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9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_rels/sheet8.xml.rels" ContentType="application/vnd.openxmlformats-package.relationships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dia/image1.jpeg" ContentType="image/jpeg"/>
  <Override PartName="/xl/media/image2.jpeg" ContentType="image/jpeg"/>
  <Override PartName="/xl/media/image3.jpeg" ContentType="image/jpeg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ig. 5a" sheetId="1" state="visible" r:id="rId2"/>
    <sheet name="Fig. 5b" sheetId="2" state="visible" r:id="rId3"/>
    <sheet name="Fig. 5d" sheetId="3" state="visible" r:id="rId4"/>
    <sheet name="Fig. 6c" sheetId="4" state="visible" r:id="rId5"/>
    <sheet name="Fig. 6e" sheetId="5" state="visible" r:id="rId6"/>
    <sheet name="Fig. 6f" sheetId="6" state="visible" r:id="rId7"/>
    <sheet name="Supplementary Fig. 6a" sheetId="7" state="visible" r:id="rId8"/>
    <sheet name="Supplementary Fig. 6b" sheetId="8" state="visible" r:id="rId9"/>
    <sheet name="Supplementary Fig. 18a" sheetId="9" state="visible" r:id="rId10"/>
    <sheet name="Supplementary Fig. 18b" sheetId="10" state="visible" r:id="rId11"/>
    <sheet name="Supplementary Fig. 18c" sheetId="11" state="visible" r:id="rId12"/>
    <sheet name="Supplementary Fig. 18d" sheetId="12" state="visible" r:id="rId13"/>
    <sheet name="Supplementary Fig. 18e" sheetId="13" state="visible" r:id="rId14"/>
    <sheet name="Supplementary Fig. 18f" sheetId="14" state="visible" r:id="rId15"/>
    <sheet name="Supplementary Fig. 19" sheetId="15" state="visible" r:id="rId16"/>
    <sheet name="Supplementary Fig. 20" sheetId="16" state="visible" r:id="rId17"/>
    <sheet name="Supplementary Fig. 21" sheetId="17" state="visible" r:id="rId18"/>
    <sheet name="Supplementary Fig. 22a" sheetId="18" state="visible" r:id="rId19"/>
    <sheet name="Supplementary Fig. 22b" sheetId="19" state="visible" r:id="rId20"/>
    <sheet name="Supplementary Fig. 23a" sheetId="20" state="visible" r:id="rId21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<sst xmlns="http://schemas.openxmlformats.org/spreadsheetml/2006/main" count="21151" uniqueCount="7967">
  <si>
    <t xml:space="preserve">Fig. 5a</t>
  </si>
  <si>
    <t xml:space="preserve">Time, ms</t>
  </si>
  <si>
    <t xml:space="preserve">Current, pA (no protonophore)</t>
  </si>
  <si>
    <t xml:space="preserve">Current, pA (with protonophore)</t>
  </si>
  <si>
    <t xml:space="preserve">Fig. 5b</t>
  </si>
  <si>
    <t xml:space="preserve">Exponential Fit 1</t>
  </si>
  <si>
    <t xml:space="preserve">Exponential Fit 2</t>
  </si>
  <si>
    <t xml:space="preserve">Time,s</t>
  </si>
  <si>
    <t xml:space="preserve">Voltage, normalized</t>
  </si>
  <si>
    <t xml:space="preserve">Voltage</t>
  </si>
  <si>
    <t xml:space="preserve">Fig. 5d</t>
  </si>
  <si>
    <t xml:space="preserve">Transient absorbtion spectra at selected wavelength </t>
  </si>
  <si>
    <t xml:space="preserve">Fit of experimental data</t>
  </si>
  <si>
    <t xml:space="preserve">Time, s</t>
  </si>
  <si>
    <t xml:space="preserve">410 nm</t>
  </si>
  <si>
    <t xml:space="preserve">530 nm</t>
  </si>
  <si>
    <t xml:space="preserve">550 nm</t>
  </si>
  <si>
    <t xml:space="preserve">-0.00285</t>
  </si>
  <si>
    <t xml:space="preserve">-0.00808</t>
  </si>
  <si>
    <t xml:space="preserve">0.01138</t>
  </si>
  <si>
    <t xml:space="preserve">-0.00202</t>
  </si>
  <si>
    <t xml:space="preserve">-0.00719</t>
  </si>
  <si>
    <t xml:space="preserve">0.0128</t>
  </si>
  <si>
    <t xml:space="preserve">5.125e-07</t>
  </si>
  <si>
    <t xml:space="preserve">-0.0013599999999999999</t>
  </si>
  <si>
    <t xml:space="preserve">-0.0054600000000000004</t>
  </si>
  <si>
    <t xml:space="preserve">0.01379</t>
  </si>
  <si>
    <t xml:space="preserve">-0.00201</t>
  </si>
  <si>
    <t xml:space="preserve">-0.0072</t>
  </si>
  <si>
    <t xml:space="preserve">0.01278</t>
  </si>
  <si>
    <t xml:space="preserve">5.25e-07</t>
  </si>
  <si>
    <t xml:space="preserve">-0.006959999999999999</t>
  </si>
  <si>
    <t xml:space="preserve">0.01218</t>
  </si>
  <si>
    <t xml:space="preserve">-0.002</t>
  </si>
  <si>
    <t xml:space="preserve">-0.007209999999999999</t>
  </si>
  <si>
    <t xml:space="preserve">0.012759999999999999</t>
  </si>
  <si>
    <t xml:space="preserve">5.375e-07</t>
  </si>
  <si>
    <t xml:space="preserve">-0.00335</t>
  </si>
  <si>
    <t xml:space="preserve">-0.00733</t>
  </si>
  <si>
    <t xml:space="preserve">0.01258</t>
  </si>
  <si>
    <t xml:space="preserve">-0.00198</t>
  </si>
  <si>
    <t xml:space="preserve">0.012740000000000001</t>
  </si>
  <si>
    <t xml:space="preserve">5.5e-07</t>
  </si>
  <si>
    <t xml:space="preserve">-0.0026</t>
  </si>
  <si>
    <t xml:space="preserve">-0.00621</t>
  </si>
  <si>
    <t xml:space="preserve">0.01178</t>
  </si>
  <si>
    <t xml:space="preserve">-0.00197</t>
  </si>
  <si>
    <t xml:space="preserve">-0.00722</t>
  </si>
  <si>
    <t xml:space="preserve">0.01272</t>
  </si>
  <si>
    <t xml:space="preserve">5.625e-07</t>
  </si>
  <si>
    <t xml:space="preserve">0.01017</t>
  </si>
  <si>
    <t xml:space="preserve">-0.00196</t>
  </si>
  <si>
    <t xml:space="preserve">-0.0072299999999999994</t>
  </si>
  <si>
    <t xml:space="preserve">0.0127</t>
  </si>
  <si>
    <t xml:space="preserve">5.75e-07</t>
  </si>
  <si>
    <t xml:space="preserve">0.014190000000000001</t>
  </si>
  <si>
    <t xml:space="preserve">-0.00195</t>
  </si>
  <si>
    <t xml:space="preserve">-0.007240000000000001</t>
  </si>
  <si>
    <t xml:space="preserve">0.01268</t>
  </si>
  <si>
    <t xml:space="preserve">5.875e-07</t>
  </si>
  <si>
    <t xml:space="preserve">-0.0031</t>
  </si>
  <si>
    <t xml:space="preserve">-0.0019399999999999999</t>
  </si>
  <si>
    <t xml:space="preserve">-0.00725</t>
  </si>
  <si>
    <t xml:space="preserve">0.01266</t>
  </si>
  <si>
    <t xml:space="preserve">-0.0019199999999999998</t>
  </si>
  <si>
    <t xml:space="preserve">-0.007259999999999999</t>
  </si>
  <si>
    <t xml:space="preserve">0.01265</t>
  </si>
  <si>
    <t xml:space="preserve">6.125e-07</t>
  </si>
  <si>
    <t xml:space="preserve">-0.0016</t>
  </si>
  <si>
    <t xml:space="preserve">-0.0050799999999999994</t>
  </si>
  <si>
    <t xml:space="preserve">0.01057</t>
  </si>
  <si>
    <t xml:space="preserve">-0.0019100000000000002</t>
  </si>
  <si>
    <t xml:space="preserve">-0.00727</t>
  </si>
  <si>
    <t xml:space="preserve">0.012629999999999999</t>
  </si>
  <si>
    <t xml:space="preserve">6.25e-07</t>
  </si>
  <si>
    <t xml:space="preserve">-0.000605</t>
  </si>
  <si>
    <t xml:space="preserve">0.01339</t>
  </si>
  <si>
    <t xml:space="preserve">-0.0019</t>
  </si>
  <si>
    <t xml:space="preserve">0.01261</t>
  </si>
  <si>
    <t xml:space="preserve">6.375e-07</t>
  </si>
  <si>
    <t xml:space="preserve">-0.0018899999999999998</t>
  </si>
  <si>
    <t xml:space="preserve">-0.00728</t>
  </si>
  <si>
    <t xml:space="preserve">0.01259</t>
  </si>
  <si>
    <t xml:space="preserve">6.5e-07</t>
  </si>
  <si>
    <t xml:space="preserve">-0.0018800000000000002</t>
  </si>
  <si>
    <t xml:space="preserve">-0.0072900000000000005</t>
  </si>
  <si>
    <t xml:space="preserve">0.01257</t>
  </si>
  <si>
    <t xml:space="preserve">6.625e-07</t>
  </si>
  <si>
    <t xml:space="preserve">-0.000105</t>
  </si>
  <si>
    <t xml:space="preserve">-0.0035700000000000003</t>
  </si>
  <si>
    <t xml:space="preserve">-0.00186</t>
  </si>
  <si>
    <t xml:space="preserve">-0.0073</t>
  </si>
  <si>
    <t xml:space="preserve">0.01255</t>
  </si>
  <si>
    <t xml:space="preserve">6.75e-07</t>
  </si>
  <si>
    <t xml:space="preserve">-0.00185</t>
  </si>
  <si>
    <t xml:space="preserve">-0.00731</t>
  </si>
  <si>
    <t xml:space="preserve">0.01253</t>
  </si>
  <si>
    <t xml:space="preserve">6.875e-07</t>
  </si>
  <si>
    <t xml:space="preserve">-0.00882</t>
  </si>
  <si>
    <t xml:space="preserve">-0.0018399999999999998</t>
  </si>
  <si>
    <t xml:space="preserve">0.01252</t>
  </si>
  <si>
    <t xml:space="preserve">-0.0011099999999999999</t>
  </si>
  <si>
    <t xml:space="preserve">-0.00183</t>
  </si>
  <si>
    <t xml:space="preserve">-0.00732</t>
  </si>
  <si>
    <t xml:space="preserve">0.0125</t>
  </si>
  <si>
    <t xml:space="preserve">7.1875e-07</t>
  </si>
  <si>
    <t xml:space="preserve">-0.00173</t>
  </si>
  <si>
    <t xml:space="preserve">-0.0018100000000000002</t>
  </si>
  <si>
    <t xml:space="preserve">-0.00734</t>
  </si>
  <si>
    <t xml:space="preserve">0.01247</t>
  </si>
  <si>
    <t xml:space="preserve">7.4375e-07</t>
  </si>
  <si>
    <t xml:space="preserve">-0.0027300000000000002</t>
  </si>
  <si>
    <t xml:space="preserve">-0.009009999999999999</t>
  </si>
  <si>
    <t xml:space="preserve">0.01238</t>
  </si>
  <si>
    <t xml:space="preserve">-0.00179</t>
  </si>
  <si>
    <t xml:space="preserve">-0.00735</t>
  </si>
  <si>
    <t xml:space="preserve">0.012440000000000001</t>
  </si>
  <si>
    <t xml:space="preserve">7.6875e-07</t>
  </si>
  <si>
    <t xml:space="preserve">-0.007890000000000001</t>
  </si>
  <si>
    <t xml:space="preserve">0.01399</t>
  </si>
  <si>
    <t xml:space="preserve">-0.0017699999999999999</t>
  </si>
  <si>
    <t xml:space="preserve">-0.007370000000000001</t>
  </si>
  <si>
    <t xml:space="preserve">0.0124</t>
  </si>
  <si>
    <t xml:space="preserve">7.9375e-07</t>
  </si>
  <si>
    <t xml:space="preserve">-0.0077</t>
  </si>
  <si>
    <t xml:space="preserve">-0.00175</t>
  </si>
  <si>
    <t xml:space="preserve">-0.007379999999999999</t>
  </si>
  <si>
    <t xml:space="preserve">0.01237</t>
  </si>
  <si>
    <t xml:space="preserve">8.1875e-07</t>
  </si>
  <si>
    <t xml:space="preserve">-0.00135</t>
  </si>
  <si>
    <t xml:space="preserve">-0.00677</t>
  </si>
  <si>
    <t xml:space="preserve">0.012980000000000002</t>
  </si>
  <si>
    <t xml:space="preserve">-0.00172</t>
  </si>
  <si>
    <t xml:space="preserve">-0.0074</t>
  </si>
  <si>
    <t xml:space="preserve">0.01234</t>
  </si>
  <si>
    <t xml:space="preserve">8.4375e-07</t>
  </si>
  <si>
    <t xml:space="preserve">-0.00073</t>
  </si>
  <si>
    <t xml:space="preserve">-0.0071400000000000005</t>
  </si>
  <si>
    <t xml:space="preserve">-0.0017</t>
  </si>
  <si>
    <t xml:space="preserve">-0.007409999999999999</t>
  </si>
  <si>
    <t xml:space="preserve">0.0123</t>
  </si>
  <si>
    <t xml:space="preserve">8.6875e-07</t>
  </si>
  <si>
    <t xml:space="preserve">-0.00047999999999999996</t>
  </si>
  <si>
    <t xml:space="preserve">-0.007520000000000001</t>
  </si>
  <si>
    <t xml:space="preserve">0.01198</t>
  </si>
  <si>
    <t xml:space="preserve">-0.00168</t>
  </si>
  <si>
    <t xml:space="preserve">-0.00743</t>
  </si>
  <si>
    <t xml:space="preserve">0.01227</t>
  </si>
  <si>
    <t xml:space="preserve">8.9375e-07</t>
  </si>
  <si>
    <t xml:space="preserve">0.010579999999999999</t>
  </si>
  <si>
    <t xml:space="preserve">-0.0016600000000000002</t>
  </si>
  <si>
    <t xml:space="preserve">-0.00744</t>
  </si>
  <si>
    <t xml:space="preserve">0.012240000000000001</t>
  </si>
  <si>
    <t xml:space="preserve">9.1875e-07</t>
  </si>
  <si>
    <t xml:space="preserve">-0.00164</t>
  </si>
  <si>
    <t xml:space="preserve">-0.00746</t>
  </si>
  <si>
    <t xml:space="preserve">0.0122</t>
  </si>
  <si>
    <t xml:space="preserve">9.4375e-07</t>
  </si>
  <si>
    <t xml:space="preserve">-0.00658</t>
  </si>
  <si>
    <t xml:space="preserve">-0.00162</t>
  </si>
  <si>
    <t xml:space="preserve">-0.00747</t>
  </si>
  <si>
    <t xml:space="preserve">0.01217</t>
  </si>
  <si>
    <t xml:space="preserve">9.6875e-07</t>
  </si>
  <si>
    <t xml:space="preserve">-0.00602</t>
  </si>
  <si>
    <t xml:space="preserve">-0.007490000000000001</t>
  </si>
  <si>
    <t xml:space="preserve">0.01214</t>
  </si>
  <si>
    <t xml:space="preserve">9.9375e-07</t>
  </si>
  <si>
    <t xml:space="preserve">-0.00639</t>
  </si>
  <si>
    <t xml:space="preserve">-0.00158</t>
  </si>
  <si>
    <t xml:space="preserve">-0.0075</t>
  </si>
  <si>
    <t xml:space="preserve">0.01211</t>
  </si>
  <si>
    <t xml:space="preserve">1.0187e-06</t>
  </si>
  <si>
    <t xml:space="preserve">-0.00123</t>
  </si>
  <si>
    <t xml:space="preserve">-0.00156</t>
  </si>
  <si>
    <t xml:space="preserve">0.01208</t>
  </si>
  <si>
    <t xml:space="preserve">1.0437e-06</t>
  </si>
  <si>
    <t xml:space="preserve">-0.0015400000000000001</t>
  </si>
  <si>
    <t xml:space="preserve">-0.007529999999999999</t>
  </si>
  <si>
    <t xml:space="preserve">0.01205</t>
  </si>
  <si>
    <t xml:space="preserve">1.0687e-06</t>
  </si>
  <si>
    <t xml:space="preserve">-0.00248</t>
  </si>
  <si>
    <t xml:space="preserve">-0.00826</t>
  </si>
  <si>
    <t xml:space="preserve">-0.0015199999999999999</t>
  </si>
  <si>
    <t xml:space="preserve">-0.00755</t>
  </si>
  <si>
    <t xml:space="preserve">0.01202</t>
  </si>
  <si>
    <t xml:space="preserve">1.0937e-06</t>
  </si>
  <si>
    <t xml:space="preserve">-0.0015</t>
  </si>
  <si>
    <t xml:space="preserve">-0.007559999999999999</t>
  </si>
  <si>
    <t xml:space="preserve">0.01199</t>
  </si>
  <si>
    <t xml:space="preserve">1.1188e-06</t>
  </si>
  <si>
    <t xml:space="preserve">0.012790000000000001</t>
  </si>
  <si>
    <t xml:space="preserve">-0.00148</t>
  </si>
  <si>
    <t xml:space="preserve">-0.00758</t>
  </si>
  <si>
    <t xml:space="preserve">0.01196</t>
  </si>
  <si>
    <t xml:space="preserve">1.1438e-06</t>
  </si>
  <si>
    <t xml:space="preserve">-0.00098</t>
  </si>
  <si>
    <t xml:space="preserve">-0.00146</t>
  </si>
  <si>
    <t xml:space="preserve">-0.00759</t>
  </si>
  <si>
    <t xml:space="preserve">0.01193</t>
  </si>
  <si>
    <t xml:space="preserve">1.1688e-06</t>
  </si>
  <si>
    <t xml:space="preserve">0.01018</t>
  </si>
  <si>
    <t xml:space="preserve">-0.00144</t>
  </si>
  <si>
    <t xml:space="preserve">-0.0076</t>
  </si>
  <si>
    <t xml:space="preserve">0.0119</t>
  </si>
  <si>
    <t xml:space="preserve">1.1938e-06</t>
  </si>
  <si>
    <t xml:space="preserve">-0.0014199999999999998</t>
  </si>
  <si>
    <t xml:space="preserve">-0.00762</t>
  </si>
  <si>
    <t xml:space="preserve">0.01188</t>
  </si>
  <si>
    <t xml:space="preserve">1.2187e-06</t>
  </si>
  <si>
    <t xml:space="preserve">-0.00223</t>
  </si>
  <si>
    <t xml:space="preserve">0.00997</t>
  </si>
  <si>
    <t xml:space="preserve">-0.0014</t>
  </si>
  <si>
    <t xml:space="preserve">-0.00763</t>
  </si>
  <si>
    <t xml:space="preserve">0.01185</t>
  </si>
  <si>
    <t xml:space="preserve">1.2437e-06</t>
  </si>
  <si>
    <t xml:space="preserve">0.01077</t>
  </si>
  <si>
    <t xml:space="preserve">-0.0013800000000000002</t>
  </si>
  <si>
    <t xml:space="preserve">-0.007640000000000001</t>
  </si>
  <si>
    <t xml:space="preserve">0.01182</t>
  </si>
  <si>
    <t xml:space="preserve">1.2687e-06</t>
  </si>
  <si>
    <t xml:space="preserve">0.011170000000000001</t>
  </si>
  <si>
    <t xml:space="preserve">-0.00137</t>
  </si>
  <si>
    <t xml:space="preserve">-0.007659999999999999</t>
  </si>
  <si>
    <t xml:space="preserve">0.01179</t>
  </si>
  <si>
    <t xml:space="preserve">1.2937e-06</t>
  </si>
  <si>
    <t xml:space="preserve">-0.007670000000000001</t>
  </si>
  <si>
    <t xml:space="preserve">0.011770000000000001</t>
  </si>
  <si>
    <t xml:space="preserve">1.3188e-06</t>
  </si>
  <si>
    <t xml:space="preserve">-0.00133</t>
  </si>
  <si>
    <t xml:space="preserve">-0.007679999999999999</t>
  </si>
  <si>
    <t xml:space="preserve">0.01174</t>
  </si>
  <si>
    <t xml:space="preserve">1.3438e-06</t>
  </si>
  <si>
    <t xml:space="preserve">-0.00131</t>
  </si>
  <si>
    <t xml:space="preserve">0.01171</t>
  </si>
  <si>
    <t xml:space="preserve">1.3688e-06</t>
  </si>
  <si>
    <t xml:space="preserve">-0.0021</t>
  </si>
  <si>
    <t xml:space="preserve">-0.0012900000000000001</t>
  </si>
  <si>
    <t xml:space="preserve">-0.00771</t>
  </si>
  <si>
    <t xml:space="preserve">0.01169</t>
  </si>
  <si>
    <t xml:space="preserve">1.3937e-06</t>
  </si>
  <si>
    <t xml:space="preserve">-0.00128</t>
  </si>
  <si>
    <t xml:space="preserve">-0.00772</t>
  </si>
  <si>
    <t xml:space="preserve">0.01166</t>
  </si>
  <si>
    <t xml:space="preserve">1.4187e-06</t>
  </si>
  <si>
    <t xml:space="preserve">-0.00126</t>
  </si>
  <si>
    <t xml:space="preserve">-0.00774</t>
  </si>
  <si>
    <t xml:space="preserve">0.011640000000000001</t>
  </si>
  <si>
    <t xml:space="preserve">1.4437e-06</t>
  </si>
  <si>
    <t xml:space="preserve">-0.0092</t>
  </si>
  <si>
    <t xml:space="preserve">-0.00124</t>
  </si>
  <si>
    <t xml:space="preserve">-0.00775</t>
  </si>
  <si>
    <t xml:space="preserve">0.011609999999999999</t>
  </si>
  <si>
    <t xml:space="preserve">1.4687e-06</t>
  </si>
  <si>
    <t xml:space="preserve">-0.00035499999999999996</t>
  </si>
  <si>
    <t xml:space="preserve">-0.00122</t>
  </si>
  <si>
    <t xml:space="preserve">-0.0077599999999999995</t>
  </si>
  <si>
    <t xml:space="preserve">0.01158</t>
  </si>
  <si>
    <t xml:space="preserve">1.4938e-06</t>
  </si>
  <si>
    <t xml:space="preserve">-0.000479</t>
  </si>
  <si>
    <t xml:space="preserve">0.01078</t>
  </si>
  <si>
    <t xml:space="preserve">-0.00121</t>
  </si>
  <si>
    <t xml:space="preserve">-0.00777</t>
  </si>
  <si>
    <t xml:space="preserve">0.011559999999999999</t>
  </si>
  <si>
    <t xml:space="preserve">1.5188e-06</t>
  </si>
  <si>
    <t xml:space="preserve">-0.00119</t>
  </si>
  <si>
    <t xml:space="preserve">-0.007790000000000001</t>
  </si>
  <si>
    <t xml:space="preserve">0.01154</t>
  </si>
  <si>
    <t xml:space="preserve">1.5438e-06</t>
  </si>
  <si>
    <t xml:space="preserve">-0.00117</t>
  </si>
  <si>
    <t xml:space="preserve">-0.0078</t>
  </si>
  <si>
    <t xml:space="preserve">0.01151</t>
  </si>
  <si>
    <t xml:space="preserve">1.5688e-06</t>
  </si>
  <si>
    <t xml:space="preserve">-0.00116</t>
  </si>
  <si>
    <t xml:space="preserve">-0.007809999999999999</t>
  </si>
  <si>
    <t xml:space="preserve">0.01149</t>
  </si>
  <si>
    <t xml:space="preserve">1.5937e-06</t>
  </si>
  <si>
    <t xml:space="preserve">-0.00114</t>
  </si>
  <si>
    <t xml:space="preserve">-0.00782</t>
  </si>
  <si>
    <t xml:space="preserve">0.01146</t>
  </si>
  <si>
    <t xml:space="preserve">1.6187e-06</t>
  </si>
  <si>
    <t xml:space="preserve">-0.00845</t>
  </si>
  <si>
    <t xml:space="preserve">0.01097</t>
  </si>
  <si>
    <t xml:space="preserve">-0.00112</t>
  </si>
  <si>
    <t xml:space="preserve">-0.00783</t>
  </si>
  <si>
    <t xml:space="preserve">0.01144</t>
  </si>
  <si>
    <t xml:space="preserve">1.6437e-06</t>
  </si>
  <si>
    <t xml:space="preserve">-0.00785</t>
  </si>
  <si>
    <t xml:space="preserve">0.01142</t>
  </si>
  <si>
    <t xml:space="preserve">1.6687e-06</t>
  </si>
  <si>
    <t xml:space="preserve">-0.00109</t>
  </si>
  <si>
    <t xml:space="preserve">-0.007859999999999999</t>
  </si>
  <si>
    <t xml:space="preserve">0.01139</t>
  </si>
  <si>
    <t xml:space="preserve">1.6938e-06</t>
  </si>
  <si>
    <t xml:space="preserve">-0.00010400000000000001</t>
  </si>
  <si>
    <t xml:space="preserve">-0.00108</t>
  </si>
  <si>
    <t xml:space="preserve">-0.00787</t>
  </si>
  <si>
    <t xml:space="preserve">0.01137</t>
  </si>
  <si>
    <t xml:space="preserve">1.7188e-06</t>
  </si>
  <si>
    <t xml:space="preserve">-0.00106</t>
  </si>
  <si>
    <t xml:space="preserve">-0.00788</t>
  </si>
  <si>
    <t xml:space="preserve">0.01135</t>
  </si>
  <si>
    <t xml:space="preserve">1.7438e-06</t>
  </si>
  <si>
    <t xml:space="preserve">-0.0008550000000000001</t>
  </si>
  <si>
    <t xml:space="preserve">-0.0010400000000000001</t>
  </si>
  <si>
    <t xml:space="preserve">0.01133</t>
  </si>
  <si>
    <t xml:space="preserve">1.7688e-06</t>
  </si>
  <si>
    <t xml:space="preserve">-0.00103</t>
  </si>
  <si>
    <t xml:space="preserve">-0.0079</t>
  </si>
  <si>
    <t xml:space="preserve">0.011309999999999999</t>
  </si>
  <si>
    <t xml:space="preserve">1.7937e-06</t>
  </si>
  <si>
    <t xml:space="preserve">-0.00101</t>
  </si>
  <si>
    <t xml:space="preserve">-0.00792</t>
  </si>
  <si>
    <t xml:space="preserve">0.011290000000000001</t>
  </si>
  <si>
    <t xml:space="preserve">1.8187e-06</t>
  </si>
  <si>
    <t xml:space="preserve">-0.00864</t>
  </si>
  <si>
    <t xml:space="preserve">-0.00099803</t>
  </si>
  <si>
    <t xml:space="preserve">-0.00793</t>
  </si>
  <si>
    <t xml:space="preserve">0.01126</t>
  </si>
  <si>
    <t xml:space="preserve">1.8437e-06</t>
  </si>
  <si>
    <t xml:space="preserve">-0.00098288</t>
  </si>
  <si>
    <t xml:space="preserve">-0.007940000000000001</t>
  </si>
  <si>
    <t xml:space="preserve">0.01124</t>
  </si>
  <si>
    <t xml:space="preserve">1.8687e-06</t>
  </si>
  <si>
    <t xml:space="preserve">0.011179999999999999</t>
  </si>
  <si>
    <t xml:space="preserve">-0.00096784</t>
  </si>
  <si>
    <t xml:space="preserve">-0.00795</t>
  </si>
  <si>
    <t xml:space="preserve">0.01122</t>
  </si>
  <si>
    <t xml:space="preserve">1.8938e-06</t>
  </si>
  <si>
    <t xml:space="preserve">-0.00095293</t>
  </si>
  <si>
    <t xml:space="preserve">-0.00796</t>
  </si>
  <si>
    <t xml:space="preserve">0.0112</t>
  </si>
  <si>
    <t xml:space="preserve">1.9188e-06</t>
  </si>
  <si>
    <t xml:space="preserve">-0.00093813</t>
  </si>
  <si>
    <t xml:space="preserve">-0.00797</t>
  </si>
  <si>
    <t xml:space="preserve">1.9437e-06</t>
  </si>
  <si>
    <t xml:space="preserve">-0.00938</t>
  </si>
  <si>
    <t xml:space="preserve">-0.00092345</t>
  </si>
  <si>
    <t xml:space="preserve">-0.00798</t>
  </si>
  <si>
    <t xml:space="preserve">0.01116</t>
  </si>
  <si>
    <t xml:space="preserve">1.9687e-06</t>
  </si>
  <si>
    <t xml:space="preserve">-0.00090888</t>
  </si>
  <si>
    <t xml:space="preserve">-0.00799</t>
  </si>
  <si>
    <t xml:space="preserve">0.01114</t>
  </si>
  <si>
    <t xml:space="preserve">1.9938e-06</t>
  </si>
  <si>
    <t xml:space="preserve">-0.00089442</t>
  </si>
  <si>
    <t xml:space="preserve">-0.008</t>
  </si>
  <si>
    <t xml:space="preserve">0.01112</t>
  </si>
  <si>
    <t xml:space="preserve">2.0187000000000003e-06</t>
  </si>
  <si>
    <t xml:space="preserve">0.009770000000000001</t>
  </si>
  <si>
    <t xml:space="preserve">-0.00088007</t>
  </si>
  <si>
    <t xml:space="preserve">-0.008020000000000001</t>
  </si>
  <si>
    <t xml:space="preserve">0.0111</t>
  </si>
  <si>
    <t xml:space="preserve">2.0438e-06</t>
  </si>
  <si>
    <t xml:space="preserve">-0.00086584</t>
  </si>
  <si>
    <t xml:space="preserve">-0.008029999999999999</t>
  </si>
  <si>
    <t xml:space="preserve">0.01108</t>
  </si>
  <si>
    <t xml:space="preserve">2.0687e-06</t>
  </si>
  <si>
    <t xml:space="preserve">-0.00085171</t>
  </si>
  <si>
    <t xml:space="preserve">-0.00804</t>
  </si>
  <si>
    <t xml:space="preserve">0.011059999999999999</t>
  </si>
  <si>
    <t xml:space="preserve">2.0937999999999998e-06</t>
  </si>
  <si>
    <t xml:space="preserve">0.01318</t>
  </si>
  <si>
    <t xml:space="preserve">-0.00083768</t>
  </si>
  <si>
    <t xml:space="preserve">-0.00805</t>
  </si>
  <si>
    <t xml:space="preserve">0.011040000000000001</t>
  </si>
  <si>
    <t xml:space="preserve">2.1313e-06</t>
  </si>
  <si>
    <t xml:space="preserve">8.3102e-05</t>
  </si>
  <si>
    <t xml:space="preserve">-0.00081684</t>
  </si>
  <si>
    <t xml:space="preserve">-0.00806</t>
  </si>
  <si>
    <t xml:space="preserve">0.01102</t>
  </si>
  <si>
    <t xml:space="preserve">2.1812999999999998e-06</t>
  </si>
  <si>
    <t xml:space="preserve">-0.000542</t>
  </si>
  <si>
    <t xml:space="preserve">-0.00078942</t>
  </si>
  <si>
    <t xml:space="preserve">0.01098</t>
  </si>
  <si>
    <t xml:space="preserve">2.2313e-06</t>
  </si>
  <si>
    <t xml:space="preserve">0.011479999999999999</t>
  </si>
  <si>
    <t xml:space="preserve">-0.00076239</t>
  </si>
  <si>
    <t xml:space="preserve">-0.0081</t>
  </si>
  <si>
    <t xml:space="preserve">0.01094</t>
  </si>
  <si>
    <t xml:space="preserve">2.2812e-06</t>
  </si>
  <si>
    <t xml:space="preserve">0.01007</t>
  </si>
  <si>
    <t xml:space="preserve">-0.00073575</t>
  </si>
  <si>
    <t xml:space="preserve">-0.00812</t>
  </si>
  <si>
    <t xml:space="preserve">0.01091</t>
  </si>
  <si>
    <t xml:space="preserve">2.3312000000000002e-06</t>
  </si>
  <si>
    <t xml:space="preserve">-0.000792</t>
  </si>
  <si>
    <t xml:space="preserve">-0.0091</t>
  </si>
  <si>
    <t xml:space="preserve">-0.00070949</t>
  </si>
  <si>
    <t xml:space="preserve">-0.008140000000000001</t>
  </si>
  <si>
    <t xml:space="preserve">0.01087</t>
  </si>
  <si>
    <t xml:space="preserve">2.3812e-06</t>
  </si>
  <si>
    <t xml:space="preserve">-0.0006836</t>
  </si>
  <si>
    <t xml:space="preserve">-0.008159999999999999</t>
  </si>
  <si>
    <t xml:space="preserve">0.01084</t>
  </si>
  <si>
    <t xml:space="preserve">2.4312e-06</t>
  </si>
  <si>
    <t xml:space="preserve">-0.00065807</t>
  </si>
  <si>
    <t xml:space="preserve">-0.00818</t>
  </si>
  <si>
    <t xml:space="preserve">0.0108</t>
  </si>
  <si>
    <t xml:space="preserve">2.4813e-06</t>
  </si>
  <si>
    <t xml:space="preserve">-0.00063288</t>
  </si>
  <si>
    <t xml:space="preserve">-0.0082</t>
  </si>
  <si>
    <t xml:space="preserve">2.5313e-06</t>
  </si>
  <si>
    <t xml:space="preserve">-0.000417</t>
  </si>
  <si>
    <t xml:space="preserve">-0.00836</t>
  </si>
  <si>
    <t xml:space="preserve">-0.00060804</t>
  </si>
  <si>
    <t xml:space="preserve">-0.00822</t>
  </si>
  <si>
    <t xml:space="preserve">0.010740000000000001</t>
  </si>
  <si>
    <t xml:space="preserve">2.5812999999999997e-06</t>
  </si>
  <si>
    <t xml:space="preserve">-0.000292</t>
  </si>
  <si>
    <t xml:space="preserve">-0.00058353</t>
  </si>
  <si>
    <t xml:space="preserve">-0.00824</t>
  </si>
  <si>
    <t xml:space="preserve">0.010709999999999999</t>
  </si>
  <si>
    <t xml:space="preserve">2.6313e-06</t>
  </si>
  <si>
    <t xml:space="preserve">-0.000543</t>
  </si>
  <si>
    <t xml:space="preserve">-0.00055934</t>
  </si>
  <si>
    <t xml:space="preserve">0.01068</t>
  </si>
  <si>
    <t xml:space="preserve">2.6812e-06</t>
  </si>
  <si>
    <t xml:space="preserve">0.01037</t>
  </si>
  <si>
    <t xml:space="preserve">-0.00053546</t>
  </si>
  <si>
    <t xml:space="preserve">-0.00828</t>
  </si>
  <si>
    <t xml:space="preserve">0.01065</t>
  </si>
  <si>
    <t xml:space="preserve">2.7312e-06</t>
  </si>
  <si>
    <t xml:space="preserve">0.000271</t>
  </si>
  <si>
    <t xml:space="preserve">-0.00985</t>
  </si>
  <si>
    <t xml:space="preserve">-0.00051189</t>
  </si>
  <si>
    <t xml:space="preserve">-0.00829</t>
  </si>
  <si>
    <t xml:space="preserve">0.010620000000000001</t>
  </si>
  <si>
    <t xml:space="preserve">2.7812e-06</t>
  </si>
  <si>
    <t xml:space="preserve">-0.00048861</t>
  </si>
  <si>
    <t xml:space="preserve">-0.00831</t>
  </si>
  <si>
    <t xml:space="preserve">0.01059</t>
  </si>
  <si>
    <t xml:space="preserve">2.8313e-06</t>
  </si>
  <si>
    <t xml:space="preserve">-0.00742</t>
  </si>
  <si>
    <t xml:space="preserve">-0.00046563</t>
  </si>
  <si>
    <t xml:space="preserve">-0.008329999999999999</t>
  </si>
  <si>
    <t xml:space="preserve">0.01056</t>
  </si>
  <si>
    <t xml:space="preserve">2.8813e-06</t>
  </si>
  <si>
    <t xml:space="preserve">-0.000167</t>
  </si>
  <si>
    <t xml:space="preserve">-0.00044292</t>
  </si>
  <si>
    <t xml:space="preserve">-0.00835</t>
  </si>
  <si>
    <t xml:space="preserve">0.01053</t>
  </si>
  <si>
    <t xml:space="preserve">2.9312999999999998e-06</t>
  </si>
  <si>
    <t xml:space="preserve">0.010879999999999999</t>
  </si>
  <si>
    <t xml:space="preserve">-0.00042049</t>
  </si>
  <si>
    <t xml:space="preserve">0.0105</t>
  </si>
  <si>
    <t xml:space="preserve">2.9813e-06</t>
  </si>
  <si>
    <t xml:space="preserve">-0.00873</t>
  </si>
  <si>
    <t xml:space="preserve">-0.00039833</t>
  </si>
  <si>
    <t xml:space="preserve">-0.00838</t>
  </si>
  <si>
    <t xml:space="preserve">0.01048</t>
  </si>
  <si>
    <t xml:space="preserve">3.0312e-06</t>
  </si>
  <si>
    <t xml:space="preserve">-0.00037643</t>
  </si>
  <si>
    <t xml:space="preserve">-0.0084</t>
  </si>
  <si>
    <t xml:space="preserve">0.01045</t>
  </si>
  <si>
    <t xml:space="preserve">3.0812000000000002e-06</t>
  </si>
  <si>
    <t xml:space="preserve">-0.00022999999999999998</t>
  </si>
  <si>
    <t xml:space="preserve">-0.00817</t>
  </si>
  <si>
    <t xml:space="preserve">-0.00035479</t>
  </si>
  <si>
    <t xml:space="preserve">-0.00842</t>
  </si>
  <si>
    <t xml:space="preserve">0.01042</t>
  </si>
  <si>
    <t xml:space="preserve">3.1312e-06</t>
  </si>
  <si>
    <t xml:space="preserve">-0.000667</t>
  </si>
  <si>
    <t xml:space="preserve">0.01128</t>
  </si>
  <si>
    <t xml:space="preserve">-0.00033339</t>
  </si>
  <si>
    <t xml:space="preserve">-0.00843</t>
  </si>
  <si>
    <t xml:space="preserve">0.0104</t>
  </si>
  <si>
    <t xml:space="preserve">3.1812e-06</t>
  </si>
  <si>
    <t xml:space="preserve">2.0361e-05</t>
  </si>
  <si>
    <t xml:space="preserve">-0.00031223</t>
  </si>
  <si>
    <t xml:space="preserve">3.2313e-06</t>
  </si>
  <si>
    <t xml:space="preserve">-4.1368999999999996e-05</t>
  </si>
  <si>
    <t xml:space="preserve">0.00907</t>
  </si>
  <si>
    <t xml:space="preserve">-0.00029130000000000003</t>
  </si>
  <si>
    <t xml:space="preserve">-0.008459999999999999</t>
  </si>
  <si>
    <t xml:space="preserve">0.01035</t>
  </si>
  <si>
    <t xml:space="preserve">3.2813e-06</t>
  </si>
  <si>
    <t xml:space="preserve">-0.00027061</t>
  </si>
  <si>
    <t xml:space="preserve">-0.00848</t>
  </si>
  <si>
    <t xml:space="preserve">0.010320000000000001</t>
  </si>
  <si>
    <t xml:space="preserve">3.3312999999999998e-06</t>
  </si>
  <si>
    <t xml:space="preserve">0.00987</t>
  </si>
  <si>
    <t xml:space="preserve">-0.00025014</t>
  </si>
  <si>
    <t xml:space="preserve">-0.0085</t>
  </si>
  <si>
    <t xml:space="preserve">0.0103</t>
  </si>
  <si>
    <t xml:space="preserve">3.3813e-06</t>
  </si>
  <si>
    <t xml:space="preserve">-0.00022988</t>
  </si>
  <si>
    <t xml:space="preserve">-0.00851</t>
  </si>
  <si>
    <t xml:space="preserve">0.01027</t>
  </si>
  <si>
    <t xml:space="preserve">3.4312e-06</t>
  </si>
  <si>
    <t xml:space="preserve">-0.00020984</t>
  </si>
  <si>
    <t xml:space="preserve">-0.00853</t>
  </si>
  <si>
    <t xml:space="preserve">0.01025</t>
  </si>
  <si>
    <t xml:space="preserve">3.4812000000000002e-06</t>
  </si>
  <si>
    <t xml:space="preserve">0.00957</t>
  </si>
  <si>
    <t xml:space="preserve">-0.00018999999999999998</t>
  </si>
  <si>
    <t xml:space="preserve">-0.00854</t>
  </si>
  <si>
    <t xml:space="preserve">0.01023</t>
  </si>
  <si>
    <t xml:space="preserve">3.5312e-06</t>
  </si>
  <si>
    <t xml:space="preserve">-0.00017036</t>
  </si>
  <si>
    <t xml:space="preserve">-0.00856</t>
  </si>
  <si>
    <t xml:space="preserve">0.010209999999999999</t>
  </si>
  <si>
    <t xml:space="preserve">3.5812e-06</t>
  </si>
  <si>
    <t xml:space="preserve">-0.00041600000000000003</t>
  </si>
  <si>
    <t xml:space="preserve">-0.00892</t>
  </si>
  <si>
    <t xml:space="preserve">-0.00015092</t>
  </si>
  <si>
    <t xml:space="preserve">-0.00857</t>
  </si>
  <si>
    <t xml:space="preserve">3.6313e-06</t>
  </si>
  <si>
    <t xml:space="preserve">-0.00013167</t>
  </si>
  <si>
    <t xml:space="preserve">-0.00859</t>
  </si>
  <si>
    <t xml:space="preserve">0.010159999999999999</t>
  </si>
  <si>
    <t xml:space="preserve">3.6813e-06</t>
  </si>
  <si>
    <t xml:space="preserve">-0.000291</t>
  </si>
  <si>
    <t xml:space="preserve">-0.00011261</t>
  </si>
  <si>
    <t xml:space="preserve">-0.0086</t>
  </si>
  <si>
    <t xml:space="preserve">0.01014</t>
  </si>
  <si>
    <t xml:space="preserve">3.7312999999999997e-06</t>
  </si>
  <si>
    <t xml:space="preserve">-9.3731e-05</t>
  </si>
  <si>
    <t xml:space="preserve">-0.008620000000000001</t>
  </si>
  <si>
    <t xml:space="preserve">0.01012</t>
  </si>
  <si>
    <t xml:space="preserve">3.7813e-06</t>
  </si>
  <si>
    <t xml:space="preserve">-0.00948</t>
  </si>
  <si>
    <t xml:space="preserve">-7.5027e-05</t>
  </si>
  <si>
    <t xml:space="preserve">-0.00863</t>
  </si>
  <si>
    <t xml:space="preserve">0.0101</t>
  </si>
  <si>
    <t xml:space="preserve">3.8312e-06</t>
  </si>
  <si>
    <t xml:space="preserve">-5.6496e-05</t>
  </si>
  <si>
    <t xml:space="preserve">-0.00865</t>
  </si>
  <si>
    <t xml:space="preserve">0.01008</t>
  </si>
  <si>
    <t xml:space="preserve">3.8813e-06</t>
  </si>
  <si>
    <t xml:space="preserve">0.000272</t>
  </si>
  <si>
    <t xml:space="preserve">-3.8134e-05</t>
  </si>
  <si>
    <t xml:space="preserve">-0.00866</t>
  </si>
  <si>
    <t xml:space="preserve">0.01006</t>
  </si>
  <si>
    <t xml:space="preserve">3.9312e-06</t>
  </si>
  <si>
    <t xml:space="preserve">-0.000917</t>
  </si>
  <si>
    <t xml:space="preserve">-1.9936e-05</t>
  </si>
  <si>
    <t xml:space="preserve">-0.00868</t>
  </si>
  <si>
    <t xml:space="preserve">0.01004</t>
  </si>
  <si>
    <t xml:space="preserve">3.9813e-06</t>
  </si>
  <si>
    <t xml:space="preserve">0.000522</t>
  </si>
  <si>
    <t xml:space="preserve">-1.8987000000000001e-06</t>
  </si>
  <si>
    <t xml:space="preserve">-0.00869</t>
  </si>
  <si>
    <t xml:space="preserve">0.010020000000000001</t>
  </si>
  <si>
    <t xml:space="preserve">4.0312000000000005e-06</t>
  </si>
  <si>
    <t xml:space="preserve">0.000397</t>
  </si>
  <si>
    <t xml:space="preserve">0.00937</t>
  </si>
  <si>
    <t xml:space="preserve">1.5982e-05</t>
  </si>
  <si>
    <t xml:space="preserve">-0.008709999999999999</t>
  </si>
  <si>
    <t xml:space="preserve">0.01</t>
  </si>
  <si>
    <t xml:space="preserve">4.0813e-06</t>
  </si>
  <si>
    <t xml:space="preserve">0.000584</t>
  </si>
  <si>
    <t xml:space="preserve">3.371e-05</t>
  </si>
  <si>
    <t xml:space="preserve">-0.00872</t>
  </si>
  <si>
    <t xml:space="preserve">0.00998</t>
  </si>
  <si>
    <t xml:space="preserve">4.1312e-06</t>
  </si>
  <si>
    <t xml:space="preserve">0.000459</t>
  </si>
  <si>
    <t xml:space="preserve">0.01047</t>
  </si>
  <si>
    <t xml:space="preserve">5.1288999999999996e-05</t>
  </si>
  <si>
    <t xml:space="preserve">0.00996</t>
  </si>
  <si>
    <t xml:space="preserve">4.1812e-06</t>
  </si>
  <si>
    <t xml:space="preserve">-0.009290000000000001</t>
  </si>
  <si>
    <t xml:space="preserve">6.8723e-05</t>
  </si>
  <si>
    <t xml:space="preserve">-0.00875</t>
  </si>
  <si>
    <t xml:space="preserve">0.009940000000000001</t>
  </si>
  <si>
    <t xml:space="preserve">4.2313e-06</t>
  </si>
  <si>
    <t xml:space="preserve">2.1084e-05</t>
  </si>
  <si>
    <t xml:space="preserve">8.6015e-05</t>
  </si>
  <si>
    <t xml:space="preserve">-0.008759999999999999</t>
  </si>
  <si>
    <t xml:space="preserve">0.00992</t>
  </si>
  <si>
    <t xml:space="preserve">4.2812e-06</t>
  </si>
  <si>
    <t xml:space="preserve">-4.2091e-05</t>
  </si>
  <si>
    <t xml:space="preserve">-0.01022</t>
  </si>
  <si>
    <t xml:space="preserve">0.00010317</t>
  </si>
  <si>
    <t xml:space="preserve">-0.00878</t>
  </si>
  <si>
    <t xml:space="preserve">0.009909999999999999</t>
  </si>
  <si>
    <t xml:space="preserve">4.3313e-06</t>
  </si>
  <si>
    <t xml:space="preserve">2.0975e-05</t>
  </si>
  <si>
    <t xml:space="preserve">0.00012019</t>
  </si>
  <si>
    <t xml:space="preserve">-0.008790000000000001</t>
  </si>
  <si>
    <t xml:space="preserve">0.009890000000000001</t>
  </si>
  <si>
    <t xml:space="preserve">4.3812e-06</t>
  </si>
  <si>
    <t xml:space="preserve">0.008870000000000001</t>
  </si>
  <si>
    <t xml:space="preserve">0.00013707</t>
  </si>
  <si>
    <t xml:space="preserve">-0.0088</t>
  </si>
  <si>
    <t xml:space="preserve">4.4313e-06</t>
  </si>
  <si>
    <t xml:space="preserve">0.00015383</t>
  </si>
  <si>
    <t xml:space="preserve">0.00985</t>
  </si>
  <si>
    <t xml:space="preserve">4.4812e-06</t>
  </si>
  <si>
    <t xml:space="preserve">0.000146</t>
  </si>
  <si>
    <t xml:space="preserve">0.00017046</t>
  </si>
  <si>
    <t xml:space="preserve">-0.00883</t>
  </si>
  <si>
    <t xml:space="preserve">0.00984</t>
  </si>
  <si>
    <t xml:space="preserve">4.5313e-06</t>
  </si>
  <si>
    <t xml:space="preserve">0.00018697</t>
  </si>
  <si>
    <t xml:space="preserve">-0.00884</t>
  </si>
  <si>
    <t xml:space="preserve">0.00982</t>
  </si>
  <si>
    <t xml:space="preserve">4.5813e-06</t>
  </si>
  <si>
    <t xml:space="preserve">0.00020335</t>
  </si>
  <si>
    <t xml:space="preserve">-0.00886</t>
  </si>
  <si>
    <t xml:space="preserve">0.0098</t>
  </si>
  <si>
    <t xml:space="preserve">4.6312e-06</t>
  </si>
  <si>
    <t xml:space="preserve">0.00021962</t>
  </si>
  <si>
    <t xml:space="preserve">-0.008870000000000001</t>
  </si>
  <si>
    <t xml:space="preserve">0.00978</t>
  </si>
  <si>
    <t xml:space="preserve">4.6812999999999995e-06</t>
  </si>
  <si>
    <t xml:space="preserve">0.0007099999999999999</t>
  </si>
  <si>
    <t xml:space="preserve">0.009470000000000001</t>
  </si>
  <si>
    <t xml:space="preserve">0.00023578</t>
  </si>
  <si>
    <t xml:space="preserve">-0.008879999999999999</t>
  </si>
  <si>
    <t xml:space="preserve">4.7312e-06</t>
  </si>
  <si>
    <t xml:space="preserve">0.00025182</t>
  </si>
  <si>
    <t xml:space="preserve">-0.00889</t>
  </si>
  <si>
    <t xml:space="preserve">0.00975</t>
  </si>
  <si>
    <t xml:space="preserve">4.7813e-06</t>
  </si>
  <si>
    <t xml:space="preserve">0.009170000000000001</t>
  </si>
  <si>
    <t xml:space="preserve">0.00026775</t>
  </si>
  <si>
    <t xml:space="preserve">-0.00891</t>
  </si>
  <si>
    <t xml:space="preserve">0.00974</t>
  </si>
  <si>
    <t xml:space="preserve">4.8312000000000004e-06</t>
  </si>
  <si>
    <t xml:space="preserve">-0.00975</t>
  </si>
  <si>
    <t xml:space="preserve">0.00028358</t>
  </si>
  <si>
    <t xml:space="preserve">0.00972</t>
  </si>
  <si>
    <t xml:space="preserve">4.8813e-06</t>
  </si>
  <si>
    <t xml:space="preserve">0.0002993</t>
  </si>
  <si>
    <t xml:space="preserve">-0.00893</t>
  </si>
  <si>
    <t xml:space="preserve">0.0097</t>
  </si>
  <si>
    <t xml:space="preserve">4.9563e-06</t>
  </si>
  <si>
    <t xml:space="preserve">0.000178</t>
  </si>
  <si>
    <t xml:space="preserve">-0.00896</t>
  </si>
  <si>
    <t xml:space="preserve">0.01022</t>
  </si>
  <si>
    <t xml:space="preserve">0.00032269</t>
  </si>
  <si>
    <t xml:space="preserve">-0.00895</t>
  </si>
  <si>
    <t xml:space="preserve">0.00968</t>
  </si>
  <si>
    <t xml:space="preserve">5.0563e-06</t>
  </si>
  <si>
    <t xml:space="preserve">-0.00999</t>
  </si>
  <si>
    <t xml:space="preserve">0.00035354</t>
  </si>
  <si>
    <t xml:space="preserve">-0.00898</t>
  </si>
  <si>
    <t xml:space="preserve">0.00965</t>
  </si>
  <si>
    <t xml:space="preserve">5.1562e-06</t>
  </si>
  <si>
    <t xml:space="preserve">0.00042800000000000005</t>
  </si>
  <si>
    <t xml:space="preserve">-0.009890000000000001</t>
  </si>
  <si>
    <t xml:space="preserve">0.000384</t>
  </si>
  <si>
    <t xml:space="preserve">-0.009000000000000001</t>
  </si>
  <si>
    <t xml:space="preserve">0.00962</t>
  </si>
  <si>
    <t xml:space="preserve">5.2562e-06</t>
  </si>
  <si>
    <t xml:space="preserve">0.00020800000000000001</t>
  </si>
  <si>
    <t xml:space="preserve">0.0004141</t>
  </si>
  <si>
    <t xml:space="preserve">-0.00903</t>
  </si>
  <si>
    <t xml:space="preserve">0.009590000000000001</t>
  </si>
  <si>
    <t xml:space="preserve">5.3562e-06</t>
  </si>
  <si>
    <t xml:space="preserve">0.00044386</t>
  </si>
  <si>
    <t xml:space="preserve">-0.00905</t>
  </si>
  <si>
    <t xml:space="preserve">0.009559999999999999</t>
  </si>
  <si>
    <t xml:space="preserve">5.4562e-06</t>
  </si>
  <si>
    <t xml:space="preserve">0.000553</t>
  </si>
  <si>
    <t xml:space="preserve">0.00892</t>
  </si>
  <si>
    <t xml:space="preserve">0.00047328</t>
  </si>
  <si>
    <t xml:space="preserve">-0.00907</t>
  </si>
  <si>
    <t xml:space="preserve">0.00953</t>
  </si>
  <si>
    <t xml:space="preserve">5.5563e-06</t>
  </si>
  <si>
    <t xml:space="preserve">0.00115</t>
  </si>
  <si>
    <t xml:space="preserve">-0.00966</t>
  </si>
  <si>
    <t xml:space="preserve">0.01072</t>
  </si>
  <si>
    <t xml:space="preserve">0.00050238</t>
  </si>
  <si>
    <t xml:space="preserve">0.00951</t>
  </si>
  <si>
    <t xml:space="preserve">5.6563e-06</t>
  </si>
  <si>
    <t xml:space="preserve">0.00053118</t>
  </si>
  <si>
    <t xml:space="preserve">-0.00912</t>
  </si>
  <si>
    <t xml:space="preserve">0.00948</t>
  </si>
  <si>
    <t xml:space="preserve">5.7563e-06</t>
  </si>
  <si>
    <t xml:space="preserve">0.000867</t>
  </si>
  <si>
    <t xml:space="preserve">0.00055968</t>
  </si>
  <si>
    <t xml:space="preserve">-0.00914</t>
  </si>
  <si>
    <t xml:space="preserve">0.00945</t>
  </si>
  <si>
    <t xml:space="preserve">5.8563e-06</t>
  </si>
  <si>
    <t xml:space="preserve">0.000586</t>
  </si>
  <si>
    <t xml:space="preserve">-0.009340000000000001</t>
  </si>
  <si>
    <t xml:space="preserve">0.0005878999999999999</t>
  </si>
  <si>
    <t xml:space="preserve">-0.009170000000000001</t>
  </si>
  <si>
    <t xml:space="preserve">0.00943</t>
  </si>
  <si>
    <t xml:space="preserve">5.9562e-06</t>
  </si>
  <si>
    <t xml:space="preserve">0.000678</t>
  </si>
  <si>
    <t xml:space="preserve">-0.00957</t>
  </si>
  <si>
    <t xml:space="preserve">0.00843</t>
  </si>
  <si>
    <t xml:space="preserve">0.00061584</t>
  </si>
  <si>
    <t xml:space="preserve">-0.00919</t>
  </si>
  <si>
    <t xml:space="preserve">0.0094</t>
  </si>
  <si>
    <t xml:space="preserve">6.0562e-06</t>
  </si>
  <si>
    <t xml:space="preserve">0.00011399999999999999</t>
  </si>
  <si>
    <t xml:space="preserve">0.00064353</t>
  </si>
  <si>
    <t xml:space="preserve">-0.00921</t>
  </si>
  <si>
    <t xml:space="preserve">0.00938</t>
  </si>
  <si>
    <t xml:space="preserve">6.1562000000000005e-06</t>
  </si>
  <si>
    <t xml:space="preserve">0.000992</t>
  </si>
  <si>
    <t xml:space="preserve">0.00927</t>
  </si>
  <si>
    <t xml:space="preserve">0.00067097</t>
  </si>
  <si>
    <t xml:space="preserve">-0.00924</t>
  </si>
  <si>
    <t xml:space="preserve">0.00935</t>
  </si>
  <si>
    <t xml:space="preserve">6.2562e-06</t>
  </si>
  <si>
    <t xml:space="preserve">0.00131</t>
  </si>
  <si>
    <t xml:space="preserve">0.00932</t>
  </si>
  <si>
    <t xml:space="preserve">0.00069816</t>
  </si>
  <si>
    <t xml:space="preserve">-0.00926</t>
  </si>
  <si>
    <t xml:space="preserve">0.00933</t>
  </si>
  <si>
    <t xml:space="preserve">6.3563e-06</t>
  </si>
  <si>
    <t xml:space="preserve">0.00109</t>
  </si>
  <si>
    <t xml:space="preserve">0.00072512</t>
  </si>
  <si>
    <t xml:space="preserve">-0.00928</t>
  </si>
  <si>
    <t xml:space="preserve">0.0093</t>
  </si>
  <si>
    <t xml:space="preserve">6.4563e-06</t>
  </si>
  <si>
    <t xml:space="preserve">0.000334</t>
  </si>
  <si>
    <t xml:space="preserve">0.00897</t>
  </si>
  <si>
    <t xml:space="preserve">0.00075185</t>
  </si>
  <si>
    <t xml:space="preserve">-0.0093</t>
  </si>
  <si>
    <t xml:space="preserve">0.00928</t>
  </si>
  <si>
    <t xml:space="preserve">6.5563e-06</t>
  </si>
  <si>
    <t xml:space="preserve">0.000616</t>
  </si>
  <si>
    <t xml:space="preserve">0.00958</t>
  </si>
  <si>
    <t xml:space="preserve">0.00077837</t>
  </si>
  <si>
    <t xml:space="preserve">-0.00932</t>
  </si>
  <si>
    <t xml:space="preserve">0.00925</t>
  </si>
  <si>
    <t xml:space="preserve">6.6563e-06</t>
  </si>
  <si>
    <t xml:space="preserve">0.0014</t>
  </si>
  <si>
    <t xml:space="preserve">0.00080467</t>
  </si>
  <si>
    <t xml:space="preserve">-0.00935</t>
  </si>
  <si>
    <t xml:space="preserve">0.00923</t>
  </si>
  <si>
    <t xml:space="preserve">6.7562e-06</t>
  </si>
  <si>
    <t xml:space="preserve">0.00912</t>
  </si>
  <si>
    <t xml:space="preserve">0.00083078</t>
  </si>
  <si>
    <t xml:space="preserve">-0.00937</t>
  </si>
  <si>
    <t xml:space="preserve">0.00921</t>
  </si>
  <si>
    <t xml:space="preserve">6.8562e-06</t>
  </si>
  <si>
    <t xml:space="preserve">0.000898</t>
  </si>
  <si>
    <t xml:space="preserve">0.00922</t>
  </si>
  <si>
    <t xml:space="preserve">0.00085668</t>
  </si>
  <si>
    <t xml:space="preserve">-0.00939</t>
  </si>
  <si>
    <t xml:space="preserve">0.00919</t>
  </si>
  <si>
    <t xml:space="preserve">6.9562e-06</t>
  </si>
  <si>
    <t xml:space="preserve">0.000679</t>
  </si>
  <si>
    <t xml:space="preserve">0.00967</t>
  </si>
  <si>
    <t xml:space="preserve">0.0008824</t>
  </si>
  <si>
    <t xml:space="preserve">-0.00941</t>
  </si>
  <si>
    <t xml:space="preserve">0.00916</t>
  </si>
  <si>
    <t xml:space="preserve">7.0563e-06</t>
  </si>
  <si>
    <t xml:space="preserve">0.000741</t>
  </si>
  <si>
    <t xml:space="preserve">-0.00933</t>
  </si>
  <si>
    <t xml:space="preserve">0.00090793</t>
  </si>
  <si>
    <t xml:space="preserve">-0.00943</t>
  </si>
  <si>
    <t xml:space="preserve">0.00914</t>
  </si>
  <si>
    <t xml:space="preserve">7.1562999999999996e-06</t>
  </si>
  <si>
    <t xml:space="preserve">0.00093329</t>
  </si>
  <si>
    <t xml:space="preserve">-0.00945</t>
  </si>
  <si>
    <t xml:space="preserve">7.2563e-06</t>
  </si>
  <si>
    <t xml:space="preserve">0.00134</t>
  </si>
  <si>
    <t xml:space="preserve">-0.0098</t>
  </si>
  <si>
    <t xml:space="preserve">0.00095847</t>
  </si>
  <si>
    <t xml:space="preserve">-0.009470000000000001</t>
  </si>
  <si>
    <t xml:space="preserve">0.0091</t>
  </si>
  <si>
    <t xml:space="preserve">7.3563e-06</t>
  </si>
  <si>
    <t xml:space="preserve">0.00112</t>
  </si>
  <si>
    <t xml:space="preserve">-0.00952</t>
  </si>
  <si>
    <t xml:space="preserve">0.00098348</t>
  </si>
  <si>
    <t xml:space="preserve">-0.00949</t>
  </si>
  <si>
    <t xml:space="preserve">0.00908</t>
  </si>
  <si>
    <t xml:space="preserve">7.4562e-06</t>
  </si>
  <si>
    <t xml:space="preserve">0.00105</t>
  </si>
  <si>
    <t xml:space="preserve">-0.01036</t>
  </si>
  <si>
    <t xml:space="preserve">0.00101</t>
  </si>
  <si>
    <t xml:space="preserve">-0.00951</t>
  </si>
  <si>
    <t xml:space="preserve">0.00905</t>
  </si>
  <si>
    <t xml:space="preserve">7.5562e-06</t>
  </si>
  <si>
    <t xml:space="preserve">0.00175</t>
  </si>
  <si>
    <t xml:space="preserve">-0.009940000000000001</t>
  </si>
  <si>
    <t xml:space="preserve">0.00867</t>
  </si>
  <si>
    <t xml:space="preserve">0.00103</t>
  </si>
  <si>
    <t xml:space="preserve">-0.00953</t>
  </si>
  <si>
    <t xml:space="preserve">0.00903</t>
  </si>
  <si>
    <t xml:space="preserve">7.6562e-06</t>
  </si>
  <si>
    <t xml:space="preserve">0.00868</t>
  </si>
  <si>
    <t xml:space="preserve">0.00106</t>
  </si>
  <si>
    <t xml:space="preserve">-0.00955</t>
  </si>
  <si>
    <t xml:space="preserve">0.009009999999999999</t>
  </si>
  <si>
    <t xml:space="preserve">7.7563e-06</t>
  </si>
  <si>
    <t xml:space="preserve">-0.00915</t>
  </si>
  <si>
    <t xml:space="preserve">0.00108</t>
  </si>
  <si>
    <t xml:space="preserve">0.00899</t>
  </si>
  <si>
    <t xml:space="preserve">7.8562e-06</t>
  </si>
  <si>
    <t xml:space="preserve">-0.01031</t>
  </si>
  <si>
    <t xml:space="preserve">0.00882</t>
  </si>
  <si>
    <t xml:space="preserve">0.0011099999999999999</t>
  </si>
  <si>
    <t xml:space="preserve">-0.009590000000000001</t>
  </si>
  <si>
    <t xml:space="preserve">7.9563e-06</t>
  </si>
  <si>
    <t xml:space="preserve">0.0012699999999999999</t>
  </si>
  <si>
    <t xml:space="preserve">-0.01008</t>
  </si>
  <si>
    <t xml:space="preserve">0.008329999999999999</t>
  </si>
  <si>
    <t xml:space="preserve">0.0011300000000000001</t>
  </si>
  <si>
    <t xml:space="preserve">-0.009609999999999999</t>
  </si>
  <si>
    <t xml:space="preserve">0.00895</t>
  </si>
  <si>
    <t xml:space="preserve">8.0562e-06</t>
  </si>
  <si>
    <t xml:space="preserve">0.0009289999999999999</t>
  </si>
  <si>
    <t xml:space="preserve">0.00863</t>
  </si>
  <si>
    <t xml:space="preserve">-0.00963</t>
  </si>
  <si>
    <t xml:space="preserve">0.00893</t>
  </si>
  <si>
    <t xml:space="preserve">8.1563e-06</t>
  </si>
  <si>
    <t xml:space="preserve">0.00118</t>
  </si>
  <si>
    <t xml:space="preserve">0.00813</t>
  </si>
  <si>
    <t xml:space="preserve">-0.00965</t>
  </si>
  <si>
    <t xml:space="preserve">0.00891</t>
  </si>
  <si>
    <t xml:space="preserve">8.2563e-06</t>
  </si>
  <si>
    <t xml:space="preserve">0.000773</t>
  </si>
  <si>
    <t xml:space="preserve">0.00847</t>
  </si>
  <si>
    <t xml:space="preserve">0.0012</t>
  </si>
  <si>
    <t xml:space="preserve">-0.00967</t>
  </si>
  <si>
    <t xml:space="preserve">0.00889</t>
  </si>
  <si>
    <t xml:space="preserve">8.3562e-06</t>
  </si>
  <si>
    <t xml:space="preserve">-0.010029999999999999</t>
  </si>
  <si>
    <t xml:space="preserve">0.00123</t>
  </si>
  <si>
    <t xml:space="preserve">-0.00969</t>
  </si>
  <si>
    <t xml:space="preserve">8.4563e-06</t>
  </si>
  <si>
    <t xml:space="preserve">0.00125</t>
  </si>
  <si>
    <t xml:space="preserve">-0.00971</t>
  </si>
  <si>
    <t xml:space="preserve">0.00885</t>
  </si>
  <si>
    <t xml:space="preserve">8.5562e-06</t>
  </si>
  <si>
    <t xml:space="preserve">0.0015</t>
  </si>
  <si>
    <t xml:space="preserve">-0.009729999999999999</t>
  </si>
  <si>
    <t xml:space="preserve">0.00883</t>
  </si>
  <si>
    <t xml:space="preserve">8.6563e-06</t>
  </si>
  <si>
    <t xml:space="preserve">0.00828</t>
  </si>
  <si>
    <t xml:space="preserve">0.0013</t>
  </si>
  <si>
    <t xml:space="preserve">0.00881</t>
  </si>
  <si>
    <t xml:space="preserve">8.7562e-06</t>
  </si>
  <si>
    <t xml:space="preserve">-0.01027</t>
  </si>
  <si>
    <t xml:space="preserve">0.00877</t>
  </si>
  <si>
    <t xml:space="preserve">0.00132</t>
  </si>
  <si>
    <t xml:space="preserve">-0.009770000000000001</t>
  </si>
  <si>
    <t xml:space="preserve">0.0088</t>
  </si>
  <si>
    <t xml:space="preserve">8.8563e-06</t>
  </si>
  <si>
    <t xml:space="preserve">-0.01013</t>
  </si>
  <si>
    <t xml:space="preserve">-0.00979</t>
  </si>
  <si>
    <t xml:space="preserve">0.00878</t>
  </si>
  <si>
    <t xml:space="preserve">8.9562e-06</t>
  </si>
  <si>
    <t xml:space="preserve">0.0013599999999999999</t>
  </si>
  <si>
    <t xml:space="preserve">-0.00981</t>
  </si>
  <si>
    <t xml:space="preserve">0.008759999999999999</t>
  </si>
  <si>
    <t xml:space="preserve">9.0562e-06</t>
  </si>
  <si>
    <t xml:space="preserve">0.00149</t>
  </si>
  <si>
    <t xml:space="preserve">0.00838</t>
  </si>
  <si>
    <t xml:space="preserve">0.00139</t>
  </si>
  <si>
    <t xml:space="preserve">-0.00983</t>
  </si>
  <si>
    <t xml:space="preserve">0.008740000000000001</t>
  </si>
  <si>
    <t xml:space="preserve">9.1563e-06</t>
  </si>
  <si>
    <t xml:space="preserve">0.00206</t>
  </si>
  <si>
    <t xml:space="preserve">0.00141</t>
  </si>
  <si>
    <t xml:space="preserve">-0.00984</t>
  </si>
  <si>
    <t xml:space="preserve">0.00872</t>
  </si>
  <si>
    <t xml:space="preserve">9.2562e-06</t>
  </si>
  <si>
    <t xml:space="preserve">0.00137</t>
  </si>
  <si>
    <t xml:space="preserve">0.00143</t>
  </si>
  <si>
    <t xml:space="preserve">-0.009859999999999999</t>
  </si>
  <si>
    <t xml:space="preserve">0.0087</t>
  </si>
  <si>
    <t xml:space="preserve">9.3563e-06</t>
  </si>
  <si>
    <t xml:space="preserve">-0.01082</t>
  </si>
  <si>
    <t xml:space="preserve">0.00145</t>
  </si>
  <si>
    <t xml:space="preserve">-0.00988</t>
  </si>
  <si>
    <t xml:space="preserve">9.4562e-06</t>
  </si>
  <si>
    <t xml:space="preserve">0.00852</t>
  </si>
  <si>
    <t xml:space="preserve">0.00148</t>
  </si>
  <si>
    <t xml:space="preserve">-0.0099</t>
  </si>
  <si>
    <t xml:space="preserve">9.5563e-06</t>
  </si>
  <si>
    <t xml:space="preserve">0.00168</t>
  </si>
  <si>
    <t xml:space="preserve">-0.00992</t>
  </si>
  <si>
    <t xml:space="preserve">0.00865</t>
  </si>
  <si>
    <t xml:space="preserve">9.6562e-06</t>
  </si>
  <si>
    <t xml:space="preserve">0.0017800000000000001</t>
  </si>
  <si>
    <t xml:space="preserve">-0.01059</t>
  </si>
  <si>
    <t xml:space="preserve">0.0015199999999999999</t>
  </si>
  <si>
    <t xml:space="preserve">9.7562e-06</t>
  </si>
  <si>
    <t xml:space="preserve">0.008579999999999999</t>
  </si>
  <si>
    <t xml:space="preserve">0.0015400000000000001</t>
  </si>
  <si>
    <t xml:space="preserve">-0.00996</t>
  </si>
  <si>
    <t xml:space="preserve">0.00861</t>
  </si>
  <si>
    <t xml:space="preserve">9.856299999999999e-06</t>
  </si>
  <si>
    <t xml:space="preserve">0.00128</t>
  </si>
  <si>
    <t xml:space="preserve">0.00156</t>
  </si>
  <si>
    <t xml:space="preserve">-0.00997</t>
  </si>
  <si>
    <t xml:space="preserve">0.0086</t>
  </si>
  <si>
    <t xml:space="preserve">9.9562e-06</t>
  </si>
  <si>
    <t xml:space="preserve">0.00159</t>
  </si>
  <si>
    <t xml:space="preserve">1.0056e-05</t>
  </si>
  <si>
    <t xml:space="preserve">0.00161</t>
  </si>
  <si>
    <t xml:space="preserve">-0.01001</t>
  </si>
  <si>
    <t xml:space="preserve">0.00856</t>
  </si>
  <si>
    <t xml:space="preserve">1.0156e-05</t>
  </si>
  <si>
    <t xml:space="preserve">0.0016300000000000002</t>
  </si>
  <si>
    <t xml:space="preserve">0.00854</t>
  </si>
  <si>
    <t xml:space="preserve">1.0256e-05</t>
  </si>
  <si>
    <t xml:space="preserve">0.00146</t>
  </si>
  <si>
    <t xml:space="preserve">-0.01091</t>
  </si>
  <si>
    <t xml:space="preserve">0.00165</t>
  </si>
  <si>
    <t xml:space="preserve">-0.01005</t>
  </si>
  <si>
    <t xml:space="preserve">0.00853</t>
  </si>
  <si>
    <t xml:space="preserve">1.0355999999999999e-05</t>
  </si>
  <si>
    <t xml:space="preserve">0.0018399999999999998</t>
  </si>
  <si>
    <t xml:space="preserve">0.00898</t>
  </si>
  <si>
    <t xml:space="preserve">0.0016699999999999998</t>
  </si>
  <si>
    <t xml:space="preserve">-0.01006</t>
  </si>
  <si>
    <t xml:space="preserve">0.00851</t>
  </si>
  <si>
    <t xml:space="preserve">1.0456e-05</t>
  </si>
  <si>
    <t xml:space="preserve">0.00203</t>
  </si>
  <si>
    <t xml:space="preserve">0.0016899999999999999</t>
  </si>
  <si>
    <t xml:space="preserve">0.008490000000000001</t>
  </si>
  <si>
    <t xml:space="preserve">1.0606e-05</t>
  </si>
  <si>
    <t xml:space="preserve">0.0015300000000000001</t>
  </si>
  <si>
    <t xml:space="preserve">0.00173</t>
  </si>
  <si>
    <t xml:space="preserve">-0.01011</t>
  </si>
  <si>
    <t xml:space="preserve">1.0806e-05</t>
  </si>
  <si>
    <t xml:space="preserve">0.00186</t>
  </si>
  <si>
    <t xml:space="preserve">0.00825</t>
  </si>
  <si>
    <t xml:space="preserve">0.0017699999999999999</t>
  </si>
  <si>
    <t xml:space="preserve">-0.01014</t>
  </si>
  <si>
    <t xml:space="preserve">1.1006e-05</t>
  </si>
  <si>
    <t xml:space="preserve">0.00215</t>
  </si>
  <si>
    <t xml:space="preserve">-0.01034</t>
  </si>
  <si>
    <t xml:space="preserve">0.0081</t>
  </si>
  <si>
    <t xml:space="preserve">0.0018100000000000002</t>
  </si>
  <si>
    <t xml:space="preserve">-0.01018</t>
  </si>
  <si>
    <t xml:space="preserve">0.0084</t>
  </si>
  <si>
    <t xml:space="preserve">1.1205999999999999e-05</t>
  </si>
  <si>
    <t xml:space="preserve">0.0019199999999999998</t>
  </si>
  <si>
    <t xml:space="preserve">0.00185</t>
  </si>
  <si>
    <t xml:space="preserve">-0.010209999999999999</t>
  </si>
  <si>
    <t xml:space="preserve">0.00837</t>
  </si>
  <si>
    <t xml:space="preserve">1.1405999999999999e-05</t>
  </si>
  <si>
    <t xml:space="preserve">0.00179</t>
  </si>
  <si>
    <t xml:space="preserve">0.0083</t>
  </si>
  <si>
    <t xml:space="preserve">0.0018899999999999998</t>
  </si>
  <si>
    <t xml:space="preserve">-0.01024</t>
  </si>
  <si>
    <t xml:space="preserve">1.1605999999999999e-05</t>
  </si>
  <si>
    <t xml:space="preserve">0.0020399999999999997</t>
  </si>
  <si>
    <t xml:space="preserve">0.00193</t>
  </si>
  <si>
    <t xml:space="preserve">-0.01028</t>
  </si>
  <si>
    <t xml:space="preserve">1.1805999999999998e-05</t>
  </si>
  <si>
    <t xml:space="preserve">0.007679999999999999</t>
  </si>
  <si>
    <t xml:space="preserve">0.00197</t>
  </si>
  <si>
    <t xml:space="preserve">0.00827</t>
  </si>
  <si>
    <t xml:space="preserve">1.2006e-05</t>
  </si>
  <si>
    <t xml:space="preserve">-0.0105</t>
  </si>
  <si>
    <t xml:space="preserve">0.00835</t>
  </si>
  <si>
    <t xml:space="preserve">0.00201</t>
  </si>
  <si>
    <t xml:space="preserve">0.00824</t>
  </si>
  <si>
    <t xml:space="preserve">1.2206e-05</t>
  </si>
  <si>
    <t xml:space="preserve">-0.01068</t>
  </si>
  <si>
    <t xml:space="preserve">0.00795</t>
  </si>
  <si>
    <t xml:space="preserve">0.00205</t>
  </si>
  <si>
    <t xml:space="preserve">-0.01037</t>
  </si>
  <si>
    <t xml:space="preserve">0.00821</t>
  </si>
  <si>
    <t xml:space="preserve">1.2406e-05</t>
  </si>
  <si>
    <t xml:space="preserve">0.00227</t>
  </si>
  <si>
    <t xml:space="preserve">-0.01015</t>
  </si>
  <si>
    <t xml:space="preserve">0.00209</t>
  </si>
  <si>
    <t xml:space="preserve">-0.010409999999999999</t>
  </si>
  <si>
    <t xml:space="preserve">0.00818</t>
  </si>
  <si>
    <t xml:space="preserve">1.2606e-05</t>
  </si>
  <si>
    <t xml:space="preserve">0.00187</t>
  </si>
  <si>
    <t xml:space="preserve">0.00815</t>
  </si>
  <si>
    <t xml:space="preserve">0.00213</t>
  </si>
  <si>
    <t xml:space="preserve">-0.010440000000000001</t>
  </si>
  <si>
    <t xml:space="preserve">0.008140000000000001</t>
  </si>
  <si>
    <t xml:space="preserve">1.2805999999999999e-05</t>
  </si>
  <si>
    <t xml:space="preserve">-0.0104</t>
  </si>
  <si>
    <t xml:space="preserve">0.00217</t>
  </si>
  <si>
    <t xml:space="preserve">-0.01047</t>
  </si>
  <si>
    <t xml:space="preserve">0.00811</t>
  </si>
  <si>
    <t xml:space="preserve">1.3005999999999999e-05</t>
  </si>
  <si>
    <t xml:space="preserve">-0.01017</t>
  </si>
  <si>
    <t xml:space="preserve">0.00221</t>
  </si>
  <si>
    <t xml:space="preserve">0.00808</t>
  </si>
  <si>
    <t xml:space="preserve">1.3205999999999999e-05</t>
  </si>
  <si>
    <t xml:space="preserve">0.0020800000000000003</t>
  </si>
  <si>
    <t xml:space="preserve">-0.0102</t>
  </si>
  <si>
    <t xml:space="preserve">0.00785</t>
  </si>
  <si>
    <t xml:space="preserve">0.00225</t>
  </si>
  <si>
    <t xml:space="preserve">-0.01053</t>
  </si>
  <si>
    <t xml:space="preserve">0.00805</t>
  </si>
  <si>
    <t xml:space="preserve">1.3405999999999998e-05</t>
  </si>
  <si>
    <t xml:space="preserve">0.0025</t>
  </si>
  <si>
    <t xml:space="preserve">-0.010709999999999999</t>
  </si>
  <si>
    <t xml:space="preserve">0.008</t>
  </si>
  <si>
    <t xml:space="preserve">0.00229</t>
  </si>
  <si>
    <t xml:space="preserve">-0.01057</t>
  </si>
  <si>
    <t xml:space="preserve">0.008020000000000001</t>
  </si>
  <si>
    <t xml:space="preserve">1.3606e-05</t>
  </si>
  <si>
    <t xml:space="preserve">0.00244</t>
  </si>
  <si>
    <t xml:space="preserve">-0.01043</t>
  </si>
  <si>
    <t xml:space="preserve">0.00845</t>
  </si>
  <si>
    <t xml:space="preserve">0.00232</t>
  </si>
  <si>
    <t xml:space="preserve">-0.0106</t>
  </si>
  <si>
    <t xml:space="preserve">0.00799</t>
  </si>
  <si>
    <t xml:space="preserve">1.3806e-05</t>
  </si>
  <si>
    <t xml:space="preserve">-0.01087</t>
  </si>
  <si>
    <t xml:space="preserve">0.00236</t>
  </si>
  <si>
    <t xml:space="preserve">-0.01063</t>
  </si>
  <si>
    <t xml:space="preserve">0.00797</t>
  </si>
  <si>
    <t xml:space="preserve">1.4006e-05</t>
  </si>
  <si>
    <t xml:space="preserve">0.00783</t>
  </si>
  <si>
    <t xml:space="preserve">0.0024</t>
  </si>
  <si>
    <t xml:space="preserve">-0.01066</t>
  </si>
  <si>
    <t xml:space="preserve">0.007940000000000001</t>
  </si>
  <si>
    <t xml:space="preserve">1.4206e-05</t>
  </si>
  <si>
    <t xml:space="preserve">-0.01085</t>
  </si>
  <si>
    <t xml:space="preserve">0.00243</t>
  </si>
  <si>
    <t xml:space="preserve">-0.01069</t>
  </si>
  <si>
    <t xml:space="preserve">0.007909999999999999</t>
  </si>
  <si>
    <t xml:space="preserve">1.4405999999999999e-05</t>
  </si>
  <si>
    <t xml:space="preserve">0.00755</t>
  </si>
  <si>
    <t xml:space="preserve">0.00247</t>
  </si>
  <si>
    <t xml:space="preserve">-0.01072</t>
  </si>
  <si>
    <t xml:space="preserve">0.00788</t>
  </si>
  <si>
    <t xml:space="preserve">1.4605999999999999e-05</t>
  </si>
  <si>
    <t xml:space="preserve">0.00271</t>
  </si>
  <si>
    <t xml:space="preserve">-0.011359999999999999</t>
  </si>
  <si>
    <t xml:space="preserve">0.0079</t>
  </si>
  <si>
    <t xml:space="preserve">0.00251</t>
  </si>
  <si>
    <t xml:space="preserve">-0.01075</t>
  </si>
  <si>
    <t xml:space="preserve">1.4805999999999999e-05</t>
  </si>
  <si>
    <t xml:space="preserve">0.00731</t>
  </si>
  <si>
    <t xml:space="preserve">0.0025399999999999997</t>
  </si>
  <si>
    <t xml:space="preserve">-0.01078</t>
  </si>
  <si>
    <t xml:space="preserve">0.00782</t>
  </si>
  <si>
    <t xml:space="preserve">1.5005999999999998e-05</t>
  </si>
  <si>
    <t xml:space="preserve">0.00285</t>
  </si>
  <si>
    <t xml:space="preserve">0.0025800000000000003</t>
  </si>
  <si>
    <t xml:space="preserve">-0.01081</t>
  </si>
  <si>
    <t xml:space="preserve">0.0078</t>
  </si>
  <si>
    <t xml:space="preserve">1.5206e-05</t>
  </si>
  <si>
    <t xml:space="preserve">0.00256</t>
  </si>
  <si>
    <t xml:space="preserve">0.0026100000000000003</t>
  </si>
  <si>
    <t xml:space="preserve">-0.01084</t>
  </si>
  <si>
    <t xml:space="preserve">0.00777</t>
  </si>
  <si>
    <t xml:space="preserve">1.5405999999999998e-05</t>
  </si>
  <si>
    <t xml:space="preserve">0.00237</t>
  </si>
  <si>
    <t xml:space="preserve">0.00265</t>
  </si>
  <si>
    <t xml:space="preserve">-0.01086</t>
  </si>
  <si>
    <t xml:space="preserve">0.00774</t>
  </si>
  <si>
    <t xml:space="preserve">1.5606e-05</t>
  </si>
  <si>
    <t xml:space="preserve">0.00255</t>
  </si>
  <si>
    <t xml:space="preserve">0.00268</t>
  </si>
  <si>
    <t xml:space="preserve">-0.01089</t>
  </si>
  <si>
    <t xml:space="preserve">0.00771</t>
  </si>
  <si>
    <t xml:space="preserve">1.5805999999999997e-05</t>
  </si>
  <si>
    <t xml:space="preserve">0.00228</t>
  </si>
  <si>
    <t xml:space="preserve">-0.01168</t>
  </si>
  <si>
    <t xml:space="preserve">0.00748</t>
  </si>
  <si>
    <t xml:space="preserve">0.0027199999999999998</t>
  </si>
  <si>
    <t xml:space="preserve">-0.010920000000000001</t>
  </si>
  <si>
    <t xml:space="preserve">0.007690000000000001</t>
  </si>
  <si>
    <t xml:space="preserve">1.6006e-05</t>
  </si>
  <si>
    <t xml:space="preserve">-0.01103</t>
  </si>
  <si>
    <t xml:space="preserve">0.00275</t>
  </si>
  <si>
    <t xml:space="preserve">-0.01095</t>
  </si>
  <si>
    <t xml:space="preserve">0.007659999999999999</t>
  </si>
  <si>
    <t xml:space="preserve">1.6206e-05</t>
  </si>
  <si>
    <t xml:space="preserve">0.00281</t>
  </si>
  <si>
    <t xml:space="preserve">-0.01119</t>
  </si>
  <si>
    <t xml:space="preserve">0.00279</t>
  </si>
  <si>
    <t xml:space="preserve">-0.01098</t>
  </si>
  <si>
    <t xml:space="preserve">0.00763</t>
  </si>
  <si>
    <t xml:space="preserve">1.6406e-05</t>
  </si>
  <si>
    <t xml:space="preserve">0.00307</t>
  </si>
  <si>
    <t xml:space="preserve">-0.01099</t>
  </si>
  <si>
    <t xml:space="preserve">0.00282</t>
  </si>
  <si>
    <t xml:space="preserve">-0.011000000000000001</t>
  </si>
  <si>
    <t xml:space="preserve">0.00761</t>
  </si>
  <si>
    <t xml:space="preserve">1.6606e-05</t>
  </si>
  <si>
    <t xml:space="preserve">0.00267</t>
  </si>
  <si>
    <t xml:space="preserve">-0.01094</t>
  </si>
  <si>
    <t xml:space="preserve">0.007409999999999999</t>
  </si>
  <si>
    <t xml:space="preserve">0.00286</t>
  </si>
  <si>
    <t xml:space="preserve">0.00758</t>
  </si>
  <si>
    <t xml:space="preserve">1.6805999999999998e-05</t>
  </si>
  <si>
    <t xml:space="preserve">-0.011309999999999999</t>
  </si>
  <si>
    <t xml:space="preserve">0.0028899999999999998</t>
  </si>
  <si>
    <t xml:space="preserve">-0.011059999999999999</t>
  </si>
  <si>
    <t xml:space="preserve">0.007559999999999999</t>
  </si>
  <si>
    <t xml:space="preserve">1.7006e-05</t>
  </si>
  <si>
    <t xml:space="preserve">0.003</t>
  </si>
  <si>
    <t xml:space="preserve">0.007259999999999999</t>
  </si>
  <si>
    <t xml:space="preserve">0.00292</t>
  </si>
  <si>
    <t xml:space="preserve">-0.011090000000000001</t>
  </si>
  <si>
    <t xml:space="preserve">0.007529999999999999</t>
  </si>
  <si>
    <t xml:space="preserve">1.7205999999999998e-05</t>
  </si>
  <si>
    <t xml:space="preserve">0.00283</t>
  </si>
  <si>
    <t xml:space="preserve">0.00746</t>
  </si>
  <si>
    <t xml:space="preserve">0.00296</t>
  </si>
  <si>
    <t xml:space="preserve">-0.01111</t>
  </si>
  <si>
    <t xml:space="preserve">0.007509999999999999</t>
  </si>
  <si>
    <t xml:space="preserve">1.7406e-05</t>
  </si>
  <si>
    <t xml:space="preserve">0.0030800000000000003</t>
  </si>
  <si>
    <t xml:space="preserve">0.0076</t>
  </si>
  <si>
    <t xml:space="preserve">0.00299</t>
  </si>
  <si>
    <t xml:space="preserve">-0.01114</t>
  </si>
  <si>
    <t xml:space="preserve">1.7606e-05</t>
  </si>
  <si>
    <t xml:space="preserve">0.00293</t>
  </si>
  <si>
    <t xml:space="preserve">-0.01115</t>
  </si>
  <si>
    <t xml:space="preserve">0.00302</t>
  </si>
  <si>
    <t xml:space="preserve">-0.01116</t>
  </si>
  <si>
    <t xml:space="preserve">1.7806e-05</t>
  </si>
  <si>
    <t xml:space="preserve">0.00305</t>
  </si>
  <si>
    <t xml:space="preserve">-0.01126</t>
  </si>
  <si>
    <t xml:space="preserve">0.00743</t>
  </si>
  <si>
    <t xml:space="preserve">1.8006e-05</t>
  </si>
  <si>
    <t xml:space="preserve">0.00263</t>
  </si>
  <si>
    <t xml:space="preserve">0.00798</t>
  </si>
  <si>
    <t xml:space="preserve">0.00309</t>
  </si>
  <si>
    <t xml:space="preserve">-0.01122</t>
  </si>
  <si>
    <t xml:space="preserve">1.8205999999999998e-05</t>
  </si>
  <si>
    <t xml:space="preserve">0.0038299999999999996</t>
  </si>
  <si>
    <t xml:space="preserve">0.006959999999999999</t>
  </si>
  <si>
    <t xml:space="preserve">0.00312</t>
  </si>
  <si>
    <t xml:space="preserve">-0.01124</t>
  </si>
  <si>
    <t xml:space="preserve">0.007379999999999999</t>
  </si>
  <si>
    <t xml:space="preserve">1.8406e-05</t>
  </si>
  <si>
    <t xml:space="preserve">0.0033399999999999997</t>
  </si>
  <si>
    <t xml:space="preserve">-0.0111</t>
  </si>
  <si>
    <t xml:space="preserve">0.00315</t>
  </si>
  <si>
    <t xml:space="preserve">-0.01127</t>
  </si>
  <si>
    <t xml:space="preserve">0.007359999999999999</t>
  </si>
  <si>
    <t xml:space="preserve">1.8605999999999998e-05</t>
  </si>
  <si>
    <t xml:space="preserve">0.0032600000000000003</t>
  </si>
  <si>
    <t xml:space="preserve">0.00686</t>
  </si>
  <si>
    <t xml:space="preserve">0.00318</t>
  </si>
  <si>
    <t xml:space="preserve">-0.011290000000000001</t>
  </si>
  <si>
    <t xml:space="preserve">0.00733</t>
  </si>
  <si>
    <t xml:space="preserve">1.8806e-05</t>
  </si>
  <si>
    <t xml:space="preserve">0.00321</t>
  </si>
  <si>
    <t xml:space="preserve">-0.01132</t>
  </si>
  <si>
    <t xml:space="preserve">1.9006e-05</t>
  </si>
  <si>
    <t xml:space="preserve">0.00337</t>
  </si>
  <si>
    <t xml:space="preserve">-0.01163</t>
  </si>
  <si>
    <t xml:space="preserve">0.0069299999999999995</t>
  </si>
  <si>
    <t xml:space="preserve">0.00324</t>
  </si>
  <si>
    <t xml:space="preserve">-0.011340000000000001</t>
  </si>
  <si>
    <t xml:space="preserve">0.0072900000000000005</t>
  </si>
  <si>
    <t xml:space="preserve">1.9206e-05</t>
  </si>
  <si>
    <t xml:space="preserve">0.00297</t>
  </si>
  <si>
    <t xml:space="preserve">0.00773</t>
  </si>
  <si>
    <t xml:space="preserve">0.0032700000000000003</t>
  </si>
  <si>
    <t xml:space="preserve">-0.01137</t>
  </si>
  <si>
    <t xml:space="preserve">1.9406e-05</t>
  </si>
  <si>
    <t xml:space="preserve">-0.0114</t>
  </si>
  <si>
    <t xml:space="preserve">0.00663</t>
  </si>
  <si>
    <t xml:space="preserve">0.0033</t>
  </si>
  <si>
    <t xml:space="preserve">-0.01139</t>
  </si>
  <si>
    <t xml:space="preserve">0.007240000000000001</t>
  </si>
  <si>
    <t xml:space="preserve">1.9605999999999998e-05</t>
  </si>
  <si>
    <t xml:space="preserve">0.0031899999999999997</t>
  </si>
  <si>
    <t xml:space="preserve">-0.01112</t>
  </si>
  <si>
    <t xml:space="preserve">0.0070799999999999995</t>
  </si>
  <si>
    <t xml:space="preserve">0.0033299999999999996</t>
  </si>
  <si>
    <t xml:space="preserve">-0.01142</t>
  </si>
  <si>
    <t xml:space="preserve">0.00722</t>
  </si>
  <si>
    <t xml:space="preserve">1.9806e-05</t>
  </si>
  <si>
    <t xml:space="preserve">0.00343</t>
  </si>
  <si>
    <t xml:space="preserve">0.006690000000000001</t>
  </si>
  <si>
    <t xml:space="preserve">0.00336</t>
  </si>
  <si>
    <t xml:space="preserve">-0.01144</t>
  </si>
  <si>
    <t xml:space="preserve">0.0072</t>
  </si>
  <si>
    <t xml:space="preserve">2.0005999999999998e-05</t>
  </si>
  <si>
    <t xml:space="preserve">0.00345</t>
  </si>
  <si>
    <t xml:space="preserve">-0.0115</t>
  </si>
  <si>
    <t xml:space="preserve">0.00728</t>
  </si>
  <si>
    <t xml:space="preserve">0.00339</t>
  </si>
  <si>
    <t xml:space="preserve">-0.01146</t>
  </si>
  <si>
    <t xml:space="preserve">0.00717</t>
  </si>
  <si>
    <t xml:space="preserve">2.0206e-05</t>
  </si>
  <si>
    <t xml:space="preserve">0.0035600000000000002</t>
  </si>
  <si>
    <t xml:space="preserve">0.0034200000000000003</t>
  </si>
  <si>
    <t xml:space="preserve">-0.01149</t>
  </si>
  <si>
    <t xml:space="preserve">0.00715</t>
  </si>
  <si>
    <t xml:space="preserve">2.0405999999999997e-05</t>
  </si>
  <si>
    <t xml:space="preserve">0.0034799999999999996</t>
  </si>
  <si>
    <t xml:space="preserve">0.00658</t>
  </si>
  <si>
    <t xml:space="preserve">-0.01151</t>
  </si>
  <si>
    <t xml:space="preserve">0.00713</t>
  </si>
  <si>
    <t xml:space="preserve">2.0606e-05</t>
  </si>
  <si>
    <t xml:space="preserve">-0.011590000000000001</t>
  </si>
  <si>
    <t xml:space="preserve">-0.01153</t>
  </si>
  <si>
    <t xml:space="preserve">0.007109999999999999</t>
  </si>
  <si>
    <t xml:space="preserve">2.0806e-05</t>
  </si>
  <si>
    <t xml:space="preserve">0.00351</t>
  </si>
  <si>
    <t xml:space="preserve">-0.011559999999999999</t>
  </si>
  <si>
    <t xml:space="preserve">2.1006e-05</t>
  </si>
  <si>
    <t xml:space="preserve">0.00349</t>
  </si>
  <si>
    <t xml:space="preserve">-0.01145</t>
  </si>
  <si>
    <t xml:space="preserve">0.00703</t>
  </si>
  <si>
    <t xml:space="preserve">0.0035399999999999997</t>
  </si>
  <si>
    <t xml:space="preserve">-0.01158</t>
  </si>
  <si>
    <t xml:space="preserve">0.0070599999999999994</t>
  </si>
  <si>
    <t xml:space="preserve">2.1206e-05</t>
  </si>
  <si>
    <t xml:space="preserve">0.0034</t>
  </si>
  <si>
    <t xml:space="preserve">-0.01205</t>
  </si>
  <si>
    <t xml:space="preserve">0.0035700000000000003</t>
  </si>
  <si>
    <t xml:space="preserve">-0.0116</t>
  </si>
  <si>
    <t xml:space="preserve">0.00704</t>
  </si>
  <si>
    <t xml:space="preserve">2.1405999999999998e-05</t>
  </si>
  <si>
    <t xml:space="preserve">0.00359</t>
  </si>
  <si>
    <t xml:space="preserve">0.00698</t>
  </si>
  <si>
    <t xml:space="preserve">0.0036</t>
  </si>
  <si>
    <t xml:space="preserve">0.00702</t>
  </si>
  <si>
    <t xml:space="preserve">2.1606e-05</t>
  </si>
  <si>
    <t xml:space="preserve">0.00364</t>
  </si>
  <si>
    <t xml:space="preserve">-0.01212</t>
  </si>
  <si>
    <t xml:space="preserve">0.007209999999999999</t>
  </si>
  <si>
    <t xml:space="preserve">0.0036299999999999995</t>
  </si>
  <si>
    <t xml:space="preserve">-0.01165</t>
  </si>
  <si>
    <t xml:space="preserve">0.006999999999999999</t>
  </si>
  <si>
    <t xml:space="preserve">2.1906e-05</t>
  </si>
  <si>
    <t xml:space="preserve">-0.01169</t>
  </si>
  <si>
    <t xml:space="preserve">0.00655</t>
  </si>
  <si>
    <t xml:space="preserve">0.00367</t>
  </si>
  <si>
    <t xml:space="preserve">0.0069700000000000005</t>
  </si>
  <si>
    <t xml:space="preserve">2.2306e-05</t>
  </si>
  <si>
    <t xml:space="preserve">0.004379999999999999</t>
  </si>
  <si>
    <t xml:space="preserve">-0.01183</t>
  </si>
  <si>
    <t xml:space="preserve">0.007490000000000001</t>
  </si>
  <si>
    <t xml:space="preserve">0.00372</t>
  </si>
  <si>
    <t xml:space="preserve">-0.01172</t>
  </si>
  <si>
    <t xml:space="preserve">2.2706e-05</t>
  </si>
  <si>
    <t xml:space="preserve">-0.011640000000000001</t>
  </si>
  <si>
    <t xml:space="preserve">0.00665</t>
  </si>
  <si>
    <t xml:space="preserve">0.0037799999999999995</t>
  </si>
  <si>
    <t xml:space="preserve">-0.011770000000000001</t>
  </si>
  <si>
    <t xml:space="preserve">0.00688</t>
  </si>
  <si>
    <t xml:space="preserve">2.3106e-05</t>
  </si>
  <si>
    <t xml:space="preserve">0.00396</t>
  </si>
  <si>
    <t xml:space="preserve">-0.01166</t>
  </si>
  <si>
    <t xml:space="preserve">0.00673</t>
  </si>
  <si>
    <t xml:space="preserve">-0.01181</t>
  </si>
  <si>
    <t xml:space="preserve">0.006840000000000001</t>
  </si>
  <si>
    <t xml:space="preserve">2.3505999999999998e-05</t>
  </si>
  <si>
    <t xml:space="preserve">0.00399</t>
  </si>
  <si>
    <t xml:space="preserve">0.00683</t>
  </si>
  <si>
    <t xml:space="preserve">0.0038799999999999998</t>
  </si>
  <si>
    <t xml:space="preserve">-0.01185</t>
  </si>
  <si>
    <t xml:space="preserve">0.006809999999999999</t>
  </si>
  <si>
    <t xml:space="preserve">2.3905999999999998e-05</t>
  </si>
  <si>
    <t xml:space="preserve">0.00395</t>
  </si>
  <si>
    <t xml:space="preserve">0.0069099999999999995</t>
  </si>
  <si>
    <t xml:space="preserve">0.00394</t>
  </si>
  <si>
    <t xml:space="preserve">-0.011890000000000001</t>
  </si>
  <si>
    <t xml:space="preserve">0.00677</t>
  </si>
  <si>
    <t xml:space="preserve">2.4306e-05</t>
  </si>
  <si>
    <t xml:space="preserve">0.00386</t>
  </si>
  <si>
    <t xml:space="preserve">-0.0119</t>
  </si>
  <si>
    <t xml:space="preserve">-0.01193</t>
  </si>
  <si>
    <t xml:space="preserve">2.4706e-05</t>
  </si>
  <si>
    <t xml:space="preserve">0.00405</t>
  </si>
  <si>
    <t xml:space="preserve">-0.01195</t>
  </si>
  <si>
    <t xml:space="preserve">0.00685</t>
  </si>
  <si>
    <t xml:space="preserve">0.00404</t>
  </si>
  <si>
    <t xml:space="preserve">-0.01198</t>
  </si>
  <si>
    <t xml:space="preserve">2.5e-05</t>
  </si>
  <si>
    <t xml:space="preserve">0.00432</t>
  </si>
  <si>
    <t xml:space="preserve">-0.01217</t>
  </si>
  <si>
    <t xml:space="preserve">0.00692</t>
  </si>
  <si>
    <t xml:space="preserve">0.004079999999999999</t>
  </si>
  <si>
    <t xml:space="preserve">-0.012</t>
  </si>
  <si>
    <t xml:space="preserve">0.006659999999999999</t>
  </si>
  <si>
    <t xml:space="preserve">2.5106e-05</t>
  </si>
  <si>
    <t xml:space="preserve">0.00385</t>
  </si>
  <si>
    <t xml:space="preserve">-0.01175</t>
  </si>
  <si>
    <t xml:space="preserve">0.00409</t>
  </si>
  <si>
    <t xml:space="preserve">-0.01201</t>
  </si>
  <si>
    <t xml:space="preserve">2.5506e-05</t>
  </si>
  <si>
    <t xml:space="preserve">0.00435</t>
  </si>
  <si>
    <t xml:space="preserve">-0.01188</t>
  </si>
  <si>
    <t xml:space="preserve">0.00675</t>
  </si>
  <si>
    <t xml:space="preserve">0.00414</t>
  </si>
  <si>
    <t xml:space="preserve">0.00662</t>
  </si>
  <si>
    <t xml:space="preserve">2.5906e-05</t>
  </si>
  <si>
    <t xml:space="preserve">-0.01227</t>
  </si>
  <si>
    <t xml:space="preserve">0.00624</t>
  </si>
  <si>
    <t xml:space="preserve">0.00419</t>
  </si>
  <si>
    <t xml:space="preserve">-0.01209</t>
  </si>
  <si>
    <t xml:space="preserve">2.6306e-05</t>
  </si>
  <si>
    <t xml:space="preserve">0.00421</t>
  </si>
  <si>
    <t xml:space="preserve">-0.01176</t>
  </si>
  <si>
    <t xml:space="preserve">0.006379999999999999</t>
  </si>
  <si>
    <t xml:space="preserve">0.00424</t>
  </si>
  <si>
    <t xml:space="preserve">-0.01213</t>
  </si>
  <si>
    <t xml:space="preserve">2.6705999999999998e-05</t>
  </si>
  <si>
    <t xml:space="preserve">0.00425</t>
  </si>
  <si>
    <t xml:space="preserve">0.00617</t>
  </si>
  <si>
    <t xml:space="preserve">0.00428</t>
  </si>
  <si>
    <t xml:space="preserve">0.006509999999999999</t>
  </si>
  <si>
    <t xml:space="preserve">2.7105999999999998e-05</t>
  </si>
  <si>
    <t xml:space="preserve">0.00413</t>
  </si>
  <si>
    <t xml:space="preserve">-0.01199</t>
  </si>
  <si>
    <t xml:space="preserve">0.00433</t>
  </si>
  <si>
    <t xml:space="preserve">-0.0122</t>
  </si>
  <si>
    <t xml:space="preserve">0.00648</t>
  </si>
  <si>
    <t xml:space="preserve">2.7506e-05</t>
  </si>
  <si>
    <t xml:space="preserve">0.00632</t>
  </si>
  <si>
    <t xml:space="preserve">-0.012240000000000001</t>
  </si>
  <si>
    <t xml:space="preserve">0.00644</t>
  </si>
  <si>
    <t xml:space="preserve">2.7906e-05</t>
  </si>
  <si>
    <t xml:space="preserve">0.00418</t>
  </si>
  <si>
    <t xml:space="preserve">-0.01206</t>
  </si>
  <si>
    <t xml:space="preserve">0.006520000000000001</t>
  </si>
  <si>
    <t xml:space="preserve">0.00442</t>
  </si>
  <si>
    <t xml:space="preserve">0.006409999999999999</t>
  </si>
  <si>
    <t xml:space="preserve">2.8306e-05</t>
  </si>
  <si>
    <t xml:space="preserve">0.004370000000000001</t>
  </si>
  <si>
    <t xml:space="preserve">-0.01184</t>
  </si>
  <si>
    <t xml:space="preserve">0.006229999999999999</t>
  </si>
  <si>
    <t xml:space="preserve">0.00447</t>
  </si>
  <si>
    <t xml:space="preserve">-0.01231</t>
  </si>
  <si>
    <t xml:space="preserve">2.8706e-05</t>
  </si>
  <si>
    <t xml:space="preserve">0.00458</t>
  </si>
  <si>
    <t xml:space="preserve">-0.01257</t>
  </si>
  <si>
    <t xml:space="preserve">0.00646</t>
  </si>
  <si>
    <t xml:space="preserve">0.00451</t>
  </si>
  <si>
    <t xml:space="preserve">-0.01234</t>
  </si>
  <si>
    <t xml:space="preserve">0.00635</t>
  </si>
  <si>
    <t xml:space="preserve">2.9106e-05</t>
  </si>
  <si>
    <t xml:space="preserve">0.00484</t>
  </si>
  <si>
    <t xml:space="preserve">-0.01253</t>
  </si>
  <si>
    <t xml:space="preserve">0.00618</t>
  </si>
  <si>
    <t xml:space="preserve">0.00456</t>
  </si>
  <si>
    <t xml:space="preserve">-0.01238</t>
  </si>
  <si>
    <t xml:space="preserve">0.0063100000000000005</t>
  </si>
  <si>
    <t xml:space="preserve">2.9506e-05</t>
  </si>
  <si>
    <t xml:space="preserve">0.0043100000000000005</t>
  </si>
  <si>
    <t xml:space="preserve">-0.01265</t>
  </si>
  <si>
    <t xml:space="preserve">0.00647</t>
  </si>
  <si>
    <t xml:space="preserve">0.0046</t>
  </si>
  <si>
    <t xml:space="preserve">-0.01241</t>
  </si>
  <si>
    <t xml:space="preserve">0.00628</t>
  </si>
  <si>
    <t xml:space="preserve">2.9905999999999998e-05</t>
  </si>
  <si>
    <t xml:space="preserve">0.00443</t>
  </si>
  <si>
    <t xml:space="preserve">-0.012329999999999999</t>
  </si>
  <si>
    <t xml:space="preserve">0.00589</t>
  </si>
  <si>
    <t xml:space="preserve">0.00464</t>
  </si>
  <si>
    <t xml:space="preserve">-0.012440000000000001</t>
  </si>
  <si>
    <t xml:space="preserve">0.00625</t>
  </si>
  <si>
    <t xml:space="preserve">3.0305999999999997e-05</t>
  </si>
  <si>
    <t xml:space="preserve">0.0047799999999999995</t>
  </si>
  <si>
    <t xml:space="preserve">-0.01247</t>
  </si>
  <si>
    <t xml:space="preserve">0.0061200000000000004</t>
  </si>
  <si>
    <t xml:space="preserve">0.00469</t>
  </si>
  <si>
    <t xml:space="preserve">-0.01248</t>
  </si>
  <si>
    <t xml:space="preserve">0.006220000000000001</t>
  </si>
  <si>
    <t xml:space="preserve">3.0706e-05</t>
  </si>
  <si>
    <t xml:space="preserve">0.00466</t>
  </si>
  <si>
    <t xml:space="preserve">-0.01267</t>
  </si>
  <si>
    <t xml:space="preserve">0.00566</t>
  </si>
  <si>
    <t xml:space="preserve">0.00473</t>
  </si>
  <si>
    <t xml:space="preserve">-0.01251</t>
  </si>
  <si>
    <t xml:space="preserve">0.00619</t>
  </si>
  <si>
    <t xml:space="preserve">3.1105999999999997e-05</t>
  </si>
  <si>
    <t xml:space="preserve">0.00496</t>
  </si>
  <si>
    <t xml:space="preserve">-0.01237</t>
  </si>
  <si>
    <t xml:space="preserve">0.00477</t>
  </si>
  <si>
    <t xml:space="preserve">-0.01254</t>
  </si>
  <si>
    <t xml:space="preserve">0.0061600000000000005</t>
  </si>
  <si>
    <t xml:space="preserve">3.1506e-05</t>
  </si>
  <si>
    <t xml:space="preserve">0.00588</t>
  </si>
  <si>
    <t xml:space="preserve">0.00481</t>
  </si>
  <si>
    <t xml:space="preserve">0.00613</t>
  </si>
  <si>
    <t xml:space="preserve">3.1905999999999996e-05</t>
  </si>
  <si>
    <t xml:space="preserve">0.0049299999999999995</t>
  </si>
  <si>
    <t xml:space="preserve">-0.01235</t>
  </si>
  <si>
    <t xml:space="preserve">0.00572</t>
  </si>
  <si>
    <t xml:space="preserve">0.00485</t>
  </si>
  <si>
    <t xml:space="preserve">-0.0126</t>
  </si>
  <si>
    <t xml:space="preserve">0.00611</t>
  </si>
  <si>
    <t xml:space="preserve">3.2306e-05</t>
  </si>
  <si>
    <t xml:space="preserve">0.00503</t>
  </si>
  <si>
    <t xml:space="preserve">-0.01273</t>
  </si>
  <si>
    <t xml:space="preserve">0.00569</t>
  </si>
  <si>
    <t xml:space="preserve">0.00489</t>
  </si>
  <si>
    <t xml:space="preserve">-0.012629999999999999</t>
  </si>
  <si>
    <t xml:space="preserve">0.0060799999999999995</t>
  </si>
  <si>
    <t xml:space="preserve">3.2706e-05</t>
  </si>
  <si>
    <t xml:space="preserve">-0.01255</t>
  </si>
  <si>
    <t xml:space="preserve">0.00609</t>
  </si>
  <si>
    <t xml:space="preserve">-0.01266</t>
  </si>
  <si>
    <t xml:space="preserve">0.00605</t>
  </si>
  <si>
    <t xml:space="preserve">3.3106e-05</t>
  </si>
  <si>
    <t xml:space="preserve">0.0051</t>
  </si>
  <si>
    <t xml:space="preserve">-0.01261</t>
  </si>
  <si>
    <t xml:space="preserve">0.0049700000000000005</t>
  </si>
  <si>
    <t xml:space="preserve">-0.01269</t>
  </si>
  <si>
    <t xml:space="preserve">0.00602</t>
  </si>
  <si>
    <t xml:space="preserve">3.3506e-05</t>
  </si>
  <si>
    <t xml:space="preserve">0.0051600000000000005</t>
  </si>
  <si>
    <t xml:space="preserve">-0.0127</t>
  </si>
  <si>
    <t xml:space="preserve">0.0050100000000000006</t>
  </si>
  <si>
    <t xml:space="preserve">-0.01272</t>
  </si>
  <si>
    <t xml:space="preserve">0.006</t>
  </si>
  <si>
    <t xml:space="preserve">3.3906e-05</t>
  </si>
  <si>
    <t xml:space="preserve">0.00495</t>
  </si>
  <si>
    <t xml:space="preserve">0.00562</t>
  </si>
  <si>
    <t xml:space="preserve">0.00504</t>
  </si>
  <si>
    <t xml:space="preserve">-0.01275</t>
  </si>
  <si>
    <t xml:space="preserve">0.0059700000000000005</t>
  </si>
  <si>
    <t xml:space="preserve">3.4306e-05</t>
  </si>
  <si>
    <t xml:space="preserve">0.00486</t>
  </si>
  <si>
    <t xml:space="preserve">-0.01315</t>
  </si>
  <si>
    <t xml:space="preserve">0.00592</t>
  </si>
  <si>
    <t xml:space="preserve">0.0050799999999999994</t>
  </si>
  <si>
    <t xml:space="preserve">-0.01278</t>
  </si>
  <si>
    <t xml:space="preserve">0.00594</t>
  </si>
  <si>
    <t xml:space="preserve">3.4705999999999996e-05</t>
  </si>
  <si>
    <t xml:space="preserve">0.00525</t>
  </si>
  <si>
    <t xml:space="preserve">-0.012819999999999998</t>
  </si>
  <si>
    <t xml:space="preserve">0.00604</t>
  </si>
  <si>
    <t xml:space="preserve">0.00512</t>
  </si>
  <si>
    <t xml:space="preserve">-0.0128</t>
  </si>
  <si>
    <t xml:space="preserve">3.5106e-05</t>
  </si>
  <si>
    <t xml:space="preserve">0.00541</t>
  </si>
  <si>
    <t xml:space="preserve">0.00595</t>
  </si>
  <si>
    <t xml:space="preserve">-0.012830000000000001</t>
  </si>
  <si>
    <t xml:space="preserve">3.5506e-05</t>
  </si>
  <si>
    <t xml:space="preserve">0.00524</t>
  </si>
  <si>
    <t xml:space="preserve">-0.012709999999999999</t>
  </si>
  <si>
    <t xml:space="preserve">0.00536</t>
  </si>
  <si>
    <t xml:space="preserve">0.00519</t>
  </si>
  <si>
    <t xml:space="preserve">-0.01286</t>
  </si>
  <si>
    <t xml:space="preserve">0.00587</t>
  </si>
  <si>
    <t xml:space="preserve">3.5906e-05</t>
  </si>
  <si>
    <t xml:space="preserve">-0.01264</t>
  </si>
  <si>
    <t xml:space="preserve">0.005229999999999999</t>
  </si>
  <si>
    <t xml:space="preserve">-0.01288</t>
  </si>
  <si>
    <t xml:space="preserve">0.00584</t>
  </si>
  <si>
    <t xml:space="preserve">3.6306e-05</t>
  </si>
  <si>
    <t xml:space="preserve">0.00548</t>
  </si>
  <si>
    <t xml:space="preserve">0.00526</t>
  </si>
  <si>
    <t xml:space="preserve">-0.01291</t>
  </si>
  <si>
    <t xml:space="preserve">0.0058200000000000005</t>
  </si>
  <si>
    <t xml:space="preserve">3.6706e-05</t>
  </si>
  <si>
    <t xml:space="preserve">0.00533</t>
  </si>
  <si>
    <t xml:space="preserve">-0.01256</t>
  </si>
  <si>
    <t xml:space="preserve">0.00577</t>
  </si>
  <si>
    <t xml:space="preserve">0.0053</t>
  </si>
  <si>
    <t xml:space="preserve">-0.01293</t>
  </si>
  <si>
    <t xml:space="preserve">0.0058</t>
  </si>
  <si>
    <t xml:space="preserve">3.7106e-05</t>
  </si>
  <si>
    <t xml:space="preserve">0.00488</t>
  </si>
  <si>
    <t xml:space="preserve">-0.01316</t>
  </si>
  <si>
    <t xml:space="preserve">-0.01296</t>
  </si>
  <si>
    <t xml:space="preserve">3.7505999999999996e-05</t>
  </si>
  <si>
    <t xml:space="preserve">-0.013069999999999998</t>
  </si>
  <si>
    <t xml:space="preserve">0.00603</t>
  </si>
  <si>
    <t xml:space="preserve">-0.01299</t>
  </si>
  <si>
    <t xml:space="preserve">0.00575</t>
  </si>
  <si>
    <t xml:space="preserve">3.7906e-05</t>
  </si>
  <si>
    <t xml:space="preserve">0.005520000000000001</t>
  </si>
  <si>
    <t xml:space="preserve">0.00551</t>
  </si>
  <si>
    <t xml:space="preserve">0.0054</t>
  </si>
  <si>
    <t xml:space="preserve">-0.013009999999999999</t>
  </si>
  <si>
    <t xml:space="preserve">0.00573</t>
  </si>
  <si>
    <t xml:space="preserve">3.8306e-05</t>
  </si>
  <si>
    <t xml:space="preserve">0.00543</t>
  </si>
  <si>
    <t xml:space="preserve">-0.013000000000000001</t>
  </si>
  <si>
    <t xml:space="preserve">0.0059299999999999995</t>
  </si>
  <si>
    <t xml:space="preserve">-0.013040000000000001</t>
  </si>
  <si>
    <t xml:space="preserve">0.00571</t>
  </si>
  <si>
    <t xml:space="preserve">3.8706e-05</t>
  </si>
  <si>
    <t xml:space="preserve">0.00583</t>
  </si>
  <si>
    <t xml:space="preserve">-0.01355</t>
  </si>
  <si>
    <t xml:space="preserve">0.00576</t>
  </si>
  <si>
    <t xml:space="preserve">0.0054600000000000004</t>
  </si>
  <si>
    <t xml:space="preserve">-0.013059999999999999</t>
  </si>
  <si>
    <t xml:space="preserve">0.005679999999999999</t>
  </si>
  <si>
    <t xml:space="preserve">3.9106e-05</t>
  </si>
  <si>
    <t xml:space="preserve">-0.01289</t>
  </si>
  <si>
    <t xml:space="preserve">0.0057399999999999994</t>
  </si>
  <si>
    <t xml:space="preserve">0.0055</t>
  </si>
  <si>
    <t xml:space="preserve">-0.013080000000000001</t>
  </si>
  <si>
    <t xml:space="preserve">3.9506e-05</t>
  </si>
  <si>
    <t xml:space="preserve">0.00555</t>
  </si>
  <si>
    <t xml:space="preserve">0.005529999999999999</t>
  </si>
  <si>
    <t xml:space="preserve">-0.01311</t>
  </si>
  <si>
    <t xml:space="preserve">0.00564</t>
  </si>
  <si>
    <t xml:space="preserve">3.9906e-05</t>
  </si>
  <si>
    <t xml:space="preserve">0.00558</t>
  </si>
  <si>
    <t xml:space="preserve">0.00556</t>
  </si>
  <si>
    <t xml:space="preserve">-0.013130000000000001</t>
  </si>
  <si>
    <t xml:space="preserve">4.0306e-05</t>
  </si>
  <si>
    <t xml:space="preserve">0.0055899999999999995</t>
  </si>
  <si>
    <t xml:space="preserve">0.0056</t>
  </si>
  <si>
    <t xml:space="preserve">4.0706e-05</t>
  </si>
  <si>
    <t xml:space="preserve">-0.013430000000000001</t>
  </si>
  <si>
    <t xml:space="preserve">0.00579</t>
  </si>
  <si>
    <t xml:space="preserve">-0.01317</t>
  </si>
  <si>
    <t xml:space="preserve">4.1106e-05</t>
  </si>
  <si>
    <t xml:space="preserve">-0.0133</t>
  </si>
  <si>
    <t xml:space="preserve">0.00565</t>
  </si>
  <si>
    <t xml:space="preserve">-0.0132</t>
  </si>
  <si>
    <t xml:space="preserve">4.1506000000000005e-05</t>
  </si>
  <si>
    <t xml:space="preserve">-0.01314</t>
  </si>
  <si>
    <t xml:space="preserve">-0.013219999999999999</t>
  </si>
  <si>
    <t xml:space="preserve">0.00554</t>
  </si>
  <si>
    <t xml:space="preserve">4.1906e-05</t>
  </si>
  <si>
    <t xml:space="preserve">0.00585</t>
  </si>
  <si>
    <t xml:space="preserve">-0.01325</t>
  </si>
  <si>
    <t xml:space="preserve">-0.01324</t>
  </si>
  <si>
    <t xml:space="preserve">4.2306000000000005e-05</t>
  </si>
  <si>
    <t xml:space="preserve">0.0057799999999999995</t>
  </si>
  <si>
    <t xml:space="preserve">-0.01326</t>
  </si>
  <si>
    <t xml:space="preserve">4.2706e-05</t>
  </si>
  <si>
    <t xml:space="preserve">-0.013280000000000002</t>
  </si>
  <si>
    <t xml:space="preserve">4.3106000000000004e-05</t>
  </si>
  <si>
    <t xml:space="preserve">0.0059</t>
  </si>
  <si>
    <t xml:space="preserve">0.00539</t>
  </si>
  <si>
    <t xml:space="preserve">4.350600000000001e-05</t>
  </si>
  <si>
    <t xml:space="preserve">-0.013319999999999999</t>
  </si>
  <si>
    <t xml:space="preserve">0.0054399999999999995</t>
  </si>
  <si>
    <t xml:space="preserve">4.3906e-05</t>
  </si>
  <si>
    <t xml:space="preserve">-0.01344</t>
  </si>
  <si>
    <t xml:space="preserve">0.00586</t>
  </si>
  <si>
    <t xml:space="preserve">-0.013340000000000001</t>
  </si>
  <si>
    <t xml:space="preserve">4.4506000000000004e-05</t>
  </si>
  <si>
    <t xml:space="preserve">0.00599</t>
  </si>
  <si>
    <t xml:space="preserve">-0.01335</t>
  </si>
  <si>
    <t xml:space="preserve">0.0052</t>
  </si>
  <si>
    <t xml:space="preserve">-0.013369999999999998</t>
  </si>
  <si>
    <t xml:space="preserve">4.5306e-05</t>
  </si>
  <si>
    <t xml:space="preserve">-0.01341</t>
  </si>
  <si>
    <t xml:space="preserve">4.6106e-05</t>
  </si>
  <si>
    <t xml:space="preserve">0.00581</t>
  </si>
  <si>
    <t xml:space="preserve">-0.01342</t>
  </si>
  <si>
    <t xml:space="preserve">0.00545</t>
  </si>
  <si>
    <t xml:space="preserve">0.00601</t>
  </si>
  <si>
    <t xml:space="preserve">-0.01345</t>
  </si>
  <si>
    <t xml:space="preserve">4.6906e-05</t>
  </si>
  <si>
    <t xml:space="preserve">-0.01354</t>
  </si>
  <si>
    <t xml:space="preserve">0.00606</t>
  </si>
  <si>
    <t xml:space="preserve">-0.01349</t>
  </si>
  <si>
    <t xml:space="preserve">4.7706e-05</t>
  </si>
  <si>
    <t xml:space="preserve">-0.01372</t>
  </si>
  <si>
    <t xml:space="preserve">-0.013519999999999999</t>
  </si>
  <si>
    <t xml:space="preserve">4.8506000000000006e-05</t>
  </si>
  <si>
    <t xml:space="preserve">-0.013669999999999998</t>
  </si>
  <si>
    <t xml:space="preserve">0.00535</t>
  </si>
  <si>
    <t xml:space="preserve">-0.01356</t>
  </si>
  <si>
    <t xml:space="preserve">4.9306000000000005e-05</t>
  </si>
  <si>
    <t xml:space="preserve">-0.01365</t>
  </si>
  <si>
    <t xml:space="preserve">0.00621</t>
  </si>
  <si>
    <t xml:space="preserve">-0.013590000000000001</t>
  </si>
  <si>
    <t xml:space="preserve">0.0066099999999999996</t>
  </si>
  <si>
    <t xml:space="preserve">-0.01366</t>
  </si>
  <si>
    <t xml:space="preserve">0.00532</t>
  </si>
  <si>
    <t xml:space="preserve">-0.013619999999999998</t>
  </si>
  <si>
    <t xml:space="preserve">0.00518</t>
  </si>
  <si>
    <t xml:space="preserve">5.0106000000000004e-05</t>
  </si>
  <si>
    <t xml:space="preserve">0.00627</t>
  </si>
  <si>
    <t xml:space="preserve">-0.013919999999999998</t>
  </si>
  <si>
    <t xml:space="preserve">0.00626</t>
  </si>
  <si>
    <t xml:space="preserve">0.00517</t>
  </si>
  <si>
    <t xml:space="preserve">5.0906000000000004e-05</t>
  </si>
  <si>
    <t xml:space="preserve">-0.013630000000000001</t>
  </si>
  <si>
    <t xml:space="preserve">0.0063</t>
  </si>
  <si>
    <t xml:space="preserve">0.00514</t>
  </si>
  <si>
    <t xml:space="preserve">5.1706e-05</t>
  </si>
  <si>
    <t xml:space="preserve">0.00636</t>
  </si>
  <si>
    <t xml:space="preserve">-0.01378</t>
  </si>
  <si>
    <t xml:space="preserve">0.00509</t>
  </si>
  <si>
    <t xml:space="preserve">-0.01369</t>
  </si>
  <si>
    <t xml:space="preserve">5.2506e-05</t>
  </si>
  <si>
    <t xml:space="preserve">-0.01376</t>
  </si>
  <si>
    <t xml:space="preserve">0.00639</t>
  </si>
  <si>
    <t xml:space="preserve">5.3306e-05</t>
  </si>
  <si>
    <t xml:space="preserve">0.00656</t>
  </si>
  <si>
    <t xml:space="preserve">-0.01401</t>
  </si>
  <si>
    <t xml:space="preserve">-0.01375</t>
  </si>
  <si>
    <t xml:space="preserve">0.00506</t>
  </si>
  <si>
    <t xml:space="preserve">5.410600000000001e-05</t>
  </si>
  <si>
    <t xml:space="preserve">-0.01395</t>
  </si>
  <si>
    <t xml:space="preserve">5.4906000000000006e-05</t>
  </si>
  <si>
    <t xml:space="preserve">0.006640000000000001</t>
  </si>
  <si>
    <t xml:space="preserve">-0.013969999999999998</t>
  </si>
  <si>
    <t xml:space="preserve">0.006529999999999999</t>
  </si>
  <si>
    <t xml:space="preserve">-0.01381</t>
  </si>
  <si>
    <t xml:space="preserve">5.5706000000000005e-05</t>
  </si>
  <si>
    <t xml:space="preserve">-0.0138</t>
  </si>
  <si>
    <t xml:space="preserve">0.00487</t>
  </si>
  <si>
    <t xml:space="preserve">0.00657</t>
  </si>
  <si>
    <t xml:space="preserve">-0.01384</t>
  </si>
  <si>
    <t xml:space="preserve">0.00499</t>
  </si>
  <si>
    <t xml:space="preserve">5.6506000000000004e-05</t>
  </si>
  <si>
    <t xml:space="preserve">-0.013930000000000001</t>
  </si>
  <si>
    <t xml:space="preserve">-0.013859999999999999</t>
  </si>
  <si>
    <t xml:space="preserve">5.7306e-05</t>
  </si>
  <si>
    <t xml:space="preserve">-0.01396</t>
  </si>
  <si>
    <t xml:space="preserve">-0.013890000000000001</t>
  </si>
  <si>
    <t xml:space="preserve">0.00494</t>
  </si>
  <si>
    <t xml:space="preserve">5.8106e-05</t>
  </si>
  <si>
    <t xml:space="preserve">0.00483</t>
  </si>
  <si>
    <t xml:space="preserve">0.00491</t>
  </si>
  <si>
    <t xml:space="preserve">5.8906e-05</t>
  </si>
  <si>
    <t xml:space="preserve">-0.01402</t>
  </si>
  <si>
    <t xml:space="preserve">-0.013940000000000001</t>
  </si>
  <si>
    <t xml:space="preserve">5.9706e-05</t>
  </si>
  <si>
    <t xml:space="preserve">-0.01404</t>
  </si>
  <si>
    <t xml:space="preserve">0.00492</t>
  </si>
  <si>
    <t xml:space="preserve">6.0506000000000007e-05</t>
  </si>
  <si>
    <t xml:space="preserve">0.00479</t>
  </si>
  <si>
    <t xml:space="preserve">0.0068</t>
  </si>
  <si>
    <t xml:space="preserve">-0.01399</t>
  </si>
  <si>
    <t xml:space="preserve">6.1306e-05</t>
  </si>
  <si>
    <t xml:space="preserve">-0.014130000000000002</t>
  </si>
  <si>
    <t xml:space="preserve">0.0046700000000000005</t>
  </si>
  <si>
    <t xml:space="preserve">6.2106e-05</t>
  </si>
  <si>
    <t xml:space="preserve">6.2906e-05</t>
  </si>
  <si>
    <t xml:space="preserve">-0.01414</t>
  </si>
  <si>
    <t xml:space="preserve">-0.01406</t>
  </si>
  <si>
    <t xml:space="preserve">6.3706e-05</t>
  </si>
  <si>
    <t xml:space="preserve">-0.014119999999999999</t>
  </si>
  <si>
    <t xml:space="preserve">0.00471</t>
  </si>
  <si>
    <t xml:space="preserve">0.00695</t>
  </si>
  <si>
    <t xml:space="preserve">-0.01409</t>
  </si>
  <si>
    <t xml:space="preserve">6.450600000000001e-05</t>
  </si>
  <si>
    <t xml:space="preserve">0.00705</t>
  </si>
  <si>
    <t xml:space="preserve">-0.01411</t>
  </si>
  <si>
    <t xml:space="preserve">0.00475</t>
  </si>
  <si>
    <t xml:space="preserve">6.5306e-05</t>
  </si>
  <si>
    <t xml:space="preserve">0.00463</t>
  </si>
  <si>
    <t xml:space="preserve">6.610600000000001e-05</t>
  </si>
  <si>
    <t xml:space="preserve">-0.01415</t>
  </si>
  <si>
    <t xml:space="preserve">6.6906e-05</t>
  </si>
  <si>
    <t xml:space="preserve">0.007090000000000001</t>
  </si>
  <si>
    <t xml:space="preserve">0.0049</t>
  </si>
  <si>
    <t xml:space="preserve">-0.014169999999999999</t>
  </si>
  <si>
    <t xml:space="preserve">6.7706e-05</t>
  </si>
  <si>
    <t xml:space="preserve">-0.01407</t>
  </si>
  <si>
    <t xml:space="preserve">0.00505</t>
  </si>
  <si>
    <t xml:space="preserve">-0.014190000000000001</t>
  </si>
  <si>
    <t xml:space="preserve">0.00468</t>
  </si>
  <si>
    <t xml:space="preserve">6.8506e-05</t>
  </si>
  <si>
    <t xml:space="preserve">0.0073</t>
  </si>
  <si>
    <t xml:space="preserve">-0.014209999999999999</t>
  </si>
  <si>
    <t xml:space="preserve">6.9306e-05</t>
  </si>
  <si>
    <t xml:space="preserve">0.00707</t>
  </si>
  <si>
    <t xml:space="preserve">-0.01403</t>
  </si>
  <si>
    <t xml:space="preserve">0.00718</t>
  </si>
  <si>
    <t xml:space="preserve">-0.014230000000000001</t>
  </si>
  <si>
    <t xml:space="preserve">7.010600000000001e-05</t>
  </si>
  <si>
    <t xml:space="preserve">-0.01432</t>
  </si>
  <si>
    <t xml:space="preserve">-0.01425</t>
  </si>
  <si>
    <t xml:space="preserve">7.0906e-05</t>
  </si>
  <si>
    <t xml:space="preserve">0.00742</t>
  </si>
  <si>
    <t xml:space="preserve">-0.01427</t>
  </si>
  <si>
    <t xml:space="preserve">0.00461</t>
  </si>
  <si>
    <t xml:space="preserve">7.170600000000001e-05</t>
  </si>
  <si>
    <t xml:space="preserve">0.007370000000000001</t>
  </si>
  <si>
    <t xml:space="preserve">-0.014280000000000001</t>
  </si>
  <si>
    <t xml:space="preserve">0.00457</t>
  </si>
  <si>
    <t xml:space="preserve">0.00727</t>
  </si>
  <si>
    <t xml:space="preserve">-0.01429</t>
  </si>
  <si>
    <t xml:space="preserve">7.2506e-05</t>
  </si>
  <si>
    <t xml:space="preserve">0.00716</t>
  </si>
  <si>
    <t xml:space="preserve">-0.014180000000000002</t>
  </si>
  <si>
    <t xml:space="preserve">-0.01431</t>
  </si>
  <si>
    <t xml:space="preserve">7.3306e-05</t>
  </si>
  <si>
    <t xml:space="preserve">-0.01426</t>
  </si>
  <si>
    <t xml:space="preserve">0.0047</t>
  </si>
  <si>
    <t xml:space="preserve">-0.01433</t>
  </si>
  <si>
    <t xml:space="preserve">7.4106e-05</t>
  </si>
  <si>
    <t xml:space="preserve">-0.01434</t>
  </si>
  <si>
    <t xml:space="preserve">0.00455</t>
  </si>
  <si>
    <t xml:space="preserve">7.4906e-05</t>
  </si>
  <si>
    <t xml:space="preserve">-0.01457</t>
  </si>
  <si>
    <t xml:space="preserve">0.007390000000000001</t>
  </si>
  <si>
    <t xml:space="preserve">-0.01436</t>
  </si>
  <si>
    <t xml:space="preserve">0.00454</t>
  </si>
  <si>
    <t xml:space="preserve">7.5e-05</t>
  </si>
  <si>
    <t xml:space="preserve">-0.014769999999999998</t>
  </si>
  <si>
    <t xml:space="preserve">0.004520000000000001</t>
  </si>
  <si>
    <t xml:space="preserve">0.004529999999999999</t>
  </si>
  <si>
    <t xml:space="preserve">7.570600000000001e-05</t>
  </si>
  <si>
    <t xml:space="preserve">-0.01438</t>
  </si>
  <si>
    <t xml:space="preserve">7.6506e-05</t>
  </si>
  <si>
    <t xml:space="preserve">0.004220000000000001</t>
  </si>
  <si>
    <t xml:space="preserve">0.00744</t>
  </si>
  <si>
    <t xml:space="preserve">-0.0144</t>
  </si>
  <si>
    <t xml:space="preserve">7.730600000000001e-05</t>
  </si>
  <si>
    <t xml:space="preserve">0.00734</t>
  </si>
  <si>
    <t xml:space="preserve">-0.014480000000000002</t>
  </si>
  <si>
    <t xml:space="preserve">0.00439</t>
  </si>
  <si>
    <t xml:space="preserve">0.00747</t>
  </si>
  <si>
    <t xml:space="preserve">-0.01441</t>
  </si>
  <si>
    <t xml:space="preserve">0.00449</t>
  </si>
  <si>
    <t xml:space="preserve">7.8106e-05</t>
  </si>
  <si>
    <t xml:space="preserve">0.0075</t>
  </si>
  <si>
    <t xml:space="preserve">-0.014430000000000002</t>
  </si>
  <si>
    <t xml:space="preserve">0.00448</t>
  </si>
  <si>
    <t xml:space="preserve">7.8906e-05</t>
  </si>
  <si>
    <t xml:space="preserve">0.00445</t>
  </si>
  <si>
    <t xml:space="preserve">0.007520000000000001</t>
  </si>
  <si>
    <t xml:space="preserve">-0.01445</t>
  </si>
  <si>
    <t xml:space="preserve">7.9706e-05</t>
  </si>
  <si>
    <t xml:space="preserve">-0.0143</t>
  </si>
  <si>
    <t xml:space="preserve">-0.014459999999999999</t>
  </si>
  <si>
    <t xml:space="preserve">8.0506e-05</t>
  </si>
  <si>
    <t xml:space="preserve">0.0044399999999999995</t>
  </si>
  <si>
    <t xml:space="preserve">8.1306e-05</t>
  </si>
  <si>
    <t xml:space="preserve">0.00745</t>
  </si>
  <si>
    <t xml:space="preserve">-0.014490000000000001</t>
  </si>
  <si>
    <t xml:space="preserve">8.2106e-05</t>
  </si>
  <si>
    <t xml:space="preserve">-0.01464</t>
  </si>
  <si>
    <t xml:space="preserve">-0.014509999999999999</t>
  </si>
  <si>
    <t xml:space="preserve">8.290600000000001e-05</t>
  </si>
  <si>
    <t xml:space="preserve">0.007790000000000001</t>
  </si>
  <si>
    <t xml:space="preserve">0.00765</t>
  </si>
  <si>
    <t xml:space="preserve">-0.014519999999999998</t>
  </si>
  <si>
    <t xml:space="preserve">0.0044</t>
  </si>
  <si>
    <t xml:space="preserve">8.3706e-05</t>
  </si>
  <si>
    <t xml:space="preserve">-0.01444</t>
  </si>
  <si>
    <t xml:space="preserve">-0.01454</t>
  </si>
  <si>
    <t xml:space="preserve">8.450600000000001e-05</t>
  </si>
  <si>
    <t xml:space="preserve">-0.014369999999999999</t>
  </si>
  <si>
    <t xml:space="preserve">0.0077</t>
  </si>
  <si>
    <t xml:space="preserve">-0.01455</t>
  </si>
  <si>
    <t xml:space="preserve">8.5306e-05</t>
  </si>
  <si>
    <t xml:space="preserve">-0.01466</t>
  </si>
  <si>
    <t xml:space="preserve">8.6106e-05</t>
  </si>
  <si>
    <t xml:space="preserve">0.00772</t>
  </si>
  <si>
    <t xml:space="preserve">0.00434</t>
  </si>
  <si>
    <t xml:space="preserve">0.00775</t>
  </si>
  <si>
    <t xml:space="preserve">-0.014580000000000001</t>
  </si>
  <si>
    <t xml:space="preserve">0.00436</t>
  </si>
  <si>
    <t xml:space="preserve">8.6906e-05</t>
  </si>
  <si>
    <t xml:space="preserve">0.00787</t>
  </si>
  <si>
    <t xml:space="preserve">-0.0146</t>
  </si>
  <si>
    <t xml:space="preserve">8.7706e-05</t>
  </si>
  <si>
    <t xml:space="preserve">-0.0151</t>
  </si>
  <si>
    <t xml:space="preserve">0.0038399999999999997</t>
  </si>
  <si>
    <t xml:space="preserve">-0.01461</t>
  </si>
  <si>
    <t xml:space="preserve">8.850600000000001e-05</t>
  </si>
  <si>
    <t xml:space="preserve">0.00792</t>
  </si>
  <si>
    <t xml:space="preserve">-0.014830000000000001</t>
  </si>
  <si>
    <t xml:space="preserve">-0.01462</t>
  </si>
  <si>
    <t xml:space="preserve">8.9706e-05</t>
  </si>
  <si>
    <t xml:space="preserve">0.007670000000000001</t>
  </si>
  <si>
    <t xml:space="preserve">-0.014740000000000001</t>
  </si>
  <si>
    <t xml:space="preserve">9.130600000000001e-05</t>
  </si>
  <si>
    <t xml:space="preserve">-0.01475</t>
  </si>
  <si>
    <t xml:space="preserve">-0.014669999999999999</t>
  </si>
  <si>
    <t xml:space="preserve">0.0042899999999999995</t>
  </si>
  <si>
    <t xml:space="preserve">9.290600000000001e-05</t>
  </si>
  <si>
    <t xml:space="preserve">-0.014709999999999999</t>
  </si>
  <si>
    <t xml:space="preserve">0.00411</t>
  </si>
  <si>
    <t xml:space="preserve">-0.0147</t>
  </si>
  <si>
    <t xml:space="preserve">0.00427</t>
  </si>
  <si>
    <t xml:space="preserve">9.4506e-05</t>
  </si>
  <si>
    <t xml:space="preserve">0.00801</t>
  </si>
  <si>
    <t xml:space="preserve">-0.01489</t>
  </si>
  <si>
    <t xml:space="preserve">-0.014719999999999999</t>
  </si>
  <si>
    <t xml:space="preserve">9.6106e-05</t>
  </si>
  <si>
    <t xml:space="preserve">0.007859999999999999</t>
  </si>
  <si>
    <t xml:space="preserve">0.008029999999999999</t>
  </si>
  <si>
    <t xml:space="preserve">0.004229999999999999</t>
  </si>
  <si>
    <t xml:space="preserve">9.7706e-05</t>
  </si>
  <si>
    <t xml:space="preserve">0.00806</t>
  </si>
  <si>
    <t xml:space="preserve">-0.01487</t>
  </si>
  <si>
    <t xml:space="preserve">0.00807</t>
  </si>
  <si>
    <t xml:space="preserve">9.9306e-05</t>
  </si>
  <si>
    <t xml:space="preserve">-0.014790000000000001</t>
  </si>
  <si>
    <t xml:space="preserve">0.0001</t>
  </si>
  <si>
    <t xml:space="preserve">-0.0148</t>
  </si>
  <si>
    <t xml:space="preserve">0.000101</t>
  </si>
  <si>
    <t xml:space="preserve">0.00809</t>
  </si>
  <si>
    <t xml:space="preserve">-0.01493</t>
  </si>
  <si>
    <t xml:space="preserve">0.008159999999999999</t>
  </si>
  <si>
    <t xml:space="preserve">-0.014819999999999998</t>
  </si>
  <si>
    <t xml:space="preserve">0.00417</t>
  </si>
  <si>
    <t xml:space="preserve">0.000103</t>
  </si>
  <si>
    <t xml:space="preserve">-0.01514</t>
  </si>
  <si>
    <t xml:space="preserve">-0.01485</t>
  </si>
  <si>
    <t xml:space="preserve">0.00415</t>
  </si>
  <si>
    <t xml:space="preserve">0.00010400000000000001</t>
  </si>
  <si>
    <t xml:space="preserve">-0.014969999999999999</t>
  </si>
  <si>
    <t xml:space="preserve">0.0039700000000000004</t>
  </si>
  <si>
    <t xml:space="preserve">0.00823</t>
  </si>
  <si>
    <t xml:space="preserve">-0.01486</t>
  </si>
  <si>
    <t xml:space="preserve">0.000106</t>
  </si>
  <si>
    <t xml:space="preserve">-0.01495</t>
  </si>
  <si>
    <t xml:space="preserve">0.00412</t>
  </si>
  <si>
    <t xml:space="preserve">0.00010700000000000001</t>
  </si>
  <si>
    <t xml:space="preserve">0.00831</t>
  </si>
  <si>
    <t xml:space="preserve">-0.0149</t>
  </si>
  <si>
    <t xml:space="preserve">0.000109</t>
  </si>
  <si>
    <t xml:space="preserve">-0.015059999999999999</t>
  </si>
  <si>
    <t xml:space="preserve">0.00391</t>
  </si>
  <si>
    <t xml:space="preserve">0.00011100000000000001</t>
  </si>
  <si>
    <t xml:space="preserve">0.00839</t>
  </si>
  <si>
    <t xml:space="preserve">-0.01496</t>
  </si>
  <si>
    <t xml:space="preserve">0.004070000000000001</t>
  </si>
  <si>
    <t xml:space="preserve">0.00011200000000000001</t>
  </si>
  <si>
    <t xml:space="preserve">0.00836</t>
  </si>
  <si>
    <t xml:space="preserve">-0.015130000000000001</t>
  </si>
  <si>
    <t xml:space="preserve">0.00842</t>
  </si>
  <si>
    <t xml:space="preserve">0.00406</t>
  </si>
  <si>
    <t xml:space="preserve">-0.01505</t>
  </si>
  <si>
    <t xml:space="preserve">0.008459999999999999</t>
  </si>
  <si>
    <t xml:space="preserve">-0.015</t>
  </si>
  <si>
    <t xml:space="preserve">0.00011499999999999999</t>
  </si>
  <si>
    <t xml:space="preserve">0.00848</t>
  </si>
  <si>
    <t xml:space="preserve">-0.01491</t>
  </si>
  <si>
    <t xml:space="preserve">-0.015009999999999999</t>
  </si>
  <si>
    <t xml:space="preserve">0.00403</t>
  </si>
  <si>
    <t xml:space="preserve">0.000117</t>
  </si>
  <si>
    <t xml:space="preserve">0.0041600000000000005</t>
  </si>
  <si>
    <t xml:space="preserve">-0.015030000000000002</t>
  </si>
  <si>
    <t xml:space="preserve">0.0040100000000000005</t>
  </si>
  <si>
    <t xml:space="preserve">0.00011899999999999999</t>
  </si>
  <si>
    <t xml:space="preserve">0.00857</t>
  </si>
  <si>
    <t xml:space="preserve">-0.015069999999999998</t>
  </si>
  <si>
    <t xml:space="preserve">0.00011999999999999999</t>
  </si>
  <si>
    <t xml:space="preserve">0.008440000000000001</t>
  </si>
  <si>
    <t xml:space="preserve">-0.015019999999999999</t>
  </si>
  <si>
    <t xml:space="preserve">0.00859</t>
  </si>
  <si>
    <t xml:space="preserve">0.000122</t>
  </si>
  <si>
    <t xml:space="preserve">0.008709999999999999</t>
  </si>
  <si>
    <t xml:space="preserve">-0.015090000000000001</t>
  </si>
  <si>
    <t xml:space="preserve">0.000123</t>
  </si>
  <si>
    <t xml:space="preserve">-0.01511</t>
  </si>
  <si>
    <t xml:space="preserve">0.000125</t>
  </si>
  <si>
    <t xml:space="preserve">0.00864</t>
  </si>
  <si>
    <t xml:space="preserve">0.00869</t>
  </si>
  <si>
    <t xml:space="preserve">0.00866</t>
  </si>
  <si>
    <t xml:space="preserve">0.00373</t>
  </si>
  <si>
    <t xml:space="preserve">0.000127</t>
  </si>
  <si>
    <t xml:space="preserve">0.00392</t>
  </si>
  <si>
    <t xml:space="preserve">-0.01515</t>
  </si>
  <si>
    <t xml:space="preserve">0.000128</t>
  </si>
  <si>
    <t xml:space="preserve">0.00875</t>
  </si>
  <si>
    <t xml:space="preserve">-0.01522</t>
  </si>
  <si>
    <t xml:space="preserve">0.0039299999999999995</t>
  </si>
  <si>
    <t xml:space="preserve">-0.01517</t>
  </si>
  <si>
    <t xml:space="preserve">0.00013000000000000002</t>
  </si>
  <si>
    <t xml:space="preserve">0.008790000000000001</t>
  </si>
  <si>
    <t xml:space="preserve">-0.01519</t>
  </si>
  <si>
    <t xml:space="preserve">0.0039</t>
  </si>
  <si>
    <t xml:space="preserve">0.000131</t>
  </si>
  <si>
    <t xml:space="preserve">0.00902</t>
  </si>
  <si>
    <t xml:space="preserve">0.00398</t>
  </si>
  <si>
    <t xml:space="preserve">-0.0152</t>
  </si>
  <si>
    <t xml:space="preserve">0.00389</t>
  </si>
  <si>
    <t xml:space="preserve">0.000133</t>
  </si>
  <si>
    <t xml:space="preserve">-0.01516</t>
  </si>
  <si>
    <t xml:space="preserve">0.00387</t>
  </si>
  <si>
    <t xml:space="preserve">0.000135</t>
  </si>
  <si>
    <t xml:space="preserve">0.0089</t>
  </si>
  <si>
    <t xml:space="preserve">-0.015119999999999998</t>
  </si>
  <si>
    <t xml:space="preserve">0.00374</t>
  </si>
  <si>
    <t xml:space="preserve">-0.01525</t>
  </si>
  <si>
    <t xml:space="preserve">0.000136</t>
  </si>
  <si>
    <t xml:space="preserve">-0.01526</t>
  </si>
  <si>
    <t xml:space="preserve">0.000138</t>
  </si>
  <si>
    <t xml:space="preserve">-0.015280000000000002</t>
  </si>
  <si>
    <t xml:space="preserve">0.000139</t>
  </si>
  <si>
    <t xml:space="preserve">-0.01547</t>
  </si>
  <si>
    <t xml:space="preserve">-0.01529</t>
  </si>
  <si>
    <t xml:space="preserve">0.00014099999999999998</t>
  </si>
  <si>
    <t xml:space="preserve">0.00924</t>
  </si>
  <si>
    <t xml:space="preserve">-0.015380000000000001</t>
  </si>
  <si>
    <t xml:space="preserve">0.009000000000000001</t>
  </si>
  <si>
    <t xml:space="preserve">-0.015309999999999999</t>
  </si>
  <si>
    <t xml:space="preserve">0.00381</t>
  </si>
  <si>
    <t xml:space="preserve">0.000143</t>
  </si>
  <si>
    <t xml:space="preserve">0.00909</t>
  </si>
  <si>
    <t xml:space="preserve">0.009040000000000001</t>
  </si>
  <si>
    <t xml:space="preserve">-0.015330000000000002</t>
  </si>
  <si>
    <t xml:space="preserve">0.0038</t>
  </si>
  <si>
    <t xml:space="preserve">0.000144</t>
  </si>
  <si>
    <t xml:space="preserve">0.0092</t>
  </si>
  <si>
    <t xml:space="preserve">0.009059999999999999</t>
  </si>
  <si>
    <t xml:space="preserve">-0.015340000000000001</t>
  </si>
  <si>
    <t xml:space="preserve">0.00379</t>
  </si>
  <si>
    <t xml:space="preserve">-0.015369999999999998</t>
  </si>
  <si>
    <t xml:space="preserve">-0.015359999999999999</t>
  </si>
  <si>
    <t xml:space="preserve">0.0037700000000000003</t>
  </si>
  <si>
    <t xml:space="preserve">0.000147</t>
  </si>
  <si>
    <t xml:space="preserve">-0.015569999999999999</t>
  </si>
  <si>
    <t xml:space="preserve">0.00911</t>
  </si>
  <si>
    <t xml:space="preserve">0.000149</t>
  </si>
  <si>
    <t xml:space="preserve">-0.01569</t>
  </si>
  <si>
    <t xml:space="preserve">0.00361</t>
  </si>
  <si>
    <t xml:space="preserve">0.00915</t>
  </si>
  <si>
    <t xml:space="preserve">-0.0154</t>
  </si>
  <si>
    <t xml:space="preserve">0.00375</t>
  </si>
  <si>
    <t xml:space="preserve">0.00015</t>
  </si>
  <si>
    <t xml:space="preserve">-0.01541</t>
  </si>
  <si>
    <t xml:space="preserve">0.000151</t>
  </si>
  <si>
    <t xml:space="preserve">0.00913</t>
  </si>
  <si>
    <t xml:space="preserve">-0.015619999999999998</t>
  </si>
  <si>
    <t xml:space="preserve">0.009179999999999999</t>
  </si>
  <si>
    <t xml:space="preserve">-0.01542</t>
  </si>
  <si>
    <t xml:space="preserve">0.000152</t>
  </si>
  <si>
    <t xml:space="preserve">0.009309999999999999</t>
  </si>
  <si>
    <t xml:space="preserve">-0.01548</t>
  </si>
  <si>
    <t xml:space="preserve">0.0037</t>
  </si>
  <si>
    <t xml:space="preserve">-0.015430000000000001</t>
  </si>
  <si>
    <t xml:space="preserve">0.000154</t>
  </si>
  <si>
    <t xml:space="preserve">-0.01577</t>
  </si>
  <si>
    <t xml:space="preserve">-0.01545</t>
  </si>
  <si>
    <t xml:space="preserve">0.00371</t>
  </si>
  <si>
    <t xml:space="preserve">0.000155</t>
  </si>
  <si>
    <t xml:space="preserve">-0.01563</t>
  </si>
  <si>
    <t xml:space="preserve">-0.01546</t>
  </si>
  <si>
    <t xml:space="preserve">0.000157</t>
  </si>
  <si>
    <t xml:space="preserve">0.0036899999999999997</t>
  </si>
  <si>
    <t xml:space="preserve">0.00015900000000000002</t>
  </si>
  <si>
    <t xml:space="preserve">-0.01565</t>
  </si>
  <si>
    <t xml:space="preserve">0.00358</t>
  </si>
  <si>
    <t xml:space="preserve">-0.0155</t>
  </si>
  <si>
    <t xml:space="preserve">0.0036799999999999997</t>
  </si>
  <si>
    <t xml:space="preserve">0.00016</t>
  </si>
  <si>
    <t xml:space="preserve">0.0036200000000000004</t>
  </si>
  <si>
    <t xml:space="preserve">-0.01551</t>
  </si>
  <si>
    <t xml:space="preserve">0.000162</t>
  </si>
  <si>
    <t xml:space="preserve">0.00942</t>
  </si>
  <si>
    <t xml:space="preserve">-0.01535</t>
  </si>
  <si>
    <t xml:space="preserve">-0.01553</t>
  </si>
  <si>
    <t xml:space="preserve">0.00366</t>
  </si>
  <si>
    <t xml:space="preserve">0.00016299999999999998</t>
  </si>
  <si>
    <t xml:space="preserve">0.00944</t>
  </si>
  <si>
    <t xml:space="preserve">-0.01568</t>
  </si>
  <si>
    <t xml:space="preserve">0.0035</t>
  </si>
  <si>
    <t xml:space="preserve">-0.01554</t>
  </si>
  <si>
    <t xml:space="preserve">0.00365</t>
  </si>
  <si>
    <t xml:space="preserve">0.000165</t>
  </si>
  <si>
    <t xml:space="preserve">-0.015580000000000002</t>
  </si>
  <si>
    <t xml:space="preserve">-0.01556</t>
  </si>
  <si>
    <t xml:space="preserve">0.000167</t>
  </si>
  <si>
    <t xml:space="preserve">-0.01564</t>
  </si>
  <si>
    <t xml:space="preserve">0.000168</t>
  </si>
  <si>
    <t xml:space="preserve">0.00946</t>
  </si>
  <si>
    <t xml:space="preserve">-0.015590000000000001</t>
  </si>
  <si>
    <t xml:space="preserve">0.00016999999999999999</t>
  </si>
  <si>
    <t xml:space="preserve">0.00952</t>
  </si>
  <si>
    <t xml:space="preserve">-0.01544</t>
  </si>
  <si>
    <t xml:space="preserve">0.0095</t>
  </si>
  <si>
    <t xml:space="preserve">-0.015609999999999999</t>
  </si>
  <si>
    <t xml:space="preserve">0.000171</t>
  </si>
  <si>
    <t xml:space="preserve">0.000173</t>
  </si>
  <si>
    <t xml:space="preserve">0.00954</t>
  </si>
  <si>
    <t xml:space="preserve">0.000175</t>
  </si>
  <si>
    <t xml:space="preserve">-0.0156</t>
  </si>
  <si>
    <t xml:space="preserve">0.00355</t>
  </si>
  <si>
    <t xml:space="preserve">0.000176</t>
  </si>
  <si>
    <t xml:space="preserve">-0.01566</t>
  </si>
  <si>
    <t xml:space="preserve">0.00969</t>
  </si>
  <si>
    <t xml:space="preserve">0.00017900000000000001</t>
  </si>
  <si>
    <t xml:space="preserve">0.009640000000000001</t>
  </si>
  <si>
    <t xml:space="preserve">0.0002</t>
  </si>
  <si>
    <t xml:space="preserve">0.0102</t>
  </si>
  <si>
    <t xml:space="preserve">-0.015880000000000002</t>
  </si>
  <si>
    <t xml:space="preserve">0.0034100000000000003</t>
  </si>
  <si>
    <t xml:space="preserve">0.000225</t>
  </si>
  <si>
    <t xml:space="preserve">0.010459999999999999</t>
  </si>
  <si>
    <t xml:space="preserve">-0.01625</t>
  </si>
  <si>
    <t xml:space="preserve">-0.0161</t>
  </si>
  <si>
    <t xml:space="preserve">0.00025</t>
  </si>
  <si>
    <t xml:space="preserve">-0.0163</t>
  </si>
  <si>
    <t xml:space="preserve">0.000275</t>
  </si>
  <si>
    <t xml:space="preserve">-0.01662</t>
  </si>
  <si>
    <t xml:space="preserve">0.01085</t>
  </si>
  <si>
    <t xml:space="preserve">-0.01649</t>
  </si>
  <si>
    <t xml:space="preserve">0.0003</t>
  </si>
  <si>
    <t xml:space="preserve">0.01123</t>
  </si>
  <si>
    <t xml:space="preserve">0.01111</t>
  </si>
  <si>
    <t xml:space="preserve">-0.016659999999999998</t>
  </si>
  <si>
    <t xml:space="preserve">0.0028699999999999997</t>
  </si>
  <si>
    <t xml:space="preserve">0.000325</t>
  </si>
  <si>
    <t xml:space="preserve">0.011340000000000001</t>
  </si>
  <si>
    <t xml:space="preserve">-0.01683</t>
  </si>
  <si>
    <t xml:space="preserve">0.00035</t>
  </si>
  <si>
    <t xml:space="preserve">0.01175</t>
  </si>
  <si>
    <t xml:space="preserve">-0.01699</t>
  </si>
  <si>
    <t xml:space="preserve">0.01157</t>
  </si>
  <si>
    <t xml:space="preserve">0.00264</t>
  </si>
  <si>
    <t xml:space="preserve">0.000375</t>
  </si>
  <si>
    <t xml:space="preserve">0.012</t>
  </si>
  <si>
    <t xml:space="preserve">-0.01714</t>
  </si>
  <si>
    <t xml:space="preserve">0.0004</t>
  </si>
  <si>
    <t xml:space="preserve">-0.01736</t>
  </si>
  <si>
    <t xml:space="preserve">0.01197</t>
  </si>
  <si>
    <t xml:space="preserve">-0.01728</t>
  </si>
  <si>
    <t xml:space="preserve">0.000425</t>
  </si>
  <si>
    <t xml:space="preserve">0.012159999999999999</t>
  </si>
  <si>
    <t xml:space="preserve">-0.01741</t>
  </si>
  <si>
    <t xml:space="preserve">0.00235</t>
  </si>
  <si>
    <t xml:space="preserve">0.00045</t>
  </si>
  <si>
    <t xml:space="preserve">0.01226</t>
  </si>
  <si>
    <t xml:space="preserve">0.00214</t>
  </si>
  <si>
    <t xml:space="preserve">0.012329999999999999</t>
  </si>
  <si>
    <t xml:space="preserve">-0.01754</t>
  </si>
  <si>
    <t xml:space="preserve">0.000475</t>
  </si>
  <si>
    <t xml:space="preserve">-0.01772</t>
  </si>
  <si>
    <t xml:space="preserve">0.012490000000000001</t>
  </si>
  <si>
    <t xml:space="preserve">-0.01765</t>
  </si>
  <si>
    <t xml:space="preserve">0.00218</t>
  </si>
  <si>
    <t xml:space="preserve">0.0005</t>
  </si>
  <si>
    <t xml:space="preserve">-0.018090000000000002</t>
  </si>
  <si>
    <t xml:space="preserve">0.01264</t>
  </si>
  <si>
    <t xml:space="preserve">-0.017769999999999998</t>
  </si>
  <si>
    <t xml:space="preserve">0.0021100000000000003</t>
  </si>
  <si>
    <t xml:space="preserve">0.000525</t>
  </si>
  <si>
    <t xml:space="preserve">0.0017399999999999998</t>
  </si>
  <si>
    <t xml:space="preserve">-0.01787</t>
  </si>
  <si>
    <t xml:space="preserve">0.00055</t>
  </si>
  <si>
    <t xml:space="preserve">0.013040000000000001</t>
  </si>
  <si>
    <t xml:space="preserve">0.01293</t>
  </si>
  <si>
    <t xml:space="preserve">-0.01797</t>
  </si>
  <si>
    <t xml:space="preserve">0.000575</t>
  </si>
  <si>
    <t xml:space="preserve">0.013059999999999999</t>
  </si>
  <si>
    <t xml:space="preserve">-0.01806</t>
  </si>
  <si>
    <t xml:space="preserve">0.0019</t>
  </si>
  <si>
    <t xml:space="preserve">0.0006</t>
  </si>
  <si>
    <t xml:space="preserve">0.0133</t>
  </si>
  <si>
    <t xml:space="preserve">-0.01815</t>
  </si>
  <si>
    <t xml:space="preserve">0.000625</t>
  </si>
  <si>
    <t xml:space="preserve">0.01329</t>
  </si>
  <si>
    <t xml:space="preserve">-0.01823</t>
  </si>
  <si>
    <t xml:space="preserve">0.00065</t>
  </si>
  <si>
    <t xml:space="preserve">-0.01846</t>
  </si>
  <si>
    <t xml:space="preserve">0.00135</t>
  </si>
  <si>
    <t xml:space="preserve">0.0134</t>
  </si>
  <si>
    <t xml:space="preserve">-0.01831</t>
  </si>
  <si>
    <t xml:space="preserve">0.000675</t>
  </si>
  <si>
    <t xml:space="preserve">0.01356</t>
  </si>
  <si>
    <t xml:space="preserve">0.01351</t>
  </si>
  <si>
    <t xml:space="preserve">-0.01838</t>
  </si>
  <si>
    <t xml:space="preserve">0.0007</t>
  </si>
  <si>
    <t xml:space="preserve">0.013819999999999999</t>
  </si>
  <si>
    <t xml:space="preserve">0.0136</t>
  </si>
  <si>
    <t xml:space="preserve">-0.01845</t>
  </si>
  <si>
    <t xml:space="preserve">0.00164</t>
  </si>
  <si>
    <t xml:space="preserve">0.000725</t>
  </si>
  <si>
    <t xml:space="preserve">0.0137</t>
  </si>
  <si>
    <t xml:space="preserve">-0.01852</t>
  </si>
  <si>
    <t xml:space="preserve">0.00075</t>
  </si>
  <si>
    <t xml:space="preserve">0.01378</t>
  </si>
  <si>
    <t xml:space="preserve">-0.018580000000000003</t>
  </si>
  <si>
    <t xml:space="preserve">0.00155</t>
  </si>
  <si>
    <t xml:space="preserve">0.000775</t>
  </si>
  <si>
    <t xml:space="preserve">0.013869999999999999</t>
  </si>
  <si>
    <t xml:space="preserve">-0.01863</t>
  </si>
  <si>
    <t xml:space="preserve">0.00151</t>
  </si>
  <si>
    <t xml:space="preserve">0.0008</t>
  </si>
  <si>
    <t xml:space="preserve">0.01408</t>
  </si>
  <si>
    <t xml:space="preserve">0.013940000000000001</t>
  </si>
  <si>
    <t xml:space="preserve">-0.018690000000000002</t>
  </si>
  <si>
    <t xml:space="preserve">0.00147</t>
  </si>
  <si>
    <t xml:space="preserve">0.000825</t>
  </si>
  <si>
    <t xml:space="preserve">0.01402</t>
  </si>
  <si>
    <t xml:space="preserve">-0.01874</t>
  </si>
  <si>
    <t xml:space="preserve">0.00144</t>
  </si>
  <si>
    <t xml:space="preserve">0.00085</t>
  </si>
  <si>
    <t xml:space="preserve">-0.01883</t>
  </si>
  <si>
    <t xml:space="preserve">0.01409</t>
  </si>
  <si>
    <t xml:space="preserve">-0.01878</t>
  </si>
  <si>
    <t xml:space="preserve">0.000875</t>
  </si>
  <si>
    <t xml:space="preserve">0.01415</t>
  </si>
  <si>
    <t xml:space="preserve">0.0013800000000000002</t>
  </si>
  <si>
    <t xml:space="preserve">0.0009</t>
  </si>
  <si>
    <t xml:space="preserve">0.01434</t>
  </si>
  <si>
    <t xml:space="preserve">0.014209999999999999</t>
  </si>
  <si>
    <t xml:space="preserve">-0.018869999999999998</t>
  </si>
  <si>
    <t xml:space="preserve">0.000925</t>
  </si>
  <si>
    <t xml:space="preserve">0.01427</t>
  </si>
  <si>
    <t xml:space="preserve">-0.01891</t>
  </si>
  <si>
    <t xml:space="preserve">0.00095</t>
  </si>
  <si>
    <t xml:space="preserve">-0.019190000000000002</t>
  </si>
  <si>
    <t xml:space="preserve">0.01432</t>
  </si>
  <si>
    <t xml:space="preserve">-0.018940000000000002</t>
  </si>
  <si>
    <t xml:space="preserve">0.000975</t>
  </si>
  <si>
    <t xml:space="preserve">0.01438</t>
  </si>
  <si>
    <t xml:space="preserve">-0.018969999999999997</t>
  </si>
  <si>
    <t xml:space="preserve">0.001</t>
  </si>
  <si>
    <t xml:space="preserve">0.014419999999999999</t>
  </si>
  <si>
    <t xml:space="preserve">-0.01901</t>
  </si>
  <si>
    <t xml:space="preserve">0.00126</t>
  </si>
  <si>
    <t xml:space="preserve">0.0010199999999999999</t>
  </si>
  <si>
    <t xml:space="preserve">0.014469999999999998</t>
  </si>
  <si>
    <t xml:space="preserve">-0.019030000000000002</t>
  </si>
  <si>
    <t xml:space="preserve">0.00124</t>
  </si>
  <si>
    <t xml:space="preserve">0.0009519999999999999</t>
  </si>
  <si>
    <t xml:space="preserve">0.014509999999999999</t>
  </si>
  <si>
    <t xml:space="preserve">-0.01906</t>
  </si>
  <si>
    <t xml:space="preserve">0.00122</t>
  </si>
  <si>
    <t xml:space="preserve">0.01455</t>
  </si>
  <si>
    <t xml:space="preserve">-0.01908</t>
  </si>
  <si>
    <t xml:space="preserve">0.0011</t>
  </si>
  <si>
    <t xml:space="preserve">0.0146</t>
  </si>
  <si>
    <t xml:space="preserve">0.01459</t>
  </si>
  <si>
    <t xml:space="preserve">-0.01911</t>
  </si>
  <si>
    <t xml:space="preserve">0.00119</t>
  </si>
  <si>
    <t xml:space="preserve">0.01462</t>
  </si>
  <si>
    <t xml:space="preserve">-0.01913</t>
  </si>
  <si>
    <t xml:space="preserve">0.00117</t>
  </si>
  <si>
    <t xml:space="preserve">0.01466</t>
  </si>
  <si>
    <t xml:space="preserve">-0.01915</t>
  </si>
  <si>
    <t xml:space="preserve">0.00116</t>
  </si>
  <si>
    <t xml:space="preserve">0.01469</t>
  </si>
  <si>
    <t xml:space="preserve">-0.01916</t>
  </si>
  <si>
    <t xml:space="preserve">0.014719999999999999</t>
  </si>
  <si>
    <t xml:space="preserve">-0.019180000000000003</t>
  </si>
  <si>
    <t xml:space="preserve">0.00114</t>
  </si>
  <si>
    <t xml:space="preserve">0.01486</t>
  </si>
  <si>
    <t xml:space="preserve">-0.01956</t>
  </si>
  <si>
    <t xml:space="preserve">0.000557</t>
  </si>
  <si>
    <t xml:space="preserve">0.014740000000000001</t>
  </si>
  <si>
    <t xml:space="preserve">0.014769999999999998</t>
  </si>
  <si>
    <t xml:space="preserve">-0.0192</t>
  </si>
  <si>
    <t xml:space="preserve">0.014790000000000001</t>
  </si>
  <si>
    <t xml:space="preserve">-0.019209999999999998</t>
  </si>
  <si>
    <t xml:space="preserve">0.014819999999999998</t>
  </si>
  <si>
    <t xml:space="preserve">-0.019219999999999998</t>
  </si>
  <si>
    <t xml:space="preserve">0.00133</t>
  </si>
  <si>
    <t xml:space="preserve">0.01484</t>
  </si>
  <si>
    <t xml:space="preserve">-0.01923</t>
  </si>
  <si>
    <t xml:space="preserve">0.01485</t>
  </si>
  <si>
    <t xml:space="preserve">-0.01924</t>
  </si>
  <si>
    <t xml:space="preserve">0.01487</t>
  </si>
  <si>
    <t xml:space="preserve">-0.01925</t>
  </si>
  <si>
    <t xml:space="preserve">0.01489</t>
  </si>
  <si>
    <t xml:space="preserve">-0.01938</t>
  </si>
  <si>
    <t xml:space="preserve">0.01491</t>
  </si>
  <si>
    <t xml:space="preserve">-0.01926</t>
  </si>
  <si>
    <t xml:space="preserve">0.014730000000000002</t>
  </si>
  <si>
    <t xml:space="preserve">0.01493</t>
  </si>
  <si>
    <t xml:space="preserve">0.00107</t>
  </si>
  <si>
    <t xml:space="preserve">0.01495</t>
  </si>
  <si>
    <t xml:space="preserve">-0.01927</t>
  </si>
  <si>
    <t xml:space="preserve">0.01499</t>
  </si>
  <si>
    <t xml:space="preserve">0.014969999999999999</t>
  </si>
  <si>
    <t xml:space="preserve">0.014980000000000002</t>
  </si>
  <si>
    <t xml:space="preserve">0.015</t>
  </si>
  <si>
    <t xml:space="preserve">0.015009999999999999</t>
  </si>
  <si>
    <t xml:space="preserve">0.0019399999999999999</t>
  </si>
  <si>
    <t xml:space="preserve">0.00199</t>
  </si>
  <si>
    <t xml:space="preserve">-0.01917</t>
  </si>
  <si>
    <t xml:space="preserve">0.015119999999999998</t>
  </si>
  <si>
    <t xml:space="preserve">0.0021899999999999997</t>
  </si>
  <si>
    <t xml:space="preserve">0.00224</t>
  </si>
  <si>
    <t xml:space="preserve">-0.01909</t>
  </si>
  <si>
    <t xml:space="preserve">0.01496</t>
  </si>
  <si>
    <t xml:space="preserve">-0.01907</t>
  </si>
  <si>
    <t xml:space="preserve">0.00234</t>
  </si>
  <si>
    <t xml:space="preserve">-0.01905</t>
  </si>
  <si>
    <t xml:space="preserve">0.00121</t>
  </si>
  <si>
    <t xml:space="preserve">0.0023899999999999998</t>
  </si>
  <si>
    <t xml:space="preserve">0.01494</t>
  </si>
  <si>
    <t xml:space="preserve">-0.01902</t>
  </si>
  <si>
    <t xml:space="preserve">0.01492</t>
  </si>
  <si>
    <t xml:space="preserve">-0.019</t>
  </si>
  <si>
    <t xml:space="preserve">0.00249</t>
  </si>
  <si>
    <t xml:space="preserve">-0.01898</t>
  </si>
  <si>
    <t xml:space="preserve">0.0149</t>
  </si>
  <si>
    <t xml:space="preserve">-0.01896</t>
  </si>
  <si>
    <t xml:space="preserve">0.00259</t>
  </si>
  <si>
    <t xml:space="preserve">-0.018930000000000002</t>
  </si>
  <si>
    <t xml:space="preserve">0.0012900000000000001</t>
  </si>
  <si>
    <t xml:space="preserve">0.0026899999999999997</t>
  </si>
  <si>
    <t xml:space="preserve">-0.01888</t>
  </si>
  <si>
    <t xml:space="preserve">0.00274</t>
  </si>
  <si>
    <t xml:space="preserve">-0.01886</t>
  </si>
  <si>
    <t xml:space="preserve">0.014830000000000001</t>
  </si>
  <si>
    <t xml:space="preserve">0.0028399999999999996</t>
  </si>
  <si>
    <t xml:space="preserve">0.01481</t>
  </si>
  <si>
    <t xml:space="preserve">-0.01881</t>
  </si>
  <si>
    <t xml:space="preserve">0.00294</t>
  </si>
  <si>
    <t xml:space="preserve">0.014780000000000001</t>
  </si>
  <si>
    <t xml:space="preserve">-0.01876</t>
  </si>
  <si>
    <t xml:space="preserve">0.014759999999999999</t>
  </si>
  <si>
    <t xml:space="preserve">-0.01873</t>
  </si>
  <si>
    <t xml:space="preserve">0.0030399999999999997</t>
  </si>
  <si>
    <t xml:space="preserve">0.01475</t>
  </si>
  <si>
    <t xml:space="preserve">-0.01871</t>
  </si>
  <si>
    <t xml:space="preserve">-0.018680000000000002</t>
  </si>
  <si>
    <t xml:space="preserve">0.00314</t>
  </si>
  <si>
    <t xml:space="preserve">-0.01864</t>
  </si>
  <si>
    <t xml:space="preserve">-0.01866</t>
  </si>
  <si>
    <t xml:space="preserve">0.0147</t>
  </si>
  <si>
    <t xml:space="preserve">0.01468</t>
  </si>
  <si>
    <t xml:space="preserve">-0.018609999999999998</t>
  </si>
  <si>
    <t xml:space="preserve">0.00329</t>
  </si>
  <si>
    <t xml:space="preserve">0.014669999999999999</t>
  </si>
  <si>
    <t xml:space="preserve">0.01465</t>
  </si>
  <si>
    <t xml:space="preserve">-0.01856</t>
  </si>
  <si>
    <t xml:space="preserve">0.01463</t>
  </si>
  <si>
    <t xml:space="preserve">-0.01853</t>
  </si>
  <si>
    <t xml:space="preserve">0.00344</t>
  </si>
  <si>
    <t xml:space="preserve">-0.01851</t>
  </si>
  <si>
    <t xml:space="preserve">-0.01848</t>
  </si>
  <si>
    <t xml:space="preserve">0.00158</t>
  </si>
  <si>
    <t xml:space="preserve">0.014580000000000001</t>
  </si>
  <si>
    <t xml:space="preserve">0.01456</t>
  </si>
  <si>
    <t xml:space="preserve">-0.018430000000000002</t>
  </si>
  <si>
    <t xml:space="preserve">-0.0184</t>
  </si>
  <si>
    <t xml:space="preserve">0.00162</t>
  </si>
  <si>
    <t xml:space="preserve">-0.01828</t>
  </si>
  <si>
    <t xml:space="preserve">0.014530000000000001</t>
  </si>
  <si>
    <t xml:space="preserve">-0.01835</t>
  </si>
  <si>
    <t xml:space="preserve">0.0016600000000000002</t>
  </si>
  <si>
    <t xml:space="preserve">0.0145</t>
  </si>
  <si>
    <t xml:space="preserve">-0.018330000000000003</t>
  </si>
  <si>
    <t xml:space="preserve">0.014480000000000002</t>
  </si>
  <si>
    <t xml:space="preserve">-0.0183</t>
  </si>
  <si>
    <t xml:space="preserve">0.014459999999999999</t>
  </si>
  <si>
    <t xml:space="preserve">0.0017</t>
  </si>
  <si>
    <t xml:space="preserve">0.01445</t>
  </si>
  <si>
    <t xml:space="preserve">-0.01825</t>
  </si>
  <si>
    <t xml:space="preserve">0.00172</t>
  </si>
  <si>
    <t xml:space="preserve">0.014430000000000002</t>
  </si>
  <si>
    <t xml:space="preserve">0.01441</t>
  </si>
  <si>
    <t xml:space="preserve">-0.0182</t>
  </si>
  <si>
    <t xml:space="preserve">0.0144</t>
  </si>
  <si>
    <t xml:space="preserve">-0.01818</t>
  </si>
  <si>
    <t xml:space="preserve">0.01436</t>
  </si>
  <si>
    <t xml:space="preserve">-0.01813</t>
  </si>
  <si>
    <t xml:space="preserve">0.0018</t>
  </si>
  <si>
    <t xml:space="preserve">0.00426</t>
  </si>
  <si>
    <t xml:space="preserve">0.00182</t>
  </si>
  <si>
    <t xml:space="preserve">0.0143</t>
  </si>
  <si>
    <t xml:space="preserve">-0.01804</t>
  </si>
  <si>
    <t xml:space="preserve">0.00446</t>
  </si>
  <si>
    <t xml:space="preserve">-0.01799</t>
  </si>
  <si>
    <t xml:space="preserve">0.0018800000000000002</t>
  </si>
  <si>
    <t xml:space="preserve">-0.018000000000000002</t>
  </si>
  <si>
    <t xml:space="preserve">0.014240000000000001</t>
  </si>
  <si>
    <t xml:space="preserve">-0.01794</t>
  </si>
  <si>
    <t xml:space="preserve">0.0019100000000000002</t>
  </si>
  <si>
    <t xml:space="preserve">0.0142</t>
  </si>
  <si>
    <t xml:space="preserve">-0.01789</t>
  </si>
  <si>
    <t xml:space="preserve">0.00476</t>
  </si>
  <si>
    <t xml:space="preserve">-0.01791</t>
  </si>
  <si>
    <t xml:space="preserve">0.014169999999999999</t>
  </si>
  <si>
    <t xml:space="preserve">-0.01785</t>
  </si>
  <si>
    <t xml:space="preserve">0.01414</t>
  </si>
  <si>
    <t xml:space="preserve">-0.0178</t>
  </si>
  <si>
    <t xml:space="preserve">0.002</t>
  </si>
  <si>
    <t xml:space="preserve">0.01395</t>
  </si>
  <si>
    <t xml:space="preserve">0.01411</t>
  </si>
  <si>
    <t xml:space="preserve">-0.01775</t>
  </si>
  <si>
    <t xml:space="preserve">-0.01763</t>
  </si>
  <si>
    <t xml:space="preserve">0.01407</t>
  </si>
  <si>
    <t xml:space="preserve">-0.0177</t>
  </si>
  <si>
    <t xml:space="preserve">0.01404</t>
  </si>
  <si>
    <t xml:space="preserve">-0.01766</t>
  </si>
  <si>
    <t xml:space="preserve">0.01401</t>
  </si>
  <si>
    <t xml:space="preserve">-0.01761</t>
  </si>
  <si>
    <t xml:space="preserve">0.00212</t>
  </si>
  <si>
    <t xml:space="preserve">-0.01745</t>
  </si>
  <si>
    <t xml:space="preserve">0.013980000000000001</t>
  </si>
  <si>
    <t xml:space="preserve">-0.01756</t>
  </si>
  <si>
    <t xml:space="preserve">-0.017509999999999998</t>
  </si>
  <si>
    <t xml:space="preserve">0.013909999999999999</t>
  </si>
  <si>
    <t xml:space="preserve">-0.01747</t>
  </si>
  <si>
    <t xml:space="preserve">0.0022</t>
  </si>
  <si>
    <t xml:space="preserve">0.01375</t>
  </si>
  <si>
    <t xml:space="preserve">0.013880000000000002</t>
  </si>
  <si>
    <t xml:space="preserve">-0.017419999999999998</t>
  </si>
  <si>
    <t xml:space="preserve">0.00223</t>
  </si>
  <si>
    <t xml:space="preserve">-0.017169999999999998</t>
  </si>
  <si>
    <t xml:space="preserve">0.01385</t>
  </si>
  <si>
    <t xml:space="preserve">-0.01737</t>
  </si>
  <si>
    <t xml:space="preserve">0.0022600000000000003</t>
  </si>
  <si>
    <t xml:space="preserve">0.01369</t>
  </si>
  <si>
    <t xml:space="preserve">-0.01708</t>
  </si>
  <si>
    <t xml:space="preserve">-0.01733</t>
  </si>
  <si>
    <t xml:space="preserve">0.00596</t>
  </si>
  <si>
    <t xml:space="preserve">0.00231</t>
  </si>
  <si>
    <t xml:space="preserve">0.01376</t>
  </si>
  <si>
    <t xml:space="preserve">-0.017240000000000002</t>
  </si>
  <si>
    <t xml:space="preserve">-0.01726</t>
  </si>
  <si>
    <t xml:space="preserve">0.01372</t>
  </si>
  <si>
    <t xml:space="preserve">-0.01719</t>
  </si>
  <si>
    <t xml:space="preserve">-0.01715</t>
  </si>
  <si>
    <t xml:space="preserve">0.01366</t>
  </si>
  <si>
    <t xml:space="preserve">-0.01711</t>
  </si>
  <si>
    <t xml:space="preserve">0.00242</t>
  </si>
  <si>
    <t xml:space="preserve">0.013619999999999998</t>
  </si>
  <si>
    <t xml:space="preserve">0.013630000000000001</t>
  </si>
  <si>
    <t xml:space="preserve">-0.01706</t>
  </si>
  <si>
    <t xml:space="preserve">-0.01702</t>
  </si>
  <si>
    <t xml:space="preserve">0.013359999999999999</t>
  </si>
  <si>
    <t xml:space="preserve">-0.0169</t>
  </si>
  <si>
    <t xml:space="preserve">0.013569999999999999</t>
  </si>
  <si>
    <t xml:space="preserve">-0.01697</t>
  </si>
  <si>
    <t xml:space="preserve">0.0067599999999999995</t>
  </si>
  <si>
    <t xml:space="preserve">-0.0168</t>
  </si>
  <si>
    <t xml:space="preserve">0.01354</t>
  </si>
  <si>
    <t xml:space="preserve">-0.01693</t>
  </si>
  <si>
    <t xml:space="preserve">0.00252</t>
  </si>
  <si>
    <t xml:space="preserve">0.01349</t>
  </si>
  <si>
    <t xml:space="preserve">-0.016890000000000002</t>
  </si>
  <si>
    <t xml:space="preserve">0.01348</t>
  </si>
  <si>
    <t xml:space="preserve">-0.01684</t>
  </si>
  <si>
    <t xml:space="preserve">0.00257</t>
  </si>
  <si>
    <t xml:space="preserve">0.01345</t>
  </si>
  <si>
    <t xml:space="preserve">-0.01671</t>
  </si>
  <si>
    <t xml:space="preserve">0.0027300000000000002</t>
  </si>
  <si>
    <t xml:space="preserve">0.01342</t>
  </si>
  <si>
    <t xml:space="preserve">-0.01676</t>
  </si>
  <si>
    <t xml:space="preserve">0.013430000000000001</t>
  </si>
  <si>
    <t xml:space="preserve">-0.01672</t>
  </si>
  <si>
    <t xml:space="preserve">-0.016669999999999997</t>
  </si>
  <si>
    <t xml:space="preserve">0.00266</t>
  </si>
  <si>
    <t xml:space="preserve">-0.01653</t>
  </si>
  <si>
    <t xml:space="preserve">0.013340000000000001</t>
  </si>
  <si>
    <t xml:space="preserve">-0.016630000000000002</t>
  </si>
  <si>
    <t xml:space="preserve">-0.01643</t>
  </si>
  <si>
    <t xml:space="preserve">0.013309999999999999</t>
  </si>
  <si>
    <t xml:space="preserve">-0.01659</t>
  </si>
  <si>
    <t xml:space="preserve">0.013280000000000002</t>
  </si>
  <si>
    <t xml:space="preserve">-0.01655</t>
  </si>
  <si>
    <t xml:space="preserve">0.0077599999999999995</t>
  </si>
  <si>
    <t xml:space="preserve">0.01323</t>
  </si>
  <si>
    <t xml:space="preserve">0.01325</t>
  </si>
  <si>
    <t xml:space="preserve">-0.01651</t>
  </si>
  <si>
    <t xml:space="preserve">0.0027600000000000003</t>
  </si>
  <si>
    <t xml:space="preserve">0.013219999999999999</t>
  </si>
  <si>
    <t xml:space="preserve">-0.01647</t>
  </si>
  <si>
    <t xml:space="preserve">0.00278</t>
  </si>
  <si>
    <t xml:space="preserve">0.00796</t>
  </si>
  <si>
    <t xml:space="preserve">-0.01634</t>
  </si>
  <si>
    <t xml:space="preserve">0.01319</t>
  </si>
  <si>
    <t xml:space="preserve">0.0028</t>
  </si>
  <si>
    <t xml:space="preserve">0.0131</t>
  </si>
  <si>
    <t xml:space="preserve">-0.01616</t>
  </si>
  <si>
    <t xml:space="preserve">0.01317</t>
  </si>
  <si>
    <t xml:space="preserve">-0.016380000000000002</t>
  </si>
  <si>
    <t xml:space="preserve">0.01314</t>
  </si>
  <si>
    <t xml:space="preserve">0.00826</t>
  </si>
  <si>
    <t xml:space="preserve">0.01311</t>
  </si>
  <si>
    <t xml:space="preserve">0.013080000000000001</t>
  </si>
  <si>
    <t xml:space="preserve">-0.01626</t>
  </si>
  <si>
    <t xml:space="preserve">0.01305</t>
  </si>
  <si>
    <t xml:space="preserve">-0.01622</t>
  </si>
  <si>
    <t xml:space="preserve">0.0029100000000000003</t>
  </si>
  <si>
    <t xml:space="preserve">0.00313</t>
  </si>
  <si>
    <t xml:space="preserve">0.013030000000000002</t>
  </si>
  <si>
    <t xml:space="preserve">-0.01618</t>
  </si>
  <si>
    <t xml:space="preserve">0.00303</t>
  </si>
  <si>
    <t xml:space="preserve">0.013000000000000001</t>
  </si>
  <si>
    <t xml:space="preserve">-0.01615</t>
  </si>
  <si>
    <t xml:space="preserve">0.00295</t>
  </si>
  <si>
    <t xml:space="preserve">0.01285</t>
  </si>
  <si>
    <t xml:space="preserve">0.012969999999999999</t>
  </si>
  <si>
    <t xml:space="preserve">-0.01611</t>
  </si>
  <si>
    <t xml:space="preserve">0.00886</t>
  </si>
  <si>
    <t xml:space="preserve">0.01291</t>
  </si>
  <si>
    <t xml:space="preserve">-0.016059999999999998</t>
  </si>
  <si>
    <t xml:space="preserve">0.01294</t>
  </si>
  <si>
    <t xml:space="preserve">-0.016069999999999997</t>
  </si>
  <si>
    <t xml:space="preserve">0.00896</t>
  </si>
  <si>
    <t xml:space="preserve">0.00323</t>
  </si>
  <si>
    <t xml:space="preserve">0.01292</t>
  </si>
  <si>
    <t xml:space="preserve">-0.016030000000000003</t>
  </si>
  <si>
    <t xml:space="preserve">0.01289</t>
  </si>
  <si>
    <t xml:space="preserve">-0.01599</t>
  </si>
  <si>
    <t xml:space="preserve">0.01286</t>
  </si>
  <si>
    <t xml:space="preserve">-0.01595</t>
  </si>
  <si>
    <t xml:space="preserve">0.0030600000000000002</t>
  </si>
  <si>
    <t xml:space="preserve">0.00926</t>
  </si>
  <si>
    <t xml:space="preserve">0.01284</t>
  </si>
  <si>
    <t xml:space="preserve">-0.01591</t>
  </si>
  <si>
    <t xml:space="preserve">0.00936</t>
  </si>
  <si>
    <t xml:space="preserve">-0.015790000000000002</t>
  </si>
  <si>
    <t xml:space="preserve">0.01281</t>
  </si>
  <si>
    <t xml:space="preserve">0.0031</t>
  </si>
  <si>
    <t xml:space="preserve">-0.01584</t>
  </si>
  <si>
    <t xml:space="preserve">-0.0158</t>
  </si>
  <si>
    <t xml:space="preserve">0.00966</t>
  </si>
  <si>
    <t xml:space="preserve">0.01273</t>
  </si>
  <si>
    <t xml:space="preserve">-0.01576</t>
  </si>
  <si>
    <t xml:space="preserve">0.00316</t>
  </si>
  <si>
    <t xml:space="preserve">0.00976</t>
  </si>
  <si>
    <t xml:space="preserve">-0.0157</t>
  </si>
  <si>
    <t xml:space="preserve">-0.01573</t>
  </si>
  <si>
    <t xml:space="preserve">0.00317</t>
  </si>
  <si>
    <t xml:space="preserve">0.01275</t>
  </si>
  <si>
    <t xml:space="preserve">0.01267</t>
  </si>
  <si>
    <t xml:space="preserve">-0.01567</t>
  </si>
  <si>
    <t xml:space="preserve">0.0032</t>
  </si>
  <si>
    <t xml:space="preserve">0.01011</t>
  </si>
  <si>
    <t xml:space="preserve">0.0033799999999999998</t>
  </si>
  <si>
    <t xml:space="preserve">0.01031</t>
  </si>
  <si>
    <t xml:space="preserve">0.012620000000000001</t>
  </si>
  <si>
    <t xml:space="preserve">0.01256</t>
  </si>
  <si>
    <t xml:space="preserve">0.00328</t>
  </si>
  <si>
    <t xml:space="preserve">0.01051</t>
  </si>
  <si>
    <t xml:space="preserve">0.01251</t>
  </si>
  <si>
    <t xml:space="preserve">0.00331</t>
  </si>
  <si>
    <t xml:space="preserve">0.012459999999999999</t>
  </si>
  <si>
    <t xml:space="preserve">0.00335</t>
  </si>
  <si>
    <t xml:space="preserve">0.01239</t>
  </si>
  <si>
    <t xml:space="preserve">-0.01523</t>
  </si>
  <si>
    <t xml:space="preserve">0.01241</t>
  </si>
  <si>
    <t xml:space="preserve">0.01236</t>
  </si>
  <si>
    <t xml:space="preserve">-0.01524</t>
  </si>
  <si>
    <t xml:space="preserve">0.01231</t>
  </si>
  <si>
    <t xml:space="preserve">0.01222</t>
  </si>
  <si>
    <t xml:space="preserve">-0.015040000000000001</t>
  </si>
  <si>
    <t xml:space="preserve">0.00352</t>
  </si>
  <si>
    <t xml:space="preserve">0.011909999999999999</t>
  </si>
  <si>
    <t xml:space="preserve">0.0121</t>
  </si>
  <si>
    <t xml:space="preserve">0.01212</t>
  </si>
  <si>
    <t xml:space="preserve">0.01207</t>
  </si>
  <si>
    <t xml:space="preserve">-0.01484</t>
  </si>
  <si>
    <t xml:space="preserve">0.012029999999999999</t>
  </si>
  <si>
    <t xml:space="preserve">-0.014780000000000001</t>
  </si>
  <si>
    <t xml:space="preserve">0.012709999999999999</t>
  </si>
  <si>
    <t xml:space="preserve">0.011940000000000001</t>
  </si>
  <si>
    <t xml:space="preserve">-0.01465</t>
  </si>
  <si>
    <t xml:space="preserve">-0.01463</t>
  </si>
  <si>
    <t xml:space="preserve">0.011890000000000001</t>
  </si>
  <si>
    <t xml:space="preserve">-0.01459</t>
  </si>
  <si>
    <t xml:space="preserve">0.0118</t>
  </si>
  <si>
    <t xml:space="preserve">0.01371</t>
  </si>
  <si>
    <t xml:space="preserve">0.01168</t>
  </si>
  <si>
    <t xml:space="preserve">0.01176</t>
  </si>
  <si>
    <t xml:space="preserve">0.01172</t>
  </si>
  <si>
    <t xml:space="preserve">0.01155</t>
  </si>
  <si>
    <t xml:space="preserve">0.01167</t>
  </si>
  <si>
    <t xml:space="preserve">0.01431</t>
  </si>
  <si>
    <t xml:space="preserve">0.01162</t>
  </si>
  <si>
    <t xml:space="preserve">0.01163</t>
  </si>
  <si>
    <t xml:space="preserve">-0.014219999999999998</t>
  </si>
  <si>
    <t xml:space="preserve">0.01152</t>
  </si>
  <si>
    <t xml:space="preserve">0.011590000000000001</t>
  </si>
  <si>
    <t xml:space="preserve">-0.014159999999999999</t>
  </si>
  <si>
    <t xml:space="preserve">0.014709999999999999</t>
  </si>
  <si>
    <t xml:space="preserve">-0.0141</t>
  </si>
  <si>
    <t xml:space="preserve">0.0115</t>
  </si>
  <si>
    <t xml:space="preserve">0.01511</t>
  </si>
  <si>
    <t xml:space="preserve">0.015309999999999999</t>
  </si>
  <si>
    <t xml:space="preserve">0.004</t>
  </si>
  <si>
    <t xml:space="preserve">0.01551</t>
  </si>
  <si>
    <t xml:space="preserve">-0.013880000000000002</t>
  </si>
  <si>
    <t xml:space="preserve">0.00402</t>
  </si>
  <si>
    <t xml:space="preserve">0.01571</t>
  </si>
  <si>
    <t xml:space="preserve">-0.013819999999999999</t>
  </si>
  <si>
    <t xml:space="preserve">0.01591</t>
  </si>
  <si>
    <t xml:space="preserve">0.0113</t>
  </si>
  <si>
    <t xml:space="preserve">0.01611</t>
  </si>
  <si>
    <t xml:space="preserve">0.011359999999999999</t>
  </si>
  <si>
    <t xml:space="preserve">-0.0137</t>
  </si>
  <si>
    <t xml:space="preserve">-0.01371</t>
  </si>
  <si>
    <t xml:space="preserve">0.016309999999999998</t>
  </si>
  <si>
    <t xml:space="preserve">0.0041</t>
  </si>
  <si>
    <t xml:space="preserve">0.01651</t>
  </si>
  <si>
    <t xml:space="preserve">-0.0136</t>
  </si>
  <si>
    <t xml:space="preserve">0.01671</t>
  </si>
  <si>
    <t xml:space="preserve">0.016909999999999998</t>
  </si>
  <si>
    <t xml:space="preserve">-0.0135</t>
  </si>
  <si>
    <t xml:space="preserve">0.01711</t>
  </si>
  <si>
    <t xml:space="preserve">0.01107</t>
  </si>
  <si>
    <t xml:space="preserve">0.01731</t>
  </si>
  <si>
    <t xml:space="preserve">0.011000000000000001</t>
  </si>
  <si>
    <t xml:space="preserve">-0.013330000000000002</t>
  </si>
  <si>
    <t xml:space="preserve">-0.01339</t>
  </si>
  <si>
    <t xml:space="preserve">0.0042</t>
  </si>
  <si>
    <t xml:space="preserve">0.017509999999999998</t>
  </si>
  <si>
    <t xml:space="preserve">-0.01329</t>
  </si>
  <si>
    <t xml:space="preserve">0.01099</t>
  </si>
  <si>
    <t xml:space="preserve">0.01771</t>
  </si>
  <si>
    <t xml:space="preserve">0.01095</t>
  </si>
  <si>
    <t xml:space="preserve">0.01791</t>
  </si>
  <si>
    <t xml:space="preserve">0.01811</t>
  </si>
  <si>
    <t xml:space="preserve">-0.01319</t>
  </si>
  <si>
    <t xml:space="preserve">0.01831</t>
  </si>
  <si>
    <t xml:space="preserve">0.01851</t>
  </si>
  <si>
    <t xml:space="preserve">-0.0131</t>
  </si>
  <si>
    <t xml:space="preserve">-0.013090000000000001</t>
  </si>
  <si>
    <t xml:space="preserve">0.0043</t>
  </si>
  <si>
    <t xml:space="preserve">0.01871</t>
  </si>
  <si>
    <t xml:space="preserve">0.01891</t>
  </si>
  <si>
    <t xml:space="preserve">0.01081</t>
  </si>
  <si>
    <t xml:space="preserve">0.01073</t>
  </si>
  <si>
    <t xml:space="preserve">0.01911</t>
  </si>
  <si>
    <t xml:space="preserve">0.01069</t>
  </si>
  <si>
    <t xml:space="preserve">-0.01295</t>
  </si>
  <si>
    <t xml:space="preserve">0.01931</t>
  </si>
  <si>
    <t xml:space="preserve">0.01075</t>
  </si>
  <si>
    <t xml:space="preserve">0.01066</t>
  </si>
  <si>
    <t xml:space="preserve">-0.0129</t>
  </si>
  <si>
    <t xml:space="preserve">0.01951</t>
  </si>
  <si>
    <t xml:space="preserve">0.01971</t>
  </si>
  <si>
    <t xml:space="preserve">-0.01259</t>
  </si>
  <si>
    <t xml:space="preserve">-0.01281</t>
  </si>
  <si>
    <t xml:space="preserve">0.01991</t>
  </si>
  <si>
    <t xml:space="preserve">-0.01277</t>
  </si>
  <si>
    <t xml:space="preserve">0.01055</t>
  </si>
  <si>
    <t xml:space="preserve">-0.012759999999999999</t>
  </si>
  <si>
    <t xml:space="preserve">0.02011</t>
  </si>
  <si>
    <t xml:space="preserve">-0.01287</t>
  </si>
  <si>
    <t xml:space="preserve">0.01052</t>
  </si>
  <si>
    <t xml:space="preserve">0.00441</t>
  </si>
  <si>
    <t xml:space="preserve">0.020309999999999998</t>
  </si>
  <si>
    <t xml:space="preserve">0.010490000000000001</t>
  </si>
  <si>
    <t xml:space="preserve">0.02051</t>
  </si>
  <si>
    <t xml:space="preserve">0.02071</t>
  </si>
  <si>
    <t xml:space="preserve">-0.01258</t>
  </si>
  <si>
    <t xml:space="preserve">0.020909999999999998</t>
  </si>
  <si>
    <t xml:space="preserve">0.01038</t>
  </si>
  <si>
    <t xml:space="preserve">0.02121</t>
  </si>
  <si>
    <t xml:space="preserve">0.01034</t>
  </si>
  <si>
    <t xml:space="preserve">0.02161</t>
  </si>
  <si>
    <t xml:space="preserve">-0.01252</t>
  </si>
  <si>
    <t xml:space="preserve">-0.01239</t>
  </si>
  <si>
    <t xml:space="preserve">0.0045</t>
  </si>
  <si>
    <t xml:space="preserve">0.02201</t>
  </si>
  <si>
    <t xml:space="preserve">-0.0123</t>
  </si>
  <si>
    <t xml:space="preserve">0.02241</t>
  </si>
  <si>
    <t xml:space="preserve">0.01013</t>
  </si>
  <si>
    <t xml:space="preserve">-0.01222</t>
  </si>
  <si>
    <t xml:space="preserve">0.02281</t>
  </si>
  <si>
    <t xml:space="preserve">-0.01214</t>
  </si>
  <si>
    <t xml:space="preserve">0.023209999999999998</t>
  </si>
  <si>
    <t xml:space="preserve">0.02361</t>
  </si>
  <si>
    <t xml:space="preserve">0.0045899999999999995</t>
  </si>
  <si>
    <t xml:space="preserve">0.02401</t>
  </si>
  <si>
    <t xml:space="preserve">0.00983</t>
  </si>
  <si>
    <t xml:space="preserve">0.0099</t>
  </si>
  <si>
    <t xml:space="preserve">0.02441</t>
  </si>
  <si>
    <t xml:space="preserve">0.009729999999999999</t>
  </si>
  <si>
    <t xml:space="preserve">-0.01196</t>
  </si>
  <si>
    <t xml:space="preserve">-0.01182</t>
  </si>
  <si>
    <t xml:space="preserve">0.00462</t>
  </si>
  <si>
    <t xml:space="preserve">0.02481</t>
  </si>
  <si>
    <t xml:space="preserve">0.02521</t>
  </si>
  <si>
    <t xml:space="preserve">-0.01167</t>
  </si>
  <si>
    <t xml:space="preserve">0.00465</t>
  </si>
  <si>
    <t xml:space="preserve">0.02561</t>
  </si>
  <si>
    <t xml:space="preserve">0.0096</t>
  </si>
  <si>
    <t xml:space="preserve">-0.011609999999999999</t>
  </si>
  <si>
    <t xml:space="preserve">0.026010000000000002</t>
  </si>
  <si>
    <t xml:space="preserve">0.009609999999999999</t>
  </si>
  <si>
    <t xml:space="preserve">0.026410000000000003</t>
  </si>
  <si>
    <t xml:space="preserve">-0.011470000000000001</t>
  </si>
  <si>
    <t xml:space="preserve">0.00955</t>
  </si>
  <si>
    <t xml:space="preserve">0.026810000000000004</t>
  </si>
  <si>
    <t xml:space="preserve">-0.01133</t>
  </si>
  <si>
    <t xml:space="preserve">0.02721</t>
  </si>
  <si>
    <t xml:space="preserve">0.00939</t>
  </si>
  <si>
    <t xml:space="preserve">0.027610000000000003</t>
  </si>
  <si>
    <t xml:space="preserve">-0.01125</t>
  </si>
  <si>
    <t xml:space="preserve">0.028010000000000004</t>
  </si>
  <si>
    <t xml:space="preserve">0.009340000000000001</t>
  </si>
  <si>
    <t xml:space="preserve">-0.011179999999999999</t>
  </si>
  <si>
    <t xml:space="preserve">0.02841</t>
  </si>
  <si>
    <t xml:space="preserve">0.00472</t>
  </si>
  <si>
    <t xml:space="preserve">0.028810000000000002</t>
  </si>
  <si>
    <t xml:space="preserve">-0.01105</t>
  </si>
  <si>
    <t xml:space="preserve">0.029210000000000003</t>
  </si>
  <si>
    <t xml:space="preserve">-0.01107</t>
  </si>
  <si>
    <t xml:space="preserve">0.02961</t>
  </si>
  <si>
    <t xml:space="preserve">-0.01093</t>
  </si>
  <si>
    <t xml:space="preserve">0.0048</t>
  </si>
  <si>
    <t xml:space="preserve">0.030010000000000002</t>
  </si>
  <si>
    <t xml:space="preserve">0.030410000000000003</t>
  </si>
  <si>
    <t xml:space="preserve">-0.0108</t>
  </si>
  <si>
    <t xml:space="preserve">0.00474</t>
  </si>
  <si>
    <t xml:space="preserve">0.03081</t>
  </si>
  <si>
    <t xml:space="preserve">-0.010740000000000001</t>
  </si>
  <si>
    <t xml:space="preserve">0.03121</t>
  </si>
  <si>
    <t xml:space="preserve">0.03161</t>
  </si>
  <si>
    <t xml:space="preserve">-0.0107</t>
  </si>
  <si>
    <t xml:space="preserve">-0.010620000000000001</t>
  </si>
  <si>
    <t xml:space="preserve">0.032010000000000004</t>
  </si>
  <si>
    <t xml:space="preserve">0.00884</t>
  </si>
  <si>
    <t xml:space="preserve">-0.01056</t>
  </si>
  <si>
    <t xml:space="preserve">0.03241</t>
  </si>
  <si>
    <t xml:space="preserve">-0.01065</t>
  </si>
  <si>
    <t xml:space="preserve">0.0048200000000000005</t>
  </si>
  <si>
    <t xml:space="preserve">0.03281</t>
  </si>
  <si>
    <t xml:space="preserve">0.03321</t>
  </si>
  <si>
    <t xml:space="preserve">-0.01039</t>
  </si>
  <si>
    <t xml:space="preserve">0.03361</t>
  </si>
  <si>
    <t xml:space="preserve">-0.010490000000000001</t>
  </si>
  <si>
    <t xml:space="preserve">-0.010329999999999999</t>
  </si>
  <si>
    <t xml:space="preserve">0.034010000000000006</t>
  </si>
  <si>
    <t xml:space="preserve">-0.01035</t>
  </si>
  <si>
    <t xml:space="preserve">0.03441</t>
  </si>
  <si>
    <t xml:space="preserve">-0.010320000000000001</t>
  </si>
  <si>
    <t xml:space="preserve">0.03481</t>
  </si>
  <si>
    <t xml:space="preserve">0.035210000000000005</t>
  </si>
  <si>
    <t xml:space="preserve">-0.01012</t>
  </si>
  <si>
    <t xml:space="preserve">0.03561</t>
  </si>
  <si>
    <t xml:space="preserve">0.03601</t>
  </si>
  <si>
    <t xml:space="preserve">-0.01</t>
  </si>
  <si>
    <t xml:space="preserve">0.036410000000000005</t>
  </si>
  <si>
    <t xml:space="preserve">-0.00993</t>
  </si>
  <si>
    <t xml:space="preserve">0.03681</t>
  </si>
  <si>
    <t xml:space="preserve">0.00834</t>
  </si>
  <si>
    <t xml:space="preserve">-0.009909999999999999</t>
  </si>
  <si>
    <t xml:space="preserve">0.03721</t>
  </si>
  <si>
    <t xml:space="preserve">0.037610000000000005</t>
  </si>
  <si>
    <t xml:space="preserve">0.03801</t>
  </si>
  <si>
    <t xml:space="preserve">-0.00974</t>
  </si>
  <si>
    <t xml:space="preserve">0.008190000000000001</t>
  </si>
  <si>
    <t xml:space="preserve">-0.00976</t>
  </si>
  <si>
    <t xml:space="preserve">0.03841</t>
  </si>
  <si>
    <t xml:space="preserve">0.00829</t>
  </si>
  <si>
    <t xml:space="preserve">0.038810000000000004</t>
  </si>
  <si>
    <t xml:space="preserve">-0.00962</t>
  </si>
  <si>
    <t xml:space="preserve">0.03921</t>
  </si>
  <si>
    <t xml:space="preserve">0.03961</t>
  </si>
  <si>
    <t xml:space="preserve">-0.0095</t>
  </si>
  <si>
    <t xml:space="preserve">0.040010000000000004</t>
  </si>
  <si>
    <t xml:space="preserve">0.04041</t>
  </si>
  <si>
    <t xml:space="preserve">0.04081</t>
  </si>
  <si>
    <t xml:space="preserve">0.00793</t>
  </si>
  <si>
    <t xml:space="preserve">0.041210000000000004</t>
  </si>
  <si>
    <t xml:space="preserve">0.04161</t>
  </si>
  <si>
    <t xml:space="preserve">0.007890000000000001</t>
  </si>
  <si>
    <t xml:space="preserve">0.00784</t>
  </si>
  <si>
    <t xml:space="preserve">0.042010000000000006</t>
  </si>
  <si>
    <t xml:space="preserve">-0.00936</t>
  </si>
  <si>
    <t xml:space="preserve">0.007809999999999999</t>
  </si>
  <si>
    <t xml:space="preserve">0.04241</t>
  </si>
  <si>
    <t xml:space="preserve">-0.00925</t>
  </si>
  <si>
    <t xml:space="preserve">0.04281</t>
  </si>
  <si>
    <t xml:space="preserve">0.043210000000000005</t>
  </si>
  <si>
    <t xml:space="preserve">0.04381</t>
  </si>
  <si>
    <t xml:space="preserve">0.007640000000000001</t>
  </si>
  <si>
    <t xml:space="preserve">-0.00911</t>
  </si>
  <si>
    <t xml:space="preserve">0.044610000000000004</t>
  </si>
  <si>
    <t xml:space="preserve">0.00757</t>
  </si>
  <si>
    <t xml:space="preserve">-0.00902</t>
  </si>
  <si>
    <t xml:space="preserve">0.04541</t>
  </si>
  <si>
    <t xml:space="preserve">-0.00894</t>
  </si>
  <si>
    <t xml:space="preserve">0.04621</t>
  </si>
  <si>
    <t xml:space="preserve">0.04701</t>
  </si>
  <si>
    <t xml:space="preserve">-0.008740000000000001</t>
  </si>
  <si>
    <t xml:space="preserve">0.047810000000000005</t>
  </si>
  <si>
    <t xml:space="preserve">0.00732</t>
  </si>
  <si>
    <t xml:space="preserve">-0.0087</t>
  </si>
  <si>
    <t xml:space="preserve">0.04861</t>
  </si>
  <si>
    <t xml:space="preserve">-0.008579999999999999</t>
  </si>
  <si>
    <t xml:space="preserve">0.04941</t>
  </si>
  <si>
    <t xml:space="preserve">-0.00855</t>
  </si>
  <si>
    <t xml:space="preserve">0.050210000000000005</t>
  </si>
  <si>
    <t xml:space="preserve">0.0071400000000000005</t>
  </si>
  <si>
    <t xml:space="preserve">0.05101</t>
  </si>
  <si>
    <t xml:space="preserve">-0.008409999999999999</t>
  </si>
  <si>
    <t xml:space="preserve">0.05181</t>
  </si>
  <si>
    <t xml:space="preserve">-0.00837</t>
  </si>
  <si>
    <t xml:space="preserve">0.0069900000000000006</t>
  </si>
  <si>
    <t xml:space="preserve">-0.00834</t>
  </si>
  <si>
    <t xml:space="preserve">0.052610000000000004</t>
  </si>
  <si>
    <t xml:space="preserve">0.0069</t>
  </si>
  <si>
    <t xml:space="preserve">-0.00827</t>
  </si>
  <si>
    <t xml:space="preserve">0.05341</t>
  </si>
  <si>
    <t xml:space="preserve">0.00687</t>
  </si>
  <si>
    <t xml:space="preserve">0.05421</t>
  </si>
  <si>
    <t xml:space="preserve">0.00674</t>
  </si>
  <si>
    <t xml:space="preserve">-0.00813</t>
  </si>
  <si>
    <t xml:space="preserve">0.05501</t>
  </si>
  <si>
    <t xml:space="preserve">0.055810000000000005</t>
  </si>
  <si>
    <t xml:space="preserve">0.0067</t>
  </si>
  <si>
    <t xml:space="preserve">0.05661</t>
  </si>
  <si>
    <t xml:space="preserve">-0.00784</t>
  </si>
  <si>
    <t xml:space="preserve">0.05741</t>
  </si>
  <si>
    <t xml:space="preserve">0.00659</t>
  </si>
  <si>
    <t xml:space="preserve">0.058210000000000005</t>
  </si>
  <si>
    <t xml:space="preserve">0.05901</t>
  </si>
  <si>
    <t xml:space="preserve">-0.00765</t>
  </si>
  <si>
    <t xml:space="preserve">0.05981</t>
  </si>
  <si>
    <t xml:space="preserve">0.00645</t>
  </si>
  <si>
    <t xml:space="preserve">0.00642</t>
  </si>
  <si>
    <t xml:space="preserve">0.060610000000000004</t>
  </si>
  <si>
    <t xml:space="preserve">0.0064</t>
  </si>
  <si>
    <t xml:space="preserve">-0.00757</t>
  </si>
  <si>
    <t xml:space="preserve">0.006370000000000001</t>
  </si>
  <si>
    <t xml:space="preserve">0.06141</t>
  </si>
  <si>
    <t xml:space="preserve">0.00629</t>
  </si>
  <si>
    <t xml:space="preserve">0.06221</t>
  </si>
  <si>
    <t xml:space="preserve">-0.007540000000000001</t>
  </si>
  <si>
    <t xml:space="preserve">0.06301</t>
  </si>
  <si>
    <t xml:space="preserve">0.06381</t>
  </si>
  <si>
    <t xml:space="preserve">0.06461</t>
  </si>
  <si>
    <t xml:space="preserve">0.06541</t>
  </si>
  <si>
    <t xml:space="preserve">-0.00717</t>
  </si>
  <si>
    <t xml:space="preserve">0.00607</t>
  </si>
  <si>
    <t xml:space="preserve">0.06621</t>
  </si>
  <si>
    <t xml:space="preserve">-0.0070599999999999994</t>
  </si>
  <si>
    <t xml:space="preserve">0.06701</t>
  </si>
  <si>
    <t xml:space="preserve">-0.00704</t>
  </si>
  <si>
    <t xml:space="preserve">-0.00716</t>
  </si>
  <si>
    <t xml:space="preserve">0.06781000000000001</t>
  </si>
  <si>
    <t xml:space="preserve">-0.0069299999999999995</t>
  </si>
  <si>
    <t xml:space="preserve">-0.0071</t>
  </si>
  <si>
    <t xml:space="preserve">0.06861</t>
  </si>
  <si>
    <t xml:space="preserve">0.00591</t>
  </si>
  <si>
    <t xml:space="preserve">-0.00692</t>
  </si>
  <si>
    <t xml:space="preserve">-0.00705</t>
  </si>
  <si>
    <t xml:space="preserve">0.06941</t>
  </si>
  <si>
    <t xml:space="preserve">-0.0069900000000000006</t>
  </si>
  <si>
    <t xml:space="preserve">0.07021000000000001</t>
  </si>
  <si>
    <t xml:space="preserve">-0.006940000000000001</t>
  </si>
  <si>
    <t xml:space="preserve">0.07101</t>
  </si>
  <si>
    <t xml:space="preserve">-0.00689</t>
  </si>
  <si>
    <t xml:space="preserve">0.07181</t>
  </si>
  <si>
    <t xml:space="preserve">-0.0068</t>
  </si>
  <si>
    <t xml:space="preserve">0.0057</t>
  </si>
  <si>
    <t xml:space="preserve">-0.006840000000000001</t>
  </si>
  <si>
    <t xml:space="preserve">0.07261000000000001</t>
  </si>
  <si>
    <t xml:space="preserve">-0.00673</t>
  </si>
  <si>
    <t xml:space="preserve">-0.006790000000000001</t>
  </si>
  <si>
    <t xml:space="preserve">0.07341</t>
  </si>
  <si>
    <t xml:space="preserve">-0.00672</t>
  </si>
  <si>
    <t xml:space="preserve">0.00561</t>
  </si>
  <si>
    <t xml:space="preserve">-0.00674</t>
  </si>
  <si>
    <t xml:space="preserve">0.07421</t>
  </si>
  <si>
    <t xml:space="preserve">-0.006679999999999999</t>
  </si>
  <si>
    <t xml:space="preserve">-0.006690000000000001</t>
  </si>
  <si>
    <t xml:space="preserve">0.07501000000000001</t>
  </si>
  <si>
    <t xml:space="preserve">0.00547</t>
  </si>
  <si>
    <t xml:space="preserve">-0.00656</t>
  </si>
  <si>
    <t xml:space="preserve">-0.006640000000000001</t>
  </si>
  <si>
    <t xml:space="preserve">0.07581</t>
  </si>
  <si>
    <t xml:space="preserve">-0.006520000000000001</t>
  </si>
  <si>
    <t xml:space="preserve">-0.00659</t>
  </si>
  <si>
    <t xml:space="preserve">0.07661</t>
  </si>
  <si>
    <t xml:space="preserve">-0.0064</t>
  </si>
  <si>
    <t xml:space="preserve">-0.006540000000000001</t>
  </si>
  <si>
    <t xml:space="preserve">0.07741</t>
  </si>
  <si>
    <t xml:space="preserve">-0.00635</t>
  </si>
  <si>
    <t xml:space="preserve">-0.006490000000000001</t>
  </si>
  <si>
    <t xml:space="preserve">0.07821</t>
  </si>
  <si>
    <t xml:space="preserve">-0.00628</t>
  </si>
  <si>
    <t xml:space="preserve">-0.00644</t>
  </si>
  <si>
    <t xml:space="preserve">0.07901</t>
  </si>
  <si>
    <t xml:space="preserve">0.005370000000000001</t>
  </si>
  <si>
    <t xml:space="preserve">-0.00627</t>
  </si>
  <si>
    <t xml:space="preserve">0.0053100000000000005</t>
  </si>
  <si>
    <t xml:space="preserve">0.07981</t>
  </si>
  <si>
    <t xml:space="preserve">-0.00625</t>
  </si>
  <si>
    <t xml:space="preserve">0.00527</t>
  </si>
  <si>
    <t xml:space="preserve">0.0034700000000000004</t>
  </si>
  <si>
    <t xml:space="preserve">0.08061</t>
  </si>
  <si>
    <t xml:space="preserve">-0.0062</t>
  </si>
  <si>
    <t xml:space="preserve">-0.0063</t>
  </si>
  <si>
    <t xml:space="preserve">0.08141</t>
  </si>
  <si>
    <t xml:space="preserve">-0.00626</t>
  </si>
  <si>
    <t xml:space="preserve">0.08221</t>
  </si>
  <si>
    <t xml:space="preserve">0.00513</t>
  </si>
  <si>
    <t xml:space="preserve">0.00515</t>
  </si>
  <si>
    <t xml:space="preserve">0.08301</t>
  </si>
  <si>
    <t xml:space="preserve">-0.00613</t>
  </si>
  <si>
    <t xml:space="preserve">0.00511</t>
  </si>
  <si>
    <t xml:space="preserve">-0.00617</t>
  </si>
  <si>
    <t xml:space="preserve">0.08381</t>
  </si>
  <si>
    <t xml:space="preserve">-0.0061200000000000004</t>
  </si>
  <si>
    <t xml:space="preserve">0.08461</t>
  </si>
  <si>
    <t xml:space="preserve">0.00498</t>
  </si>
  <si>
    <t xml:space="preserve">-0.0060799999999999995</t>
  </si>
  <si>
    <t xml:space="preserve">0.0033200000000000005</t>
  </si>
  <si>
    <t xml:space="preserve">0.08541</t>
  </si>
  <si>
    <t xml:space="preserve">-0.00604</t>
  </si>
  <si>
    <t xml:space="preserve">0.005</t>
  </si>
  <si>
    <t xml:space="preserve">-0.00603</t>
  </si>
  <si>
    <t xml:space="preserve">0.08621000000000001</t>
  </si>
  <si>
    <t xml:space="preserve">-0.0059</t>
  </si>
  <si>
    <t xml:space="preserve">-0.00599</t>
  </si>
  <si>
    <t xml:space="preserve">0.08701</t>
  </si>
  <si>
    <t xml:space="preserve">-0.00586</t>
  </si>
  <si>
    <t xml:space="preserve">-0.00595</t>
  </si>
  <si>
    <t xml:space="preserve">0.00325</t>
  </si>
  <si>
    <t xml:space="preserve">0.08781</t>
  </si>
  <si>
    <t xml:space="preserve">-0.00583</t>
  </si>
  <si>
    <t xml:space="preserve">0.00322</t>
  </si>
  <si>
    <t xml:space="preserve">0.08901</t>
  </si>
  <si>
    <t xml:space="preserve">-0.00575</t>
  </si>
  <si>
    <t xml:space="preserve">-0.00584</t>
  </si>
  <si>
    <t xml:space="preserve">0.09061</t>
  </si>
  <si>
    <t xml:space="preserve">-0.00576</t>
  </si>
  <si>
    <t xml:space="preserve">0.09221</t>
  </si>
  <si>
    <t xml:space="preserve">-0.0057399999999999994</t>
  </si>
  <si>
    <t xml:space="preserve">-0.005679999999999999</t>
  </si>
  <si>
    <t xml:space="preserve">0.09381</t>
  </si>
  <si>
    <t xml:space="preserve">-0.0056700000000000006</t>
  </si>
  <si>
    <t xml:space="preserve">-0.0056</t>
  </si>
  <si>
    <t xml:space="preserve">0.09541000000000001</t>
  </si>
  <si>
    <t xml:space="preserve">-0.00547</t>
  </si>
  <si>
    <t xml:space="preserve">-0.005520000000000001</t>
  </si>
  <si>
    <t xml:space="preserve">0.09701</t>
  </si>
  <si>
    <t xml:space="preserve">-0.005379999999999999</t>
  </si>
  <si>
    <t xml:space="preserve">-0.0054399999999999995</t>
  </si>
  <si>
    <t xml:space="preserve">0.09861</t>
  </si>
  <si>
    <t xml:space="preserve">-0.00532</t>
  </si>
  <si>
    <t xml:space="preserve">-0.005370000000000001</t>
  </si>
  <si>
    <t xml:space="preserve">0.10021000000000001</t>
  </si>
  <si>
    <t xml:space="preserve">-0.005229999999999999</t>
  </si>
  <si>
    <t xml:space="preserve">-0.0052899999999999996</t>
  </si>
  <si>
    <t xml:space="preserve">0.10181</t>
  </si>
  <si>
    <t xml:space="preserve">-0.0052</t>
  </si>
  <si>
    <t xml:space="preserve">0.00288</t>
  </si>
  <si>
    <t xml:space="preserve">-0.005220000000000001</t>
  </si>
  <si>
    <t xml:space="preserve">0.10340999999999999</t>
  </si>
  <si>
    <t xml:space="preserve">-0.00514</t>
  </si>
  <si>
    <t xml:space="preserve">-0.00515</t>
  </si>
  <si>
    <t xml:space="preserve">0.10500999999999999</t>
  </si>
  <si>
    <t xml:space="preserve">-0.00507</t>
  </si>
  <si>
    <t xml:space="preserve">0.10661</t>
  </si>
  <si>
    <t xml:space="preserve">-0.0049299999999999995</t>
  </si>
  <si>
    <t xml:space="preserve">-0.0050100000000000006</t>
  </si>
  <si>
    <t xml:space="preserve">0.0027</t>
  </si>
  <si>
    <t xml:space="preserve">0.10820999999999999</t>
  </si>
  <si>
    <t xml:space="preserve">-0.00487</t>
  </si>
  <si>
    <t xml:space="preserve">-0.00494</t>
  </si>
  <si>
    <t xml:space="preserve">0.10980999999999999</t>
  </si>
  <si>
    <t xml:space="preserve">-0.0048</t>
  </si>
  <si>
    <t xml:space="preserve">0.00262</t>
  </si>
  <si>
    <t xml:space="preserve">0.11141</t>
  </si>
  <si>
    <t xml:space="preserve">-0.00486</t>
  </si>
  <si>
    <t xml:space="preserve">-0.00481</t>
  </si>
  <si>
    <t xml:space="preserve">0.11300999999999999</t>
  </si>
  <si>
    <t xml:space="preserve">-0.00479</t>
  </si>
  <si>
    <t xml:space="preserve">-0.00474</t>
  </si>
  <si>
    <t xml:space="preserve">0.11460999999999999</t>
  </si>
  <si>
    <t xml:space="preserve">-0.0047</t>
  </si>
  <si>
    <t xml:space="preserve">-0.00468</t>
  </si>
  <si>
    <t xml:space="preserve">0.11621</t>
  </si>
  <si>
    <t xml:space="preserve">-0.00461</t>
  </si>
  <si>
    <t xml:space="preserve">0.00246</t>
  </si>
  <si>
    <t xml:space="preserve">0.11780999999999998</t>
  </si>
  <si>
    <t xml:space="preserve">-0.004520000000000001</t>
  </si>
  <si>
    <t xml:space="preserve">-0.00455</t>
  </si>
  <si>
    <t xml:space="preserve">0.11940999999999999</t>
  </si>
  <si>
    <t xml:space="preserve">-0.00439</t>
  </si>
  <si>
    <t xml:space="preserve">-0.00449</t>
  </si>
  <si>
    <t xml:space="preserve">0.12100999999999999</t>
  </si>
  <si>
    <t xml:space="preserve">-0.00441</t>
  </si>
  <si>
    <t xml:space="preserve">-0.00443</t>
  </si>
  <si>
    <t xml:space="preserve">0.12261</t>
  </si>
  <si>
    <t xml:space="preserve">-0.00436</t>
  </si>
  <si>
    <t xml:space="preserve">-0.004370000000000001</t>
  </si>
  <si>
    <t xml:space="preserve">0.00233</t>
  </si>
  <si>
    <t xml:space="preserve">0.12420999999999999</t>
  </si>
  <si>
    <t xml:space="preserve">-0.00427</t>
  </si>
  <si>
    <t xml:space="preserve">0.0035299999999999997</t>
  </si>
  <si>
    <t xml:space="preserve">-0.0043100000000000005</t>
  </si>
  <si>
    <t xml:space="preserve">0.12580999999999998</t>
  </si>
  <si>
    <t xml:space="preserve">-0.004220000000000001</t>
  </si>
  <si>
    <t xml:space="preserve">-0.00426</t>
  </si>
  <si>
    <t xml:space="preserve">0.12741</t>
  </si>
  <si>
    <t xml:space="preserve">-0.00417</t>
  </si>
  <si>
    <t xml:space="preserve">-0.0042</t>
  </si>
  <si>
    <t xml:space="preserve">0.0022199999999999998</t>
  </si>
  <si>
    <t xml:space="preserve">0.12900999999999999</t>
  </si>
  <si>
    <t xml:space="preserve">-0.00411</t>
  </si>
  <si>
    <t xml:space="preserve">0.00216</t>
  </si>
  <si>
    <t xml:space="preserve">-0.00415</t>
  </si>
  <si>
    <t xml:space="preserve">0.13061</t>
  </si>
  <si>
    <t xml:space="preserve">-0.0041</t>
  </si>
  <si>
    <t xml:space="preserve">-0.00409</t>
  </si>
  <si>
    <t xml:space="preserve">0.13221</t>
  </si>
  <si>
    <t xml:space="preserve">-0.00404</t>
  </si>
  <si>
    <t xml:space="preserve">0.13380999999999998</t>
  </si>
  <si>
    <t xml:space="preserve">-0.004079999999999999</t>
  </si>
  <si>
    <t xml:space="preserve">-0.00398</t>
  </si>
  <si>
    <t xml:space="preserve">0.13541</t>
  </si>
  <si>
    <t xml:space="preserve">-0.00396</t>
  </si>
  <si>
    <t xml:space="preserve">-0.0039299999999999995</t>
  </si>
  <si>
    <t xml:space="preserve">0.13701</t>
  </si>
  <si>
    <t xml:space="preserve">-0.00387</t>
  </si>
  <si>
    <t xml:space="preserve">-0.0038799999999999998</t>
  </si>
  <si>
    <t xml:space="preserve">0.13860999999999998</t>
  </si>
  <si>
    <t xml:space="preserve">-0.0038299999999999996</t>
  </si>
  <si>
    <t xml:space="preserve">0.14021</t>
  </si>
  <si>
    <t xml:space="preserve">-0.0037600000000000003</t>
  </si>
  <si>
    <t xml:space="preserve">-0.0037799999999999995</t>
  </si>
  <si>
    <t xml:space="preserve">0.14181</t>
  </si>
  <si>
    <t xml:space="preserve">-0.00373</t>
  </si>
  <si>
    <t xml:space="preserve">0.14340999999999998</t>
  </si>
  <si>
    <t xml:space="preserve">-0.0037700000000000003</t>
  </si>
  <si>
    <t xml:space="preserve">-0.0036899999999999997</t>
  </si>
  <si>
    <t xml:space="preserve">0.14501</t>
  </si>
  <si>
    <t xml:space="preserve">-0.00364</t>
  </si>
  <si>
    <t xml:space="preserve">0.14661</t>
  </si>
  <si>
    <t xml:space="preserve">-0.00352</t>
  </si>
  <si>
    <t xml:space="preserve">-0.00359</t>
  </si>
  <si>
    <t xml:space="preserve">0.14820999999999998</t>
  </si>
  <si>
    <t xml:space="preserve">-0.0035299999999999997</t>
  </si>
  <si>
    <t xml:space="preserve">-0.00355</t>
  </si>
  <si>
    <t xml:space="preserve">0.14981</t>
  </si>
  <si>
    <t xml:space="preserve">-0.00351</t>
  </si>
  <si>
    <t xml:space="preserve">-0.0035</t>
  </si>
  <si>
    <t xml:space="preserve">0.15141</t>
  </si>
  <si>
    <t xml:space="preserve">-0.0035399999999999997</t>
  </si>
  <si>
    <t xml:space="preserve">-0.00346</t>
  </si>
  <si>
    <t xml:space="preserve">0.15300999999999998</t>
  </si>
  <si>
    <t xml:space="preserve">0.00277</t>
  </si>
  <si>
    <t xml:space="preserve">-0.0034100000000000003</t>
  </si>
  <si>
    <t xml:space="preserve">0.15461</t>
  </si>
  <si>
    <t xml:space="preserve">-0.00349</t>
  </si>
  <si>
    <t xml:space="preserve">-0.00337</t>
  </si>
  <si>
    <t xml:space="preserve">0.15621</t>
  </si>
  <si>
    <t xml:space="preserve">-0.0033299999999999996</t>
  </si>
  <si>
    <t xml:space="preserve">0.15780999999999998</t>
  </si>
  <si>
    <t xml:space="preserve">-0.00328</t>
  </si>
  <si>
    <t xml:space="preserve">-0.00329</t>
  </si>
  <si>
    <t xml:space="preserve">0.15941</t>
  </si>
  <si>
    <t xml:space="preserve">-0.00323</t>
  </si>
  <si>
    <t xml:space="preserve">-0.00325</t>
  </si>
  <si>
    <t xml:space="preserve">0.16101</t>
  </si>
  <si>
    <t xml:space="preserve">-0.00322</t>
  </si>
  <si>
    <t xml:space="preserve">0.0026</t>
  </si>
  <si>
    <t xml:space="preserve">-0.00321</t>
  </si>
  <si>
    <t xml:space="preserve">0.16261</t>
  </si>
  <si>
    <t xml:space="preserve">-0.0031899999999999997</t>
  </si>
  <si>
    <t xml:space="preserve">0.00157</t>
  </si>
  <si>
    <t xml:space="preserve">-0.00317</t>
  </si>
  <si>
    <t xml:space="preserve">0.16421</t>
  </si>
  <si>
    <t xml:space="preserve">0.00253</t>
  </si>
  <si>
    <t xml:space="preserve">-0.00313</t>
  </si>
  <si>
    <t xml:space="preserve">0.16580999999999999</t>
  </si>
  <si>
    <t xml:space="preserve">-0.00312</t>
  </si>
  <si>
    <t xml:space="preserve">-0.00309</t>
  </si>
  <si>
    <t xml:space="preserve">0.16741</t>
  </si>
  <si>
    <t xml:space="preserve">-0.00305</t>
  </si>
  <si>
    <t xml:space="preserve">0.16901</t>
  </si>
  <si>
    <t xml:space="preserve">-0.00307</t>
  </si>
  <si>
    <t xml:space="preserve">-0.00301</t>
  </si>
  <si>
    <t xml:space="preserve">0.17060999999999998</t>
  </si>
  <si>
    <t xml:space="preserve">0.00248</t>
  </si>
  <si>
    <t xml:space="preserve">-0.0030600000000000002</t>
  </si>
  <si>
    <t xml:space="preserve">-0.00298</t>
  </si>
  <si>
    <t xml:space="preserve">0.17221</t>
  </si>
  <si>
    <t xml:space="preserve">-0.00294</t>
  </si>
  <si>
    <t xml:space="preserve">0.17381</t>
  </si>
  <si>
    <t xml:space="preserve">-0.00303</t>
  </si>
  <si>
    <t xml:space="preserve">-0.0029</t>
  </si>
  <si>
    <t xml:space="preserve">0.17540999999999998</t>
  </si>
  <si>
    <t xml:space="preserve">-0.0029100000000000003</t>
  </si>
  <si>
    <t xml:space="preserve">-0.0028699999999999997</t>
  </si>
  <si>
    <t xml:space="preserve">0.17701</t>
  </si>
  <si>
    <t xml:space="preserve">-0.0028</t>
  </si>
  <si>
    <t xml:space="preserve">-0.0028399999999999996</t>
  </si>
  <si>
    <t xml:space="preserve">0.17941</t>
  </si>
  <si>
    <t xml:space="preserve">-0.00279</t>
  </si>
  <si>
    <t xml:space="preserve">-0.00278</t>
  </si>
  <si>
    <t xml:space="preserve">0.18261</t>
  </si>
  <si>
    <t xml:space="preserve">-0.00275</t>
  </si>
  <si>
    <t xml:space="preserve">-0.0027199999999999998</t>
  </si>
  <si>
    <t xml:space="preserve">0.18581</t>
  </si>
  <si>
    <t xml:space="preserve">-0.00268</t>
  </si>
  <si>
    <t xml:space="preserve">-0.00266</t>
  </si>
  <si>
    <t xml:space="preserve">0.18900999999999998</t>
  </si>
  <si>
    <t xml:space="preserve">-0.00263</t>
  </si>
  <si>
    <t xml:space="preserve">-0.00259</t>
  </si>
  <si>
    <t xml:space="preserve">0.19221</t>
  </si>
  <si>
    <t xml:space="preserve">-0.00253</t>
  </si>
  <si>
    <t xml:space="preserve">0.19541</t>
  </si>
  <si>
    <t xml:space="preserve">-0.0025399999999999997</t>
  </si>
  <si>
    <t xml:space="preserve">0.19860999999999998</t>
  </si>
  <si>
    <t xml:space="preserve">0.00202</t>
  </si>
  <si>
    <t xml:space="preserve">-0.0024100000000000002</t>
  </si>
  <si>
    <t xml:space="preserve">-0.00242</t>
  </si>
  <si>
    <t xml:space="preserve">0.20181</t>
  </si>
  <si>
    <t xml:space="preserve">-0.00236</t>
  </si>
  <si>
    <t xml:space="preserve">0.20501</t>
  </si>
  <si>
    <t xml:space="preserve">-0.00235</t>
  </si>
  <si>
    <t xml:space="preserve">0.000989</t>
  </si>
  <si>
    <t xml:space="preserve">-0.00231</t>
  </si>
  <si>
    <t xml:space="preserve">0.20820999999999998</t>
  </si>
  <si>
    <t xml:space="preserve">-0.00228</t>
  </si>
  <si>
    <t xml:space="preserve">-0.0022600000000000003</t>
  </si>
  <si>
    <t xml:space="preserve">0.21141</t>
  </si>
  <si>
    <t xml:space="preserve">-0.00234</t>
  </si>
  <si>
    <t xml:space="preserve">0.0009710000000000001</t>
  </si>
  <si>
    <t xml:space="preserve">-0.00221</t>
  </si>
  <si>
    <t xml:space="preserve">0.21461</t>
  </si>
  <si>
    <t xml:space="preserve">0.0017100000000000001</t>
  </si>
  <si>
    <t xml:space="preserve">-0.00229</t>
  </si>
  <si>
    <t xml:space="preserve">0.0008939999999999999</t>
  </si>
  <si>
    <t xml:space="preserve">-0.00216</t>
  </si>
  <si>
    <t xml:space="preserve">0.00097062</t>
  </si>
  <si>
    <t xml:space="preserve">0.21781</t>
  </si>
  <si>
    <t xml:space="preserve">-0.00213</t>
  </si>
  <si>
    <t xml:space="preserve">0.000921</t>
  </si>
  <si>
    <t xml:space="preserve">-0.00212</t>
  </si>
  <si>
    <t xml:space="preserve">0.00094156</t>
  </si>
  <si>
    <t xml:space="preserve">0.22100999999999998</t>
  </si>
  <si>
    <t xml:space="preserve">0.000909</t>
  </si>
  <si>
    <t xml:space="preserve">-0.00207</t>
  </si>
  <si>
    <t xml:space="preserve">0.00091337</t>
  </si>
  <si>
    <t xml:space="preserve">0.22421</t>
  </si>
  <si>
    <t xml:space="preserve">-0.0020800000000000003</t>
  </si>
  <si>
    <t xml:space="preserve">0.000817</t>
  </si>
  <si>
    <t xml:space="preserve">-0.00203</t>
  </si>
  <si>
    <t xml:space="preserve">0.00088603</t>
  </si>
  <si>
    <t xml:space="preserve">0.22741</t>
  </si>
  <si>
    <t xml:space="preserve">0.0016</t>
  </si>
  <si>
    <t xml:space="preserve">0.000884</t>
  </si>
  <si>
    <t xml:space="preserve">0.00085951</t>
  </si>
  <si>
    <t xml:space="preserve">0.23060999999999998</t>
  </si>
  <si>
    <t xml:space="preserve">0.000869</t>
  </si>
  <si>
    <t xml:space="preserve">0.00083378</t>
  </si>
  <si>
    <t xml:space="preserve">0.23381</t>
  </si>
  <si>
    <t xml:space="preserve">0.000758</t>
  </si>
  <si>
    <t xml:space="preserve">0.00080882</t>
  </si>
  <si>
    <t xml:space="preserve">0.23701</t>
  </si>
  <si>
    <t xml:space="preserve">0.000733</t>
  </si>
  <si>
    <t xml:space="preserve">0.00078461</t>
  </si>
  <si>
    <t xml:space="preserve">0.24020999999999998</t>
  </si>
  <si>
    <t xml:space="preserve">0.000749</t>
  </si>
  <si>
    <t xml:space="preserve">-0.00182</t>
  </si>
  <si>
    <t xml:space="preserve">0.00076114</t>
  </si>
  <si>
    <t xml:space="preserve">0.24341</t>
  </si>
  <si>
    <t xml:space="preserve">-0.00187</t>
  </si>
  <si>
    <t xml:space="preserve">0.0006929999999999999</t>
  </si>
  <si>
    <t xml:space="preserve">0.0014199999999999998</t>
  </si>
  <si>
    <t xml:space="preserve">0.00073837</t>
  </si>
  <si>
    <t xml:space="preserve">0.24661</t>
  </si>
  <si>
    <t xml:space="preserve">0.000668</t>
  </si>
  <si>
    <t xml:space="preserve">0.00071628</t>
  </si>
  <si>
    <t xml:space="preserve">0.24981</t>
  </si>
  <si>
    <t xml:space="preserve">-0.0017100000000000001</t>
  </si>
  <si>
    <t xml:space="preserve">0.000724</t>
  </si>
  <si>
    <t xml:space="preserve">0.00069485</t>
  </si>
  <si>
    <t xml:space="preserve">0.25301</t>
  </si>
  <si>
    <t xml:space="preserve">0.000628</t>
  </si>
  <si>
    <t xml:space="preserve">-0.0016899999999999999</t>
  </si>
  <si>
    <t xml:space="preserve">0.00067408</t>
  </si>
  <si>
    <t xml:space="preserve">0.25621</t>
  </si>
  <si>
    <t xml:space="preserve">-0.0016300000000000002</t>
  </si>
  <si>
    <t xml:space="preserve">0.000601</t>
  </si>
  <si>
    <t xml:space="preserve">-0.00165</t>
  </si>
  <si>
    <t xml:space="preserve">0.00065393</t>
  </si>
  <si>
    <t xml:space="preserve">0.25941</t>
  </si>
  <si>
    <t xml:space="preserve">0.000594</t>
  </si>
  <si>
    <t xml:space="preserve">0.00063437</t>
  </si>
  <si>
    <t xml:space="preserve">0.26261</t>
  </si>
  <si>
    <t xml:space="preserve">0.000607</t>
  </si>
  <si>
    <t xml:space="preserve">-0.00159</t>
  </si>
  <si>
    <t xml:space="preserve">0.00061541</t>
  </si>
  <si>
    <t xml:space="preserve">0.26581</t>
  </si>
  <si>
    <t xml:space="preserve">0.000579</t>
  </si>
  <si>
    <t xml:space="preserve">0.00059702</t>
  </si>
  <si>
    <t xml:space="preserve">0.26900999999999997</t>
  </si>
  <si>
    <t xml:space="preserve">0.000585</t>
  </si>
  <si>
    <t xml:space="preserve">-0.0015300000000000001</t>
  </si>
  <si>
    <t xml:space="preserve">0.00057919</t>
  </si>
  <si>
    <t xml:space="preserve">0.27221</t>
  </si>
  <si>
    <t xml:space="preserve">-0.00151</t>
  </si>
  <si>
    <t xml:space="preserve">0.00056189</t>
  </si>
  <si>
    <t xml:space="preserve">0.27541</t>
  </si>
  <si>
    <t xml:space="preserve">-0.00147</t>
  </si>
  <si>
    <t xml:space="preserve">0.0005480000000000001</t>
  </si>
  <si>
    <t xml:space="preserve">0.00054511</t>
  </si>
  <si>
    <t xml:space="preserve">0.27860999999999997</t>
  </si>
  <si>
    <t xml:space="preserve">-0.00143</t>
  </si>
  <si>
    <t xml:space="preserve">0.00057</t>
  </si>
  <si>
    <t xml:space="preserve">-0.00145</t>
  </si>
  <si>
    <t xml:space="preserve">0.00052883</t>
  </si>
  <si>
    <t xml:space="preserve">0.28181</t>
  </si>
  <si>
    <t xml:space="preserve">0.000573</t>
  </si>
  <si>
    <t xml:space="preserve">0.00051304</t>
  </si>
  <si>
    <t xml:space="preserve">0.28501</t>
  </si>
  <si>
    <t xml:space="preserve">0.0005139999999999999</t>
  </si>
  <si>
    <t xml:space="preserve">0.00049773</t>
  </si>
  <si>
    <t xml:space="preserve">0.28820999999999997</t>
  </si>
  <si>
    <t xml:space="preserve">-0.0013</t>
  </si>
  <si>
    <t xml:space="preserve">0.000542</t>
  </si>
  <si>
    <t xml:space="preserve">0.00048289</t>
  </si>
  <si>
    <t xml:space="preserve">0.29141</t>
  </si>
  <si>
    <t xml:space="preserve">0.000539</t>
  </si>
  <si>
    <t xml:space="preserve">0.00046848</t>
  </si>
  <si>
    <t xml:space="preserve">0.29461</t>
  </si>
  <si>
    <t xml:space="preserve">0.000985</t>
  </si>
  <si>
    <t xml:space="preserve">0.000462</t>
  </si>
  <si>
    <t xml:space="preserve">0.0010400000000000001</t>
  </si>
  <si>
    <t xml:space="preserve">0.00045451</t>
  </si>
  <si>
    <t xml:space="preserve">0.29780999999999996</t>
  </si>
  <si>
    <t xml:space="preserve">-0.00125</t>
  </si>
  <si>
    <t xml:space="preserve">0.00044096</t>
  </si>
  <si>
    <t xml:space="preserve">0.30101</t>
  </si>
  <si>
    <t xml:space="preserve">0.00099</t>
  </si>
  <si>
    <t xml:space="preserve">-0.0012699999999999999</t>
  </si>
  <si>
    <t xml:space="preserve">0.000505</t>
  </si>
  <si>
    <t xml:space="preserve">0.00042782</t>
  </si>
  <si>
    <t xml:space="preserve">0.30421</t>
  </si>
  <si>
    <t xml:space="preserve">0.0009310000000000001</t>
  </si>
  <si>
    <t xml:space="preserve">0.00042199999999999996</t>
  </si>
  <si>
    <t xml:space="preserve">0.00098729</t>
  </si>
  <si>
    <t xml:space="preserve">0.00041507</t>
  </si>
  <si>
    <t xml:space="preserve">0.30741</t>
  </si>
  <si>
    <t xml:space="preserve">0.000965</t>
  </si>
  <si>
    <t xml:space="preserve">0.000499</t>
  </si>
  <si>
    <t xml:space="preserve">0.00097092</t>
  </si>
  <si>
    <t xml:space="preserve">0.00040271</t>
  </si>
  <si>
    <t xml:space="preserve">0.31061</t>
  </si>
  <si>
    <t xml:space="preserve">0.0009880000000000002</t>
  </si>
  <si>
    <t xml:space="preserve">0.00048600000000000005</t>
  </si>
  <si>
    <t xml:space="preserve">0.00095505</t>
  </si>
  <si>
    <t xml:space="preserve">0.00039071</t>
  </si>
  <si>
    <t xml:space="preserve">0.31381</t>
  </si>
  <si>
    <t xml:space="preserve">0.0008880000000000001</t>
  </si>
  <si>
    <t xml:space="preserve">0.00093966</t>
  </si>
  <si>
    <t xml:space="preserve">0.00037909</t>
  </si>
  <si>
    <t xml:space="preserve">0.31701</t>
  </si>
  <si>
    <t xml:space="preserve">0.0009019999999999999</t>
  </si>
  <si>
    <t xml:space="preserve">-0.00118</t>
  </si>
  <si>
    <t xml:space="preserve">0.000394</t>
  </si>
  <si>
    <t xml:space="preserve">0.00092473</t>
  </si>
  <si>
    <t xml:space="preserve">0.00036781</t>
  </si>
  <si>
    <t xml:space="preserve">0.32021</t>
  </si>
  <si>
    <t xml:space="preserve">0.000927</t>
  </si>
  <si>
    <t xml:space="preserve">-0.00115</t>
  </si>
  <si>
    <t xml:space="preserve">0.00041500000000000006</t>
  </si>
  <si>
    <t xml:space="preserve">0.00091025</t>
  </si>
  <si>
    <t xml:space="preserve">0.00035686</t>
  </si>
  <si>
    <t xml:space="preserve">0.32341</t>
  </si>
  <si>
    <t xml:space="preserve">0.0008269999999999999</t>
  </si>
  <si>
    <t xml:space="preserve">0.000348</t>
  </si>
  <si>
    <t xml:space="preserve">0.00089621</t>
  </si>
  <si>
    <t xml:space="preserve">0.00034625</t>
  </si>
  <si>
    <t xml:space="preserve">0.32661</t>
  </si>
  <si>
    <t xml:space="preserve">0.0008699999999999999</t>
  </si>
  <si>
    <t xml:space="preserve">-0.00107</t>
  </si>
  <si>
    <t xml:space="preserve">0.00032599999999999996</t>
  </si>
  <si>
    <t xml:space="preserve">0.00088259</t>
  </si>
  <si>
    <t xml:space="preserve">0.00033596</t>
  </si>
  <si>
    <t xml:space="preserve">0.32981</t>
  </si>
  <si>
    <t xml:space="preserve">0.0009199999999999999</t>
  </si>
  <si>
    <t xml:space="preserve">0.00086939</t>
  </si>
  <si>
    <t xml:space="preserve">-0.0011300000000000001</t>
  </si>
  <si>
    <t xml:space="preserve">0.00032598</t>
  </si>
  <si>
    <t xml:space="preserve">0.33301</t>
  </si>
  <si>
    <t xml:space="preserve">0.000805</t>
  </si>
  <si>
    <t xml:space="preserve">0.000295</t>
  </si>
  <si>
    <t xml:space="preserve">0.00085659</t>
  </si>
  <si>
    <t xml:space="preserve">0.00031630000000000004</t>
  </si>
  <si>
    <t xml:space="preserve">0.33621</t>
  </si>
  <si>
    <t xml:space="preserve">0.000792</t>
  </si>
  <si>
    <t xml:space="preserve">-0.0009960000000000001</t>
  </si>
  <si>
    <t xml:space="preserve">0.00024300000000000002</t>
  </si>
  <si>
    <t xml:space="preserve">0.00084416</t>
  </si>
  <si>
    <t xml:space="preserve">-0.0011</t>
  </si>
  <si>
    <t xml:space="preserve">0.0003069</t>
  </si>
  <si>
    <t xml:space="preserve">0.33941</t>
  </si>
  <si>
    <t xml:space="preserve">0.000837</t>
  </si>
  <si>
    <t xml:space="preserve">-0.000976</t>
  </si>
  <si>
    <t xml:space="preserve">0.00083212</t>
  </si>
  <si>
    <t xml:space="preserve">0.00029779</t>
  </si>
  <si>
    <t xml:space="preserve">0.34260999999999997</t>
  </si>
  <si>
    <t xml:space="preserve">0.0007740000000000001</t>
  </si>
  <si>
    <t xml:space="preserve">0.00025499999999999996</t>
  </si>
  <si>
    <t xml:space="preserve">0.00082044</t>
  </si>
  <si>
    <t xml:space="preserve">0.00028896</t>
  </si>
  <si>
    <t xml:space="preserve">0.34581</t>
  </si>
  <si>
    <t xml:space="preserve">0.000729</t>
  </si>
  <si>
    <t xml:space="preserve">-0.000883</t>
  </si>
  <si>
    <t xml:space="preserve">0.000218</t>
  </si>
  <si>
    <t xml:space="preserve">0.00080911</t>
  </si>
  <si>
    <t xml:space="preserve">-0.00105</t>
  </si>
  <si>
    <t xml:space="preserve">0.00028039</t>
  </si>
  <si>
    <t xml:space="preserve">0.34901</t>
  </si>
  <si>
    <t xml:space="preserve">0.000801</t>
  </si>
  <si>
    <t xml:space="preserve">-0.0008439999999999999</t>
  </si>
  <si>
    <t xml:space="preserve">0.000292</t>
  </si>
  <si>
    <t xml:space="preserve">0.00079812</t>
  </si>
  <si>
    <t xml:space="preserve">0.00027208</t>
  </si>
  <si>
    <t xml:space="preserve">0.35220999999999997</t>
  </si>
  <si>
    <t xml:space="preserve">0.0007480000000000001</t>
  </si>
  <si>
    <t xml:space="preserve">-0.0009699999999999999</t>
  </si>
  <si>
    <t xml:space="preserve">0.00078746</t>
  </si>
  <si>
    <t xml:space="preserve">0.00026402</t>
  </si>
  <si>
    <t xml:space="preserve">0.35541</t>
  </si>
  <si>
    <t xml:space="preserve">0.000713</t>
  </si>
  <si>
    <t xml:space="preserve">-0.000877</t>
  </si>
  <si>
    <t xml:space="preserve">0.000206</t>
  </si>
  <si>
    <t xml:space="preserve">0.00077713</t>
  </si>
  <si>
    <t xml:space="preserve">-0.0010199999999999999</t>
  </si>
  <si>
    <t xml:space="preserve">0.0002562</t>
  </si>
  <si>
    <t xml:space="preserve">0.3585</t>
  </si>
  <si>
    <t xml:space="preserve">0.000795</t>
  </si>
  <si>
    <t xml:space="preserve">-0.000828</t>
  </si>
  <si>
    <t xml:space="preserve">0.000299</t>
  </si>
  <si>
    <t xml:space="preserve">0.00076745</t>
  </si>
  <si>
    <t xml:space="preserve">-0.001</t>
  </si>
  <si>
    <t xml:space="preserve">0.00024888</t>
  </si>
  <si>
    <t xml:space="preserve">Fig. 6c</t>
  </si>
  <si>
    <t xml:space="preserve">Pore axis (A)</t>
  </si>
  <si>
    <t xml:space="preserve">Pore radius (A)</t>
  </si>
  <si>
    <t xml:space="preserve">Pore radius (A) SD</t>
  </si>
  <si>
    <t xml:space="preserve">Side chain density R29 (a.u.)</t>
  </si>
  <si>
    <t xml:space="preserve">Side chain density L28 (a.u.)</t>
  </si>
  <si>
    <t xml:space="preserve">Side chain density F24 (a.u.)</t>
  </si>
  <si>
    <t xml:space="preserve">Fig. 6e</t>
  </si>
  <si>
    <t xml:space="preserve">WT</t>
  </si>
  <si>
    <t xml:space="preserve">Free-energy H2O (kJ/mol)</t>
  </si>
  <si>
    <t xml:space="preserve">Free-energy H2O (kJ/mol) SD</t>
  </si>
  <si>
    <t xml:space="preserve">Free-energy Na+ (kJ/mol)</t>
  </si>
  <si>
    <t xml:space="preserve">inf</t>
  </si>
  <si>
    <t xml:space="preserve">Free-energy Na+ (kJ/mol) SD</t>
  </si>
  <si>
    <t xml:space="preserve">Free-energy Cl- (kJ/mol)</t>
  </si>
  <si>
    <t xml:space="preserve">Free-energy Cl- (kJ/mol) SD</t>
  </si>
  <si>
    <t xml:space="preserve">Fig. 6f</t>
  </si>
  <si>
    <t xml:space="preserve">Gate hydration (#H2O; bin center)</t>
  </si>
  <si>
    <t xml:space="preserve">Normalized frequency (WT+detergent)</t>
  </si>
  <si>
    <t xml:space="preserve">Normalized frequency (WT)</t>
  </si>
  <si>
    <t xml:space="preserve">Normalized frequency (F24A)</t>
  </si>
  <si>
    <t xml:space="preserve">Normalized frequency (L28A)</t>
  </si>
  <si>
    <t xml:space="preserve">Normalized frequency (F24A-L28A)</t>
  </si>
  <si>
    <t xml:space="preserve">Supplementary Fig. 6a</t>
  </si>
  <si>
    <t xml:space="preserve">Absorbance at 520 nm (wild type)</t>
  </si>
  <si>
    <t xml:space="preserve">Absorbance at 520 nm (mutant)</t>
  </si>
  <si>
    <t xml:space="preserve">Volume, ml</t>
  </si>
  <si>
    <t xml:space="preserve">Absorbance, a.u.</t>
  </si>
  <si>
    <t xml:space="preserve">Supplementary Fig. 6b</t>
  </si>
  <si>
    <t xml:space="preserve">SDS-PAGE, Coomassie staining</t>
  </si>
  <si>
    <t xml:space="preserve">Supplementary Fig. 18a</t>
  </si>
  <si>
    <t xml:space="preserve">Absorbance at certain pH, a.u.</t>
  </si>
  <si>
    <t xml:space="preserve">wavelength, nm</t>
  </si>
  <si>
    <t xml:space="preserve">250,5</t>
  </si>
  <si>
    <t xml:space="preserve">251,5</t>
  </si>
  <si>
    <t xml:space="preserve">252,5</t>
  </si>
  <si>
    <t xml:space="preserve">253,5</t>
  </si>
  <si>
    <t xml:space="preserve">254,5</t>
  </si>
  <si>
    <t xml:space="preserve">255,5</t>
  </si>
  <si>
    <t xml:space="preserve">256,5</t>
  </si>
  <si>
    <t xml:space="preserve">257,5</t>
  </si>
  <si>
    <t xml:space="preserve">258,5</t>
  </si>
  <si>
    <t xml:space="preserve">259,5</t>
  </si>
  <si>
    <t xml:space="preserve">260,5</t>
  </si>
  <si>
    <t xml:space="preserve">261,5</t>
  </si>
  <si>
    <t xml:space="preserve">262,5</t>
  </si>
  <si>
    <t xml:space="preserve">263,5</t>
  </si>
  <si>
    <t xml:space="preserve">264,5</t>
  </si>
  <si>
    <t xml:space="preserve">265,5</t>
  </si>
  <si>
    <t xml:space="preserve">266,5</t>
  </si>
  <si>
    <t xml:space="preserve">267,5</t>
  </si>
  <si>
    <t xml:space="preserve">268,5</t>
  </si>
  <si>
    <t xml:space="preserve">269,5</t>
  </si>
  <si>
    <t xml:space="preserve">270,5</t>
  </si>
  <si>
    <t xml:space="preserve">271,5</t>
  </si>
  <si>
    <t xml:space="preserve">272,5</t>
  </si>
  <si>
    <t xml:space="preserve">273,5</t>
  </si>
  <si>
    <t xml:space="preserve">274,5</t>
  </si>
  <si>
    <t xml:space="preserve">275,5</t>
  </si>
  <si>
    <t xml:space="preserve">276,5</t>
  </si>
  <si>
    <t xml:space="preserve">277,5</t>
  </si>
  <si>
    <t xml:space="preserve">278,5</t>
  </si>
  <si>
    <t xml:space="preserve">279,5</t>
  </si>
  <si>
    <t xml:space="preserve">280,5</t>
  </si>
  <si>
    <t xml:space="preserve">281,5</t>
  </si>
  <si>
    <t xml:space="preserve">282,5</t>
  </si>
  <si>
    <t xml:space="preserve">283,5</t>
  </si>
  <si>
    <t xml:space="preserve">284,5</t>
  </si>
  <si>
    <t xml:space="preserve">285,5</t>
  </si>
  <si>
    <t xml:space="preserve">286,5</t>
  </si>
  <si>
    <t xml:space="preserve">287,5</t>
  </si>
  <si>
    <t xml:space="preserve">288,5</t>
  </si>
  <si>
    <t xml:space="preserve">289,5</t>
  </si>
  <si>
    <t xml:space="preserve">290,5</t>
  </si>
  <si>
    <t xml:space="preserve">291,5</t>
  </si>
  <si>
    <t xml:space="preserve">292,5</t>
  </si>
  <si>
    <t xml:space="preserve">293,5</t>
  </si>
  <si>
    <t xml:space="preserve">294,5</t>
  </si>
  <si>
    <t xml:space="preserve">295,5</t>
  </si>
  <si>
    <t xml:space="preserve">296,5</t>
  </si>
  <si>
    <t xml:space="preserve">297,5</t>
  </si>
  <si>
    <t xml:space="preserve">298,5</t>
  </si>
  <si>
    <t xml:space="preserve">299,5</t>
  </si>
  <si>
    <t xml:space="preserve">300,5</t>
  </si>
  <si>
    <t xml:space="preserve">301,5</t>
  </si>
  <si>
    <t xml:space="preserve">302,5</t>
  </si>
  <si>
    <t xml:space="preserve">303,5</t>
  </si>
  <si>
    <t xml:space="preserve">304,5</t>
  </si>
  <si>
    <t xml:space="preserve">305,5</t>
  </si>
  <si>
    <t xml:space="preserve">306,5</t>
  </si>
  <si>
    <t xml:space="preserve">307,5</t>
  </si>
  <si>
    <t xml:space="preserve">308,5</t>
  </si>
  <si>
    <t xml:space="preserve">309,5</t>
  </si>
  <si>
    <t xml:space="preserve">310,5</t>
  </si>
  <si>
    <t xml:space="preserve">311,5</t>
  </si>
  <si>
    <t xml:space="preserve">312,5</t>
  </si>
  <si>
    <t xml:space="preserve">313,5</t>
  </si>
  <si>
    <t xml:space="preserve">314,5</t>
  </si>
  <si>
    <t xml:space="preserve">315,5</t>
  </si>
  <si>
    <t xml:space="preserve">316,5</t>
  </si>
  <si>
    <t xml:space="preserve">317,5</t>
  </si>
  <si>
    <t xml:space="preserve">318,5</t>
  </si>
  <si>
    <t xml:space="preserve">319,5</t>
  </si>
  <si>
    <t xml:space="preserve">320,5</t>
  </si>
  <si>
    <t xml:space="preserve">321,5</t>
  </si>
  <si>
    <t xml:space="preserve">322,5</t>
  </si>
  <si>
    <t xml:space="preserve">323,5</t>
  </si>
  <si>
    <t xml:space="preserve">324,5</t>
  </si>
  <si>
    <t xml:space="preserve">325,5</t>
  </si>
  <si>
    <t xml:space="preserve">326,5</t>
  </si>
  <si>
    <t xml:space="preserve">327,5</t>
  </si>
  <si>
    <t xml:space="preserve">328,5</t>
  </si>
  <si>
    <t xml:space="preserve">329,5</t>
  </si>
  <si>
    <t xml:space="preserve">330,5</t>
  </si>
  <si>
    <t xml:space="preserve">331,5</t>
  </si>
  <si>
    <t xml:space="preserve">332,5</t>
  </si>
  <si>
    <t xml:space="preserve">333,5</t>
  </si>
  <si>
    <t xml:space="preserve">334,5</t>
  </si>
  <si>
    <t xml:space="preserve">335,5</t>
  </si>
  <si>
    <t xml:space="preserve">336,5</t>
  </si>
  <si>
    <t xml:space="preserve">337,5</t>
  </si>
  <si>
    <t xml:space="preserve">338,5</t>
  </si>
  <si>
    <t xml:space="preserve">339,5</t>
  </si>
  <si>
    <t xml:space="preserve">340,5</t>
  </si>
  <si>
    <t xml:space="preserve">341,5</t>
  </si>
  <si>
    <t xml:space="preserve">342,5</t>
  </si>
  <si>
    <t xml:space="preserve">343,5</t>
  </si>
  <si>
    <t xml:space="preserve">344,5</t>
  </si>
  <si>
    <t xml:space="preserve">345,5</t>
  </si>
  <si>
    <t xml:space="preserve">346,5</t>
  </si>
  <si>
    <t xml:space="preserve">347,5</t>
  </si>
  <si>
    <t xml:space="preserve">348,5</t>
  </si>
  <si>
    <t xml:space="preserve">349,5</t>
  </si>
  <si>
    <t xml:space="preserve">350,5</t>
  </si>
  <si>
    <t xml:space="preserve">351,5</t>
  </si>
  <si>
    <t xml:space="preserve">352,5</t>
  </si>
  <si>
    <t xml:space="preserve">353,5</t>
  </si>
  <si>
    <t xml:space="preserve">354,5</t>
  </si>
  <si>
    <t xml:space="preserve">355,5</t>
  </si>
  <si>
    <t xml:space="preserve">356,5</t>
  </si>
  <si>
    <t xml:space="preserve">357,5</t>
  </si>
  <si>
    <t xml:space="preserve">358,5</t>
  </si>
  <si>
    <t xml:space="preserve">359,5</t>
  </si>
  <si>
    <t xml:space="preserve">360,5</t>
  </si>
  <si>
    <t xml:space="preserve">361,5</t>
  </si>
  <si>
    <t xml:space="preserve">362,5</t>
  </si>
  <si>
    <t xml:space="preserve">363,5</t>
  </si>
  <si>
    <t xml:space="preserve">364,5</t>
  </si>
  <si>
    <t xml:space="preserve">365,5</t>
  </si>
  <si>
    <t xml:space="preserve">366,5</t>
  </si>
  <si>
    <t xml:space="preserve">367,5</t>
  </si>
  <si>
    <t xml:space="preserve">368,5</t>
  </si>
  <si>
    <t xml:space="preserve">369,5</t>
  </si>
  <si>
    <t xml:space="preserve">370,5</t>
  </si>
  <si>
    <t xml:space="preserve">371,5</t>
  </si>
  <si>
    <t xml:space="preserve">372,5</t>
  </si>
  <si>
    <t xml:space="preserve">373,5</t>
  </si>
  <si>
    <t xml:space="preserve">374,5</t>
  </si>
  <si>
    <t xml:space="preserve">375,5</t>
  </si>
  <si>
    <t xml:space="preserve">376,5</t>
  </si>
  <si>
    <t xml:space="preserve">377,5</t>
  </si>
  <si>
    <t xml:space="preserve">378,5</t>
  </si>
  <si>
    <t xml:space="preserve">379,5</t>
  </si>
  <si>
    <t xml:space="preserve">380,5</t>
  </si>
  <si>
    <t xml:space="preserve">381,5</t>
  </si>
  <si>
    <t xml:space="preserve">382,5</t>
  </si>
  <si>
    <t xml:space="preserve">383,5</t>
  </si>
  <si>
    <t xml:space="preserve">384,5</t>
  </si>
  <si>
    <t xml:space="preserve">385,5</t>
  </si>
  <si>
    <t xml:space="preserve">386,5</t>
  </si>
  <si>
    <t xml:space="preserve">387,5</t>
  </si>
  <si>
    <t xml:space="preserve">388,5</t>
  </si>
  <si>
    <t xml:space="preserve">389,5</t>
  </si>
  <si>
    <t xml:space="preserve">390,5</t>
  </si>
  <si>
    <t xml:space="preserve">391,5</t>
  </si>
  <si>
    <t xml:space="preserve">392,5</t>
  </si>
  <si>
    <t xml:space="preserve">393,5</t>
  </si>
  <si>
    <t xml:space="preserve">394,5</t>
  </si>
  <si>
    <t xml:space="preserve">395,5</t>
  </si>
  <si>
    <t xml:space="preserve">396,5</t>
  </si>
  <si>
    <t xml:space="preserve">397,5</t>
  </si>
  <si>
    <t xml:space="preserve">398,5</t>
  </si>
  <si>
    <t xml:space="preserve">399,5</t>
  </si>
  <si>
    <t xml:space="preserve">400,5</t>
  </si>
  <si>
    <t xml:space="preserve">401,5</t>
  </si>
  <si>
    <t xml:space="preserve">402,5</t>
  </si>
  <si>
    <t xml:space="preserve">403,5</t>
  </si>
  <si>
    <t xml:space="preserve">404,5</t>
  </si>
  <si>
    <t xml:space="preserve">405,5</t>
  </si>
  <si>
    <t xml:space="preserve">406,5</t>
  </si>
  <si>
    <t xml:space="preserve">407,5</t>
  </si>
  <si>
    <t xml:space="preserve">408,5</t>
  </si>
  <si>
    <t xml:space="preserve">409,5</t>
  </si>
  <si>
    <t xml:space="preserve">410,5</t>
  </si>
  <si>
    <t xml:space="preserve">411,5</t>
  </si>
  <si>
    <t xml:space="preserve">412,5</t>
  </si>
  <si>
    <t xml:space="preserve">413,5</t>
  </si>
  <si>
    <t xml:space="preserve">414,5</t>
  </si>
  <si>
    <t xml:space="preserve">415,5</t>
  </si>
  <si>
    <t xml:space="preserve">416,5</t>
  </si>
  <si>
    <t xml:space="preserve">417,5</t>
  </si>
  <si>
    <t xml:space="preserve">418,5</t>
  </si>
  <si>
    <t xml:space="preserve">419,5</t>
  </si>
  <si>
    <t xml:space="preserve">420,5</t>
  </si>
  <si>
    <t xml:space="preserve">421,5</t>
  </si>
  <si>
    <t xml:space="preserve">422,5</t>
  </si>
  <si>
    <t xml:space="preserve">423,5</t>
  </si>
  <si>
    <t xml:space="preserve">424,5</t>
  </si>
  <si>
    <t xml:space="preserve">425,5</t>
  </si>
  <si>
    <t xml:space="preserve">426,5</t>
  </si>
  <si>
    <t xml:space="preserve">427,5</t>
  </si>
  <si>
    <t xml:space="preserve">428,5</t>
  </si>
  <si>
    <t xml:space="preserve">429,5</t>
  </si>
  <si>
    <t xml:space="preserve">430,5</t>
  </si>
  <si>
    <t xml:space="preserve">431,5</t>
  </si>
  <si>
    <t xml:space="preserve">432,5</t>
  </si>
  <si>
    <t xml:space="preserve">433,5</t>
  </si>
  <si>
    <t xml:space="preserve">434,5</t>
  </si>
  <si>
    <t xml:space="preserve">435,5</t>
  </si>
  <si>
    <t xml:space="preserve">436,5</t>
  </si>
  <si>
    <t xml:space="preserve">437,5</t>
  </si>
  <si>
    <t xml:space="preserve">438,5</t>
  </si>
  <si>
    <t xml:space="preserve">439,5</t>
  </si>
  <si>
    <t xml:space="preserve">440,5</t>
  </si>
  <si>
    <t xml:space="preserve">441,5</t>
  </si>
  <si>
    <t xml:space="preserve">442,5</t>
  </si>
  <si>
    <t xml:space="preserve">443,5</t>
  </si>
  <si>
    <t xml:space="preserve">444,5</t>
  </si>
  <si>
    <t xml:space="preserve">445,5</t>
  </si>
  <si>
    <t xml:space="preserve">446,5</t>
  </si>
  <si>
    <t xml:space="preserve">447,5</t>
  </si>
  <si>
    <t xml:space="preserve">448,5</t>
  </si>
  <si>
    <t xml:space="preserve">449,5</t>
  </si>
  <si>
    <t xml:space="preserve">450,5</t>
  </si>
  <si>
    <t xml:space="preserve">451,5</t>
  </si>
  <si>
    <t xml:space="preserve">452,5</t>
  </si>
  <si>
    <t xml:space="preserve">453,5</t>
  </si>
  <si>
    <t xml:space="preserve">454,5</t>
  </si>
  <si>
    <t xml:space="preserve">455,5</t>
  </si>
  <si>
    <t xml:space="preserve">456,5</t>
  </si>
  <si>
    <t xml:space="preserve">457,5</t>
  </si>
  <si>
    <t xml:space="preserve">458,5</t>
  </si>
  <si>
    <t xml:space="preserve">459,5</t>
  </si>
  <si>
    <t xml:space="preserve">460,5</t>
  </si>
  <si>
    <t xml:space="preserve">461,5</t>
  </si>
  <si>
    <t xml:space="preserve">462,5</t>
  </si>
  <si>
    <t xml:space="preserve">463,5</t>
  </si>
  <si>
    <t xml:space="preserve">464,5</t>
  </si>
  <si>
    <t xml:space="preserve">465,5</t>
  </si>
  <si>
    <t xml:space="preserve">466,5</t>
  </si>
  <si>
    <t xml:space="preserve">467,5</t>
  </si>
  <si>
    <t xml:space="preserve">468,5</t>
  </si>
  <si>
    <t xml:space="preserve">469,5</t>
  </si>
  <si>
    <t xml:space="preserve">470,5</t>
  </si>
  <si>
    <t xml:space="preserve">471,5</t>
  </si>
  <si>
    <t xml:space="preserve">472,5</t>
  </si>
  <si>
    <t xml:space="preserve">473,5</t>
  </si>
  <si>
    <t xml:space="preserve">474,5</t>
  </si>
  <si>
    <t xml:space="preserve">475,5</t>
  </si>
  <si>
    <t xml:space="preserve">476,5</t>
  </si>
  <si>
    <t xml:space="preserve">477,5</t>
  </si>
  <si>
    <t xml:space="preserve">478,5</t>
  </si>
  <si>
    <t xml:space="preserve">479,5</t>
  </si>
  <si>
    <t xml:space="preserve">480,5</t>
  </si>
  <si>
    <t xml:space="preserve">481,5</t>
  </si>
  <si>
    <t xml:space="preserve">482,5</t>
  </si>
  <si>
    <t xml:space="preserve">483,5</t>
  </si>
  <si>
    <t xml:space="preserve">484,5</t>
  </si>
  <si>
    <t xml:space="preserve">485,5</t>
  </si>
  <si>
    <t xml:space="preserve">486,5</t>
  </si>
  <si>
    <t xml:space="preserve">487,5</t>
  </si>
  <si>
    <t xml:space="preserve">488,5</t>
  </si>
  <si>
    <t xml:space="preserve">489,5</t>
  </si>
  <si>
    <t xml:space="preserve">490,5</t>
  </si>
  <si>
    <t xml:space="preserve">491,5</t>
  </si>
  <si>
    <t xml:space="preserve">492,5</t>
  </si>
  <si>
    <t xml:space="preserve">493,5</t>
  </si>
  <si>
    <t xml:space="preserve">494,5</t>
  </si>
  <si>
    <t xml:space="preserve">495,5</t>
  </si>
  <si>
    <t xml:space="preserve">496,5</t>
  </si>
  <si>
    <t xml:space="preserve">497,5</t>
  </si>
  <si>
    <t xml:space="preserve">498,5</t>
  </si>
  <si>
    <t xml:space="preserve">499,5</t>
  </si>
  <si>
    <t xml:space="preserve">500,5</t>
  </si>
  <si>
    <t xml:space="preserve">501,5</t>
  </si>
  <si>
    <t xml:space="preserve">502,5</t>
  </si>
  <si>
    <t xml:space="preserve">503,5</t>
  </si>
  <si>
    <t xml:space="preserve">504,5</t>
  </si>
  <si>
    <t xml:space="preserve">505,5</t>
  </si>
  <si>
    <t xml:space="preserve">506,5</t>
  </si>
  <si>
    <t xml:space="preserve">507,5</t>
  </si>
  <si>
    <t xml:space="preserve">508,5</t>
  </si>
  <si>
    <t xml:space="preserve">509,5</t>
  </si>
  <si>
    <t xml:space="preserve">510,5</t>
  </si>
  <si>
    <t xml:space="preserve">511,5</t>
  </si>
  <si>
    <t xml:space="preserve">512,5</t>
  </si>
  <si>
    <t xml:space="preserve">513,5</t>
  </si>
  <si>
    <t xml:space="preserve">514,5</t>
  </si>
  <si>
    <t xml:space="preserve">515,5</t>
  </si>
  <si>
    <t xml:space="preserve">516,5</t>
  </si>
  <si>
    <t xml:space="preserve">517,5</t>
  </si>
  <si>
    <t xml:space="preserve">518,5</t>
  </si>
  <si>
    <t xml:space="preserve">519,5</t>
  </si>
  <si>
    <t xml:space="preserve">520,5</t>
  </si>
  <si>
    <t xml:space="preserve">521,5</t>
  </si>
  <si>
    <t xml:space="preserve">522,5</t>
  </si>
  <si>
    <t xml:space="preserve">523,5</t>
  </si>
  <si>
    <t xml:space="preserve">524,5</t>
  </si>
  <si>
    <t xml:space="preserve">525,5</t>
  </si>
  <si>
    <t xml:space="preserve">526,5</t>
  </si>
  <si>
    <t xml:space="preserve">527,5</t>
  </si>
  <si>
    <t xml:space="preserve">528,5</t>
  </si>
  <si>
    <t xml:space="preserve">529,5</t>
  </si>
  <si>
    <t xml:space="preserve">530,5</t>
  </si>
  <si>
    <t xml:space="preserve">531,5</t>
  </si>
  <si>
    <t xml:space="preserve">532,5</t>
  </si>
  <si>
    <t xml:space="preserve">533,5</t>
  </si>
  <si>
    <t xml:space="preserve">534,5</t>
  </si>
  <si>
    <t xml:space="preserve">535,5</t>
  </si>
  <si>
    <t xml:space="preserve">536,5</t>
  </si>
  <si>
    <t xml:space="preserve">537,5</t>
  </si>
  <si>
    <t xml:space="preserve">538,5</t>
  </si>
  <si>
    <t xml:space="preserve">539,5</t>
  </si>
  <si>
    <t xml:space="preserve">540,5</t>
  </si>
  <si>
    <t xml:space="preserve">541,5</t>
  </si>
  <si>
    <t xml:space="preserve">542,5</t>
  </si>
  <si>
    <t xml:space="preserve">543,5</t>
  </si>
  <si>
    <t xml:space="preserve">544,5</t>
  </si>
  <si>
    <t xml:space="preserve">545,5</t>
  </si>
  <si>
    <t xml:space="preserve">546,5</t>
  </si>
  <si>
    <t xml:space="preserve">547,5</t>
  </si>
  <si>
    <t xml:space="preserve">548,5</t>
  </si>
  <si>
    <t xml:space="preserve">549,5</t>
  </si>
  <si>
    <t xml:space="preserve">550,5</t>
  </si>
  <si>
    <t xml:space="preserve">551,5</t>
  </si>
  <si>
    <t xml:space="preserve">552,5</t>
  </si>
  <si>
    <t xml:space="preserve">553,5</t>
  </si>
  <si>
    <t xml:space="preserve">554,5</t>
  </si>
  <si>
    <t xml:space="preserve">555,5</t>
  </si>
  <si>
    <t xml:space="preserve">556,5</t>
  </si>
  <si>
    <t xml:space="preserve">557,5</t>
  </si>
  <si>
    <t xml:space="preserve">558,5</t>
  </si>
  <si>
    <t xml:space="preserve">559,5</t>
  </si>
  <si>
    <t xml:space="preserve">560,5</t>
  </si>
  <si>
    <t xml:space="preserve">561,5</t>
  </si>
  <si>
    <t xml:space="preserve">562,5</t>
  </si>
  <si>
    <t xml:space="preserve">563,5</t>
  </si>
  <si>
    <t xml:space="preserve">564,5</t>
  </si>
  <si>
    <t xml:space="preserve">565,5</t>
  </si>
  <si>
    <t xml:space="preserve">566,5</t>
  </si>
  <si>
    <t xml:space="preserve">567,5</t>
  </si>
  <si>
    <t xml:space="preserve">568,5</t>
  </si>
  <si>
    <t xml:space="preserve">569,5</t>
  </si>
  <si>
    <t xml:space="preserve">570,5</t>
  </si>
  <si>
    <t xml:space="preserve">571,5</t>
  </si>
  <si>
    <t xml:space="preserve">572,5</t>
  </si>
  <si>
    <t xml:space="preserve">573,5</t>
  </si>
  <si>
    <t xml:space="preserve">574,5</t>
  </si>
  <si>
    <t xml:space="preserve">575,5</t>
  </si>
  <si>
    <t xml:space="preserve">576,5</t>
  </si>
  <si>
    <t xml:space="preserve">577,5</t>
  </si>
  <si>
    <t xml:space="preserve">578,5</t>
  </si>
  <si>
    <t xml:space="preserve">579,5</t>
  </si>
  <si>
    <t xml:space="preserve">580,5</t>
  </si>
  <si>
    <t xml:space="preserve">581,5</t>
  </si>
  <si>
    <t xml:space="preserve">582,5</t>
  </si>
  <si>
    <t xml:space="preserve">583,5</t>
  </si>
  <si>
    <t xml:space="preserve">584,5</t>
  </si>
  <si>
    <t xml:space="preserve">585,5</t>
  </si>
  <si>
    <t xml:space="preserve">586,5</t>
  </si>
  <si>
    <t xml:space="preserve">587,5</t>
  </si>
  <si>
    <t xml:space="preserve">588,5</t>
  </si>
  <si>
    <t xml:space="preserve">589,5</t>
  </si>
  <si>
    <t xml:space="preserve">590,5</t>
  </si>
  <si>
    <t xml:space="preserve">591,5</t>
  </si>
  <si>
    <t xml:space="preserve">592,5</t>
  </si>
  <si>
    <t xml:space="preserve">593,5</t>
  </si>
  <si>
    <t xml:space="preserve">594,5</t>
  </si>
  <si>
    <t xml:space="preserve">595,5</t>
  </si>
  <si>
    <t xml:space="preserve">596,5</t>
  </si>
  <si>
    <t xml:space="preserve">597,5</t>
  </si>
  <si>
    <t xml:space="preserve">598,5</t>
  </si>
  <si>
    <t xml:space="preserve">599,5</t>
  </si>
  <si>
    <t xml:space="preserve">600,5</t>
  </si>
  <si>
    <t xml:space="preserve">601,5</t>
  </si>
  <si>
    <t xml:space="preserve">602,5</t>
  </si>
  <si>
    <t xml:space="preserve">603,5</t>
  </si>
  <si>
    <t xml:space="preserve">604,5</t>
  </si>
  <si>
    <t xml:space="preserve">605,5</t>
  </si>
  <si>
    <t xml:space="preserve">606,5</t>
  </si>
  <si>
    <t xml:space="preserve">607,5</t>
  </si>
  <si>
    <t xml:space="preserve">608,5</t>
  </si>
  <si>
    <t xml:space="preserve">609,5</t>
  </si>
  <si>
    <t xml:space="preserve">610,5</t>
  </si>
  <si>
    <t xml:space="preserve">611,5</t>
  </si>
  <si>
    <t xml:space="preserve">612,5</t>
  </si>
  <si>
    <t xml:space="preserve">613,5</t>
  </si>
  <si>
    <t xml:space="preserve">614,5</t>
  </si>
  <si>
    <t xml:space="preserve">615,5</t>
  </si>
  <si>
    <t xml:space="preserve">616,5</t>
  </si>
  <si>
    <t xml:space="preserve">617,5</t>
  </si>
  <si>
    <t xml:space="preserve">618,5</t>
  </si>
  <si>
    <t xml:space="preserve">619,5</t>
  </si>
  <si>
    <t xml:space="preserve">620,5</t>
  </si>
  <si>
    <t xml:space="preserve">621,5</t>
  </si>
  <si>
    <t xml:space="preserve">622,5</t>
  </si>
  <si>
    <t xml:space="preserve">623,5</t>
  </si>
  <si>
    <t xml:space="preserve">624,5</t>
  </si>
  <si>
    <t xml:space="preserve">625,5</t>
  </si>
  <si>
    <t xml:space="preserve">626,5</t>
  </si>
  <si>
    <t xml:space="preserve">627,5</t>
  </si>
  <si>
    <t xml:space="preserve">628,5</t>
  </si>
  <si>
    <t xml:space="preserve">629,5</t>
  </si>
  <si>
    <t xml:space="preserve">630,5</t>
  </si>
  <si>
    <t xml:space="preserve">631,5</t>
  </si>
  <si>
    <t xml:space="preserve">632,5</t>
  </si>
  <si>
    <t xml:space="preserve">633,5</t>
  </si>
  <si>
    <t xml:space="preserve">634,5</t>
  </si>
  <si>
    <t xml:space="preserve">635,5</t>
  </si>
  <si>
    <t xml:space="preserve">636,5</t>
  </si>
  <si>
    <t xml:space="preserve">637,5</t>
  </si>
  <si>
    <t xml:space="preserve">638,5</t>
  </si>
  <si>
    <t xml:space="preserve">639,5</t>
  </si>
  <si>
    <t xml:space="preserve">640,5</t>
  </si>
  <si>
    <t xml:space="preserve">641,5</t>
  </si>
  <si>
    <t xml:space="preserve">642,5</t>
  </si>
  <si>
    <t xml:space="preserve">643,5</t>
  </si>
  <si>
    <t xml:space="preserve">644,5</t>
  </si>
  <si>
    <t xml:space="preserve">645,5</t>
  </si>
  <si>
    <t xml:space="preserve">646,5</t>
  </si>
  <si>
    <t xml:space="preserve">647,5</t>
  </si>
  <si>
    <t xml:space="preserve">648,5</t>
  </si>
  <si>
    <t xml:space="preserve">649,5</t>
  </si>
  <si>
    <t xml:space="preserve">650,5</t>
  </si>
  <si>
    <t xml:space="preserve">651,5</t>
  </si>
  <si>
    <t xml:space="preserve">652,5</t>
  </si>
  <si>
    <t xml:space="preserve">653,5</t>
  </si>
  <si>
    <t xml:space="preserve">654,5</t>
  </si>
  <si>
    <t xml:space="preserve">655,5</t>
  </si>
  <si>
    <t xml:space="preserve">656,5</t>
  </si>
  <si>
    <t xml:space="preserve">657,5</t>
  </si>
  <si>
    <t xml:space="preserve">658,5</t>
  </si>
  <si>
    <t xml:space="preserve">659,5</t>
  </si>
  <si>
    <t xml:space="preserve">660,5</t>
  </si>
  <si>
    <t xml:space="preserve">661,5</t>
  </si>
  <si>
    <t xml:space="preserve">662,5</t>
  </si>
  <si>
    <t xml:space="preserve">663,5</t>
  </si>
  <si>
    <t xml:space="preserve">664,5</t>
  </si>
  <si>
    <t xml:space="preserve">665,5</t>
  </si>
  <si>
    <t xml:space="preserve">666,5</t>
  </si>
  <si>
    <t xml:space="preserve">667,5</t>
  </si>
  <si>
    <t xml:space="preserve">668,5</t>
  </si>
  <si>
    <t xml:space="preserve">669,5</t>
  </si>
  <si>
    <t xml:space="preserve">670,5</t>
  </si>
  <si>
    <t xml:space="preserve">671,5</t>
  </si>
  <si>
    <t xml:space="preserve">672,5</t>
  </si>
  <si>
    <t xml:space="preserve">673,5</t>
  </si>
  <si>
    <t xml:space="preserve">674,5</t>
  </si>
  <si>
    <t xml:space="preserve">675,5</t>
  </si>
  <si>
    <t xml:space="preserve">676,5</t>
  </si>
  <si>
    <t xml:space="preserve">677,5</t>
  </si>
  <si>
    <t xml:space="preserve">678,5</t>
  </si>
  <si>
    <t xml:space="preserve">679,5</t>
  </si>
  <si>
    <t xml:space="preserve">680,5</t>
  </si>
  <si>
    <t xml:space="preserve">681,5</t>
  </si>
  <si>
    <t xml:space="preserve">682,5</t>
  </si>
  <si>
    <t xml:space="preserve">683,5</t>
  </si>
  <si>
    <t xml:space="preserve">684,5</t>
  </si>
  <si>
    <t xml:space="preserve">685,5</t>
  </si>
  <si>
    <t xml:space="preserve">686,5</t>
  </si>
  <si>
    <t xml:space="preserve">687,5</t>
  </si>
  <si>
    <t xml:space="preserve">688,5</t>
  </si>
  <si>
    <t xml:space="preserve">689,5</t>
  </si>
  <si>
    <t xml:space="preserve">690,5</t>
  </si>
  <si>
    <t xml:space="preserve">691,5</t>
  </si>
  <si>
    <t xml:space="preserve">692,5</t>
  </si>
  <si>
    <t xml:space="preserve">693,5</t>
  </si>
  <si>
    <t xml:space="preserve">694,5</t>
  </si>
  <si>
    <t xml:space="preserve">695,5</t>
  </si>
  <si>
    <t xml:space="preserve">696,5</t>
  </si>
  <si>
    <t xml:space="preserve">697,5</t>
  </si>
  <si>
    <t xml:space="preserve">698,5</t>
  </si>
  <si>
    <t xml:space="preserve">699,5</t>
  </si>
  <si>
    <t xml:space="preserve">700,5</t>
  </si>
  <si>
    <t xml:space="preserve">701,5</t>
  </si>
  <si>
    <t xml:space="preserve">702,5</t>
  </si>
  <si>
    <t xml:space="preserve">703,5</t>
  </si>
  <si>
    <t xml:space="preserve">704,5</t>
  </si>
  <si>
    <t xml:space="preserve">705,5</t>
  </si>
  <si>
    <t xml:space="preserve">706,5</t>
  </si>
  <si>
    <t xml:space="preserve">707,5</t>
  </si>
  <si>
    <t xml:space="preserve">708,5</t>
  </si>
  <si>
    <t xml:space="preserve">709,5</t>
  </si>
  <si>
    <t xml:space="preserve">710,5</t>
  </si>
  <si>
    <t xml:space="preserve">711,5</t>
  </si>
  <si>
    <t xml:space="preserve">712,5</t>
  </si>
  <si>
    <t xml:space="preserve">713,5</t>
  </si>
  <si>
    <t xml:space="preserve">714,5</t>
  </si>
  <si>
    <t xml:space="preserve">715,5</t>
  </si>
  <si>
    <t xml:space="preserve">716,5</t>
  </si>
  <si>
    <t xml:space="preserve">717,5</t>
  </si>
  <si>
    <t xml:space="preserve">718,5</t>
  </si>
  <si>
    <t xml:space="preserve">719,5</t>
  </si>
  <si>
    <t xml:space="preserve">720,5</t>
  </si>
  <si>
    <t xml:space="preserve">721,5</t>
  </si>
  <si>
    <t xml:space="preserve">722,5</t>
  </si>
  <si>
    <t xml:space="preserve">723,5</t>
  </si>
  <si>
    <t xml:space="preserve">724,5</t>
  </si>
  <si>
    <t xml:space="preserve">725,5</t>
  </si>
  <si>
    <t xml:space="preserve">726,5</t>
  </si>
  <si>
    <t xml:space="preserve">727,5</t>
  </si>
  <si>
    <t xml:space="preserve">728,5</t>
  </si>
  <si>
    <t xml:space="preserve">729,5</t>
  </si>
  <si>
    <t xml:space="preserve">730,5</t>
  </si>
  <si>
    <t xml:space="preserve">731,5</t>
  </si>
  <si>
    <t xml:space="preserve">732,5</t>
  </si>
  <si>
    <t xml:space="preserve">733,5</t>
  </si>
  <si>
    <t xml:space="preserve">734,5</t>
  </si>
  <si>
    <t xml:space="preserve">735,5</t>
  </si>
  <si>
    <t xml:space="preserve">736,5</t>
  </si>
  <si>
    <t xml:space="preserve">737,5</t>
  </si>
  <si>
    <t xml:space="preserve">738,5</t>
  </si>
  <si>
    <t xml:space="preserve">739,5</t>
  </si>
  <si>
    <t xml:space="preserve">740,5</t>
  </si>
  <si>
    <t xml:space="preserve">741,5</t>
  </si>
  <si>
    <t xml:space="preserve">742,5</t>
  </si>
  <si>
    <t xml:space="preserve">743,5</t>
  </si>
  <si>
    <t xml:space="preserve">744,5</t>
  </si>
  <si>
    <t xml:space="preserve">745,5</t>
  </si>
  <si>
    <t xml:space="preserve">746,5</t>
  </si>
  <si>
    <t xml:space="preserve">747,5</t>
  </si>
  <si>
    <t xml:space="preserve">748,5</t>
  </si>
  <si>
    <t xml:space="preserve">749,5</t>
  </si>
  <si>
    <t xml:space="preserve">Supplementary Fig. 18b</t>
  </si>
  <si>
    <t xml:space="preserve">Supplementary Fig. 18c</t>
  </si>
  <si>
    <t xml:space="preserve">Difference of absorbances at certain pH and at pH 7.58, a.u.</t>
  </si>
  <si>
    <t xml:space="preserve">Supplementary Fig. 18d</t>
  </si>
  <si>
    <t xml:space="preserve">Supplementary Fig. 18e</t>
  </si>
  <si>
    <t xml:space="preserve">pH</t>
  </si>
  <si>
    <t xml:space="preserve">Retinal absorbance maximum, nm</t>
  </si>
  <si>
    <t xml:space="preserve">Supplementary Fig. 18f</t>
  </si>
  <si>
    <t xml:space="preserve">Relative maximal retinal absorbance, units</t>
  </si>
  <si>
    <t xml:space="preserve">Supplementary Fig. 19</t>
  </si>
  <si>
    <t xml:space="preserve">Ground state spectra</t>
  </si>
  <si>
    <t xml:space="preserve">Intermediate states spectra absorbance, a.u.</t>
  </si>
  <si>
    <t xml:space="preserve">Wavelength</t>
  </si>
  <si>
    <t xml:space="preserve">Wavelength, nm</t>
  </si>
  <si>
    <t xml:space="preserve">P1</t>
  </si>
  <si>
    <t xml:space="preserve">P2</t>
  </si>
  <si>
    <t xml:space="preserve">P3</t>
  </si>
  <si>
    <t xml:space="preserve">P4</t>
  </si>
  <si>
    <t xml:space="preserve">P5</t>
  </si>
  <si>
    <t xml:space="preserve">P6</t>
  </si>
  <si>
    <t xml:space="preserve">P7</t>
  </si>
  <si>
    <t xml:space="preserve">P8</t>
  </si>
  <si>
    <t xml:space="preserve">0.51196</t>
  </si>
  <si>
    <t xml:space="preserve">0.18499</t>
  </si>
  <si>
    <t xml:space="preserve">0.18673</t>
  </si>
  <si>
    <t xml:space="preserve">0.18341</t>
  </si>
  <si>
    <t xml:space="preserve">0.18109</t>
  </si>
  <si>
    <t xml:space="preserve">0.18223</t>
  </si>
  <si>
    <t xml:space="preserve">0.17829</t>
  </si>
  <si>
    <t xml:space="preserve">0.16652</t>
  </si>
  <si>
    <t xml:space="preserve">0.16593</t>
  </si>
  <si>
    <t xml:space="preserve">0.5159</t>
  </si>
  <si>
    <t xml:space="preserve">0.18001</t>
  </si>
  <si>
    <t xml:space="preserve">0.18168</t>
  </si>
  <si>
    <t xml:space="preserve">0.19302</t>
  </si>
  <si>
    <t xml:space="preserve">0.19395</t>
  </si>
  <si>
    <t xml:space="preserve">0.19391</t>
  </si>
  <si>
    <t xml:space="preserve">0.19048</t>
  </si>
  <si>
    <t xml:space="preserve">0.17361</t>
  </si>
  <si>
    <t xml:space="preserve">0.17042</t>
  </si>
  <si>
    <t xml:space="preserve">0.52033</t>
  </si>
  <si>
    <t xml:space="preserve">0.16669</t>
  </si>
  <si>
    <t xml:space="preserve">0.17807</t>
  </si>
  <si>
    <t xml:space="preserve">0.21006</t>
  </si>
  <si>
    <t xml:space="preserve">0.21513</t>
  </si>
  <si>
    <t xml:space="preserve">0.21488</t>
  </si>
  <si>
    <t xml:space="preserve">0.20675</t>
  </si>
  <si>
    <t xml:space="preserve">0.17839</t>
  </si>
  <si>
    <t xml:space="preserve">0.175</t>
  </si>
  <si>
    <t xml:space="preserve">0.52413</t>
  </si>
  <si>
    <t xml:space="preserve">0.16222</t>
  </si>
  <si>
    <t xml:space="preserve">0.18375</t>
  </si>
  <si>
    <t xml:space="preserve">0.23852</t>
  </si>
  <si>
    <t xml:space="preserve">0.24773</t>
  </si>
  <si>
    <t xml:space="preserve">0.24927</t>
  </si>
  <si>
    <t xml:space="preserve">0.23616</t>
  </si>
  <si>
    <t xml:space="preserve">0.18897</t>
  </si>
  <si>
    <t xml:space="preserve">0.53151</t>
  </si>
  <si>
    <t xml:space="preserve">0.157</t>
  </si>
  <si>
    <t xml:space="preserve">0.18899</t>
  </si>
  <si>
    <t xml:space="preserve">0.27284</t>
  </si>
  <si>
    <t xml:space="preserve">0.28824</t>
  </si>
  <si>
    <t xml:space="preserve">0.28589</t>
  </si>
  <si>
    <t xml:space="preserve">0.26706</t>
  </si>
  <si>
    <t xml:space="preserve">0.19182</t>
  </si>
  <si>
    <t xml:space="preserve">0.1794</t>
  </si>
  <si>
    <t xml:space="preserve">0.54118</t>
  </si>
  <si>
    <t xml:space="preserve">0.15283</t>
  </si>
  <si>
    <t xml:space="preserve">0.1979</t>
  </si>
  <si>
    <t xml:space="preserve">0.30921</t>
  </si>
  <si>
    <t xml:space="preserve">0.33327</t>
  </si>
  <si>
    <t xml:space="preserve">0.3277</t>
  </si>
  <si>
    <t xml:space="preserve">0.30192</t>
  </si>
  <si>
    <t xml:space="preserve">0.19889</t>
  </si>
  <si>
    <t xml:space="preserve">0.18012</t>
  </si>
  <si>
    <t xml:space="preserve">0.55623</t>
  </si>
  <si>
    <t xml:space="preserve">0.14887</t>
  </si>
  <si>
    <t xml:space="preserve">0.19459</t>
  </si>
  <si>
    <t xml:space="preserve">0.33666</t>
  </si>
  <si>
    <t xml:space="preserve">0.35443</t>
  </si>
  <si>
    <t xml:space="preserve">0.35688</t>
  </si>
  <si>
    <t xml:space="preserve">0.32419</t>
  </si>
  <si>
    <t xml:space="preserve">0.19811</t>
  </si>
  <si>
    <t xml:space="preserve">0.1754</t>
  </si>
  <si>
    <t xml:space="preserve">0.57172</t>
  </si>
  <si>
    <t xml:space="preserve">0.13704</t>
  </si>
  <si>
    <t xml:space="preserve">0.19974</t>
  </si>
  <si>
    <t xml:space="preserve">0.36577</t>
  </si>
  <si>
    <t xml:space="preserve">0.39065</t>
  </si>
  <si>
    <t xml:space="preserve">0.38991</t>
  </si>
  <si>
    <t xml:space="preserve">0.34678</t>
  </si>
  <si>
    <t xml:space="preserve">0.19349</t>
  </si>
  <si>
    <t xml:space="preserve">0.16621</t>
  </si>
  <si>
    <t xml:space="preserve">0.58319</t>
  </si>
  <si>
    <t xml:space="preserve">0.13477</t>
  </si>
  <si>
    <t xml:space="preserve">0.19815</t>
  </si>
  <si>
    <t xml:space="preserve">0.36237</t>
  </si>
  <si>
    <t xml:space="preserve">0.38417</t>
  </si>
  <si>
    <t xml:space="preserve">0.3826</t>
  </si>
  <si>
    <t xml:space="preserve">0.33906</t>
  </si>
  <si>
    <t xml:space="preserve">0.19093</t>
  </si>
  <si>
    <t xml:space="preserve">0.16515</t>
  </si>
  <si>
    <t xml:space="preserve">0.59151</t>
  </si>
  <si>
    <t xml:space="preserve">0.13655</t>
  </si>
  <si>
    <t xml:space="preserve">0.19015</t>
  </si>
  <si>
    <t xml:space="preserve">0.33206</t>
  </si>
  <si>
    <t xml:space="preserve">0.35257</t>
  </si>
  <si>
    <t xml:space="preserve">0.35009</t>
  </si>
  <si>
    <t xml:space="preserve">0.31349</t>
  </si>
  <si>
    <t xml:space="preserve">0.19064</t>
  </si>
  <si>
    <t xml:space="preserve">0.16783</t>
  </si>
  <si>
    <t xml:space="preserve">0.60588</t>
  </si>
  <si>
    <t xml:space="preserve">0.14248</t>
  </si>
  <si>
    <t xml:space="preserve">0.18368</t>
  </si>
  <si>
    <t xml:space="preserve">0.29425</t>
  </si>
  <si>
    <t xml:space="preserve">0.30613</t>
  </si>
  <si>
    <t xml:space="preserve">0.30465</t>
  </si>
  <si>
    <t xml:space="preserve">0.27616</t>
  </si>
  <si>
    <t xml:space="preserve">0.1931</t>
  </si>
  <si>
    <t xml:space="preserve">0.1773</t>
  </si>
  <si>
    <t xml:space="preserve">0.61678</t>
  </si>
  <si>
    <t xml:space="preserve">0.15777</t>
  </si>
  <si>
    <t xml:space="preserve">0.18043</t>
  </si>
  <si>
    <t xml:space="preserve">0.23281</t>
  </si>
  <si>
    <t xml:space="preserve">0.23731</t>
  </si>
  <si>
    <t xml:space="preserve">0.23535</t>
  </si>
  <si>
    <t xml:space="preserve">0.2213</t>
  </si>
  <si>
    <t xml:space="preserve">0.20087</t>
  </si>
  <si>
    <t xml:space="preserve">0.19688</t>
  </si>
  <si>
    <t xml:space="preserve">0.63371</t>
  </si>
  <si>
    <t xml:space="preserve">0.18386</t>
  </si>
  <si>
    <t xml:space="preserve">0.18638</t>
  </si>
  <si>
    <t xml:space="preserve">0.17089</t>
  </si>
  <si>
    <t xml:space="preserve">0.16833</t>
  </si>
  <si>
    <t xml:space="preserve">0.16613</t>
  </si>
  <si>
    <t xml:space="preserve">0.17051</t>
  </si>
  <si>
    <t xml:space="preserve">0.22263</t>
  </si>
  <si>
    <t xml:space="preserve">0.232</t>
  </si>
  <si>
    <t xml:space="preserve">0.65074</t>
  </si>
  <si>
    <t xml:space="preserve">0.21225</t>
  </si>
  <si>
    <t xml:space="preserve">0.19995</t>
  </si>
  <si>
    <t xml:space="preserve">0.13901</t>
  </si>
  <si>
    <t xml:space="preserve">0.13043</t>
  </si>
  <si>
    <t xml:space="preserve">0.13378</t>
  </si>
  <si>
    <t xml:space="preserve">0.14905</t>
  </si>
  <si>
    <t xml:space="preserve">0.25908</t>
  </si>
  <si>
    <t xml:space="preserve">0.2799</t>
  </si>
  <si>
    <t xml:space="preserve">0.66072</t>
  </si>
  <si>
    <t xml:space="preserve">0.24648</t>
  </si>
  <si>
    <t xml:space="preserve">0.226</t>
  </si>
  <si>
    <t xml:space="preserve">0.14046</t>
  </si>
  <si>
    <t xml:space="preserve">0.13057</t>
  </si>
  <si>
    <t xml:space="preserve">0.13374</t>
  </si>
  <si>
    <t xml:space="preserve">0.15843</t>
  </si>
  <si>
    <t xml:space="preserve">0.30215</t>
  </si>
  <si>
    <t xml:space="preserve">0.32921</t>
  </si>
  <si>
    <t xml:space="preserve">0.67114</t>
  </si>
  <si>
    <t xml:space="preserve">0.28602</t>
  </si>
  <si>
    <t xml:space="preserve">0.25565</t>
  </si>
  <si>
    <t xml:space="preserve">0.14799</t>
  </si>
  <si>
    <t xml:space="preserve">0.13806</t>
  </si>
  <si>
    <t xml:space="preserve">0.14212</t>
  </si>
  <si>
    <t xml:space="preserve">0.17537</t>
  </si>
  <si>
    <t xml:space="preserve">0.34326</t>
  </si>
  <si>
    <t xml:space="preserve">0.37618</t>
  </si>
  <si>
    <t xml:space="preserve">0.68809</t>
  </si>
  <si>
    <t xml:space="preserve">0.31993</t>
  </si>
  <si>
    <t xml:space="preserve">0.28662</t>
  </si>
  <si>
    <t xml:space="preserve">0.15842</t>
  </si>
  <si>
    <t xml:space="preserve">0.15391</t>
  </si>
  <si>
    <t xml:space="preserve">0.15674</t>
  </si>
  <si>
    <t xml:space="preserve">0.20092</t>
  </si>
  <si>
    <t xml:space="preserve">0.38736</t>
  </si>
  <si>
    <t xml:space="preserve">0.42268</t>
  </si>
  <si>
    <t xml:space="preserve">0.70274</t>
  </si>
  <si>
    <t xml:space="preserve">0.23322</t>
  </si>
  <si>
    <t xml:space="preserve">0.28286</t>
  </si>
  <si>
    <t xml:space="preserve">0.17037</t>
  </si>
  <si>
    <t xml:space="preserve">0.16662</t>
  </si>
  <si>
    <t xml:space="preserve">0.17144</t>
  </si>
  <si>
    <t xml:space="preserve">0.22507</t>
  </si>
  <si>
    <t xml:space="preserve">0.42608</t>
  </si>
  <si>
    <t xml:space="preserve">0.46649</t>
  </si>
  <si>
    <t xml:space="preserve">0.71425</t>
  </si>
  <si>
    <t xml:space="preserve">0.37614</t>
  </si>
  <si>
    <t xml:space="preserve">0.33135</t>
  </si>
  <si>
    <t xml:space="preserve">0.18334</t>
  </si>
  <si>
    <t xml:space="preserve">0.18121</t>
  </si>
  <si>
    <t xml:space="preserve">0.19086</t>
  </si>
  <si>
    <t xml:space="preserve">0.24411</t>
  </si>
  <si>
    <t xml:space="preserve">0.45543</t>
  </si>
  <si>
    <t xml:space="preserve">0.4964</t>
  </si>
  <si>
    <t xml:space="preserve">0.72562</t>
  </si>
  <si>
    <t xml:space="preserve">0.38202</t>
  </si>
  <si>
    <t xml:space="preserve">0.32889</t>
  </si>
  <si>
    <t xml:space="preserve">0.18271</t>
  </si>
  <si>
    <t xml:space="preserve">0.1763</t>
  </si>
  <si>
    <t xml:space="preserve">0.19307</t>
  </si>
  <si>
    <t xml:space="preserve">0.24811</t>
  </si>
  <si>
    <t xml:space="preserve">0.44877</t>
  </si>
  <si>
    <t xml:space="preserve">0.49182</t>
  </si>
  <si>
    <t xml:space="preserve">0.73536</t>
  </si>
  <si>
    <t xml:space="preserve">0.36085</t>
  </si>
  <si>
    <t xml:space="preserve">0.30875</t>
  </si>
  <si>
    <t xml:space="preserve">0.1651</t>
  </si>
  <si>
    <t xml:space="preserve">0.16972</t>
  </si>
  <si>
    <t xml:space="preserve">0.18142</t>
  </si>
  <si>
    <t xml:space="preserve">0.23631</t>
  </si>
  <si>
    <t xml:space="preserve">0.40246</t>
  </si>
  <si>
    <t xml:space="preserve">0.44073</t>
  </si>
  <si>
    <t xml:space="preserve">0.74864</t>
  </si>
  <si>
    <t xml:space="preserve">0.31856</t>
  </si>
  <si>
    <t xml:space="preserve">0.26405</t>
  </si>
  <si>
    <t xml:space="preserve">0.13739</t>
  </si>
  <si>
    <t xml:space="preserve">0.13882</t>
  </si>
  <si>
    <t xml:space="preserve">0.15411</t>
  </si>
  <si>
    <t xml:space="preserve">0.20288</t>
  </si>
  <si>
    <t xml:space="preserve">0.32243</t>
  </si>
  <si>
    <t xml:space="preserve">0.35079</t>
  </si>
  <si>
    <t xml:space="preserve">0.75957</t>
  </si>
  <si>
    <t xml:space="preserve">0.26548</t>
  </si>
  <si>
    <t xml:space="preserve">0.21248</t>
  </si>
  <si>
    <t xml:space="preserve">0.10507</t>
  </si>
  <si>
    <t xml:space="preserve">0.10878</t>
  </si>
  <si>
    <t xml:space="preserve">0.122</t>
  </si>
  <si>
    <t xml:space="preserve">0.16303</t>
  </si>
  <si>
    <t xml:space="preserve">0.23171</t>
  </si>
  <si>
    <t xml:space="preserve">0.24959</t>
  </si>
  <si>
    <t xml:space="preserve">0.76931</t>
  </si>
  <si>
    <t xml:space="preserve">0.21231</t>
  </si>
  <si>
    <t xml:space="preserve">0.16558</t>
  </si>
  <si>
    <t xml:space="preserve">0.07558</t>
  </si>
  <si>
    <t xml:space="preserve">0.07839</t>
  </si>
  <si>
    <t xml:space="preserve">0.09161</t>
  </si>
  <si>
    <t xml:space="preserve">0.12399</t>
  </si>
  <si>
    <t xml:space="preserve">0.1524</t>
  </si>
  <si>
    <t xml:space="preserve">0.1615</t>
  </si>
  <si>
    <t xml:space="preserve">0.77579</t>
  </si>
  <si>
    <t xml:space="preserve">0.16937</t>
  </si>
  <si>
    <t xml:space="preserve">0.13073</t>
  </si>
  <si>
    <t xml:space="preserve">0.06044</t>
  </si>
  <si>
    <t xml:space="preserve">0.06038</t>
  </si>
  <si>
    <t xml:space="preserve">0.06766</t>
  </si>
  <si>
    <t xml:space="preserve">0.09055</t>
  </si>
  <si>
    <t xml:space="preserve">0.09261</t>
  </si>
  <si>
    <t xml:space="preserve">0.09655</t>
  </si>
  <si>
    <t xml:space="preserve">0.78066</t>
  </si>
  <si>
    <t xml:space="preserve">0.13966</t>
  </si>
  <si>
    <t xml:space="preserve">0.10907</t>
  </si>
  <si>
    <t xml:space="preserve">0.05657</t>
  </si>
  <si>
    <t xml:space="preserve">0.04943</t>
  </si>
  <si>
    <t xml:space="preserve">0.05165</t>
  </si>
  <si>
    <t xml:space="preserve">0.06589</t>
  </si>
  <si>
    <t xml:space="preserve">0.05542</t>
  </si>
  <si>
    <t xml:space="preserve">0.056</t>
  </si>
  <si>
    <t xml:space="preserve">0.78134</t>
  </si>
  <si>
    <t xml:space="preserve">0.12325</t>
  </si>
  <si>
    <t xml:space="preserve">0.09963</t>
  </si>
  <si>
    <t xml:space="preserve">0.06311</t>
  </si>
  <si>
    <t xml:space="preserve">0.04624</t>
  </si>
  <si>
    <t xml:space="preserve">0.04269</t>
  </si>
  <si>
    <t xml:space="preserve">0.04971</t>
  </si>
  <si>
    <t xml:space="preserve">0.03509</t>
  </si>
  <si>
    <t xml:space="preserve">0.03442</t>
  </si>
  <si>
    <t xml:space="preserve">0.78084</t>
  </si>
  <si>
    <t xml:space="preserve">0.09383</t>
  </si>
  <si>
    <t xml:space="preserve">0.09393</t>
  </si>
  <si>
    <t xml:space="preserve">0.06413</t>
  </si>
  <si>
    <t xml:space="preserve">0.04507</t>
  </si>
  <si>
    <t xml:space="preserve">0.0336</t>
  </si>
  <si>
    <t xml:space="preserve">0.03463</t>
  </si>
  <si>
    <t xml:space="preserve">0.02181</t>
  </si>
  <si>
    <t xml:space="preserve">0.02072</t>
  </si>
  <si>
    <t xml:space="preserve">0.77488</t>
  </si>
  <si>
    <t xml:space="preserve">0.08238</t>
  </si>
  <si>
    <t xml:space="preserve">0.09474</t>
  </si>
  <si>
    <t xml:space="preserve">0.07218</t>
  </si>
  <si>
    <t xml:space="preserve">0.04528</t>
  </si>
  <si>
    <t xml:space="preserve">0.03061</t>
  </si>
  <si>
    <t xml:space="preserve">0.02843</t>
  </si>
  <si>
    <t xml:space="preserve">0.0171</t>
  </si>
  <si>
    <t xml:space="preserve">0.01589</t>
  </si>
  <si>
    <t xml:space="preserve">0.76139</t>
  </si>
  <si>
    <t xml:space="preserve">0.06741</t>
  </si>
  <si>
    <t xml:space="preserve">0.08816</t>
  </si>
  <si>
    <t xml:space="preserve">0.0702</t>
  </si>
  <si>
    <t xml:space="preserve">0.04274</t>
  </si>
  <si>
    <t xml:space="preserve">0.0252</t>
  </si>
  <si>
    <t xml:space="preserve">0.02172</t>
  </si>
  <si>
    <t xml:space="preserve">0.01353</t>
  </si>
  <si>
    <t xml:space="preserve">0.74622</t>
  </si>
  <si>
    <t xml:space="preserve">0.04745</t>
  </si>
  <si>
    <t xml:space="preserve">0.0825</t>
  </si>
  <si>
    <t xml:space="preserve">0.06697</t>
  </si>
  <si>
    <t xml:space="preserve">0.03739</t>
  </si>
  <si>
    <t xml:space="preserve">0.02143</t>
  </si>
  <si>
    <t xml:space="preserve">0.01736</t>
  </si>
  <si>
    <t xml:space="preserve">0.01036</t>
  </si>
  <si>
    <t xml:space="preserve">0.73061</t>
  </si>
  <si>
    <t xml:space="preserve">0.02437</t>
  </si>
  <si>
    <t xml:space="preserve">0.07095</t>
  </si>
  <si>
    <t xml:space="preserve">0.05683</t>
  </si>
  <si>
    <t xml:space="preserve">0.03413</t>
  </si>
  <si>
    <t xml:space="preserve">0.01713</t>
  </si>
  <si>
    <t xml:space="preserve">0.01361</t>
  </si>
  <si>
    <t xml:space="preserve">0.00931</t>
  </si>
  <si>
    <t xml:space="preserve">0.71382</t>
  </si>
  <si>
    <t xml:space="preserve">0.01141</t>
  </si>
  <si>
    <t xml:space="preserve">0.04888</t>
  </si>
  <si>
    <t xml:space="preserve">0.02717</t>
  </si>
  <si>
    <t xml:space="preserve">0.01442</t>
  </si>
  <si>
    <t xml:space="preserve">0.00819</t>
  </si>
  <si>
    <t xml:space="preserve">0.6941</t>
  </si>
  <si>
    <t xml:space="preserve">-0.00816</t>
  </si>
  <si>
    <t xml:space="preserve">0.04845</t>
  </si>
  <si>
    <t xml:space="preserve">0.03795</t>
  </si>
  <si>
    <t xml:space="preserve">0.00638</t>
  </si>
  <si>
    <t xml:space="preserve">0.66533</t>
  </si>
  <si>
    <t xml:space="preserve">-0.02408</t>
  </si>
  <si>
    <t xml:space="preserve">0.03735</t>
  </si>
  <si>
    <t xml:space="preserve">0.02808</t>
  </si>
  <si>
    <t xml:space="preserve">0.01653</t>
  </si>
  <si>
    <t xml:space="preserve">0.00779</t>
  </si>
  <si>
    <t xml:space="preserve">0.00531</t>
  </si>
  <si>
    <t xml:space="preserve">0.63138</t>
  </si>
  <si>
    <t xml:space="preserve">-0.03092</t>
  </si>
  <si>
    <t xml:space="preserve">0.03112</t>
  </si>
  <si>
    <t xml:space="preserve">0.0208</t>
  </si>
  <si>
    <t xml:space="preserve">0.01814</t>
  </si>
  <si>
    <t xml:space="preserve">0.00802</t>
  </si>
  <si>
    <t xml:space="preserve">0.00694</t>
  </si>
  <si>
    <t xml:space="preserve">0.00653</t>
  </si>
  <si>
    <t xml:space="preserve">0.59435</t>
  </si>
  <si>
    <t xml:space="preserve">-0.03951</t>
  </si>
  <si>
    <t xml:space="preserve">0.02211</t>
  </si>
  <si>
    <t xml:space="preserve">0.01447</t>
  </si>
  <si>
    <t xml:space="preserve">0.00735</t>
  </si>
  <si>
    <t xml:space="preserve">0.00429</t>
  </si>
  <si>
    <t xml:space="preserve">0.5609</t>
  </si>
  <si>
    <t xml:space="preserve">-0.04843</t>
  </si>
  <si>
    <t xml:space="preserve">0.01672</t>
  </si>
  <si>
    <t xml:space="preserve">0.01103</t>
  </si>
  <si>
    <t xml:space="preserve">0.0065</t>
  </si>
  <si>
    <t xml:space="preserve">0.00423</t>
  </si>
  <si>
    <t xml:space="preserve">0.53268</t>
  </si>
  <si>
    <t xml:space="preserve">-0.0506</t>
  </si>
  <si>
    <t xml:space="preserve">0.00615</t>
  </si>
  <si>
    <t xml:space="preserve">0.00873</t>
  </si>
  <si>
    <t xml:space="preserve">0.50305</t>
  </si>
  <si>
    <t xml:space="preserve">-0.05495</t>
  </si>
  <si>
    <t xml:space="preserve">0.00906</t>
  </si>
  <si>
    <t xml:space="preserve">0.46378</t>
  </si>
  <si>
    <t xml:space="preserve">-0.04897</t>
  </si>
  <si>
    <t xml:space="preserve">0.00538</t>
  </si>
  <si>
    <t xml:space="preserve">0.42019</t>
  </si>
  <si>
    <t xml:space="preserve">0.37782</t>
  </si>
  <si>
    <t xml:space="preserve">0.34155</t>
  </si>
  <si>
    <t xml:space="preserve">0.3151</t>
  </si>
  <si>
    <t xml:space="preserve">0.29242</t>
  </si>
  <si>
    <t xml:space="preserve">0.27454</t>
  </si>
  <si>
    <t xml:space="preserve">0.25719</t>
  </si>
  <si>
    <t xml:space="preserve">0.24279</t>
  </si>
  <si>
    <t xml:space="preserve">0.22967</t>
  </si>
  <si>
    <t xml:space="preserve">0.21843</t>
  </si>
  <si>
    <t xml:space="preserve">0.2076</t>
  </si>
  <si>
    <t xml:space="preserve">0.2003</t>
  </si>
  <si>
    <t xml:space="preserve">0.19417</t>
  </si>
  <si>
    <t xml:space="preserve">0.18873</t>
  </si>
  <si>
    <t xml:space="preserve">0.18461</t>
  </si>
  <si>
    <t xml:space="preserve">0.18129</t>
  </si>
  <si>
    <t xml:space="preserve">0.1769</t>
  </si>
  <si>
    <t xml:space="preserve">0.17492</t>
  </si>
  <si>
    <t xml:space="preserve">0.17472</t>
  </si>
  <si>
    <t xml:space="preserve">0.17274</t>
  </si>
  <si>
    <t xml:space="preserve">0.17201</t>
  </si>
  <si>
    <t xml:space="preserve">0.17097</t>
  </si>
  <si>
    <t xml:space="preserve">0.17083</t>
  </si>
  <si>
    <t xml:space="preserve">0.16876</t>
  </si>
  <si>
    <t xml:space="preserve">0.16852</t>
  </si>
  <si>
    <t xml:space="preserve">0.16772</t>
  </si>
  <si>
    <t xml:space="preserve">0.16739</t>
  </si>
  <si>
    <t xml:space="preserve">0.16678</t>
  </si>
  <si>
    <t xml:space="preserve">0.16626</t>
  </si>
  <si>
    <t xml:space="preserve">0.16544</t>
  </si>
  <si>
    <t xml:space="preserve">0.16578</t>
  </si>
  <si>
    <t xml:space="preserve">0.16565</t>
  </si>
  <si>
    <t xml:space="preserve">0.16453</t>
  </si>
  <si>
    <t xml:space="preserve">0.16356</t>
  </si>
  <si>
    <t xml:space="preserve">0.1638</t>
  </si>
  <si>
    <t xml:space="preserve">0.16387</t>
  </si>
  <si>
    <t xml:space="preserve">0.16289</t>
  </si>
  <si>
    <t xml:space="preserve">0.1641</t>
  </si>
  <si>
    <t xml:space="preserve">0.16445</t>
  </si>
  <si>
    <t xml:space="preserve">0.16524</t>
  </si>
  <si>
    <t xml:space="preserve">0.16612</t>
  </si>
  <si>
    <t xml:space="preserve">0.16648</t>
  </si>
  <si>
    <t xml:space="preserve">0.16727</t>
  </si>
  <si>
    <t xml:space="preserve">0.16707</t>
  </si>
  <si>
    <t xml:space="preserve">0.16749</t>
  </si>
  <si>
    <t xml:space="preserve">0.16798</t>
  </si>
  <si>
    <t xml:space="preserve">0.16929</t>
  </si>
  <si>
    <t xml:space="preserve">0.16976</t>
  </si>
  <si>
    <t xml:space="preserve">0.16928</t>
  </si>
  <si>
    <t xml:space="preserve">0.16945</t>
  </si>
  <si>
    <t xml:space="preserve">0.17087</t>
  </si>
  <si>
    <t xml:space="preserve">0.17041</t>
  </si>
  <si>
    <t xml:space="preserve">0.17131</t>
  </si>
  <si>
    <t xml:space="preserve">0.17211</t>
  </si>
  <si>
    <t xml:space="preserve">0.17282</t>
  </si>
  <si>
    <t xml:space="preserve">0.17185</t>
  </si>
  <si>
    <t xml:space="preserve">0.17411</t>
  </si>
  <si>
    <t xml:space="preserve">0.17349</t>
  </si>
  <si>
    <t xml:space="preserve">0.17419</t>
  </si>
  <si>
    <t xml:space="preserve">0.17497</t>
  </si>
  <si>
    <t xml:space="preserve">0.1749</t>
  </si>
  <si>
    <t xml:space="preserve">0.17604</t>
  </si>
  <si>
    <t xml:space="preserve">0.17719</t>
  </si>
  <si>
    <t xml:space="preserve">0.17792</t>
  </si>
  <si>
    <t xml:space="preserve">0.17734</t>
  </si>
  <si>
    <t xml:space="preserve">0.17925</t>
  </si>
  <si>
    <t xml:space="preserve">0.17911</t>
  </si>
  <si>
    <t xml:space="preserve">0.17928</t>
  </si>
  <si>
    <t xml:space="preserve">0.17948</t>
  </si>
  <si>
    <t xml:space="preserve">0.1796</t>
  </si>
  <si>
    <t xml:space="preserve">0.17943</t>
  </si>
  <si>
    <t xml:space="preserve">0.17961</t>
  </si>
  <si>
    <t xml:space="preserve">0.17919</t>
  </si>
  <si>
    <t xml:space="preserve">0.17816</t>
  </si>
  <si>
    <t xml:space="preserve">0.17869</t>
  </si>
  <si>
    <t xml:space="preserve">0.17752</t>
  </si>
  <si>
    <t xml:space="preserve">0.17671</t>
  </si>
  <si>
    <t xml:space="preserve">0.17775</t>
  </si>
  <si>
    <t xml:space="preserve">0.17689</t>
  </si>
  <si>
    <t xml:space="preserve">0.17577</t>
  </si>
  <si>
    <t xml:space="preserve">0.17672</t>
  </si>
  <si>
    <t xml:space="preserve">0.17609</t>
  </si>
  <si>
    <t xml:space="preserve">0.17732</t>
  </si>
  <si>
    <t xml:space="preserve">0.17629</t>
  </si>
  <si>
    <t xml:space="preserve">0.17675</t>
  </si>
  <si>
    <t xml:space="preserve">0.17705</t>
  </si>
  <si>
    <t xml:space="preserve">0.1758</t>
  </si>
  <si>
    <t xml:space="preserve">0.17613</t>
  </si>
  <si>
    <t xml:space="preserve">0.17461</t>
  </si>
  <si>
    <t xml:space="preserve">0.17449</t>
  </si>
  <si>
    <t xml:space="preserve">0.17409</t>
  </si>
  <si>
    <t xml:space="preserve">0.17358</t>
  </si>
  <si>
    <t xml:space="preserve">0.17202</t>
  </si>
  <si>
    <t xml:space="preserve">0.17137</t>
  </si>
  <si>
    <t xml:space="preserve">0.17122</t>
  </si>
  <si>
    <t xml:space="preserve">0.16971</t>
  </si>
  <si>
    <t xml:space="preserve">0.16841</t>
  </si>
  <si>
    <t xml:space="preserve">0.16635</t>
  </si>
  <si>
    <t xml:space="preserve">0.16611</t>
  </si>
  <si>
    <t xml:space="preserve">0.16478</t>
  </si>
  <si>
    <t xml:space="preserve">0.16519</t>
  </si>
  <si>
    <t xml:space="preserve">0.16444</t>
  </si>
  <si>
    <t xml:space="preserve">0.16223</t>
  </si>
  <si>
    <t xml:space="preserve">0.16161</t>
  </si>
  <si>
    <t xml:space="preserve">0.16125</t>
  </si>
  <si>
    <t xml:space="preserve">0.16016</t>
  </si>
  <si>
    <t xml:space="preserve">0.16047</t>
  </si>
  <si>
    <t xml:space="preserve">0.15999</t>
  </si>
  <si>
    <t xml:space="preserve">0.15959</t>
  </si>
  <si>
    <t xml:space="preserve">0.15963</t>
  </si>
  <si>
    <t xml:space="preserve">0.16081</t>
  </si>
  <si>
    <t xml:space="preserve">0.15994</t>
  </si>
  <si>
    <t xml:space="preserve">0.161</t>
  </si>
  <si>
    <t xml:space="preserve">0.16069</t>
  </si>
  <si>
    <t xml:space="preserve">0.16111</t>
  </si>
  <si>
    <t xml:space="preserve">0.16168</t>
  </si>
  <si>
    <t xml:space="preserve">0.16059</t>
  </si>
  <si>
    <t xml:space="preserve">0.16135</t>
  </si>
  <si>
    <t xml:space="preserve">0.16212</t>
  </si>
  <si>
    <t xml:space="preserve">0.1627</t>
  </si>
  <si>
    <t xml:space="preserve">0.16216</t>
  </si>
  <si>
    <t xml:space="preserve">0.16376</t>
  </si>
  <si>
    <t xml:space="preserve">0.16443</t>
  </si>
  <si>
    <t xml:space="preserve">0.16476</t>
  </si>
  <si>
    <t xml:space="preserve">0.1647</t>
  </si>
  <si>
    <t xml:space="preserve">0.16584</t>
  </si>
  <si>
    <t xml:space="preserve">0.16693</t>
  </si>
  <si>
    <t xml:space="preserve">0.16698</t>
  </si>
  <si>
    <t xml:space="preserve">0.16832</t>
  </si>
  <si>
    <t xml:space="preserve">0.17044</t>
  </si>
  <si>
    <t xml:space="preserve">0.17142</t>
  </si>
  <si>
    <t xml:space="preserve">0.17392</t>
  </si>
  <si>
    <t xml:space="preserve">0.174</t>
  </si>
  <si>
    <t xml:space="preserve">0.1752</t>
  </si>
  <si>
    <t xml:space="preserve">0.17668</t>
  </si>
  <si>
    <t xml:space="preserve">0.17811</t>
  </si>
  <si>
    <t xml:space="preserve">0.18041</t>
  </si>
  <si>
    <t xml:space="preserve">0.18281</t>
  </si>
  <si>
    <t xml:space="preserve">0.18485</t>
  </si>
  <si>
    <t xml:space="preserve">0.18611</t>
  </si>
  <si>
    <t xml:space="preserve">0.18927</t>
  </si>
  <si>
    <t xml:space="preserve">0.19024</t>
  </si>
  <si>
    <t xml:space="preserve">0.19326</t>
  </si>
  <si>
    <t xml:space="preserve">0.19624</t>
  </si>
  <si>
    <t xml:space="preserve">0.19993</t>
  </si>
  <si>
    <t xml:space="preserve">0.20272</t>
  </si>
  <si>
    <t xml:space="preserve">0.20542</t>
  </si>
  <si>
    <t xml:space="preserve">0.21003</t>
  </si>
  <si>
    <t xml:space="preserve">0.21254</t>
  </si>
  <si>
    <t xml:space="preserve">0.21666</t>
  </si>
  <si>
    <t xml:space="preserve">0.21971</t>
  </si>
  <si>
    <t xml:space="preserve">0.22303</t>
  </si>
  <si>
    <t xml:space="preserve">0.22841</t>
  </si>
  <si>
    <t xml:space="preserve">0.23356</t>
  </si>
  <si>
    <t xml:space="preserve">0.2377</t>
  </si>
  <si>
    <t xml:space="preserve">0.24234</t>
  </si>
  <si>
    <t xml:space="preserve">0.24716</t>
  </si>
  <si>
    <t xml:space="preserve">0.25237</t>
  </si>
  <si>
    <t xml:space="preserve">0.25721</t>
  </si>
  <si>
    <t xml:space="preserve">0.26235</t>
  </si>
  <si>
    <t xml:space="preserve">0.26763</t>
  </si>
  <si>
    <t xml:space="preserve">0.27384</t>
  </si>
  <si>
    <t xml:space="preserve">0.27916</t>
  </si>
  <si>
    <t xml:space="preserve">0.28314</t>
  </si>
  <si>
    <t xml:space="preserve">0.28853</t>
  </si>
  <si>
    <t xml:space="preserve">0.29372</t>
  </si>
  <si>
    <t xml:space="preserve">0.30084</t>
  </si>
  <si>
    <t xml:space="preserve">0.30561</t>
  </si>
  <si>
    <t xml:space="preserve">0.309</t>
  </si>
  <si>
    <t xml:space="preserve">0.31477</t>
  </si>
  <si>
    <t xml:space="preserve">0.31911</t>
  </si>
  <si>
    <t xml:space="preserve">0.32377</t>
  </si>
  <si>
    <t xml:space="preserve">0.32828</t>
  </si>
  <si>
    <t xml:space="preserve">0.33334</t>
  </si>
  <si>
    <t xml:space="preserve">0.3397</t>
  </si>
  <si>
    <t xml:space="preserve">0.34452</t>
  </si>
  <si>
    <t xml:space="preserve">0.3496</t>
  </si>
  <si>
    <t xml:space="preserve">0.3533</t>
  </si>
  <si>
    <t xml:space="preserve">0.35752</t>
  </si>
  <si>
    <t xml:space="preserve">0.36341</t>
  </si>
  <si>
    <t xml:space="preserve">0.36737</t>
  </si>
  <si>
    <t xml:space="preserve">0.37159</t>
  </si>
  <si>
    <t xml:space="preserve">0.37851</t>
  </si>
  <si>
    <t xml:space="preserve">0.38114</t>
  </si>
  <si>
    <t xml:space="preserve">0.3873</t>
  </si>
  <si>
    <t xml:space="preserve">0.39124</t>
  </si>
  <si>
    <t xml:space="preserve">0.39766</t>
  </si>
  <si>
    <t xml:space="preserve">0.40231</t>
  </si>
  <si>
    <t xml:space="preserve">0.4065</t>
  </si>
  <si>
    <t xml:space="preserve">0.41043</t>
  </si>
  <si>
    <t xml:space="preserve">0.41323</t>
  </si>
  <si>
    <t xml:space="preserve">0.41955</t>
  </si>
  <si>
    <t xml:space="preserve">0.42378</t>
  </si>
  <si>
    <t xml:space="preserve">0.42857</t>
  </si>
  <si>
    <t xml:space="preserve">0.43284</t>
  </si>
  <si>
    <t xml:space="preserve">0.43718</t>
  </si>
  <si>
    <t xml:space="preserve">0.44259</t>
  </si>
  <si>
    <t xml:space="preserve">0.44722</t>
  </si>
  <si>
    <t xml:space="preserve">0.45199</t>
  </si>
  <si>
    <t xml:space="preserve">0.45554</t>
  </si>
  <si>
    <t xml:space="preserve">0.4599</t>
  </si>
  <si>
    <t xml:space="preserve">0.46369</t>
  </si>
  <si>
    <t xml:space="preserve">0.46859</t>
  </si>
  <si>
    <t xml:space="preserve">0.47319</t>
  </si>
  <si>
    <t xml:space="preserve">0.47639</t>
  </si>
  <si>
    <t xml:space="preserve">0.48028</t>
  </si>
  <si>
    <t xml:space="preserve">0.48391</t>
  </si>
  <si>
    <t xml:space="preserve">0.48699</t>
  </si>
  <si>
    <t xml:space="preserve">0.49019</t>
  </si>
  <si>
    <t xml:space="preserve">0.4926</t>
  </si>
  <si>
    <t xml:space="preserve">0.49568</t>
  </si>
  <si>
    <t xml:space="preserve">0.49843</t>
  </si>
  <si>
    <t xml:space="preserve">0.50083</t>
  </si>
  <si>
    <t xml:space="preserve">0.50372</t>
  </si>
  <si>
    <t xml:space="preserve">0.50332</t>
  </si>
  <si>
    <t xml:space="preserve">0.50514</t>
  </si>
  <si>
    <t xml:space="preserve">0.50687</t>
  </si>
  <si>
    <t xml:space="preserve">0.50626</t>
  </si>
  <si>
    <t xml:space="preserve">0.50671</t>
  </si>
  <si>
    <t xml:space="preserve">0.50574</t>
  </si>
  <si>
    <t xml:space="preserve">0.50566</t>
  </si>
  <si>
    <t xml:space="preserve">0.50244</t>
  </si>
  <si>
    <t xml:space="preserve">0.50104</t>
  </si>
  <si>
    <t xml:space="preserve">0.49877</t>
  </si>
  <si>
    <t xml:space="preserve">0.49577</t>
  </si>
  <si>
    <t xml:space="preserve">0.48865</t>
  </si>
  <si>
    <t xml:space="preserve">0.48326</t>
  </si>
  <si>
    <t xml:space="preserve">0.47832</t>
  </si>
  <si>
    <t xml:space="preserve">0.47242</t>
  </si>
  <si>
    <t xml:space="preserve">0.46708</t>
  </si>
  <si>
    <t xml:space="preserve">0.46037</t>
  </si>
  <si>
    <t xml:space="preserve">0.4536</t>
  </si>
  <si>
    <t xml:space="preserve">0.44657</t>
  </si>
  <si>
    <t xml:space="preserve">0.43875</t>
  </si>
  <si>
    <t xml:space="preserve">0.43098</t>
  </si>
  <si>
    <t xml:space="preserve">0.4218</t>
  </si>
  <si>
    <t xml:space="preserve">0.41373</t>
  </si>
  <si>
    <t xml:space="preserve">0.40405</t>
  </si>
  <si>
    <t xml:space="preserve">0.3945</t>
  </si>
  <si>
    <t xml:space="preserve">0.38424</t>
  </si>
  <si>
    <t xml:space="preserve">0.37494</t>
  </si>
  <si>
    <t xml:space="preserve">0.36532</t>
  </si>
  <si>
    <t xml:space="preserve">0.35521</t>
  </si>
  <si>
    <t xml:space="preserve">0.34571</t>
  </si>
  <si>
    <t xml:space="preserve">0.33505</t>
  </si>
  <si>
    <t xml:space="preserve">0.325</t>
  </si>
  <si>
    <t xml:space="preserve">0.31338</t>
  </si>
  <si>
    <t xml:space="preserve">0.30395</t>
  </si>
  <si>
    <t xml:space="preserve">0.29301</t>
  </si>
  <si>
    <t xml:space="preserve">0.28269</t>
  </si>
  <si>
    <t xml:space="preserve">0.27192</t>
  </si>
  <si>
    <t xml:space="preserve">0.26322</t>
  </si>
  <si>
    <t xml:space="preserve">0.2526</t>
  </si>
  <si>
    <t xml:space="preserve">0.2439</t>
  </si>
  <si>
    <t xml:space="preserve">0.23283</t>
  </si>
  <si>
    <t xml:space="preserve">0.2236</t>
  </si>
  <si>
    <t xml:space="preserve">0.21393</t>
  </si>
  <si>
    <t xml:space="preserve">0.20481</t>
  </si>
  <si>
    <t xml:space="preserve">0.1963</t>
  </si>
  <si>
    <t xml:space="preserve">0.18845</t>
  </si>
  <si>
    <t xml:space="preserve">0.17976</t>
  </si>
  <si>
    <t xml:space="preserve">0.17133</t>
  </si>
  <si>
    <t xml:space="preserve">0.16344</t>
  </si>
  <si>
    <t xml:space="preserve">0.15546</t>
  </si>
  <si>
    <t xml:space="preserve">0.14816</t>
  </si>
  <si>
    <t xml:space="preserve">0.14063</t>
  </si>
  <si>
    <t xml:space="preserve">0.13451</t>
  </si>
  <si>
    <t xml:space="preserve">0.12799</t>
  </si>
  <si>
    <t xml:space="preserve">0.12181</t>
  </si>
  <si>
    <t xml:space="preserve">0.11512</t>
  </si>
  <si>
    <t xml:space="preserve">0.1085</t>
  </si>
  <si>
    <t xml:space="preserve">0.10347</t>
  </si>
  <si>
    <t xml:space="preserve">0.09727</t>
  </si>
  <si>
    <t xml:space="preserve">0.09227</t>
  </si>
  <si>
    <t xml:space="preserve">0.08808</t>
  </si>
  <si>
    <t xml:space="preserve">0.08288</t>
  </si>
  <si>
    <t xml:space="preserve">0.07825</t>
  </si>
  <si>
    <t xml:space="preserve">0.07584</t>
  </si>
  <si>
    <t xml:space="preserve">0.06968</t>
  </si>
  <si>
    <t xml:space="preserve">0.06565</t>
  </si>
  <si>
    <t xml:space="preserve">0.06014</t>
  </si>
  <si>
    <t xml:space="preserve">0.05614</t>
  </si>
  <si>
    <t xml:space="preserve">0.05148</t>
  </si>
  <si>
    <t xml:space="preserve">0.05115</t>
  </si>
  <si>
    <t xml:space="preserve">0.04867</t>
  </si>
  <si>
    <t xml:space="preserve">0.04518</t>
  </si>
  <si>
    <t xml:space="preserve">0.04247</t>
  </si>
  <si>
    <t xml:space="preserve">0.04105</t>
  </si>
  <si>
    <t xml:space="preserve">0.03817</t>
  </si>
  <si>
    <t xml:space="preserve">0.03676</t>
  </si>
  <si>
    <t xml:space="preserve">0.0348</t>
  </si>
  <si>
    <t xml:space="preserve">0.03437</t>
  </si>
  <si>
    <t xml:space="preserve">0.03173</t>
  </si>
  <si>
    <t xml:space="preserve">0.0288</t>
  </si>
  <si>
    <t xml:space="preserve">0.02789</t>
  </si>
  <si>
    <t xml:space="preserve">0.02716</t>
  </si>
  <si>
    <t xml:space="preserve">0.02652</t>
  </si>
  <si>
    <t xml:space="preserve">0.026</t>
  </si>
  <si>
    <t xml:space="preserve">0.02471</t>
  </si>
  <si>
    <t xml:space="preserve">0.02221</t>
  </si>
  <si>
    <t xml:space="preserve">0.02131</t>
  </si>
  <si>
    <t xml:space="preserve">0.02042</t>
  </si>
  <si>
    <t xml:space="preserve">0.02087</t>
  </si>
  <si>
    <t xml:space="preserve">0.01969</t>
  </si>
  <si>
    <t xml:space="preserve">0.01913</t>
  </si>
  <si>
    <t xml:space="preserve">0.01828</t>
  </si>
  <si>
    <t xml:space="preserve">0.01823</t>
  </si>
  <si>
    <t xml:space="preserve">0.01688</t>
  </si>
  <si>
    <t xml:space="preserve">0.01587</t>
  </si>
  <si>
    <t xml:space="preserve">0.01632</t>
  </si>
  <si>
    <t xml:space="preserve">0.01581</t>
  </si>
  <si>
    <t xml:space="preserve">0.01503</t>
  </si>
  <si>
    <t xml:space="preserve">0.01391</t>
  </si>
  <si>
    <t xml:space="preserve">0.01304</t>
  </si>
  <si>
    <t xml:space="preserve">0.0132</t>
  </si>
  <si>
    <t xml:space="preserve">0.01277</t>
  </si>
  <si>
    <t xml:space="preserve">0.01243</t>
  </si>
  <si>
    <t xml:space="preserve">0.01216</t>
  </si>
  <si>
    <t xml:space="preserve">0.01125</t>
  </si>
  <si>
    <t xml:space="preserve">0.01064</t>
  </si>
  <si>
    <t xml:space="preserve">0.01083</t>
  </si>
  <si>
    <t xml:space="preserve">0.01089</t>
  </si>
  <si>
    <t xml:space="preserve">0.01015</t>
  </si>
  <si>
    <t xml:space="preserve">0.01029</t>
  </si>
  <si>
    <t xml:space="preserve">0.00762</t>
  </si>
  <si>
    <t xml:space="preserve">0.00767</t>
  </si>
  <si>
    <t xml:space="preserve">0.007</t>
  </si>
  <si>
    <t xml:space="preserve">0.0071</t>
  </si>
  <si>
    <t xml:space="preserve">0.00598</t>
  </si>
  <si>
    <t xml:space="preserve">0.00544</t>
  </si>
  <si>
    <t xml:space="preserve">0.00643</t>
  </si>
  <si>
    <t xml:space="preserve">0.00612</t>
  </si>
  <si>
    <t xml:space="preserve">0.00614</t>
  </si>
  <si>
    <t xml:space="preserve">0.00582</t>
  </si>
  <si>
    <t xml:space="preserve">0.00654</t>
  </si>
  <si>
    <t xml:space="preserve">0.00408</t>
  </si>
  <si>
    <t xml:space="preserve">0.00422</t>
  </si>
  <si>
    <t xml:space="preserve">0.00437</t>
  </si>
  <si>
    <t xml:space="preserve">0.00362</t>
  </si>
  <si>
    <t xml:space="preserve">0.00363</t>
  </si>
  <si>
    <t xml:space="preserve">0.00319</t>
  </si>
  <si>
    <t xml:space="preserve">0.00369</t>
  </si>
  <si>
    <t xml:space="preserve">0.00376</t>
  </si>
  <si>
    <t xml:space="preserve">0.00222</t>
  </si>
  <si>
    <t xml:space="preserve">0.00357</t>
  </si>
  <si>
    <t xml:space="preserve">0.00189</t>
  </si>
  <si>
    <t xml:space="preserve">0.00207</t>
  </si>
  <si>
    <t xml:space="preserve">0.00306</t>
  </si>
  <si>
    <t xml:space="preserve">0.00333</t>
  </si>
  <si>
    <t xml:space="preserve">0.00196</t>
  </si>
  <si>
    <t xml:space="preserve">0.00153</t>
  </si>
  <si>
    <t xml:space="preserve">0.0021</t>
  </si>
  <si>
    <t xml:space="preserve">6.24E-4</t>
  </si>
  <si>
    <t xml:space="preserve">5.91E-4</t>
  </si>
  <si>
    <t xml:space="preserve">0.00163</t>
  </si>
  <si>
    <t xml:space="preserve">8.22E-4</t>
  </si>
  <si>
    <t xml:space="preserve">3.80441E-5</t>
  </si>
  <si>
    <t xml:space="preserve">7.22E-4</t>
  </si>
  <si>
    <t xml:space="preserve">0.00138</t>
  </si>
  <si>
    <t xml:space="preserve">5.07E-4</t>
  </si>
  <si>
    <t xml:space="preserve">5.16E-4</t>
  </si>
  <si>
    <t xml:space="preserve">8.38E-4</t>
  </si>
  <si>
    <t xml:space="preserve">4.34E-4</t>
  </si>
  <si>
    <t xml:space="preserve">4.5E-4</t>
  </si>
  <si>
    <t xml:space="preserve">4.98E-4</t>
  </si>
  <si>
    <t xml:space="preserve">6.12E-4</t>
  </si>
  <si>
    <t xml:space="preserve">0.00136</t>
  </si>
  <si>
    <t xml:space="preserve">-1.61E-4</t>
  </si>
  <si>
    <t xml:space="preserve">8.22826E-5</t>
  </si>
  <si>
    <t xml:space="preserve">0.00127</t>
  </si>
  <si>
    <t xml:space="preserve">7.53E-4</t>
  </si>
  <si>
    <t xml:space="preserve">9.41E-4</t>
  </si>
  <si>
    <t xml:space="preserve">6.52E-4</t>
  </si>
  <si>
    <t xml:space="preserve">0.00219</t>
  </si>
  <si>
    <t xml:space="preserve">1.39E-4</t>
  </si>
  <si>
    <t xml:space="preserve">7.08E-4</t>
  </si>
  <si>
    <t xml:space="preserve">6.53378E-5</t>
  </si>
  <si>
    <t xml:space="preserve">4.86E-4</t>
  </si>
  <si>
    <t xml:space="preserve">-6.53E-4</t>
  </si>
  <si>
    <t xml:space="preserve">-4.38E-4</t>
  </si>
  <si>
    <t xml:space="preserve">-5.60397E-5</t>
  </si>
  <si>
    <t xml:space="preserve">5.77E-4</t>
  </si>
  <si>
    <t xml:space="preserve">1.89E-4</t>
  </si>
  <si>
    <t xml:space="preserve">-2.02E-4</t>
  </si>
  <si>
    <t xml:space="preserve">6.5E-4</t>
  </si>
  <si>
    <t xml:space="preserve">-2.87E-4</t>
  </si>
  <si>
    <t xml:space="preserve">5.45609E-5</t>
  </si>
  <si>
    <t xml:space="preserve">3.11E-4</t>
  </si>
  <si>
    <t xml:space="preserve">-9.92E-4</t>
  </si>
  <si>
    <t xml:space="preserve">-8.21E-4</t>
  </si>
  <si>
    <t xml:space="preserve">-5.67E-4</t>
  </si>
  <si>
    <t xml:space="preserve">1.48669E-5</t>
  </si>
  <si>
    <t xml:space="preserve">-2.13E-4</t>
  </si>
  <si>
    <t xml:space="preserve">-3.05E-4</t>
  </si>
  <si>
    <t xml:space="preserve">-1.35E-4</t>
  </si>
  <si>
    <t xml:space="preserve">-5.54E-4</t>
  </si>
  <si>
    <t xml:space="preserve">Supplementary Fig. 20</t>
  </si>
  <si>
    <t xml:space="preserve">Absorbance of OLPVRII wild type at selected wavelengths, a.u.</t>
  </si>
  <si>
    <t xml:space="preserve">Absorbance of OLPVRII D76N mutant at selected wavelengths, a.u.</t>
  </si>
  <si>
    <t xml:space="preserve">Absorbance of OLPVRII E42Q mutant at selected wavelengths, a.u.</t>
  </si>
  <si>
    <t xml:space="preserve">400 nm</t>
  </si>
  <si>
    <t xml:space="preserve">510 nm</t>
  </si>
  <si>
    <t xml:space="preserve">560 nm</t>
  </si>
  <si>
    <t xml:space="preserve">-0.016309999999999998</t>
  </si>
  <si>
    <t xml:space="preserve">-0.055779999999999996</t>
  </si>
  <si>
    <t xml:space="preserve">-0.25979</t>
  </si>
  <si>
    <t xml:space="preserve">-0.24545</t>
  </si>
  <si>
    <t xml:space="preserve">-0.00594</t>
  </si>
  <si>
    <t xml:space="preserve">-0.0691</t>
  </si>
  <si>
    <t xml:space="preserve">-0.05704</t>
  </si>
  <si>
    <t xml:space="preserve">-0.000504</t>
  </si>
  <si>
    <t xml:space="preserve">-0.02204</t>
  </si>
  <si>
    <t xml:space="preserve">-0.023030000000000002</t>
  </si>
  <si>
    <t xml:space="preserve">-0.16447</t>
  </si>
  <si>
    <t xml:space="preserve">-0.13597</t>
  </si>
  <si>
    <t xml:space="preserve">-0.00518</t>
  </si>
  <si>
    <t xml:space="preserve">-0.04288</t>
  </si>
  <si>
    <t xml:space="preserve">-0.0053</t>
  </si>
  <si>
    <t xml:space="preserve">-0.02248</t>
  </si>
  <si>
    <t xml:space="preserve">1.2e-07</t>
  </si>
  <si>
    <t xml:space="preserve">-0.08362</t>
  </si>
  <si>
    <t xml:space="preserve">-0.06157000000000001</t>
  </si>
  <si>
    <t xml:space="preserve">-0.000233445</t>
  </si>
  <si>
    <t xml:space="preserve">-0.032060000000000005</t>
  </si>
  <si>
    <t xml:space="preserve">-0.000338</t>
  </si>
  <si>
    <t xml:space="preserve">1.6e-07</t>
  </si>
  <si>
    <t xml:space="preserve">-0.00314</t>
  </si>
  <si>
    <t xml:space="preserve">-0.04754</t>
  </si>
  <si>
    <t xml:space="preserve">-0.030010000000000002</t>
  </si>
  <si>
    <t xml:space="preserve">-0.00214</t>
  </si>
  <si>
    <t xml:space="preserve">-0.025240000000000002</t>
  </si>
  <si>
    <t xml:space="preserve">0.01595</t>
  </si>
  <si>
    <t xml:space="preserve">-0.015269999999999999</t>
  </si>
  <si>
    <t xml:space="preserve">-0.0018</t>
  </si>
  <si>
    <t xml:space="preserve">-0.03153</t>
  </si>
  <si>
    <t xml:space="preserve">-0.01593</t>
  </si>
  <si>
    <t xml:space="preserve">-0.024919999999999998</t>
  </si>
  <si>
    <t xml:space="preserve">0.01938</t>
  </si>
  <si>
    <t xml:space="preserve">-0.02394</t>
  </si>
  <si>
    <t xml:space="preserve">-0.00134</t>
  </si>
  <si>
    <t xml:space="preserve">2.4e-07</t>
  </si>
  <si>
    <t xml:space="preserve">-0.0007281480000000001</t>
  </si>
  <si>
    <t xml:space="preserve">-0.02625</t>
  </si>
  <si>
    <t xml:space="preserve">-0.01226</t>
  </si>
  <si>
    <t xml:space="preserve">-0.02163</t>
  </si>
  <si>
    <t xml:space="preserve">2.8e-07</t>
  </si>
  <si>
    <t xml:space="preserve">-0.025960000000000004</t>
  </si>
  <si>
    <t xml:space="preserve">-0.02097</t>
  </si>
  <si>
    <t xml:space="preserve">0.02015</t>
  </si>
  <si>
    <t xml:space="preserve">-0.01646</t>
  </si>
  <si>
    <t xml:space="preserve">0.01028</t>
  </si>
  <si>
    <t xml:space="preserve">3.2e-07</t>
  </si>
  <si>
    <t xml:space="preserve">-0.023</t>
  </si>
  <si>
    <t xml:space="preserve">-0.022619999999999998</t>
  </si>
  <si>
    <t xml:space="preserve">0.01785</t>
  </si>
  <si>
    <t xml:space="preserve">-0.01661</t>
  </si>
  <si>
    <t xml:space="preserve">3.6e-07</t>
  </si>
  <si>
    <t xml:space="preserve">-0.000997311</t>
  </si>
  <si>
    <t xml:space="preserve">-0.02061</t>
  </si>
  <si>
    <t xml:space="preserve">-0.00451</t>
  </si>
  <si>
    <t xml:space="preserve">0.000149362</t>
  </si>
  <si>
    <t xml:space="preserve">0.020919999999999998</t>
  </si>
  <si>
    <t xml:space="preserve">-0.018080000000000002</t>
  </si>
  <si>
    <t xml:space="preserve">-0.01822</t>
  </si>
  <si>
    <t xml:space="preserve">0.00091599</t>
  </si>
  <si>
    <t xml:space="preserve">-0.02393</t>
  </si>
  <si>
    <t xml:space="preserve">-0.0008359999999999999</t>
  </si>
  <si>
    <t xml:space="preserve">4.4e-07</t>
  </si>
  <si>
    <t xml:space="preserve">8.03431e-05</t>
  </si>
  <si>
    <t xml:space="preserve">-0.01701</t>
  </si>
  <si>
    <t xml:space="preserve">-0.00252</t>
  </si>
  <si>
    <t xml:space="preserve">0.02169</t>
  </si>
  <si>
    <t xml:space="preserve">4.8e-07</t>
  </si>
  <si>
    <t xml:space="preserve">0.000890342</t>
  </si>
  <si>
    <t xml:space="preserve">-0.01882</t>
  </si>
  <si>
    <t xml:space="preserve">-0.00176</t>
  </si>
  <si>
    <t xml:space="preserve">5.2e-07</t>
  </si>
  <si>
    <t xml:space="preserve">-0.01731</t>
  </si>
  <si>
    <t xml:space="preserve">-0.00366</t>
  </si>
  <si>
    <t xml:space="preserve">-0.0213</t>
  </si>
  <si>
    <t xml:space="preserve">0.01747</t>
  </si>
  <si>
    <t xml:space="preserve">-0.00645</t>
  </si>
  <si>
    <t xml:space="preserve">-0.02597</t>
  </si>
  <si>
    <t xml:space="preserve">-0.0004940000000000001</t>
  </si>
  <si>
    <t xml:space="preserve">5.6e-07</t>
  </si>
  <si>
    <t xml:space="preserve">-0.00545</t>
  </si>
  <si>
    <t xml:space="preserve">-0.020309999999999998</t>
  </si>
  <si>
    <t xml:space="preserve">0.01824</t>
  </si>
  <si>
    <t xml:space="preserve">-0.00464</t>
  </si>
  <si>
    <t xml:space="preserve">-0.02146</t>
  </si>
  <si>
    <t xml:space="preserve">-0.00045881800000000005</t>
  </si>
  <si>
    <t xml:space="preserve">0.01977</t>
  </si>
  <si>
    <t xml:space="preserve">-0.01215</t>
  </si>
  <si>
    <t xml:space="preserve">6.4e-07</t>
  </si>
  <si>
    <t xml:space="preserve">-0.019719999999999998</t>
  </si>
  <si>
    <t xml:space="preserve">-0.02426</t>
  </si>
  <si>
    <t xml:space="preserve">-0.01764</t>
  </si>
  <si>
    <t xml:space="preserve">6.8e-07</t>
  </si>
  <si>
    <t xml:space="preserve">0.000350175</t>
  </si>
  <si>
    <t xml:space="preserve">-0.01762</t>
  </si>
  <si>
    <t xml:space="preserve">-0.000615915</t>
  </si>
  <si>
    <t xml:space="preserve">-0.02361</t>
  </si>
  <si>
    <t xml:space="preserve">-0.023790000000000002</t>
  </si>
  <si>
    <t xml:space="preserve">-0.000573</t>
  </si>
  <si>
    <t xml:space="preserve">7.2e-07</t>
  </si>
  <si>
    <t xml:space="preserve">0.019</t>
  </si>
  <si>
    <t xml:space="preserve">-0.01705</t>
  </si>
  <si>
    <t xml:space="preserve">7.6e-07</t>
  </si>
  <si>
    <t xml:space="preserve">0.000620175</t>
  </si>
  <si>
    <t xml:space="preserve">-0.02196</t>
  </si>
  <si>
    <t xml:space="preserve">0.018619999999999998</t>
  </si>
  <si>
    <t xml:space="preserve">-0.00025299999999999997</t>
  </si>
  <si>
    <t xml:space="preserve">-0.017490000000000002</t>
  </si>
  <si>
    <t xml:space="preserve">-0.0067</t>
  </si>
  <si>
    <t xml:space="preserve">8.4e-07</t>
  </si>
  <si>
    <t xml:space="preserve">-0.00607</t>
  </si>
  <si>
    <t xml:space="preserve">-0.00274</t>
  </si>
  <si>
    <t xml:space="preserve">-0.02094</t>
  </si>
  <si>
    <t xml:space="preserve">8.8e-07</t>
  </si>
  <si>
    <t xml:space="preserve">-0.000189321</t>
  </si>
  <si>
    <t xml:space="preserve">9.2e-07</t>
  </si>
  <si>
    <t xml:space="preserve">-0.02229</t>
  </si>
  <si>
    <t xml:space="preserve">-0.0038200000000000005</t>
  </si>
  <si>
    <t xml:space="preserve">-0.020730000000000002</t>
  </si>
  <si>
    <t xml:space="preserve">9.6e-07</t>
  </si>
  <si>
    <t xml:space="preserve">-0.01581</t>
  </si>
  <si>
    <t xml:space="preserve">-0.000421</t>
  </si>
  <si>
    <t xml:space="preserve">-0.01792</t>
  </si>
  <si>
    <t xml:space="preserve">-0.000998048</t>
  </si>
  <si>
    <t xml:space="preserve">-0.01948</t>
  </si>
  <si>
    <t xml:space="preserve">1.04e-06</t>
  </si>
  <si>
    <t xml:space="preserve">0.01709</t>
  </si>
  <si>
    <t xml:space="preserve">-0.000502</t>
  </si>
  <si>
    <t xml:space="preserve">-0.02109</t>
  </si>
  <si>
    <t xml:space="preserve">1.08e-06</t>
  </si>
  <si>
    <t xml:space="preserve">-0.01942</t>
  </si>
  <si>
    <t xml:space="preserve">1.12e-06</t>
  </si>
  <si>
    <t xml:space="preserve">-0.00232</t>
  </si>
  <si>
    <t xml:space="preserve">0.000532507</t>
  </si>
  <si>
    <t xml:space="preserve">-0.01734</t>
  </si>
  <si>
    <t xml:space="preserve">1.16e-06</t>
  </si>
  <si>
    <t xml:space="preserve">-0.02295</t>
  </si>
  <si>
    <t xml:space="preserve">-0.0186</t>
  </si>
  <si>
    <t xml:space="preserve">1.2e-06</t>
  </si>
  <si>
    <t xml:space="preserve">-0.00288</t>
  </si>
  <si>
    <t xml:space="preserve">0.000412</t>
  </si>
  <si>
    <t xml:space="preserve">1.24e-06</t>
  </si>
  <si>
    <t xml:space="preserve">-0.01641</t>
  </si>
  <si>
    <t xml:space="preserve">0.0005780000000000001</t>
  </si>
  <si>
    <t xml:space="preserve">-0.01999</t>
  </si>
  <si>
    <t xml:space="preserve">1.28e-06</t>
  </si>
  <si>
    <t xml:space="preserve">-0.021169999999999998</t>
  </si>
  <si>
    <t xml:space="preserve">1.32e-06</t>
  </si>
  <si>
    <t xml:space="preserve">-0.00483</t>
  </si>
  <si>
    <t xml:space="preserve">0.015569999999999999</t>
  </si>
  <si>
    <t xml:space="preserve">1.36e-06</t>
  </si>
  <si>
    <t xml:space="preserve">1.4e-06</t>
  </si>
  <si>
    <t xml:space="preserve">0.01633</t>
  </si>
  <si>
    <t xml:space="preserve">-0.000503</t>
  </si>
  <si>
    <t xml:space="preserve">-0.02014</t>
  </si>
  <si>
    <t xml:space="preserve">1.44e-06</t>
  </si>
  <si>
    <t xml:space="preserve">1.48e-06</t>
  </si>
  <si>
    <t xml:space="preserve">0.000746</t>
  </si>
  <si>
    <t xml:space="preserve">1.52e-06</t>
  </si>
  <si>
    <t xml:space="preserve">1.56e-06</t>
  </si>
  <si>
    <t xml:space="preserve">-0.023280000000000002</t>
  </si>
  <si>
    <t xml:space="preserve">-0.000337</t>
  </si>
  <si>
    <t xml:space="preserve">1.6e-06</t>
  </si>
  <si>
    <t xml:space="preserve">1.64e-06</t>
  </si>
  <si>
    <t xml:space="preserve">-0.02655</t>
  </si>
  <si>
    <t xml:space="preserve">0.000828</t>
  </si>
  <si>
    <t xml:space="preserve">1.68e-06</t>
  </si>
  <si>
    <t xml:space="preserve">-0.00389</t>
  </si>
  <si>
    <t xml:space="preserve">-0.02557</t>
  </si>
  <si>
    <t xml:space="preserve">-0.01984</t>
  </si>
  <si>
    <t xml:space="preserve">1.72e-06</t>
  </si>
  <si>
    <t xml:space="preserve">0.000246</t>
  </si>
  <si>
    <t xml:space="preserve">-0.02087</t>
  </si>
  <si>
    <t xml:space="preserve">0.0037600000000000003</t>
  </si>
  <si>
    <t xml:space="preserve">1.76e-06</t>
  </si>
  <si>
    <t xml:space="preserve">-0.01955</t>
  </si>
  <si>
    <t xml:space="preserve">0.005379999999999999</t>
  </si>
  <si>
    <t xml:space="preserve">1.8000000000000001e-06</t>
  </si>
  <si>
    <t xml:space="preserve">-0.00295</t>
  </si>
  <si>
    <t xml:space="preserve">1.84e-06</t>
  </si>
  <si>
    <t xml:space="preserve">-0.00233</t>
  </si>
  <si>
    <t xml:space="preserve">1.88e-06</t>
  </si>
  <si>
    <t xml:space="preserve">0.000245</t>
  </si>
  <si>
    <t xml:space="preserve">-0.01977</t>
  </si>
  <si>
    <t xml:space="preserve">1.92e-06</t>
  </si>
  <si>
    <t xml:space="preserve">-0.020069999999999998</t>
  </si>
  <si>
    <t xml:space="preserve">1.96e-06</t>
  </si>
  <si>
    <t xml:space="preserve">-0.019119999999999998</t>
  </si>
  <si>
    <t xml:space="preserve">-0.02459</t>
  </si>
  <si>
    <t xml:space="preserve">7.9179e-05</t>
  </si>
  <si>
    <t xml:space="preserve">-0.0216</t>
  </si>
  <si>
    <t xml:space="preserve">0.000496</t>
  </si>
  <si>
    <t xml:space="preserve">2.04e-06</t>
  </si>
  <si>
    <t xml:space="preserve">2.08e-06</t>
  </si>
  <si>
    <t xml:space="preserve">0.02323</t>
  </si>
  <si>
    <t xml:space="preserve">-0.02043</t>
  </si>
  <si>
    <t xml:space="preserve">2.12e-06</t>
  </si>
  <si>
    <t xml:space="preserve">0.013669999999999998</t>
  </si>
  <si>
    <t xml:space="preserve">0.000495</t>
  </si>
  <si>
    <t xml:space="preserve">2.16e-06</t>
  </si>
  <si>
    <t xml:space="preserve">2.2e-06</t>
  </si>
  <si>
    <t xml:space="preserve">0.000661</t>
  </si>
  <si>
    <t xml:space="preserve">2.24e-06</t>
  </si>
  <si>
    <t xml:space="preserve">0.00032900000000000003</t>
  </si>
  <si>
    <t xml:space="preserve">-0.01889</t>
  </si>
  <si>
    <t xml:space="preserve">0.0052899999999999996</t>
  </si>
  <si>
    <t xml:space="preserve">2.28e-06</t>
  </si>
  <si>
    <t xml:space="preserve">-0.0259</t>
  </si>
  <si>
    <t xml:space="preserve">-0.0197</t>
  </si>
  <si>
    <t xml:space="preserve">2.32e-06</t>
  </si>
  <si>
    <t xml:space="preserve">-0.0272</t>
  </si>
  <si>
    <t xml:space="preserve">-4.705e-06</t>
  </si>
  <si>
    <t xml:space="preserve">-0.01963</t>
  </si>
  <si>
    <t xml:space="preserve">2.36e-06</t>
  </si>
  <si>
    <t xml:space="preserve">-0.02688</t>
  </si>
  <si>
    <t xml:space="preserve">0.0008289999999999999</t>
  </si>
  <si>
    <t xml:space="preserve">2.4e-06</t>
  </si>
  <si>
    <t xml:space="preserve">7.9562e-05</t>
  </si>
  <si>
    <t xml:space="preserve">2.44e-06</t>
  </si>
  <si>
    <t xml:space="preserve">-0.000325</t>
  </si>
  <si>
    <t xml:space="preserve">2.48e-06</t>
  </si>
  <si>
    <t xml:space="preserve">-0.02623</t>
  </si>
  <si>
    <t xml:space="preserve">0.000995</t>
  </si>
  <si>
    <t xml:space="preserve">-0.01992</t>
  </si>
  <si>
    <t xml:space="preserve">2.52e-06</t>
  </si>
  <si>
    <t xml:space="preserve">-0.0208</t>
  </si>
  <si>
    <t xml:space="preserve">2.56e-06</t>
  </si>
  <si>
    <t xml:space="preserve">-8.8174e-05</t>
  </si>
  <si>
    <t xml:space="preserve">-0.0227</t>
  </si>
  <si>
    <t xml:space="preserve">2.6e-06</t>
  </si>
  <si>
    <t xml:space="preserve">2.64e-06</t>
  </si>
  <si>
    <t xml:space="preserve">2.68e-06</t>
  </si>
  <si>
    <t xml:space="preserve">-0.02065</t>
  </si>
  <si>
    <t xml:space="preserve">2.72e-06</t>
  </si>
  <si>
    <t xml:space="preserve">2.76e-06</t>
  </si>
  <si>
    <t xml:space="preserve">2.8e-06</t>
  </si>
  <si>
    <t xml:space="preserve">-0.00701</t>
  </si>
  <si>
    <t xml:space="preserve">-0.02021</t>
  </si>
  <si>
    <t xml:space="preserve">2.84e-06</t>
  </si>
  <si>
    <t xml:space="preserve">2.88e-06</t>
  </si>
  <si>
    <t xml:space="preserve">-0.02051</t>
  </si>
  <si>
    <t xml:space="preserve">2.92e-06</t>
  </si>
  <si>
    <t xml:space="preserve">2.96e-06</t>
  </si>
  <si>
    <t xml:space="preserve">-0.027860000000000003</t>
  </si>
  <si>
    <t xml:space="preserve">-0.000918</t>
  </si>
  <si>
    <t xml:space="preserve">-0.0201</t>
  </si>
  <si>
    <t xml:space="preserve">-0.0008349999999999999</t>
  </si>
  <si>
    <t xml:space="preserve">-0.0215</t>
  </si>
  <si>
    <t xml:space="preserve">3.04e-06</t>
  </si>
  <si>
    <t xml:space="preserve">0.0009460000000000001</t>
  </si>
  <si>
    <t xml:space="preserve">3.08e-06</t>
  </si>
  <si>
    <t xml:space="preserve">-0.02818</t>
  </si>
  <si>
    <t xml:space="preserve">-0.020059999999999998</t>
  </si>
  <si>
    <t xml:space="preserve">3.12e-06</t>
  </si>
  <si>
    <t xml:space="preserve">-0.027530000000000002</t>
  </si>
  <si>
    <t xml:space="preserve">3.16e-06</t>
  </si>
  <si>
    <t xml:space="preserve">0.01519</t>
  </si>
  <si>
    <t xml:space="preserve">-0.020030000000000003</t>
  </si>
  <si>
    <t xml:space="preserve">3.2e-06</t>
  </si>
  <si>
    <t xml:space="preserve">-0.02036</t>
  </si>
  <si>
    <t xml:space="preserve">3.24e-06</t>
  </si>
  <si>
    <t xml:space="preserve">-0.021419999999999998</t>
  </si>
  <si>
    <t xml:space="preserve">3.28e-06</t>
  </si>
  <si>
    <t xml:space="preserve">3.32e-06</t>
  </si>
  <si>
    <t xml:space="preserve">-0.000295</t>
  </si>
  <si>
    <t xml:space="preserve">3.36e-06</t>
  </si>
  <si>
    <t xml:space="preserve">-0.0026100000000000003</t>
  </si>
  <si>
    <t xml:space="preserve">-0.0219</t>
  </si>
  <si>
    <t xml:space="preserve">3.4e-06</t>
  </si>
  <si>
    <t xml:space="preserve">-0.02121</t>
  </si>
  <si>
    <t xml:space="preserve">3.44e-06</t>
  </si>
  <si>
    <t xml:space="preserve">-0.0223</t>
  </si>
  <si>
    <t xml:space="preserve">3.48e-06</t>
  </si>
  <si>
    <t xml:space="preserve">-0.02047</t>
  </si>
  <si>
    <t xml:space="preserve">3.52e-06</t>
  </si>
  <si>
    <t xml:space="preserve">0.00245</t>
  </si>
  <si>
    <t xml:space="preserve">-0.01966</t>
  </si>
  <si>
    <t xml:space="preserve">3.56e-06</t>
  </si>
  <si>
    <t xml:space="preserve">-0.020980000000000002</t>
  </si>
  <si>
    <t xml:space="preserve">3.6000000000000003e-06</t>
  </si>
  <si>
    <t xml:space="preserve">-0.02001</t>
  </si>
  <si>
    <t xml:space="preserve">0.01405</t>
  </si>
  <si>
    <t xml:space="preserve">0.000953</t>
  </si>
  <si>
    <t xml:space="preserve">-0.0204</t>
  </si>
  <si>
    <t xml:space="preserve">0.0031100000000000004</t>
  </si>
  <si>
    <t xml:space="preserve">3.64e-06</t>
  </si>
  <si>
    <t xml:space="preserve">-0.02062</t>
  </si>
  <si>
    <t xml:space="preserve">3.68e-06</t>
  </si>
  <si>
    <t xml:space="preserve">3.72e-06</t>
  </si>
  <si>
    <t xml:space="preserve">-0.02851</t>
  </si>
  <si>
    <t xml:space="preserve">-0.02244</t>
  </si>
  <si>
    <t xml:space="preserve">0.0008179999999999999</t>
  </si>
  <si>
    <t xml:space="preserve">3.76e-06</t>
  </si>
  <si>
    <t xml:space="preserve">-0.02883</t>
  </si>
  <si>
    <t xml:space="preserve">-0.021269999999999997</t>
  </si>
  <si>
    <t xml:space="preserve">3.8e-06</t>
  </si>
  <si>
    <t xml:space="preserve">-0.020909999999999998</t>
  </si>
  <si>
    <t xml:space="preserve">-0.02058</t>
  </si>
  <si>
    <t xml:space="preserve">3.84e-06</t>
  </si>
  <si>
    <t xml:space="preserve">-0.02113</t>
  </si>
  <si>
    <t xml:space="preserve">3.88e-06</t>
  </si>
  <si>
    <t xml:space="preserve">3.92e-06</t>
  </si>
  <si>
    <t xml:space="preserve">3.96e-06</t>
  </si>
  <si>
    <t xml:space="preserve">-0.0231</t>
  </si>
  <si>
    <t xml:space="preserve">4.04e-06</t>
  </si>
  <si>
    <t xml:space="preserve">4.08e-06</t>
  </si>
  <si>
    <t xml:space="preserve">4.12e-06</t>
  </si>
  <si>
    <t xml:space="preserve">4.16e-06</t>
  </si>
  <si>
    <t xml:space="preserve">4.2000000000000004e-06</t>
  </si>
  <si>
    <t xml:space="preserve">-0.02182</t>
  </si>
  <si>
    <t xml:space="preserve">0.0023</t>
  </si>
  <si>
    <t xml:space="preserve">4.24e-06</t>
  </si>
  <si>
    <t xml:space="preserve">-0.02915</t>
  </si>
  <si>
    <t xml:space="preserve">-0.021240000000000002</t>
  </si>
  <si>
    <t xml:space="preserve">4.28e-06</t>
  </si>
  <si>
    <t xml:space="preserve">-0.03077</t>
  </si>
  <si>
    <t xml:space="preserve">4.32e-06</t>
  </si>
  <si>
    <t xml:space="preserve">4.36e-06</t>
  </si>
  <si>
    <t xml:space="preserve">0.00528</t>
  </si>
  <si>
    <t xml:space="preserve">4.4e-06</t>
  </si>
  <si>
    <t xml:space="preserve">4.44e-06</t>
  </si>
  <si>
    <t xml:space="preserve">-0.02255</t>
  </si>
  <si>
    <t xml:space="preserve">4.48e-06</t>
  </si>
  <si>
    <t xml:space="preserve">4.52e-06</t>
  </si>
  <si>
    <t xml:space="preserve">-0.029480000000000003</t>
  </si>
  <si>
    <t xml:space="preserve">-0.02263</t>
  </si>
  <si>
    <t xml:space="preserve">4.56e-06</t>
  </si>
  <si>
    <t xml:space="preserve">-0.02179</t>
  </si>
  <si>
    <t xml:space="preserve">4.6e-06</t>
  </si>
  <si>
    <t xml:space="preserve">-0.03013</t>
  </si>
  <si>
    <t xml:space="preserve">4.64e-06</t>
  </si>
  <si>
    <t xml:space="preserve">-0.0212</t>
  </si>
  <si>
    <t xml:space="preserve">4.68e-06</t>
  </si>
  <si>
    <t xml:space="preserve">4.72e-06</t>
  </si>
  <si>
    <t xml:space="preserve">-0.0032600000000000003</t>
  </si>
  <si>
    <t xml:space="preserve">4.76e-06</t>
  </si>
  <si>
    <t xml:space="preserve">-0.02175</t>
  </si>
  <si>
    <t xml:space="preserve">4.8e-06</t>
  </si>
  <si>
    <t xml:space="preserve">-0.02313</t>
  </si>
  <si>
    <t xml:space="preserve">4.84e-06</t>
  </si>
  <si>
    <t xml:space="preserve">-0.023540000000000002</t>
  </si>
  <si>
    <t xml:space="preserve">4.88e-06</t>
  </si>
  <si>
    <t xml:space="preserve">-0.00825</t>
  </si>
  <si>
    <t xml:space="preserve">4.92e-06</t>
  </si>
  <si>
    <t xml:space="preserve">-0.02259</t>
  </si>
  <si>
    <t xml:space="preserve">4.96e-06</t>
  </si>
  <si>
    <t xml:space="preserve">0.00346</t>
  </si>
  <si>
    <t xml:space="preserve">-0.02226</t>
  </si>
  <si>
    <t xml:space="preserve">-0.02197</t>
  </si>
  <si>
    <t xml:space="preserve">5.04e-06</t>
  </si>
  <si>
    <t xml:space="preserve">5.08e-06</t>
  </si>
  <si>
    <t xml:space="preserve">-0.02201</t>
  </si>
  <si>
    <t xml:space="preserve">0.000395</t>
  </si>
  <si>
    <t xml:space="preserve">5.12e-06</t>
  </si>
  <si>
    <t xml:space="preserve">-0.02292</t>
  </si>
  <si>
    <t xml:space="preserve">5.16e-06</t>
  </si>
  <si>
    <t xml:space="preserve">0.0038200000000000005</t>
  </si>
  <si>
    <t xml:space="preserve">-0.02374</t>
  </si>
  <si>
    <t xml:space="preserve">5.2e-06</t>
  </si>
  <si>
    <t xml:space="preserve">-0.0218</t>
  </si>
  <si>
    <t xml:space="preserve">5.26e-06</t>
  </si>
  <si>
    <t xml:space="preserve">-0.006229999999999999</t>
  </si>
  <si>
    <t xml:space="preserve">-0.02737</t>
  </si>
  <si>
    <t xml:space="preserve">0.015380000000000001</t>
  </si>
  <si>
    <t xml:space="preserve">-0.02308</t>
  </si>
  <si>
    <t xml:space="preserve">-0.000154</t>
  </si>
  <si>
    <t xml:space="preserve">5.34e-06</t>
  </si>
  <si>
    <t xml:space="preserve">-0.01807</t>
  </si>
  <si>
    <t xml:space="preserve">-0.028339999999999997</t>
  </si>
  <si>
    <t xml:space="preserve">-0.02345</t>
  </si>
  <si>
    <t xml:space="preserve">5.42e-06</t>
  </si>
  <si>
    <t xml:space="preserve">0.01652</t>
  </si>
  <si>
    <t xml:space="preserve">5.5e-06</t>
  </si>
  <si>
    <t xml:space="preserve">-0.02106</t>
  </si>
  <si>
    <t xml:space="preserve">-0.02802</t>
  </si>
  <si>
    <t xml:space="preserve">-0.02198</t>
  </si>
  <si>
    <t xml:space="preserve">5.58e-06</t>
  </si>
  <si>
    <t xml:space="preserve">-0.00685</t>
  </si>
  <si>
    <t xml:space="preserve">-0.02769</t>
  </si>
  <si>
    <t xml:space="preserve">-0.02239</t>
  </si>
  <si>
    <t xml:space="preserve">5.66e-06</t>
  </si>
  <si>
    <t xml:space="preserve">-0.0046700000000000005</t>
  </si>
  <si>
    <t xml:space="preserve">-0.030289999999999997</t>
  </si>
  <si>
    <t xml:space="preserve">-0.0235</t>
  </si>
  <si>
    <t xml:space="preserve">0.000207</t>
  </si>
  <si>
    <t xml:space="preserve">5.74e-06</t>
  </si>
  <si>
    <t xml:space="preserve">-0.02932</t>
  </si>
  <si>
    <t xml:space="preserve">-0.022940000000000002</t>
  </si>
  <si>
    <t xml:space="preserve">0.00063</t>
  </si>
  <si>
    <t xml:space="preserve">5.82e-06</t>
  </si>
  <si>
    <t xml:space="preserve">-0.000324091</t>
  </si>
  <si>
    <t xml:space="preserve">-0.02359</t>
  </si>
  <si>
    <t xml:space="preserve">5.9e-06</t>
  </si>
  <si>
    <t xml:space="preserve">-0.000862751</t>
  </si>
  <si>
    <t xml:space="preserve">-0.026719999999999997</t>
  </si>
  <si>
    <t xml:space="preserve">-0.02323</t>
  </si>
  <si>
    <t xml:space="preserve">-2.5723e-05</t>
  </si>
  <si>
    <t xml:space="preserve">5.98e-06</t>
  </si>
  <si>
    <t xml:space="preserve">0.01576</t>
  </si>
  <si>
    <t xml:space="preserve">-0.02253</t>
  </si>
  <si>
    <t xml:space="preserve">-0.00032</t>
  </si>
  <si>
    <t xml:space="preserve">6.06e-06</t>
  </si>
  <si>
    <t xml:space="preserve">-5.4510100000000005e-05</t>
  </si>
  <si>
    <t xml:space="preserve">0.01235</t>
  </si>
  <si>
    <t xml:space="preserve">-0.0239</t>
  </si>
  <si>
    <t xml:space="preserve">6.14e-06</t>
  </si>
  <si>
    <t xml:space="preserve">0.0116</t>
  </si>
  <si>
    <t xml:space="preserve">-0.022430000000000002</t>
  </si>
  <si>
    <t xml:space="preserve">6.22e-06</t>
  </si>
  <si>
    <t xml:space="preserve">-0.029960000000000004</t>
  </si>
  <si>
    <t xml:space="preserve">-0.00010700000000000001</t>
  </si>
  <si>
    <t xml:space="preserve">6.3e-06</t>
  </si>
  <si>
    <t xml:space="preserve">-0.03126</t>
  </si>
  <si>
    <t xml:space="preserve">-0.024659999999999998</t>
  </si>
  <si>
    <t xml:space="preserve">0.00035299999999999996</t>
  </si>
  <si>
    <t xml:space="preserve">6.38e-06</t>
  </si>
  <si>
    <t xml:space="preserve">-0.029639999999999996</t>
  </si>
  <si>
    <t xml:space="preserve">-0.02291</t>
  </si>
  <si>
    <t xml:space="preserve">-0.000408</t>
  </si>
  <si>
    <t xml:space="preserve">6.46e-06</t>
  </si>
  <si>
    <t xml:space="preserve">-0.02016</t>
  </si>
  <si>
    <t xml:space="preserve">-0.028669999999999998</t>
  </si>
  <si>
    <t xml:space="preserve">0.006790000000000001</t>
  </si>
  <si>
    <t xml:space="preserve">-0.0221</t>
  </si>
  <si>
    <t xml:space="preserve">7.8933e-05</t>
  </si>
  <si>
    <t xml:space="preserve">6.54e-06</t>
  </si>
  <si>
    <t xml:space="preserve">-0.00592</t>
  </si>
  <si>
    <t xml:space="preserve">-0.02377</t>
  </si>
  <si>
    <t xml:space="preserve">6.62e-06</t>
  </si>
  <si>
    <t xml:space="preserve">-0.000593504</t>
  </si>
  <si>
    <t xml:space="preserve">6.7e-06</t>
  </si>
  <si>
    <t xml:space="preserve">-0.02355</t>
  </si>
  <si>
    <t xml:space="preserve">7.7928e-05</t>
  </si>
  <si>
    <t xml:space="preserve">6.78e-06</t>
  </si>
  <si>
    <t xml:space="preserve">-0.02392</t>
  </si>
  <si>
    <t xml:space="preserve">6.86e-06</t>
  </si>
  <si>
    <t xml:space="preserve">-0.01867</t>
  </si>
  <si>
    <t xml:space="preserve">-0.00498</t>
  </si>
  <si>
    <t xml:space="preserve">-0.032389999999999995</t>
  </si>
  <si>
    <t xml:space="preserve">-0.0009570000000000001</t>
  </si>
  <si>
    <t xml:space="preserve">6.94e-06</t>
  </si>
  <si>
    <t xml:space="preserve">-0.03174</t>
  </si>
  <si>
    <t xml:space="preserve">-0.02441</t>
  </si>
  <si>
    <t xml:space="preserve">7.02e-06</t>
  </si>
  <si>
    <t xml:space="preserve">-0.02225</t>
  </si>
  <si>
    <t xml:space="preserve">0.000544</t>
  </si>
  <si>
    <t xml:space="preserve">7.1e-06</t>
  </si>
  <si>
    <t xml:space="preserve">-0.01986</t>
  </si>
  <si>
    <t xml:space="preserve">-0.030930000000000003</t>
  </si>
  <si>
    <t xml:space="preserve">-0.024569999999999998</t>
  </si>
  <si>
    <t xml:space="preserve">-0.0008089999999999999</t>
  </si>
  <si>
    <t xml:space="preserve">7.18e-06</t>
  </si>
  <si>
    <t xml:space="preserve">0.00671</t>
  </si>
  <si>
    <t xml:space="preserve">-0.02437</t>
  </si>
  <si>
    <t xml:space="preserve">7.26e-06</t>
  </si>
  <si>
    <t xml:space="preserve">0.0009660000000000001</t>
  </si>
  <si>
    <t xml:space="preserve">7.34e-06</t>
  </si>
  <si>
    <t xml:space="preserve">-0.000239</t>
  </si>
  <si>
    <t xml:space="preserve">7.42e-06</t>
  </si>
  <si>
    <t xml:space="preserve">-0.030610000000000002</t>
  </si>
  <si>
    <t xml:space="preserve">0.006679999999999999</t>
  </si>
  <si>
    <t xml:space="preserve">-0.02434</t>
  </si>
  <si>
    <t xml:space="preserve">7.499999999999999e-06</t>
  </si>
  <si>
    <t xml:space="preserve">-0.01957</t>
  </si>
  <si>
    <t xml:space="preserve">-0.02383</t>
  </si>
  <si>
    <t xml:space="preserve">-0.0008730000000000001</t>
  </si>
  <si>
    <t xml:space="preserve">7.58e-06</t>
  </si>
  <si>
    <t xml:space="preserve">0.0066</t>
  </si>
  <si>
    <t xml:space="preserve">-0.000155</t>
  </si>
  <si>
    <t xml:space="preserve">7.699999999999999e-06</t>
  </si>
  <si>
    <t xml:space="preserve">-0.018369999999999997</t>
  </si>
  <si>
    <t xml:space="preserve">-0.030369999999999998</t>
  </si>
  <si>
    <t xml:space="preserve">-0.02535</t>
  </si>
  <si>
    <t xml:space="preserve">-0.000492</t>
  </si>
  <si>
    <t xml:space="preserve">7.86e-06</t>
  </si>
  <si>
    <t xml:space="preserve">-0.02009</t>
  </si>
  <si>
    <t xml:space="preserve">-0.03045</t>
  </si>
  <si>
    <t xml:space="preserve">0.013580000000000002</t>
  </si>
  <si>
    <t xml:space="preserve">-0.02497</t>
  </si>
  <si>
    <t xml:space="preserve">8.02e-06</t>
  </si>
  <si>
    <t xml:space="preserve">-0.01934</t>
  </si>
  <si>
    <t xml:space="preserve">-0.03102</t>
  </si>
  <si>
    <t xml:space="preserve">-0.02537</t>
  </si>
  <si>
    <t xml:space="preserve">-0.000218</t>
  </si>
  <si>
    <t xml:space="preserve">8.18e-06</t>
  </si>
  <si>
    <t xml:space="preserve">0.000215238</t>
  </si>
  <si>
    <t xml:space="preserve">-0.024030000000000003</t>
  </si>
  <si>
    <t xml:space="preserve">8.34e-06</t>
  </si>
  <si>
    <t xml:space="preserve">-0.03053</t>
  </si>
  <si>
    <t xml:space="preserve">0.0062</t>
  </si>
  <si>
    <t xml:space="preserve">-0.02475</t>
  </si>
  <si>
    <t xml:space="preserve">-0.000683</t>
  </si>
  <si>
    <t xml:space="preserve">8.5e-06</t>
  </si>
  <si>
    <t xml:space="preserve">-0.00506</t>
  </si>
  <si>
    <t xml:space="preserve">0.01254</t>
  </si>
  <si>
    <t xml:space="preserve">-0.02512</t>
  </si>
  <si>
    <t xml:space="preserve">-0.000893</t>
  </si>
  <si>
    <t xml:space="preserve">8.66e-06</t>
  </si>
  <si>
    <t xml:space="preserve">-0.00025671099999999996</t>
  </si>
  <si>
    <t xml:space="preserve">-0.01844</t>
  </si>
  <si>
    <t xml:space="preserve">0.00817</t>
  </si>
  <si>
    <t xml:space="preserve">-0.031580000000000004</t>
  </si>
  <si>
    <t xml:space="preserve">-0.02515</t>
  </si>
  <si>
    <t xml:space="preserve">-0.000787</t>
  </si>
  <si>
    <t xml:space="preserve">8.82e-06</t>
  </si>
  <si>
    <t xml:space="preserve">-0.00039146</t>
  </si>
  <si>
    <t xml:space="preserve">-0.00561</t>
  </si>
  <si>
    <t xml:space="preserve">-0.032310000000000005</t>
  </si>
  <si>
    <t xml:space="preserve">-0.02454</t>
  </si>
  <si>
    <t xml:space="preserve">-0.00023799999999999998</t>
  </si>
  <si>
    <t xml:space="preserve">8.98e-06</t>
  </si>
  <si>
    <t xml:space="preserve">-0.01859</t>
  </si>
  <si>
    <t xml:space="preserve">-0.0255</t>
  </si>
  <si>
    <t xml:space="preserve">-0.00199</t>
  </si>
  <si>
    <t xml:space="preserve">9.14e-06</t>
  </si>
  <si>
    <t xml:space="preserve">-0.020390000000000002</t>
  </si>
  <si>
    <t xml:space="preserve">-0.0039700000000000004</t>
  </si>
  <si>
    <t xml:space="preserve">-0.03198</t>
  </si>
  <si>
    <t xml:space="preserve">-0.02511</t>
  </si>
  <si>
    <t xml:space="preserve">-0.000935</t>
  </si>
  <si>
    <t xml:space="preserve">9.3e-06</t>
  </si>
  <si>
    <t xml:space="preserve">-0.01949</t>
  </si>
  <si>
    <t xml:space="preserve">-0.034230000000000003</t>
  </si>
  <si>
    <t xml:space="preserve">0.009290000000000001</t>
  </si>
  <si>
    <t xml:space="preserve">-0.025419999999999998</t>
  </si>
  <si>
    <t xml:space="preserve">9.46e-06</t>
  </si>
  <si>
    <t xml:space="preserve">-0.01994</t>
  </si>
  <si>
    <t xml:space="preserve">-0.00475</t>
  </si>
  <si>
    <t xml:space="preserve">-0.03431</t>
  </si>
  <si>
    <t xml:space="preserve">-0.02522</t>
  </si>
  <si>
    <t xml:space="preserve">9.62e-06</t>
  </si>
  <si>
    <t xml:space="preserve">-0.026369999999999998</t>
  </si>
  <si>
    <t xml:space="preserve">9.78e-06</t>
  </si>
  <si>
    <t xml:space="preserve">0.01377</t>
  </si>
  <si>
    <t xml:space="preserve">-0.026510000000000002</t>
  </si>
  <si>
    <t xml:space="preserve">9.94e-06</t>
  </si>
  <si>
    <t xml:space="preserve">-0.03279</t>
  </si>
  <si>
    <t xml:space="preserve">-0.0253</t>
  </si>
  <si>
    <t xml:space="preserve">-0.0006580000000000001</t>
  </si>
  <si>
    <t xml:space="preserve">1.01e-05</t>
  </si>
  <si>
    <t xml:space="preserve">-0.03335</t>
  </si>
  <si>
    <t xml:space="preserve">1.026e-05</t>
  </si>
  <si>
    <t xml:space="preserve">-0.000526167</t>
  </si>
  <si>
    <t xml:space="preserve">-0.026019999999999998</t>
  </si>
  <si>
    <t xml:space="preserve">-0.0023899999999999998</t>
  </si>
  <si>
    <t xml:space="preserve">1.042e-05</t>
  </si>
  <si>
    <t xml:space="preserve">-0.02143</t>
  </si>
  <si>
    <t xml:space="preserve">0.01061</t>
  </si>
  <si>
    <t xml:space="preserve">-0.026889999999999997</t>
  </si>
  <si>
    <t xml:space="preserve">1.058e-05</t>
  </si>
  <si>
    <t xml:space="preserve">-0.02054</t>
  </si>
  <si>
    <t xml:space="preserve">-0.03319</t>
  </si>
  <si>
    <t xml:space="preserve">0.0085</t>
  </si>
  <si>
    <t xml:space="preserve">7.9345e-05</t>
  </si>
  <si>
    <t xml:space="preserve">1.074e-05</t>
  </si>
  <si>
    <t xml:space="preserve">-0.0016699999999999998</t>
  </si>
  <si>
    <t xml:space="preserve">-0.03375</t>
  </si>
  <si>
    <t xml:space="preserve">-0.026260000000000002</t>
  </si>
  <si>
    <t xml:space="preserve">1.09e-05</t>
  </si>
  <si>
    <t xml:space="preserve">0.0114</t>
  </si>
  <si>
    <t xml:space="preserve">-0.03383</t>
  </si>
  <si>
    <t xml:space="preserve">-0.027139999999999997</t>
  </si>
  <si>
    <t xml:space="preserve">1.106e-05</t>
  </si>
  <si>
    <t xml:space="preserve">-0.0012</t>
  </si>
  <si>
    <t xml:space="preserve">-0.02046</t>
  </si>
  <si>
    <t xml:space="preserve">-0.03311</t>
  </si>
  <si>
    <t xml:space="preserve">-0.027000000000000003</t>
  </si>
  <si>
    <t xml:space="preserve">1.122e-05</t>
  </si>
  <si>
    <t xml:space="preserve">-0.0262</t>
  </si>
  <si>
    <t xml:space="preserve">-0.00161</t>
  </si>
  <si>
    <t xml:space="preserve">1.138e-05</t>
  </si>
  <si>
    <t xml:space="preserve">-0.034069999999999996</t>
  </si>
  <si>
    <t xml:space="preserve">-0.0257</t>
  </si>
  <si>
    <t xml:space="preserve">-0.000598</t>
  </si>
  <si>
    <t xml:space="preserve">1.154e-05</t>
  </si>
  <si>
    <t xml:space="preserve">-0.03367</t>
  </si>
  <si>
    <t xml:space="preserve">-0.02671</t>
  </si>
  <si>
    <t xml:space="preserve">-0.0008300000000000001</t>
  </si>
  <si>
    <t xml:space="preserve">1.17e-05</t>
  </si>
  <si>
    <t xml:space="preserve">-0.027089999999999996</t>
  </si>
  <si>
    <t xml:space="preserve">1.186e-05</t>
  </si>
  <si>
    <t xml:space="preserve">-0.03343</t>
  </si>
  <si>
    <t xml:space="preserve">-0.026639999999999997</t>
  </si>
  <si>
    <t xml:space="preserve">1.202e-05</t>
  </si>
  <si>
    <t xml:space="preserve">-0.03503</t>
  </si>
  <si>
    <t xml:space="preserve">-0.02696</t>
  </si>
  <si>
    <t xml:space="preserve">1.218e-05</t>
  </si>
  <si>
    <t xml:space="preserve">-0.02024</t>
  </si>
  <si>
    <t xml:space="preserve">-0.02705</t>
  </si>
  <si>
    <t xml:space="preserve">1.234e-05</t>
  </si>
  <si>
    <t xml:space="preserve">-0.02128</t>
  </si>
  <si>
    <t xml:space="preserve">-0.034789999999999995</t>
  </si>
  <si>
    <t xml:space="preserve">0.010190000000000001</t>
  </si>
  <si>
    <t xml:space="preserve">-0.02797</t>
  </si>
  <si>
    <t xml:space="preserve">-0.00217</t>
  </si>
  <si>
    <t xml:space="preserve">1.258e-05</t>
  </si>
  <si>
    <t xml:space="preserve">0.000451405</t>
  </si>
  <si>
    <t xml:space="preserve">-0.0187</t>
  </si>
  <si>
    <t xml:space="preserve">-0.034710000000000005</t>
  </si>
  <si>
    <t xml:space="preserve">-0.02766</t>
  </si>
  <si>
    <t xml:space="preserve">1.29e-05</t>
  </si>
  <si>
    <t xml:space="preserve">0.000114063</t>
  </si>
  <si>
    <t xml:space="preserve">-0.02005</t>
  </si>
  <si>
    <t xml:space="preserve">-0.03519</t>
  </si>
  <si>
    <t xml:space="preserve">-0.028210000000000002</t>
  </si>
  <si>
    <t xml:space="preserve">1.322e-05</t>
  </si>
  <si>
    <t xml:space="preserve">-0.000795455</t>
  </si>
  <si>
    <t xml:space="preserve">-0.02084</t>
  </si>
  <si>
    <t xml:space="preserve">0.010759999999999999</t>
  </si>
  <si>
    <t xml:space="preserve">-0.036469999999999995</t>
  </si>
  <si>
    <t xml:space="preserve">0.010329999999999999</t>
  </si>
  <si>
    <t xml:space="preserve">-0.02733</t>
  </si>
  <si>
    <t xml:space="preserve">1.354e-05</t>
  </si>
  <si>
    <t xml:space="preserve">-0.0006608310000000001</t>
  </si>
  <si>
    <t xml:space="preserve">-0.0202</t>
  </si>
  <si>
    <t xml:space="preserve">-0.035269999999999996</t>
  </si>
  <si>
    <t xml:space="preserve">-0.02839</t>
  </si>
  <si>
    <t xml:space="preserve">1.386e-05</t>
  </si>
  <si>
    <t xml:space="preserve">-0.005529999999999999</t>
  </si>
  <si>
    <t xml:space="preserve">-0.035789999999999995</t>
  </si>
  <si>
    <t xml:space="preserve">-0.028319999999999998</t>
  </si>
  <si>
    <t xml:space="preserve">1.418e-05</t>
  </si>
  <si>
    <t xml:space="preserve">0.011009999999999999</t>
  </si>
  <si>
    <t xml:space="preserve">-0.03539</t>
  </si>
  <si>
    <t xml:space="preserve">-0.02822</t>
  </si>
  <si>
    <t xml:space="preserve">1.4499999999999998e-05</t>
  </si>
  <si>
    <t xml:space="preserve">-0.0196</t>
  </si>
  <si>
    <t xml:space="preserve">-0.03651</t>
  </si>
  <si>
    <t xml:space="preserve">-0.02793</t>
  </si>
  <si>
    <t xml:space="preserve">1.482e-05</t>
  </si>
  <si>
    <t xml:space="preserve">-0.03599</t>
  </si>
  <si>
    <t xml:space="preserve">-0.028960000000000003</t>
  </si>
  <si>
    <t xml:space="preserve">1.514e-05</t>
  </si>
  <si>
    <t xml:space="preserve">-0.000963675</t>
  </si>
  <si>
    <t xml:space="preserve">-0.036789999999999996</t>
  </si>
  <si>
    <t xml:space="preserve">-0.0027600000000000003</t>
  </si>
  <si>
    <t xml:space="preserve">1.546e-05</t>
  </si>
  <si>
    <t xml:space="preserve">-0.000627169</t>
  </si>
  <si>
    <t xml:space="preserve">-0.020130000000000002</t>
  </si>
  <si>
    <t xml:space="preserve">-0.00557</t>
  </si>
  <si>
    <t xml:space="preserve">-0.03675</t>
  </si>
  <si>
    <t xml:space="preserve">-0.02939</t>
  </si>
  <si>
    <t xml:space="preserve">-0.00243</t>
  </si>
  <si>
    <t xml:space="preserve">1.578e-05</t>
  </si>
  <si>
    <t xml:space="preserve">-0.000121921</t>
  </si>
  <si>
    <t xml:space="preserve">-0.0063100000000000005</t>
  </si>
  <si>
    <t xml:space="preserve">0.013369999999999998</t>
  </si>
  <si>
    <t xml:space="preserve">-0.03615</t>
  </si>
  <si>
    <t xml:space="preserve">0.01165</t>
  </si>
  <si>
    <t xml:space="preserve">-0.029060000000000002</t>
  </si>
  <si>
    <t xml:space="preserve">-0.0023</t>
  </si>
  <si>
    <t xml:space="preserve">1.6100000000000002e-05</t>
  </si>
  <si>
    <t xml:space="preserve">-0.01975</t>
  </si>
  <si>
    <t xml:space="preserve">-0.00662</t>
  </si>
  <si>
    <t xml:space="preserve">-0.02905</t>
  </si>
  <si>
    <t xml:space="preserve">1.642e-05</t>
  </si>
  <si>
    <t xml:space="preserve">-0.000155622</t>
  </si>
  <si>
    <t xml:space="preserve">1.674e-05</t>
  </si>
  <si>
    <t xml:space="preserve">-2.0800700000000002e-05</t>
  </si>
  <si>
    <t xml:space="preserve">-0.01964</t>
  </si>
  <si>
    <t xml:space="preserve">-0.00565</t>
  </si>
  <si>
    <t xml:space="preserve">-0.03663</t>
  </si>
  <si>
    <t xml:space="preserve">1.706e-05</t>
  </si>
  <si>
    <t xml:space="preserve">-0.03739</t>
  </si>
  <si>
    <t xml:space="preserve">0.008409999999999999</t>
  </si>
  <si>
    <t xml:space="preserve">-0.02816</t>
  </si>
  <si>
    <t xml:space="preserve">1.738e-05</t>
  </si>
  <si>
    <t xml:space="preserve">0.013019999999999999</t>
  </si>
  <si>
    <t xml:space="preserve">-0.038060000000000004</t>
  </si>
  <si>
    <t xml:space="preserve">-0.02872</t>
  </si>
  <si>
    <t xml:space="preserve">-0.00299</t>
  </si>
  <si>
    <t xml:space="preserve">1.77e-05</t>
  </si>
  <si>
    <t xml:space="preserve">-0.021509999999999998</t>
  </si>
  <si>
    <t xml:space="preserve">-0.0069700000000000005</t>
  </si>
  <si>
    <t xml:space="preserve">0.013269999999999999</t>
  </si>
  <si>
    <t xml:space="preserve">-0.03826</t>
  </si>
  <si>
    <t xml:space="preserve">-0.028589999999999997</t>
  </si>
  <si>
    <t xml:space="preserve">1.802e-05</t>
  </si>
  <si>
    <t xml:space="preserve">0.00031643700000000003</t>
  </si>
  <si>
    <t xml:space="preserve">-0.00549</t>
  </si>
  <si>
    <t xml:space="preserve">-0.03846</t>
  </si>
  <si>
    <t xml:space="preserve">-0.02949</t>
  </si>
  <si>
    <t xml:space="preserve">1.834e-05</t>
  </si>
  <si>
    <t xml:space="preserve">-0.02147</t>
  </si>
  <si>
    <t xml:space="preserve">-0.03822</t>
  </si>
  <si>
    <t xml:space="preserve">-0.029439999999999997</t>
  </si>
  <si>
    <t xml:space="preserve">-0.00302</t>
  </si>
  <si>
    <t xml:space="preserve">1.866e-05</t>
  </si>
  <si>
    <t xml:space="preserve">-0.00646</t>
  </si>
  <si>
    <t xml:space="preserve">-0.037860000000000005</t>
  </si>
  <si>
    <t xml:space="preserve">-0.028980000000000002</t>
  </si>
  <si>
    <t xml:space="preserve">1.898e-05</t>
  </si>
  <si>
    <t xml:space="preserve">-0.00572</t>
  </si>
  <si>
    <t xml:space="preserve">-0.03818</t>
  </si>
  <si>
    <t xml:space="preserve">-0.02978</t>
  </si>
  <si>
    <t xml:space="preserve">-0.0034700000000000004</t>
  </si>
  <si>
    <t xml:space="preserve">1.93e-05</t>
  </si>
  <si>
    <t xml:space="preserve">-0.0214</t>
  </si>
  <si>
    <t xml:space="preserve">0.01669</t>
  </si>
  <si>
    <t xml:space="preserve">-0.039889999999999995</t>
  </si>
  <si>
    <t xml:space="preserve">-0.00442</t>
  </si>
  <si>
    <t xml:space="preserve">1.962e-05</t>
  </si>
  <si>
    <t xml:space="preserve">-8.82168e-05</t>
  </si>
  <si>
    <t xml:space="preserve">0.01505</t>
  </si>
  <si>
    <t xml:space="preserve">-0.03949</t>
  </si>
  <si>
    <t xml:space="preserve">0.0129</t>
  </si>
  <si>
    <t xml:space="preserve">1.994e-05</t>
  </si>
  <si>
    <t xml:space="preserve">-0.022180000000000002</t>
  </si>
  <si>
    <t xml:space="preserve">-0.04028</t>
  </si>
  <si>
    <t xml:space="preserve">-0.02935</t>
  </si>
  <si>
    <t xml:space="preserve">-0.0036200000000000004</t>
  </si>
  <si>
    <t xml:space="preserve">2.026e-05</t>
  </si>
  <si>
    <t xml:space="preserve">-0.02028</t>
  </si>
  <si>
    <t xml:space="preserve">0.00678</t>
  </si>
  <si>
    <t xml:space="preserve">-0.02984</t>
  </si>
  <si>
    <t xml:space="preserve">2.058e-05</t>
  </si>
  <si>
    <t xml:space="preserve">0.01381</t>
  </si>
  <si>
    <t xml:space="preserve">-0.03909</t>
  </si>
  <si>
    <t xml:space="preserve">-0.029869999999999997</t>
  </si>
  <si>
    <t xml:space="preserve">2.09e-05</t>
  </si>
  <si>
    <t xml:space="preserve">-0.00588</t>
  </si>
  <si>
    <t xml:space="preserve">-0.040760000000000005</t>
  </si>
  <si>
    <t xml:space="preserve">0.00701</t>
  </si>
  <si>
    <t xml:space="preserve">-0.0302</t>
  </si>
  <si>
    <t xml:space="preserve">2.122e-05</t>
  </si>
  <si>
    <t xml:space="preserve">-0.000357777</t>
  </si>
  <si>
    <t xml:space="preserve">-0.02221</t>
  </si>
  <si>
    <t xml:space="preserve">0.0156</t>
  </si>
  <si>
    <t xml:space="preserve">-0.0419</t>
  </si>
  <si>
    <t xml:space="preserve">-0.030330000000000003</t>
  </si>
  <si>
    <t xml:space="preserve">2.154e-05</t>
  </si>
  <si>
    <t xml:space="preserve">-0.02181</t>
  </si>
  <si>
    <t xml:space="preserve">-0.00619</t>
  </si>
  <si>
    <t xml:space="preserve">0.01599</t>
  </si>
  <si>
    <t xml:space="preserve">-0.04056</t>
  </si>
  <si>
    <t xml:space="preserve">-0.03059</t>
  </si>
  <si>
    <t xml:space="preserve">-0.0037</t>
  </si>
  <si>
    <t xml:space="preserve">2.186e-05</t>
  </si>
  <si>
    <t xml:space="preserve">-0.02199</t>
  </si>
  <si>
    <t xml:space="preserve">0.01535</t>
  </si>
  <si>
    <t xml:space="preserve">-0.0297</t>
  </si>
  <si>
    <t xml:space="preserve">-0.00495</t>
  </si>
  <si>
    <t xml:space="preserve">2.234e-05</t>
  </si>
  <si>
    <t xml:space="preserve">-0.021</t>
  </si>
  <si>
    <t xml:space="preserve">0.01565</t>
  </si>
  <si>
    <t xml:space="preserve">-0.0403</t>
  </si>
  <si>
    <t xml:space="preserve">-0.03081</t>
  </si>
  <si>
    <t xml:space="preserve">-0.00432</t>
  </si>
  <si>
    <t xml:space="preserve">2.298e-05</t>
  </si>
  <si>
    <t xml:space="preserve">-0.000761803</t>
  </si>
  <si>
    <t xml:space="preserve">0.01654</t>
  </si>
  <si>
    <t xml:space="preserve">-0.04018</t>
  </si>
  <si>
    <t xml:space="preserve">0.013519999999999999</t>
  </si>
  <si>
    <t xml:space="preserve">-0.029810000000000003</t>
  </si>
  <si>
    <t xml:space="preserve">-0.00392</t>
  </si>
  <si>
    <t xml:space="preserve">2.362e-05</t>
  </si>
  <si>
    <t xml:space="preserve">-0.02085</t>
  </si>
  <si>
    <t xml:space="preserve">0.01644</t>
  </si>
  <si>
    <t xml:space="preserve">-0.04219</t>
  </si>
  <si>
    <t xml:space="preserve">0.01403</t>
  </si>
  <si>
    <t xml:space="preserve">-0.00433</t>
  </si>
  <si>
    <t xml:space="preserve">2.426e-05</t>
  </si>
  <si>
    <t xml:space="preserve">0.01696</t>
  </si>
  <si>
    <t xml:space="preserve">-0.0417</t>
  </si>
  <si>
    <t xml:space="preserve">0.00534</t>
  </si>
  <si>
    <t xml:space="preserve">-0.03063</t>
  </si>
  <si>
    <t xml:space="preserve">-0.004070000000000001</t>
  </si>
  <si>
    <t xml:space="preserve">2.49e-05</t>
  </si>
  <si>
    <t xml:space="preserve">-0.02207</t>
  </si>
  <si>
    <t xml:space="preserve">0.01704</t>
  </si>
  <si>
    <t xml:space="preserve">-0.04225</t>
  </si>
  <si>
    <t xml:space="preserve">-0.0311</t>
  </si>
  <si>
    <t xml:space="preserve">2.554e-05</t>
  </si>
  <si>
    <t xml:space="preserve">-0.000778629</t>
  </si>
  <si>
    <t xml:space="preserve">0.01781</t>
  </si>
  <si>
    <t xml:space="preserve">-0.042230000000000004</t>
  </si>
  <si>
    <t xml:space="preserve">0.014280000000000001</t>
  </si>
  <si>
    <t xml:space="preserve">2.618e-05</t>
  </si>
  <si>
    <t xml:space="preserve">-0.00629</t>
  </si>
  <si>
    <t xml:space="preserve">0.01798</t>
  </si>
  <si>
    <t xml:space="preserve">-0.04282</t>
  </si>
  <si>
    <t xml:space="preserve">-0.03106</t>
  </si>
  <si>
    <t xml:space="preserve">-0.00419</t>
  </si>
  <si>
    <t xml:space="preserve">2.682e-05</t>
  </si>
  <si>
    <t xml:space="preserve">0.01818</t>
  </si>
  <si>
    <t xml:space="preserve">-0.043</t>
  </si>
  <si>
    <t xml:space="preserve">0.01524</t>
  </si>
  <si>
    <t xml:space="preserve">-0.031</t>
  </si>
  <si>
    <t xml:space="preserve">-0.00463</t>
  </si>
  <si>
    <t xml:space="preserve">2.746e-05</t>
  </si>
  <si>
    <t xml:space="preserve">-0.000644001</t>
  </si>
  <si>
    <t xml:space="preserve">-0.02104</t>
  </si>
  <si>
    <t xml:space="preserve">0.018359999999999998</t>
  </si>
  <si>
    <t xml:space="preserve">-0.043410000000000004</t>
  </si>
  <si>
    <t xml:space="preserve">-0.03119</t>
  </si>
  <si>
    <t xml:space="preserve">-0.0051</t>
  </si>
  <si>
    <t xml:space="preserve">2.8100000000000002e-05</t>
  </si>
  <si>
    <t xml:space="preserve">-0.00071132</t>
  </si>
  <si>
    <t xml:space="preserve">-0.007359999999999999</t>
  </si>
  <si>
    <t xml:space="preserve">-0.044160000000000005</t>
  </si>
  <si>
    <t xml:space="preserve">-0.00375</t>
  </si>
  <si>
    <t xml:space="preserve">2.874e-05</t>
  </si>
  <si>
    <t xml:space="preserve">-0.00042514</t>
  </si>
  <si>
    <t xml:space="preserve">-0.02076</t>
  </si>
  <si>
    <t xml:space="preserve">-0.04386</t>
  </si>
  <si>
    <t xml:space="preserve">-0.03168</t>
  </si>
  <si>
    <t xml:space="preserve">2.938e-05</t>
  </si>
  <si>
    <t xml:space="preserve">0.000248968</t>
  </si>
  <si>
    <t xml:space="preserve">0.018930000000000002</t>
  </si>
  <si>
    <t xml:space="preserve">-0.0442</t>
  </si>
  <si>
    <t xml:space="preserve">0.014519999999999998</t>
  </si>
  <si>
    <t xml:space="preserve">-0.03166</t>
  </si>
  <si>
    <t xml:space="preserve">-0.0054</t>
  </si>
  <si>
    <t xml:space="preserve">3.002e-05</t>
  </si>
  <si>
    <t xml:space="preserve">-0.00034093400000000004</t>
  </si>
  <si>
    <t xml:space="preserve">-0.02072</t>
  </si>
  <si>
    <t xml:space="preserve">0.019530000000000002</t>
  </si>
  <si>
    <t xml:space="preserve">-0.04425</t>
  </si>
  <si>
    <t xml:space="preserve">3.066e-05</t>
  </si>
  <si>
    <t xml:space="preserve">-0.000896395</t>
  </si>
  <si>
    <t xml:space="preserve">-0.02112</t>
  </si>
  <si>
    <t xml:space="preserve">-0.0066</t>
  </si>
  <si>
    <t xml:space="preserve">0.01936</t>
  </si>
  <si>
    <t xml:space="preserve">-0.04476</t>
  </si>
  <si>
    <t xml:space="preserve">0.01514</t>
  </si>
  <si>
    <t xml:space="preserve">-0.03175</t>
  </si>
  <si>
    <t xml:space="preserve">3.13e-05</t>
  </si>
  <si>
    <t xml:space="preserve">0.00043453199999999995</t>
  </si>
  <si>
    <t xml:space="preserve">-0.00695</t>
  </si>
  <si>
    <t xml:space="preserve">0.02021</t>
  </si>
  <si>
    <t xml:space="preserve">-0.044469999999999996</t>
  </si>
  <si>
    <t xml:space="preserve">0.015619999999999998</t>
  </si>
  <si>
    <t xml:space="preserve">-0.03154</t>
  </si>
  <si>
    <t xml:space="preserve">3.194e-05</t>
  </si>
  <si>
    <t xml:space="preserve">-0.000290402</t>
  </si>
  <si>
    <t xml:space="preserve">-0.00533</t>
  </si>
  <si>
    <t xml:space="preserve">-0.04551</t>
  </si>
  <si>
    <t xml:space="preserve">0.01547</t>
  </si>
  <si>
    <t xml:space="preserve">-0.03204</t>
  </si>
  <si>
    <t xml:space="preserve">-0.00476</t>
  </si>
  <si>
    <t xml:space="preserve">3.258e-05</t>
  </si>
  <si>
    <t xml:space="preserve">0.019780000000000002</t>
  </si>
  <si>
    <t xml:space="preserve">-0.04545</t>
  </si>
  <si>
    <t xml:space="preserve">0.01601</t>
  </si>
  <si>
    <t xml:space="preserve">-0.0315</t>
  </si>
  <si>
    <t xml:space="preserve">-0.00571</t>
  </si>
  <si>
    <t xml:space="preserve">3.322e-05</t>
  </si>
  <si>
    <t xml:space="preserve">-0.0004083</t>
  </si>
  <si>
    <t xml:space="preserve">-0.02069</t>
  </si>
  <si>
    <t xml:space="preserve">0.01968</t>
  </si>
  <si>
    <t xml:space="preserve">-0.045739999999999996</t>
  </si>
  <si>
    <t xml:space="preserve">0.0154</t>
  </si>
  <si>
    <t xml:space="preserve">-0.03254</t>
  </si>
  <si>
    <t xml:space="preserve">3.386e-05</t>
  </si>
  <si>
    <t xml:space="preserve">-0.02037</t>
  </si>
  <si>
    <t xml:space="preserve">-0.04539</t>
  </si>
  <si>
    <t xml:space="preserve">-0.03241</t>
  </si>
  <si>
    <t xml:space="preserve">3.45e-05</t>
  </si>
  <si>
    <t xml:space="preserve">0.02106</t>
  </si>
  <si>
    <t xml:space="preserve">-0.04615</t>
  </si>
  <si>
    <t xml:space="preserve">0.01541</t>
  </si>
  <si>
    <t xml:space="preserve">-0.032119999999999996</t>
  </si>
  <si>
    <t xml:space="preserve">-0.00598</t>
  </si>
  <si>
    <t xml:space="preserve">3.514e-05</t>
  </si>
  <si>
    <t xml:space="preserve">0.02033</t>
  </si>
  <si>
    <t xml:space="preserve">-0.04515</t>
  </si>
  <si>
    <t xml:space="preserve">0.01567</t>
  </si>
  <si>
    <t xml:space="preserve">-0.03248</t>
  </si>
  <si>
    <t xml:space="preserve">-0.0057799999999999995</t>
  </si>
  <si>
    <t xml:space="preserve">3.578e-05</t>
  </si>
  <si>
    <t xml:space="preserve">0.02146</t>
  </si>
  <si>
    <t xml:space="preserve">-0.0458</t>
  </si>
  <si>
    <t xml:space="preserve">0.015519999999999999</t>
  </si>
  <si>
    <t xml:space="preserve">-0.0325</t>
  </si>
  <si>
    <t xml:space="preserve">-0.00524</t>
  </si>
  <si>
    <t xml:space="preserve">3.642e-05</t>
  </si>
  <si>
    <t xml:space="preserve">-0.02052</t>
  </si>
  <si>
    <t xml:space="preserve">0.02247</t>
  </si>
  <si>
    <t xml:space="preserve">-0.04705</t>
  </si>
  <si>
    <t xml:space="preserve">0.01605</t>
  </si>
  <si>
    <t xml:space="preserve">-0.03272</t>
  </si>
  <si>
    <t xml:space="preserve">3.706e-05</t>
  </si>
  <si>
    <t xml:space="preserve">-0.021840000000000002</t>
  </si>
  <si>
    <t xml:space="preserve">-0.046169999999999996</t>
  </si>
  <si>
    <t xml:space="preserve">-0.03266</t>
  </si>
  <si>
    <t xml:space="preserve">-0.0051600000000000005</t>
  </si>
  <si>
    <t xml:space="preserve">3.77e-05</t>
  </si>
  <si>
    <t xml:space="preserve">-0.02026</t>
  </si>
  <si>
    <t xml:space="preserve">0.02182</t>
  </si>
  <si>
    <t xml:space="preserve">-0.04749</t>
  </si>
  <si>
    <t xml:space="preserve">0.01609</t>
  </si>
  <si>
    <t xml:space="preserve">-0.03243</t>
  </si>
  <si>
    <t xml:space="preserve">3.834e-05</t>
  </si>
  <si>
    <t xml:space="preserve">-0.000845928</t>
  </si>
  <si>
    <t xml:space="preserve">-0.0065</t>
  </si>
  <si>
    <t xml:space="preserve">0.02219</t>
  </si>
  <si>
    <t xml:space="preserve">-0.04668</t>
  </si>
  <si>
    <t xml:space="preserve">0.01694</t>
  </si>
  <si>
    <t xml:space="preserve">-0.032619999999999996</t>
  </si>
  <si>
    <t xml:space="preserve">-0.00566</t>
  </si>
  <si>
    <t xml:space="preserve">3.898e-05</t>
  </si>
  <si>
    <t xml:space="preserve">-0.000273557</t>
  </si>
  <si>
    <t xml:space="preserve">0.02164</t>
  </si>
  <si>
    <t xml:space="preserve">-0.04784</t>
  </si>
  <si>
    <t xml:space="preserve">0.016390000000000002</t>
  </si>
  <si>
    <t xml:space="preserve">-0.03317</t>
  </si>
  <si>
    <t xml:space="preserve">-0.0059700000000000005</t>
  </si>
  <si>
    <t xml:space="preserve">3.962e-05</t>
  </si>
  <si>
    <t xml:space="preserve">-0.02145</t>
  </si>
  <si>
    <t xml:space="preserve">0.02242</t>
  </si>
  <si>
    <t xml:space="preserve">-0.0472</t>
  </si>
  <si>
    <t xml:space="preserve">0.01679</t>
  </si>
  <si>
    <t xml:space="preserve">4.026e-05</t>
  </si>
  <si>
    <t xml:space="preserve">-0.00502</t>
  </si>
  <si>
    <t xml:space="preserve">0.022090000000000002</t>
  </si>
  <si>
    <t xml:space="preserve">-0.04732</t>
  </si>
  <si>
    <t xml:space="preserve">0.017169999999999998</t>
  </si>
  <si>
    <t xml:space="preserve">-0.03315</t>
  </si>
  <si>
    <t xml:space="preserve">-0.00614</t>
  </si>
  <si>
    <t xml:space="preserve">4.09e-05</t>
  </si>
  <si>
    <t xml:space="preserve">-0.000610337</t>
  </si>
  <si>
    <t xml:space="preserve">-0.02078</t>
  </si>
  <si>
    <t xml:space="preserve">0.0233</t>
  </si>
  <si>
    <t xml:space="preserve">-0.04823</t>
  </si>
  <si>
    <t xml:space="preserve">0.01701</t>
  </si>
  <si>
    <t xml:space="preserve">-0.0332</t>
  </si>
  <si>
    <t xml:space="preserve">4.186e-05</t>
  </si>
  <si>
    <t xml:space="preserve">0.000206806</t>
  </si>
  <si>
    <t xml:space="preserve">-0.02055</t>
  </si>
  <si>
    <t xml:space="preserve">-0.00548</t>
  </si>
  <si>
    <t xml:space="preserve">0.02276</t>
  </si>
  <si>
    <t xml:space="preserve">-0.04741</t>
  </si>
  <si>
    <t xml:space="preserve">-0.033280000000000004</t>
  </si>
  <si>
    <t xml:space="preserve">-0.00585</t>
  </si>
  <si>
    <t xml:space="preserve">4.314e-05</t>
  </si>
  <si>
    <t xml:space="preserve">-0.01989</t>
  </si>
  <si>
    <t xml:space="preserve">-0.00512</t>
  </si>
  <si>
    <t xml:space="preserve">0.02334</t>
  </si>
  <si>
    <t xml:space="preserve">-0.04765</t>
  </si>
  <si>
    <t xml:space="preserve">0.016669999999999997</t>
  </si>
  <si>
    <t xml:space="preserve">-0.03338</t>
  </si>
  <si>
    <t xml:space="preserve">4.442e-05</t>
  </si>
  <si>
    <t xml:space="preserve">-0.02019</t>
  </si>
  <si>
    <t xml:space="preserve">0.022959999999999998</t>
  </si>
  <si>
    <t xml:space="preserve">-0.04895</t>
  </si>
  <si>
    <t xml:space="preserve">0.01737</t>
  </si>
  <si>
    <t xml:space="preserve">-0.033530000000000004</t>
  </si>
  <si>
    <t xml:space="preserve">-0.006379999999999999</t>
  </si>
  <si>
    <t xml:space="preserve">4.57e-05</t>
  </si>
  <si>
    <t xml:space="preserve">-0.000904805</t>
  </si>
  <si>
    <t xml:space="preserve">0.02404</t>
  </si>
  <si>
    <t xml:space="preserve">-0.04908</t>
  </si>
  <si>
    <t xml:space="preserve">-1.23492e-05</t>
  </si>
  <si>
    <t xml:space="preserve">0.01756</t>
  </si>
  <si>
    <t xml:space="preserve">-0.0337</t>
  </si>
  <si>
    <t xml:space="preserve">4.698e-05</t>
  </si>
  <si>
    <t xml:space="preserve">-0.000475656</t>
  </si>
  <si>
    <t xml:space="preserve">0.0242</t>
  </si>
  <si>
    <t xml:space="preserve">-0.0502</t>
  </si>
  <si>
    <t xml:space="preserve">0.000400239</t>
  </si>
  <si>
    <t xml:space="preserve">0.01779</t>
  </si>
  <si>
    <t xml:space="preserve">-0.006409999999999999</t>
  </si>
  <si>
    <t xml:space="preserve">4.826e-05</t>
  </si>
  <si>
    <t xml:space="preserve">-0.02015</t>
  </si>
  <si>
    <t xml:space="preserve">-0.00551</t>
  </si>
  <si>
    <t xml:space="preserve">0.024059999999999998</t>
  </si>
  <si>
    <t xml:space="preserve">-0.04948</t>
  </si>
  <si>
    <t xml:space="preserve">-6.96221e-05</t>
  </si>
  <si>
    <t xml:space="preserve">0.01754</t>
  </si>
  <si>
    <t xml:space="preserve">-0.034</t>
  </si>
  <si>
    <t xml:space="preserve">4.954e-05</t>
  </si>
  <si>
    <t xml:space="preserve">-0.020569999999999998</t>
  </si>
  <si>
    <t xml:space="preserve">0.02453</t>
  </si>
  <si>
    <t xml:space="preserve">-0.05026</t>
  </si>
  <si>
    <t xml:space="preserve">-0.000550416</t>
  </si>
  <si>
    <t xml:space="preserve">0.01769</t>
  </si>
  <si>
    <t xml:space="preserve">-0.034319999999999996</t>
  </si>
  <si>
    <t xml:space="preserve">5.082e-05</t>
  </si>
  <si>
    <t xml:space="preserve">-0.000787042</t>
  </si>
  <si>
    <t xml:space="preserve">-0.0055</t>
  </si>
  <si>
    <t xml:space="preserve">0.02513</t>
  </si>
  <si>
    <t xml:space="preserve">-0.049980000000000004</t>
  </si>
  <si>
    <t xml:space="preserve">-0.000779179</t>
  </si>
  <si>
    <t xml:space="preserve">0.01796</t>
  </si>
  <si>
    <t xml:space="preserve">-0.034089999999999995</t>
  </si>
  <si>
    <t xml:space="preserve">-0.006509999999999999</t>
  </si>
  <si>
    <t xml:space="preserve">5.21e-05</t>
  </si>
  <si>
    <t xml:space="preserve">-0.020640000000000002</t>
  </si>
  <si>
    <t xml:space="preserve">0.02506</t>
  </si>
  <si>
    <t xml:space="preserve">-0.051370000000000006</t>
  </si>
  <si>
    <t xml:space="preserve">-0.000687688</t>
  </si>
  <si>
    <t xml:space="preserve">0.01835</t>
  </si>
  <si>
    <t xml:space="preserve">-0.03413</t>
  </si>
  <si>
    <t xml:space="preserve">-0.00745</t>
  </si>
  <si>
    <t xml:space="preserve">5.338e-05</t>
  </si>
  <si>
    <t xml:space="preserve">-0.000551419</t>
  </si>
  <si>
    <t xml:space="preserve">-0.01985</t>
  </si>
  <si>
    <t xml:space="preserve">0.025730000000000003</t>
  </si>
  <si>
    <t xml:space="preserve">-0.05065</t>
  </si>
  <si>
    <t xml:space="preserve">-0.00028719</t>
  </si>
  <si>
    <t xml:space="preserve">0.01799</t>
  </si>
  <si>
    <t xml:space="preserve">-0.034460000000000005</t>
  </si>
  <si>
    <t xml:space="preserve">5.466e-05</t>
  </si>
  <si>
    <t xml:space="preserve">-0.00023144099999999998</t>
  </si>
  <si>
    <t xml:space="preserve">0.02615</t>
  </si>
  <si>
    <t xml:space="preserve">-0.05049</t>
  </si>
  <si>
    <t xml:space="preserve">-0.000813483</t>
  </si>
  <si>
    <t xml:space="preserve">0.01793</t>
  </si>
  <si>
    <t xml:space="preserve">-0.03455</t>
  </si>
  <si>
    <t xml:space="preserve">-0.00683</t>
  </si>
  <si>
    <t xml:space="preserve">5.594e-05</t>
  </si>
  <si>
    <t xml:space="preserve">-0.00021459400000000003</t>
  </si>
  <si>
    <t xml:space="preserve">0.02609</t>
  </si>
  <si>
    <t xml:space="preserve">-0.05145</t>
  </si>
  <si>
    <t xml:space="preserve">0.018369999999999997</t>
  </si>
  <si>
    <t xml:space="preserve">-0.03495</t>
  </si>
  <si>
    <t xml:space="preserve">-0.007090000000000001</t>
  </si>
  <si>
    <t xml:space="preserve">5.722e-05</t>
  </si>
  <si>
    <t xml:space="preserve">-0.000138772</t>
  </si>
  <si>
    <t xml:space="preserve">-0.01996</t>
  </si>
  <si>
    <t xml:space="preserve">0.02685</t>
  </si>
  <si>
    <t xml:space="preserve">-0.05217</t>
  </si>
  <si>
    <t xml:space="preserve">-0.03525</t>
  </si>
  <si>
    <t xml:space="preserve">5.85e-05</t>
  </si>
  <si>
    <t xml:space="preserve">-0.00022301799999999998</t>
  </si>
  <si>
    <t xml:space="preserve">-0.00484</t>
  </si>
  <si>
    <t xml:space="preserve">0.026139999999999997</t>
  </si>
  <si>
    <t xml:space="preserve">-0.05161</t>
  </si>
  <si>
    <t xml:space="preserve">0.01847</t>
  </si>
  <si>
    <t xml:space="preserve">-0.03513</t>
  </si>
  <si>
    <t xml:space="preserve">5.978e-05</t>
  </si>
  <si>
    <t xml:space="preserve">-0.0006019209999999999</t>
  </si>
  <si>
    <t xml:space="preserve">-0.02025</t>
  </si>
  <si>
    <t xml:space="preserve">-0.00471</t>
  </si>
  <si>
    <t xml:space="preserve">0.027360000000000002</t>
  </si>
  <si>
    <t xml:space="preserve">-0.052000000000000005</t>
  </si>
  <si>
    <t xml:space="preserve">-0.035210000000000005</t>
  </si>
  <si>
    <t xml:space="preserve">6.106e-05</t>
  </si>
  <si>
    <t xml:space="preserve">0.0274</t>
  </si>
  <si>
    <t xml:space="preserve">-0.05221</t>
  </si>
  <si>
    <t xml:space="preserve">0.01949</t>
  </si>
  <si>
    <t xml:space="preserve">-0.03524</t>
  </si>
  <si>
    <t xml:space="preserve">6.234e-05</t>
  </si>
  <si>
    <t xml:space="preserve">-0.000500912</t>
  </si>
  <si>
    <t xml:space="preserve">-0.01952</t>
  </si>
  <si>
    <t xml:space="preserve">0.02737</t>
  </si>
  <si>
    <t xml:space="preserve">-0.05279</t>
  </si>
  <si>
    <t xml:space="preserve">-0.00193</t>
  </si>
  <si>
    <t xml:space="preserve">-0.03556</t>
  </si>
  <si>
    <t xml:space="preserve">-0.007690000000000001</t>
  </si>
  <si>
    <t xml:space="preserve">6.362e-05</t>
  </si>
  <si>
    <t xml:space="preserve">-0.000652416</t>
  </si>
  <si>
    <t xml:space="preserve">0.027460000000000002</t>
  </si>
  <si>
    <t xml:space="preserve">-0.052539999999999996</t>
  </si>
  <si>
    <t xml:space="preserve">-0.00246</t>
  </si>
  <si>
    <t xml:space="preserve">0.01905</t>
  </si>
  <si>
    <t xml:space="preserve">-0.03563</t>
  </si>
  <si>
    <t xml:space="preserve">-0.00778</t>
  </si>
  <si>
    <t xml:space="preserve">6.49e-05</t>
  </si>
  <si>
    <t xml:space="preserve">-0.000543002</t>
  </si>
  <si>
    <t xml:space="preserve">-0.05276</t>
  </si>
  <si>
    <t xml:space="preserve">-0.00251</t>
  </si>
  <si>
    <t xml:space="preserve">-0.03569</t>
  </si>
  <si>
    <t xml:space="preserve">6.618e-05</t>
  </si>
  <si>
    <t xml:space="preserve">-0.00041672</t>
  </si>
  <si>
    <t xml:space="preserve">0.02773</t>
  </si>
  <si>
    <t xml:space="preserve">-0.0531</t>
  </si>
  <si>
    <t xml:space="preserve">-0.0025</t>
  </si>
  <si>
    <t xml:space="preserve">0.01996</t>
  </si>
  <si>
    <t xml:space="preserve">-0.03542</t>
  </si>
  <si>
    <t xml:space="preserve">6.746e-05</t>
  </si>
  <si>
    <t xml:space="preserve">-0.01931</t>
  </si>
  <si>
    <t xml:space="preserve">-0.00527</t>
  </si>
  <si>
    <t xml:space="preserve">0.028319999999999998</t>
  </si>
  <si>
    <t xml:space="preserve">-0.00238</t>
  </si>
  <si>
    <t xml:space="preserve">0.01929</t>
  </si>
  <si>
    <t xml:space="preserve">6.874e-05</t>
  </si>
  <si>
    <t xml:space="preserve">0.00022367</t>
  </si>
  <si>
    <t xml:space="preserve">0.0278</t>
  </si>
  <si>
    <t xml:space="preserve">-0.05338</t>
  </si>
  <si>
    <t xml:space="preserve">-0.00262</t>
  </si>
  <si>
    <t xml:space="preserve">7.002e-05</t>
  </si>
  <si>
    <t xml:space="preserve">-0.00026513400000000004</t>
  </si>
  <si>
    <t xml:space="preserve">0.028360000000000003</t>
  </si>
  <si>
    <t xml:space="preserve">-0.05396</t>
  </si>
  <si>
    <t xml:space="preserve">0.01985</t>
  </si>
  <si>
    <t xml:space="preserve">-0.03558</t>
  </si>
  <si>
    <t xml:space="preserve">7.13e-05</t>
  </si>
  <si>
    <t xml:space="preserve">0.028419999999999997</t>
  </si>
  <si>
    <t xml:space="preserve">0.01976</t>
  </si>
  <si>
    <t xml:space="preserve">-0.036039999999999996</t>
  </si>
  <si>
    <t xml:space="preserve">7.258e-05</t>
  </si>
  <si>
    <t xml:space="preserve">-0.00045039900000000004</t>
  </si>
  <si>
    <t xml:space="preserve">-0.01899</t>
  </si>
  <si>
    <t xml:space="preserve">-0.00558</t>
  </si>
  <si>
    <t xml:space="preserve">0.02845</t>
  </si>
  <si>
    <t xml:space="preserve">-0.05354</t>
  </si>
  <si>
    <t xml:space="preserve">0.02019</t>
  </si>
  <si>
    <t xml:space="preserve">-0.03625</t>
  </si>
  <si>
    <t xml:space="preserve">7.386e-05</t>
  </si>
  <si>
    <t xml:space="preserve">-0.000130347</t>
  </si>
  <si>
    <t xml:space="preserve">0.02905</t>
  </si>
  <si>
    <t xml:space="preserve">-0.053489999999999996</t>
  </si>
  <si>
    <t xml:space="preserve">-0.0033200000000000005</t>
  </si>
  <si>
    <t xml:space="preserve">0.01999</t>
  </si>
  <si>
    <t xml:space="preserve">-0.03619</t>
  </si>
  <si>
    <t xml:space="preserve">7.514e-05</t>
  </si>
  <si>
    <t xml:space="preserve">-0.000492494</t>
  </si>
  <si>
    <t xml:space="preserve">-0.01839</t>
  </si>
  <si>
    <t xml:space="preserve">-0.00569</t>
  </si>
  <si>
    <t xml:space="preserve">-0.054560000000000004</t>
  </si>
  <si>
    <t xml:space="preserve">0.020059999999999998</t>
  </si>
  <si>
    <t xml:space="preserve">-0.03605</t>
  </si>
  <si>
    <t xml:space="preserve">7.642e-05</t>
  </si>
  <si>
    <t xml:space="preserve">-0.000172472</t>
  </si>
  <si>
    <t xml:space="preserve">0.028939999999999997</t>
  </si>
  <si>
    <t xml:space="preserve">-0.05462</t>
  </si>
  <si>
    <t xml:space="preserve">-0.00283</t>
  </si>
  <si>
    <t xml:space="preserve">0.02026</t>
  </si>
  <si>
    <t xml:space="preserve">-0.03658</t>
  </si>
  <si>
    <t xml:space="preserve">7.77e-05</t>
  </si>
  <si>
    <t xml:space="preserve">0.028739999999999998</t>
  </si>
  <si>
    <t xml:space="preserve">-0.054529999999999995</t>
  </si>
  <si>
    <t xml:space="preserve">0.02009</t>
  </si>
  <si>
    <t xml:space="preserve">-0.036239999999999994</t>
  </si>
  <si>
    <t xml:space="preserve">7.898e-05</t>
  </si>
  <si>
    <t xml:space="preserve">-0.000383039</t>
  </si>
  <si>
    <t xml:space="preserve">-0.01855</t>
  </si>
  <si>
    <t xml:space="preserve">0.02957</t>
  </si>
  <si>
    <t xml:space="preserve">-0.055139999999999995</t>
  </si>
  <si>
    <t xml:space="preserve">0.02055</t>
  </si>
  <si>
    <t xml:space="preserve">-0.03646</t>
  </si>
  <si>
    <t xml:space="preserve">8.09e-05</t>
  </si>
  <si>
    <t xml:space="preserve">-5.87235e-05</t>
  </si>
  <si>
    <t xml:space="preserve">0.02999</t>
  </si>
  <si>
    <t xml:space="preserve">-0.05464</t>
  </si>
  <si>
    <t xml:space="preserve">0.02028</t>
  </si>
  <si>
    <t xml:space="preserve">-0.03636</t>
  </si>
  <si>
    <t xml:space="preserve">8.346e-05</t>
  </si>
  <si>
    <t xml:space="preserve">-0.00030303599999999996</t>
  </si>
  <si>
    <t xml:space="preserve">0.029910000000000003</t>
  </si>
  <si>
    <t xml:space="preserve">-0.05484</t>
  </si>
  <si>
    <t xml:space="preserve">0.02018</t>
  </si>
  <si>
    <t xml:space="preserve">-0.03687</t>
  </si>
  <si>
    <t xml:space="preserve">8.602e-05</t>
  </si>
  <si>
    <t xml:space="preserve">-8.40036e-05</t>
  </si>
  <si>
    <t xml:space="preserve">-0.00472</t>
  </si>
  <si>
    <t xml:space="preserve">0.03017</t>
  </si>
  <si>
    <t xml:space="preserve">-0.05536</t>
  </si>
  <si>
    <t xml:space="preserve">0.02084</t>
  </si>
  <si>
    <t xml:space="preserve">-0.036910000000000005</t>
  </si>
  <si>
    <t xml:space="preserve">-0.00821</t>
  </si>
  <si>
    <t xml:space="preserve">8.858e-05</t>
  </si>
  <si>
    <t xml:space="preserve">-0.000210382</t>
  </si>
  <si>
    <t xml:space="preserve">0.0307</t>
  </si>
  <si>
    <t xml:space="preserve">-0.05534</t>
  </si>
  <si>
    <t xml:space="preserve">-0.00394</t>
  </si>
  <si>
    <t xml:space="preserve">0.02126</t>
  </si>
  <si>
    <t xml:space="preserve">9.114e-05</t>
  </si>
  <si>
    <t xml:space="preserve">0.0308</t>
  </si>
  <si>
    <t xml:space="preserve">-0.056589999999999994</t>
  </si>
  <si>
    <t xml:space="preserve">0.02115</t>
  </si>
  <si>
    <t xml:space="preserve">-0.03708</t>
  </si>
  <si>
    <t xml:space="preserve">9.37e-05</t>
  </si>
  <si>
    <t xml:space="preserve">0.03084</t>
  </si>
  <si>
    <t xml:space="preserve">-0.05577000000000001</t>
  </si>
  <si>
    <t xml:space="preserve">0.02102</t>
  </si>
  <si>
    <t xml:space="preserve">-0.03695</t>
  </si>
  <si>
    <t xml:space="preserve">9.626e-05</t>
  </si>
  <si>
    <t xml:space="preserve">-0.000201958</t>
  </si>
  <si>
    <t xml:space="preserve">-0.01743</t>
  </si>
  <si>
    <t xml:space="preserve">0.030719999999999997</t>
  </si>
  <si>
    <t xml:space="preserve">-0.0559</t>
  </si>
  <si>
    <t xml:space="preserve">-0.00462</t>
  </si>
  <si>
    <t xml:space="preserve">0.02076</t>
  </si>
  <si>
    <t xml:space="preserve">-0.03741</t>
  </si>
  <si>
    <t xml:space="preserve">9.882e-05</t>
  </si>
  <si>
    <t xml:space="preserve">8.45579e-05</t>
  </si>
  <si>
    <t xml:space="preserve">0.03132</t>
  </si>
  <si>
    <t xml:space="preserve">-0.05666</t>
  </si>
  <si>
    <t xml:space="preserve">0.021759999999999998</t>
  </si>
  <si>
    <t xml:space="preserve">-0.03744</t>
  </si>
  <si>
    <t xml:space="preserve">0.00010138</t>
  </si>
  <si>
    <t xml:space="preserve">0.000194158</t>
  </si>
  <si>
    <t xml:space="preserve">-0.0175</t>
  </si>
  <si>
    <t xml:space="preserve">0.0321</t>
  </si>
  <si>
    <t xml:space="preserve">-0.056620000000000004</t>
  </si>
  <si>
    <t xml:space="preserve">0.021519999999999997</t>
  </si>
  <si>
    <t xml:space="preserve">-0.03689</t>
  </si>
  <si>
    <t xml:space="preserve">0.00010394</t>
  </si>
  <si>
    <t xml:space="preserve">-0.01779</t>
  </si>
  <si>
    <t xml:space="preserve">-0.0043</t>
  </si>
  <si>
    <t xml:space="preserve">0.032139999999999995</t>
  </si>
  <si>
    <t xml:space="preserve">-0.05645</t>
  </si>
  <si>
    <t xml:space="preserve">-0.00446</t>
  </si>
  <si>
    <t xml:space="preserve">0.02105</t>
  </si>
  <si>
    <t xml:space="preserve">-0.03752</t>
  </si>
  <si>
    <t xml:space="preserve">0.0001065</t>
  </si>
  <si>
    <t xml:space="preserve">0.000105633</t>
  </si>
  <si>
    <t xml:space="preserve">-0.01694</t>
  </si>
  <si>
    <t xml:space="preserve">-0.05716</t>
  </si>
  <si>
    <t xml:space="preserve">-0.03725</t>
  </si>
  <si>
    <t xml:space="preserve">0.00010906</t>
  </si>
  <si>
    <t xml:space="preserve">0.000152001</t>
  </si>
  <si>
    <t xml:space="preserve">-0.016819999999999998</t>
  </si>
  <si>
    <t xml:space="preserve">-0.0044399999999999995</t>
  </si>
  <si>
    <t xml:space="preserve">0.032</t>
  </si>
  <si>
    <t xml:space="preserve">-0.05681</t>
  </si>
  <si>
    <t xml:space="preserve">-0.037160000000000006</t>
  </si>
  <si>
    <t xml:space="preserve">0.00011162</t>
  </si>
  <si>
    <t xml:space="preserve">-5.0296499999999995e-05</t>
  </si>
  <si>
    <t xml:space="preserve">-0.00445</t>
  </si>
  <si>
    <t xml:space="preserve">0.03244</t>
  </si>
  <si>
    <t xml:space="preserve">-0.05685</t>
  </si>
  <si>
    <t xml:space="preserve">0.02171</t>
  </si>
  <si>
    <t xml:space="preserve">-0.03753</t>
  </si>
  <si>
    <t xml:space="preserve">0.00011418</t>
  </si>
  <si>
    <t xml:space="preserve">2.68981e-07</t>
  </si>
  <si>
    <t xml:space="preserve">-0.00386</t>
  </si>
  <si>
    <t xml:space="preserve">0.03292</t>
  </si>
  <si>
    <t xml:space="preserve">-0.05772000000000001</t>
  </si>
  <si>
    <t xml:space="preserve">0.02162</t>
  </si>
  <si>
    <t xml:space="preserve">-0.03796</t>
  </si>
  <si>
    <t xml:space="preserve">0.00011674</t>
  </si>
  <si>
    <t xml:space="preserve">-6.2937e-05</t>
  </si>
  <si>
    <t xml:space="preserve">0.03246</t>
  </si>
  <si>
    <t xml:space="preserve">-0.05785</t>
  </si>
  <si>
    <t xml:space="preserve">0.02187</t>
  </si>
  <si>
    <t xml:space="preserve">-0.03759</t>
  </si>
  <si>
    <t xml:space="preserve">0.0001193</t>
  </si>
  <si>
    <t xml:space="preserve">0.000400787</t>
  </si>
  <si>
    <t xml:space="preserve">0.03331</t>
  </si>
  <si>
    <t xml:space="preserve">-0.05799</t>
  </si>
  <si>
    <t xml:space="preserve">-0.00589</t>
  </si>
  <si>
    <t xml:space="preserve">0.02191</t>
  </si>
  <si>
    <t xml:space="preserve">-0.03812</t>
  </si>
  <si>
    <t xml:space="preserve">0.00012186</t>
  </si>
  <si>
    <t xml:space="preserve">-0.000176685</t>
  </si>
  <si>
    <t xml:space="preserve">-0.01624</t>
  </si>
  <si>
    <t xml:space="preserve">0.03305</t>
  </si>
  <si>
    <t xml:space="preserve">-0.05852</t>
  </si>
  <si>
    <t xml:space="preserve">0.02179</t>
  </si>
  <si>
    <t xml:space="preserve">-0.03783</t>
  </si>
  <si>
    <t xml:space="preserve">0.00012442</t>
  </si>
  <si>
    <t xml:space="preserve">-4.6083e-05</t>
  </si>
  <si>
    <t xml:space="preserve">-0.00391</t>
  </si>
  <si>
    <t xml:space="preserve">0.03355</t>
  </si>
  <si>
    <t xml:space="preserve">-0.057920000000000006</t>
  </si>
  <si>
    <t xml:space="preserve">0.02188</t>
  </si>
  <si>
    <t xml:space="preserve">-0.03785</t>
  </si>
  <si>
    <t xml:space="preserve">0.00012698</t>
  </si>
  <si>
    <t xml:space="preserve">-0.00374</t>
  </si>
  <si>
    <t xml:space="preserve">0.0333</t>
  </si>
  <si>
    <t xml:space="preserve">-0.058289999999999995</t>
  </si>
  <si>
    <t xml:space="preserve">-0.00556</t>
  </si>
  <si>
    <t xml:space="preserve">0.0225</t>
  </si>
  <si>
    <t xml:space="preserve">-0.00899</t>
  </si>
  <si>
    <t xml:space="preserve">0.00012954</t>
  </si>
  <si>
    <t xml:space="preserve">-0.01608</t>
  </si>
  <si>
    <t xml:space="preserve">-0.058789999999999995</t>
  </si>
  <si>
    <t xml:space="preserve">0.02239</t>
  </si>
  <si>
    <t xml:space="preserve">-0.0381</t>
  </si>
  <si>
    <t xml:space="preserve">0.00013209999999999999</t>
  </si>
  <si>
    <t xml:space="preserve">0.000468279</t>
  </si>
  <si>
    <t xml:space="preserve">-0.0039</t>
  </si>
  <si>
    <t xml:space="preserve">0.033780000000000004</t>
  </si>
  <si>
    <t xml:space="preserve">-0.058120000000000005</t>
  </si>
  <si>
    <t xml:space="preserve">0.02246</t>
  </si>
  <si>
    <t xml:space="preserve">0.00013466</t>
  </si>
  <si>
    <t xml:space="preserve">3.8197e-05</t>
  </si>
  <si>
    <t xml:space="preserve">-0.016</t>
  </si>
  <si>
    <t xml:space="preserve">0.03392</t>
  </si>
  <si>
    <t xml:space="preserve">-0.058589999999999996</t>
  </si>
  <si>
    <t xml:space="preserve">0.022869999999999998</t>
  </si>
  <si>
    <t xml:space="preserve">-0.038130000000000004</t>
  </si>
  <si>
    <t xml:space="preserve">0.00013722</t>
  </si>
  <si>
    <t xml:space="preserve">-0.0038</t>
  </si>
  <si>
    <t xml:space="preserve">0.033889999999999997</t>
  </si>
  <si>
    <t xml:space="preserve">-0.05825</t>
  </si>
  <si>
    <t xml:space="preserve">0.02257</t>
  </si>
  <si>
    <t xml:space="preserve">-0.03837</t>
  </si>
  <si>
    <t xml:space="preserve">-0.00942</t>
  </si>
  <si>
    <t xml:space="preserve">0.00013978</t>
  </si>
  <si>
    <t xml:space="preserve">-0.01587</t>
  </si>
  <si>
    <t xml:space="preserve">0.03373</t>
  </si>
  <si>
    <t xml:space="preserve">-0.0593</t>
  </si>
  <si>
    <t xml:space="preserve">0.022930000000000002</t>
  </si>
  <si>
    <t xml:space="preserve">-0.03873</t>
  </si>
  <si>
    <t xml:space="preserve">-0.009179999999999999</t>
  </si>
  <si>
    <t xml:space="preserve">0.00014234</t>
  </si>
  <si>
    <t xml:space="preserve">-0.000100856</t>
  </si>
  <si>
    <t xml:space="preserve">-0.0036299999999999995</t>
  </si>
  <si>
    <t xml:space="preserve">0.033819999999999996</t>
  </si>
  <si>
    <t xml:space="preserve">-0.058570000000000004</t>
  </si>
  <si>
    <t xml:space="preserve">0.02327</t>
  </si>
  <si>
    <t xml:space="preserve">-0.03853</t>
  </si>
  <si>
    <t xml:space="preserve">0.0001449</t>
  </si>
  <si>
    <t xml:space="preserve">0.000303786</t>
  </si>
  <si>
    <t xml:space="preserve">-0.00421</t>
  </si>
  <si>
    <t xml:space="preserve">0.03374</t>
  </si>
  <si>
    <t xml:space="preserve">-0.05905</t>
  </si>
  <si>
    <t xml:space="preserve">0.02284</t>
  </si>
  <si>
    <t xml:space="preserve">-0.00913</t>
  </si>
  <si>
    <t xml:space="preserve">0.00014746</t>
  </si>
  <si>
    <t xml:space="preserve">0.000282701</t>
  </si>
  <si>
    <t xml:space="preserve">-0.00381</t>
  </si>
  <si>
    <t xml:space="preserve">0.03438</t>
  </si>
  <si>
    <t xml:space="preserve">-0.059000000000000004</t>
  </si>
  <si>
    <t xml:space="preserve">-0.00618</t>
  </si>
  <si>
    <t xml:space="preserve">0.023</t>
  </si>
  <si>
    <t xml:space="preserve">-0.03882</t>
  </si>
  <si>
    <t xml:space="preserve">0.00015002</t>
  </si>
  <si>
    <t xml:space="preserve">0.00033752300000000005</t>
  </si>
  <si>
    <t xml:space="preserve">-0.01469</t>
  </si>
  <si>
    <t xml:space="preserve">0.034089999999999995</t>
  </si>
  <si>
    <t xml:space="preserve">-0.05927999999999999</t>
  </si>
  <si>
    <t xml:space="preserve">0.023030000000000002</t>
  </si>
  <si>
    <t xml:space="preserve">-0.03897</t>
  </si>
  <si>
    <t xml:space="preserve">0.00015258</t>
  </si>
  <si>
    <t xml:space="preserve">0.03445</t>
  </si>
  <si>
    <t xml:space="preserve">-0.05955</t>
  </si>
  <si>
    <t xml:space="preserve">0.02341</t>
  </si>
  <si>
    <t xml:space="preserve">-0.03902</t>
  </si>
  <si>
    <t xml:space="preserve">0.00015514</t>
  </si>
  <si>
    <t xml:space="preserve">0.034710000000000005</t>
  </si>
  <si>
    <t xml:space="preserve">-0.05968</t>
  </si>
  <si>
    <t xml:space="preserve">-0.00671</t>
  </si>
  <si>
    <t xml:space="preserve">-0.03913</t>
  </si>
  <si>
    <t xml:space="preserve">-0.009640000000000001</t>
  </si>
  <si>
    <t xml:space="preserve">0.00015898</t>
  </si>
  <si>
    <t xml:space="preserve">0.000244752</t>
  </si>
  <si>
    <t xml:space="preserve">-0.00339</t>
  </si>
  <si>
    <t xml:space="preserve">0.03453</t>
  </si>
  <si>
    <t xml:space="preserve">-0.05998</t>
  </si>
  <si>
    <t xml:space="preserve">0.02342</t>
  </si>
  <si>
    <t xml:space="preserve">0.0001641</t>
  </si>
  <si>
    <t xml:space="preserve">9.08802e-05</t>
  </si>
  <si>
    <t xml:space="preserve">-0.0034</t>
  </si>
  <si>
    <t xml:space="preserve">0.03478</t>
  </si>
  <si>
    <t xml:space="preserve">-0.06002999999999999</t>
  </si>
  <si>
    <t xml:space="preserve">0.02371</t>
  </si>
  <si>
    <t xml:space="preserve">-0.03925</t>
  </si>
  <si>
    <t xml:space="preserve">0.00016922</t>
  </si>
  <si>
    <t xml:space="preserve">0.000493591</t>
  </si>
  <si>
    <t xml:space="preserve">0.03513</t>
  </si>
  <si>
    <t xml:space="preserve">0.02389</t>
  </si>
  <si>
    <t xml:space="preserve">-0.039310000000000005</t>
  </si>
  <si>
    <t xml:space="preserve">0.00017434</t>
  </si>
  <si>
    <t xml:space="preserve">0.03499</t>
  </si>
  <si>
    <t xml:space="preserve">-0.05994</t>
  </si>
  <si>
    <t xml:space="preserve">-0.00715</t>
  </si>
  <si>
    <t xml:space="preserve">0.023540000000000002</t>
  </si>
  <si>
    <t xml:space="preserve">-0.03935</t>
  </si>
  <si>
    <t xml:space="preserve">-0.0097</t>
  </si>
  <si>
    <t xml:space="preserve">0.00017946</t>
  </si>
  <si>
    <t xml:space="preserve">0.00041555</t>
  </si>
  <si>
    <t xml:space="preserve">0.03557</t>
  </si>
  <si>
    <t xml:space="preserve">-0.060779999999999994</t>
  </si>
  <si>
    <t xml:space="preserve">0.02424</t>
  </si>
  <si>
    <t xml:space="preserve">-0.03952</t>
  </si>
  <si>
    <t xml:space="preserve">0.00018458</t>
  </si>
  <si>
    <t xml:space="preserve">-0.013380000000000001</t>
  </si>
  <si>
    <t xml:space="preserve">0.03533</t>
  </si>
  <si>
    <t xml:space="preserve">-0.060579999999999995</t>
  </si>
  <si>
    <t xml:space="preserve">0.02405</t>
  </si>
  <si>
    <t xml:space="preserve">-0.03967</t>
  </si>
  <si>
    <t xml:space="preserve">0.00018969999999999998</t>
  </si>
  <si>
    <t xml:space="preserve">0.000367045</t>
  </si>
  <si>
    <t xml:space="preserve">-0.00286</t>
  </si>
  <si>
    <t xml:space="preserve">0.03549</t>
  </si>
  <si>
    <t xml:space="preserve">-0.06051</t>
  </si>
  <si>
    <t xml:space="preserve">0.02419</t>
  </si>
  <si>
    <t xml:space="preserve">-0.03991</t>
  </si>
  <si>
    <t xml:space="preserve">0.00019482</t>
  </si>
  <si>
    <t xml:space="preserve">0.000563208</t>
  </si>
  <si>
    <t xml:space="preserve">0.03569</t>
  </si>
  <si>
    <t xml:space="preserve">-0.06065</t>
  </si>
  <si>
    <t xml:space="preserve">0.02435</t>
  </si>
  <si>
    <t xml:space="preserve">0.00019994</t>
  </si>
  <si>
    <t xml:space="preserve">0.000318545</t>
  </si>
  <si>
    <t xml:space="preserve">0.03587</t>
  </si>
  <si>
    <t xml:space="preserve">-0.060529999999999994</t>
  </si>
  <si>
    <t xml:space="preserve">0.0244</t>
  </si>
  <si>
    <t xml:space="preserve">0.00020506</t>
  </si>
  <si>
    <t xml:space="preserve">0.00037969800000000004</t>
  </si>
  <si>
    <t xml:space="preserve">0.03633</t>
  </si>
  <si>
    <t xml:space="preserve">-0.06112000000000001</t>
  </si>
  <si>
    <t xml:space="preserve">0.02452</t>
  </si>
  <si>
    <t xml:space="preserve">-0.03979</t>
  </si>
  <si>
    <t xml:space="preserve">0.00021018</t>
  </si>
  <si>
    <t xml:space="preserve">0.000596965</t>
  </si>
  <si>
    <t xml:space="preserve">-0.012740000000000001</t>
  </si>
  <si>
    <t xml:space="preserve">-0.00282</t>
  </si>
  <si>
    <t xml:space="preserve">0.03609</t>
  </si>
  <si>
    <t xml:space="preserve">-0.061079999999999995</t>
  </si>
  <si>
    <t xml:space="preserve">0.024669999999999997</t>
  </si>
  <si>
    <t xml:space="preserve">-0.03999</t>
  </si>
  <si>
    <t xml:space="preserve">-0.01009</t>
  </si>
  <si>
    <t xml:space="preserve">0.0002153</t>
  </si>
  <si>
    <t xml:space="preserve">0.00039024199999999995</t>
  </si>
  <si>
    <t xml:space="preserve">-0.01243</t>
  </si>
  <si>
    <t xml:space="preserve">-0.0026899999999999997</t>
  </si>
  <si>
    <t xml:space="preserve">0.03621</t>
  </si>
  <si>
    <t xml:space="preserve">-0.061239999999999996</t>
  </si>
  <si>
    <t xml:space="preserve">0.02493</t>
  </si>
  <si>
    <t xml:space="preserve">-0.039869999999999996</t>
  </si>
  <si>
    <t xml:space="preserve">0.00022042</t>
  </si>
  <si>
    <t xml:space="preserve">0.00038180699999999996</t>
  </si>
  <si>
    <t xml:space="preserve">-0.01229</t>
  </si>
  <si>
    <t xml:space="preserve">0.03627</t>
  </si>
  <si>
    <t xml:space="preserve">-0.06146</t>
  </si>
  <si>
    <t xml:space="preserve">0.02462</t>
  </si>
  <si>
    <t xml:space="preserve">-0.03988</t>
  </si>
  <si>
    <t xml:space="preserve">0.00022554</t>
  </si>
  <si>
    <t xml:space="preserve">0.000552659</t>
  </si>
  <si>
    <t xml:space="preserve">-0.0121</t>
  </si>
  <si>
    <t xml:space="preserve">0.0368</t>
  </si>
  <si>
    <t xml:space="preserve">-0.06141</t>
  </si>
  <si>
    <t xml:space="preserve">0.024919999999999998</t>
  </si>
  <si>
    <t xml:space="preserve">0.00023066</t>
  </si>
  <si>
    <t xml:space="preserve">0.000502029</t>
  </si>
  <si>
    <t xml:space="preserve">-0.01207</t>
  </si>
  <si>
    <t xml:space="preserve">-0.00255</t>
  </si>
  <si>
    <t xml:space="preserve">0.0369</t>
  </si>
  <si>
    <t xml:space="preserve">-0.06142</t>
  </si>
  <si>
    <t xml:space="preserve">0.02465</t>
  </si>
  <si>
    <t xml:space="preserve">-0.040080000000000005</t>
  </si>
  <si>
    <t xml:space="preserve">0.000582196</t>
  </si>
  <si>
    <t xml:space="preserve">-0.0025800000000000003</t>
  </si>
  <si>
    <t xml:space="preserve">0.03685</t>
  </si>
  <si>
    <t xml:space="preserve">-0.0617</t>
  </si>
  <si>
    <t xml:space="preserve">0.025</t>
  </si>
  <si>
    <t xml:space="preserve">-0.04038</t>
  </si>
  <si>
    <t xml:space="preserve">-0.0103</t>
  </si>
  <si>
    <t xml:space="preserve">0.00024090000000000003</t>
  </si>
  <si>
    <t xml:space="preserve">0.00037337199999999996</t>
  </si>
  <si>
    <t xml:space="preserve">-0.0118</t>
  </si>
  <si>
    <t xml:space="preserve">0.036989999999999995</t>
  </si>
  <si>
    <t xml:space="preserve">-0.06187</t>
  </si>
  <si>
    <t xml:space="preserve">0.00024602</t>
  </si>
  <si>
    <t xml:space="preserve">0.0006771489999999999</t>
  </si>
  <si>
    <t xml:space="preserve">0.03704</t>
  </si>
  <si>
    <t xml:space="preserve">-0.061810000000000004</t>
  </si>
  <si>
    <t xml:space="preserve">0.02541</t>
  </si>
  <si>
    <t xml:space="preserve">-0.0406</t>
  </si>
  <si>
    <t xml:space="preserve">0.00025114</t>
  </si>
  <si>
    <t xml:space="preserve">0.0006750389999999999</t>
  </si>
  <si>
    <t xml:space="preserve">-0.0616</t>
  </si>
  <si>
    <t xml:space="preserve">-0.0404</t>
  </si>
  <si>
    <t xml:space="preserve">0.00025626</t>
  </si>
  <si>
    <t xml:space="preserve">0.000571647</t>
  </si>
  <si>
    <t xml:space="preserve">-0.01154</t>
  </si>
  <si>
    <t xml:space="preserve">0.03731</t>
  </si>
  <si>
    <t xml:space="preserve">-0.0618</t>
  </si>
  <si>
    <t xml:space="preserve">-0.00839</t>
  </si>
  <si>
    <t xml:space="preserve">0.02532</t>
  </si>
  <si>
    <t xml:space="preserve">-0.04024</t>
  </si>
  <si>
    <t xml:space="preserve">0.00026138</t>
  </si>
  <si>
    <t xml:space="preserve">0.000613845</t>
  </si>
  <si>
    <t xml:space="preserve">0.0375</t>
  </si>
  <si>
    <t xml:space="preserve">-0.06205</t>
  </si>
  <si>
    <t xml:space="preserve">0.025660000000000002</t>
  </si>
  <si>
    <t xml:space="preserve">-0.04073</t>
  </si>
  <si>
    <t xml:space="preserve">-0.010190000000000001</t>
  </si>
  <si>
    <t xml:space="preserve">0.0002665</t>
  </si>
  <si>
    <t xml:space="preserve">0.000542111</t>
  </si>
  <si>
    <t xml:space="preserve">-0.01135</t>
  </si>
  <si>
    <t xml:space="preserve">0.03746</t>
  </si>
  <si>
    <t xml:space="preserve">-0.06234</t>
  </si>
  <si>
    <t xml:space="preserve">0.02531</t>
  </si>
  <si>
    <t xml:space="preserve">-0.040639999999999996</t>
  </si>
  <si>
    <t xml:space="preserve">-0.01061</t>
  </si>
  <si>
    <t xml:space="preserve">0.00027162</t>
  </si>
  <si>
    <t xml:space="preserve">0.00037126300000000004</t>
  </si>
  <si>
    <t xml:space="preserve">-0.0021899999999999997</t>
  </si>
  <si>
    <t xml:space="preserve">0.037630000000000004</t>
  </si>
  <si>
    <t xml:space="preserve">-0.062310000000000004</t>
  </si>
  <si>
    <t xml:space="preserve">0.0255</t>
  </si>
  <si>
    <t xml:space="preserve">-0.0408</t>
  </si>
  <si>
    <t xml:space="preserve">0.00027674</t>
  </si>
  <si>
    <t xml:space="preserve">0.0006644880000000001</t>
  </si>
  <si>
    <t xml:space="preserve">-0.01067</t>
  </si>
  <si>
    <t xml:space="preserve">0.037469999999999996</t>
  </si>
  <si>
    <t xml:space="preserve">-0.06256</t>
  </si>
  <si>
    <t xml:space="preserve">0.02555</t>
  </si>
  <si>
    <t xml:space="preserve">-0.04067</t>
  </si>
  <si>
    <t xml:space="preserve">0.00028186</t>
  </si>
  <si>
    <t xml:space="preserve">0.000818563</t>
  </si>
  <si>
    <t xml:space="preserve">0.03783</t>
  </si>
  <si>
    <t xml:space="preserve">-0.06242</t>
  </si>
  <si>
    <t xml:space="preserve">0.02597</t>
  </si>
  <si>
    <t xml:space="preserve">-0.04041</t>
  </si>
  <si>
    <t xml:space="preserve">0.00028698</t>
  </si>
  <si>
    <t xml:space="preserve">-0.00245</t>
  </si>
  <si>
    <t xml:space="preserve">0.03776</t>
  </si>
  <si>
    <t xml:space="preserve">-0.06257</t>
  </si>
  <si>
    <t xml:space="preserve">0.02568</t>
  </si>
  <si>
    <t xml:space="preserve">-0.01023</t>
  </si>
  <si>
    <t xml:space="preserve">0.00029210000000000005</t>
  </si>
  <si>
    <t xml:space="preserve">0.000453514</t>
  </si>
  <si>
    <t xml:space="preserve">-0.00249</t>
  </si>
  <si>
    <t xml:space="preserve">0.0382</t>
  </si>
  <si>
    <t xml:space="preserve">-0.0626</t>
  </si>
  <si>
    <t xml:space="preserve">0.025830000000000002</t>
  </si>
  <si>
    <t xml:space="preserve">-0.04096</t>
  </si>
  <si>
    <t xml:space="preserve">0.00029722</t>
  </si>
  <si>
    <t xml:space="preserve">0.000575866</t>
  </si>
  <si>
    <t xml:space="preserve">0.03818</t>
  </si>
  <si>
    <t xml:space="preserve">-0.06265</t>
  </si>
  <si>
    <t xml:space="preserve">0.026269999999999998</t>
  </si>
  <si>
    <t xml:space="preserve">-0.04092</t>
  </si>
  <si>
    <t xml:space="preserve">-0.010459999999999999</t>
  </si>
  <si>
    <t xml:space="preserve">0.00030234</t>
  </si>
  <si>
    <t xml:space="preserve">0.038110000000000005</t>
  </si>
  <si>
    <t xml:space="preserve">-0.06255</t>
  </si>
  <si>
    <t xml:space="preserve">0.02586</t>
  </si>
  <si>
    <t xml:space="preserve">0.00030746</t>
  </si>
  <si>
    <t xml:space="preserve">0.000615955</t>
  </si>
  <si>
    <t xml:space="preserve">-0.01029</t>
  </si>
  <si>
    <t xml:space="preserve">-0.00227</t>
  </si>
  <si>
    <t xml:space="preserve">0.03802</t>
  </si>
  <si>
    <t xml:space="preserve">-0.0627</t>
  </si>
  <si>
    <t xml:space="preserve">0.02605</t>
  </si>
  <si>
    <t xml:space="preserve">-0.04115</t>
  </si>
  <si>
    <t xml:space="preserve">-0.01073</t>
  </si>
  <si>
    <t xml:space="preserve">0.00031514</t>
  </si>
  <si>
    <t xml:space="preserve">0.000797453</t>
  </si>
  <si>
    <t xml:space="preserve">0.03827</t>
  </si>
  <si>
    <t xml:space="preserve">-0.06269</t>
  </si>
  <si>
    <t xml:space="preserve">0.02567</t>
  </si>
  <si>
    <t xml:space="preserve">-0.04119</t>
  </si>
  <si>
    <t xml:space="preserve">0.00032538</t>
  </si>
  <si>
    <t xml:space="preserve">0.000496756</t>
  </si>
  <si>
    <t xml:space="preserve">-0.06325</t>
  </si>
  <si>
    <t xml:space="preserve">0.02603</t>
  </si>
  <si>
    <t xml:space="preserve">-0.040999999999999995</t>
  </si>
  <si>
    <t xml:space="preserve">0.00033562</t>
  </si>
  <si>
    <t xml:space="preserve">0.00060435</t>
  </si>
  <si>
    <t xml:space="preserve">0.03846</t>
  </si>
  <si>
    <t xml:space="preserve">-0.06314</t>
  </si>
  <si>
    <t xml:space="preserve">-0.009309999999999999</t>
  </si>
  <si>
    <t xml:space="preserve">0.02638</t>
  </si>
  <si>
    <t xml:space="preserve">-0.04099</t>
  </si>
  <si>
    <t xml:space="preserve">0.00034586</t>
  </si>
  <si>
    <t xml:space="preserve">-0.009559999999999999</t>
  </si>
  <si>
    <t xml:space="preserve">0.0388</t>
  </si>
  <si>
    <t xml:space="preserve">-0.06324</t>
  </si>
  <si>
    <t xml:space="preserve">0.02621</t>
  </si>
  <si>
    <t xml:space="preserve">-0.04108</t>
  </si>
  <si>
    <t xml:space="preserve">0.00035610000000000004</t>
  </si>
  <si>
    <t xml:space="preserve">-0.0096</t>
  </si>
  <si>
    <t xml:space="preserve">0.038939999999999995</t>
  </si>
  <si>
    <t xml:space="preserve">-0.06344</t>
  </si>
  <si>
    <t xml:space="preserve">0.02628</t>
  </si>
  <si>
    <t xml:space="preserve">-0.04117</t>
  </si>
  <si>
    <t xml:space="preserve">-0.010759999999999999</t>
  </si>
  <si>
    <t xml:space="preserve">0.00036634</t>
  </si>
  <si>
    <t xml:space="preserve">0.000704584</t>
  </si>
  <si>
    <t xml:space="preserve">0.03865</t>
  </si>
  <si>
    <t xml:space="preserve">-0.06339</t>
  </si>
  <si>
    <t xml:space="preserve">-0.00916</t>
  </si>
  <si>
    <t xml:space="preserve">0.02661</t>
  </si>
  <si>
    <t xml:space="preserve">-0.04097</t>
  </si>
  <si>
    <t xml:space="preserve">-0.01102</t>
  </si>
  <si>
    <t xml:space="preserve">0.00037658</t>
  </si>
  <si>
    <t xml:space="preserve">0.000755238</t>
  </si>
  <si>
    <t xml:space="preserve">-0.06365</t>
  </si>
  <si>
    <t xml:space="preserve">0.02613</t>
  </si>
  <si>
    <t xml:space="preserve">-0.04147</t>
  </si>
  <si>
    <t xml:space="preserve">-0.010790000000000001</t>
  </si>
  <si>
    <t xml:space="preserve">0.00038682</t>
  </si>
  <si>
    <t xml:space="preserve">0.03914</t>
  </si>
  <si>
    <t xml:space="preserve">-0.06362000000000001</t>
  </si>
  <si>
    <t xml:space="preserve">0.02647</t>
  </si>
  <si>
    <t xml:space="preserve">-0.041069999999999995</t>
  </si>
  <si>
    <t xml:space="preserve">0.00039706</t>
  </si>
  <si>
    <t xml:space="preserve">0.000756293</t>
  </si>
  <si>
    <t xml:space="preserve">0.03927</t>
  </si>
  <si>
    <t xml:space="preserve">-0.06394</t>
  </si>
  <si>
    <t xml:space="preserve">-0.00987</t>
  </si>
  <si>
    <t xml:space="preserve">0.0265</t>
  </si>
  <si>
    <t xml:space="preserve">-0.04141</t>
  </si>
  <si>
    <t xml:space="preserve">-0.011040000000000001</t>
  </si>
  <si>
    <t xml:space="preserve">-0.00811</t>
  </si>
  <si>
    <t xml:space="preserve">0.03996</t>
  </si>
  <si>
    <t xml:space="preserve">-0.06513</t>
  </si>
  <si>
    <t xml:space="preserve">0.02698</t>
  </si>
  <si>
    <t xml:space="preserve">-0.04088</t>
  </si>
  <si>
    <t xml:space="preserve">0.00040730000000000003</t>
  </si>
  <si>
    <t xml:space="preserve">0.000793231</t>
  </si>
  <si>
    <t xml:space="preserve">-0.00205</t>
  </si>
  <si>
    <t xml:space="preserve">0.03922</t>
  </si>
  <si>
    <t xml:space="preserve">-0.06389</t>
  </si>
  <si>
    <t xml:space="preserve">0.02648</t>
  </si>
  <si>
    <t xml:space="preserve">-0.04125</t>
  </si>
  <si>
    <t xml:space="preserve">-0.01077</t>
  </si>
  <si>
    <t xml:space="preserve">0.00041754</t>
  </si>
  <si>
    <t xml:space="preserve">0.000585361</t>
  </si>
  <si>
    <t xml:space="preserve">-0.0017399999999999998</t>
  </si>
  <si>
    <t xml:space="preserve">0.03938</t>
  </si>
  <si>
    <t xml:space="preserve">-0.06384</t>
  </si>
  <si>
    <t xml:space="preserve">-0.0413</t>
  </si>
  <si>
    <t xml:space="preserve">0.00042778</t>
  </si>
  <si>
    <t xml:space="preserve">0.000913568</t>
  </si>
  <si>
    <t xml:space="preserve">0.03934</t>
  </si>
  <si>
    <t xml:space="preserve">-0.06423</t>
  </si>
  <si>
    <t xml:space="preserve">0.02642</t>
  </si>
  <si>
    <t xml:space="preserve">-0.0418</t>
  </si>
  <si>
    <t xml:space="preserve">0.00043802</t>
  </si>
  <si>
    <t xml:space="preserve">0.000843895</t>
  </si>
  <si>
    <t xml:space="preserve">-0.0017800000000000001</t>
  </si>
  <si>
    <t xml:space="preserve">0.03971</t>
  </si>
  <si>
    <t xml:space="preserve">-0.06397</t>
  </si>
  <si>
    <t xml:space="preserve">0.026160000000000003</t>
  </si>
  <si>
    <t xml:space="preserve">0.00044826</t>
  </si>
  <si>
    <t xml:space="preserve">0.00068348</t>
  </si>
  <si>
    <t xml:space="preserve">0.03963</t>
  </si>
  <si>
    <t xml:space="preserve">-0.06434</t>
  </si>
  <si>
    <t xml:space="preserve">0.026539999999999998</t>
  </si>
  <si>
    <t xml:space="preserve">-0.04165</t>
  </si>
  <si>
    <t xml:space="preserve">0.0004585</t>
  </si>
  <si>
    <t xml:space="preserve">0.000792176</t>
  </si>
  <si>
    <t xml:space="preserve">0.03943</t>
  </si>
  <si>
    <t xml:space="preserve">-0.06437999999999999</t>
  </si>
  <si>
    <t xml:space="preserve">-0.01004</t>
  </si>
  <si>
    <t xml:space="preserve">0.02675</t>
  </si>
  <si>
    <t xml:space="preserve">-0.04161</t>
  </si>
  <si>
    <t xml:space="preserve">-0.0109</t>
  </si>
  <si>
    <t xml:space="preserve">0.00046874</t>
  </si>
  <si>
    <t xml:space="preserve">0.0008027310000000001</t>
  </si>
  <si>
    <t xml:space="preserve">0.03985</t>
  </si>
  <si>
    <t xml:space="preserve">-0.06433</t>
  </si>
  <si>
    <t xml:space="preserve">-0.041339999999999995</t>
  </si>
  <si>
    <t xml:space="preserve">-0.01097</t>
  </si>
  <si>
    <t xml:space="preserve">0.00047898</t>
  </si>
  <si>
    <t xml:space="preserve">0.0009283480000000001</t>
  </si>
  <si>
    <t xml:space="preserve">0.03978</t>
  </si>
  <si>
    <t xml:space="preserve">-0.0644</t>
  </si>
  <si>
    <t xml:space="preserve">0.026719999999999997</t>
  </si>
  <si>
    <t xml:space="preserve">-0.041639999999999996</t>
  </si>
  <si>
    <t xml:space="preserve">-0.011170000000000001</t>
  </si>
  <si>
    <t xml:space="preserve">0.00048922</t>
  </si>
  <si>
    <t xml:space="preserve">0.04005</t>
  </si>
  <si>
    <t xml:space="preserve">-0.0647</t>
  </si>
  <si>
    <t xml:space="preserve">0.02682</t>
  </si>
  <si>
    <t xml:space="preserve">-0.04168</t>
  </si>
  <si>
    <t xml:space="preserve">0.00049946</t>
  </si>
  <si>
    <t xml:space="preserve">0.000857618</t>
  </si>
  <si>
    <t xml:space="preserve">0.040119999999999996</t>
  </si>
  <si>
    <t xml:space="preserve">-0.06469</t>
  </si>
  <si>
    <t xml:space="preserve">-0.04188</t>
  </si>
  <si>
    <t xml:space="preserve">0.0005097</t>
  </si>
  <si>
    <t xml:space="preserve">0.0008407289999999999</t>
  </si>
  <si>
    <t xml:space="preserve">0.03999</t>
  </si>
  <si>
    <t xml:space="preserve">-0.06466000000000001</t>
  </si>
  <si>
    <t xml:space="preserve">-0.0101</t>
  </si>
  <si>
    <t xml:space="preserve">0.02694</t>
  </si>
  <si>
    <t xml:space="preserve">-0.04189</t>
  </si>
  <si>
    <t xml:space="preserve">0.00051994</t>
  </si>
  <si>
    <t xml:space="preserve">0.0007816219999999999</t>
  </si>
  <si>
    <t xml:space="preserve">0.040080000000000005</t>
  </si>
  <si>
    <t xml:space="preserve">-0.06477000000000001</t>
  </si>
  <si>
    <t xml:space="preserve">0.02695</t>
  </si>
  <si>
    <t xml:space="preserve">-0.04193</t>
  </si>
  <si>
    <t xml:space="preserve">0.00053018</t>
  </si>
  <si>
    <t xml:space="preserve">0.040260000000000004</t>
  </si>
  <si>
    <t xml:space="preserve">-0.06447</t>
  </si>
  <si>
    <t xml:space="preserve">-0.010579999999999999</t>
  </si>
  <si>
    <t xml:space="preserve">0.027160000000000004</t>
  </si>
  <si>
    <t xml:space="preserve">-0.04162</t>
  </si>
  <si>
    <t xml:space="preserve">0.00054042</t>
  </si>
  <si>
    <t xml:space="preserve">0.000979028</t>
  </si>
  <si>
    <t xml:space="preserve">0.04036</t>
  </si>
  <si>
    <t xml:space="preserve">-0.06473</t>
  </si>
  <si>
    <t xml:space="preserve">0.02715</t>
  </si>
  <si>
    <t xml:space="preserve">-0.04163</t>
  </si>
  <si>
    <t xml:space="preserve">0.00055066</t>
  </si>
  <si>
    <t xml:space="preserve">0.000983251</t>
  </si>
  <si>
    <t xml:space="preserve">-0.00748</t>
  </si>
  <si>
    <t xml:space="preserve">0.04032</t>
  </si>
  <si>
    <t xml:space="preserve">-0.06502999999999999</t>
  </si>
  <si>
    <t xml:space="preserve">0.02729</t>
  </si>
  <si>
    <t xml:space="preserve">-0.04203</t>
  </si>
  <si>
    <t xml:space="preserve">-0.0113</t>
  </si>
  <si>
    <t xml:space="preserve">0.0005609</t>
  </si>
  <si>
    <t xml:space="preserve">0.000929404</t>
  </si>
  <si>
    <t xml:space="preserve">-0.00761</t>
  </si>
  <si>
    <t xml:space="preserve">0.0404</t>
  </si>
  <si>
    <t xml:space="preserve">-0.06471</t>
  </si>
  <si>
    <t xml:space="preserve">0.02748</t>
  </si>
  <si>
    <t xml:space="preserve">-0.04205</t>
  </si>
  <si>
    <t xml:space="preserve">0.00057114</t>
  </si>
  <si>
    <t xml:space="preserve">0.000944185</t>
  </si>
  <si>
    <t xml:space="preserve">0.040530000000000004</t>
  </si>
  <si>
    <t xml:space="preserve">-0.06496</t>
  </si>
  <si>
    <t xml:space="preserve">0.02754</t>
  </si>
  <si>
    <t xml:space="preserve">-0.042069999999999996</t>
  </si>
  <si>
    <t xml:space="preserve">0.00058138</t>
  </si>
  <si>
    <t xml:space="preserve">0.000908289</t>
  </si>
  <si>
    <t xml:space="preserve">0.04066</t>
  </si>
  <si>
    <t xml:space="preserve">-0.0651</t>
  </si>
  <si>
    <t xml:space="preserve">0.02732</t>
  </si>
  <si>
    <t xml:space="preserve">-0.04204</t>
  </si>
  <si>
    <t xml:space="preserve">0.00059162</t>
  </si>
  <si>
    <t xml:space="preserve">0.0007541819999999999</t>
  </si>
  <si>
    <t xml:space="preserve">0.04075</t>
  </si>
  <si>
    <t xml:space="preserve">-0.04197</t>
  </si>
  <si>
    <t xml:space="preserve">-0.01138</t>
  </si>
  <si>
    <t xml:space="preserve">0.00060186</t>
  </si>
  <si>
    <t xml:space="preserve">0.000923069</t>
  </si>
  <si>
    <t xml:space="preserve">0.040839999999999994</t>
  </si>
  <si>
    <t xml:space="preserve">-0.06511</t>
  </si>
  <si>
    <t xml:space="preserve">-0.01045</t>
  </si>
  <si>
    <t xml:space="preserve">0.02777</t>
  </si>
  <si>
    <t xml:space="preserve">-0.04233</t>
  </si>
  <si>
    <t xml:space="preserve">0.0006121000000000001</t>
  </si>
  <si>
    <t xml:space="preserve">0.0008417839999999999</t>
  </si>
  <si>
    <t xml:space="preserve">-0.00139</t>
  </si>
  <si>
    <t xml:space="preserve">0.04069</t>
  </si>
  <si>
    <t xml:space="preserve">-0.06521</t>
  </si>
  <si>
    <t xml:space="preserve">-0.04215</t>
  </si>
  <si>
    <t xml:space="preserve">0.00062746</t>
  </si>
  <si>
    <t xml:space="preserve">0.00093785</t>
  </si>
  <si>
    <t xml:space="preserve">-0.006999999999999999</t>
  </si>
  <si>
    <t xml:space="preserve">0.04094</t>
  </si>
  <si>
    <t xml:space="preserve">-0.06512000000000001</t>
  </si>
  <si>
    <t xml:space="preserve">0.027739999999999997</t>
  </si>
  <si>
    <t xml:space="preserve">-0.0423</t>
  </si>
  <si>
    <t xml:space="preserve">0.00064794</t>
  </si>
  <si>
    <t xml:space="preserve">0.0008386180000000001</t>
  </si>
  <si>
    <t xml:space="preserve">0.04091</t>
  </si>
  <si>
    <t xml:space="preserve">-0.06547</t>
  </si>
  <si>
    <t xml:space="preserve">0.027760000000000003</t>
  </si>
  <si>
    <t xml:space="preserve">-0.04239</t>
  </si>
  <si>
    <t xml:space="preserve">-0.01121</t>
  </si>
  <si>
    <t xml:space="preserve">0.00066842</t>
  </si>
  <si>
    <t xml:space="preserve">0.000856034</t>
  </si>
  <si>
    <t xml:space="preserve">0.04116</t>
  </si>
  <si>
    <t xml:space="preserve">-0.06548999999999999</t>
  </si>
  <si>
    <t xml:space="preserve">0.02779</t>
  </si>
  <si>
    <t xml:space="preserve">-0.04211</t>
  </si>
  <si>
    <t xml:space="preserve">0.0006888999999999999</t>
  </si>
  <si>
    <t xml:space="preserve">0.04097</t>
  </si>
  <si>
    <t xml:space="preserve">-0.06554</t>
  </si>
  <si>
    <t xml:space="preserve">0.027839999999999997</t>
  </si>
  <si>
    <t xml:space="preserve">-0.042460000000000005</t>
  </si>
  <si>
    <t xml:space="preserve">-0.01113</t>
  </si>
  <si>
    <t xml:space="preserve">0.00070938</t>
  </si>
  <si>
    <t xml:space="preserve">0.04127</t>
  </si>
  <si>
    <t xml:space="preserve">-0.06538</t>
  </si>
  <si>
    <t xml:space="preserve">0.027719999999999998</t>
  </si>
  <si>
    <t xml:space="preserve">-0.042480000000000004</t>
  </si>
  <si>
    <t xml:space="preserve">0.00072986</t>
  </si>
  <si>
    <t xml:space="preserve">0.0008328119999999999</t>
  </si>
  <si>
    <t xml:space="preserve">0.04115</t>
  </si>
  <si>
    <t xml:space="preserve">-0.06563</t>
  </si>
  <si>
    <t xml:space="preserve">-0.01096</t>
  </si>
  <si>
    <t xml:space="preserve">0.027880000000000002</t>
  </si>
  <si>
    <t xml:space="preserve">-0.04224</t>
  </si>
  <si>
    <t xml:space="preserve">0.00075034</t>
  </si>
  <si>
    <t xml:space="preserve">-0.06585</t>
  </si>
  <si>
    <t xml:space="preserve">0.00077082</t>
  </si>
  <si>
    <t xml:space="preserve">0.04123</t>
  </si>
  <si>
    <t xml:space="preserve">-0.06572</t>
  </si>
  <si>
    <t xml:space="preserve">0.028030000000000003</t>
  </si>
  <si>
    <t xml:space="preserve">0.0007913</t>
  </si>
  <si>
    <t xml:space="preserve">0.000824368</t>
  </si>
  <si>
    <t xml:space="preserve">-0.00648</t>
  </si>
  <si>
    <t xml:space="preserve">-0.00149</t>
  </si>
  <si>
    <t xml:space="preserve">-0.06588</t>
  </si>
  <si>
    <t xml:space="preserve">0.02822</t>
  </si>
  <si>
    <t xml:space="preserve">-0.04231</t>
  </si>
  <si>
    <t xml:space="preserve">0.000594904</t>
  </si>
  <si>
    <t xml:space="preserve">-0.00536</t>
  </si>
  <si>
    <t xml:space="preserve">0.02762</t>
  </si>
  <si>
    <t xml:space="preserve">-0.04249</t>
  </si>
  <si>
    <t xml:space="preserve">0.00081178</t>
  </si>
  <si>
    <t xml:space="preserve">0.000930988</t>
  </si>
  <si>
    <t xml:space="preserve">0.02823</t>
  </si>
  <si>
    <t xml:space="preserve">-0.042289999999999994</t>
  </si>
  <si>
    <t xml:space="preserve">0.00083226</t>
  </si>
  <si>
    <t xml:space="preserve">0.0008402010000000001</t>
  </si>
  <si>
    <t xml:space="preserve">0.041510000000000005</t>
  </si>
  <si>
    <t xml:space="preserve">0.028089999999999997</t>
  </si>
  <si>
    <t xml:space="preserve">-0.04228</t>
  </si>
  <si>
    <t xml:space="preserve">0.00085274</t>
  </si>
  <si>
    <t xml:space="preserve">0.000895093</t>
  </si>
  <si>
    <t xml:space="preserve">-0.006220000000000001</t>
  </si>
  <si>
    <t xml:space="preserve">0.04141</t>
  </si>
  <si>
    <t xml:space="preserve">0.02802</t>
  </si>
  <si>
    <t xml:space="preserve">-0.04244</t>
  </si>
  <si>
    <t xml:space="preserve">0.00087322</t>
  </si>
  <si>
    <t xml:space="preserve">0.04169</t>
  </si>
  <si>
    <t xml:space="preserve">-0.06595</t>
  </si>
  <si>
    <t xml:space="preserve">0.02798</t>
  </si>
  <si>
    <t xml:space="preserve">0.0008937000000000001</t>
  </si>
  <si>
    <t xml:space="preserve">0.000921486</t>
  </si>
  <si>
    <t xml:space="preserve">0.041589999999999995</t>
  </si>
  <si>
    <t xml:space="preserve">-0.06616</t>
  </si>
  <si>
    <t xml:space="preserve">-0.0112</t>
  </si>
  <si>
    <t xml:space="preserve">-0.04243</t>
  </si>
  <si>
    <t xml:space="preserve">0.00091418</t>
  </si>
  <si>
    <t xml:space="preserve">0.000932043</t>
  </si>
  <si>
    <t xml:space="preserve">-0.00601</t>
  </si>
  <si>
    <t xml:space="preserve">0.04174</t>
  </si>
  <si>
    <t xml:space="preserve">-0.06606000000000001</t>
  </si>
  <si>
    <t xml:space="preserve">-0.04242</t>
  </si>
  <si>
    <t xml:space="preserve">0.00093466</t>
  </si>
  <si>
    <t xml:space="preserve">0.04186</t>
  </si>
  <si>
    <t xml:space="preserve">-0.06638</t>
  </si>
  <si>
    <t xml:space="preserve">0.028260000000000004</t>
  </si>
  <si>
    <t xml:space="preserve">-0.04251</t>
  </si>
  <si>
    <t xml:space="preserve">0.00095514</t>
  </si>
  <si>
    <t xml:space="preserve">0.0009431289999999999</t>
  </si>
  <si>
    <t xml:space="preserve">0.04168</t>
  </si>
  <si>
    <t xml:space="preserve">-0.06627999999999999</t>
  </si>
  <si>
    <t xml:space="preserve">0.028069999999999998</t>
  </si>
  <si>
    <t xml:space="preserve">-0.04261</t>
  </si>
  <si>
    <t xml:space="preserve">0.00097562</t>
  </si>
  <si>
    <t xml:space="preserve">0.000982723</t>
  </si>
  <si>
    <t xml:space="preserve">0.04166</t>
  </si>
  <si>
    <t xml:space="preserve">-0.06625</t>
  </si>
  <si>
    <t xml:space="preserve">0.02858</t>
  </si>
  <si>
    <t xml:space="preserve">-0.04235</t>
  </si>
  <si>
    <t xml:space="preserve">-0.01171</t>
  </si>
  <si>
    <t xml:space="preserve">0.0009961</t>
  </si>
  <si>
    <t xml:space="preserve">-0.0059299999999999995</t>
  </si>
  <si>
    <t xml:space="preserve">0.04175</t>
  </si>
  <si>
    <t xml:space="preserve">-0.0663</t>
  </si>
  <si>
    <t xml:space="preserve">0.02847</t>
  </si>
  <si>
    <t xml:space="preserve">-0.042539999999999994</t>
  </si>
  <si>
    <t xml:space="preserve">-0.01128</t>
  </si>
  <si>
    <t xml:space="preserve">0.0009008989999999999</t>
  </si>
  <si>
    <t xml:space="preserve">-0.006</t>
  </si>
  <si>
    <t xml:space="preserve">0.04179</t>
  </si>
  <si>
    <t xml:space="preserve">-0.06632</t>
  </si>
  <si>
    <t xml:space="preserve">-0.04275</t>
  </si>
  <si>
    <t xml:space="preserve">0.000880841</t>
  </si>
  <si>
    <t xml:space="preserve">0.04177</t>
  </si>
  <si>
    <t xml:space="preserve">-0.06633</t>
  </si>
  <si>
    <t xml:space="preserve">-0.01141</t>
  </si>
  <si>
    <t xml:space="preserve">0.0286</t>
  </si>
  <si>
    <t xml:space="preserve">-0.0427</t>
  </si>
  <si>
    <t xml:space="preserve">-0.0664</t>
  </si>
  <si>
    <t xml:space="preserve">-0.011479999999999999</t>
  </si>
  <si>
    <t xml:space="preserve">0.028630000000000003</t>
  </si>
  <si>
    <t xml:space="preserve">-0.0425</t>
  </si>
  <si>
    <t xml:space="preserve">0.00086184</t>
  </si>
  <si>
    <t xml:space="preserve">0.04203</t>
  </si>
  <si>
    <t xml:space="preserve">-0.06641</t>
  </si>
  <si>
    <t xml:space="preserve">0.0284</t>
  </si>
  <si>
    <t xml:space="preserve">0.000959494</t>
  </si>
  <si>
    <t xml:space="preserve">-0.00579</t>
  </si>
  <si>
    <t xml:space="preserve">-0.00141</t>
  </si>
  <si>
    <t xml:space="preserve">0.04205</t>
  </si>
  <si>
    <t xml:space="preserve">-0.06649</t>
  </si>
  <si>
    <t xml:space="preserve">-0.042589999999999996</t>
  </si>
  <si>
    <t xml:space="preserve">0.000899843</t>
  </si>
  <si>
    <t xml:space="preserve">-0.0058</t>
  </si>
  <si>
    <t xml:space="preserve">0.04215</t>
  </si>
  <si>
    <t xml:space="preserve">-0.06658</t>
  </si>
  <si>
    <t xml:space="preserve">0.0283</t>
  </si>
  <si>
    <t xml:space="preserve">-0.0426</t>
  </si>
  <si>
    <t xml:space="preserve">0.000988531</t>
  </si>
  <si>
    <t xml:space="preserve">0.042210000000000004</t>
  </si>
  <si>
    <t xml:space="preserve">-0.0665</t>
  </si>
  <si>
    <t xml:space="preserve">0.028439999999999997</t>
  </si>
  <si>
    <t xml:space="preserve">-0.04252</t>
  </si>
  <si>
    <t xml:space="preserve">0.0009705810000000001</t>
  </si>
  <si>
    <t xml:space="preserve">-0.00581</t>
  </si>
  <si>
    <t xml:space="preserve">0.04202</t>
  </si>
  <si>
    <t xml:space="preserve">-0.06637</t>
  </si>
  <si>
    <t xml:space="preserve">-0.04267</t>
  </si>
  <si>
    <t xml:space="preserve">0.000975332</t>
  </si>
  <si>
    <t xml:space="preserve">-0.0055899999999999995</t>
  </si>
  <si>
    <t xml:space="preserve">0.04211</t>
  </si>
  <si>
    <t xml:space="preserve">-0.06645</t>
  </si>
  <si>
    <t xml:space="preserve">-0.01152</t>
  </si>
  <si>
    <t xml:space="preserve">0.0287</t>
  </si>
  <si>
    <t xml:space="preserve">-0.0428</t>
  </si>
  <si>
    <t xml:space="preserve">0.00012943700000000001</t>
  </si>
  <si>
    <t xml:space="preserve">0.04163</t>
  </si>
  <si>
    <t xml:space="preserve">-0.06779</t>
  </si>
  <si>
    <t xml:space="preserve">-0.013309999999999999</t>
  </si>
  <si>
    <t xml:space="preserve">0.0285</t>
  </si>
  <si>
    <t xml:space="preserve">-0.04265</t>
  </si>
  <si>
    <t xml:space="preserve">-0.00564</t>
  </si>
  <si>
    <t xml:space="preserve">0.04206</t>
  </si>
  <si>
    <t xml:space="preserve">-0.06655</t>
  </si>
  <si>
    <t xml:space="preserve">0.02829</t>
  </si>
  <si>
    <t xml:space="preserve">-0.04276</t>
  </si>
  <si>
    <t xml:space="preserve">0.000928876</t>
  </si>
  <si>
    <t xml:space="preserve">0.04227</t>
  </si>
  <si>
    <t xml:space="preserve">-0.04278</t>
  </si>
  <si>
    <t xml:space="preserve">0.04255</t>
  </si>
  <si>
    <t xml:space="preserve">-0.06696</t>
  </si>
  <si>
    <t xml:space="preserve">-0.04297</t>
  </si>
  <si>
    <t xml:space="preserve">-0.000808902</t>
  </si>
  <si>
    <t xml:space="preserve">-0.06661</t>
  </si>
  <si>
    <t xml:space="preserve">-0.01225</t>
  </si>
  <si>
    <t xml:space="preserve">0.028589999999999997</t>
  </si>
  <si>
    <t xml:space="preserve">-0.042730000000000004</t>
  </si>
  <si>
    <t xml:space="preserve">-0.0033</t>
  </si>
  <si>
    <t xml:space="preserve">0.04373</t>
  </si>
  <si>
    <t xml:space="preserve">-0.06602000000000001</t>
  </si>
  <si>
    <t xml:space="preserve">-0.01048</t>
  </si>
  <si>
    <t xml:space="preserve">-0.00414</t>
  </si>
  <si>
    <t xml:space="preserve">0.02855</t>
  </si>
  <si>
    <t xml:space="preserve">0.04289</t>
  </si>
  <si>
    <t xml:space="preserve">0.02882</t>
  </si>
  <si>
    <t xml:space="preserve">-0.04281</t>
  </si>
  <si>
    <t xml:space="preserve">-0.00361</t>
  </si>
  <si>
    <t xml:space="preserve">0.02878</t>
  </si>
  <si>
    <t xml:space="preserve">-0.042660000000000003</t>
  </si>
  <si>
    <t xml:space="preserve">-0.0004963480000000001</t>
  </si>
  <si>
    <t xml:space="preserve">-0.06838</t>
  </si>
  <si>
    <t xml:space="preserve">0.028669999999999998</t>
  </si>
  <si>
    <t xml:space="preserve">-0.000183568</t>
  </si>
  <si>
    <t xml:space="preserve">0.04415</t>
  </si>
  <si>
    <t xml:space="preserve">0.02866</t>
  </si>
  <si>
    <t xml:space="preserve">-0.04283</t>
  </si>
  <si>
    <t xml:space="preserve">-0.06897</t>
  </si>
  <si>
    <t xml:space="preserve">-0.01083</t>
  </si>
  <si>
    <t xml:space="preserve">0.02893</t>
  </si>
  <si>
    <t xml:space="preserve">-0.01162</t>
  </si>
  <si>
    <t xml:space="preserve">0.02853</t>
  </si>
  <si>
    <t xml:space="preserve">0.00032706900000000004</t>
  </si>
  <si>
    <t xml:space="preserve">-0.06454</t>
  </si>
  <si>
    <t xml:space="preserve">0.028860000000000004</t>
  </si>
  <si>
    <t xml:space="preserve">0.04038</t>
  </si>
  <si>
    <t xml:space="preserve">-0.06543</t>
  </si>
  <si>
    <t xml:space="preserve">0.03913</t>
  </si>
  <si>
    <t xml:space="preserve">-0.06985</t>
  </si>
  <si>
    <t xml:space="preserve">0.029110000000000004</t>
  </si>
  <si>
    <t xml:space="preserve">-0.04287</t>
  </si>
  <si>
    <t xml:space="preserve">0.000862905</t>
  </si>
  <si>
    <t xml:space="preserve">-0.06808</t>
  </si>
  <si>
    <t xml:space="preserve">0.02965</t>
  </si>
  <si>
    <t xml:space="preserve">-0.000475446</t>
  </si>
  <si>
    <t xml:space="preserve">-0.00206</t>
  </si>
  <si>
    <t xml:space="preserve">0.029289999999999997</t>
  </si>
  <si>
    <t xml:space="preserve">-0.04301</t>
  </si>
  <si>
    <t xml:space="preserve">0.04331</t>
  </si>
  <si>
    <t xml:space="preserve">0.029830000000000002</t>
  </si>
  <si>
    <t xml:space="preserve">-0.0672</t>
  </si>
  <si>
    <t xml:space="preserve">0.02947</t>
  </si>
  <si>
    <t xml:space="preserve">-0.00020810599999999998</t>
  </si>
  <si>
    <t xml:space="preserve">-0.0669</t>
  </si>
  <si>
    <t xml:space="preserve">-0.00237</t>
  </si>
  <si>
    <t xml:space="preserve">0.0408</t>
  </si>
  <si>
    <t xml:space="preserve">-0.061860000000000005</t>
  </si>
  <si>
    <t xml:space="preserve">-0.04245</t>
  </si>
  <si>
    <t xml:space="preserve">0.00301</t>
  </si>
  <si>
    <t xml:space="preserve">-0.000745507</t>
  </si>
  <si>
    <t xml:space="preserve">-0.06483</t>
  </si>
  <si>
    <t xml:space="preserve">5.9399300000000006e-05</t>
  </si>
  <si>
    <t xml:space="preserve">-0.06631000000000001</t>
  </si>
  <si>
    <t xml:space="preserve">0.03</t>
  </si>
  <si>
    <t xml:space="preserve">-0.04217</t>
  </si>
  <si>
    <t xml:space="preserve">-0.00043584900000000003</t>
  </si>
  <si>
    <t xml:space="preserve">-0.06305</t>
  </si>
  <si>
    <t xml:space="preserve">0.030180000000000002</t>
  </si>
  <si>
    <t xml:space="preserve">-0.06423999999999999</t>
  </si>
  <si>
    <t xml:space="preserve">0.00018412900000000003</t>
  </si>
  <si>
    <t xml:space="preserve">0.03623</t>
  </si>
  <si>
    <t xml:space="preserve">-0.000125971</t>
  </si>
  <si>
    <t xml:space="preserve">0.03789</t>
  </si>
  <si>
    <t xml:space="preserve">0.03036</t>
  </si>
  <si>
    <t xml:space="preserve">-0.041760000000000005</t>
  </si>
  <si>
    <t xml:space="preserve">0.013999999999999999</t>
  </si>
  <si>
    <t xml:space="preserve">0.03872</t>
  </si>
  <si>
    <t xml:space="preserve">0.0148</t>
  </si>
  <si>
    <t xml:space="preserve">0.0152</t>
  </si>
  <si>
    <t xml:space="preserve">0.03955</t>
  </si>
  <si>
    <t xml:space="preserve">0.016</t>
  </si>
  <si>
    <t xml:space="preserve">-0.06335</t>
  </si>
  <si>
    <t xml:space="preserve">0.0164</t>
  </si>
  <si>
    <t xml:space="preserve">0.0168</t>
  </si>
  <si>
    <t xml:space="preserve">0.0172</t>
  </si>
  <si>
    <t xml:space="preserve">0.0176</t>
  </si>
  <si>
    <t xml:space="preserve">-0.0412</t>
  </si>
  <si>
    <t xml:space="preserve">0.018000000000000002</t>
  </si>
  <si>
    <t xml:space="preserve">0.0184</t>
  </si>
  <si>
    <t xml:space="preserve">0.0188</t>
  </si>
  <si>
    <t xml:space="preserve">-0.061560000000000004</t>
  </si>
  <si>
    <t xml:space="preserve">-0.04106</t>
  </si>
  <si>
    <t xml:space="preserve">0.0192</t>
  </si>
  <si>
    <t xml:space="preserve">0.0383</t>
  </si>
  <si>
    <t xml:space="preserve">-0.04148</t>
  </si>
  <si>
    <t xml:space="preserve">0.0196</t>
  </si>
  <si>
    <t xml:space="preserve">-0.06275</t>
  </si>
  <si>
    <t xml:space="preserve">0.02</t>
  </si>
  <si>
    <t xml:space="preserve">-0.06216</t>
  </si>
  <si>
    <t xml:space="preserve">0.0204</t>
  </si>
  <si>
    <t xml:space="preserve">-0.06245</t>
  </si>
  <si>
    <t xml:space="preserve">0.0212</t>
  </si>
  <si>
    <t xml:space="preserve">0.0216</t>
  </si>
  <si>
    <t xml:space="preserve">0.022000000000000002</t>
  </si>
  <si>
    <t xml:space="preserve">0.0224</t>
  </si>
  <si>
    <t xml:space="preserve">-0.06096</t>
  </si>
  <si>
    <t xml:space="preserve">0.0228</t>
  </si>
  <si>
    <t xml:space="preserve">0.03664</t>
  </si>
  <si>
    <t xml:space="preserve">0.0232</t>
  </si>
  <si>
    <t xml:space="preserve">0.00049445</t>
  </si>
  <si>
    <t xml:space="preserve">-0.06126</t>
  </si>
  <si>
    <t xml:space="preserve">0.0236</t>
  </si>
  <si>
    <t xml:space="preserve">0.024</t>
  </si>
  <si>
    <t xml:space="preserve">0.03706</t>
  </si>
  <si>
    <t xml:space="preserve">0.0248</t>
  </si>
  <si>
    <t xml:space="preserve">-0.040780000000000004</t>
  </si>
  <si>
    <t xml:space="preserve">-0.06006</t>
  </si>
  <si>
    <t xml:space="preserve">0.0256</t>
  </si>
  <si>
    <t xml:space="preserve">-0.000742622</t>
  </si>
  <si>
    <t xml:space="preserve">-0.060660000000000006</t>
  </si>
  <si>
    <t xml:space="preserve">0.026000000000000002</t>
  </si>
  <si>
    <t xml:space="preserve">0.02938</t>
  </si>
  <si>
    <t xml:space="preserve">-0.0405</t>
  </si>
  <si>
    <t xml:space="preserve">0.0264</t>
  </si>
  <si>
    <t xml:space="preserve">-0.05856</t>
  </si>
  <si>
    <t xml:space="preserve">-0.04057</t>
  </si>
  <si>
    <t xml:space="preserve">-0.00972</t>
  </si>
  <si>
    <t xml:space="preserve">0.0268</t>
  </si>
  <si>
    <t xml:space="preserve">-0.05946</t>
  </si>
  <si>
    <t xml:space="preserve">0.0272</t>
  </si>
  <si>
    <t xml:space="preserve">0.0276</t>
  </si>
  <si>
    <t xml:space="preserve">0.0007561239999999999</t>
  </si>
  <si>
    <t xml:space="preserve">0.027999999999999997</t>
  </si>
  <si>
    <t xml:space="preserve">-0.060360000000000004</t>
  </si>
  <si>
    <t xml:space="preserve">-0.05886</t>
  </si>
  <si>
    <t xml:space="preserve">-0.05826</t>
  </si>
  <si>
    <t xml:space="preserve">0.0292</t>
  </si>
  <si>
    <t xml:space="preserve">0.035410000000000004</t>
  </si>
  <si>
    <t xml:space="preserve">-0.04036</t>
  </si>
  <si>
    <t xml:space="preserve">0.0296</t>
  </si>
  <si>
    <t xml:space="preserve">-0.05976</t>
  </si>
  <si>
    <t xml:space="preserve">0.029019999999999997</t>
  </si>
  <si>
    <t xml:space="preserve">-0.04029</t>
  </si>
  <si>
    <t xml:space="preserve">-0.009059999999999999</t>
  </si>
  <si>
    <t xml:space="preserve">0.0304</t>
  </si>
  <si>
    <t xml:space="preserve">0.000442668</t>
  </si>
  <si>
    <t xml:space="preserve">-0.059160000000000004</t>
  </si>
  <si>
    <t xml:space="preserve">-0.0069099999999999995</t>
  </si>
  <si>
    <t xml:space="preserve">0.028839999999999998</t>
  </si>
  <si>
    <t xml:space="preserve">-0.040010000000000004</t>
  </si>
  <si>
    <t xml:space="preserve">-0.00881</t>
  </si>
  <si>
    <t xml:space="preserve">0.0312</t>
  </si>
  <si>
    <t xml:space="preserve">-0.00897</t>
  </si>
  <si>
    <t xml:space="preserve">0.0316</t>
  </si>
  <si>
    <t xml:space="preserve">-0.05675</t>
  </si>
  <si>
    <t xml:space="preserve">-0.04015</t>
  </si>
  <si>
    <t xml:space="preserve">0.0324</t>
  </si>
  <si>
    <t xml:space="preserve">-0.05705</t>
  </si>
  <si>
    <t xml:space="preserve">0.0328</t>
  </si>
  <si>
    <t xml:space="preserve">-0.03986</t>
  </si>
  <si>
    <t xml:space="preserve">-0.00847</t>
  </si>
  <si>
    <t xml:space="preserve">0.0332</t>
  </si>
  <si>
    <t xml:space="preserve">-0.05735</t>
  </si>
  <si>
    <t xml:space="preserve">-0.05765</t>
  </si>
  <si>
    <t xml:space="preserve">-0.0398</t>
  </si>
  <si>
    <t xml:space="preserve">0.034</t>
  </si>
  <si>
    <t xml:space="preserve">0.000804993</t>
  </si>
  <si>
    <t xml:space="preserve">0.03417</t>
  </si>
  <si>
    <t xml:space="preserve">-0.056139999999999995</t>
  </si>
  <si>
    <t xml:space="preserve">-0.039939999999999996</t>
  </si>
  <si>
    <t xml:space="preserve">0.0344</t>
  </si>
  <si>
    <t xml:space="preserve">0.0352</t>
  </si>
  <si>
    <t xml:space="preserve">0.0356</t>
  </si>
  <si>
    <t xml:space="preserve">-0.05524</t>
  </si>
  <si>
    <t xml:space="preserve">-0.03966</t>
  </si>
  <si>
    <t xml:space="preserve">0.036000000000000004</t>
  </si>
  <si>
    <t xml:space="preserve">0.03335</t>
  </si>
  <si>
    <t xml:space="preserve">-0.039580000000000004</t>
  </si>
  <si>
    <t xml:space="preserve">0.0364</t>
  </si>
  <si>
    <t xml:space="preserve">0.03458</t>
  </si>
  <si>
    <t xml:space="preserve">0.02876</t>
  </si>
  <si>
    <t xml:space="preserve">-0.039439999999999996</t>
  </si>
  <si>
    <t xml:space="preserve">0.0372</t>
  </si>
  <si>
    <t xml:space="preserve">-0.057960000000000005</t>
  </si>
  <si>
    <t xml:space="preserve">0.0376</t>
  </si>
  <si>
    <t xml:space="preserve">0.028310000000000002</t>
  </si>
  <si>
    <t xml:space="preserve">-0.03923</t>
  </si>
  <si>
    <t xml:space="preserve">0.038</t>
  </si>
  <si>
    <t xml:space="preserve">0.028489999999999998</t>
  </si>
  <si>
    <t xml:space="preserve">-0.03916</t>
  </si>
  <si>
    <t xml:space="preserve">0.0384</t>
  </si>
  <si>
    <t xml:space="preserve">0.0392</t>
  </si>
  <si>
    <t xml:space="preserve">0.03582</t>
  </si>
  <si>
    <t xml:space="preserve">0.0396</t>
  </si>
  <si>
    <t xml:space="preserve">0.028130000000000002</t>
  </si>
  <si>
    <t xml:space="preserve">0.04</t>
  </si>
  <si>
    <t xml:space="preserve">-0.03888</t>
  </si>
  <si>
    <t xml:space="preserve">0.0412</t>
  </si>
  <si>
    <t xml:space="preserve">-0.05554</t>
  </si>
  <si>
    <t xml:space="preserve">0.027960000000000002</t>
  </si>
  <si>
    <t xml:space="preserve">-0.038810000000000004</t>
  </si>
  <si>
    <t xml:space="preserve">0.0416</t>
  </si>
  <si>
    <t xml:space="preserve">0.02769</t>
  </si>
  <si>
    <t xml:space="preserve">-0.03874</t>
  </si>
  <si>
    <t xml:space="preserve">0.042</t>
  </si>
  <si>
    <t xml:space="preserve">0.02787</t>
  </si>
  <si>
    <t xml:space="preserve">-0.038669999999999996</t>
  </si>
  <si>
    <t xml:space="preserve">0.0424</t>
  </si>
  <si>
    <t xml:space="preserve">0.0428</t>
  </si>
  <si>
    <t xml:space="preserve">0.0432</t>
  </si>
  <si>
    <t xml:space="preserve">-0.05219</t>
  </si>
  <si>
    <t xml:space="preserve">0.0436</t>
  </si>
  <si>
    <t xml:space="preserve">-0.03839</t>
  </si>
  <si>
    <t xml:space="preserve">0.044000000000000004</t>
  </si>
  <si>
    <t xml:space="preserve">-0.03832</t>
  </si>
  <si>
    <t xml:space="preserve">0.0444</t>
  </si>
  <si>
    <t xml:space="preserve">-0.05463</t>
  </si>
  <si>
    <t xml:space="preserve">0.0448</t>
  </si>
  <si>
    <t xml:space="preserve">0.0452</t>
  </si>
  <si>
    <t xml:space="preserve">-0.00655</t>
  </si>
  <si>
    <t xml:space="preserve">0.027510000000000003</t>
  </si>
  <si>
    <t xml:space="preserve">0.0456</t>
  </si>
  <si>
    <t xml:space="preserve">-0.05584</t>
  </si>
  <si>
    <t xml:space="preserve">0.02742</t>
  </si>
  <si>
    <t xml:space="preserve">0.046</t>
  </si>
  <si>
    <t xml:space="preserve">-0.03825</t>
  </si>
  <si>
    <t xml:space="preserve">-0.00773</t>
  </si>
  <si>
    <t xml:space="preserve">0.0464</t>
  </si>
  <si>
    <t xml:space="preserve">-0.054020000000000006</t>
  </si>
  <si>
    <t xml:space="preserve">0.0468</t>
  </si>
  <si>
    <t xml:space="preserve">-0.05341</t>
  </si>
  <si>
    <t xml:space="preserve">0.0472</t>
  </si>
  <si>
    <t xml:space="preserve">0.0476</t>
  </si>
  <si>
    <t xml:space="preserve">-0.03804</t>
  </si>
  <si>
    <t xml:space="preserve">0.048</t>
  </si>
  <si>
    <t xml:space="preserve">0.02733</t>
  </si>
  <si>
    <t xml:space="preserve">-0.038110000000000005</t>
  </si>
  <si>
    <t xml:space="preserve">0.0484</t>
  </si>
  <si>
    <t xml:space="preserve">0.02738</t>
  </si>
  <si>
    <t xml:space="preserve">-0.0379</t>
  </si>
  <si>
    <t xml:space="preserve">0.0488</t>
  </si>
  <si>
    <t xml:space="preserve">0.0492</t>
  </si>
  <si>
    <t xml:space="preserve">0.0498</t>
  </si>
  <si>
    <t xml:space="preserve">0.027110000000000002</t>
  </si>
  <si>
    <t xml:space="preserve">0.0506</t>
  </si>
  <si>
    <t xml:space="preserve">-0.0009002530000000001</t>
  </si>
  <si>
    <t xml:space="preserve">-0.000965095</t>
  </si>
  <si>
    <t xml:space="preserve">-0.05432000000000001</t>
  </si>
  <si>
    <t xml:space="preserve">-0.00923</t>
  </si>
  <si>
    <t xml:space="preserve">0.0514</t>
  </si>
  <si>
    <t xml:space="preserve">0.03603</t>
  </si>
  <si>
    <t xml:space="preserve">-0.037610000000000005</t>
  </si>
  <si>
    <t xml:space="preserve">0.0522</t>
  </si>
  <si>
    <t xml:space="preserve">0.000460966</t>
  </si>
  <si>
    <t xml:space="preserve">0.032330000000000005</t>
  </si>
  <si>
    <t xml:space="preserve">-0.05356</t>
  </si>
  <si>
    <t xml:space="preserve">0.02671</t>
  </si>
  <si>
    <t xml:space="preserve">0.053</t>
  </si>
  <si>
    <t xml:space="preserve">0.000996967</t>
  </si>
  <si>
    <t xml:space="preserve">-0.000652653</t>
  </si>
  <si>
    <t xml:space="preserve">-0.05492999999999999</t>
  </si>
  <si>
    <t xml:space="preserve">0.026760000000000003</t>
  </si>
  <si>
    <t xml:space="preserve">-0.03733</t>
  </si>
  <si>
    <t xml:space="preserve">0.0538</t>
  </si>
  <si>
    <t xml:space="preserve">-0.00033998599999999997</t>
  </si>
  <si>
    <t xml:space="preserve">0.03356</t>
  </si>
  <si>
    <t xml:space="preserve">-0.0525</t>
  </si>
  <si>
    <t xml:space="preserve">-0.03723</t>
  </si>
  <si>
    <t xml:space="preserve">-0.007390000000000001</t>
  </si>
  <si>
    <t xml:space="preserve">0.0546</t>
  </si>
  <si>
    <t xml:space="preserve">-0.05234</t>
  </si>
  <si>
    <t xml:space="preserve">0.02667</t>
  </si>
  <si>
    <t xml:space="preserve">-0.03709</t>
  </si>
  <si>
    <t xml:space="preserve">0.0554</t>
  </si>
  <si>
    <t xml:space="preserve">-7.437390000000001e-05</t>
  </si>
  <si>
    <t xml:space="preserve">-0.000590706</t>
  </si>
  <si>
    <t xml:space="preserve">-0.0528</t>
  </si>
  <si>
    <t xml:space="preserve">-0.03694</t>
  </si>
  <si>
    <t xml:space="preserve">0.0562</t>
  </si>
  <si>
    <t xml:space="preserve">-0.05189</t>
  </si>
  <si>
    <t xml:space="preserve">0.02632</t>
  </si>
  <si>
    <t xml:space="preserve">-0.03698</t>
  </si>
  <si>
    <t xml:space="preserve">-0.00718</t>
  </si>
  <si>
    <t xml:space="preserve">0.057</t>
  </si>
  <si>
    <t xml:space="preserve">0.000286024</t>
  </si>
  <si>
    <t xml:space="preserve">0.033760000000000005</t>
  </si>
  <si>
    <t xml:space="preserve">-0.00852</t>
  </si>
  <si>
    <t xml:space="preserve">0.02645</t>
  </si>
  <si>
    <t xml:space="preserve">0.0578</t>
  </si>
  <si>
    <t xml:space="preserve">-0.000280938</t>
  </si>
  <si>
    <t xml:space="preserve">0.03171</t>
  </si>
  <si>
    <t xml:space="preserve">-0.052039999999999996</t>
  </si>
  <si>
    <t xml:space="preserve">0.02636</t>
  </si>
  <si>
    <t xml:space="preserve">0.0586</t>
  </si>
  <si>
    <t xml:space="preserve">0.000339261</t>
  </si>
  <si>
    <t xml:space="preserve">0.03397</t>
  </si>
  <si>
    <t xml:space="preserve">-0.05295</t>
  </si>
  <si>
    <t xml:space="preserve">0.026180000000000002</t>
  </si>
  <si>
    <t xml:space="preserve">-0.03656</t>
  </si>
  <si>
    <t xml:space="preserve">0.0594</t>
  </si>
  <si>
    <t xml:space="preserve">-0.0367</t>
  </si>
  <si>
    <t xml:space="preserve">0.0602</t>
  </si>
  <si>
    <t xml:space="preserve">0.03294</t>
  </si>
  <si>
    <t xml:space="preserve">-0.05097</t>
  </si>
  <si>
    <t xml:space="preserve">-0.03659</t>
  </si>
  <si>
    <t xml:space="preserve">0.061</t>
  </si>
  <si>
    <t xml:space="preserve">-0.053110000000000004</t>
  </si>
  <si>
    <t xml:space="preserve">0.0618</t>
  </si>
  <si>
    <t xml:space="preserve">-2.7093899999999998e-05</t>
  </si>
  <si>
    <t xml:space="preserve">0.03315</t>
  </si>
  <si>
    <t xml:space="preserve">-0.05127</t>
  </si>
  <si>
    <t xml:space="preserve">-0.03638</t>
  </si>
  <si>
    <t xml:space="preserve">-0.00698</t>
  </si>
  <si>
    <t xml:space="preserve">0.0626</t>
  </si>
  <si>
    <t xml:space="preserve">-0.05112</t>
  </si>
  <si>
    <t xml:space="preserve">0.0634</t>
  </si>
  <si>
    <t xml:space="preserve">0.0009129380000000001</t>
  </si>
  <si>
    <t xml:space="preserve">-0.05051</t>
  </si>
  <si>
    <t xml:space="preserve">-0.03617</t>
  </si>
  <si>
    <t xml:space="preserve">0.0642</t>
  </si>
  <si>
    <t xml:space="preserve">0.025789999999999997</t>
  </si>
  <si>
    <t xml:space="preserve">-0.03603</t>
  </si>
  <si>
    <t xml:space="preserve">0.065</t>
  </si>
  <si>
    <t xml:space="preserve">2.90511e-05</t>
  </si>
  <si>
    <t xml:space="preserve">0.03151</t>
  </si>
  <si>
    <t xml:space="preserve">-0.05036</t>
  </si>
  <si>
    <t xml:space="preserve">0.02565</t>
  </si>
  <si>
    <t xml:space="preserve">-0.03606</t>
  </si>
  <si>
    <t xml:space="preserve">0.0658</t>
  </si>
  <si>
    <t xml:space="preserve">0.000728884</t>
  </si>
  <si>
    <t xml:space="preserve">0.03192</t>
  </si>
  <si>
    <t xml:space="preserve">0.02543</t>
  </si>
  <si>
    <t xml:space="preserve">0.0666</t>
  </si>
  <si>
    <t xml:space="preserve">0.032119999999999996</t>
  </si>
  <si>
    <t xml:space="preserve">-0.05082</t>
  </si>
  <si>
    <t xml:space="preserve">0.0257</t>
  </si>
  <si>
    <t xml:space="preserve">0.0674</t>
  </si>
  <si>
    <t xml:space="preserve">-0.03574</t>
  </si>
  <si>
    <t xml:space="preserve">0.0686</t>
  </si>
  <si>
    <t xml:space="preserve">0.00092993</t>
  </si>
  <si>
    <t xml:space="preserve">-0.000977605</t>
  </si>
  <si>
    <t xml:space="preserve">-0.000418174</t>
  </si>
  <si>
    <t xml:space="preserve">-0.0499</t>
  </si>
  <si>
    <t xml:space="preserve">-0.00861</t>
  </si>
  <si>
    <t xml:space="preserve">0.025259999999999998</t>
  </si>
  <si>
    <t xml:space="preserve">-0.03553</t>
  </si>
  <si>
    <t xml:space="preserve">-4.8466899999999995e-05</t>
  </si>
  <si>
    <t xml:space="preserve">-0.0008870060000000001</t>
  </si>
  <si>
    <t xml:space="preserve">-0.03532</t>
  </si>
  <si>
    <t xml:space="preserve">0.0718</t>
  </si>
  <si>
    <t xml:space="preserve">0.00052793</t>
  </si>
  <si>
    <t xml:space="preserve">-0.000513284</t>
  </si>
  <si>
    <t xml:space="preserve">-0.04936</t>
  </si>
  <si>
    <t xml:space="preserve">0.025169999999999998</t>
  </si>
  <si>
    <t xml:space="preserve">-0.03549</t>
  </si>
  <si>
    <t xml:space="preserve">0.0734</t>
  </si>
  <si>
    <t xml:space="preserve">-0.00026178400000000004</t>
  </si>
  <si>
    <t xml:space="preserve">-0.04874</t>
  </si>
  <si>
    <t xml:space="preserve">0.075</t>
  </si>
  <si>
    <t xml:space="preserve">0.03141</t>
  </si>
  <si>
    <t xml:space="preserve">0.024990000000000002</t>
  </si>
  <si>
    <t xml:space="preserve">0.0766</t>
  </si>
  <si>
    <t xml:space="preserve">0.02495</t>
  </si>
  <si>
    <t xml:space="preserve">-0.034960000000000005</t>
  </si>
  <si>
    <t xml:space="preserve">0.0782</t>
  </si>
  <si>
    <t xml:space="preserve">0.00010658299999999999</t>
  </si>
  <si>
    <t xml:space="preserve">0.031</t>
  </si>
  <si>
    <t xml:space="preserve">-0.04805</t>
  </si>
  <si>
    <t xml:space="preserve">0.024730000000000002</t>
  </si>
  <si>
    <t xml:space="preserve">-0.035</t>
  </si>
  <si>
    <t xml:space="preserve">0.0798</t>
  </si>
  <si>
    <t xml:space="preserve">0.0309</t>
  </si>
  <si>
    <t xml:space="preserve">-0.047889999999999995</t>
  </si>
  <si>
    <t xml:space="preserve">-0.03486</t>
  </si>
  <si>
    <t xml:space="preserve">0.0814</t>
  </si>
  <si>
    <t xml:space="preserve">0.030489999999999996</t>
  </si>
  <si>
    <t xml:space="preserve">-0.04828</t>
  </si>
  <si>
    <t xml:space="preserve">0.02486</t>
  </si>
  <si>
    <t xml:space="preserve">-0.03468</t>
  </si>
  <si>
    <t xml:space="preserve">-0.00643</t>
  </si>
  <si>
    <t xml:space="preserve">0.083</t>
  </si>
  <si>
    <t xml:space="preserve">0.02968</t>
  </si>
  <si>
    <t xml:space="preserve">-0.04766</t>
  </si>
  <si>
    <t xml:space="preserve">0.02477</t>
  </si>
  <si>
    <t xml:space="preserve">-0.0345</t>
  </si>
  <si>
    <t xml:space="preserve">0.0846</t>
  </si>
  <si>
    <t xml:space="preserve">-0.000574508</t>
  </si>
  <si>
    <t xml:space="preserve">0.02907</t>
  </si>
  <si>
    <t xml:space="preserve">-0.04666</t>
  </si>
  <si>
    <t xml:space="preserve">-0.03457</t>
  </si>
  <si>
    <t xml:space="preserve">0.0862</t>
  </si>
  <si>
    <t xml:space="preserve">-0.04627</t>
  </si>
  <si>
    <t xml:space="preserve">0.02459</t>
  </si>
  <si>
    <t xml:space="preserve">0.0878</t>
  </si>
  <si>
    <t xml:space="preserve">-0.04735</t>
  </si>
  <si>
    <t xml:space="preserve">0.024640000000000002</t>
  </si>
  <si>
    <t xml:space="preserve">-0.03425</t>
  </si>
  <si>
    <t xml:space="preserve">0.0894</t>
  </si>
  <si>
    <t xml:space="preserve">0.02937</t>
  </si>
  <si>
    <t xml:space="preserve">-0.03429</t>
  </si>
  <si>
    <t xml:space="preserve">0.091</t>
  </si>
  <si>
    <t xml:space="preserve">-0.045810000000000003</t>
  </si>
  <si>
    <t xml:space="preserve">0.0245</t>
  </si>
  <si>
    <t xml:space="preserve">-0.03415</t>
  </si>
  <si>
    <t xml:space="preserve">0.0926</t>
  </si>
  <si>
    <t xml:space="preserve">-0.0003584</t>
  </si>
  <si>
    <t xml:space="preserve">-0.000730785</t>
  </si>
  <si>
    <t xml:space="preserve">-0.045110000000000004</t>
  </si>
  <si>
    <t xml:space="preserve">0.024419999999999997</t>
  </si>
  <si>
    <t xml:space="preserve">-0.03411</t>
  </si>
  <si>
    <t xml:space="preserve">0.0942</t>
  </si>
  <si>
    <t xml:space="preserve">0.000126301</t>
  </si>
  <si>
    <t xml:space="preserve">-0.04542</t>
  </si>
  <si>
    <t xml:space="preserve">-0.03393</t>
  </si>
  <si>
    <t xml:space="preserve">0.0958</t>
  </si>
  <si>
    <t xml:space="preserve">0.029169999999999998</t>
  </si>
  <si>
    <t xml:space="preserve">-0.0455</t>
  </si>
  <si>
    <t xml:space="preserve">-0.0068200000000000005</t>
  </si>
  <si>
    <t xml:space="preserve">-0.03372</t>
  </si>
  <si>
    <t xml:space="preserve">0.0974</t>
  </si>
  <si>
    <t xml:space="preserve">0.000207723</t>
  </si>
  <si>
    <t xml:space="preserve">0.028560000000000002</t>
  </si>
  <si>
    <t xml:space="preserve">-0.04519</t>
  </si>
  <si>
    <t xml:space="preserve">0.02429</t>
  </si>
  <si>
    <t xml:space="preserve">-0.033760000000000005</t>
  </si>
  <si>
    <t xml:space="preserve">0.099</t>
  </si>
  <si>
    <t xml:space="preserve">-0.00010533799999999999</t>
  </si>
  <si>
    <t xml:space="preserve">-0.04495</t>
  </si>
  <si>
    <t xml:space="preserve">0.02446</t>
  </si>
  <si>
    <t xml:space="preserve">-0.03365</t>
  </si>
  <si>
    <t xml:space="preserve">-0.00606</t>
  </si>
  <si>
    <t xml:space="preserve">0.1006</t>
  </si>
  <si>
    <t xml:space="preserve">0.02805</t>
  </si>
  <si>
    <t xml:space="preserve">-0.044410000000000005</t>
  </si>
  <si>
    <t xml:space="preserve">0.02411</t>
  </si>
  <si>
    <t xml:space="preserve">-0.03336</t>
  </si>
  <si>
    <t xml:space="preserve">0.1022</t>
  </si>
  <si>
    <t xml:space="preserve">0.027139999999999997</t>
  </si>
  <si>
    <t xml:space="preserve">-0.04363</t>
  </si>
  <si>
    <t xml:space="preserve">0.02402</t>
  </si>
  <si>
    <t xml:space="preserve">-0.033260000000000005</t>
  </si>
  <si>
    <t xml:space="preserve">0.1038</t>
  </si>
  <si>
    <t xml:space="preserve">0.02755</t>
  </si>
  <si>
    <t xml:space="preserve">-0.04433</t>
  </si>
  <si>
    <t xml:space="preserve">0.02398</t>
  </si>
  <si>
    <t xml:space="preserve">-0.03318</t>
  </si>
  <si>
    <t xml:space="preserve">-0.0061</t>
  </si>
  <si>
    <t xml:space="preserve">0.1062</t>
  </si>
  <si>
    <t xml:space="preserve">-0.000474569</t>
  </si>
  <si>
    <t xml:space="preserve">-0.000144455</t>
  </si>
  <si>
    <t xml:space="preserve">0.027089999999999996</t>
  </si>
  <si>
    <t xml:space="preserve">-0.04305</t>
  </si>
  <si>
    <t xml:space="preserve">0.02384</t>
  </si>
  <si>
    <t xml:space="preserve">0.1094</t>
  </si>
  <si>
    <t xml:space="preserve">-0.000164718</t>
  </si>
  <si>
    <t xml:space="preserve">-0.00678</t>
  </si>
  <si>
    <t xml:space="preserve">0.0238</t>
  </si>
  <si>
    <t xml:space="preserve">0.1126</t>
  </si>
  <si>
    <t xml:space="preserve">0.000963447</t>
  </si>
  <si>
    <t xml:space="preserve">0.027039999999999998</t>
  </si>
  <si>
    <t xml:space="preserve">0.02393</t>
  </si>
  <si>
    <t xml:space="preserve">-0.0329</t>
  </si>
  <si>
    <t xml:space="preserve">0.1158</t>
  </si>
  <si>
    <t xml:space="preserve">-8.72207e-05</t>
  </si>
  <si>
    <t xml:space="preserve">-0.041839999999999995</t>
  </si>
  <si>
    <t xml:space="preserve">0.02358</t>
  </si>
  <si>
    <t xml:space="preserve">0.11900000000000001</t>
  </si>
  <si>
    <t xml:space="preserve">0.02659</t>
  </si>
  <si>
    <t xml:space="preserve">-0.04082</t>
  </si>
  <si>
    <t xml:space="preserve">0.02363</t>
  </si>
  <si>
    <t xml:space="preserve">-0.03283</t>
  </si>
  <si>
    <t xml:space="preserve">0.1222</t>
  </si>
  <si>
    <t xml:space="preserve">-0.000706812</t>
  </si>
  <si>
    <t xml:space="preserve">-0.00053543</t>
  </si>
  <si>
    <t xml:space="preserve">-0.0409</t>
  </si>
  <si>
    <t xml:space="preserve">-0.00615</t>
  </si>
  <si>
    <t xml:space="preserve">0.02332</t>
  </si>
  <si>
    <t xml:space="preserve">0.1254</t>
  </si>
  <si>
    <t xml:space="preserve">-0.000242201</t>
  </si>
  <si>
    <t xml:space="preserve">0.026439999999999998</t>
  </si>
  <si>
    <t xml:space="preserve">-0.04047</t>
  </si>
  <si>
    <t xml:space="preserve">-0.03261</t>
  </si>
  <si>
    <t xml:space="preserve">0.1286</t>
  </si>
  <si>
    <t xml:space="preserve">0.02623</t>
  </si>
  <si>
    <t xml:space="preserve">0.023190000000000002</t>
  </si>
  <si>
    <t xml:space="preserve">-0.03244</t>
  </si>
  <si>
    <t xml:space="preserve">-0.00591</t>
  </si>
  <si>
    <t xml:space="preserve">0.1318</t>
  </si>
  <si>
    <t xml:space="preserve">-0.03901</t>
  </si>
  <si>
    <t xml:space="preserve">-0.0321</t>
  </si>
  <si>
    <t xml:space="preserve">-0.00587</t>
  </si>
  <si>
    <t xml:space="preserve">0.135</t>
  </si>
  <si>
    <t xml:space="preserve">-0.000938931</t>
  </si>
  <si>
    <t xml:space="preserve">-0.000222678</t>
  </si>
  <si>
    <t xml:space="preserve">-0.03953</t>
  </si>
  <si>
    <t xml:space="preserve">0.02316</t>
  </si>
  <si>
    <t xml:space="preserve">-0.032010000000000004</t>
  </si>
  <si>
    <t xml:space="preserve">0.1382</t>
  </si>
  <si>
    <t xml:space="preserve">0.000762385</t>
  </si>
  <si>
    <t xml:space="preserve">-0.000629411</t>
  </si>
  <si>
    <t xml:space="preserve">0.02482</t>
  </si>
  <si>
    <t xml:space="preserve">-0.038419999999999996</t>
  </si>
  <si>
    <t xml:space="preserve">-0.00624</t>
  </si>
  <si>
    <t xml:space="preserve">0.02314</t>
  </si>
  <si>
    <t xml:space="preserve">-0.031760000000000004</t>
  </si>
  <si>
    <t xml:space="preserve">0.1414</t>
  </si>
  <si>
    <t xml:space="preserve">-0.000397127</t>
  </si>
  <si>
    <t xml:space="preserve">0.02472</t>
  </si>
  <si>
    <t xml:space="preserve">-0.038189999999999995</t>
  </si>
  <si>
    <t xml:space="preserve">0.02301</t>
  </si>
  <si>
    <t xml:space="preserve">-0.03172</t>
  </si>
  <si>
    <t xml:space="preserve">-0.00562</t>
  </si>
  <si>
    <t xml:space="preserve">0.1446</t>
  </si>
  <si>
    <t xml:space="preserve">9.02988e-05</t>
  </si>
  <si>
    <t xml:space="preserve">-0.03791</t>
  </si>
  <si>
    <t xml:space="preserve">0.02279</t>
  </si>
  <si>
    <t xml:space="preserve">-0.0316</t>
  </si>
  <si>
    <t xml:space="preserve">-0.00554</t>
  </si>
  <si>
    <t xml:space="preserve">0.1478</t>
  </si>
  <si>
    <t xml:space="preserve">0.00037805300000000005</t>
  </si>
  <si>
    <t xml:space="preserve">-0.036489999999999995</t>
  </si>
  <si>
    <t xml:space="preserve">0.02259</t>
  </si>
  <si>
    <t xml:space="preserve">-0.0314</t>
  </si>
  <si>
    <t xml:space="preserve">0.151</t>
  </si>
  <si>
    <t xml:space="preserve">0.024319999999999998</t>
  </si>
  <si>
    <t xml:space="preserve">-0.03677</t>
  </si>
  <si>
    <t xml:space="preserve">-0.00534</t>
  </si>
  <si>
    <t xml:space="preserve">0.02248</t>
  </si>
  <si>
    <t xml:space="preserve">-0.031239999999999997</t>
  </si>
  <si>
    <t xml:space="preserve">0.1542</t>
  </si>
  <si>
    <t xml:space="preserve">0.00036054</t>
  </si>
  <si>
    <t xml:space="preserve">-0.036610000000000004</t>
  </si>
  <si>
    <t xml:space="preserve">-0.00489</t>
  </si>
  <si>
    <t xml:space="preserve">0.02229</t>
  </si>
  <si>
    <t xml:space="preserve">-0.031039999999999998</t>
  </si>
  <si>
    <t xml:space="preserve">0.1574</t>
  </si>
  <si>
    <t xml:space="preserve">0.000222907</t>
  </si>
  <si>
    <t xml:space="preserve">-0.03728</t>
  </si>
  <si>
    <t xml:space="preserve">-0.00525</t>
  </si>
  <si>
    <t xml:space="preserve">0.02226</t>
  </si>
  <si>
    <t xml:space="preserve">0.1606</t>
  </si>
  <si>
    <t xml:space="preserve">0.02302</t>
  </si>
  <si>
    <t xml:space="preserve">-0.00539</t>
  </si>
  <si>
    <t xml:space="preserve">0.02198</t>
  </si>
  <si>
    <t xml:space="preserve">-0.030719999999999997</t>
  </si>
  <si>
    <t xml:space="preserve">-0.00541</t>
  </si>
  <si>
    <t xml:space="preserve">-0.0006917210000000001</t>
  </si>
  <si>
    <t xml:space="preserve">0.022969999999999997</t>
  </si>
  <si>
    <t xml:space="preserve">-0.03613</t>
  </si>
  <si>
    <t xml:space="preserve">0.02189</t>
  </si>
  <si>
    <t xml:space="preserve">-0.030539999999999998</t>
  </si>
  <si>
    <t xml:space="preserve">0.16699999999999998</t>
  </si>
  <si>
    <t xml:space="preserve">-0.000379082</t>
  </si>
  <si>
    <t xml:space="preserve">0.02277</t>
  </si>
  <si>
    <t xml:space="preserve">-0.035460000000000005</t>
  </si>
  <si>
    <t xml:space="preserve">0.02174</t>
  </si>
  <si>
    <t xml:space="preserve">-0.03036</t>
  </si>
  <si>
    <t xml:space="preserve">0.1702</t>
  </si>
  <si>
    <t xml:space="preserve">0.000695385</t>
  </si>
  <si>
    <t xml:space="preserve">0.000145354</t>
  </si>
  <si>
    <t xml:space="preserve">-0.034539999999999994</t>
  </si>
  <si>
    <t xml:space="preserve">0.02178</t>
  </si>
  <si>
    <t xml:space="preserve">-0.03025</t>
  </si>
  <si>
    <t xml:space="preserve">0.1734</t>
  </si>
  <si>
    <t xml:space="preserve">-0.00132</t>
  </si>
  <si>
    <t xml:space="preserve">0.021269999999999997</t>
  </si>
  <si>
    <t xml:space="preserve">-0.035019999999999996</t>
  </si>
  <si>
    <t xml:space="preserve">0.02159</t>
  </si>
  <si>
    <t xml:space="preserve">-0.030060000000000003</t>
  </si>
  <si>
    <t xml:space="preserve">-0.00526</t>
  </si>
  <si>
    <t xml:space="preserve">0.1766</t>
  </si>
  <si>
    <t xml:space="preserve">0.0006618889999999999</t>
  </si>
  <si>
    <t xml:space="preserve">-0.0007841980000000001</t>
  </si>
  <si>
    <t xml:space="preserve">-0.03494</t>
  </si>
  <si>
    <t xml:space="preserve">0.02156</t>
  </si>
  <si>
    <t xml:space="preserve">-0.02995</t>
  </si>
  <si>
    <t xml:space="preserve">0.1814</t>
  </si>
  <si>
    <t xml:space="preserve">-0.00018409</t>
  </si>
  <si>
    <t xml:space="preserve">0.0213</t>
  </si>
  <si>
    <t xml:space="preserve">-0.02986</t>
  </si>
  <si>
    <t xml:space="preserve">0.1878</t>
  </si>
  <si>
    <t xml:space="preserve">0.000611649</t>
  </si>
  <si>
    <t xml:space="preserve">0.02077</t>
  </si>
  <si>
    <t xml:space="preserve">-0.03369</t>
  </si>
  <si>
    <t xml:space="preserve">0.02099</t>
  </si>
  <si>
    <t xml:space="preserve">0.1942</t>
  </si>
  <si>
    <t xml:space="preserve">-0.000532641</t>
  </si>
  <si>
    <t xml:space="preserve">-0.000594045</t>
  </si>
  <si>
    <t xml:space="preserve">0.02047</t>
  </si>
  <si>
    <t xml:space="preserve">-0.032889999999999996</t>
  </si>
  <si>
    <t xml:space="preserve">-0.02955</t>
  </si>
  <si>
    <t xml:space="preserve">0.2006</t>
  </si>
  <si>
    <t xml:space="preserve">0.02022</t>
  </si>
  <si>
    <t xml:space="preserve">-0.03259</t>
  </si>
  <si>
    <t xml:space="preserve">-0.00496</t>
  </si>
  <si>
    <t xml:space="preserve">-0.02947</t>
  </si>
  <si>
    <t xml:space="preserve">-0.00503</t>
  </si>
  <si>
    <t xml:space="preserve">0.207</t>
  </si>
  <si>
    <t xml:space="preserve">0.00044422699999999995</t>
  </si>
  <si>
    <t xml:space="preserve">-0.000493927</t>
  </si>
  <si>
    <t xml:space="preserve">1.2033399999999999e-05</t>
  </si>
  <si>
    <t xml:space="preserve">0.02002</t>
  </si>
  <si>
    <t xml:space="preserve">-0.031830000000000004</t>
  </si>
  <si>
    <t xml:space="preserve">-0.0047799999999999995</t>
  </si>
  <si>
    <t xml:space="preserve">0.020669999999999997</t>
  </si>
  <si>
    <t xml:space="preserve">0.2134</t>
  </si>
  <si>
    <t xml:space="preserve">0.000260136</t>
  </si>
  <si>
    <t xml:space="preserve">-0.000359535</t>
  </si>
  <si>
    <t xml:space="preserve">-0.03161</t>
  </si>
  <si>
    <t xml:space="preserve">0.02056</t>
  </si>
  <si>
    <t xml:space="preserve">-0.029110000000000004</t>
  </si>
  <si>
    <t xml:space="preserve">0.2198</t>
  </si>
  <si>
    <t xml:space="preserve">0.000896416</t>
  </si>
  <si>
    <t xml:space="preserve">-0.000320437</t>
  </si>
  <si>
    <t xml:space="preserve">0.01965</t>
  </si>
  <si>
    <t xml:space="preserve">-0.0288</t>
  </si>
  <si>
    <t xml:space="preserve">0.2262</t>
  </si>
  <si>
    <t xml:space="preserve">-0.00026157</t>
  </si>
  <si>
    <t xml:space="preserve">0.01829</t>
  </si>
  <si>
    <t xml:space="preserve">-0.005</t>
  </si>
  <si>
    <t xml:space="preserve">0.02023</t>
  </si>
  <si>
    <t xml:space="preserve">-0.02885</t>
  </si>
  <si>
    <t xml:space="preserve">-0.00499</t>
  </si>
  <si>
    <t xml:space="preserve">0.2326</t>
  </si>
  <si>
    <t xml:space="preserve">-2.9088699999999998e-05</t>
  </si>
  <si>
    <t xml:space="preserve">0.01807</t>
  </si>
  <si>
    <t xml:space="preserve">-0.02854</t>
  </si>
  <si>
    <t xml:space="preserve">0.0201</t>
  </si>
  <si>
    <t xml:space="preserve">-0.02878</t>
  </si>
  <si>
    <t xml:space="preserve">0.239</t>
  </si>
  <si>
    <t xml:space="preserve">-0.00033903599999999997</t>
  </si>
  <si>
    <t xml:space="preserve">-0.000457263</t>
  </si>
  <si>
    <t xml:space="preserve">0.01765</t>
  </si>
  <si>
    <t xml:space="preserve">-0.02876</t>
  </si>
  <si>
    <t xml:space="preserve">0.02012</t>
  </si>
  <si>
    <t xml:space="preserve">-0.028730000000000002</t>
  </si>
  <si>
    <t xml:space="preserve">-0.00491</t>
  </si>
  <si>
    <t xml:space="preserve">0.2454</t>
  </si>
  <si>
    <t xml:space="preserve">-0.000222832</t>
  </si>
  <si>
    <t xml:space="preserve">0.017419999999999998</t>
  </si>
  <si>
    <t xml:space="preserve">-0.0284</t>
  </si>
  <si>
    <t xml:space="preserve">0.02008</t>
  </si>
  <si>
    <t xml:space="preserve">0.2518</t>
  </si>
  <si>
    <t xml:space="preserve">0.0173</t>
  </si>
  <si>
    <t xml:space="preserve">-0.02791</t>
  </si>
  <si>
    <t xml:space="preserve">0.01993</t>
  </si>
  <si>
    <t xml:space="preserve">-0.028439999999999997</t>
  </si>
  <si>
    <t xml:space="preserve">0.2582</t>
  </si>
  <si>
    <t xml:space="preserve">-0.000416488</t>
  </si>
  <si>
    <t xml:space="preserve">-0.000281336</t>
  </si>
  <si>
    <t xml:space="preserve">0.01755</t>
  </si>
  <si>
    <t xml:space="preserve">-0.02692</t>
  </si>
  <si>
    <t xml:space="preserve">0.01986</t>
  </si>
  <si>
    <t xml:space="preserve">-0.02837</t>
  </si>
  <si>
    <t xml:space="preserve">0.2646</t>
  </si>
  <si>
    <t xml:space="preserve">-0.000571352</t>
  </si>
  <si>
    <t xml:space="preserve">0.016659999999999998</t>
  </si>
  <si>
    <t xml:space="preserve">-0.027410000000000004</t>
  </si>
  <si>
    <t xml:space="preserve">0.01964</t>
  </si>
  <si>
    <t xml:space="preserve">-0.02817</t>
  </si>
  <si>
    <t xml:space="preserve">0.271</t>
  </si>
  <si>
    <t xml:space="preserve">0.000561416</t>
  </si>
  <si>
    <t xml:space="preserve">-0.000769845</t>
  </si>
  <si>
    <t xml:space="preserve">0.01614</t>
  </si>
  <si>
    <t xml:space="preserve">-0.02632</t>
  </si>
  <si>
    <t xml:space="preserve">0.01942</t>
  </si>
  <si>
    <t xml:space="preserve">-0.02806</t>
  </si>
  <si>
    <t xml:space="preserve">-0.0048200000000000005</t>
  </si>
  <si>
    <t xml:space="preserve">0.2774</t>
  </si>
  <si>
    <t xml:space="preserve">0.0009466889999999999</t>
  </si>
  <si>
    <t xml:space="preserve">-0.0009582680000000001</t>
  </si>
  <si>
    <t xml:space="preserve">-0.0007503160000000001</t>
  </si>
  <si>
    <t xml:space="preserve">0.01577</t>
  </si>
  <si>
    <t xml:space="preserve">-0.02595</t>
  </si>
  <si>
    <t xml:space="preserve">-0.0040100000000000005</t>
  </si>
  <si>
    <t xml:space="preserve">0.01927</t>
  </si>
  <si>
    <t xml:space="preserve">0.2838</t>
  </si>
  <si>
    <t xml:space="preserve">-0.0005519969999999999</t>
  </si>
  <si>
    <t xml:space="preserve">0.01612</t>
  </si>
  <si>
    <t xml:space="preserve">-0.025869999999999997</t>
  </si>
  <si>
    <t xml:space="preserve">-0.027760000000000003</t>
  </si>
  <si>
    <t xml:space="preserve">0.2902</t>
  </si>
  <si>
    <t xml:space="preserve">0.00012596799999999998</t>
  </si>
  <si>
    <t xml:space="preserve">0.019119999999999998</t>
  </si>
  <si>
    <t xml:space="preserve">-0.027569999999999997</t>
  </si>
  <si>
    <t xml:space="preserve">0.2966</t>
  </si>
  <si>
    <t xml:space="preserve">0.01592</t>
  </si>
  <si>
    <t xml:space="preserve">-0.02494</t>
  </si>
  <si>
    <t xml:space="preserve">0.019030000000000002</t>
  </si>
  <si>
    <t xml:space="preserve">-0.02752</t>
  </si>
  <si>
    <t xml:space="preserve">-0.0045899999999999995</t>
  </si>
  <si>
    <t xml:space="preserve">0.303</t>
  </si>
  <si>
    <t xml:space="preserve">-0.02471</t>
  </si>
  <si>
    <t xml:space="preserve">0.01899</t>
  </si>
  <si>
    <t xml:space="preserve">-0.0273</t>
  </si>
  <si>
    <t xml:space="preserve">-0.00457</t>
  </si>
  <si>
    <t xml:space="preserve">0.3094</t>
  </si>
  <si>
    <t xml:space="preserve">-0.000668113</t>
  </si>
  <si>
    <t xml:space="preserve">0.015280000000000002</t>
  </si>
  <si>
    <t xml:space="preserve">0.01879</t>
  </si>
  <si>
    <t xml:space="preserve">-0.00447</t>
  </si>
  <si>
    <t xml:space="preserve">0.3158</t>
  </si>
  <si>
    <t xml:space="preserve">-0.000377764</t>
  </si>
  <si>
    <t xml:space="preserve">-0.000554969</t>
  </si>
  <si>
    <t xml:space="preserve">0.01435</t>
  </si>
  <si>
    <t xml:space="preserve">-0.00372</t>
  </si>
  <si>
    <t xml:space="preserve">0.3222</t>
  </si>
  <si>
    <t xml:space="preserve">-0.02331</t>
  </si>
  <si>
    <t xml:space="preserve">-0.0035600000000000002</t>
  </si>
  <si>
    <t xml:space="preserve">0.01855</t>
  </si>
  <si>
    <t xml:space="preserve">-0.026869999999999998</t>
  </si>
  <si>
    <t xml:space="preserve">0.3318</t>
  </si>
  <si>
    <t xml:space="preserve">-0.000603814</t>
  </si>
  <si>
    <t xml:space="preserve">-0.0226</t>
  </si>
  <si>
    <t xml:space="preserve">-0.0032700000000000003</t>
  </si>
  <si>
    <t xml:space="preserve">0.01849</t>
  </si>
  <si>
    <t xml:space="preserve">0.3446</t>
  </si>
  <si>
    <t xml:space="preserve">0.0008126419999999999</t>
  </si>
  <si>
    <t xml:space="preserve">-0.000648763</t>
  </si>
  <si>
    <t xml:space="preserve">-0.00336</t>
  </si>
  <si>
    <t xml:space="preserve">0.01842</t>
  </si>
  <si>
    <t xml:space="preserve">-0.02667</t>
  </si>
  <si>
    <t xml:space="preserve">-0.004529999999999999</t>
  </si>
  <si>
    <t xml:space="preserve">0.3574</t>
  </si>
  <si>
    <t xml:space="preserve">-0.000213147</t>
  </si>
  <si>
    <t xml:space="preserve">-0.02156</t>
  </si>
  <si>
    <t xml:space="preserve">0.01838</t>
  </si>
  <si>
    <t xml:space="preserve">-0.026489999999999996</t>
  </si>
  <si>
    <t xml:space="preserve">0.3702</t>
  </si>
  <si>
    <t xml:space="preserve">-0.000145345</t>
  </si>
  <si>
    <t xml:space="preserve">-0.000545199</t>
  </si>
  <si>
    <t xml:space="preserve">-0.02079</t>
  </si>
  <si>
    <t xml:space="preserve">0.01832</t>
  </si>
  <si>
    <t xml:space="preserve">-0.026180000000000002</t>
  </si>
  <si>
    <t xml:space="preserve">0.38299999999999995</t>
  </si>
  <si>
    <t xml:space="preserve">-0.00040840099999999997</t>
  </si>
  <si>
    <t xml:space="preserve">-0.02002</t>
  </si>
  <si>
    <t xml:space="preserve">-0.02593</t>
  </si>
  <si>
    <t xml:space="preserve">0.3958</t>
  </si>
  <si>
    <t xml:space="preserve">-0.000212901</t>
  </si>
  <si>
    <t xml:space="preserve">-0.019780000000000002</t>
  </si>
  <si>
    <t xml:space="preserve">0.018119999999999997</t>
  </si>
  <si>
    <t xml:space="preserve">-0.02586</t>
  </si>
  <si>
    <t xml:space="preserve">0.4086</t>
  </si>
  <si>
    <t xml:space="preserve">-0.000309988</t>
  </si>
  <si>
    <t xml:space="preserve">-0.00011511799999999999</t>
  </si>
  <si>
    <t xml:space="preserve">0.01181</t>
  </si>
  <si>
    <t xml:space="preserve">-0.00271</t>
  </si>
  <si>
    <t xml:space="preserve">0.018009999999999998</t>
  </si>
  <si>
    <t xml:space="preserve">-0.025730000000000003</t>
  </si>
  <si>
    <t xml:space="preserve">0.4214</t>
  </si>
  <si>
    <t xml:space="preserve">0.000804265</t>
  </si>
  <si>
    <t xml:space="preserve">-0.000319671</t>
  </si>
  <si>
    <t xml:space="preserve">-5.64372e-05</t>
  </si>
  <si>
    <t xml:space="preserve">-0.01872</t>
  </si>
  <si>
    <t xml:space="preserve">0.01794</t>
  </si>
  <si>
    <t xml:space="preserve">-0.02544</t>
  </si>
  <si>
    <t xml:space="preserve">-0.00428</t>
  </si>
  <si>
    <t xml:space="preserve">0.4342</t>
  </si>
  <si>
    <t xml:space="preserve">0.00013922200000000002</t>
  </si>
  <si>
    <t xml:space="preserve">-0.01795</t>
  </si>
  <si>
    <t xml:space="preserve">-0.00293</t>
  </si>
  <si>
    <t xml:space="preserve">0.01782</t>
  </si>
  <si>
    <t xml:space="preserve">-0.025330000000000002</t>
  </si>
  <si>
    <t xml:space="preserve">0.447</t>
  </si>
  <si>
    <t xml:space="preserve">-0.01793</t>
  </si>
  <si>
    <t xml:space="preserve">-0.00267</t>
  </si>
  <si>
    <t xml:space="preserve">0.01766</t>
  </si>
  <si>
    <t xml:space="preserve">-0.004379999999999999</t>
  </si>
  <si>
    <t xml:space="preserve">0.4598</t>
  </si>
  <si>
    <t xml:space="preserve">-1.9399200000000002e-05</t>
  </si>
  <si>
    <t xml:space="preserve">-0.000701487</t>
  </si>
  <si>
    <t xml:space="preserve">-0.01696</t>
  </si>
  <si>
    <t xml:space="preserve">0.017730000000000003</t>
  </si>
  <si>
    <t xml:space="preserve">-0.025169999999999998</t>
  </si>
  <si>
    <t xml:space="preserve">0.4726</t>
  </si>
  <si>
    <t xml:space="preserve">-0.01623</t>
  </si>
  <si>
    <t xml:space="preserve">0.01764</t>
  </si>
  <si>
    <t xml:space="preserve">0.4854</t>
  </si>
  <si>
    <t xml:space="preserve">-0.00017440400000000002</t>
  </si>
  <si>
    <t xml:space="preserve">-0.00034976</t>
  </si>
  <si>
    <t xml:space="preserve">-0.02479</t>
  </si>
  <si>
    <t xml:space="preserve">0.4982</t>
  </si>
  <si>
    <t xml:space="preserve">-0.01574</t>
  </si>
  <si>
    <t xml:space="preserve">-0.02472</t>
  </si>
  <si>
    <t xml:space="preserve">-0.00424</t>
  </si>
  <si>
    <t xml:space="preserve">0.511</t>
  </si>
  <si>
    <t xml:space="preserve">0.01732</t>
  </si>
  <si>
    <t xml:space="preserve">-0.024390000000000002</t>
  </si>
  <si>
    <t xml:space="preserve">0.5238</t>
  </si>
  <si>
    <t xml:space="preserve">-0.00072616</t>
  </si>
  <si>
    <t xml:space="preserve">-0.01488</t>
  </si>
  <si>
    <t xml:space="preserve">-0.0024</t>
  </si>
  <si>
    <t xml:space="preserve">0.017230000000000002</t>
  </si>
  <si>
    <t xml:space="preserve">0.5366</t>
  </si>
  <si>
    <t xml:space="preserve">0.01712</t>
  </si>
  <si>
    <t xml:space="preserve">-0.02415</t>
  </si>
  <si>
    <t xml:space="preserve">-0.00405</t>
  </si>
  <si>
    <t xml:space="preserve">0.5494</t>
  </si>
  <si>
    <t xml:space="preserve">0.00010986700000000001</t>
  </si>
  <si>
    <t xml:space="preserve">-0.024059999999999998</t>
  </si>
  <si>
    <t xml:space="preserve">0.5622</t>
  </si>
  <si>
    <t xml:space="preserve">-0.00034871800000000003</t>
  </si>
  <si>
    <t xml:space="preserve">-0.00039862800000000005</t>
  </si>
  <si>
    <t xml:space="preserve">-0.02373</t>
  </si>
  <si>
    <t xml:space="preserve">-0.00413</t>
  </si>
  <si>
    <t xml:space="preserve">0.575</t>
  </si>
  <si>
    <t xml:space="preserve">0.000821019</t>
  </si>
  <si>
    <t xml:space="preserve">1.93606e-05</t>
  </si>
  <si>
    <t xml:space="preserve">-0.000388855</t>
  </si>
  <si>
    <t xml:space="preserve">0.01662</t>
  </si>
  <si>
    <t xml:space="preserve">-0.00402</t>
  </si>
  <si>
    <t xml:space="preserve">0.5878</t>
  </si>
  <si>
    <t xml:space="preserve">-9.709589999999999e-06</t>
  </si>
  <si>
    <t xml:space="preserve">-6.62178e-05</t>
  </si>
  <si>
    <t xml:space="preserve">0.01649</t>
  </si>
  <si>
    <t xml:space="preserve">-0.0233</t>
  </si>
  <si>
    <t xml:space="preserve">0.6006</t>
  </si>
  <si>
    <t xml:space="preserve">-0.000203461</t>
  </si>
  <si>
    <t xml:space="preserve">0.0163</t>
  </si>
  <si>
    <t xml:space="preserve">-0.02299</t>
  </si>
  <si>
    <t xml:space="preserve">0.6134</t>
  </si>
  <si>
    <t xml:space="preserve">0.000116275</t>
  </si>
  <si>
    <t xml:space="preserve">-0.02284</t>
  </si>
  <si>
    <t xml:space="preserve">0.6326</t>
  </si>
  <si>
    <t xml:space="preserve">-4.36224e-05</t>
  </si>
  <si>
    <t xml:space="preserve">0.01586</t>
  </si>
  <si>
    <t xml:space="preserve">-0.0038399999999999997</t>
  </si>
  <si>
    <t xml:space="preserve">0.6582</t>
  </si>
  <si>
    <t xml:space="preserve">-0.02242</t>
  </si>
  <si>
    <t xml:space="preserve">0.6838</t>
  </si>
  <si>
    <t xml:space="preserve">-0.00010175200000000001</t>
  </si>
  <si>
    <t xml:space="preserve">-0.00011022799999999999</t>
  </si>
  <si>
    <t xml:space="preserve">-0.02206</t>
  </si>
  <si>
    <t xml:space="preserve">-0.00379</t>
  </si>
  <si>
    <t xml:space="preserve">0.7094</t>
  </si>
  <si>
    <t xml:space="preserve">0.000159894</t>
  </si>
  <si>
    <t xml:space="preserve">-0.000188457</t>
  </si>
  <si>
    <t xml:space="preserve">0.006940000000000001</t>
  </si>
  <si>
    <t xml:space="preserve">-0.022019999999999998</t>
  </si>
  <si>
    <t xml:space="preserve">-0.00367</t>
  </si>
  <si>
    <t xml:space="preserve">0.735</t>
  </si>
  <si>
    <t xml:space="preserve">8.54068e-05</t>
  </si>
  <si>
    <t xml:space="preserve">0.015330000000000002</t>
  </si>
  <si>
    <t xml:space="preserve">-0.02186</t>
  </si>
  <si>
    <t xml:space="preserve">0.7606</t>
  </si>
  <si>
    <t xml:space="preserve">-0.00024704400000000003</t>
  </si>
  <si>
    <t xml:space="preserve">-0.000295999</t>
  </si>
  <si>
    <t xml:space="preserve">-0.0009507439999999999</t>
  </si>
  <si>
    <t xml:space="preserve">0.01525</t>
  </si>
  <si>
    <t xml:space="preserve">0.7862</t>
  </si>
  <si>
    <t xml:space="preserve">-6.78442e-05</t>
  </si>
  <si>
    <t xml:space="preserve">0.015030000000000002</t>
  </si>
  <si>
    <t xml:space="preserve">-0.02159</t>
  </si>
  <si>
    <t xml:space="preserve">0.8118</t>
  </si>
  <si>
    <t xml:space="preserve">-0.000291112</t>
  </si>
  <si>
    <t xml:space="preserve">-0.0007692160000000001</t>
  </si>
  <si>
    <t xml:space="preserve">-0.02129</t>
  </si>
  <si>
    <t xml:space="preserve">-0.0036</t>
  </si>
  <si>
    <t xml:space="preserve">0.8374</t>
  </si>
  <si>
    <t xml:space="preserve">0.0009089839999999999</t>
  </si>
  <si>
    <t xml:space="preserve">0.000169588</t>
  </si>
  <si>
    <t xml:space="preserve">-0.000208012</t>
  </si>
  <si>
    <t xml:space="preserve">-0.02108</t>
  </si>
  <si>
    <t xml:space="preserve">0.863</t>
  </si>
  <si>
    <t xml:space="preserve">-0.000159123</t>
  </si>
  <si>
    <t xml:space="preserve">-0.0007351710000000001</t>
  </si>
  <si>
    <t xml:space="preserve">0.8886</t>
  </si>
  <si>
    <t xml:space="preserve">-0.000899697</t>
  </si>
  <si>
    <t xml:space="preserve">-0.02068</t>
  </si>
  <si>
    <t xml:space="preserve">0.9142</t>
  </si>
  <si>
    <t xml:space="preserve">7.75069e-05</t>
  </si>
  <si>
    <t xml:space="preserve">-8.08884e-05</t>
  </si>
  <si>
    <t xml:space="preserve">-0.008320000000000001</t>
  </si>
  <si>
    <t xml:space="preserve">-0.00063302</t>
  </si>
  <si>
    <t xml:space="preserve">0.01433</t>
  </si>
  <si>
    <t xml:space="preserve">-0.0205</t>
  </si>
  <si>
    <t xml:space="preserve">0.9398</t>
  </si>
  <si>
    <t xml:space="preserve">-9.69086e-05</t>
  </si>
  <si>
    <t xml:space="preserve">-0.000203124</t>
  </si>
  <si>
    <t xml:space="preserve">-0.0007011239999999999</t>
  </si>
  <si>
    <t xml:space="preserve">-0.02029</t>
  </si>
  <si>
    <t xml:space="preserve">0.9654</t>
  </si>
  <si>
    <t xml:space="preserve">-8.23766e-05</t>
  </si>
  <si>
    <t xml:space="preserve">-0.000525168</t>
  </si>
  <si>
    <t xml:space="preserve">-0.01983</t>
  </si>
  <si>
    <t xml:space="preserve">-0.0033799999999999998</t>
  </si>
  <si>
    <t xml:space="preserve">0.991</t>
  </si>
  <si>
    <t xml:space="preserve">-0.000305146</t>
  </si>
  <si>
    <t xml:space="preserve">3.64899e-05</t>
  </si>
  <si>
    <t xml:space="preserve">-0.007509999999999999</t>
  </si>
  <si>
    <t xml:space="preserve">-0.000718148</t>
  </si>
  <si>
    <t xml:space="preserve">1.0166</t>
  </si>
  <si>
    <t xml:space="preserve">-1.45544e-05</t>
  </si>
  <si>
    <t xml:space="preserve">-0.000266672</t>
  </si>
  <si>
    <t xml:space="preserve">-0.00014463399999999998</t>
  </si>
  <si>
    <t xml:space="preserve">0.01384</t>
  </si>
  <si>
    <t xml:space="preserve">-0.0193</t>
  </si>
  <si>
    <t xml:space="preserve">1.0422</t>
  </si>
  <si>
    <t xml:space="preserve">-0.000269622</t>
  </si>
  <si>
    <t xml:space="preserve">1.0678</t>
  </si>
  <si>
    <t xml:space="preserve">-0.000178679</t>
  </si>
  <si>
    <t xml:space="preserve">-0.000598965</t>
  </si>
  <si>
    <t xml:space="preserve">-0.0189</t>
  </si>
  <si>
    <t xml:space="preserve">1.0934</t>
  </si>
  <si>
    <t xml:space="preserve">0.000959258</t>
  </si>
  <si>
    <t xml:space="preserve">-0.000139566</t>
  </si>
  <si>
    <t xml:space="preserve">-0.000457037</t>
  </si>
  <si>
    <t xml:space="preserve">-0.00331</t>
  </si>
  <si>
    <t xml:space="preserve">1.119</t>
  </si>
  <si>
    <t xml:space="preserve">0.000854527</t>
  </si>
  <si>
    <t xml:space="preserve">0.000261688</t>
  </si>
  <si>
    <t xml:space="preserve">-0.00663</t>
  </si>
  <si>
    <t xml:space="preserve">0.013380000000000001</t>
  </si>
  <si>
    <t xml:space="preserve">-0.01857</t>
  </si>
  <si>
    <t xml:space="preserve">-0.0033399999999999997</t>
  </si>
  <si>
    <t xml:space="preserve">1.1446</t>
  </si>
  <si>
    <t xml:space="preserve">0.000833584</t>
  </si>
  <si>
    <t xml:space="preserve">-0.000232517</t>
  </si>
  <si>
    <t xml:space="preserve">-0.00019334599999999997</t>
  </si>
  <si>
    <t xml:space="preserve">-0.00041729</t>
  </si>
  <si>
    <t xml:space="preserve">1.1702</t>
  </si>
  <si>
    <t xml:space="preserve">-3.87779e-05</t>
  </si>
  <si>
    <t xml:space="preserve">-0.00033778300000000003</t>
  </si>
  <si>
    <t xml:space="preserve">0.01315</t>
  </si>
  <si>
    <t xml:space="preserve">-0.00318</t>
  </si>
  <si>
    <t xml:space="preserve">0.0007414460000000001</t>
  </si>
  <si>
    <t xml:space="preserve">-0.000120007</t>
  </si>
  <si>
    <t xml:space="preserve">-0.00016168</t>
  </si>
  <si>
    <t xml:space="preserve">0.013090000000000001</t>
  </si>
  <si>
    <t xml:space="preserve">-0.01817</t>
  </si>
  <si>
    <t xml:space="preserve">0.0006514219999999999</t>
  </si>
  <si>
    <t xml:space="preserve">-0.000133236</t>
  </si>
  <si>
    <t xml:space="preserve">0.000175918</t>
  </si>
  <si>
    <t xml:space="preserve">-0.00038605599999999996</t>
  </si>
  <si>
    <t xml:space="preserve">-0.00315</t>
  </si>
  <si>
    <t xml:space="preserve">0.000666076</t>
  </si>
  <si>
    <t xml:space="preserve">-0.00020145099999999998</t>
  </si>
  <si>
    <t xml:space="preserve">-0.017759999999999998</t>
  </si>
  <si>
    <t xml:space="preserve">0.000573974</t>
  </si>
  <si>
    <t xml:space="preserve">-0.000205883</t>
  </si>
  <si>
    <t xml:space="preserve">8.78528e-05</t>
  </si>
  <si>
    <t xml:space="preserve">-0.00033210300000000004</t>
  </si>
  <si>
    <t xml:space="preserve">-0.0030800000000000003</t>
  </si>
  <si>
    <t xml:space="preserve">0.000571881</t>
  </si>
  <si>
    <t xml:space="preserve">7.99298e-05</t>
  </si>
  <si>
    <t xml:space="preserve">-5.08522e-06</t>
  </si>
  <si>
    <t xml:space="preserve">-0.00513</t>
  </si>
  <si>
    <t xml:space="preserve">3.1256299999999998e-06</t>
  </si>
  <si>
    <t xml:space="preserve">1.439</t>
  </si>
  <si>
    <t xml:space="preserve">0.0005928109999999999</t>
  </si>
  <si>
    <t xml:space="preserve">-0.000176826</t>
  </si>
  <si>
    <t xml:space="preserve">-0.00010289299999999999</t>
  </si>
  <si>
    <t xml:space="preserve">0.00013387799999999998</t>
  </si>
  <si>
    <t xml:space="preserve">0.01229</t>
  </si>
  <si>
    <t xml:space="preserve">-0.00297</t>
  </si>
  <si>
    <t xml:space="preserve">-5.81556e-05</t>
  </si>
  <si>
    <t xml:space="preserve">-9.06508e-05</t>
  </si>
  <si>
    <t xml:space="preserve">0.01213</t>
  </si>
  <si>
    <t xml:space="preserve">-0.01739</t>
  </si>
  <si>
    <t xml:space="preserve">-0.00296</t>
  </si>
  <si>
    <t xml:space="preserve">0.000488169</t>
  </si>
  <si>
    <t xml:space="preserve">1.45155e-05</t>
  </si>
  <si>
    <t xml:space="preserve">0.00019642599999999998</t>
  </si>
  <si>
    <t xml:space="preserve">0.01201</t>
  </si>
  <si>
    <t xml:space="preserve">-0.017269999999999997</t>
  </si>
  <si>
    <t xml:space="preserve">-6.0577799999999995e-05</t>
  </si>
  <si>
    <t xml:space="preserve">-0.000100448</t>
  </si>
  <si>
    <t xml:space="preserve">-0.00418</t>
  </si>
  <si>
    <t xml:space="preserve">7.133939999999999e-05</t>
  </si>
  <si>
    <t xml:space="preserve">-0.003</t>
  </si>
  <si>
    <t xml:space="preserve">0.000534208</t>
  </si>
  <si>
    <t xml:space="preserve">-5.08891e-05</t>
  </si>
  <si>
    <t xml:space="preserve">0.00022485</t>
  </si>
  <si>
    <t xml:space="preserve">9.40797e-05</t>
  </si>
  <si>
    <t xml:space="preserve">-0.01721</t>
  </si>
  <si>
    <t xml:space="preserve">1.695</t>
  </si>
  <si>
    <t xml:space="preserve">-0.00013808</t>
  </si>
  <si>
    <t xml:space="preserve">-0.000129787</t>
  </si>
  <si>
    <t xml:space="preserve">0.000176523</t>
  </si>
  <si>
    <t xml:space="preserve">0.0005258369999999999</t>
  </si>
  <si>
    <t xml:space="preserve">8.05149e-05</t>
  </si>
  <si>
    <t xml:space="preserve">0.00024192099999999998</t>
  </si>
  <si>
    <t xml:space="preserve">0.011470000000000001</t>
  </si>
  <si>
    <t xml:space="preserve">0.000649328</t>
  </si>
  <si>
    <t xml:space="preserve">3.1473800000000003e-05</t>
  </si>
  <si>
    <t xml:space="preserve">8.29608e-05</t>
  </si>
  <si>
    <t xml:space="preserve">0.000281733</t>
  </si>
  <si>
    <t xml:space="preserve">-0.01678</t>
  </si>
  <si>
    <t xml:space="preserve">-4.1200100000000006e-05</t>
  </si>
  <si>
    <t xml:space="preserve">4.13813e-05</t>
  </si>
  <si>
    <t xml:space="preserve">0.000258983</t>
  </si>
  <si>
    <t xml:space="preserve">0.000607463</t>
  </si>
  <si>
    <t xml:space="preserve">7.142330000000001e-06</t>
  </si>
  <si>
    <t xml:space="preserve">0.000307328</t>
  </si>
  <si>
    <t xml:space="preserve">1.9509999999999998</t>
  </si>
  <si>
    <t xml:space="preserve">0.000402381</t>
  </si>
  <si>
    <t xml:space="preserve">0.000164741</t>
  </si>
  <si>
    <t xml:space="preserve">-0.000137121</t>
  </si>
  <si>
    <t xml:space="preserve">0.00031586</t>
  </si>
  <si>
    <t xml:space="preserve">0.01121</t>
  </si>
  <si>
    <t xml:space="preserve">-0.01609</t>
  </si>
  <si>
    <t xml:space="preserve">2.0022</t>
  </si>
  <si>
    <t xml:space="preserve">-0.00015261</t>
  </si>
  <si>
    <t xml:space="preserve">0.00016857799999999998</t>
  </si>
  <si>
    <t xml:space="preserve">0.000449552</t>
  </si>
  <si>
    <t xml:space="preserve">0.01115</t>
  </si>
  <si>
    <t xml:space="preserve">-0.01585</t>
  </si>
  <si>
    <t xml:space="preserve">2.0534</t>
  </si>
  <si>
    <t xml:space="preserve">0.000615836</t>
  </si>
  <si>
    <t xml:space="preserve">-0.000225253</t>
  </si>
  <si>
    <t xml:space="preserve">0.00038412300000000005</t>
  </si>
  <si>
    <t xml:space="preserve">2.1046</t>
  </si>
  <si>
    <t xml:space="preserve">0.00074354</t>
  </si>
  <si>
    <t xml:space="preserve">0.00011965200000000001</t>
  </si>
  <si>
    <t xml:space="preserve">0.000355679</t>
  </si>
  <si>
    <t xml:space="preserve">2.1558</t>
  </si>
  <si>
    <t xml:space="preserve">0.000783325</t>
  </si>
  <si>
    <t xml:space="preserve">-3.39333e-05</t>
  </si>
  <si>
    <t xml:space="preserve">7.5623e-05</t>
  </si>
  <si>
    <t xml:space="preserve">-0.015319999999999999</t>
  </si>
  <si>
    <t xml:space="preserve">2.207</t>
  </si>
  <si>
    <t xml:space="preserve">0.00072679</t>
  </si>
  <si>
    <t xml:space="preserve">0.00013081399999999998</t>
  </si>
  <si>
    <t xml:space="preserve">0.000107421</t>
  </si>
  <si>
    <t xml:space="preserve">-0.00247</t>
  </si>
  <si>
    <t xml:space="preserve">0.000409725</t>
  </si>
  <si>
    <t xml:space="preserve">0.000739353</t>
  </si>
  <si>
    <t xml:space="preserve">-9.31134e-05</t>
  </si>
  <si>
    <t xml:space="preserve">0.00040119099999999996</t>
  </si>
  <si>
    <t xml:space="preserve">0.0106</t>
  </si>
  <si>
    <t xml:space="preserve">0.00083149</t>
  </si>
  <si>
    <t xml:space="preserve">5.32783e-05</t>
  </si>
  <si>
    <t xml:space="preserve">-7.53069e-06</t>
  </si>
  <si>
    <t xml:space="preserve">0.000503609</t>
  </si>
  <si>
    <t xml:space="preserve">0.000890133</t>
  </si>
  <si>
    <t xml:space="preserve">8.23528e-05</t>
  </si>
  <si>
    <t xml:space="preserve">2.42615e-05</t>
  </si>
  <si>
    <t xml:space="preserve">0.00044670699999999996</t>
  </si>
  <si>
    <t xml:space="preserve">-0.00264</t>
  </si>
  <si>
    <t xml:space="preserve">5.9335299999999994e-05</t>
  </si>
  <si>
    <t xml:space="preserve">-2.3425900000000002e-05</t>
  </si>
  <si>
    <t xml:space="preserve">-0.0022</t>
  </si>
  <si>
    <t xml:space="preserve">0.0006643980000000001</t>
  </si>
  <si>
    <t xml:space="preserve">-0.0145</t>
  </si>
  <si>
    <t xml:space="preserve">-1.23098e-06</t>
  </si>
  <si>
    <t xml:space="preserve">5.97247e-05</t>
  </si>
  <si>
    <t xml:space="preserve">0.000344302</t>
  </si>
  <si>
    <t xml:space="preserve">0.01026</t>
  </si>
  <si>
    <t xml:space="preserve">2.6628499999999998e-05</t>
  </si>
  <si>
    <t xml:space="preserve">8.3651e-06</t>
  </si>
  <si>
    <t xml:space="preserve">0.00044244</t>
  </si>
  <si>
    <t xml:space="preserve">0.00999</t>
  </si>
  <si>
    <t xml:space="preserve">4.8432799999999995e-05</t>
  </si>
  <si>
    <t xml:space="preserve">-2.46486e-05</t>
  </si>
  <si>
    <t xml:space="preserve">0.000549136</t>
  </si>
  <si>
    <t xml:space="preserve">0.01001</t>
  </si>
  <si>
    <t xml:space="preserve">2.847</t>
  </si>
  <si>
    <t xml:space="preserve">7.62954e-05</t>
  </si>
  <si>
    <t xml:space="preserve">4.50499e-05</t>
  </si>
  <si>
    <t xml:space="preserve">-0.00155</t>
  </si>
  <si>
    <t xml:space="preserve">0.00044386199999999995</t>
  </si>
  <si>
    <t xml:space="preserve">0.000985444</t>
  </si>
  <si>
    <t xml:space="preserve">3.8741799999999996e-05</t>
  </si>
  <si>
    <t xml:space="preserve">2.2512599999999997e-06</t>
  </si>
  <si>
    <t xml:space="preserve">0.000601783</t>
  </si>
  <si>
    <t xml:space="preserve">3.0518</t>
  </si>
  <si>
    <t xml:space="preserve">0.000992777</t>
  </si>
  <si>
    <t xml:space="preserve">7.2477999999999995e-06</t>
  </si>
  <si>
    <t xml:space="preserve">1.81474e-05</t>
  </si>
  <si>
    <t xml:space="preserve">0.000587553</t>
  </si>
  <si>
    <t xml:space="preserve">3.1542</t>
  </si>
  <si>
    <t xml:space="preserve">0.000772855</t>
  </si>
  <si>
    <t xml:space="preserve">0.000203517</t>
  </si>
  <si>
    <t xml:space="preserve">6.70623e-05</t>
  </si>
  <si>
    <t xml:space="preserve">0.0009676880000000001</t>
  </si>
  <si>
    <t xml:space="preserve">0.000596091</t>
  </si>
  <si>
    <t xml:space="preserve">-0.013640000000000001</t>
  </si>
  <si>
    <t xml:space="preserve">0.000647235</t>
  </si>
  <si>
    <t xml:space="preserve">0.000124756</t>
  </si>
  <si>
    <t xml:space="preserve">0.000151453</t>
  </si>
  <si>
    <t xml:space="preserve">-0.000982979</t>
  </si>
  <si>
    <t xml:space="preserve">0.0007042489999999999</t>
  </si>
  <si>
    <t xml:space="preserve">3.359</t>
  </si>
  <si>
    <t xml:space="preserve">2.54843e-05</t>
  </si>
  <si>
    <t xml:space="preserve">0.000992965</t>
  </si>
  <si>
    <t xml:space="preserve">0.000694286</t>
  </si>
  <si>
    <t xml:space="preserve">-0.01318</t>
  </si>
  <si>
    <t xml:space="preserve">0.000536301</t>
  </si>
  <si>
    <t xml:space="preserve">8.11413e-05</t>
  </si>
  <si>
    <t xml:space="preserve">0.000103752</t>
  </si>
  <si>
    <t xml:space="preserve">-0.000968213</t>
  </si>
  <si>
    <t xml:space="preserve">0.000785385</t>
  </si>
  <si>
    <t xml:space="preserve">0.0005457190000000001</t>
  </si>
  <si>
    <t xml:space="preserve">0.000165953</t>
  </si>
  <si>
    <t xml:space="preserve">0.000888892</t>
  </si>
  <si>
    <t xml:space="preserve">0.000680053</t>
  </si>
  <si>
    <t xml:space="preserve">0.000399243</t>
  </si>
  <si>
    <t xml:space="preserve">0.000109006</t>
  </si>
  <si>
    <t xml:space="preserve">5.91956e-06</t>
  </si>
  <si>
    <t xml:space="preserve">0.00087254</t>
  </si>
  <si>
    <t xml:space="preserve">-0.000821872</t>
  </si>
  <si>
    <t xml:space="preserve">0.000823823</t>
  </si>
  <si>
    <t xml:space="preserve">0.00042644199999999997</t>
  </si>
  <si>
    <t xml:space="preserve">6.05468e-05</t>
  </si>
  <si>
    <t xml:space="preserve">0.000163685</t>
  </si>
  <si>
    <t xml:space="preserve">0.000832406</t>
  </si>
  <si>
    <t xml:space="preserve">-0.0008822939999999999</t>
  </si>
  <si>
    <t xml:space="preserve">0.0006757839999999999</t>
  </si>
  <si>
    <t xml:space="preserve">-0.01211</t>
  </si>
  <si>
    <t xml:space="preserve">3.8710000000000004</t>
  </si>
  <si>
    <t xml:space="preserve">0.00038355199999999995</t>
  </si>
  <si>
    <t xml:space="preserve">9.08332e-05</t>
  </si>
  <si>
    <t xml:space="preserve">9.763690000000001e-05</t>
  </si>
  <si>
    <t xml:space="preserve">0.0009171380000000001</t>
  </si>
  <si>
    <t xml:space="preserve">-0.000698316</t>
  </si>
  <si>
    <t xml:space="preserve">0.0008167039999999999</t>
  </si>
  <si>
    <t xml:space="preserve">0.00038878199999999995</t>
  </si>
  <si>
    <t xml:space="preserve">0.000160016</t>
  </si>
  <si>
    <t xml:space="preserve">-0.000594877</t>
  </si>
  <si>
    <t xml:space="preserve">0.000855145</t>
  </si>
  <si>
    <t xml:space="preserve">4.0758</t>
  </si>
  <si>
    <t xml:space="preserve">0.000443181</t>
  </si>
  <si>
    <t xml:space="preserve">0.00022411900000000003</t>
  </si>
  <si>
    <t xml:space="preserve">0.000200383</t>
  </si>
  <si>
    <t xml:space="preserve">0.000958767</t>
  </si>
  <si>
    <t xml:space="preserve">-0.000641898</t>
  </si>
  <si>
    <t xml:space="preserve">0.0006829</t>
  </si>
  <si>
    <t xml:space="preserve">4.1782</t>
  </si>
  <si>
    <t xml:space="preserve">0.0005938580000000001</t>
  </si>
  <si>
    <t xml:space="preserve">3.51078e-05</t>
  </si>
  <si>
    <t xml:space="preserve">0.00021017</t>
  </si>
  <si>
    <t xml:space="preserve">0.0009379519999999999</t>
  </si>
  <si>
    <t xml:space="preserve">-0.0005384459999999999</t>
  </si>
  <si>
    <t xml:space="preserve">0.000899285</t>
  </si>
  <si>
    <t xml:space="preserve">0.000775996</t>
  </si>
  <si>
    <t xml:space="preserve">9.810219999999999e-05</t>
  </si>
  <si>
    <t xml:space="preserve">0.000164909</t>
  </si>
  <si>
    <t xml:space="preserve">0.000976609</t>
  </si>
  <si>
    <t xml:space="preserve">-0.000276348</t>
  </si>
  <si>
    <t xml:space="preserve">0.000560519</t>
  </si>
  <si>
    <t xml:space="preserve">-0.01157</t>
  </si>
  <si>
    <t xml:space="preserve">4.383</t>
  </si>
  <si>
    <t xml:space="preserve">0.000809501</t>
  </si>
  <si>
    <t xml:space="preserve">7.38725e-05</t>
  </si>
  <si>
    <t xml:space="preserve">0.000178364</t>
  </si>
  <si>
    <t xml:space="preserve">0.000921598</t>
  </si>
  <si>
    <t xml:space="preserve">-0.000486039</t>
  </si>
  <si>
    <t xml:space="preserve">0.000900709</t>
  </si>
  <si>
    <t xml:space="preserve">-0.00209</t>
  </si>
  <si>
    <t xml:space="preserve">0.0008660460000000001</t>
  </si>
  <si>
    <t xml:space="preserve">1.81493e-05</t>
  </si>
  <si>
    <t xml:space="preserve">-0.000542477</t>
  </si>
  <si>
    <t xml:space="preserve">0.00081101</t>
  </si>
  <si>
    <t xml:space="preserve">0.0007194619999999999</t>
  </si>
  <si>
    <t xml:space="preserve">8.96217e-05</t>
  </si>
  <si>
    <t xml:space="preserve">0.000167355</t>
  </si>
  <si>
    <t xml:space="preserve">0.0007551210000000001</t>
  </si>
  <si>
    <t xml:space="preserve">-0.000402713</t>
  </si>
  <si>
    <t xml:space="preserve">0.00067436</t>
  </si>
  <si>
    <t xml:space="preserve">0.00085348</t>
  </si>
  <si>
    <t xml:space="preserve">0.000157471</t>
  </si>
  <si>
    <t xml:space="preserve">0.00021384</t>
  </si>
  <si>
    <t xml:space="preserve">0.0008874060000000001</t>
  </si>
  <si>
    <t xml:space="preserve">-0.00027097</t>
  </si>
  <si>
    <t xml:space="preserve">0.000677207</t>
  </si>
  <si>
    <t xml:space="preserve">0.00086657</t>
  </si>
  <si>
    <t xml:space="preserve">0.0001605</t>
  </si>
  <si>
    <t xml:space="preserve">0.00013555200000000002</t>
  </si>
  <si>
    <t xml:space="preserve">0.000894838</t>
  </si>
  <si>
    <t xml:space="preserve">-0.00034087900000000004</t>
  </si>
  <si>
    <t xml:space="preserve">0.0007967730000000001</t>
  </si>
  <si>
    <t xml:space="preserve">-0.01055</t>
  </si>
  <si>
    <t xml:space="preserve">5.0486</t>
  </si>
  <si>
    <t xml:space="preserve">0.000719985</t>
  </si>
  <si>
    <t xml:space="preserve">0.000159288</t>
  </si>
  <si>
    <t xml:space="preserve">0.000133106</t>
  </si>
  <si>
    <t xml:space="preserve">0.000946872</t>
  </si>
  <si>
    <t xml:space="preserve">-0.000278365</t>
  </si>
  <si>
    <t xml:space="preserve">0.0007804019999999999</t>
  </si>
  <si>
    <t xml:space="preserve">0.000566125</t>
  </si>
  <si>
    <t xml:space="preserve">0.000143537</t>
  </si>
  <si>
    <t xml:space="preserve">0.000219345</t>
  </si>
  <si>
    <t xml:space="preserve">0.0008405810000000001</t>
  </si>
  <si>
    <t xml:space="preserve">-0.000130446</t>
  </si>
  <si>
    <t xml:space="preserve">0.000693574</t>
  </si>
  <si>
    <t xml:space="preserve">0.000357925</t>
  </si>
  <si>
    <t xml:space="preserve">0.00023442</t>
  </si>
  <si>
    <t xml:space="preserve">0.000231579</t>
  </si>
  <si>
    <t xml:space="preserve">0.000746948</t>
  </si>
  <si>
    <t xml:space="preserve">-0.000283743</t>
  </si>
  <si>
    <t xml:space="preserve">0.000682188</t>
  </si>
  <si>
    <t xml:space="preserve">5.662999999999999</t>
  </si>
  <si>
    <t xml:space="preserve">0.000346419</t>
  </si>
  <si>
    <t xml:space="preserve">0.00026896</t>
  </si>
  <si>
    <t xml:space="preserve">0.000239531</t>
  </si>
  <si>
    <t xml:space="preserve">0.0008212580000000001</t>
  </si>
  <si>
    <t xml:space="preserve">-0.000187602</t>
  </si>
  <si>
    <t xml:space="preserve">0.000663686</t>
  </si>
  <si>
    <t xml:space="preserve">0.000288372</t>
  </si>
  <si>
    <t xml:space="preserve">0.000205335</t>
  </si>
  <si>
    <t xml:space="preserve">0.00025666</t>
  </si>
  <si>
    <t xml:space="preserve">0.0008101110000000001</t>
  </si>
  <si>
    <t xml:space="preserve">-0.00011632299999999999</t>
  </si>
  <si>
    <t xml:space="preserve">0.000616013</t>
  </si>
  <si>
    <t xml:space="preserve">6.0726</t>
  </si>
  <si>
    <t xml:space="preserve">0.000356356</t>
  </si>
  <si>
    <t xml:space="preserve">0.000244721</t>
  </si>
  <si>
    <t xml:space="preserve">0.000257883</t>
  </si>
  <si>
    <t xml:space="preserve">0.0007053389999999999</t>
  </si>
  <si>
    <t xml:space="preserve">-0.000110943</t>
  </si>
  <si>
    <t xml:space="preserve">0.000660129</t>
  </si>
  <si>
    <t xml:space="preserve">0.00060223</t>
  </si>
  <si>
    <t xml:space="preserve">0.00022593599999999999</t>
  </si>
  <si>
    <t xml:space="preserve">0.000924571</t>
  </si>
  <si>
    <t xml:space="preserve">-0.000116996</t>
  </si>
  <si>
    <t xml:space="preserve">0.0006949969999999999</t>
  </si>
  <si>
    <t xml:space="preserve">-0.00954</t>
  </si>
  <si>
    <t xml:space="preserve">0.000689104</t>
  </si>
  <si>
    <t xml:space="preserve">0.00026289999999999994</t>
  </si>
  <si>
    <t xml:space="preserve">0.000264</t>
  </si>
  <si>
    <t xml:space="preserve">0.000834636</t>
  </si>
  <si>
    <t xml:space="preserve">-0.00012439299999999999</t>
  </si>
  <si>
    <t xml:space="preserve">0.00074695</t>
  </si>
  <si>
    <t xml:space="preserve">6.687</t>
  </si>
  <si>
    <t xml:space="preserve">0.000757674</t>
  </si>
  <si>
    <t xml:space="preserve">0.00025623400000000004</t>
  </si>
  <si>
    <t xml:space="preserve">0.000271953</t>
  </si>
  <si>
    <t xml:space="preserve">0.000722428</t>
  </si>
  <si>
    <t xml:space="preserve">3.16512e-05</t>
  </si>
  <si>
    <t xml:space="preserve">0.000644474</t>
  </si>
  <si>
    <t xml:space="preserve">0.00634</t>
  </si>
  <si>
    <t xml:space="preserve">0.000766573</t>
  </si>
  <si>
    <t xml:space="preserve">0.000271384</t>
  </si>
  <si>
    <t xml:space="preserve">0.000330074</t>
  </si>
  <si>
    <t xml:space="preserve">0.000886662</t>
  </si>
  <si>
    <t xml:space="preserve">-3.49436e-05</t>
  </si>
  <si>
    <t xml:space="preserve">0.000756202</t>
  </si>
  <si>
    <t xml:space="preserve">7.0966</t>
  </si>
  <si>
    <t xml:space="preserve">0.000754533</t>
  </si>
  <si>
    <t xml:space="preserve">0.000228966</t>
  </si>
  <si>
    <t xml:space="preserve">0.00032212</t>
  </si>
  <si>
    <t xml:space="preserve">0.000810854</t>
  </si>
  <si>
    <t xml:space="preserve">7.7399e-05</t>
  </si>
  <si>
    <t xml:space="preserve">0.0007419680000000001</t>
  </si>
  <si>
    <t xml:space="preserve">0.0061</t>
  </si>
  <si>
    <t xml:space="preserve">0.000414411</t>
  </si>
  <si>
    <t xml:space="preserve">0.000237449</t>
  </si>
  <si>
    <t xml:space="preserve">0.000272565</t>
  </si>
  <si>
    <t xml:space="preserve">0.000778157</t>
  </si>
  <si>
    <t xml:space="preserve">0.00017362</t>
  </si>
  <si>
    <t xml:space="preserve">0.000707807</t>
  </si>
  <si>
    <t xml:space="preserve">0.000333345</t>
  </si>
  <si>
    <t xml:space="preserve">0.000293201</t>
  </si>
  <si>
    <t xml:space="preserve">0.000320285</t>
  </si>
  <si>
    <t xml:space="preserve">0.000751406</t>
  </si>
  <si>
    <t xml:space="preserve">0.000185733</t>
  </si>
  <si>
    <t xml:space="preserve">0.000613878</t>
  </si>
  <si>
    <t xml:space="preserve">7.711</t>
  </si>
  <si>
    <t xml:space="preserve">0.00029621599999999997</t>
  </si>
  <si>
    <t xml:space="preserve">0.000175041</t>
  </si>
  <si>
    <t xml:space="preserve">0.000319061</t>
  </si>
  <si>
    <t xml:space="preserve">0.0008494999999999999</t>
  </si>
  <si>
    <t xml:space="preserve">0.00024024599999999998</t>
  </si>
  <si>
    <t xml:space="preserve">0.0006693789999999999</t>
  </si>
  <si>
    <t xml:space="preserve">0.000181712</t>
  </si>
  <si>
    <t xml:space="preserve">0.000350777</t>
  </si>
  <si>
    <t xml:space="preserve">0.00037107</t>
  </si>
  <si>
    <t xml:space="preserve">0.0008457839999999999</t>
  </si>
  <si>
    <t xml:space="preserve">0.000267169</t>
  </si>
  <si>
    <t xml:space="preserve">0.000650878</t>
  </si>
  <si>
    <t xml:space="preserve">8.1206</t>
  </si>
  <si>
    <t xml:space="preserve">0.000243927</t>
  </si>
  <si>
    <t xml:space="preserve">0.000304715</t>
  </si>
  <si>
    <t xml:space="preserve">0.00033191</t>
  </si>
  <si>
    <t xml:space="preserve">0.0008561889999999999</t>
  </si>
  <si>
    <t xml:space="preserve">0.000296113</t>
  </si>
  <si>
    <t xml:space="preserve">0.000724887</t>
  </si>
  <si>
    <t xml:space="preserve">-0.008490000000000001</t>
  </si>
  <si>
    <t xml:space="preserve">0.000429057</t>
  </si>
  <si>
    <t xml:space="preserve">0.00046474099999999996</t>
  </si>
  <si>
    <t xml:space="preserve">0.00035577199999999997</t>
  </si>
  <si>
    <t xml:space="preserve">0.000896325</t>
  </si>
  <si>
    <t xml:space="preserve">0.000400462</t>
  </si>
  <si>
    <t xml:space="preserve">0.000680765</t>
  </si>
  <si>
    <t xml:space="preserve">0.000569788</t>
  </si>
  <si>
    <t xml:space="preserve">0.00037199199999999997</t>
  </si>
  <si>
    <t xml:space="preserve">0.000407785</t>
  </si>
  <si>
    <t xml:space="preserve">0.0009513330000000001</t>
  </si>
  <si>
    <t xml:space="preserve">0.000275246</t>
  </si>
  <si>
    <t xml:space="preserve">0.0008451789999999999</t>
  </si>
  <si>
    <t xml:space="preserve">8.735</t>
  </si>
  <si>
    <t xml:space="preserve">0.0006728789999999999</t>
  </si>
  <si>
    <t xml:space="preserve">0.000397451</t>
  </si>
  <si>
    <t xml:space="preserve">0.000339864</t>
  </si>
  <si>
    <t xml:space="preserve">0.00033583</t>
  </si>
  <si>
    <t xml:space="preserve">0.0006878810000000001</t>
  </si>
  <si>
    <t xml:space="preserve">0.0007513919999999999</t>
  </si>
  <si>
    <t xml:space="preserve">0.00048293</t>
  </si>
  <si>
    <t xml:space="preserve">0.00033129800000000005</t>
  </si>
  <si>
    <t xml:space="preserve">0.000781872</t>
  </si>
  <si>
    <t xml:space="preserve">0.000313615</t>
  </si>
  <si>
    <t xml:space="preserve">0.0008537210000000001</t>
  </si>
  <si>
    <t xml:space="preserve">9.1446</t>
  </si>
  <si>
    <t xml:space="preserve">0.000542057</t>
  </si>
  <si>
    <t xml:space="preserve">0.000401088</t>
  </si>
  <si>
    <t xml:space="preserve">0.00039983</t>
  </si>
  <si>
    <t xml:space="preserve">0.00043480099999999996</t>
  </si>
  <si>
    <t xml:space="preserve">0.000748373</t>
  </si>
  <si>
    <t xml:space="preserve">0.00039623800000000004</t>
  </si>
  <si>
    <t xml:space="preserve">0.000359444</t>
  </si>
  <si>
    <t xml:space="preserve">0.000772212</t>
  </si>
  <si>
    <t xml:space="preserve">0.00036679800000000005</t>
  </si>
  <si>
    <t xml:space="preserve">0.00066511</t>
  </si>
  <si>
    <t xml:space="preserve">0.00026555700000000003</t>
  </si>
  <si>
    <t xml:space="preserve">0.00038307300000000005</t>
  </si>
  <si>
    <t xml:space="preserve">0.000482932</t>
  </si>
  <si>
    <t xml:space="preserve">0.000813775</t>
  </si>
  <si>
    <t xml:space="preserve">0.000629624</t>
  </si>
  <si>
    <t xml:space="preserve">0.0007927160000000001</t>
  </si>
  <si>
    <t xml:space="preserve">0.005220000000000001</t>
  </si>
  <si>
    <t xml:space="preserve">-0.00157</t>
  </si>
  <si>
    <t xml:space="preserve">0.00502</t>
  </si>
  <si>
    <t xml:space="preserve">-0.00703</t>
  </si>
  <si>
    <t xml:space="preserve">-0.00702</t>
  </si>
  <si>
    <t xml:space="preserve">-0.00688</t>
  </si>
  <si>
    <t xml:space="preserve">-0.006670000000000001</t>
  </si>
  <si>
    <t xml:space="preserve">-0.00642</t>
  </si>
  <si>
    <t xml:space="preserve">-0.00647</t>
  </si>
  <si>
    <t xml:space="preserve">-0.00509</t>
  </si>
  <si>
    <t xml:space="preserve">-0.0045</t>
  </si>
  <si>
    <t xml:space="preserve">0.00298</t>
  </si>
  <si>
    <t xml:space="preserve">-0.00099</t>
  </si>
  <si>
    <t xml:space="preserve">-0.0042899999999999995</t>
  </si>
  <si>
    <t xml:space="preserve">-0.000982</t>
  </si>
  <si>
    <t xml:space="preserve">-0.000983</t>
  </si>
  <si>
    <t xml:space="preserve">-0.000919</t>
  </si>
  <si>
    <t xml:space="preserve">-0.000909</t>
  </si>
  <si>
    <t xml:space="preserve">-0.0008900000000000001</t>
  </si>
  <si>
    <t xml:space="preserve">-0.000938</t>
  </si>
  <si>
    <t xml:space="preserve">-0.0008029999999999999</t>
  </si>
  <si>
    <t xml:space="preserve">-0.0008609999999999999</t>
  </si>
  <si>
    <t xml:space="preserve">-0.000898</t>
  </si>
  <si>
    <t xml:space="preserve">-0.000837</t>
  </si>
  <si>
    <t xml:space="preserve">-0.000737</t>
  </si>
  <si>
    <t xml:space="preserve">-0.00358</t>
  </si>
  <si>
    <t xml:space="preserve">-0.0008820000000000001</t>
  </si>
  <si>
    <t xml:space="preserve">-0.0008449999999999999</t>
  </si>
  <si>
    <t xml:space="preserve">-0.000858</t>
  </si>
  <si>
    <t xml:space="preserve">-0.00344</t>
  </si>
  <si>
    <t xml:space="preserve">-0.000798</t>
  </si>
  <si>
    <t xml:space="preserve">-0.00345</t>
  </si>
  <si>
    <t xml:space="preserve">-0.0007610000000000001</t>
  </si>
  <si>
    <t xml:space="preserve">-0.0032</t>
  </si>
  <si>
    <t xml:space="preserve">-0.000769</t>
  </si>
  <si>
    <t xml:space="preserve">-0.000745</t>
  </si>
  <si>
    <t xml:space="preserve">-0.0007740000000000001</t>
  </si>
  <si>
    <t xml:space="preserve">-0.000681</t>
  </si>
  <si>
    <t xml:space="preserve">-0.0007650000000000001</t>
  </si>
  <si>
    <t xml:space="preserve">-0.0028899999999999998</t>
  </si>
  <si>
    <t xml:space="preserve">-0.000754</t>
  </si>
  <si>
    <t xml:space="preserve">-0.00281</t>
  </si>
  <si>
    <t xml:space="preserve">-0.0007160000000000001</t>
  </si>
  <si>
    <t xml:space="preserve">-0.000735</t>
  </si>
  <si>
    <t xml:space="preserve">-0.0031100000000000004</t>
  </si>
  <si>
    <t xml:space="preserve">-0.0007019999999999999</t>
  </si>
  <si>
    <t xml:space="preserve">-0.0006799999999999999</t>
  </si>
  <si>
    <t xml:space="preserve">-0.000713</t>
  </si>
  <si>
    <t xml:space="preserve">-0.0006360000000000001</t>
  </si>
  <si>
    <t xml:space="preserve">-0.000659</t>
  </si>
  <si>
    <t xml:space="preserve">-0.000624</t>
  </si>
  <si>
    <t xml:space="preserve">-0.000638</t>
  </si>
  <si>
    <t xml:space="preserve">-0.0006320000000000001</t>
  </si>
  <si>
    <t xml:space="preserve">-0.000668</t>
  </si>
  <si>
    <t xml:space="preserve">-0.000595</t>
  </si>
  <si>
    <t xml:space="preserve">-0.000621</t>
  </si>
  <si>
    <t xml:space="preserve">-0.000591</t>
  </si>
  <si>
    <t xml:space="preserve">-0.000528</t>
  </si>
  <si>
    <t xml:space="preserve">-0.00265</t>
  </si>
  <si>
    <t xml:space="preserve">-0.000533</t>
  </si>
  <si>
    <t xml:space="preserve">-0.00048300000000000003</t>
  </si>
  <si>
    <t xml:space="preserve">-0.000523</t>
  </si>
  <si>
    <t xml:space="preserve">-0.00054</t>
  </si>
  <si>
    <t xml:space="preserve">-0.000537</t>
  </si>
  <si>
    <t xml:space="preserve">-0.000524</t>
  </si>
  <si>
    <t xml:space="preserve">-0.000536</t>
  </si>
  <si>
    <t xml:space="preserve">-0.000525</t>
  </si>
  <si>
    <t xml:space="preserve">-0.000517</t>
  </si>
  <si>
    <t xml:space="preserve">-0.000547</t>
  </si>
  <si>
    <t xml:space="preserve">-0.000513</t>
  </si>
  <si>
    <t xml:space="preserve">-0.00224</t>
  </si>
  <si>
    <t xml:space="preserve">-0.00045</t>
  </si>
  <si>
    <t xml:space="preserve">-0.00040899999999999997</t>
  </si>
  <si>
    <t xml:space="preserve">-0.000439</t>
  </si>
  <si>
    <t xml:space="preserve">-0.000462</t>
  </si>
  <si>
    <t xml:space="preserve">-0.000454</t>
  </si>
  <si>
    <t xml:space="preserve">-0.0020399999999999997</t>
  </si>
  <si>
    <t xml:space="preserve">-0.000429</t>
  </si>
  <si>
    <t xml:space="preserve">-0.000482</t>
  </si>
  <si>
    <t xml:space="preserve">-0.00040199999999999996</t>
  </si>
  <si>
    <t xml:space="preserve">-0.00044100000000000004</t>
  </si>
  <si>
    <t xml:space="preserve">-0.000393</t>
  </si>
  <si>
    <t xml:space="preserve">-0.000425</t>
  </si>
  <si>
    <t xml:space="preserve">0.000964</t>
  </si>
  <si>
    <t xml:space="preserve">-0.000426</t>
  </si>
  <si>
    <t xml:space="preserve">-0.000442</t>
  </si>
  <si>
    <t xml:space="preserve">0.000974</t>
  </si>
  <si>
    <t xml:space="preserve">-0.00042800000000000005</t>
  </si>
  <si>
    <t xml:space="preserve">0.0009480000000000001</t>
  </si>
  <si>
    <t xml:space="preserve">-0.0004</t>
  </si>
  <si>
    <t xml:space="preserve">0.000944</t>
  </si>
  <si>
    <t xml:space="preserve">-0.000336</t>
  </si>
  <si>
    <t xml:space="preserve">-0.000344</t>
  </si>
  <si>
    <t xml:space="preserve">-0.00035099999999999997</t>
  </si>
  <si>
    <t xml:space="preserve">-0.000377</t>
  </si>
  <si>
    <t xml:space="preserve">-0.00037999999999999997</t>
  </si>
  <si>
    <t xml:space="preserve">-0.000397</t>
  </si>
  <si>
    <t xml:space="preserve">0.0008470000000000001</t>
  </si>
  <si>
    <t xml:space="preserve">-0.00040599999999999995</t>
  </si>
  <si>
    <t xml:space="preserve">Supplementary Fig. 21</t>
  </si>
  <si>
    <t xml:space="preserve">OLPVR2 pH change</t>
  </si>
  <si>
    <t xml:space="preserve">HsBR pH change</t>
  </si>
  <si>
    <t xml:space="preserve">6.26472854445</t>
  </si>
  <si>
    <t xml:space="preserve">6.00950871632</t>
  </si>
  <si>
    <t xml:space="preserve">6.01077654517</t>
  </si>
  <si>
    <t xml:space="preserve">6.26531770392</t>
  </si>
  <si>
    <t xml:space="preserve">6.0088748019</t>
  </si>
  <si>
    <t xml:space="preserve">6.01014263074</t>
  </si>
  <si>
    <t xml:space="preserve">6.01141045959</t>
  </si>
  <si>
    <t xml:space="preserve">6.01204437401</t>
  </si>
  <si>
    <t xml:space="preserve">6.01267828843</t>
  </si>
  <si>
    <t xml:space="preserve">6.01331220285</t>
  </si>
  <si>
    <t xml:space="preserve">6.01394611727</t>
  </si>
  <si>
    <t xml:space="preserve">6.0145800317</t>
  </si>
  <si>
    <t xml:space="preserve">6.01584786054</t>
  </si>
  <si>
    <t xml:space="preserve">6.01521394612</t>
  </si>
  <si>
    <t xml:space="preserve">6.01648177496</t>
  </si>
  <si>
    <t xml:space="preserve">6.0177496038</t>
  </si>
  <si>
    <t xml:space="preserve">6.01838351823</t>
  </si>
  <si>
    <t xml:space="preserve">6.01965134707</t>
  </si>
  <si>
    <t xml:space="preserve">6.02028526149</t>
  </si>
  <si>
    <t xml:space="preserve">6.02091917591</t>
  </si>
  <si>
    <t xml:space="preserve">6.02282091918</t>
  </si>
  <si>
    <t xml:space="preserve">6.0234548336</t>
  </si>
  <si>
    <t xml:space="preserve">6.02408874802</t>
  </si>
  <si>
    <t xml:space="preserve">6.02535657686</t>
  </si>
  <si>
    <t xml:space="preserve">6.02472266244</t>
  </si>
  <si>
    <t xml:space="preserve">6.02599049128</t>
  </si>
  <si>
    <t xml:space="preserve">6.02662440571</t>
  </si>
  <si>
    <t xml:space="preserve">6.26590686338</t>
  </si>
  <si>
    <t xml:space="preserve">6.02789223455</t>
  </si>
  <si>
    <t xml:space="preserve">6.02725832013</t>
  </si>
  <si>
    <t xml:space="preserve">6.02852614897</t>
  </si>
  <si>
    <t xml:space="preserve">6.02916006339</t>
  </si>
  <si>
    <t xml:space="preserve">6.02979397781</t>
  </si>
  <si>
    <t xml:space="preserve">6.03042789223</t>
  </si>
  <si>
    <t xml:space="preserve">6.03106180666</t>
  </si>
  <si>
    <t xml:space="preserve">6.03169572108</t>
  </si>
  <si>
    <t xml:space="preserve">6.03296354992</t>
  </si>
  <si>
    <t xml:space="preserve">6.26649602284</t>
  </si>
  <si>
    <t xml:space="preserve">6.03423137876</t>
  </si>
  <si>
    <t xml:space="preserve">6.26708518231</t>
  </si>
  <si>
    <t xml:space="preserve">6.03486529319</t>
  </si>
  <si>
    <t xml:space="preserve">6.03549920761</t>
  </si>
  <si>
    <t xml:space="preserve">6.03613312203</t>
  </si>
  <si>
    <t xml:space="preserve">6.03676703645</t>
  </si>
  <si>
    <t xml:space="preserve">6.03740095087</t>
  </si>
  <si>
    <t xml:space="preserve">6.03866877971</t>
  </si>
  <si>
    <t xml:space="preserve">6.26767434177</t>
  </si>
  <si>
    <t xml:space="preserve">6.26826350123</t>
  </si>
  <si>
    <t xml:space="preserve">6.03930269414</t>
  </si>
  <si>
    <t xml:space="preserve">6.03993660856</t>
  </si>
  <si>
    <t xml:space="preserve">6.26944182016</t>
  </si>
  <si>
    <t xml:space="preserve">6.27003097962</t>
  </si>
  <si>
    <t xml:space="preserve">6.26885266069</t>
  </si>
  <si>
    <t xml:space="preserve">6.27062013908</t>
  </si>
  <si>
    <t xml:space="preserve">6.04057052298</t>
  </si>
  <si>
    <t xml:space="preserve">6.27120929855</t>
  </si>
  <si>
    <t xml:space="preserve">6.27179845801</t>
  </si>
  <si>
    <t xml:space="preserve">6.0412044374</t>
  </si>
  <si>
    <t xml:space="preserve">6.2735659364</t>
  </si>
  <si>
    <t xml:space="preserve">6.27238761747</t>
  </si>
  <si>
    <t xml:space="preserve">6.27297677693</t>
  </si>
  <si>
    <t xml:space="preserve">6.04183835182</t>
  </si>
  <si>
    <t xml:space="preserve">6.27415509586</t>
  </si>
  <si>
    <t xml:space="preserve">6.04247226624</t>
  </si>
  <si>
    <t xml:space="preserve">6.04310618067</t>
  </si>
  <si>
    <t xml:space="preserve">6.04374009509</t>
  </si>
  <si>
    <t xml:space="preserve">6.04437400951</t>
  </si>
  <si>
    <t xml:space="preserve">6.04500792393</t>
  </si>
  <si>
    <t xml:space="preserve">6.27533341479</t>
  </si>
  <si>
    <t xml:space="preserve">6.27474425532</t>
  </si>
  <si>
    <t xml:space="preserve">6.04564183835</t>
  </si>
  <si>
    <t xml:space="preserve">6.04627575277</t>
  </si>
  <si>
    <t xml:space="preserve">6.27651173371</t>
  </si>
  <si>
    <t xml:space="preserve">6.04690966719</t>
  </si>
  <si>
    <t xml:space="preserve">6.27592257425</t>
  </si>
  <si>
    <t xml:space="preserve">6.04817749604</t>
  </si>
  <si>
    <t xml:space="preserve">6.04754358162</t>
  </si>
  <si>
    <t xml:space="preserve">6.27769005264</t>
  </si>
  <si>
    <t xml:space="preserve">6.27710089317</t>
  </si>
  <si>
    <t xml:space="preserve">6.04881141046</t>
  </si>
  <si>
    <t xml:space="preserve">6.2782792121</t>
  </si>
  <si>
    <t xml:space="preserve">6.04944532488</t>
  </si>
  <si>
    <t xml:space="preserve">6.27886837156</t>
  </si>
  <si>
    <t xml:space="preserve">6.27945753103</t>
  </si>
  <si>
    <t xml:space="preserve">6.0500792393</t>
  </si>
  <si>
    <t xml:space="preserve">6.28004669049</t>
  </si>
  <si>
    <t xml:space="preserve">6.05071315372</t>
  </si>
  <si>
    <t xml:space="preserve">6.28122500941</t>
  </si>
  <si>
    <t xml:space="preserve">6.28181416888</t>
  </si>
  <si>
    <t xml:space="preserve">6.28063584995</t>
  </si>
  <si>
    <t xml:space="preserve">6.28240332834</t>
  </si>
  <si>
    <t xml:space="preserve">6.2829924878</t>
  </si>
  <si>
    <t xml:space="preserve">6.28358164727</t>
  </si>
  <si>
    <t xml:space="preserve">6.05134706815</t>
  </si>
  <si>
    <t xml:space="preserve">6.05198098257</t>
  </si>
  <si>
    <t xml:space="preserve">6.05261489699</t>
  </si>
  <si>
    <t xml:space="preserve">6.05324881141</t>
  </si>
  <si>
    <t xml:space="preserve">6.05388272583</t>
  </si>
  <si>
    <t xml:space="preserve">6.05451664025</t>
  </si>
  <si>
    <t xml:space="preserve">6.05515055468</t>
  </si>
  <si>
    <t xml:space="preserve">6.0557844691</t>
  </si>
  <si>
    <t xml:space="preserve">6.05641838352</t>
  </si>
  <si>
    <t xml:space="preserve">6.0589540412</t>
  </si>
  <si>
    <t xml:space="preserve">6.05705229794</t>
  </si>
  <si>
    <t xml:space="preserve">6.26355022553</t>
  </si>
  <si>
    <t xml:space="preserve">6.26413938499</t>
  </si>
  <si>
    <t xml:space="preserve">6.26296106607</t>
  </si>
  <si>
    <t xml:space="preserve">6.2623719066</t>
  </si>
  <si>
    <t xml:space="preserve">6.26178274714</t>
  </si>
  <si>
    <t xml:space="preserve">6.26119358768</t>
  </si>
  <si>
    <t xml:space="preserve">6.26001526875</t>
  </si>
  <si>
    <t xml:space="preserve">6.25942610929</t>
  </si>
  <si>
    <t xml:space="preserve">6.26060442821</t>
  </si>
  <si>
    <t xml:space="preserve">6.25883694983</t>
  </si>
  <si>
    <t xml:space="preserve">6.25824779036</t>
  </si>
  <si>
    <t xml:space="preserve">6.25706947144</t>
  </si>
  <si>
    <t xml:space="preserve">6.2576586309</t>
  </si>
  <si>
    <t xml:space="preserve">6.25648031197</t>
  </si>
  <si>
    <t xml:space="preserve">6.25589115251</t>
  </si>
  <si>
    <t xml:space="preserve">6.25530199305</t>
  </si>
  <si>
    <t xml:space="preserve">6.25471283359</t>
  </si>
  <si>
    <t xml:space="preserve">6.03803486529</t>
  </si>
  <si>
    <t xml:space="preserve">6.03359746434</t>
  </si>
  <si>
    <t xml:space="preserve">6.0323296355</t>
  </si>
  <si>
    <t xml:space="preserve">6.02218700475</t>
  </si>
  <si>
    <t xml:space="preserve">6.02155309033</t>
  </si>
  <si>
    <t xml:space="preserve">6.01901743265</t>
  </si>
  <si>
    <t xml:space="preserve">6.01711568938</t>
  </si>
  <si>
    <t xml:space="preserve">Supplementary Fig. 22a</t>
  </si>
  <si>
    <t xml:space="preserve">Time(ns)-WT+hydrocarbon#1</t>
  </si>
  <si>
    <t xml:space="preserve">RMSD(A)-WT+hydrocarbon#1</t>
  </si>
  <si>
    <t xml:space="preserve">Time(ns)-WT+hydrocarbon#2</t>
  </si>
  <si>
    <t xml:space="preserve">RMSD(A)-WT+hydrocarbon#2</t>
  </si>
  <si>
    <t xml:space="preserve">Time(ns)-WT#1</t>
  </si>
  <si>
    <t xml:space="preserve">RMSD(A)-WT#1</t>
  </si>
  <si>
    <t xml:space="preserve">Time(ns)-WT#2</t>
  </si>
  <si>
    <t xml:space="preserve">RMSD(A)-WT#2</t>
  </si>
  <si>
    <t xml:space="preserve">Time(ns)-WT#3</t>
  </si>
  <si>
    <t xml:space="preserve">RMSD(A)-WT#3</t>
  </si>
  <si>
    <t xml:space="preserve">Time(ns)-F24A#1</t>
  </si>
  <si>
    <t xml:space="preserve">RMSD(A)-F24A#1</t>
  </si>
  <si>
    <t xml:space="preserve">Time(ns)-F24A#2</t>
  </si>
  <si>
    <t xml:space="preserve">RMSD(A)-F24A#2</t>
  </si>
  <si>
    <t xml:space="preserve">Time(ns)-L28A#1</t>
  </si>
  <si>
    <t xml:space="preserve">RMSD(A)-L28A#1</t>
  </si>
  <si>
    <t xml:space="preserve">Time(ns)-L28A#2</t>
  </si>
  <si>
    <t xml:space="preserve">RMSD(A)-L28A#2</t>
  </si>
  <si>
    <t xml:space="preserve">Time(ns)-R29E#1</t>
  </si>
  <si>
    <t xml:space="preserve">RMSD(A)-R29E#1</t>
  </si>
  <si>
    <t xml:space="preserve">Time(ns)-R29E#2</t>
  </si>
  <si>
    <t xml:space="preserve">RMSD(A)-R29E#2</t>
  </si>
  <si>
    <t xml:space="preserve">Time(ns)-F24A-L28A#1</t>
  </si>
  <si>
    <t xml:space="preserve">RMSD(A)-F24A-L28A#1</t>
  </si>
  <si>
    <t xml:space="preserve">Time(ns)-F24A-L28A#2</t>
  </si>
  <si>
    <t xml:space="preserve">RMSD(A)-F24A-L28A#2</t>
  </si>
  <si>
    <t xml:space="preserve">Time(ns)-F24A-L28A-R29E#1</t>
  </si>
  <si>
    <t xml:space="preserve">RMSD(A)-F24A-L28A-R29E#1</t>
  </si>
  <si>
    <t xml:space="preserve">Time(ns)-F24A-L28A-R29E#2</t>
  </si>
  <si>
    <t xml:space="preserve">RMSD(A)-F24A-L28A-R29E#2</t>
  </si>
  <si>
    <t xml:space="preserve">Supplementary Fig. 22b</t>
  </si>
  <si>
    <t xml:space="preserve">Supplementary Fig. 23a</t>
  </si>
  <si>
    <t xml:space="preserve">WT+hydrocarbon</t>
  </si>
  <si>
    <t xml:space="preserve">F24A</t>
  </si>
  <si>
    <t xml:space="preserve">L28A</t>
  </si>
  <si>
    <t xml:space="preserve">F24A/L28A</t>
  </si>
  <si>
    <t xml:space="preserve">R29E</t>
  </si>
  <si>
    <t xml:space="preserve">F24A/L28A/R29E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</si>
</sst>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0.0000"/>
    <numFmt numFmtId="166" formatCode="0.00000"/>
    <numFmt numFmtId="167" formatCode="0.00E+00"/>
    <numFmt numFmtId="168" formatCode="#,##0.00"/>
    <numFmt numFmtId="169" formatCode="#,###.0"/>
    <numFmt numFmtId="170" formatCode="#,##0.0000"/>
    <numFmt numFmtId="171" formatCode="#,##0.0"/>
    <numFmt numFmtId="172" formatCode="#,##0.000"/>
    <numFmt numFmtId="173" formatCode="#,###.00"/>
    <numFmt numFmtId="174" formatCode="#,##0.00000"/>
    <numFmt numFmtId="175" formatCode="MMM/YY"/>
  </numFmts>
  <fonts count="10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0"/>
      <name val="Arial"/>
      <family val="2"/>
      <charset val="204"/>
    </font>
    <font>
      <b val="true"/>
      <sz val="11"/>
      <name val="Cambria"/>
      <family val="1"/>
      <charset val="204"/>
    </font>
    <font>
      <b val="true"/>
      <sz val="11"/>
      <name val="Cambria"/>
      <family val="0"/>
      <charset val="1"/>
    </font>
    <font>
      <sz val="11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b val="true"/>
      <sz val="11"/>
      <name val="Cambria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200"/>
      </patternFill>
    </fill>
    <fill>
      <patternFill patternType="solid">
        <fgColor rgb="FFFFF200"/>
        <bgColor rgb="FFFFFF0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72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8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2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worksheet" Target="worksheets/sheet18.xml"/><Relationship Id="rId20" Type="http://schemas.openxmlformats.org/officeDocument/2006/relationships/worksheet" Target="worksheets/sheet19.xml"/><Relationship Id="rId21" Type="http://schemas.openxmlformats.org/officeDocument/2006/relationships/worksheet" Target="worksheets/sheet20.xml"/><Relationship Id="rId22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Relationship Id="rId3" Type="http://schemas.openxmlformats.org/officeDocument/2006/relationships/image" Target="../media/image3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1</xdr:col>
      <xdr:colOff>49680</xdr:colOff>
      <xdr:row>2</xdr:row>
      <xdr:rowOff>9360</xdr:rowOff>
    </xdr:from>
    <xdr:to>
      <xdr:col>8</xdr:col>
      <xdr:colOff>808560</xdr:colOff>
      <xdr:row>31</xdr:row>
      <xdr:rowOff>134640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666800" y="334440"/>
          <a:ext cx="6448680" cy="48394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</xdr:col>
      <xdr:colOff>36000</xdr:colOff>
      <xdr:row>33</xdr:row>
      <xdr:rowOff>126360</xdr:rowOff>
    </xdr:from>
    <xdr:to>
      <xdr:col>8</xdr:col>
      <xdr:colOff>794880</xdr:colOff>
      <xdr:row>63</xdr:row>
      <xdr:rowOff>88920</xdr:rowOff>
    </xdr:to>
    <xdr:pic>
      <xdr:nvPicPr>
        <xdr:cNvPr id="1" name="Image 2" descr=""/>
        <xdr:cNvPicPr/>
      </xdr:nvPicPr>
      <xdr:blipFill>
        <a:blip r:embed="rId2"/>
        <a:stretch/>
      </xdr:blipFill>
      <xdr:spPr>
        <a:xfrm>
          <a:off x="1653120" y="5490720"/>
          <a:ext cx="6448680" cy="48394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</xdr:col>
      <xdr:colOff>36000</xdr:colOff>
      <xdr:row>65</xdr:row>
      <xdr:rowOff>0</xdr:rowOff>
    </xdr:from>
    <xdr:to>
      <xdr:col>8</xdr:col>
      <xdr:colOff>794880</xdr:colOff>
      <xdr:row>94</xdr:row>
      <xdr:rowOff>125280</xdr:rowOff>
    </xdr:to>
    <xdr:pic>
      <xdr:nvPicPr>
        <xdr:cNvPr id="2" name="Image 3" descr=""/>
        <xdr:cNvPicPr/>
      </xdr:nvPicPr>
      <xdr:blipFill>
        <a:blip r:embed="rId3"/>
        <a:stretch/>
      </xdr:blipFill>
      <xdr:spPr>
        <a:xfrm>
          <a:off x="1653120" y="10566360"/>
          <a:ext cx="6448680" cy="483948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450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RowHeight="12.75" zeroHeight="false" outlineLevelRow="0" outlineLevelCol="0"/>
  <cols>
    <col collapsed="false" customWidth="true" hidden="false" outlineLevel="0" max="4" min="1" style="0" width="11.65"/>
    <col collapsed="false" customWidth="true" hidden="false" outlineLevel="0" max="5" min="5" style="0" width="26.78"/>
    <col collapsed="false" customWidth="true" hidden="false" outlineLevel="0" max="6" min="6" style="0" width="12.85"/>
    <col collapsed="false" customWidth="true" hidden="false" outlineLevel="0" max="7" min="7" style="0" width="30.44"/>
    <col collapsed="false" customWidth="true" hidden="false" outlineLevel="0" max="1025" min="8" style="0" width="11.65"/>
  </cols>
  <sheetData>
    <row r="1" customFormat="false" ht="12.75" hidden="false" customHeight="false" outlineLevel="0" collapsed="false">
      <c r="A1" s="1" t="s">
        <v>0</v>
      </c>
    </row>
    <row r="3" customFormat="false" ht="12.75" hidden="false" customHeight="false" outlineLevel="0" collapsed="false">
      <c r="C3" s="0" t="s">
        <v>1</v>
      </c>
      <c r="E3" s="0" t="s">
        <v>2</v>
      </c>
      <c r="G3" s="0" t="s">
        <v>3</v>
      </c>
    </row>
    <row r="5" customFormat="false" ht="12.75" hidden="false" customHeight="false" outlineLevel="0" collapsed="false">
      <c r="C5" s="0" t="n">
        <v>0</v>
      </c>
      <c r="E5" s="2" t="n">
        <v>1.53687</v>
      </c>
      <c r="F5" s="2"/>
      <c r="G5" s="2" t="n">
        <v>2.94801000000001</v>
      </c>
    </row>
    <row r="6" customFormat="false" ht="12.75" hidden="false" customHeight="false" outlineLevel="0" collapsed="false">
      <c r="C6" s="0" t="n">
        <v>1</v>
      </c>
      <c r="E6" s="2" t="n">
        <v>1.53687</v>
      </c>
      <c r="F6" s="2"/>
      <c r="G6" s="2" t="n">
        <v>2.94801000000001</v>
      </c>
    </row>
    <row r="7" customFormat="false" ht="12.75" hidden="false" customHeight="false" outlineLevel="0" collapsed="false">
      <c r="C7" s="0" t="n">
        <v>2</v>
      </c>
      <c r="E7" s="2" t="n">
        <v>1.53687</v>
      </c>
      <c r="F7" s="2"/>
      <c r="G7" s="2" t="n">
        <v>2.94801000000001</v>
      </c>
    </row>
    <row r="8" customFormat="false" ht="12.75" hidden="false" customHeight="false" outlineLevel="0" collapsed="false">
      <c r="C8" s="0" t="n">
        <v>3</v>
      </c>
      <c r="E8" s="2" t="n">
        <v>1.20117</v>
      </c>
      <c r="F8" s="2"/>
      <c r="G8" s="2" t="n">
        <v>2.94801000000001</v>
      </c>
    </row>
    <row r="9" customFormat="false" ht="12.75" hidden="false" customHeight="false" outlineLevel="0" collapsed="false">
      <c r="C9" s="0" t="n">
        <v>4</v>
      </c>
      <c r="E9" s="2" t="n">
        <v>1.20117</v>
      </c>
      <c r="F9" s="2"/>
      <c r="G9" s="2" t="n">
        <v>2.61232000000001</v>
      </c>
    </row>
    <row r="10" customFormat="false" ht="12.75" hidden="false" customHeight="false" outlineLevel="0" collapsed="false">
      <c r="C10" s="0" t="n">
        <v>5</v>
      </c>
      <c r="E10" s="2" t="n">
        <v>1.20117</v>
      </c>
      <c r="F10" s="2"/>
      <c r="G10" s="2" t="n">
        <v>2.61232000000001</v>
      </c>
    </row>
    <row r="11" customFormat="false" ht="12.75" hidden="false" customHeight="false" outlineLevel="0" collapsed="false">
      <c r="C11" s="0" t="n">
        <v>6</v>
      </c>
      <c r="E11" s="2" t="n">
        <v>1.20117</v>
      </c>
      <c r="F11" s="2"/>
      <c r="G11" s="2" t="n">
        <v>2.94801000000001</v>
      </c>
    </row>
    <row r="12" customFormat="false" ht="12.75" hidden="false" customHeight="false" outlineLevel="0" collapsed="false">
      <c r="C12" s="0" t="n">
        <v>7</v>
      </c>
      <c r="E12" s="2" t="n">
        <v>0.865480000000002</v>
      </c>
      <c r="F12" s="2"/>
      <c r="G12" s="2" t="n">
        <v>2.94801000000001</v>
      </c>
    </row>
    <row r="13" customFormat="false" ht="12.75" hidden="false" customHeight="false" outlineLevel="0" collapsed="false">
      <c r="C13" s="0" t="n">
        <v>8</v>
      </c>
      <c r="E13" s="2" t="n">
        <v>1.20117</v>
      </c>
      <c r="F13" s="2"/>
      <c r="G13" s="2" t="n">
        <v>3.28371000000001</v>
      </c>
    </row>
    <row r="14" customFormat="false" ht="12.75" hidden="false" customHeight="false" outlineLevel="0" collapsed="false">
      <c r="C14" s="0" t="n">
        <v>9</v>
      </c>
      <c r="E14" s="2" t="n">
        <v>0.865480000000002</v>
      </c>
      <c r="F14" s="2"/>
      <c r="G14" s="2" t="n">
        <v>3.61940000000001</v>
      </c>
    </row>
    <row r="15" customFormat="false" ht="12.75" hidden="false" customHeight="false" outlineLevel="0" collapsed="false">
      <c r="C15" s="0" t="n">
        <v>10</v>
      </c>
      <c r="E15" s="2" t="n">
        <v>1.20117</v>
      </c>
      <c r="F15" s="2"/>
      <c r="G15" s="2" t="n">
        <v>3.61940000000001</v>
      </c>
    </row>
    <row r="16" customFormat="false" ht="12.75" hidden="false" customHeight="false" outlineLevel="0" collapsed="false">
      <c r="C16" s="0" t="n">
        <v>11</v>
      </c>
      <c r="E16" s="2" t="n">
        <v>1.20117</v>
      </c>
      <c r="F16" s="2"/>
      <c r="G16" s="2" t="n">
        <v>3.61940000000001</v>
      </c>
    </row>
    <row r="17" customFormat="false" ht="12.75" hidden="false" customHeight="false" outlineLevel="0" collapsed="false">
      <c r="C17" s="0" t="n">
        <v>12</v>
      </c>
      <c r="E17" s="2" t="n">
        <v>1.53687</v>
      </c>
      <c r="F17" s="2"/>
      <c r="G17" s="2" t="n">
        <v>3.61940000000001</v>
      </c>
    </row>
    <row r="18" customFormat="false" ht="12.75" hidden="false" customHeight="false" outlineLevel="0" collapsed="false">
      <c r="C18" s="0" t="n">
        <v>13</v>
      </c>
      <c r="E18" s="2" t="n">
        <v>1.87256</v>
      </c>
      <c r="F18" s="2"/>
      <c r="G18" s="2" t="n">
        <v>3.28371000000001</v>
      </c>
    </row>
    <row r="19" customFormat="false" ht="12.75" hidden="false" customHeight="false" outlineLevel="0" collapsed="false">
      <c r="C19" s="0" t="n">
        <v>14</v>
      </c>
      <c r="E19" s="2" t="n">
        <v>2.20825</v>
      </c>
      <c r="F19" s="2"/>
      <c r="G19" s="2" t="n">
        <v>3.61940000000001</v>
      </c>
    </row>
    <row r="20" customFormat="false" ht="12.75" hidden="false" customHeight="false" outlineLevel="0" collapsed="false">
      <c r="C20" s="0" t="n">
        <v>15</v>
      </c>
      <c r="E20" s="2" t="n">
        <v>2.20825</v>
      </c>
      <c r="F20" s="2"/>
      <c r="G20" s="2" t="n">
        <v>3.95509000000001</v>
      </c>
    </row>
    <row r="21" customFormat="false" ht="12.75" hidden="false" customHeight="false" outlineLevel="0" collapsed="false">
      <c r="C21" s="0" t="n">
        <v>16</v>
      </c>
      <c r="E21" s="2" t="n">
        <v>2.20825</v>
      </c>
      <c r="F21" s="2"/>
      <c r="G21" s="2" t="n">
        <v>3.95509000000001</v>
      </c>
    </row>
    <row r="22" customFormat="false" ht="12.75" hidden="false" customHeight="false" outlineLevel="0" collapsed="false">
      <c r="C22" s="0" t="n">
        <v>17</v>
      </c>
      <c r="E22" s="2" t="n">
        <v>2.20825</v>
      </c>
      <c r="F22" s="2"/>
      <c r="G22" s="2" t="n">
        <v>3.61940000000001</v>
      </c>
    </row>
    <row r="23" customFormat="false" ht="12.75" hidden="false" customHeight="false" outlineLevel="0" collapsed="false">
      <c r="C23" s="0" t="n">
        <v>18</v>
      </c>
      <c r="E23" s="2" t="n">
        <v>2.20825</v>
      </c>
      <c r="F23" s="2"/>
      <c r="G23" s="2" t="n">
        <v>3.61940000000001</v>
      </c>
    </row>
    <row r="24" customFormat="false" ht="12.75" hidden="false" customHeight="false" outlineLevel="0" collapsed="false">
      <c r="C24" s="0" t="n">
        <v>19</v>
      </c>
      <c r="E24" s="2" t="n">
        <v>2.20825</v>
      </c>
      <c r="F24" s="2"/>
      <c r="G24" s="2" t="n">
        <v>3.28371000000001</v>
      </c>
    </row>
    <row r="25" customFormat="false" ht="12.75" hidden="false" customHeight="false" outlineLevel="0" collapsed="false">
      <c r="C25" s="0" t="n">
        <v>20</v>
      </c>
      <c r="E25" s="2" t="n">
        <v>1.87256</v>
      </c>
      <c r="F25" s="2"/>
      <c r="G25" s="2" t="n">
        <v>3.28371000000001</v>
      </c>
    </row>
    <row r="26" customFormat="false" ht="12.75" hidden="false" customHeight="false" outlineLevel="0" collapsed="false">
      <c r="C26" s="0" t="n">
        <v>21</v>
      </c>
      <c r="E26" s="2" t="n">
        <v>1.87256</v>
      </c>
      <c r="F26" s="2"/>
      <c r="G26" s="2" t="n">
        <v>2.94801000000001</v>
      </c>
    </row>
    <row r="27" customFormat="false" ht="12.75" hidden="false" customHeight="false" outlineLevel="0" collapsed="false">
      <c r="C27" s="0" t="n">
        <v>22</v>
      </c>
      <c r="E27" s="2" t="n">
        <v>1.87256</v>
      </c>
      <c r="F27" s="2"/>
      <c r="G27" s="2" t="n">
        <v>2.94801000000001</v>
      </c>
    </row>
    <row r="28" customFormat="false" ht="12.75" hidden="false" customHeight="false" outlineLevel="0" collapsed="false">
      <c r="C28" s="0" t="n">
        <v>23</v>
      </c>
      <c r="E28" s="2" t="n">
        <v>1.53687</v>
      </c>
      <c r="F28" s="2"/>
      <c r="G28" s="2" t="n">
        <v>2.94801000000001</v>
      </c>
    </row>
    <row r="29" customFormat="false" ht="12.75" hidden="false" customHeight="false" outlineLevel="0" collapsed="false">
      <c r="C29" s="0" t="n">
        <v>24</v>
      </c>
      <c r="E29" s="2" t="n">
        <v>1.20117</v>
      </c>
      <c r="F29" s="2"/>
      <c r="G29" s="2" t="n">
        <v>2.94801000000001</v>
      </c>
    </row>
    <row r="30" customFormat="false" ht="12.75" hidden="false" customHeight="false" outlineLevel="0" collapsed="false">
      <c r="C30" s="0" t="n">
        <v>25</v>
      </c>
      <c r="E30" s="2" t="n">
        <v>1.20117</v>
      </c>
      <c r="F30" s="2"/>
      <c r="G30" s="2" t="n">
        <v>2.94801000000001</v>
      </c>
    </row>
    <row r="31" customFormat="false" ht="12.75" hidden="false" customHeight="false" outlineLevel="0" collapsed="false">
      <c r="C31" s="0" t="n">
        <v>26</v>
      </c>
      <c r="E31" s="2" t="n">
        <v>1.20117</v>
      </c>
      <c r="F31" s="2"/>
      <c r="G31" s="2" t="n">
        <v>3.28371000000001</v>
      </c>
    </row>
    <row r="32" customFormat="false" ht="12.75" hidden="false" customHeight="false" outlineLevel="0" collapsed="false">
      <c r="C32" s="0" t="n">
        <v>27</v>
      </c>
      <c r="E32" s="2" t="n">
        <v>0.865480000000002</v>
      </c>
      <c r="F32" s="2"/>
      <c r="G32" s="2" t="n">
        <v>3.28371000000001</v>
      </c>
    </row>
    <row r="33" customFormat="false" ht="12.75" hidden="false" customHeight="false" outlineLevel="0" collapsed="false">
      <c r="C33" s="0" t="n">
        <v>28</v>
      </c>
      <c r="E33" s="2" t="n">
        <v>0.865480000000002</v>
      </c>
      <c r="F33" s="2"/>
      <c r="G33" s="2" t="n">
        <v>3.28371000000001</v>
      </c>
    </row>
    <row r="34" customFormat="false" ht="12.75" hidden="false" customHeight="false" outlineLevel="0" collapsed="false">
      <c r="C34" s="0" t="n">
        <v>29</v>
      </c>
      <c r="E34" s="2" t="n">
        <v>0.865480000000002</v>
      </c>
      <c r="F34" s="2"/>
      <c r="G34" s="2" t="n">
        <v>3.28371000000001</v>
      </c>
    </row>
    <row r="35" customFormat="false" ht="12.75" hidden="false" customHeight="false" outlineLevel="0" collapsed="false">
      <c r="C35" s="0" t="n">
        <v>30</v>
      </c>
      <c r="E35" s="2" t="n">
        <v>0.865480000000002</v>
      </c>
      <c r="F35" s="2"/>
      <c r="G35" s="2" t="n">
        <v>3.28371000000001</v>
      </c>
    </row>
    <row r="36" customFormat="false" ht="12.75" hidden="false" customHeight="false" outlineLevel="0" collapsed="false">
      <c r="C36" s="0" t="n">
        <v>31</v>
      </c>
      <c r="E36" s="2" t="n">
        <v>0.865480000000002</v>
      </c>
      <c r="F36" s="2"/>
      <c r="G36" s="2" t="n">
        <v>3.28371000000001</v>
      </c>
    </row>
    <row r="37" customFormat="false" ht="12.75" hidden="false" customHeight="false" outlineLevel="0" collapsed="false">
      <c r="C37" s="0" t="n">
        <v>32</v>
      </c>
      <c r="E37" s="2" t="n">
        <v>0.865480000000002</v>
      </c>
      <c r="F37" s="2"/>
      <c r="G37" s="2" t="n">
        <v>3.28371000000001</v>
      </c>
    </row>
    <row r="38" customFormat="false" ht="12.75" hidden="false" customHeight="false" outlineLevel="0" collapsed="false">
      <c r="C38" s="0" t="n">
        <v>33</v>
      </c>
      <c r="E38" s="2" t="n">
        <v>0.865480000000002</v>
      </c>
      <c r="F38" s="2"/>
      <c r="G38" s="2" t="n">
        <v>3.28371000000001</v>
      </c>
    </row>
    <row r="39" customFormat="false" ht="12.75" hidden="false" customHeight="false" outlineLevel="0" collapsed="false">
      <c r="C39" s="0" t="n">
        <v>34</v>
      </c>
      <c r="E39" s="2" t="n">
        <v>0.865480000000002</v>
      </c>
      <c r="F39" s="2"/>
      <c r="G39" s="2" t="n">
        <v>3.28371000000001</v>
      </c>
    </row>
    <row r="40" customFormat="false" ht="12.75" hidden="false" customHeight="false" outlineLevel="0" collapsed="false">
      <c r="C40" s="0" t="n">
        <v>35</v>
      </c>
      <c r="E40" s="2" t="n">
        <v>0.529789999999998</v>
      </c>
      <c r="F40" s="2"/>
      <c r="G40" s="2" t="n">
        <v>3.28371000000001</v>
      </c>
    </row>
    <row r="41" customFormat="false" ht="12.75" hidden="false" customHeight="false" outlineLevel="0" collapsed="false">
      <c r="C41" s="0" t="n">
        <v>36</v>
      </c>
      <c r="E41" s="2" t="n">
        <v>0.865480000000002</v>
      </c>
      <c r="F41" s="2"/>
      <c r="G41" s="2" t="n">
        <v>3.28371000000001</v>
      </c>
    </row>
    <row r="42" customFormat="false" ht="12.75" hidden="false" customHeight="false" outlineLevel="0" collapsed="false">
      <c r="C42" s="0" t="n">
        <v>37</v>
      </c>
      <c r="E42" s="2" t="n">
        <v>1.20117</v>
      </c>
      <c r="F42" s="2"/>
      <c r="G42" s="2" t="n">
        <v>3.28371000000001</v>
      </c>
    </row>
    <row r="43" customFormat="false" ht="12.75" hidden="false" customHeight="false" outlineLevel="0" collapsed="false">
      <c r="C43" s="0" t="n">
        <v>38</v>
      </c>
      <c r="E43" s="2" t="n">
        <v>1.53687</v>
      </c>
      <c r="F43" s="2"/>
      <c r="G43" s="2" t="n">
        <v>3.61940000000001</v>
      </c>
    </row>
    <row r="44" customFormat="false" ht="12.75" hidden="false" customHeight="false" outlineLevel="0" collapsed="false">
      <c r="C44" s="0" t="n">
        <v>39</v>
      </c>
      <c r="E44" s="2" t="n">
        <v>1.53687</v>
      </c>
      <c r="F44" s="2"/>
      <c r="G44" s="2" t="n">
        <v>3.61940000000001</v>
      </c>
    </row>
    <row r="45" customFormat="false" ht="12.75" hidden="false" customHeight="false" outlineLevel="0" collapsed="false">
      <c r="C45" s="0" t="n">
        <v>40</v>
      </c>
      <c r="E45" s="2" t="n">
        <v>1.53687</v>
      </c>
      <c r="F45" s="2"/>
      <c r="G45" s="2" t="n">
        <v>3.28371000000001</v>
      </c>
    </row>
    <row r="46" customFormat="false" ht="12.75" hidden="false" customHeight="false" outlineLevel="0" collapsed="false">
      <c r="C46" s="0" t="n">
        <v>41</v>
      </c>
      <c r="E46" s="2" t="n">
        <v>1.87256</v>
      </c>
      <c r="F46" s="2"/>
      <c r="G46" s="2" t="n">
        <v>3.28371000000001</v>
      </c>
    </row>
    <row r="47" customFormat="false" ht="12.75" hidden="false" customHeight="false" outlineLevel="0" collapsed="false">
      <c r="C47" s="0" t="n">
        <v>42</v>
      </c>
      <c r="E47" s="2" t="n">
        <v>1.87256</v>
      </c>
      <c r="F47" s="2"/>
      <c r="G47" s="2" t="n">
        <v>2.94801000000001</v>
      </c>
    </row>
    <row r="48" customFormat="false" ht="12.75" hidden="false" customHeight="false" outlineLevel="0" collapsed="false">
      <c r="C48" s="0" t="n">
        <v>43</v>
      </c>
      <c r="E48" s="2" t="n">
        <v>1.87256</v>
      </c>
      <c r="F48" s="2"/>
      <c r="G48" s="2" t="n">
        <v>2.61232000000001</v>
      </c>
    </row>
    <row r="49" customFormat="false" ht="12.75" hidden="false" customHeight="false" outlineLevel="0" collapsed="false">
      <c r="C49" s="0" t="n">
        <v>44</v>
      </c>
      <c r="E49" s="2" t="n">
        <v>1.53687</v>
      </c>
      <c r="F49" s="2"/>
      <c r="G49" s="2" t="n">
        <v>2.61232000000001</v>
      </c>
    </row>
    <row r="50" customFormat="false" ht="12.75" hidden="false" customHeight="false" outlineLevel="0" collapsed="false">
      <c r="C50" s="0" t="n">
        <v>45</v>
      </c>
      <c r="E50" s="2" t="n">
        <v>1.53687</v>
      </c>
      <c r="F50" s="2"/>
      <c r="G50" s="2" t="n">
        <v>2.94801000000001</v>
      </c>
    </row>
    <row r="51" customFormat="false" ht="12.75" hidden="false" customHeight="false" outlineLevel="0" collapsed="false">
      <c r="C51" s="0" t="n">
        <v>46</v>
      </c>
      <c r="E51" s="2" t="n">
        <v>1.53687</v>
      </c>
      <c r="F51" s="2"/>
      <c r="G51" s="2" t="n">
        <v>2.94801000000001</v>
      </c>
    </row>
    <row r="52" customFormat="false" ht="12.75" hidden="false" customHeight="false" outlineLevel="0" collapsed="false">
      <c r="C52" s="0" t="n">
        <v>47</v>
      </c>
      <c r="E52" s="2" t="n">
        <v>1.53687</v>
      </c>
      <c r="F52" s="2"/>
      <c r="G52" s="2" t="n">
        <v>2.94801000000001</v>
      </c>
    </row>
    <row r="53" customFormat="false" ht="12.75" hidden="false" customHeight="false" outlineLevel="0" collapsed="false">
      <c r="C53" s="0" t="n">
        <v>48</v>
      </c>
      <c r="E53" s="2" t="n">
        <v>1.53687</v>
      </c>
      <c r="F53" s="2"/>
      <c r="G53" s="2" t="n">
        <v>2.94801000000001</v>
      </c>
    </row>
    <row r="54" customFormat="false" ht="12.75" hidden="false" customHeight="false" outlineLevel="0" collapsed="false">
      <c r="C54" s="0" t="n">
        <v>49</v>
      </c>
      <c r="E54" s="2" t="n">
        <v>1.53687</v>
      </c>
      <c r="F54" s="2"/>
      <c r="G54" s="2" t="n">
        <v>2.94801000000001</v>
      </c>
    </row>
    <row r="55" customFormat="false" ht="12.75" hidden="false" customHeight="false" outlineLevel="0" collapsed="false">
      <c r="C55" s="0" t="n">
        <v>50</v>
      </c>
      <c r="E55" s="2" t="n">
        <v>1.53687</v>
      </c>
      <c r="F55" s="2"/>
      <c r="G55" s="2" t="n">
        <v>3.28371000000001</v>
      </c>
    </row>
    <row r="56" customFormat="false" ht="12.75" hidden="false" customHeight="false" outlineLevel="0" collapsed="false">
      <c r="C56" s="0" t="n">
        <v>51</v>
      </c>
      <c r="E56" s="2" t="n">
        <v>1.53687</v>
      </c>
      <c r="F56" s="2"/>
      <c r="G56" s="2" t="n">
        <v>3.28371000000001</v>
      </c>
    </row>
    <row r="57" customFormat="false" ht="12.75" hidden="false" customHeight="false" outlineLevel="0" collapsed="false">
      <c r="C57" s="0" t="n">
        <v>52</v>
      </c>
      <c r="E57" s="2" t="n">
        <v>1.53687</v>
      </c>
      <c r="F57" s="2"/>
      <c r="G57" s="2" t="n">
        <v>3.61940000000001</v>
      </c>
    </row>
    <row r="58" customFormat="false" ht="12.75" hidden="false" customHeight="false" outlineLevel="0" collapsed="false">
      <c r="C58" s="0" t="n">
        <v>53</v>
      </c>
      <c r="E58" s="2" t="n">
        <v>1.53687</v>
      </c>
      <c r="F58" s="2"/>
      <c r="G58" s="2" t="n">
        <v>3.61940000000001</v>
      </c>
    </row>
    <row r="59" customFormat="false" ht="12.75" hidden="false" customHeight="false" outlineLevel="0" collapsed="false">
      <c r="C59" s="0" t="n">
        <v>54</v>
      </c>
      <c r="E59" s="2" t="n">
        <v>1.53687</v>
      </c>
      <c r="F59" s="2"/>
      <c r="G59" s="2" t="n">
        <v>3.61940000000001</v>
      </c>
    </row>
    <row r="60" customFormat="false" ht="12.75" hidden="false" customHeight="false" outlineLevel="0" collapsed="false">
      <c r="C60" s="0" t="n">
        <v>55</v>
      </c>
      <c r="E60" s="2" t="n">
        <v>1.53687</v>
      </c>
      <c r="F60" s="2"/>
      <c r="G60" s="2" t="n">
        <v>3.28371000000001</v>
      </c>
    </row>
    <row r="61" customFormat="false" ht="12.75" hidden="false" customHeight="false" outlineLevel="0" collapsed="false">
      <c r="C61" s="0" t="n">
        <v>56</v>
      </c>
      <c r="E61" s="2" t="n">
        <v>1.53687</v>
      </c>
      <c r="F61" s="2"/>
      <c r="G61" s="2" t="n">
        <v>3.28371000000001</v>
      </c>
    </row>
    <row r="62" customFormat="false" ht="12.75" hidden="false" customHeight="false" outlineLevel="0" collapsed="false">
      <c r="C62" s="0" t="n">
        <v>57</v>
      </c>
      <c r="E62" s="2" t="n">
        <v>1.20117</v>
      </c>
      <c r="F62" s="2"/>
      <c r="G62" s="2" t="n">
        <v>3.28371000000001</v>
      </c>
    </row>
    <row r="63" customFormat="false" ht="12.75" hidden="false" customHeight="false" outlineLevel="0" collapsed="false">
      <c r="C63" s="0" t="n">
        <v>58</v>
      </c>
      <c r="E63" s="2" t="n">
        <v>1.20117</v>
      </c>
      <c r="F63" s="2"/>
      <c r="G63" s="2" t="n">
        <v>3.28371000000001</v>
      </c>
    </row>
    <row r="64" customFormat="false" ht="12.75" hidden="false" customHeight="false" outlineLevel="0" collapsed="false">
      <c r="C64" s="0" t="n">
        <v>59</v>
      </c>
      <c r="E64" s="2" t="n">
        <v>1.20117</v>
      </c>
      <c r="F64" s="2"/>
      <c r="G64" s="2" t="n">
        <v>2.94801000000001</v>
      </c>
    </row>
    <row r="65" customFormat="false" ht="12.75" hidden="false" customHeight="false" outlineLevel="0" collapsed="false">
      <c r="C65" s="0" t="n">
        <v>60</v>
      </c>
      <c r="E65" s="2" t="n">
        <v>1.53687</v>
      </c>
      <c r="F65" s="2"/>
      <c r="G65" s="2" t="n">
        <v>2.94801000000001</v>
      </c>
    </row>
    <row r="66" customFormat="false" ht="12.75" hidden="false" customHeight="false" outlineLevel="0" collapsed="false">
      <c r="C66" s="0" t="n">
        <v>61</v>
      </c>
      <c r="E66" s="2" t="n">
        <v>1.53687</v>
      </c>
      <c r="F66" s="2"/>
      <c r="G66" s="2" t="n">
        <v>2.94801000000001</v>
      </c>
    </row>
    <row r="67" customFormat="false" ht="12.75" hidden="false" customHeight="false" outlineLevel="0" collapsed="false">
      <c r="C67" s="0" t="n">
        <v>62</v>
      </c>
      <c r="E67" s="2" t="n">
        <v>1.53687</v>
      </c>
      <c r="F67" s="2"/>
      <c r="G67" s="2" t="n">
        <v>2.94801000000001</v>
      </c>
    </row>
    <row r="68" customFormat="false" ht="12.75" hidden="false" customHeight="false" outlineLevel="0" collapsed="false">
      <c r="C68" s="0" t="n">
        <v>63</v>
      </c>
      <c r="E68" s="2" t="n">
        <v>1.53687</v>
      </c>
      <c r="F68" s="2"/>
      <c r="G68" s="2" t="n">
        <v>2.94801000000001</v>
      </c>
    </row>
    <row r="69" customFormat="false" ht="12.75" hidden="false" customHeight="false" outlineLevel="0" collapsed="false">
      <c r="C69" s="0" t="n">
        <v>64</v>
      </c>
      <c r="E69" s="2" t="n">
        <v>1.20117</v>
      </c>
      <c r="F69" s="2"/>
      <c r="G69" s="2" t="n">
        <v>2.61232000000001</v>
      </c>
    </row>
    <row r="70" customFormat="false" ht="12.75" hidden="false" customHeight="false" outlineLevel="0" collapsed="false">
      <c r="C70" s="0" t="n">
        <v>65</v>
      </c>
      <c r="E70" s="2" t="n">
        <v>0.865480000000002</v>
      </c>
      <c r="F70" s="2"/>
      <c r="G70" s="2" t="n">
        <v>2.61232000000001</v>
      </c>
    </row>
    <row r="71" customFormat="false" ht="12.75" hidden="false" customHeight="false" outlineLevel="0" collapsed="false">
      <c r="C71" s="0" t="n">
        <v>66</v>
      </c>
      <c r="E71" s="2" t="n">
        <v>0.865480000000002</v>
      </c>
      <c r="F71" s="2"/>
      <c r="G71" s="2" t="n">
        <v>2.61232000000001</v>
      </c>
    </row>
    <row r="72" customFormat="false" ht="12.75" hidden="false" customHeight="false" outlineLevel="0" collapsed="false">
      <c r="C72" s="0" t="n">
        <v>67</v>
      </c>
      <c r="E72" s="2" t="n">
        <v>1.20117</v>
      </c>
      <c r="F72" s="2"/>
      <c r="G72" s="2" t="n">
        <v>2.61232000000001</v>
      </c>
    </row>
    <row r="73" customFormat="false" ht="12.75" hidden="false" customHeight="false" outlineLevel="0" collapsed="false">
      <c r="C73" s="0" t="n">
        <v>68</v>
      </c>
      <c r="E73" s="2" t="n">
        <v>0.865480000000002</v>
      </c>
      <c r="F73" s="2"/>
      <c r="G73" s="2" t="n">
        <v>2.61232000000001</v>
      </c>
    </row>
    <row r="74" customFormat="false" ht="12.75" hidden="false" customHeight="false" outlineLevel="0" collapsed="false">
      <c r="C74" s="0" t="n">
        <v>69</v>
      </c>
      <c r="E74" s="2" t="n">
        <v>1.20117</v>
      </c>
      <c r="F74" s="2"/>
      <c r="G74" s="2" t="n">
        <v>2.94801000000001</v>
      </c>
    </row>
    <row r="75" customFormat="false" ht="12.75" hidden="false" customHeight="false" outlineLevel="0" collapsed="false">
      <c r="C75" s="0" t="n">
        <v>70</v>
      </c>
      <c r="E75" s="2" t="n">
        <v>1.20117</v>
      </c>
      <c r="F75" s="2"/>
      <c r="G75" s="2" t="n">
        <v>2.94801000000001</v>
      </c>
    </row>
    <row r="76" customFormat="false" ht="12.75" hidden="false" customHeight="false" outlineLevel="0" collapsed="false">
      <c r="C76" s="0" t="n">
        <v>71</v>
      </c>
      <c r="E76" s="2" t="n">
        <v>0.865480000000002</v>
      </c>
      <c r="F76" s="2"/>
      <c r="G76" s="2" t="n">
        <v>2.94801000000001</v>
      </c>
    </row>
    <row r="77" customFormat="false" ht="12.75" hidden="false" customHeight="false" outlineLevel="0" collapsed="false">
      <c r="C77" s="0" t="n">
        <v>72</v>
      </c>
      <c r="E77" s="2" t="n">
        <v>0.865480000000002</v>
      </c>
      <c r="F77" s="2"/>
      <c r="G77" s="2" t="n">
        <v>2.94801000000001</v>
      </c>
    </row>
    <row r="78" customFormat="false" ht="12.75" hidden="false" customHeight="false" outlineLevel="0" collapsed="false">
      <c r="C78" s="0" t="n">
        <v>73</v>
      </c>
      <c r="E78" s="2" t="n">
        <v>0.529789999999998</v>
      </c>
      <c r="F78" s="2"/>
      <c r="G78" s="2" t="n">
        <v>2.94801000000001</v>
      </c>
    </row>
    <row r="79" customFormat="false" ht="12.75" hidden="false" customHeight="false" outlineLevel="0" collapsed="false">
      <c r="C79" s="0" t="n">
        <v>74</v>
      </c>
      <c r="E79" s="2" t="n">
        <v>0.865480000000002</v>
      </c>
      <c r="F79" s="2"/>
      <c r="G79" s="2" t="n">
        <v>3.28371000000001</v>
      </c>
    </row>
    <row r="80" customFormat="false" ht="12.75" hidden="false" customHeight="false" outlineLevel="0" collapsed="false">
      <c r="C80" s="0" t="n">
        <v>75</v>
      </c>
      <c r="E80" s="2" t="n">
        <v>0.865480000000002</v>
      </c>
      <c r="F80" s="2"/>
      <c r="G80" s="2" t="n">
        <v>3.28371000000001</v>
      </c>
    </row>
    <row r="81" customFormat="false" ht="12.75" hidden="false" customHeight="false" outlineLevel="0" collapsed="false">
      <c r="C81" s="0" t="n">
        <v>76</v>
      </c>
      <c r="E81" s="2" t="n">
        <v>1.20117</v>
      </c>
      <c r="F81" s="2"/>
      <c r="G81" s="2" t="n">
        <v>3.28371000000001</v>
      </c>
    </row>
    <row r="82" customFormat="false" ht="12.75" hidden="false" customHeight="false" outlineLevel="0" collapsed="false">
      <c r="C82" s="0" t="n">
        <v>77</v>
      </c>
      <c r="E82" s="2" t="n">
        <v>1.20117</v>
      </c>
      <c r="F82" s="2"/>
      <c r="G82" s="2" t="n">
        <v>3.28371000000001</v>
      </c>
    </row>
    <row r="83" customFormat="false" ht="12.75" hidden="false" customHeight="false" outlineLevel="0" collapsed="false">
      <c r="C83" s="0" t="n">
        <v>78</v>
      </c>
      <c r="E83" s="2" t="n">
        <v>0.865480000000002</v>
      </c>
      <c r="F83" s="2"/>
      <c r="G83" s="2" t="n">
        <v>2.94801000000001</v>
      </c>
    </row>
    <row r="84" customFormat="false" ht="12.75" hidden="false" customHeight="false" outlineLevel="0" collapsed="false">
      <c r="C84" s="0" t="n">
        <v>79</v>
      </c>
      <c r="E84" s="2" t="n">
        <v>0.865480000000002</v>
      </c>
      <c r="F84" s="2"/>
      <c r="G84" s="2" t="n">
        <v>2.94801000000001</v>
      </c>
    </row>
    <row r="85" customFormat="false" ht="12.75" hidden="false" customHeight="false" outlineLevel="0" collapsed="false">
      <c r="C85" s="0" t="n">
        <v>80</v>
      </c>
      <c r="E85" s="2" t="n">
        <v>1.20117</v>
      </c>
      <c r="F85" s="2"/>
      <c r="G85" s="2" t="n">
        <v>2.61232000000001</v>
      </c>
    </row>
    <row r="86" customFormat="false" ht="12.75" hidden="false" customHeight="false" outlineLevel="0" collapsed="false">
      <c r="C86" s="0" t="n">
        <v>81</v>
      </c>
      <c r="E86" s="2" t="n">
        <v>1.20117</v>
      </c>
      <c r="F86" s="2"/>
      <c r="G86" s="2" t="n">
        <v>2.61232000000001</v>
      </c>
    </row>
    <row r="87" customFormat="false" ht="12.75" hidden="false" customHeight="false" outlineLevel="0" collapsed="false">
      <c r="C87" s="0" t="n">
        <v>82</v>
      </c>
      <c r="E87" s="2" t="n">
        <v>1.20117</v>
      </c>
      <c r="F87" s="2"/>
      <c r="G87" s="2" t="n">
        <v>2.61232000000001</v>
      </c>
    </row>
    <row r="88" customFormat="false" ht="12.75" hidden="false" customHeight="false" outlineLevel="0" collapsed="false">
      <c r="C88" s="0" t="n">
        <v>83</v>
      </c>
      <c r="E88" s="2" t="n">
        <v>1.20117</v>
      </c>
      <c r="F88" s="2"/>
      <c r="G88" s="2" t="n">
        <v>2.94801000000001</v>
      </c>
    </row>
    <row r="89" customFormat="false" ht="12.75" hidden="false" customHeight="false" outlineLevel="0" collapsed="false">
      <c r="C89" s="0" t="n">
        <v>84</v>
      </c>
      <c r="E89" s="2" t="n">
        <v>1.20117</v>
      </c>
      <c r="F89" s="2"/>
      <c r="G89" s="2" t="n">
        <v>2.94801000000001</v>
      </c>
    </row>
    <row r="90" customFormat="false" ht="12.75" hidden="false" customHeight="false" outlineLevel="0" collapsed="false">
      <c r="C90" s="0" t="n">
        <v>85</v>
      </c>
      <c r="E90" s="2" t="n">
        <v>1.20117</v>
      </c>
      <c r="F90" s="2"/>
      <c r="G90" s="2" t="n">
        <v>3.28371000000001</v>
      </c>
    </row>
    <row r="91" customFormat="false" ht="12.75" hidden="false" customHeight="false" outlineLevel="0" collapsed="false">
      <c r="C91" s="0" t="n">
        <v>86</v>
      </c>
      <c r="E91" s="2" t="n">
        <v>1.20117</v>
      </c>
      <c r="F91" s="2"/>
      <c r="G91" s="2" t="n">
        <v>2.94801000000001</v>
      </c>
    </row>
    <row r="92" customFormat="false" ht="12.75" hidden="false" customHeight="false" outlineLevel="0" collapsed="false">
      <c r="C92" s="0" t="n">
        <v>87</v>
      </c>
      <c r="E92" s="2" t="n">
        <v>0.865480000000002</v>
      </c>
      <c r="F92" s="2"/>
      <c r="G92" s="2" t="n">
        <v>3.28371000000001</v>
      </c>
    </row>
    <row r="93" customFormat="false" ht="12.75" hidden="false" customHeight="false" outlineLevel="0" collapsed="false">
      <c r="C93" s="0" t="n">
        <v>88</v>
      </c>
      <c r="E93" s="2" t="n">
        <v>0.865480000000002</v>
      </c>
      <c r="F93" s="2"/>
      <c r="G93" s="2" t="n">
        <v>3.61940000000001</v>
      </c>
    </row>
    <row r="94" customFormat="false" ht="12.75" hidden="false" customHeight="false" outlineLevel="0" collapsed="false">
      <c r="C94" s="0" t="n">
        <v>89</v>
      </c>
      <c r="E94" s="2" t="n">
        <v>0.865480000000002</v>
      </c>
      <c r="F94" s="2"/>
      <c r="G94" s="2" t="n">
        <v>3.61940000000001</v>
      </c>
    </row>
    <row r="95" customFormat="false" ht="12.75" hidden="false" customHeight="false" outlineLevel="0" collapsed="false">
      <c r="C95" s="0" t="n">
        <v>90</v>
      </c>
      <c r="E95" s="2" t="n">
        <v>0.865480000000002</v>
      </c>
      <c r="F95" s="2"/>
      <c r="G95" s="2" t="n">
        <v>3.61940000000001</v>
      </c>
    </row>
    <row r="96" customFormat="false" ht="12.75" hidden="false" customHeight="false" outlineLevel="0" collapsed="false">
      <c r="C96" s="0" t="n">
        <v>91</v>
      </c>
      <c r="E96" s="2" t="n">
        <v>1.20117</v>
      </c>
      <c r="F96" s="2"/>
      <c r="G96" s="2" t="n">
        <v>3.61940000000001</v>
      </c>
    </row>
    <row r="97" customFormat="false" ht="12.75" hidden="false" customHeight="false" outlineLevel="0" collapsed="false">
      <c r="C97" s="0" t="n">
        <v>92</v>
      </c>
      <c r="E97" s="2" t="n">
        <v>1.20117</v>
      </c>
      <c r="F97" s="2"/>
      <c r="G97" s="2" t="n">
        <v>3.61940000000001</v>
      </c>
    </row>
    <row r="98" customFormat="false" ht="12.75" hidden="false" customHeight="false" outlineLevel="0" collapsed="false">
      <c r="C98" s="0" t="n">
        <v>93</v>
      </c>
      <c r="E98" s="2" t="n">
        <v>1.53687</v>
      </c>
      <c r="F98" s="2"/>
      <c r="G98" s="2" t="n">
        <v>3.61940000000001</v>
      </c>
    </row>
    <row r="99" customFormat="false" ht="12.75" hidden="false" customHeight="false" outlineLevel="0" collapsed="false">
      <c r="C99" s="0" t="n">
        <v>94</v>
      </c>
      <c r="E99" s="2" t="n">
        <v>1.53687</v>
      </c>
      <c r="F99" s="2"/>
      <c r="G99" s="2" t="n">
        <v>3.61940000000001</v>
      </c>
    </row>
    <row r="100" customFormat="false" ht="12.75" hidden="false" customHeight="false" outlineLevel="0" collapsed="false">
      <c r="C100" s="0" t="n">
        <v>95</v>
      </c>
      <c r="E100" s="2" t="n">
        <v>1.53687</v>
      </c>
      <c r="F100" s="2"/>
      <c r="G100" s="2" t="n">
        <v>3.61940000000001</v>
      </c>
    </row>
    <row r="101" customFormat="false" ht="12.75" hidden="false" customHeight="false" outlineLevel="0" collapsed="false">
      <c r="C101" s="0" t="n">
        <v>96</v>
      </c>
      <c r="E101" s="2" t="n">
        <v>1.53687</v>
      </c>
      <c r="F101" s="2"/>
      <c r="G101" s="2" t="n">
        <v>3.61940000000001</v>
      </c>
    </row>
    <row r="102" customFormat="false" ht="12.75" hidden="false" customHeight="false" outlineLevel="0" collapsed="false">
      <c r="C102" s="0" t="n">
        <v>97</v>
      </c>
      <c r="E102" s="2" t="n">
        <v>1.53687</v>
      </c>
      <c r="F102" s="2"/>
      <c r="G102" s="2" t="n">
        <v>3.61940000000001</v>
      </c>
    </row>
    <row r="103" customFormat="false" ht="12.75" hidden="false" customHeight="false" outlineLevel="0" collapsed="false">
      <c r="C103" s="0" t="n">
        <v>98</v>
      </c>
      <c r="E103" s="2" t="n">
        <v>1.53687</v>
      </c>
      <c r="F103" s="2"/>
      <c r="G103" s="2" t="n">
        <v>3.61940000000001</v>
      </c>
    </row>
    <row r="104" customFormat="false" ht="12.75" hidden="false" customHeight="false" outlineLevel="0" collapsed="false">
      <c r="C104" s="0" t="n">
        <v>99</v>
      </c>
      <c r="E104" s="2" t="n">
        <v>1.53687</v>
      </c>
      <c r="F104" s="2"/>
      <c r="G104" s="2" t="n">
        <v>3.61940000000001</v>
      </c>
    </row>
    <row r="105" customFormat="false" ht="12.75" hidden="false" customHeight="false" outlineLevel="0" collapsed="false">
      <c r="C105" s="0" t="n">
        <v>100</v>
      </c>
      <c r="E105" s="2" t="n">
        <v>1.87256</v>
      </c>
      <c r="F105" s="2"/>
      <c r="G105" s="2" t="n">
        <v>3.61940000000001</v>
      </c>
    </row>
    <row r="106" customFormat="false" ht="12.75" hidden="false" customHeight="false" outlineLevel="0" collapsed="false">
      <c r="C106" s="0" t="n">
        <v>101</v>
      </c>
      <c r="E106" s="2" t="n">
        <v>1.87256</v>
      </c>
      <c r="F106" s="2"/>
      <c r="G106" s="2" t="n">
        <v>3.61940000000001</v>
      </c>
    </row>
    <row r="107" customFormat="false" ht="12.75" hidden="false" customHeight="false" outlineLevel="0" collapsed="false">
      <c r="C107" s="0" t="n">
        <v>102</v>
      </c>
      <c r="E107" s="2" t="n">
        <v>1.87256</v>
      </c>
      <c r="F107" s="2"/>
      <c r="G107" s="2" t="n">
        <v>3.28371000000001</v>
      </c>
    </row>
    <row r="108" customFormat="false" ht="12.75" hidden="false" customHeight="false" outlineLevel="0" collapsed="false">
      <c r="C108" s="0" t="n">
        <v>103</v>
      </c>
      <c r="E108" s="2" t="n">
        <v>1.53687</v>
      </c>
      <c r="F108" s="2"/>
      <c r="G108" s="2" t="n">
        <v>2.94801000000001</v>
      </c>
    </row>
    <row r="109" customFormat="false" ht="12.75" hidden="false" customHeight="false" outlineLevel="0" collapsed="false">
      <c r="C109" s="0" t="n">
        <v>104</v>
      </c>
      <c r="E109" s="2" t="n">
        <v>1.53687</v>
      </c>
      <c r="F109" s="2"/>
      <c r="G109" s="2" t="n">
        <v>2.94801000000001</v>
      </c>
    </row>
    <row r="110" customFormat="false" ht="12.75" hidden="false" customHeight="false" outlineLevel="0" collapsed="false">
      <c r="C110" s="0" t="n">
        <v>105</v>
      </c>
      <c r="E110" s="2" t="n">
        <v>1.53687</v>
      </c>
      <c r="F110" s="2"/>
      <c r="G110" s="2" t="n">
        <v>2.94801000000001</v>
      </c>
    </row>
    <row r="111" customFormat="false" ht="12.75" hidden="false" customHeight="false" outlineLevel="0" collapsed="false">
      <c r="C111" s="0" t="n">
        <v>106</v>
      </c>
      <c r="E111" s="2" t="n">
        <v>1.53687</v>
      </c>
      <c r="F111" s="2"/>
      <c r="G111" s="2" t="n">
        <v>2.94801000000001</v>
      </c>
    </row>
    <row r="112" customFormat="false" ht="12.75" hidden="false" customHeight="false" outlineLevel="0" collapsed="false">
      <c r="C112" s="0" t="n">
        <v>107</v>
      </c>
      <c r="E112" s="2" t="n">
        <v>1.53687</v>
      </c>
      <c r="F112" s="2"/>
      <c r="G112" s="2" t="n">
        <v>2.61232000000001</v>
      </c>
    </row>
    <row r="113" customFormat="false" ht="12.75" hidden="false" customHeight="false" outlineLevel="0" collapsed="false">
      <c r="C113" s="0" t="n">
        <v>108</v>
      </c>
      <c r="E113" s="2" t="n">
        <v>1.53687</v>
      </c>
      <c r="F113" s="2"/>
      <c r="G113" s="2" t="n">
        <v>2.61232000000001</v>
      </c>
    </row>
    <row r="114" customFormat="false" ht="12.75" hidden="false" customHeight="false" outlineLevel="0" collapsed="false">
      <c r="C114" s="0" t="n">
        <v>109</v>
      </c>
      <c r="E114" s="2" t="n">
        <v>1.53687</v>
      </c>
      <c r="F114" s="2"/>
      <c r="G114" s="2" t="n">
        <v>2.61232000000001</v>
      </c>
    </row>
    <row r="115" customFormat="false" ht="12.75" hidden="false" customHeight="false" outlineLevel="0" collapsed="false">
      <c r="C115" s="0" t="n">
        <v>110</v>
      </c>
      <c r="E115" s="2" t="n">
        <v>1.53687</v>
      </c>
      <c r="F115" s="2"/>
      <c r="G115" s="2" t="n">
        <v>2.61232000000001</v>
      </c>
    </row>
    <row r="116" customFormat="false" ht="12.75" hidden="false" customHeight="false" outlineLevel="0" collapsed="false">
      <c r="C116" s="0" t="n">
        <v>111</v>
      </c>
      <c r="E116" s="2" t="n">
        <v>1.20117</v>
      </c>
      <c r="F116" s="2"/>
      <c r="G116" s="2" t="n">
        <v>2.61232000000001</v>
      </c>
    </row>
    <row r="117" customFormat="false" ht="12.75" hidden="false" customHeight="false" outlineLevel="0" collapsed="false">
      <c r="C117" s="0" t="n">
        <v>112</v>
      </c>
      <c r="E117" s="2" t="n">
        <v>1.20117</v>
      </c>
      <c r="F117" s="2"/>
      <c r="G117" s="2" t="n">
        <v>2.61232000000001</v>
      </c>
    </row>
    <row r="118" customFormat="false" ht="12.75" hidden="false" customHeight="false" outlineLevel="0" collapsed="false">
      <c r="C118" s="0" t="n">
        <v>113</v>
      </c>
      <c r="E118" s="2" t="n">
        <v>0.865480000000002</v>
      </c>
      <c r="F118" s="2"/>
      <c r="G118" s="2" t="n">
        <v>2.61232000000001</v>
      </c>
    </row>
    <row r="119" customFormat="false" ht="12.75" hidden="false" customHeight="false" outlineLevel="0" collapsed="false">
      <c r="C119" s="0" t="n">
        <v>114</v>
      </c>
      <c r="E119" s="2" t="n">
        <v>0.865480000000002</v>
      </c>
      <c r="F119" s="2"/>
      <c r="G119" s="2" t="n">
        <v>2.61232000000001</v>
      </c>
    </row>
    <row r="120" customFormat="false" ht="12.75" hidden="false" customHeight="false" outlineLevel="0" collapsed="false">
      <c r="C120" s="0" t="n">
        <v>115</v>
      </c>
      <c r="E120" s="2" t="n">
        <v>0.865480000000002</v>
      </c>
      <c r="F120" s="2"/>
      <c r="G120" s="2" t="n">
        <v>2.61232000000001</v>
      </c>
    </row>
    <row r="121" customFormat="false" ht="12.75" hidden="false" customHeight="false" outlineLevel="0" collapsed="false">
      <c r="C121" s="0" t="n">
        <v>116</v>
      </c>
      <c r="E121" s="2" t="n">
        <v>0.865480000000002</v>
      </c>
      <c r="F121" s="2"/>
      <c r="G121" s="2" t="n">
        <v>2.61232000000001</v>
      </c>
    </row>
    <row r="122" customFormat="false" ht="12.75" hidden="false" customHeight="false" outlineLevel="0" collapsed="false">
      <c r="C122" s="0" t="n">
        <v>117</v>
      </c>
      <c r="E122" s="2" t="n">
        <v>0.529789999999998</v>
      </c>
      <c r="F122" s="2"/>
      <c r="G122" s="2" t="n">
        <v>2.61232000000001</v>
      </c>
    </row>
    <row r="123" customFormat="false" ht="12.75" hidden="false" customHeight="false" outlineLevel="0" collapsed="false">
      <c r="C123" s="0" t="n">
        <v>118</v>
      </c>
      <c r="E123" s="2" t="n">
        <v>0.529789999999998</v>
      </c>
      <c r="F123" s="2"/>
      <c r="G123" s="2" t="n">
        <v>2.61232000000001</v>
      </c>
    </row>
    <row r="124" customFormat="false" ht="12.75" hidden="false" customHeight="false" outlineLevel="0" collapsed="false">
      <c r="C124" s="0" t="n">
        <v>119</v>
      </c>
      <c r="E124" s="2" t="n">
        <v>0.865480000000002</v>
      </c>
      <c r="F124" s="2"/>
      <c r="G124" s="2" t="n">
        <v>2.61232000000001</v>
      </c>
    </row>
    <row r="125" customFormat="false" ht="12.75" hidden="false" customHeight="false" outlineLevel="0" collapsed="false">
      <c r="C125" s="0" t="n">
        <v>120</v>
      </c>
      <c r="E125" s="2" t="n">
        <v>0.865480000000002</v>
      </c>
      <c r="F125" s="2"/>
      <c r="G125" s="2" t="n">
        <v>2.61232000000001</v>
      </c>
    </row>
    <row r="126" customFormat="false" ht="12.75" hidden="false" customHeight="false" outlineLevel="0" collapsed="false">
      <c r="C126" s="0" t="n">
        <v>121</v>
      </c>
      <c r="E126" s="2" t="n">
        <v>1.20117</v>
      </c>
      <c r="F126" s="2"/>
      <c r="G126" s="2" t="n">
        <v>2.61232000000001</v>
      </c>
    </row>
    <row r="127" customFormat="false" ht="12.75" hidden="false" customHeight="false" outlineLevel="0" collapsed="false">
      <c r="C127" s="0" t="n">
        <v>122</v>
      </c>
      <c r="E127" s="2" t="n">
        <v>1.20117</v>
      </c>
      <c r="F127" s="2"/>
      <c r="G127" s="2" t="n">
        <v>2.61232000000001</v>
      </c>
    </row>
    <row r="128" customFormat="false" ht="12.75" hidden="false" customHeight="false" outlineLevel="0" collapsed="false">
      <c r="C128" s="0" t="n">
        <v>123</v>
      </c>
      <c r="E128" s="2" t="n">
        <v>1.20117</v>
      </c>
      <c r="F128" s="2"/>
      <c r="G128" s="2" t="n">
        <v>2.61232000000001</v>
      </c>
    </row>
    <row r="129" customFormat="false" ht="12.75" hidden="false" customHeight="false" outlineLevel="0" collapsed="false">
      <c r="C129" s="0" t="n">
        <v>124</v>
      </c>
      <c r="E129" s="2" t="n">
        <v>1.20117</v>
      </c>
      <c r="F129" s="2"/>
      <c r="G129" s="2" t="n">
        <v>2.94801000000001</v>
      </c>
    </row>
    <row r="130" customFormat="false" ht="12.75" hidden="false" customHeight="false" outlineLevel="0" collapsed="false">
      <c r="C130" s="0" t="n">
        <v>125</v>
      </c>
      <c r="E130" s="2" t="n">
        <v>1.20117</v>
      </c>
      <c r="F130" s="2"/>
      <c r="G130" s="2" t="n">
        <v>2.61232000000001</v>
      </c>
    </row>
    <row r="131" customFormat="false" ht="12.75" hidden="false" customHeight="false" outlineLevel="0" collapsed="false">
      <c r="C131" s="0" t="n">
        <v>126</v>
      </c>
      <c r="E131" s="2" t="n">
        <v>1.20117</v>
      </c>
      <c r="F131" s="2"/>
      <c r="G131" s="2" t="n">
        <v>2.61232000000001</v>
      </c>
    </row>
    <row r="132" customFormat="false" ht="12.75" hidden="false" customHeight="false" outlineLevel="0" collapsed="false">
      <c r="C132" s="0" t="n">
        <v>127</v>
      </c>
      <c r="E132" s="2" t="n">
        <v>1.20117</v>
      </c>
      <c r="F132" s="2"/>
      <c r="G132" s="2" t="n">
        <v>2.61232000000001</v>
      </c>
    </row>
    <row r="133" customFormat="false" ht="12.75" hidden="false" customHeight="false" outlineLevel="0" collapsed="false">
      <c r="C133" s="0" t="n">
        <v>128</v>
      </c>
      <c r="E133" s="2" t="n">
        <v>1.20117</v>
      </c>
      <c r="F133" s="2"/>
      <c r="G133" s="2" t="n">
        <v>2.61232000000001</v>
      </c>
    </row>
    <row r="134" customFormat="false" ht="12.75" hidden="false" customHeight="false" outlineLevel="0" collapsed="false">
      <c r="C134" s="0" t="n">
        <v>129</v>
      </c>
      <c r="E134" s="2" t="n">
        <v>1.20117</v>
      </c>
      <c r="F134" s="2"/>
      <c r="G134" s="2" t="n">
        <v>2.94801000000001</v>
      </c>
    </row>
    <row r="135" customFormat="false" ht="12.75" hidden="false" customHeight="false" outlineLevel="0" collapsed="false">
      <c r="C135" s="0" t="n">
        <v>130</v>
      </c>
      <c r="E135" s="2" t="n">
        <v>1.20117</v>
      </c>
      <c r="F135" s="2"/>
      <c r="G135" s="2" t="n">
        <v>2.94801000000001</v>
      </c>
    </row>
    <row r="136" customFormat="false" ht="12.75" hidden="false" customHeight="false" outlineLevel="0" collapsed="false">
      <c r="C136" s="0" t="n">
        <v>131</v>
      </c>
      <c r="E136" s="2" t="n">
        <v>1.20117</v>
      </c>
      <c r="F136" s="2"/>
      <c r="G136" s="2" t="n">
        <v>3.28371000000001</v>
      </c>
    </row>
    <row r="137" customFormat="false" ht="12.75" hidden="false" customHeight="false" outlineLevel="0" collapsed="false">
      <c r="C137" s="0" t="n">
        <v>132</v>
      </c>
      <c r="E137" s="2" t="n">
        <v>1.20117</v>
      </c>
      <c r="F137" s="2"/>
      <c r="G137" s="2" t="n">
        <v>3.28371000000001</v>
      </c>
    </row>
    <row r="138" customFormat="false" ht="12.75" hidden="false" customHeight="false" outlineLevel="0" collapsed="false">
      <c r="C138" s="0" t="n">
        <v>133</v>
      </c>
      <c r="E138" s="2" t="n">
        <v>1.20117</v>
      </c>
      <c r="F138" s="2"/>
      <c r="G138" s="2" t="n">
        <v>3.28371000000001</v>
      </c>
    </row>
    <row r="139" customFormat="false" ht="12.75" hidden="false" customHeight="false" outlineLevel="0" collapsed="false">
      <c r="C139" s="0" t="n">
        <v>134</v>
      </c>
      <c r="E139" s="2" t="n">
        <v>1.20117</v>
      </c>
      <c r="F139" s="2"/>
      <c r="G139" s="2" t="n">
        <v>3.28371000000001</v>
      </c>
    </row>
    <row r="140" customFormat="false" ht="12.75" hidden="false" customHeight="false" outlineLevel="0" collapsed="false">
      <c r="C140" s="0" t="n">
        <v>135</v>
      </c>
      <c r="E140" s="2" t="n">
        <v>1.20117</v>
      </c>
      <c r="F140" s="2"/>
      <c r="G140" s="2" t="n">
        <v>3.28371000000001</v>
      </c>
    </row>
    <row r="141" customFormat="false" ht="12.75" hidden="false" customHeight="false" outlineLevel="0" collapsed="false">
      <c r="C141" s="0" t="n">
        <v>136</v>
      </c>
      <c r="E141" s="2" t="n">
        <v>1.20117</v>
      </c>
      <c r="F141" s="2"/>
      <c r="G141" s="2" t="n">
        <v>3.28371000000001</v>
      </c>
    </row>
    <row r="142" customFormat="false" ht="12.75" hidden="false" customHeight="false" outlineLevel="0" collapsed="false">
      <c r="C142" s="0" t="n">
        <v>137</v>
      </c>
      <c r="E142" s="2" t="n">
        <v>1.20117</v>
      </c>
      <c r="F142" s="2"/>
      <c r="G142" s="2" t="n">
        <v>3.28371000000001</v>
      </c>
    </row>
    <row r="143" customFormat="false" ht="12.75" hidden="false" customHeight="false" outlineLevel="0" collapsed="false">
      <c r="C143" s="0" t="n">
        <v>138</v>
      </c>
      <c r="E143" s="2" t="n">
        <v>1.20117</v>
      </c>
      <c r="F143" s="2"/>
      <c r="G143" s="2" t="n">
        <v>3.28371000000001</v>
      </c>
    </row>
    <row r="144" customFormat="false" ht="12.75" hidden="false" customHeight="false" outlineLevel="0" collapsed="false">
      <c r="C144" s="0" t="n">
        <v>139</v>
      </c>
      <c r="E144" s="2" t="n">
        <v>1.20117</v>
      </c>
      <c r="F144" s="2"/>
      <c r="G144" s="2" t="n">
        <v>3.61940000000001</v>
      </c>
    </row>
    <row r="145" customFormat="false" ht="12.75" hidden="false" customHeight="false" outlineLevel="0" collapsed="false">
      <c r="C145" s="0" t="n">
        <v>140</v>
      </c>
      <c r="E145" s="2" t="n">
        <v>1.53687</v>
      </c>
      <c r="F145" s="2"/>
      <c r="G145" s="2" t="n">
        <v>3.28371000000001</v>
      </c>
    </row>
    <row r="146" customFormat="false" ht="12.75" hidden="false" customHeight="false" outlineLevel="0" collapsed="false">
      <c r="C146" s="0" t="n">
        <v>141</v>
      </c>
      <c r="E146" s="2" t="n">
        <v>1.53687</v>
      </c>
      <c r="F146" s="2"/>
      <c r="G146" s="2" t="n">
        <v>2.94801000000001</v>
      </c>
    </row>
    <row r="147" customFormat="false" ht="12.75" hidden="false" customHeight="false" outlineLevel="0" collapsed="false">
      <c r="C147" s="0" t="n">
        <v>142</v>
      </c>
      <c r="E147" s="2" t="n">
        <v>1.20117</v>
      </c>
      <c r="F147" s="2"/>
      <c r="G147" s="2" t="n">
        <v>2.94801000000001</v>
      </c>
    </row>
    <row r="148" customFormat="false" ht="12.75" hidden="false" customHeight="false" outlineLevel="0" collapsed="false">
      <c r="C148" s="0" t="n">
        <v>143</v>
      </c>
      <c r="E148" s="2" t="n">
        <v>1.20117</v>
      </c>
      <c r="F148" s="2"/>
      <c r="G148" s="2" t="n">
        <v>3.28371000000001</v>
      </c>
    </row>
    <row r="149" customFormat="false" ht="12.75" hidden="false" customHeight="false" outlineLevel="0" collapsed="false">
      <c r="C149" s="0" t="n">
        <v>144</v>
      </c>
      <c r="E149" s="2" t="n">
        <v>1.20117</v>
      </c>
      <c r="F149" s="2"/>
      <c r="G149" s="2" t="n">
        <v>2.94801000000001</v>
      </c>
    </row>
    <row r="150" customFormat="false" ht="12.75" hidden="false" customHeight="false" outlineLevel="0" collapsed="false">
      <c r="C150" s="0" t="n">
        <v>145</v>
      </c>
      <c r="E150" s="2" t="n">
        <v>1.20117</v>
      </c>
      <c r="F150" s="2"/>
      <c r="G150" s="2" t="n">
        <v>2.61232000000001</v>
      </c>
    </row>
    <row r="151" customFormat="false" ht="12.75" hidden="false" customHeight="false" outlineLevel="0" collapsed="false">
      <c r="C151" s="0" t="n">
        <v>146</v>
      </c>
      <c r="E151" s="2" t="n">
        <v>1.20117</v>
      </c>
      <c r="F151" s="2"/>
      <c r="G151" s="2" t="n">
        <v>2.94801000000001</v>
      </c>
    </row>
    <row r="152" customFormat="false" ht="12.75" hidden="false" customHeight="false" outlineLevel="0" collapsed="false">
      <c r="C152" s="0" t="n">
        <v>147</v>
      </c>
      <c r="E152" s="2" t="n">
        <v>0.865480000000002</v>
      </c>
      <c r="F152" s="2"/>
      <c r="G152" s="2" t="n">
        <v>2.94801000000001</v>
      </c>
    </row>
    <row r="153" customFormat="false" ht="12.75" hidden="false" customHeight="false" outlineLevel="0" collapsed="false">
      <c r="C153" s="0" t="n">
        <v>148</v>
      </c>
      <c r="E153" s="2" t="n">
        <v>0.529789999999998</v>
      </c>
      <c r="F153" s="2"/>
      <c r="G153" s="2" t="n">
        <v>3.28371000000001</v>
      </c>
    </row>
    <row r="154" customFormat="false" ht="12.75" hidden="false" customHeight="false" outlineLevel="0" collapsed="false">
      <c r="C154" s="0" t="n">
        <v>149</v>
      </c>
      <c r="E154" s="2" t="n">
        <v>0.865480000000002</v>
      </c>
      <c r="F154" s="2"/>
      <c r="G154" s="2" t="n">
        <v>2.94801000000001</v>
      </c>
    </row>
    <row r="155" customFormat="false" ht="12.75" hidden="false" customHeight="false" outlineLevel="0" collapsed="false">
      <c r="C155" s="0" t="n">
        <v>150</v>
      </c>
      <c r="E155" s="2" t="n">
        <v>0.865480000000002</v>
      </c>
      <c r="F155" s="2"/>
      <c r="G155" s="2" t="n">
        <v>3.28371000000001</v>
      </c>
    </row>
    <row r="156" customFormat="false" ht="12.75" hidden="false" customHeight="false" outlineLevel="0" collapsed="false">
      <c r="C156" s="0" t="n">
        <v>151</v>
      </c>
      <c r="E156" s="2" t="n">
        <v>0.529789999999998</v>
      </c>
      <c r="F156" s="2"/>
      <c r="G156" s="2" t="n">
        <v>3.28371000000001</v>
      </c>
    </row>
    <row r="157" customFormat="false" ht="12.75" hidden="false" customHeight="false" outlineLevel="0" collapsed="false">
      <c r="C157" s="0" t="n">
        <v>152</v>
      </c>
      <c r="E157" s="2" t="n">
        <v>0.529789999999998</v>
      </c>
      <c r="F157" s="2"/>
      <c r="G157" s="2" t="n">
        <v>3.28371000000001</v>
      </c>
    </row>
    <row r="158" customFormat="false" ht="12.75" hidden="false" customHeight="false" outlineLevel="0" collapsed="false">
      <c r="C158" s="0" t="n">
        <v>153</v>
      </c>
      <c r="E158" s="2" t="n">
        <v>0.529789999999998</v>
      </c>
      <c r="F158" s="2"/>
      <c r="G158" s="2" t="n">
        <v>2.94801000000001</v>
      </c>
    </row>
    <row r="159" customFormat="false" ht="12.75" hidden="false" customHeight="false" outlineLevel="0" collapsed="false">
      <c r="C159" s="0" t="n">
        <v>154</v>
      </c>
      <c r="E159" s="2" t="n">
        <v>0.865480000000002</v>
      </c>
      <c r="F159" s="2"/>
      <c r="G159" s="2" t="n">
        <v>2.94801000000001</v>
      </c>
    </row>
    <row r="160" customFormat="false" ht="12.75" hidden="false" customHeight="false" outlineLevel="0" collapsed="false">
      <c r="C160" s="0" t="n">
        <v>155</v>
      </c>
      <c r="E160" s="2" t="n">
        <v>1.20117</v>
      </c>
      <c r="F160" s="2"/>
      <c r="G160" s="2" t="n">
        <v>3.28371000000001</v>
      </c>
    </row>
    <row r="161" customFormat="false" ht="12.75" hidden="false" customHeight="false" outlineLevel="0" collapsed="false">
      <c r="C161" s="0" t="n">
        <v>156</v>
      </c>
      <c r="E161" s="2" t="n">
        <v>1.20117</v>
      </c>
      <c r="F161" s="2"/>
      <c r="G161" s="2" t="n">
        <v>3.28371000000001</v>
      </c>
    </row>
    <row r="162" customFormat="false" ht="12.75" hidden="false" customHeight="false" outlineLevel="0" collapsed="false">
      <c r="C162" s="0" t="n">
        <v>157</v>
      </c>
      <c r="E162" s="2" t="n">
        <v>1.20117</v>
      </c>
      <c r="F162" s="2"/>
      <c r="G162" s="2" t="n">
        <v>3.28371000000001</v>
      </c>
    </row>
    <row r="163" customFormat="false" ht="12.75" hidden="false" customHeight="false" outlineLevel="0" collapsed="false">
      <c r="C163" s="0" t="n">
        <v>158</v>
      </c>
      <c r="E163" s="2" t="n">
        <v>1.20117</v>
      </c>
      <c r="F163" s="2"/>
      <c r="G163" s="2" t="n">
        <v>3.28371000000001</v>
      </c>
    </row>
    <row r="164" customFormat="false" ht="12.75" hidden="false" customHeight="false" outlineLevel="0" collapsed="false">
      <c r="C164" s="0" t="n">
        <v>159</v>
      </c>
      <c r="E164" s="2" t="n">
        <v>1.20117</v>
      </c>
      <c r="F164" s="2"/>
      <c r="G164" s="2" t="n">
        <v>3.28371000000001</v>
      </c>
    </row>
    <row r="165" customFormat="false" ht="12.75" hidden="false" customHeight="false" outlineLevel="0" collapsed="false">
      <c r="C165" s="0" t="n">
        <v>160</v>
      </c>
      <c r="E165" s="2" t="n">
        <v>1.20117</v>
      </c>
      <c r="F165" s="2"/>
      <c r="G165" s="2" t="n">
        <v>3.28371000000001</v>
      </c>
    </row>
    <row r="166" customFormat="false" ht="12.75" hidden="false" customHeight="false" outlineLevel="0" collapsed="false">
      <c r="C166" s="0" t="n">
        <v>161</v>
      </c>
      <c r="E166" s="2" t="n">
        <v>1.53687</v>
      </c>
      <c r="F166" s="2"/>
      <c r="G166" s="2" t="n">
        <v>3.28371000000001</v>
      </c>
    </row>
    <row r="167" customFormat="false" ht="12.75" hidden="false" customHeight="false" outlineLevel="0" collapsed="false">
      <c r="C167" s="0" t="n">
        <v>162</v>
      </c>
      <c r="E167" s="2" t="n">
        <v>1.53687</v>
      </c>
      <c r="F167" s="2"/>
      <c r="G167" s="2" t="n">
        <v>3.28371000000001</v>
      </c>
    </row>
    <row r="168" customFormat="false" ht="12.75" hidden="false" customHeight="false" outlineLevel="0" collapsed="false">
      <c r="C168" s="0" t="n">
        <v>163</v>
      </c>
      <c r="E168" s="2" t="n">
        <v>1.53687</v>
      </c>
      <c r="F168" s="2"/>
      <c r="G168" s="2" t="n">
        <v>3.28371000000001</v>
      </c>
    </row>
    <row r="169" customFormat="false" ht="12.75" hidden="false" customHeight="false" outlineLevel="0" collapsed="false">
      <c r="C169" s="0" t="n">
        <v>164</v>
      </c>
      <c r="E169" s="2" t="n">
        <v>1.53687</v>
      </c>
      <c r="F169" s="2"/>
      <c r="G169" s="2" t="n">
        <v>3.28371000000001</v>
      </c>
    </row>
    <row r="170" customFormat="false" ht="12.75" hidden="false" customHeight="false" outlineLevel="0" collapsed="false">
      <c r="C170" s="0" t="n">
        <v>165</v>
      </c>
      <c r="E170" s="2" t="n">
        <v>1.53687</v>
      </c>
      <c r="F170" s="2"/>
      <c r="G170" s="2" t="n">
        <v>3.28371000000001</v>
      </c>
    </row>
    <row r="171" customFormat="false" ht="12.75" hidden="false" customHeight="false" outlineLevel="0" collapsed="false">
      <c r="C171" s="0" t="n">
        <v>166</v>
      </c>
      <c r="E171" s="2" t="n">
        <v>1.53687</v>
      </c>
      <c r="F171" s="2"/>
      <c r="G171" s="2" t="n">
        <v>3.28371000000001</v>
      </c>
    </row>
    <row r="172" customFormat="false" ht="12.75" hidden="false" customHeight="false" outlineLevel="0" collapsed="false">
      <c r="C172" s="0" t="n">
        <v>167</v>
      </c>
      <c r="E172" s="2" t="n">
        <v>1.20117</v>
      </c>
      <c r="F172" s="2"/>
      <c r="G172" s="2" t="n">
        <v>3.61940000000001</v>
      </c>
    </row>
    <row r="173" customFormat="false" ht="12.75" hidden="false" customHeight="false" outlineLevel="0" collapsed="false">
      <c r="C173" s="0" t="n">
        <v>168</v>
      </c>
      <c r="E173" s="2" t="n">
        <v>1.20117</v>
      </c>
      <c r="F173" s="2"/>
      <c r="G173" s="2" t="n">
        <v>3.61940000000001</v>
      </c>
    </row>
    <row r="174" customFormat="false" ht="12.75" hidden="false" customHeight="false" outlineLevel="0" collapsed="false">
      <c r="C174" s="0" t="n">
        <v>169</v>
      </c>
      <c r="E174" s="2" t="n">
        <v>1.53687</v>
      </c>
      <c r="F174" s="2"/>
      <c r="G174" s="2" t="n">
        <v>3.61940000000001</v>
      </c>
    </row>
    <row r="175" customFormat="false" ht="12.75" hidden="false" customHeight="false" outlineLevel="0" collapsed="false">
      <c r="C175" s="0" t="n">
        <v>170</v>
      </c>
      <c r="E175" s="2" t="n">
        <v>1.20117</v>
      </c>
      <c r="F175" s="2"/>
      <c r="G175" s="2" t="n">
        <v>3.61940000000001</v>
      </c>
    </row>
    <row r="176" customFormat="false" ht="12.75" hidden="false" customHeight="false" outlineLevel="0" collapsed="false">
      <c r="C176" s="0" t="n">
        <v>171</v>
      </c>
      <c r="E176" s="2" t="n">
        <v>1.20117</v>
      </c>
      <c r="F176" s="2"/>
      <c r="G176" s="2" t="n">
        <v>3.95509000000001</v>
      </c>
    </row>
    <row r="177" customFormat="false" ht="12.75" hidden="false" customHeight="false" outlineLevel="0" collapsed="false">
      <c r="C177" s="0" t="n">
        <v>172</v>
      </c>
      <c r="E177" s="2" t="n">
        <v>1.20117</v>
      </c>
      <c r="F177" s="2"/>
      <c r="G177" s="2" t="n">
        <v>3.95509000000001</v>
      </c>
    </row>
    <row r="178" customFormat="false" ht="12.75" hidden="false" customHeight="false" outlineLevel="0" collapsed="false">
      <c r="C178" s="0" t="n">
        <v>173</v>
      </c>
      <c r="E178" s="2" t="n">
        <v>1.20117</v>
      </c>
      <c r="F178" s="2"/>
      <c r="G178" s="2" t="n">
        <v>3.61940000000001</v>
      </c>
    </row>
    <row r="179" customFormat="false" ht="12.75" hidden="false" customHeight="false" outlineLevel="0" collapsed="false">
      <c r="C179" s="0" t="n">
        <v>174</v>
      </c>
      <c r="E179" s="2" t="n">
        <v>1.20117</v>
      </c>
      <c r="F179" s="2"/>
      <c r="G179" s="2" t="n">
        <v>3.95509000000001</v>
      </c>
    </row>
    <row r="180" customFormat="false" ht="12.75" hidden="false" customHeight="false" outlineLevel="0" collapsed="false">
      <c r="C180" s="0" t="n">
        <v>175</v>
      </c>
      <c r="E180" s="2" t="n">
        <v>1.20117</v>
      </c>
      <c r="F180" s="2"/>
      <c r="G180" s="2" t="n">
        <v>3.95509000000001</v>
      </c>
    </row>
    <row r="181" customFormat="false" ht="12.75" hidden="false" customHeight="false" outlineLevel="0" collapsed="false">
      <c r="C181" s="0" t="n">
        <v>176</v>
      </c>
      <c r="E181" s="2" t="n">
        <v>1.20117</v>
      </c>
      <c r="F181" s="2"/>
      <c r="G181" s="2" t="n">
        <v>3.95509000000001</v>
      </c>
    </row>
    <row r="182" customFormat="false" ht="12.75" hidden="false" customHeight="false" outlineLevel="0" collapsed="false">
      <c r="C182" s="0" t="n">
        <v>177</v>
      </c>
      <c r="E182" s="2" t="n">
        <v>1.20117</v>
      </c>
      <c r="F182" s="2"/>
      <c r="G182" s="2" t="n">
        <v>3.61940000000001</v>
      </c>
    </row>
    <row r="183" customFormat="false" ht="12.75" hidden="false" customHeight="false" outlineLevel="0" collapsed="false">
      <c r="C183" s="0" t="n">
        <v>178</v>
      </c>
      <c r="E183" s="2" t="n">
        <v>1.20117</v>
      </c>
      <c r="F183" s="2"/>
      <c r="G183" s="2" t="n">
        <v>3.61940000000001</v>
      </c>
    </row>
    <row r="184" customFormat="false" ht="12.75" hidden="false" customHeight="false" outlineLevel="0" collapsed="false">
      <c r="C184" s="0" t="n">
        <v>179</v>
      </c>
      <c r="E184" s="2" t="n">
        <v>1.53687</v>
      </c>
      <c r="F184" s="2"/>
      <c r="G184" s="2" t="n">
        <v>3.61940000000001</v>
      </c>
    </row>
    <row r="185" customFormat="false" ht="12.75" hidden="false" customHeight="false" outlineLevel="0" collapsed="false">
      <c r="C185" s="0" t="n">
        <v>180</v>
      </c>
      <c r="E185" s="2" t="n">
        <v>1.20117</v>
      </c>
      <c r="F185" s="2"/>
      <c r="G185" s="2" t="n">
        <v>3.61940000000001</v>
      </c>
    </row>
    <row r="186" customFormat="false" ht="12.75" hidden="false" customHeight="false" outlineLevel="0" collapsed="false">
      <c r="C186" s="0" t="n">
        <v>181</v>
      </c>
      <c r="E186" s="2" t="n">
        <v>1.53687</v>
      </c>
      <c r="F186" s="2"/>
      <c r="G186" s="2" t="n">
        <v>3.61940000000001</v>
      </c>
    </row>
    <row r="187" customFormat="false" ht="12.75" hidden="false" customHeight="false" outlineLevel="0" collapsed="false">
      <c r="C187" s="0" t="n">
        <v>182</v>
      </c>
      <c r="E187" s="2" t="n">
        <v>1.53687</v>
      </c>
      <c r="F187" s="2"/>
      <c r="G187" s="2" t="n">
        <v>3.61940000000001</v>
      </c>
    </row>
    <row r="188" customFormat="false" ht="12.75" hidden="false" customHeight="false" outlineLevel="0" collapsed="false">
      <c r="C188" s="0" t="n">
        <v>183</v>
      </c>
      <c r="E188" s="2" t="n">
        <v>1.20117</v>
      </c>
      <c r="F188" s="2"/>
      <c r="G188" s="2" t="n">
        <v>3.28371000000001</v>
      </c>
    </row>
    <row r="189" customFormat="false" ht="12.75" hidden="false" customHeight="false" outlineLevel="0" collapsed="false">
      <c r="C189" s="0" t="n">
        <v>184</v>
      </c>
      <c r="E189" s="2" t="n">
        <v>1.20117</v>
      </c>
      <c r="F189" s="2"/>
      <c r="G189" s="2" t="n">
        <v>3.28371000000001</v>
      </c>
    </row>
    <row r="190" customFormat="false" ht="12.75" hidden="false" customHeight="false" outlineLevel="0" collapsed="false">
      <c r="C190" s="0" t="n">
        <v>185</v>
      </c>
      <c r="E190" s="2" t="n">
        <v>1.53687</v>
      </c>
      <c r="F190" s="2"/>
      <c r="G190" s="2" t="n">
        <v>2.94801000000001</v>
      </c>
    </row>
    <row r="191" customFormat="false" ht="12.75" hidden="false" customHeight="false" outlineLevel="0" collapsed="false">
      <c r="C191" s="0" t="n">
        <v>186</v>
      </c>
      <c r="E191" s="2" t="n">
        <v>1.53687</v>
      </c>
      <c r="F191" s="2"/>
      <c r="G191" s="2" t="n">
        <v>3.28371000000001</v>
      </c>
    </row>
    <row r="192" customFormat="false" ht="12.75" hidden="false" customHeight="false" outlineLevel="0" collapsed="false">
      <c r="C192" s="0" t="n">
        <v>187</v>
      </c>
      <c r="E192" s="2" t="n">
        <v>1.53687</v>
      </c>
      <c r="F192" s="2"/>
      <c r="G192" s="2" t="n">
        <v>3.28371000000001</v>
      </c>
    </row>
    <row r="193" customFormat="false" ht="12.75" hidden="false" customHeight="false" outlineLevel="0" collapsed="false">
      <c r="C193" s="0" t="n">
        <v>188</v>
      </c>
      <c r="E193" s="2" t="n">
        <v>1.20117</v>
      </c>
      <c r="F193" s="2"/>
      <c r="G193" s="2" t="n">
        <v>3.61940000000001</v>
      </c>
    </row>
    <row r="194" customFormat="false" ht="12.75" hidden="false" customHeight="false" outlineLevel="0" collapsed="false">
      <c r="C194" s="0" t="n">
        <v>189</v>
      </c>
      <c r="E194" s="2" t="n">
        <v>1.53687</v>
      </c>
      <c r="F194" s="2"/>
      <c r="G194" s="2" t="n">
        <v>3.61940000000001</v>
      </c>
    </row>
    <row r="195" customFormat="false" ht="12.75" hidden="false" customHeight="false" outlineLevel="0" collapsed="false">
      <c r="C195" s="0" t="n">
        <v>190</v>
      </c>
      <c r="E195" s="2" t="n">
        <v>1.20117</v>
      </c>
      <c r="F195" s="2"/>
      <c r="G195" s="2" t="n">
        <v>3.61940000000001</v>
      </c>
    </row>
    <row r="196" customFormat="false" ht="12.75" hidden="false" customHeight="false" outlineLevel="0" collapsed="false">
      <c r="C196" s="0" t="n">
        <v>191</v>
      </c>
      <c r="E196" s="2" t="n">
        <v>1.20117</v>
      </c>
      <c r="F196" s="2"/>
      <c r="G196" s="2" t="n">
        <v>3.61940000000001</v>
      </c>
    </row>
    <row r="197" customFormat="false" ht="12.75" hidden="false" customHeight="false" outlineLevel="0" collapsed="false">
      <c r="C197" s="0" t="n">
        <v>192</v>
      </c>
      <c r="E197" s="2" t="n">
        <v>1.20117</v>
      </c>
      <c r="F197" s="2"/>
      <c r="G197" s="2" t="n">
        <v>3.61940000000001</v>
      </c>
    </row>
    <row r="198" customFormat="false" ht="12.75" hidden="false" customHeight="false" outlineLevel="0" collapsed="false">
      <c r="C198" s="0" t="n">
        <v>193</v>
      </c>
      <c r="E198" s="2" t="n">
        <v>1.53687</v>
      </c>
      <c r="F198" s="2"/>
      <c r="G198" s="2" t="n">
        <v>3.61940000000001</v>
      </c>
    </row>
    <row r="199" customFormat="false" ht="12.75" hidden="false" customHeight="false" outlineLevel="0" collapsed="false">
      <c r="C199" s="0" t="n">
        <v>194</v>
      </c>
      <c r="E199" s="2" t="n">
        <v>1.53687</v>
      </c>
      <c r="F199" s="2"/>
      <c r="G199" s="2" t="n">
        <v>3.61940000000001</v>
      </c>
    </row>
    <row r="200" customFormat="false" ht="12.75" hidden="false" customHeight="false" outlineLevel="0" collapsed="false">
      <c r="C200" s="0" t="n">
        <v>195</v>
      </c>
      <c r="E200" s="2" t="n">
        <v>1.87256</v>
      </c>
      <c r="F200" s="2"/>
      <c r="G200" s="2" t="n">
        <v>3.61940000000001</v>
      </c>
    </row>
    <row r="201" customFormat="false" ht="12.75" hidden="false" customHeight="false" outlineLevel="0" collapsed="false">
      <c r="C201" s="0" t="n">
        <v>196</v>
      </c>
      <c r="E201" s="2" t="n">
        <v>1.87256</v>
      </c>
      <c r="F201" s="2"/>
      <c r="G201" s="2" t="n">
        <v>3.61940000000001</v>
      </c>
    </row>
    <row r="202" customFormat="false" ht="12.75" hidden="false" customHeight="false" outlineLevel="0" collapsed="false">
      <c r="C202" s="0" t="n">
        <v>197</v>
      </c>
      <c r="E202" s="2" t="n">
        <v>1.87256</v>
      </c>
      <c r="F202" s="2"/>
      <c r="G202" s="2" t="n">
        <v>3.61940000000001</v>
      </c>
    </row>
    <row r="203" customFormat="false" ht="12.75" hidden="false" customHeight="false" outlineLevel="0" collapsed="false">
      <c r="C203" s="0" t="n">
        <v>198</v>
      </c>
      <c r="E203" s="2" t="n">
        <v>1.87256</v>
      </c>
      <c r="F203" s="2"/>
      <c r="G203" s="2" t="n">
        <v>3.61940000000001</v>
      </c>
    </row>
    <row r="204" customFormat="false" ht="12.75" hidden="false" customHeight="false" outlineLevel="0" collapsed="false">
      <c r="C204" s="0" t="n">
        <v>199</v>
      </c>
      <c r="E204" s="2" t="n">
        <v>2.20825</v>
      </c>
      <c r="F204" s="2"/>
      <c r="G204" s="2" t="n">
        <v>3.28371000000001</v>
      </c>
    </row>
    <row r="205" customFormat="false" ht="12.75" hidden="false" customHeight="false" outlineLevel="0" collapsed="false">
      <c r="C205" s="0" t="n">
        <v>200</v>
      </c>
      <c r="E205" s="2" t="n">
        <v>1.87256</v>
      </c>
      <c r="F205" s="2"/>
      <c r="G205" s="2" t="n">
        <v>3.28371000000001</v>
      </c>
    </row>
    <row r="206" customFormat="false" ht="12.75" hidden="false" customHeight="false" outlineLevel="0" collapsed="false">
      <c r="C206" s="0" t="n">
        <v>201</v>
      </c>
      <c r="E206" s="2" t="n">
        <v>1.53687</v>
      </c>
      <c r="F206" s="2"/>
      <c r="G206" s="2" t="n">
        <v>3.28371000000001</v>
      </c>
    </row>
    <row r="207" customFormat="false" ht="12.75" hidden="false" customHeight="false" outlineLevel="0" collapsed="false">
      <c r="C207" s="0" t="n">
        <v>202</v>
      </c>
      <c r="E207" s="2" t="n">
        <v>1.87256</v>
      </c>
      <c r="F207" s="2"/>
      <c r="G207" s="2" t="n">
        <v>3.28371000000001</v>
      </c>
    </row>
    <row r="208" customFormat="false" ht="12.75" hidden="false" customHeight="false" outlineLevel="0" collapsed="false">
      <c r="C208" s="0" t="n">
        <v>203</v>
      </c>
      <c r="E208" s="2" t="n">
        <v>1.53687</v>
      </c>
      <c r="F208" s="2"/>
      <c r="G208" s="2" t="n">
        <v>3.28371000000001</v>
      </c>
    </row>
    <row r="209" customFormat="false" ht="12.75" hidden="false" customHeight="false" outlineLevel="0" collapsed="false">
      <c r="C209" s="0" t="n">
        <v>204</v>
      </c>
      <c r="E209" s="2" t="n">
        <v>1.53687</v>
      </c>
      <c r="F209" s="2"/>
      <c r="G209" s="2" t="n">
        <v>2.94801000000001</v>
      </c>
    </row>
    <row r="210" customFormat="false" ht="12.75" hidden="false" customHeight="false" outlineLevel="0" collapsed="false">
      <c r="C210" s="0" t="n">
        <v>205</v>
      </c>
      <c r="E210" s="2" t="n">
        <v>1.53687</v>
      </c>
      <c r="F210" s="2"/>
      <c r="G210" s="2" t="n">
        <v>3.28371000000001</v>
      </c>
    </row>
    <row r="211" customFormat="false" ht="12.75" hidden="false" customHeight="false" outlineLevel="0" collapsed="false">
      <c r="C211" s="0" t="n">
        <v>206</v>
      </c>
      <c r="E211" s="2" t="n">
        <v>1.20117</v>
      </c>
      <c r="F211" s="2"/>
      <c r="G211" s="2" t="n">
        <v>3.61940000000001</v>
      </c>
    </row>
    <row r="212" customFormat="false" ht="12.75" hidden="false" customHeight="false" outlineLevel="0" collapsed="false">
      <c r="C212" s="0" t="n">
        <v>207</v>
      </c>
      <c r="E212" s="2" t="n">
        <v>1.20117</v>
      </c>
      <c r="F212" s="2"/>
      <c r="G212" s="2" t="n">
        <v>3.61940000000001</v>
      </c>
    </row>
    <row r="213" customFormat="false" ht="12.75" hidden="false" customHeight="false" outlineLevel="0" collapsed="false">
      <c r="C213" s="0" t="n">
        <v>208</v>
      </c>
      <c r="E213" s="2" t="n">
        <v>1.20117</v>
      </c>
      <c r="F213" s="2"/>
      <c r="G213" s="2" t="n">
        <v>3.61940000000001</v>
      </c>
    </row>
    <row r="214" customFormat="false" ht="12.75" hidden="false" customHeight="false" outlineLevel="0" collapsed="false">
      <c r="C214" s="0" t="n">
        <v>209</v>
      </c>
      <c r="E214" s="2" t="n">
        <v>1.20117</v>
      </c>
      <c r="F214" s="2"/>
      <c r="G214" s="2" t="n">
        <v>3.61940000000001</v>
      </c>
    </row>
    <row r="215" customFormat="false" ht="12.75" hidden="false" customHeight="false" outlineLevel="0" collapsed="false">
      <c r="C215" s="0" t="n">
        <v>210</v>
      </c>
      <c r="E215" s="2" t="n">
        <v>1.20117</v>
      </c>
      <c r="F215" s="2"/>
      <c r="G215" s="2" t="n">
        <v>4.29078999999999</v>
      </c>
    </row>
    <row r="216" customFormat="false" ht="12.75" hidden="false" customHeight="false" outlineLevel="0" collapsed="false">
      <c r="C216" s="0" t="n">
        <v>211</v>
      </c>
      <c r="E216" s="2" t="n">
        <v>1.20117</v>
      </c>
      <c r="F216" s="2"/>
      <c r="G216" s="2" t="n">
        <v>3.95509000000001</v>
      </c>
    </row>
    <row r="217" customFormat="false" ht="12.75" hidden="false" customHeight="false" outlineLevel="0" collapsed="false">
      <c r="C217" s="0" t="n">
        <v>212</v>
      </c>
      <c r="E217" s="2" t="n">
        <v>1.20117</v>
      </c>
      <c r="F217" s="2"/>
      <c r="G217" s="2" t="n">
        <v>3.61940000000001</v>
      </c>
    </row>
    <row r="218" customFormat="false" ht="12.75" hidden="false" customHeight="false" outlineLevel="0" collapsed="false">
      <c r="C218" s="0" t="n">
        <v>213</v>
      </c>
      <c r="E218" s="2" t="n">
        <v>1.53687</v>
      </c>
      <c r="F218" s="2"/>
      <c r="G218" s="2" t="n">
        <v>3.61940000000001</v>
      </c>
    </row>
    <row r="219" customFormat="false" ht="12.75" hidden="false" customHeight="false" outlineLevel="0" collapsed="false">
      <c r="C219" s="0" t="n">
        <v>214</v>
      </c>
      <c r="E219" s="2" t="n">
        <v>1.20117</v>
      </c>
      <c r="F219" s="2"/>
      <c r="G219" s="2" t="n">
        <v>3.61940000000001</v>
      </c>
    </row>
    <row r="220" customFormat="false" ht="12.75" hidden="false" customHeight="false" outlineLevel="0" collapsed="false">
      <c r="C220" s="0" t="n">
        <v>215</v>
      </c>
      <c r="E220" s="2" t="n">
        <v>1.53687</v>
      </c>
      <c r="F220" s="2"/>
      <c r="G220" s="2" t="n">
        <v>3.61940000000001</v>
      </c>
    </row>
    <row r="221" customFormat="false" ht="12.75" hidden="false" customHeight="false" outlineLevel="0" collapsed="false">
      <c r="C221" s="0" t="n">
        <v>216</v>
      </c>
      <c r="E221" s="2" t="n">
        <v>1.20117</v>
      </c>
      <c r="F221" s="2"/>
      <c r="G221" s="2" t="n">
        <v>3.28371000000001</v>
      </c>
    </row>
    <row r="222" customFormat="false" ht="12.75" hidden="false" customHeight="false" outlineLevel="0" collapsed="false">
      <c r="C222" s="0" t="n">
        <v>217</v>
      </c>
      <c r="E222" s="2" t="n">
        <v>1.53687</v>
      </c>
      <c r="F222" s="2"/>
      <c r="G222" s="2" t="n">
        <v>3.28371000000001</v>
      </c>
    </row>
    <row r="223" customFormat="false" ht="12.75" hidden="false" customHeight="false" outlineLevel="0" collapsed="false">
      <c r="C223" s="0" t="n">
        <v>218</v>
      </c>
      <c r="E223" s="2" t="n">
        <v>1.53687</v>
      </c>
      <c r="F223" s="2"/>
      <c r="G223" s="2" t="n">
        <v>2.94801000000001</v>
      </c>
    </row>
    <row r="224" customFormat="false" ht="12.75" hidden="false" customHeight="false" outlineLevel="0" collapsed="false">
      <c r="C224" s="0" t="n">
        <v>219</v>
      </c>
      <c r="E224" s="2" t="n">
        <v>1.53687</v>
      </c>
      <c r="F224" s="2"/>
      <c r="G224" s="2" t="n">
        <v>2.94801000000001</v>
      </c>
    </row>
    <row r="225" customFormat="false" ht="12.75" hidden="false" customHeight="false" outlineLevel="0" collapsed="false">
      <c r="C225" s="0" t="n">
        <v>220</v>
      </c>
      <c r="E225" s="2" t="n">
        <v>1.53687</v>
      </c>
      <c r="F225" s="2"/>
      <c r="G225" s="2" t="n">
        <v>2.94801000000001</v>
      </c>
    </row>
    <row r="226" customFormat="false" ht="12.75" hidden="false" customHeight="false" outlineLevel="0" collapsed="false">
      <c r="C226" s="0" t="n">
        <v>221</v>
      </c>
      <c r="E226" s="2" t="n">
        <v>1.87256</v>
      </c>
      <c r="F226" s="2"/>
      <c r="G226" s="2" t="n">
        <v>2.94801000000001</v>
      </c>
    </row>
    <row r="227" customFormat="false" ht="12.75" hidden="false" customHeight="false" outlineLevel="0" collapsed="false">
      <c r="C227" s="0" t="n">
        <v>222</v>
      </c>
      <c r="E227" s="2" t="n">
        <v>1.53687</v>
      </c>
      <c r="F227" s="2"/>
      <c r="G227" s="2" t="n">
        <v>2.94801000000001</v>
      </c>
    </row>
    <row r="228" customFormat="false" ht="12.75" hidden="false" customHeight="false" outlineLevel="0" collapsed="false">
      <c r="C228" s="0" t="n">
        <v>223</v>
      </c>
      <c r="E228" s="2" t="n">
        <v>1.53687</v>
      </c>
      <c r="F228" s="2"/>
      <c r="G228" s="2" t="n">
        <v>2.94801000000001</v>
      </c>
    </row>
    <row r="229" customFormat="false" ht="12.75" hidden="false" customHeight="false" outlineLevel="0" collapsed="false">
      <c r="C229" s="0" t="n">
        <v>224</v>
      </c>
      <c r="E229" s="2" t="n">
        <v>1.53687</v>
      </c>
      <c r="F229" s="2"/>
      <c r="G229" s="2" t="n">
        <v>3.28371000000001</v>
      </c>
    </row>
    <row r="230" customFormat="false" ht="12.75" hidden="false" customHeight="false" outlineLevel="0" collapsed="false">
      <c r="C230" s="0" t="n">
        <v>225</v>
      </c>
      <c r="E230" s="2" t="n">
        <v>1.20117</v>
      </c>
      <c r="F230" s="2"/>
      <c r="G230" s="2" t="n">
        <v>3.28371000000001</v>
      </c>
    </row>
    <row r="231" customFormat="false" ht="12.75" hidden="false" customHeight="false" outlineLevel="0" collapsed="false">
      <c r="C231" s="0" t="n">
        <v>226</v>
      </c>
      <c r="E231" s="2" t="n">
        <v>1.20117</v>
      </c>
      <c r="F231" s="2"/>
      <c r="G231" s="2" t="n">
        <v>3.28371000000001</v>
      </c>
    </row>
    <row r="232" customFormat="false" ht="12.75" hidden="false" customHeight="false" outlineLevel="0" collapsed="false">
      <c r="C232" s="0" t="n">
        <v>227</v>
      </c>
      <c r="E232" s="2" t="n">
        <v>1.20117</v>
      </c>
      <c r="F232" s="2"/>
      <c r="G232" s="2" t="n">
        <v>3.61940000000001</v>
      </c>
    </row>
    <row r="233" customFormat="false" ht="12.75" hidden="false" customHeight="false" outlineLevel="0" collapsed="false">
      <c r="C233" s="0" t="n">
        <v>228</v>
      </c>
      <c r="E233" s="2" t="n">
        <v>0.865480000000002</v>
      </c>
      <c r="F233" s="2"/>
      <c r="G233" s="2" t="n">
        <v>3.61940000000001</v>
      </c>
    </row>
    <row r="234" customFormat="false" ht="12.75" hidden="false" customHeight="false" outlineLevel="0" collapsed="false">
      <c r="C234" s="0" t="n">
        <v>229</v>
      </c>
      <c r="E234" s="2" t="n">
        <v>0.865480000000002</v>
      </c>
      <c r="F234" s="2"/>
      <c r="G234" s="2" t="n">
        <v>3.95509000000001</v>
      </c>
    </row>
    <row r="235" customFormat="false" ht="12.75" hidden="false" customHeight="false" outlineLevel="0" collapsed="false">
      <c r="C235" s="0" t="n">
        <v>230</v>
      </c>
      <c r="E235" s="2" t="n">
        <v>0.865480000000002</v>
      </c>
      <c r="F235" s="2"/>
      <c r="G235" s="2" t="n">
        <v>3.95509000000001</v>
      </c>
    </row>
    <row r="236" customFormat="false" ht="12.75" hidden="false" customHeight="false" outlineLevel="0" collapsed="false">
      <c r="C236" s="0" t="n">
        <v>231</v>
      </c>
      <c r="E236" s="2" t="n">
        <v>0.529789999999998</v>
      </c>
      <c r="F236" s="2"/>
      <c r="G236" s="2" t="n">
        <v>3.95509000000001</v>
      </c>
    </row>
    <row r="237" customFormat="false" ht="12.75" hidden="false" customHeight="false" outlineLevel="0" collapsed="false">
      <c r="C237" s="0" t="n">
        <v>232</v>
      </c>
      <c r="E237" s="2" t="n">
        <v>0.865480000000002</v>
      </c>
      <c r="F237" s="2"/>
      <c r="G237" s="2" t="n">
        <v>3.95509000000001</v>
      </c>
    </row>
    <row r="238" customFormat="false" ht="12.75" hidden="false" customHeight="false" outlineLevel="0" collapsed="false">
      <c r="C238" s="0" t="n">
        <v>233</v>
      </c>
      <c r="E238" s="2" t="n">
        <v>0.865480000000002</v>
      </c>
      <c r="F238" s="2"/>
      <c r="G238" s="2" t="n">
        <v>3.95509000000001</v>
      </c>
    </row>
    <row r="239" customFormat="false" ht="12.75" hidden="false" customHeight="false" outlineLevel="0" collapsed="false">
      <c r="C239" s="0" t="n">
        <v>234</v>
      </c>
      <c r="E239" s="2" t="n">
        <v>1.20117</v>
      </c>
      <c r="F239" s="2"/>
      <c r="G239" s="2" t="n">
        <v>3.95509000000001</v>
      </c>
    </row>
    <row r="240" customFormat="false" ht="12.75" hidden="false" customHeight="false" outlineLevel="0" collapsed="false">
      <c r="C240" s="0" t="n">
        <v>235</v>
      </c>
      <c r="E240" s="2" t="n">
        <v>1.20117</v>
      </c>
      <c r="F240" s="2"/>
      <c r="G240" s="2" t="n">
        <v>3.95509000000001</v>
      </c>
    </row>
    <row r="241" customFormat="false" ht="12.75" hidden="false" customHeight="false" outlineLevel="0" collapsed="false">
      <c r="C241" s="0" t="n">
        <v>236</v>
      </c>
      <c r="E241" s="2" t="n">
        <v>1.20117</v>
      </c>
      <c r="F241" s="2"/>
      <c r="G241" s="2" t="n">
        <v>3.95509000000001</v>
      </c>
    </row>
    <row r="242" customFormat="false" ht="12.75" hidden="false" customHeight="false" outlineLevel="0" collapsed="false">
      <c r="C242" s="0" t="n">
        <v>237</v>
      </c>
      <c r="E242" s="2" t="n">
        <v>1.20117</v>
      </c>
      <c r="F242" s="2"/>
      <c r="G242" s="2" t="n">
        <v>3.61940000000001</v>
      </c>
    </row>
    <row r="243" customFormat="false" ht="12.75" hidden="false" customHeight="false" outlineLevel="0" collapsed="false">
      <c r="C243" s="0" t="n">
        <v>238</v>
      </c>
      <c r="E243" s="2" t="n">
        <v>1.20117</v>
      </c>
      <c r="F243" s="2"/>
      <c r="G243" s="2" t="n">
        <v>3.61940000000001</v>
      </c>
    </row>
    <row r="244" customFormat="false" ht="12.75" hidden="false" customHeight="false" outlineLevel="0" collapsed="false">
      <c r="C244" s="0" t="n">
        <v>239</v>
      </c>
      <c r="E244" s="2" t="n">
        <v>1.20117</v>
      </c>
      <c r="F244" s="2"/>
      <c r="G244" s="2" t="n">
        <v>3.61940000000001</v>
      </c>
    </row>
    <row r="245" customFormat="false" ht="12.75" hidden="false" customHeight="false" outlineLevel="0" collapsed="false">
      <c r="C245" s="0" t="n">
        <v>240</v>
      </c>
      <c r="E245" s="2" t="n">
        <v>1.20117</v>
      </c>
      <c r="F245" s="2"/>
      <c r="G245" s="2" t="n">
        <v>3.61940000000001</v>
      </c>
    </row>
    <row r="246" customFormat="false" ht="12.75" hidden="false" customHeight="false" outlineLevel="0" collapsed="false">
      <c r="C246" s="0" t="n">
        <v>241</v>
      </c>
      <c r="E246" s="2" t="n">
        <v>1.20117</v>
      </c>
      <c r="F246" s="2"/>
      <c r="G246" s="2" t="n">
        <v>3.61940000000001</v>
      </c>
    </row>
    <row r="247" customFormat="false" ht="12.75" hidden="false" customHeight="false" outlineLevel="0" collapsed="false">
      <c r="C247" s="0" t="n">
        <v>242</v>
      </c>
      <c r="E247" s="2" t="n">
        <v>1.20117</v>
      </c>
      <c r="F247" s="2"/>
      <c r="G247" s="2" t="n">
        <v>3.61940000000001</v>
      </c>
    </row>
    <row r="248" customFormat="false" ht="12.75" hidden="false" customHeight="false" outlineLevel="0" collapsed="false">
      <c r="C248" s="0" t="n">
        <v>243</v>
      </c>
      <c r="E248" s="2" t="n">
        <v>1.20117</v>
      </c>
      <c r="F248" s="2"/>
      <c r="G248" s="2" t="n">
        <v>3.61940000000001</v>
      </c>
    </row>
    <row r="249" customFormat="false" ht="12.75" hidden="false" customHeight="false" outlineLevel="0" collapsed="false">
      <c r="C249" s="0" t="n">
        <v>244</v>
      </c>
      <c r="E249" s="2" t="n">
        <v>1.20117</v>
      </c>
      <c r="F249" s="2"/>
      <c r="G249" s="2" t="n">
        <v>3.61940000000001</v>
      </c>
    </row>
    <row r="250" customFormat="false" ht="12.75" hidden="false" customHeight="false" outlineLevel="0" collapsed="false">
      <c r="C250" s="0" t="n">
        <v>245</v>
      </c>
      <c r="E250" s="2" t="n">
        <v>1.20117</v>
      </c>
      <c r="F250" s="2"/>
      <c r="G250" s="2" t="n">
        <v>3.61940000000001</v>
      </c>
    </row>
    <row r="251" customFormat="false" ht="12.75" hidden="false" customHeight="false" outlineLevel="0" collapsed="false">
      <c r="C251" s="0" t="n">
        <v>246</v>
      </c>
      <c r="E251" s="2" t="n">
        <v>1.20117</v>
      </c>
      <c r="F251" s="2"/>
      <c r="G251" s="2" t="n">
        <v>3.95509000000001</v>
      </c>
    </row>
    <row r="252" customFormat="false" ht="12.75" hidden="false" customHeight="false" outlineLevel="0" collapsed="false">
      <c r="C252" s="0" t="n">
        <v>247</v>
      </c>
      <c r="E252" s="2" t="n">
        <v>1.20117</v>
      </c>
      <c r="F252" s="2"/>
      <c r="G252" s="2" t="n">
        <v>3.95509000000001</v>
      </c>
    </row>
    <row r="253" customFormat="false" ht="12.75" hidden="false" customHeight="false" outlineLevel="0" collapsed="false">
      <c r="C253" s="0" t="n">
        <v>248</v>
      </c>
      <c r="E253" s="2" t="n">
        <v>1.20117</v>
      </c>
      <c r="F253" s="2"/>
      <c r="G253" s="2" t="n">
        <v>3.95509000000001</v>
      </c>
    </row>
    <row r="254" customFormat="false" ht="12.75" hidden="false" customHeight="false" outlineLevel="0" collapsed="false">
      <c r="C254" s="0" t="n">
        <v>249</v>
      </c>
      <c r="E254" s="2" t="n">
        <v>1.20117</v>
      </c>
      <c r="F254" s="2"/>
      <c r="G254" s="2" t="n">
        <v>3.95509000000001</v>
      </c>
    </row>
    <row r="255" customFormat="false" ht="12.75" hidden="false" customHeight="false" outlineLevel="0" collapsed="false">
      <c r="C255" s="0" t="n">
        <v>250</v>
      </c>
      <c r="E255" s="2" t="n">
        <v>1.20117</v>
      </c>
      <c r="F255" s="2"/>
      <c r="G255" s="2" t="n">
        <v>4.29078999999999</v>
      </c>
    </row>
    <row r="256" customFormat="false" ht="12.75" hidden="false" customHeight="false" outlineLevel="0" collapsed="false">
      <c r="C256" s="0" t="n">
        <v>251</v>
      </c>
      <c r="E256" s="2" t="n">
        <v>1.20117</v>
      </c>
      <c r="F256" s="2"/>
      <c r="G256" s="2" t="n">
        <v>4.29078999999999</v>
      </c>
    </row>
    <row r="257" customFormat="false" ht="12.75" hidden="false" customHeight="false" outlineLevel="0" collapsed="false">
      <c r="C257" s="0" t="n">
        <v>252</v>
      </c>
      <c r="E257" s="2" t="n">
        <v>1.20117</v>
      </c>
      <c r="F257" s="2"/>
      <c r="G257" s="2" t="n">
        <v>4.29078999999999</v>
      </c>
    </row>
    <row r="258" customFormat="false" ht="12.75" hidden="false" customHeight="false" outlineLevel="0" collapsed="false">
      <c r="C258" s="0" t="n">
        <v>253</v>
      </c>
      <c r="E258" s="2" t="n">
        <v>1.20117</v>
      </c>
      <c r="F258" s="2"/>
      <c r="G258" s="2" t="n">
        <v>3.95509000000001</v>
      </c>
    </row>
    <row r="259" customFormat="false" ht="12.75" hidden="false" customHeight="false" outlineLevel="0" collapsed="false">
      <c r="C259" s="0" t="n">
        <v>254</v>
      </c>
      <c r="E259" s="2" t="n">
        <v>1.20117</v>
      </c>
      <c r="F259" s="2"/>
      <c r="G259" s="2" t="n">
        <v>3.95509000000001</v>
      </c>
    </row>
    <row r="260" customFormat="false" ht="12.75" hidden="false" customHeight="false" outlineLevel="0" collapsed="false">
      <c r="C260" s="0" t="n">
        <v>255</v>
      </c>
      <c r="E260" s="2" t="n">
        <v>1.20117</v>
      </c>
      <c r="F260" s="2"/>
      <c r="G260" s="2" t="n">
        <v>4.29078999999999</v>
      </c>
    </row>
    <row r="261" customFormat="false" ht="12.75" hidden="false" customHeight="false" outlineLevel="0" collapsed="false">
      <c r="C261" s="0" t="n">
        <v>256</v>
      </c>
      <c r="E261" s="2" t="n">
        <v>1.20117</v>
      </c>
      <c r="F261" s="2"/>
      <c r="G261" s="2" t="n">
        <v>3.95509000000001</v>
      </c>
    </row>
    <row r="262" customFormat="false" ht="12.75" hidden="false" customHeight="false" outlineLevel="0" collapsed="false">
      <c r="C262" s="0" t="n">
        <v>257</v>
      </c>
      <c r="E262" s="2" t="n">
        <v>1.20117</v>
      </c>
      <c r="F262" s="2"/>
      <c r="G262" s="2" t="n">
        <v>3.95509000000001</v>
      </c>
    </row>
    <row r="263" customFormat="false" ht="12.75" hidden="false" customHeight="false" outlineLevel="0" collapsed="false">
      <c r="C263" s="0" t="n">
        <v>258</v>
      </c>
      <c r="E263" s="2" t="n">
        <v>1.53687</v>
      </c>
      <c r="F263" s="2"/>
      <c r="G263" s="2" t="n">
        <v>3.61940000000001</v>
      </c>
    </row>
    <row r="264" customFormat="false" ht="12.75" hidden="false" customHeight="false" outlineLevel="0" collapsed="false">
      <c r="C264" s="0" t="n">
        <v>259</v>
      </c>
      <c r="E264" s="2" t="n">
        <v>1.53687</v>
      </c>
      <c r="F264" s="2"/>
      <c r="G264" s="2" t="n">
        <v>3.28371000000001</v>
      </c>
    </row>
    <row r="265" customFormat="false" ht="12.75" hidden="false" customHeight="false" outlineLevel="0" collapsed="false">
      <c r="C265" s="0" t="n">
        <v>260</v>
      </c>
      <c r="E265" s="2" t="n">
        <v>1.20117</v>
      </c>
      <c r="F265" s="2"/>
      <c r="G265" s="2" t="n">
        <v>3.28371000000001</v>
      </c>
    </row>
    <row r="266" customFormat="false" ht="12.75" hidden="false" customHeight="false" outlineLevel="0" collapsed="false">
      <c r="C266" s="0" t="n">
        <v>261</v>
      </c>
      <c r="E266" s="2" t="n">
        <v>1.20117</v>
      </c>
      <c r="F266" s="2"/>
      <c r="G266" s="2" t="n">
        <v>3.28371000000001</v>
      </c>
    </row>
    <row r="267" customFormat="false" ht="12.75" hidden="false" customHeight="false" outlineLevel="0" collapsed="false">
      <c r="C267" s="0" t="n">
        <v>262</v>
      </c>
      <c r="E267" s="2" t="n">
        <v>1.20117</v>
      </c>
      <c r="F267" s="2"/>
      <c r="G267" s="2" t="n">
        <v>3.28371000000001</v>
      </c>
    </row>
    <row r="268" customFormat="false" ht="12.75" hidden="false" customHeight="false" outlineLevel="0" collapsed="false">
      <c r="C268" s="0" t="n">
        <v>263</v>
      </c>
      <c r="E268" s="2" t="n">
        <v>1.20117</v>
      </c>
      <c r="F268" s="2"/>
      <c r="G268" s="2" t="n">
        <v>2.94801000000001</v>
      </c>
    </row>
    <row r="269" customFormat="false" ht="12.75" hidden="false" customHeight="false" outlineLevel="0" collapsed="false">
      <c r="C269" s="0" t="n">
        <v>264</v>
      </c>
      <c r="E269" s="2" t="n">
        <v>0.865480000000002</v>
      </c>
      <c r="F269" s="2"/>
      <c r="G269" s="2" t="n">
        <v>2.94801000000001</v>
      </c>
    </row>
    <row r="270" customFormat="false" ht="12.75" hidden="false" customHeight="false" outlineLevel="0" collapsed="false">
      <c r="C270" s="0" t="n">
        <v>265</v>
      </c>
      <c r="E270" s="2" t="n">
        <v>0.865480000000002</v>
      </c>
      <c r="F270" s="2"/>
      <c r="G270" s="2" t="n">
        <v>2.94801000000001</v>
      </c>
    </row>
    <row r="271" customFormat="false" ht="12.75" hidden="false" customHeight="false" outlineLevel="0" collapsed="false">
      <c r="C271" s="0" t="n">
        <v>266</v>
      </c>
      <c r="E271" s="2" t="n">
        <v>1.20117</v>
      </c>
      <c r="F271" s="2"/>
      <c r="G271" s="2" t="n">
        <v>2.94801000000001</v>
      </c>
    </row>
    <row r="272" customFormat="false" ht="12.75" hidden="false" customHeight="false" outlineLevel="0" collapsed="false">
      <c r="C272" s="0" t="n">
        <v>267</v>
      </c>
      <c r="E272" s="2" t="n">
        <v>0.865480000000002</v>
      </c>
      <c r="F272" s="2"/>
      <c r="G272" s="2" t="n">
        <v>2.94801000000001</v>
      </c>
    </row>
    <row r="273" customFormat="false" ht="12.75" hidden="false" customHeight="false" outlineLevel="0" collapsed="false">
      <c r="C273" s="0" t="n">
        <v>268</v>
      </c>
      <c r="E273" s="2" t="n">
        <v>0.865480000000002</v>
      </c>
      <c r="F273" s="2"/>
      <c r="G273" s="2" t="n">
        <v>3.28371000000001</v>
      </c>
    </row>
    <row r="274" customFormat="false" ht="12.75" hidden="false" customHeight="false" outlineLevel="0" collapsed="false">
      <c r="C274" s="0" t="n">
        <v>269</v>
      </c>
      <c r="E274" s="2" t="n">
        <v>0.865480000000002</v>
      </c>
      <c r="F274" s="2"/>
      <c r="G274" s="2" t="n">
        <v>2.94801000000001</v>
      </c>
    </row>
    <row r="275" customFormat="false" ht="12.75" hidden="false" customHeight="false" outlineLevel="0" collapsed="false">
      <c r="C275" s="0" t="n">
        <v>270</v>
      </c>
      <c r="E275" s="2" t="n">
        <v>0.529789999999998</v>
      </c>
      <c r="F275" s="2"/>
      <c r="G275" s="2" t="n">
        <v>3.28371000000001</v>
      </c>
    </row>
    <row r="276" customFormat="false" ht="12.75" hidden="false" customHeight="false" outlineLevel="0" collapsed="false">
      <c r="C276" s="0" t="n">
        <v>271</v>
      </c>
      <c r="E276" s="2" t="n">
        <v>0.529789999999998</v>
      </c>
      <c r="F276" s="2"/>
      <c r="G276" s="2" t="n">
        <v>2.94801000000001</v>
      </c>
    </row>
    <row r="277" customFormat="false" ht="12.75" hidden="false" customHeight="false" outlineLevel="0" collapsed="false">
      <c r="C277" s="0" t="n">
        <v>272</v>
      </c>
      <c r="E277" s="2" t="n">
        <v>0.865480000000002</v>
      </c>
      <c r="F277" s="2"/>
      <c r="G277" s="2" t="n">
        <v>2.94801000000001</v>
      </c>
    </row>
    <row r="278" customFormat="false" ht="12.75" hidden="false" customHeight="false" outlineLevel="0" collapsed="false">
      <c r="C278" s="0" t="n">
        <v>273</v>
      </c>
      <c r="E278" s="2" t="n">
        <v>0.865480000000002</v>
      </c>
      <c r="F278" s="2"/>
      <c r="G278" s="2" t="n">
        <v>2.94801000000001</v>
      </c>
    </row>
    <row r="279" customFormat="false" ht="12.75" hidden="false" customHeight="false" outlineLevel="0" collapsed="false">
      <c r="C279" s="0" t="n">
        <v>274</v>
      </c>
      <c r="E279" s="2" t="n">
        <v>1.20117</v>
      </c>
      <c r="F279" s="2"/>
      <c r="G279" s="2" t="n">
        <v>2.94801000000001</v>
      </c>
    </row>
    <row r="280" customFormat="false" ht="12.75" hidden="false" customHeight="false" outlineLevel="0" collapsed="false">
      <c r="C280" s="0" t="n">
        <v>275</v>
      </c>
      <c r="E280" s="2" t="n">
        <v>1.20117</v>
      </c>
      <c r="F280" s="2"/>
      <c r="G280" s="2" t="n">
        <v>2.94801000000001</v>
      </c>
    </row>
    <row r="281" customFormat="false" ht="12.75" hidden="false" customHeight="false" outlineLevel="0" collapsed="false">
      <c r="C281" s="0" t="n">
        <v>276</v>
      </c>
      <c r="E281" s="2" t="n">
        <v>1.20117</v>
      </c>
      <c r="F281" s="2"/>
      <c r="G281" s="2" t="n">
        <v>2.94801000000001</v>
      </c>
    </row>
    <row r="282" customFormat="false" ht="12.75" hidden="false" customHeight="false" outlineLevel="0" collapsed="false">
      <c r="C282" s="0" t="n">
        <v>277</v>
      </c>
      <c r="E282" s="2" t="n">
        <v>1.20117</v>
      </c>
      <c r="F282" s="2"/>
      <c r="G282" s="2" t="n">
        <v>2.94801000000001</v>
      </c>
    </row>
    <row r="283" customFormat="false" ht="12.75" hidden="false" customHeight="false" outlineLevel="0" collapsed="false">
      <c r="C283" s="0" t="n">
        <v>278</v>
      </c>
      <c r="E283" s="2" t="n">
        <v>1.20117</v>
      </c>
      <c r="F283" s="2"/>
      <c r="G283" s="2" t="n">
        <v>2.94801000000001</v>
      </c>
    </row>
    <row r="284" customFormat="false" ht="12.75" hidden="false" customHeight="false" outlineLevel="0" collapsed="false">
      <c r="C284" s="0" t="n">
        <v>279</v>
      </c>
      <c r="E284" s="2" t="n">
        <v>1.53687</v>
      </c>
      <c r="F284" s="2"/>
      <c r="G284" s="2" t="n">
        <v>2.94801000000001</v>
      </c>
    </row>
    <row r="285" customFormat="false" ht="12.75" hidden="false" customHeight="false" outlineLevel="0" collapsed="false">
      <c r="C285" s="0" t="n">
        <v>280</v>
      </c>
      <c r="E285" s="2" t="n">
        <v>1.53687</v>
      </c>
      <c r="F285" s="2"/>
      <c r="G285" s="2" t="n">
        <v>2.94801000000001</v>
      </c>
    </row>
    <row r="286" customFormat="false" ht="12.75" hidden="false" customHeight="false" outlineLevel="0" collapsed="false">
      <c r="C286" s="0" t="n">
        <v>281</v>
      </c>
      <c r="E286" s="2" t="n">
        <v>1.53687</v>
      </c>
      <c r="F286" s="2"/>
      <c r="G286" s="2" t="n">
        <v>2.94801000000001</v>
      </c>
    </row>
    <row r="287" customFormat="false" ht="12.75" hidden="false" customHeight="false" outlineLevel="0" collapsed="false">
      <c r="C287" s="0" t="n">
        <v>282</v>
      </c>
      <c r="E287" s="2" t="n">
        <v>1.53687</v>
      </c>
      <c r="F287" s="2"/>
      <c r="G287" s="2" t="n">
        <v>2.94801000000001</v>
      </c>
    </row>
    <row r="288" customFormat="false" ht="12.75" hidden="false" customHeight="false" outlineLevel="0" collapsed="false">
      <c r="C288" s="0" t="n">
        <v>283</v>
      </c>
      <c r="E288" s="2" t="n">
        <v>1.53687</v>
      </c>
      <c r="F288" s="2"/>
      <c r="G288" s="2" t="n">
        <v>3.28371000000001</v>
      </c>
    </row>
    <row r="289" customFormat="false" ht="12.75" hidden="false" customHeight="false" outlineLevel="0" collapsed="false">
      <c r="C289" s="0" t="n">
        <v>284</v>
      </c>
      <c r="E289" s="2" t="n">
        <v>1.53687</v>
      </c>
      <c r="F289" s="2"/>
      <c r="G289" s="2" t="n">
        <v>3.28371000000001</v>
      </c>
    </row>
    <row r="290" customFormat="false" ht="12.75" hidden="false" customHeight="false" outlineLevel="0" collapsed="false">
      <c r="C290" s="0" t="n">
        <v>285</v>
      </c>
      <c r="E290" s="2" t="n">
        <v>1.53687</v>
      </c>
      <c r="F290" s="2"/>
      <c r="G290" s="2" t="n">
        <v>3.28371000000001</v>
      </c>
    </row>
    <row r="291" customFormat="false" ht="12.75" hidden="false" customHeight="false" outlineLevel="0" collapsed="false">
      <c r="C291" s="0" t="n">
        <v>286</v>
      </c>
      <c r="E291" s="2" t="n">
        <v>1.20117</v>
      </c>
      <c r="F291" s="2"/>
      <c r="G291" s="2" t="n">
        <v>3.28371000000001</v>
      </c>
    </row>
    <row r="292" customFormat="false" ht="12.75" hidden="false" customHeight="false" outlineLevel="0" collapsed="false">
      <c r="C292" s="0" t="n">
        <v>287</v>
      </c>
      <c r="E292" s="2" t="n">
        <v>1.20117</v>
      </c>
      <c r="F292" s="2"/>
      <c r="G292" s="2" t="n">
        <v>3.28371000000001</v>
      </c>
    </row>
    <row r="293" customFormat="false" ht="12.75" hidden="false" customHeight="false" outlineLevel="0" collapsed="false">
      <c r="C293" s="0" t="n">
        <v>288</v>
      </c>
      <c r="E293" s="2" t="n">
        <v>1.20117</v>
      </c>
      <c r="F293" s="2"/>
      <c r="G293" s="2" t="n">
        <v>3.61940000000001</v>
      </c>
    </row>
    <row r="294" customFormat="false" ht="12.75" hidden="false" customHeight="false" outlineLevel="0" collapsed="false">
      <c r="C294" s="0" t="n">
        <v>289</v>
      </c>
      <c r="E294" s="2" t="n">
        <v>1.20117</v>
      </c>
      <c r="F294" s="2"/>
      <c r="G294" s="2" t="n">
        <v>3.28371000000001</v>
      </c>
    </row>
    <row r="295" customFormat="false" ht="12.75" hidden="false" customHeight="false" outlineLevel="0" collapsed="false">
      <c r="C295" s="0" t="n">
        <v>290</v>
      </c>
      <c r="E295" s="2" t="n">
        <v>1.20117</v>
      </c>
      <c r="F295" s="2"/>
      <c r="G295" s="2" t="n">
        <v>2.94801000000001</v>
      </c>
    </row>
    <row r="296" customFormat="false" ht="12.75" hidden="false" customHeight="false" outlineLevel="0" collapsed="false">
      <c r="C296" s="0" t="n">
        <v>291</v>
      </c>
      <c r="E296" s="2" t="n">
        <v>1.20117</v>
      </c>
      <c r="F296" s="2"/>
      <c r="G296" s="2" t="n">
        <v>2.94801000000001</v>
      </c>
    </row>
    <row r="297" customFormat="false" ht="12.75" hidden="false" customHeight="false" outlineLevel="0" collapsed="false">
      <c r="C297" s="0" t="n">
        <v>292</v>
      </c>
      <c r="E297" s="2" t="n">
        <v>1.20117</v>
      </c>
      <c r="F297" s="2"/>
      <c r="G297" s="2" t="n">
        <v>2.94801000000001</v>
      </c>
    </row>
    <row r="298" customFormat="false" ht="12.75" hidden="false" customHeight="false" outlineLevel="0" collapsed="false">
      <c r="C298" s="0" t="n">
        <v>293</v>
      </c>
      <c r="E298" s="2" t="n">
        <v>1.20117</v>
      </c>
      <c r="F298" s="2"/>
      <c r="G298" s="2" t="n">
        <v>2.94801000000001</v>
      </c>
    </row>
    <row r="299" customFormat="false" ht="12.75" hidden="false" customHeight="false" outlineLevel="0" collapsed="false">
      <c r="C299" s="0" t="n">
        <v>294</v>
      </c>
      <c r="E299" s="2" t="n">
        <v>1.20117</v>
      </c>
      <c r="F299" s="2"/>
      <c r="G299" s="2" t="n">
        <v>3.28371000000001</v>
      </c>
    </row>
    <row r="300" customFormat="false" ht="12.75" hidden="false" customHeight="false" outlineLevel="0" collapsed="false">
      <c r="C300" s="0" t="n">
        <v>295</v>
      </c>
      <c r="E300" s="2" t="n">
        <v>1.53687</v>
      </c>
      <c r="F300" s="2"/>
      <c r="G300" s="2" t="n">
        <v>3.28371000000001</v>
      </c>
    </row>
    <row r="301" customFormat="false" ht="12.75" hidden="false" customHeight="false" outlineLevel="0" collapsed="false">
      <c r="C301" s="0" t="n">
        <v>296</v>
      </c>
      <c r="E301" s="2" t="n">
        <v>1.87256</v>
      </c>
      <c r="F301" s="2"/>
      <c r="G301" s="2" t="n">
        <v>3.28371000000001</v>
      </c>
    </row>
    <row r="302" customFormat="false" ht="12.75" hidden="false" customHeight="false" outlineLevel="0" collapsed="false">
      <c r="C302" s="0" t="n">
        <v>297</v>
      </c>
      <c r="E302" s="2" t="n">
        <v>1.53687</v>
      </c>
      <c r="F302" s="2"/>
      <c r="G302" s="2" t="n">
        <v>2.94801000000001</v>
      </c>
    </row>
    <row r="303" customFormat="false" ht="12.75" hidden="false" customHeight="false" outlineLevel="0" collapsed="false">
      <c r="C303" s="0" t="n">
        <v>298</v>
      </c>
      <c r="E303" s="2" t="n">
        <v>1.87256</v>
      </c>
      <c r="F303" s="2"/>
      <c r="G303" s="2" t="n">
        <v>2.94801000000001</v>
      </c>
    </row>
    <row r="304" customFormat="false" ht="12.75" hidden="false" customHeight="false" outlineLevel="0" collapsed="false">
      <c r="C304" s="0" t="n">
        <v>299</v>
      </c>
      <c r="E304" s="2" t="n">
        <v>1.87256</v>
      </c>
      <c r="F304" s="2"/>
      <c r="G304" s="2" t="n">
        <v>2.94801000000001</v>
      </c>
    </row>
    <row r="305" customFormat="false" ht="12.75" hidden="false" customHeight="false" outlineLevel="0" collapsed="false">
      <c r="C305" s="0" t="n">
        <v>300</v>
      </c>
      <c r="E305" s="2" t="n">
        <v>1.87256</v>
      </c>
      <c r="F305" s="2"/>
      <c r="G305" s="2" t="n">
        <v>2.94801000000001</v>
      </c>
    </row>
    <row r="306" customFormat="false" ht="12.75" hidden="false" customHeight="false" outlineLevel="0" collapsed="false">
      <c r="C306" s="0" t="n">
        <v>301</v>
      </c>
      <c r="E306" s="2" t="n">
        <v>1.87256</v>
      </c>
      <c r="F306" s="2"/>
      <c r="G306" s="2" t="n">
        <v>2.61232000000001</v>
      </c>
    </row>
    <row r="307" customFormat="false" ht="12.75" hidden="false" customHeight="false" outlineLevel="0" collapsed="false">
      <c r="C307" s="0" t="n">
        <v>302</v>
      </c>
      <c r="E307" s="2" t="n">
        <v>1.53687</v>
      </c>
      <c r="F307" s="2"/>
      <c r="G307" s="2" t="n">
        <v>2.61232000000001</v>
      </c>
    </row>
    <row r="308" customFormat="false" ht="12.75" hidden="false" customHeight="false" outlineLevel="0" collapsed="false">
      <c r="C308" s="0" t="n">
        <v>303</v>
      </c>
      <c r="E308" s="2" t="n">
        <v>1.53687</v>
      </c>
      <c r="F308" s="2"/>
      <c r="G308" s="2" t="n">
        <v>2.61232000000001</v>
      </c>
    </row>
    <row r="309" customFormat="false" ht="12.75" hidden="false" customHeight="false" outlineLevel="0" collapsed="false">
      <c r="C309" s="0" t="n">
        <v>304</v>
      </c>
      <c r="E309" s="2" t="n">
        <v>1.53687</v>
      </c>
      <c r="F309" s="2"/>
      <c r="G309" s="2" t="n">
        <v>2.61232000000001</v>
      </c>
    </row>
    <row r="310" customFormat="false" ht="12.75" hidden="false" customHeight="false" outlineLevel="0" collapsed="false">
      <c r="C310" s="0" t="n">
        <v>305</v>
      </c>
      <c r="E310" s="2" t="n">
        <v>1.20117</v>
      </c>
      <c r="F310" s="2"/>
      <c r="G310" s="2" t="n">
        <v>2.61232000000001</v>
      </c>
    </row>
    <row r="311" customFormat="false" ht="12.75" hidden="false" customHeight="false" outlineLevel="0" collapsed="false">
      <c r="C311" s="0" t="n">
        <v>306</v>
      </c>
      <c r="E311" s="2" t="n">
        <v>1.20117</v>
      </c>
      <c r="F311" s="2"/>
      <c r="G311" s="2" t="n">
        <v>2.61232000000001</v>
      </c>
    </row>
    <row r="312" customFormat="false" ht="12.75" hidden="false" customHeight="false" outlineLevel="0" collapsed="false">
      <c r="C312" s="0" t="n">
        <v>307</v>
      </c>
      <c r="E312" s="2" t="n">
        <v>0.865480000000002</v>
      </c>
      <c r="F312" s="2"/>
      <c r="G312" s="2" t="n">
        <v>2.94801000000001</v>
      </c>
    </row>
    <row r="313" customFormat="false" ht="12.75" hidden="false" customHeight="false" outlineLevel="0" collapsed="false">
      <c r="C313" s="0" t="n">
        <v>308</v>
      </c>
      <c r="E313" s="2" t="n">
        <v>0.865480000000002</v>
      </c>
      <c r="F313" s="2"/>
      <c r="G313" s="2" t="n">
        <v>2.94801000000001</v>
      </c>
    </row>
    <row r="314" customFormat="false" ht="12.75" hidden="false" customHeight="false" outlineLevel="0" collapsed="false">
      <c r="C314" s="0" t="n">
        <v>309</v>
      </c>
      <c r="E314" s="2" t="n">
        <v>1.20117</v>
      </c>
      <c r="F314" s="2"/>
      <c r="G314" s="2" t="n">
        <v>2.94801000000001</v>
      </c>
    </row>
    <row r="315" customFormat="false" ht="12.75" hidden="false" customHeight="false" outlineLevel="0" collapsed="false">
      <c r="C315" s="0" t="n">
        <v>310</v>
      </c>
      <c r="E315" s="2" t="n">
        <v>1.20117</v>
      </c>
      <c r="F315" s="2"/>
      <c r="G315" s="2" t="n">
        <v>3.28371000000001</v>
      </c>
    </row>
    <row r="316" customFormat="false" ht="12.75" hidden="false" customHeight="false" outlineLevel="0" collapsed="false">
      <c r="C316" s="0" t="n">
        <v>311</v>
      </c>
      <c r="E316" s="2" t="n">
        <v>1.20117</v>
      </c>
      <c r="F316" s="2"/>
      <c r="G316" s="2" t="n">
        <v>3.28371000000001</v>
      </c>
    </row>
    <row r="317" customFormat="false" ht="12.75" hidden="false" customHeight="false" outlineLevel="0" collapsed="false">
      <c r="C317" s="0" t="n">
        <v>312</v>
      </c>
      <c r="E317" s="2" t="n">
        <v>1.20117</v>
      </c>
      <c r="F317" s="2"/>
      <c r="G317" s="2" t="n">
        <v>3.28371000000001</v>
      </c>
    </row>
    <row r="318" customFormat="false" ht="12.75" hidden="false" customHeight="false" outlineLevel="0" collapsed="false">
      <c r="C318" s="0" t="n">
        <v>313</v>
      </c>
      <c r="E318" s="2" t="n">
        <v>0.865480000000002</v>
      </c>
      <c r="F318" s="2"/>
      <c r="G318" s="2" t="n">
        <v>3.61940000000001</v>
      </c>
    </row>
    <row r="319" customFormat="false" ht="12.75" hidden="false" customHeight="false" outlineLevel="0" collapsed="false">
      <c r="C319" s="0" t="n">
        <v>314</v>
      </c>
      <c r="E319" s="2" t="n">
        <v>0.865480000000002</v>
      </c>
      <c r="F319" s="2"/>
      <c r="G319" s="2" t="n">
        <v>3.28371000000001</v>
      </c>
    </row>
    <row r="320" customFormat="false" ht="12.75" hidden="false" customHeight="false" outlineLevel="0" collapsed="false">
      <c r="C320" s="0" t="n">
        <v>315</v>
      </c>
      <c r="E320" s="2" t="n">
        <v>1.20117</v>
      </c>
      <c r="F320" s="2"/>
      <c r="G320" s="2" t="n">
        <v>3.28371000000001</v>
      </c>
    </row>
    <row r="321" customFormat="false" ht="12.75" hidden="false" customHeight="false" outlineLevel="0" collapsed="false">
      <c r="C321" s="0" t="n">
        <v>316</v>
      </c>
      <c r="E321" s="2" t="n">
        <v>1.53687</v>
      </c>
      <c r="F321" s="2"/>
      <c r="G321" s="2" t="n">
        <v>3.28371000000001</v>
      </c>
    </row>
    <row r="322" customFormat="false" ht="12.75" hidden="false" customHeight="false" outlineLevel="0" collapsed="false">
      <c r="C322" s="0" t="n">
        <v>317</v>
      </c>
      <c r="E322" s="2" t="n">
        <v>1.53687</v>
      </c>
      <c r="F322" s="2"/>
      <c r="G322" s="2" t="n">
        <v>2.94801000000001</v>
      </c>
    </row>
    <row r="323" customFormat="false" ht="12.75" hidden="false" customHeight="false" outlineLevel="0" collapsed="false">
      <c r="C323" s="0" t="n">
        <v>318</v>
      </c>
      <c r="E323" s="2" t="n">
        <v>1.20117</v>
      </c>
      <c r="F323" s="2"/>
      <c r="G323" s="2" t="n">
        <v>2.94801000000001</v>
      </c>
    </row>
    <row r="324" customFormat="false" ht="12.75" hidden="false" customHeight="false" outlineLevel="0" collapsed="false">
      <c r="C324" s="0" t="n">
        <v>319</v>
      </c>
      <c r="E324" s="2" t="n">
        <v>1.20117</v>
      </c>
      <c r="F324" s="2"/>
      <c r="G324" s="2" t="n">
        <v>2.94801000000001</v>
      </c>
    </row>
    <row r="325" customFormat="false" ht="12.75" hidden="false" customHeight="false" outlineLevel="0" collapsed="false">
      <c r="C325" s="0" t="n">
        <v>320</v>
      </c>
      <c r="E325" s="2" t="n">
        <v>1.53687</v>
      </c>
      <c r="F325" s="2"/>
      <c r="G325" s="2" t="n">
        <v>2.94801000000001</v>
      </c>
    </row>
    <row r="326" customFormat="false" ht="12.75" hidden="false" customHeight="false" outlineLevel="0" collapsed="false">
      <c r="C326" s="0" t="n">
        <v>321</v>
      </c>
      <c r="E326" s="2" t="n">
        <v>1.53687</v>
      </c>
      <c r="F326" s="2"/>
      <c r="G326" s="2" t="n">
        <v>2.94801000000001</v>
      </c>
    </row>
    <row r="327" customFormat="false" ht="12.75" hidden="false" customHeight="false" outlineLevel="0" collapsed="false">
      <c r="C327" s="0" t="n">
        <v>322</v>
      </c>
      <c r="E327" s="2" t="n">
        <v>1.53687</v>
      </c>
      <c r="F327" s="2"/>
      <c r="G327" s="2" t="n">
        <v>2.94801000000001</v>
      </c>
    </row>
    <row r="328" customFormat="false" ht="12.75" hidden="false" customHeight="false" outlineLevel="0" collapsed="false">
      <c r="C328" s="0" t="n">
        <v>323</v>
      </c>
      <c r="E328" s="2" t="n">
        <v>1.20117</v>
      </c>
      <c r="F328" s="2"/>
      <c r="G328" s="2" t="n">
        <v>3.28371000000001</v>
      </c>
    </row>
    <row r="329" customFormat="false" ht="12.75" hidden="false" customHeight="false" outlineLevel="0" collapsed="false">
      <c r="C329" s="0" t="n">
        <v>324</v>
      </c>
      <c r="E329" s="2" t="n">
        <v>1.20117</v>
      </c>
      <c r="F329" s="2"/>
      <c r="G329" s="2" t="n">
        <v>3.28371000000001</v>
      </c>
    </row>
    <row r="330" customFormat="false" ht="12.75" hidden="false" customHeight="false" outlineLevel="0" collapsed="false">
      <c r="C330" s="0" t="n">
        <v>325</v>
      </c>
      <c r="E330" s="2" t="n">
        <v>0.865480000000002</v>
      </c>
      <c r="F330" s="2"/>
      <c r="G330" s="2" t="n">
        <v>3.28371000000001</v>
      </c>
    </row>
    <row r="331" customFormat="false" ht="12.75" hidden="false" customHeight="false" outlineLevel="0" collapsed="false">
      <c r="C331" s="0" t="n">
        <v>326</v>
      </c>
      <c r="E331" s="2" t="n">
        <v>0.865480000000002</v>
      </c>
      <c r="F331" s="2"/>
      <c r="G331" s="2" t="n">
        <v>2.94801000000001</v>
      </c>
    </row>
    <row r="332" customFormat="false" ht="12.75" hidden="false" customHeight="false" outlineLevel="0" collapsed="false">
      <c r="C332" s="0" t="n">
        <v>327</v>
      </c>
      <c r="E332" s="2" t="n">
        <v>1.20117</v>
      </c>
      <c r="F332" s="2"/>
      <c r="G332" s="2" t="n">
        <v>2.94801000000001</v>
      </c>
    </row>
    <row r="333" customFormat="false" ht="12.75" hidden="false" customHeight="false" outlineLevel="0" collapsed="false">
      <c r="C333" s="0" t="n">
        <v>328</v>
      </c>
      <c r="E333" s="2" t="n">
        <v>1.20117</v>
      </c>
      <c r="F333" s="2"/>
      <c r="G333" s="2" t="n">
        <v>2.94801000000001</v>
      </c>
    </row>
    <row r="334" customFormat="false" ht="12.75" hidden="false" customHeight="false" outlineLevel="0" collapsed="false">
      <c r="C334" s="0" t="n">
        <v>329</v>
      </c>
      <c r="E334" s="2" t="n">
        <v>0.865480000000002</v>
      </c>
      <c r="F334" s="2"/>
      <c r="G334" s="2" t="n">
        <v>2.94801000000001</v>
      </c>
    </row>
    <row r="335" customFormat="false" ht="12.75" hidden="false" customHeight="false" outlineLevel="0" collapsed="false">
      <c r="C335" s="0" t="n">
        <v>330</v>
      </c>
      <c r="E335" s="2" t="n">
        <v>0.865480000000002</v>
      </c>
      <c r="F335" s="2"/>
      <c r="G335" s="2" t="n">
        <v>2.94801000000001</v>
      </c>
    </row>
    <row r="336" customFormat="false" ht="12.75" hidden="false" customHeight="false" outlineLevel="0" collapsed="false">
      <c r="C336" s="0" t="n">
        <v>331</v>
      </c>
      <c r="E336" s="2" t="n">
        <v>0.865480000000002</v>
      </c>
      <c r="F336" s="2"/>
      <c r="G336" s="2" t="n">
        <v>2.94801000000001</v>
      </c>
    </row>
    <row r="337" customFormat="false" ht="12.75" hidden="false" customHeight="false" outlineLevel="0" collapsed="false">
      <c r="C337" s="0" t="n">
        <v>332</v>
      </c>
      <c r="E337" s="2" t="n">
        <v>1.20117</v>
      </c>
      <c r="F337" s="2"/>
      <c r="G337" s="2" t="n">
        <v>2.94801000000001</v>
      </c>
    </row>
    <row r="338" customFormat="false" ht="12.75" hidden="false" customHeight="false" outlineLevel="0" collapsed="false">
      <c r="C338" s="0" t="n">
        <v>333</v>
      </c>
      <c r="E338" s="2" t="n">
        <v>1.20117</v>
      </c>
      <c r="F338" s="2"/>
      <c r="G338" s="2" t="n">
        <v>3.28371000000001</v>
      </c>
    </row>
    <row r="339" customFormat="false" ht="12.75" hidden="false" customHeight="false" outlineLevel="0" collapsed="false">
      <c r="C339" s="0" t="n">
        <v>334</v>
      </c>
      <c r="E339" s="2" t="n">
        <v>1.20117</v>
      </c>
      <c r="F339" s="2"/>
      <c r="G339" s="2" t="n">
        <v>3.28371000000001</v>
      </c>
    </row>
    <row r="340" customFormat="false" ht="12.75" hidden="false" customHeight="false" outlineLevel="0" collapsed="false">
      <c r="C340" s="0" t="n">
        <v>335</v>
      </c>
      <c r="E340" s="2" t="n">
        <v>1.53687</v>
      </c>
      <c r="F340" s="2"/>
      <c r="G340" s="2" t="n">
        <v>3.61940000000001</v>
      </c>
    </row>
    <row r="341" customFormat="false" ht="12.75" hidden="false" customHeight="false" outlineLevel="0" collapsed="false">
      <c r="C341" s="0" t="n">
        <v>336</v>
      </c>
      <c r="E341" s="2" t="n">
        <v>1.53687</v>
      </c>
      <c r="F341" s="2"/>
      <c r="G341" s="2" t="n">
        <v>3.61940000000001</v>
      </c>
    </row>
    <row r="342" customFormat="false" ht="12.75" hidden="false" customHeight="false" outlineLevel="0" collapsed="false">
      <c r="C342" s="0" t="n">
        <v>337</v>
      </c>
      <c r="E342" s="2" t="n">
        <v>1.87256</v>
      </c>
      <c r="F342" s="2"/>
      <c r="G342" s="2" t="n">
        <v>3.61940000000001</v>
      </c>
    </row>
    <row r="343" customFormat="false" ht="12.75" hidden="false" customHeight="false" outlineLevel="0" collapsed="false">
      <c r="C343" s="0" t="n">
        <v>338</v>
      </c>
      <c r="E343" s="2" t="n">
        <v>1.87256</v>
      </c>
      <c r="F343" s="2"/>
      <c r="G343" s="2" t="n">
        <v>3.28371000000001</v>
      </c>
    </row>
    <row r="344" customFormat="false" ht="12.75" hidden="false" customHeight="false" outlineLevel="0" collapsed="false">
      <c r="C344" s="0" t="n">
        <v>339</v>
      </c>
      <c r="E344" s="2" t="n">
        <v>1.87256</v>
      </c>
      <c r="F344" s="2"/>
      <c r="G344" s="2" t="n">
        <v>3.28371000000001</v>
      </c>
    </row>
    <row r="345" customFormat="false" ht="12.75" hidden="false" customHeight="false" outlineLevel="0" collapsed="false">
      <c r="C345" s="0" t="n">
        <v>340</v>
      </c>
      <c r="E345" s="2" t="n">
        <v>1.87256</v>
      </c>
      <c r="F345" s="2"/>
      <c r="G345" s="2" t="n">
        <v>3.28371000000001</v>
      </c>
    </row>
    <row r="346" customFormat="false" ht="12.75" hidden="false" customHeight="false" outlineLevel="0" collapsed="false">
      <c r="C346" s="0" t="n">
        <v>341</v>
      </c>
      <c r="E346" s="2" t="n">
        <v>1.53687</v>
      </c>
      <c r="F346" s="2"/>
      <c r="G346" s="2" t="n">
        <v>3.28371000000001</v>
      </c>
    </row>
    <row r="347" customFormat="false" ht="12.75" hidden="false" customHeight="false" outlineLevel="0" collapsed="false">
      <c r="C347" s="0" t="n">
        <v>342</v>
      </c>
      <c r="E347" s="2" t="n">
        <v>1.53687</v>
      </c>
      <c r="F347" s="2"/>
      <c r="G347" s="2" t="n">
        <v>3.28371000000001</v>
      </c>
    </row>
    <row r="348" customFormat="false" ht="12.75" hidden="false" customHeight="false" outlineLevel="0" collapsed="false">
      <c r="C348" s="0" t="n">
        <v>343</v>
      </c>
      <c r="E348" s="2" t="n">
        <v>1.53687</v>
      </c>
      <c r="F348" s="2"/>
      <c r="G348" s="2" t="n">
        <v>3.28371000000001</v>
      </c>
    </row>
    <row r="349" customFormat="false" ht="12.75" hidden="false" customHeight="false" outlineLevel="0" collapsed="false">
      <c r="C349" s="0" t="n">
        <v>344</v>
      </c>
      <c r="E349" s="2" t="n">
        <v>1.53687</v>
      </c>
      <c r="F349" s="2"/>
      <c r="G349" s="2" t="n">
        <v>2.94801000000001</v>
      </c>
    </row>
    <row r="350" customFormat="false" ht="12.75" hidden="false" customHeight="false" outlineLevel="0" collapsed="false">
      <c r="C350" s="0" t="n">
        <v>345</v>
      </c>
      <c r="E350" s="2" t="n">
        <v>1.53687</v>
      </c>
      <c r="F350" s="2"/>
      <c r="G350" s="2" t="n">
        <v>2.94801000000001</v>
      </c>
    </row>
    <row r="351" customFormat="false" ht="12.75" hidden="false" customHeight="false" outlineLevel="0" collapsed="false">
      <c r="C351" s="0" t="n">
        <v>346</v>
      </c>
      <c r="E351" s="2" t="n">
        <v>1.20117</v>
      </c>
      <c r="F351" s="2"/>
      <c r="G351" s="2" t="n">
        <v>2.94801000000001</v>
      </c>
    </row>
    <row r="352" customFormat="false" ht="12.75" hidden="false" customHeight="false" outlineLevel="0" collapsed="false">
      <c r="C352" s="0" t="n">
        <v>347</v>
      </c>
      <c r="E352" s="2" t="n">
        <v>1.20117</v>
      </c>
      <c r="F352" s="2"/>
      <c r="G352" s="2" t="n">
        <v>3.28371000000001</v>
      </c>
    </row>
    <row r="353" customFormat="false" ht="12.75" hidden="false" customHeight="false" outlineLevel="0" collapsed="false">
      <c r="C353" s="0" t="n">
        <v>348</v>
      </c>
      <c r="E353" s="2" t="n">
        <v>1.20117</v>
      </c>
      <c r="F353" s="2"/>
      <c r="G353" s="2" t="n">
        <v>2.94801000000001</v>
      </c>
    </row>
    <row r="354" customFormat="false" ht="12.75" hidden="false" customHeight="false" outlineLevel="0" collapsed="false">
      <c r="C354" s="0" t="n">
        <v>349</v>
      </c>
      <c r="E354" s="2" t="n">
        <v>1.20117</v>
      </c>
      <c r="F354" s="2"/>
      <c r="G354" s="2" t="n">
        <v>2.94801000000001</v>
      </c>
    </row>
    <row r="355" customFormat="false" ht="12.75" hidden="false" customHeight="false" outlineLevel="0" collapsed="false">
      <c r="C355" s="0" t="n">
        <v>350</v>
      </c>
      <c r="E355" s="2" t="n">
        <v>1.20117</v>
      </c>
      <c r="F355" s="2"/>
      <c r="G355" s="2" t="n">
        <v>2.94801000000001</v>
      </c>
    </row>
    <row r="356" customFormat="false" ht="12.75" hidden="false" customHeight="false" outlineLevel="0" collapsed="false">
      <c r="C356" s="0" t="n">
        <v>351</v>
      </c>
      <c r="E356" s="2" t="n">
        <v>1.20117</v>
      </c>
      <c r="F356" s="2"/>
      <c r="G356" s="2" t="n">
        <v>3.28371000000001</v>
      </c>
    </row>
    <row r="357" customFormat="false" ht="12.75" hidden="false" customHeight="false" outlineLevel="0" collapsed="false">
      <c r="C357" s="0" t="n">
        <v>352</v>
      </c>
      <c r="E357" s="2" t="n">
        <v>1.20117</v>
      </c>
      <c r="F357" s="2"/>
      <c r="G357" s="2" t="n">
        <v>3.28371000000001</v>
      </c>
    </row>
    <row r="358" customFormat="false" ht="12.75" hidden="false" customHeight="false" outlineLevel="0" collapsed="false">
      <c r="C358" s="0" t="n">
        <v>353</v>
      </c>
      <c r="E358" s="2" t="n">
        <v>1.20117</v>
      </c>
      <c r="F358" s="2"/>
      <c r="G358" s="2" t="n">
        <v>3.28371000000001</v>
      </c>
    </row>
    <row r="359" customFormat="false" ht="12.75" hidden="false" customHeight="false" outlineLevel="0" collapsed="false">
      <c r="C359" s="0" t="n">
        <v>354</v>
      </c>
      <c r="E359" s="2" t="n">
        <v>1.20117</v>
      </c>
      <c r="F359" s="2"/>
      <c r="G359" s="2" t="n">
        <v>3.28371000000001</v>
      </c>
    </row>
    <row r="360" customFormat="false" ht="12.75" hidden="false" customHeight="false" outlineLevel="0" collapsed="false">
      <c r="C360" s="0" t="n">
        <v>355</v>
      </c>
      <c r="E360" s="2" t="n">
        <v>1.20117</v>
      </c>
      <c r="F360" s="2"/>
      <c r="G360" s="2" t="n">
        <v>3.28371000000001</v>
      </c>
    </row>
    <row r="361" customFormat="false" ht="12.75" hidden="false" customHeight="false" outlineLevel="0" collapsed="false">
      <c r="C361" s="0" t="n">
        <v>356</v>
      </c>
      <c r="E361" s="2" t="n">
        <v>1.20117</v>
      </c>
      <c r="F361" s="2"/>
      <c r="G361" s="2" t="n">
        <v>3.61940000000001</v>
      </c>
    </row>
    <row r="362" customFormat="false" ht="12.75" hidden="false" customHeight="false" outlineLevel="0" collapsed="false">
      <c r="C362" s="0" t="n">
        <v>357</v>
      </c>
      <c r="E362" s="2" t="n">
        <v>1.20117</v>
      </c>
      <c r="F362" s="2"/>
      <c r="G362" s="2" t="n">
        <v>3.61940000000001</v>
      </c>
    </row>
    <row r="363" customFormat="false" ht="12.75" hidden="false" customHeight="false" outlineLevel="0" collapsed="false">
      <c r="C363" s="0" t="n">
        <v>358</v>
      </c>
      <c r="E363" s="2" t="n">
        <v>1.20117</v>
      </c>
      <c r="F363" s="2"/>
      <c r="G363" s="2" t="n">
        <v>3.61940000000001</v>
      </c>
    </row>
    <row r="364" customFormat="false" ht="12.75" hidden="false" customHeight="false" outlineLevel="0" collapsed="false">
      <c r="C364" s="0" t="n">
        <v>359</v>
      </c>
      <c r="E364" s="2" t="n">
        <v>1.20117</v>
      </c>
      <c r="F364" s="2"/>
      <c r="G364" s="2" t="n">
        <v>3.28371000000001</v>
      </c>
    </row>
    <row r="365" customFormat="false" ht="12.75" hidden="false" customHeight="false" outlineLevel="0" collapsed="false">
      <c r="C365" s="0" t="n">
        <v>360</v>
      </c>
      <c r="E365" s="2" t="n">
        <v>1.20117</v>
      </c>
      <c r="F365" s="2"/>
      <c r="G365" s="2" t="n">
        <v>2.94801000000001</v>
      </c>
    </row>
    <row r="366" customFormat="false" ht="12.75" hidden="false" customHeight="false" outlineLevel="0" collapsed="false">
      <c r="C366" s="0" t="n">
        <v>361</v>
      </c>
      <c r="E366" s="2" t="n">
        <v>1.20117</v>
      </c>
      <c r="F366" s="2"/>
      <c r="G366" s="2" t="n">
        <v>3.28371000000001</v>
      </c>
    </row>
    <row r="367" customFormat="false" ht="12.75" hidden="false" customHeight="false" outlineLevel="0" collapsed="false">
      <c r="C367" s="0" t="n">
        <v>362</v>
      </c>
      <c r="E367" s="2" t="n">
        <v>1.20117</v>
      </c>
      <c r="F367" s="2"/>
      <c r="G367" s="2" t="n">
        <v>3.28371000000001</v>
      </c>
    </row>
    <row r="368" customFormat="false" ht="12.75" hidden="false" customHeight="false" outlineLevel="0" collapsed="false">
      <c r="C368" s="0" t="n">
        <v>363</v>
      </c>
      <c r="E368" s="2" t="n">
        <v>1.20117</v>
      </c>
      <c r="F368" s="2"/>
      <c r="G368" s="2" t="n">
        <v>3.28371000000001</v>
      </c>
    </row>
    <row r="369" customFormat="false" ht="12.75" hidden="false" customHeight="false" outlineLevel="0" collapsed="false">
      <c r="C369" s="0" t="n">
        <v>364</v>
      </c>
      <c r="E369" s="2" t="n">
        <v>1.20117</v>
      </c>
      <c r="F369" s="2"/>
      <c r="G369" s="2" t="n">
        <v>3.28371000000001</v>
      </c>
    </row>
    <row r="370" customFormat="false" ht="12.75" hidden="false" customHeight="false" outlineLevel="0" collapsed="false">
      <c r="C370" s="0" t="n">
        <v>365</v>
      </c>
      <c r="E370" s="2" t="n">
        <v>1.20117</v>
      </c>
      <c r="F370" s="2"/>
      <c r="G370" s="2" t="n">
        <v>3.28371000000001</v>
      </c>
    </row>
    <row r="371" customFormat="false" ht="12.75" hidden="false" customHeight="false" outlineLevel="0" collapsed="false">
      <c r="C371" s="0" t="n">
        <v>366</v>
      </c>
      <c r="E371" s="2" t="n">
        <v>1.20117</v>
      </c>
      <c r="F371" s="2"/>
      <c r="G371" s="2" t="n">
        <v>3.28371000000001</v>
      </c>
    </row>
    <row r="372" customFormat="false" ht="12.75" hidden="false" customHeight="false" outlineLevel="0" collapsed="false">
      <c r="C372" s="0" t="n">
        <v>367</v>
      </c>
      <c r="E372" s="2" t="n">
        <v>1.20117</v>
      </c>
      <c r="F372" s="2"/>
      <c r="G372" s="2" t="n">
        <v>3.28371000000001</v>
      </c>
    </row>
    <row r="373" customFormat="false" ht="12.75" hidden="false" customHeight="false" outlineLevel="0" collapsed="false">
      <c r="C373" s="0" t="n">
        <v>368</v>
      </c>
      <c r="E373" s="2" t="n">
        <v>1.20117</v>
      </c>
      <c r="F373" s="2"/>
      <c r="G373" s="2" t="n">
        <v>3.61940000000001</v>
      </c>
    </row>
    <row r="374" customFormat="false" ht="12.75" hidden="false" customHeight="false" outlineLevel="0" collapsed="false">
      <c r="C374" s="0" t="n">
        <v>369</v>
      </c>
      <c r="E374" s="2" t="n">
        <v>1.20117</v>
      </c>
      <c r="F374" s="2"/>
      <c r="G374" s="2" t="n">
        <v>3.61940000000001</v>
      </c>
    </row>
    <row r="375" customFormat="false" ht="12.75" hidden="false" customHeight="false" outlineLevel="0" collapsed="false">
      <c r="C375" s="0" t="n">
        <v>370</v>
      </c>
      <c r="E375" s="2" t="n">
        <v>1.20117</v>
      </c>
      <c r="F375" s="2"/>
      <c r="G375" s="2" t="n">
        <v>3.61940000000001</v>
      </c>
    </row>
    <row r="376" customFormat="false" ht="12.75" hidden="false" customHeight="false" outlineLevel="0" collapsed="false">
      <c r="C376" s="0" t="n">
        <v>371</v>
      </c>
      <c r="E376" s="2" t="n">
        <v>1.20117</v>
      </c>
      <c r="F376" s="2"/>
      <c r="G376" s="2" t="n">
        <v>3.61940000000001</v>
      </c>
    </row>
    <row r="377" customFormat="false" ht="12.75" hidden="false" customHeight="false" outlineLevel="0" collapsed="false">
      <c r="C377" s="0" t="n">
        <v>372</v>
      </c>
      <c r="E377" s="2" t="n">
        <v>0.865480000000002</v>
      </c>
      <c r="F377" s="2"/>
      <c r="G377" s="2" t="n">
        <v>3.61940000000001</v>
      </c>
    </row>
    <row r="378" customFormat="false" ht="12.75" hidden="false" customHeight="false" outlineLevel="0" collapsed="false">
      <c r="C378" s="0" t="n">
        <v>373</v>
      </c>
      <c r="E378" s="2" t="n">
        <v>0.865480000000002</v>
      </c>
      <c r="F378" s="2"/>
      <c r="G378" s="2" t="n">
        <v>3.28371000000001</v>
      </c>
    </row>
    <row r="379" customFormat="false" ht="12.75" hidden="false" customHeight="false" outlineLevel="0" collapsed="false">
      <c r="C379" s="0" t="n">
        <v>374</v>
      </c>
      <c r="E379" s="2" t="n">
        <v>0.865480000000002</v>
      </c>
      <c r="F379" s="2"/>
      <c r="G379" s="2" t="n">
        <v>3.61940000000001</v>
      </c>
    </row>
    <row r="380" customFormat="false" ht="12.75" hidden="false" customHeight="false" outlineLevel="0" collapsed="false">
      <c r="C380" s="0" t="n">
        <v>375</v>
      </c>
      <c r="E380" s="2" t="n">
        <v>0.865480000000002</v>
      </c>
      <c r="F380" s="2"/>
      <c r="G380" s="2" t="n">
        <v>3.61940000000001</v>
      </c>
    </row>
    <row r="381" customFormat="false" ht="12.75" hidden="false" customHeight="false" outlineLevel="0" collapsed="false">
      <c r="C381" s="0" t="n">
        <v>376</v>
      </c>
      <c r="E381" s="2" t="n">
        <v>0.865480000000002</v>
      </c>
      <c r="F381" s="2"/>
      <c r="G381" s="2" t="n">
        <v>3.61940000000001</v>
      </c>
    </row>
    <row r="382" customFormat="false" ht="12.75" hidden="false" customHeight="false" outlineLevel="0" collapsed="false">
      <c r="C382" s="0" t="n">
        <v>377</v>
      </c>
      <c r="E382" s="2" t="n">
        <v>0.865480000000002</v>
      </c>
      <c r="F382" s="2"/>
      <c r="G382" s="2" t="n">
        <v>3.61940000000001</v>
      </c>
    </row>
    <row r="383" customFormat="false" ht="12.75" hidden="false" customHeight="false" outlineLevel="0" collapsed="false">
      <c r="C383" s="0" t="n">
        <v>378</v>
      </c>
      <c r="E383" s="2" t="n">
        <v>0.865480000000002</v>
      </c>
      <c r="F383" s="2"/>
      <c r="G383" s="2" t="n">
        <v>3.61940000000001</v>
      </c>
    </row>
    <row r="384" customFormat="false" ht="12.75" hidden="false" customHeight="false" outlineLevel="0" collapsed="false">
      <c r="C384" s="0" t="n">
        <v>379</v>
      </c>
      <c r="E384" s="2" t="n">
        <v>0.865480000000002</v>
      </c>
      <c r="F384" s="2"/>
      <c r="G384" s="2" t="n">
        <v>3.61940000000001</v>
      </c>
    </row>
    <row r="385" customFormat="false" ht="12.75" hidden="false" customHeight="false" outlineLevel="0" collapsed="false">
      <c r="C385" s="0" t="n">
        <v>380</v>
      </c>
      <c r="E385" s="2" t="n">
        <v>0.865480000000002</v>
      </c>
      <c r="F385" s="2"/>
      <c r="G385" s="2" t="n">
        <v>3.28371000000001</v>
      </c>
    </row>
    <row r="386" customFormat="false" ht="12.75" hidden="false" customHeight="false" outlineLevel="0" collapsed="false">
      <c r="C386" s="0" t="n">
        <v>381</v>
      </c>
      <c r="E386" s="2" t="n">
        <v>1.20117</v>
      </c>
      <c r="F386" s="2"/>
      <c r="G386" s="2" t="n">
        <v>3.28371000000001</v>
      </c>
    </row>
    <row r="387" customFormat="false" ht="12.75" hidden="false" customHeight="false" outlineLevel="0" collapsed="false">
      <c r="C387" s="0" t="n">
        <v>382</v>
      </c>
      <c r="E387" s="2" t="n">
        <v>1.20117</v>
      </c>
      <c r="F387" s="2"/>
      <c r="G387" s="2" t="n">
        <v>3.61940000000001</v>
      </c>
    </row>
    <row r="388" customFormat="false" ht="12.75" hidden="false" customHeight="false" outlineLevel="0" collapsed="false">
      <c r="C388" s="0" t="n">
        <v>383</v>
      </c>
      <c r="E388" s="2" t="n">
        <v>0.865480000000002</v>
      </c>
      <c r="F388" s="2"/>
      <c r="G388" s="2" t="n">
        <v>3.28371000000001</v>
      </c>
    </row>
    <row r="389" customFormat="false" ht="12.75" hidden="false" customHeight="false" outlineLevel="0" collapsed="false">
      <c r="C389" s="0" t="n">
        <v>384</v>
      </c>
      <c r="E389" s="2" t="n">
        <v>0.865480000000002</v>
      </c>
      <c r="F389" s="2"/>
      <c r="G389" s="2" t="n">
        <v>3.28371000000001</v>
      </c>
    </row>
    <row r="390" customFormat="false" ht="12.75" hidden="false" customHeight="false" outlineLevel="0" collapsed="false">
      <c r="C390" s="0" t="n">
        <v>385</v>
      </c>
      <c r="E390" s="2" t="n">
        <v>1.20117</v>
      </c>
      <c r="F390" s="2"/>
      <c r="G390" s="2" t="n">
        <v>3.61940000000001</v>
      </c>
    </row>
    <row r="391" customFormat="false" ht="12.75" hidden="false" customHeight="false" outlineLevel="0" collapsed="false">
      <c r="C391" s="0" t="n">
        <v>386</v>
      </c>
      <c r="E391" s="2" t="n">
        <v>1.20117</v>
      </c>
      <c r="F391" s="2"/>
      <c r="G391" s="2" t="n">
        <v>3.61940000000001</v>
      </c>
    </row>
    <row r="392" customFormat="false" ht="12.75" hidden="false" customHeight="false" outlineLevel="0" collapsed="false">
      <c r="C392" s="0" t="n">
        <v>387</v>
      </c>
      <c r="E392" s="2" t="n">
        <v>1.20117</v>
      </c>
      <c r="F392" s="2"/>
      <c r="G392" s="2" t="n">
        <v>3.61940000000001</v>
      </c>
    </row>
    <row r="393" customFormat="false" ht="12.75" hidden="false" customHeight="false" outlineLevel="0" collapsed="false">
      <c r="C393" s="0" t="n">
        <v>388</v>
      </c>
      <c r="E393" s="2" t="n">
        <v>1.20117</v>
      </c>
      <c r="F393" s="2"/>
      <c r="G393" s="2" t="n">
        <v>3.61940000000001</v>
      </c>
    </row>
    <row r="394" customFormat="false" ht="12.75" hidden="false" customHeight="false" outlineLevel="0" collapsed="false">
      <c r="C394" s="0" t="n">
        <v>389</v>
      </c>
      <c r="E394" s="2" t="n">
        <v>1.20117</v>
      </c>
      <c r="F394" s="2"/>
      <c r="G394" s="2" t="n">
        <v>3.61940000000001</v>
      </c>
    </row>
    <row r="395" customFormat="false" ht="12.75" hidden="false" customHeight="false" outlineLevel="0" collapsed="false">
      <c r="C395" s="0" t="n">
        <v>390</v>
      </c>
      <c r="E395" s="2" t="n">
        <v>0.865480000000002</v>
      </c>
      <c r="F395" s="2"/>
      <c r="G395" s="2" t="n">
        <v>3.61940000000001</v>
      </c>
    </row>
    <row r="396" customFormat="false" ht="12.75" hidden="false" customHeight="false" outlineLevel="0" collapsed="false">
      <c r="C396" s="0" t="n">
        <v>391</v>
      </c>
      <c r="E396" s="2" t="n">
        <v>0.865480000000002</v>
      </c>
      <c r="F396" s="2"/>
      <c r="G396" s="2" t="n">
        <v>3.61940000000001</v>
      </c>
    </row>
    <row r="397" customFormat="false" ht="12.75" hidden="false" customHeight="false" outlineLevel="0" collapsed="false">
      <c r="C397" s="0" t="n">
        <v>392</v>
      </c>
      <c r="E397" s="2" t="n">
        <v>1.20117</v>
      </c>
      <c r="F397" s="2"/>
      <c r="G397" s="2" t="n">
        <v>3.61940000000001</v>
      </c>
    </row>
    <row r="398" customFormat="false" ht="12.75" hidden="false" customHeight="false" outlineLevel="0" collapsed="false">
      <c r="C398" s="0" t="n">
        <v>393</v>
      </c>
      <c r="E398" s="2" t="n">
        <v>1.20117</v>
      </c>
      <c r="F398" s="2"/>
      <c r="G398" s="2" t="n">
        <v>3.61940000000001</v>
      </c>
    </row>
    <row r="399" customFormat="false" ht="12.75" hidden="false" customHeight="false" outlineLevel="0" collapsed="false">
      <c r="C399" s="0" t="n">
        <v>394</v>
      </c>
      <c r="E399" s="2" t="n">
        <v>1.20117</v>
      </c>
      <c r="F399" s="2"/>
      <c r="G399" s="2" t="n">
        <v>3.61940000000001</v>
      </c>
    </row>
    <row r="400" customFormat="false" ht="12.75" hidden="false" customHeight="false" outlineLevel="0" collapsed="false">
      <c r="C400" s="0" t="n">
        <v>395</v>
      </c>
      <c r="E400" s="2" t="n">
        <v>1.53687</v>
      </c>
      <c r="F400" s="2"/>
      <c r="G400" s="2" t="n">
        <v>3.61940000000001</v>
      </c>
    </row>
    <row r="401" customFormat="false" ht="12.75" hidden="false" customHeight="false" outlineLevel="0" collapsed="false">
      <c r="C401" s="0" t="n">
        <v>396</v>
      </c>
      <c r="E401" s="2" t="n">
        <v>1.53687</v>
      </c>
      <c r="F401" s="2"/>
      <c r="G401" s="2" t="n">
        <v>3.61940000000001</v>
      </c>
    </row>
    <row r="402" customFormat="false" ht="12.75" hidden="false" customHeight="false" outlineLevel="0" collapsed="false">
      <c r="C402" s="0" t="n">
        <v>397</v>
      </c>
      <c r="E402" s="2" t="n">
        <v>1.53687</v>
      </c>
      <c r="F402" s="2"/>
      <c r="G402" s="2" t="n">
        <v>3.61940000000001</v>
      </c>
    </row>
    <row r="403" customFormat="false" ht="12.75" hidden="false" customHeight="false" outlineLevel="0" collapsed="false">
      <c r="C403" s="0" t="n">
        <v>398</v>
      </c>
      <c r="E403" s="2" t="n">
        <v>1.53687</v>
      </c>
      <c r="F403" s="2"/>
      <c r="G403" s="2" t="n">
        <v>3.95509000000001</v>
      </c>
    </row>
    <row r="404" customFormat="false" ht="12.75" hidden="false" customHeight="false" outlineLevel="0" collapsed="false">
      <c r="C404" s="0" t="n">
        <v>399</v>
      </c>
      <c r="E404" s="2" t="n">
        <v>1.53687</v>
      </c>
      <c r="F404" s="2"/>
      <c r="G404" s="2" t="n">
        <v>3.61940000000001</v>
      </c>
    </row>
    <row r="405" customFormat="false" ht="12.75" hidden="false" customHeight="false" outlineLevel="0" collapsed="false">
      <c r="C405" s="0" t="n">
        <v>400</v>
      </c>
      <c r="E405" s="2" t="n">
        <v>1.53687</v>
      </c>
      <c r="F405" s="2"/>
      <c r="G405" s="2" t="n">
        <v>3.28371000000001</v>
      </c>
    </row>
    <row r="406" customFormat="false" ht="12.75" hidden="false" customHeight="false" outlineLevel="0" collapsed="false">
      <c r="C406" s="0" t="n">
        <v>401</v>
      </c>
      <c r="E406" s="2" t="n">
        <v>1.53687</v>
      </c>
      <c r="F406" s="2"/>
      <c r="G406" s="2" t="n">
        <v>3.28371000000001</v>
      </c>
    </row>
    <row r="407" customFormat="false" ht="12.75" hidden="false" customHeight="false" outlineLevel="0" collapsed="false">
      <c r="C407" s="0" t="n">
        <v>402</v>
      </c>
      <c r="E407" s="2" t="n">
        <v>1.53687</v>
      </c>
      <c r="F407" s="2"/>
      <c r="G407" s="2" t="n">
        <v>3.28371000000001</v>
      </c>
    </row>
    <row r="408" customFormat="false" ht="12.75" hidden="false" customHeight="false" outlineLevel="0" collapsed="false">
      <c r="C408" s="0" t="n">
        <v>403</v>
      </c>
      <c r="E408" s="2" t="n">
        <v>1.53687</v>
      </c>
      <c r="F408" s="2"/>
      <c r="G408" s="2" t="n">
        <v>3.28371000000001</v>
      </c>
    </row>
    <row r="409" customFormat="false" ht="12.75" hidden="false" customHeight="false" outlineLevel="0" collapsed="false">
      <c r="C409" s="0" t="n">
        <v>404</v>
      </c>
      <c r="E409" s="2" t="n">
        <v>1.20117</v>
      </c>
      <c r="F409" s="2"/>
      <c r="G409" s="2" t="n">
        <v>3.28371000000001</v>
      </c>
    </row>
    <row r="410" customFormat="false" ht="12.75" hidden="false" customHeight="false" outlineLevel="0" collapsed="false">
      <c r="C410" s="0" t="n">
        <v>405</v>
      </c>
      <c r="E410" s="2" t="n">
        <v>1.20117</v>
      </c>
      <c r="F410" s="2"/>
      <c r="G410" s="2" t="n">
        <v>3.28371000000001</v>
      </c>
    </row>
    <row r="411" customFormat="false" ht="12.75" hidden="false" customHeight="false" outlineLevel="0" collapsed="false">
      <c r="C411" s="0" t="n">
        <v>406</v>
      </c>
      <c r="E411" s="2" t="n">
        <v>1.20117</v>
      </c>
      <c r="F411" s="2"/>
      <c r="G411" s="2" t="n">
        <v>3.28371000000001</v>
      </c>
    </row>
    <row r="412" customFormat="false" ht="12.75" hidden="false" customHeight="false" outlineLevel="0" collapsed="false">
      <c r="C412" s="0" t="n">
        <v>407</v>
      </c>
      <c r="E412" s="2" t="n">
        <v>1.20117</v>
      </c>
      <c r="F412" s="2"/>
      <c r="G412" s="2" t="n">
        <v>3.28371000000001</v>
      </c>
    </row>
    <row r="413" customFormat="false" ht="12.75" hidden="false" customHeight="false" outlineLevel="0" collapsed="false">
      <c r="C413" s="0" t="n">
        <v>408</v>
      </c>
      <c r="E413" s="2" t="n">
        <v>1.20117</v>
      </c>
      <c r="F413" s="2"/>
      <c r="G413" s="2" t="n">
        <v>3.28371000000001</v>
      </c>
    </row>
    <row r="414" customFormat="false" ht="12.75" hidden="false" customHeight="false" outlineLevel="0" collapsed="false">
      <c r="C414" s="0" t="n">
        <v>409</v>
      </c>
      <c r="E414" s="2" t="n">
        <v>1.20117</v>
      </c>
      <c r="F414" s="2"/>
      <c r="G414" s="2" t="n">
        <v>3.61940000000001</v>
      </c>
    </row>
    <row r="415" customFormat="false" ht="12.75" hidden="false" customHeight="false" outlineLevel="0" collapsed="false">
      <c r="C415" s="0" t="n">
        <v>410</v>
      </c>
      <c r="E415" s="2" t="n">
        <v>1.20117</v>
      </c>
      <c r="F415" s="2"/>
      <c r="G415" s="2" t="n">
        <v>3.61940000000001</v>
      </c>
    </row>
    <row r="416" customFormat="false" ht="12.75" hidden="false" customHeight="false" outlineLevel="0" collapsed="false">
      <c r="C416" s="0" t="n">
        <v>411</v>
      </c>
      <c r="E416" s="2" t="n">
        <v>0.865480000000002</v>
      </c>
      <c r="F416" s="2"/>
      <c r="G416" s="2" t="n">
        <v>3.61940000000001</v>
      </c>
    </row>
    <row r="417" customFormat="false" ht="12.75" hidden="false" customHeight="false" outlineLevel="0" collapsed="false">
      <c r="C417" s="0" t="n">
        <v>412</v>
      </c>
      <c r="E417" s="2" t="n">
        <v>0.865480000000002</v>
      </c>
      <c r="F417" s="2"/>
      <c r="G417" s="2" t="n">
        <v>3.61940000000001</v>
      </c>
    </row>
    <row r="418" customFormat="false" ht="12.75" hidden="false" customHeight="false" outlineLevel="0" collapsed="false">
      <c r="C418" s="0" t="n">
        <v>413</v>
      </c>
      <c r="E418" s="2" t="n">
        <v>0.865480000000002</v>
      </c>
      <c r="F418" s="2"/>
      <c r="G418" s="2" t="n">
        <v>3.61940000000001</v>
      </c>
    </row>
    <row r="419" customFormat="false" ht="12.75" hidden="false" customHeight="false" outlineLevel="0" collapsed="false">
      <c r="C419" s="0" t="n">
        <v>414</v>
      </c>
      <c r="E419" s="2" t="n">
        <v>0.865480000000002</v>
      </c>
      <c r="F419" s="2"/>
      <c r="G419" s="2" t="n">
        <v>3.95509000000001</v>
      </c>
    </row>
    <row r="420" customFormat="false" ht="12.75" hidden="false" customHeight="false" outlineLevel="0" collapsed="false">
      <c r="C420" s="0" t="n">
        <v>415</v>
      </c>
      <c r="E420" s="2" t="n">
        <v>1.20117</v>
      </c>
      <c r="F420" s="2"/>
      <c r="G420" s="2" t="n">
        <v>3.61940000000001</v>
      </c>
    </row>
    <row r="421" customFormat="false" ht="12.75" hidden="false" customHeight="false" outlineLevel="0" collapsed="false">
      <c r="C421" s="0" t="n">
        <v>416</v>
      </c>
      <c r="E421" s="2" t="n">
        <v>1.20117</v>
      </c>
      <c r="F421" s="2"/>
      <c r="G421" s="2" t="n">
        <v>3.61940000000001</v>
      </c>
    </row>
    <row r="422" customFormat="false" ht="12.75" hidden="false" customHeight="false" outlineLevel="0" collapsed="false">
      <c r="C422" s="0" t="n">
        <v>417</v>
      </c>
      <c r="E422" s="2" t="n">
        <v>1.20117</v>
      </c>
      <c r="F422" s="2"/>
      <c r="G422" s="2" t="n">
        <v>3.28371000000001</v>
      </c>
    </row>
    <row r="423" customFormat="false" ht="12.75" hidden="false" customHeight="false" outlineLevel="0" collapsed="false">
      <c r="C423" s="0" t="n">
        <v>418</v>
      </c>
      <c r="E423" s="2" t="n">
        <v>1.20117</v>
      </c>
      <c r="F423" s="2"/>
      <c r="G423" s="2" t="n">
        <v>3.61940000000001</v>
      </c>
    </row>
    <row r="424" customFormat="false" ht="12.75" hidden="false" customHeight="false" outlineLevel="0" collapsed="false">
      <c r="C424" s="0" t="n">
        <v>419</v>
      </c>
      <c r="E424" s="2" t="n">
        <v>1.20117</v>
      </c>
      <c r="F424" s="2"/>
      <c r="G424" s="2" t="n">
        <v>3.61940000000001</v>
      </c>
    </row>
    <row r="425" customFormat="false" ht="12.75" hidden="false" customHeight="false" outlineLevel="0" collapsed="false">
      <c r="C425" s="0" t="n">
        <v>420</v>
      </c>
      <c r="E425" s="2" t="n">
        <v>1.53687</v>
      </c>
      <c r="F425" s="2"/>
      <c r="G425" s="2" t="n">
        <v>3.28371000000001</v>
      </c>
    </row>
    <row r="426" customFormat="false" ht="12.75" hidden="false" customHeight="false" outlineLevel="0" collapsed="false">
      <c r="C426" s="0" t="n">
        <v>421</v>
      </c>
      <c r="E426" s="2" t="n">
        <v>1.53687</v>
      </c>
      <c r="F426" s="2"/>
      <c r="G426" s="2" t="n">
        <v>3.61940000000001</v>
      </c>
    </row>
    <row r="427" customFormat="false" ht="12.75" hidden="false" customHeight="false" outlineLevel="0" collapsed="false">
      <c r="C427" s="0" t="n">
        <v>422</v>
      </c>
      <c r="E427" s="2" t="n">
        <v>1.20117</v>
      </c>
      <c r="F427" s="2"/>
      <c r="G427" s="2" t="n">
        <v>3.61940000000001</v>
      </c>
    </row>
    <row r="428" customFormat="false" ht="12.75" hidden="false" customHeight="false" outlineLevel="0" collapsed="false">
      <c r="C428" s="0" t="n">
        <v>423</v>
      </c>
      <c r="E428" s="2" t="n">
        <v>1.20117</v>
      </c>
      <c r="F428" s="2"/>
      <c r="G428" s="2" t="n">
        <v>3.61940000000001</v>
      </c>
    </row>
    <row r="429" customFormat="false" ht="12.75" hidden="false" customHeight="false" outlineLevel="0" collapsed="false">
      <c r="C429" s="0" t="n">
        <v>424</v>
      </c>
      <c r="E429" s="2" t="n">
        <v>0.865480000000002</v>
      </c>
      <c r="F429" s="2"/>
      <c r="G429" s="2" t="n">
        <v>3.61940000000001</v>
      </c>
    </row>
    <row r="430" customFormat="false" ht="12.75" hidden="false" customHeight="false" outlineLevel="0" collapsed="false">
      <c r="C430" s="0" t="n">
        <v>425</v>
      </c>
      <c r="E430" s="2" t="n">
        <v>0.865480000000002</v>
      </c>
      <c r="F430" s="2"/>
      <c r="G430" s="2" t="n">
        <v>3.28371000000001</v>
      </c>
    </row>
    <row r="431" customFormat="false" ht="12.75" hidden="false" customHeight="false" outlineLevel="0" collapsed="false">
      <c r="C431" s="0" t="n">
        <v>426</v>
      </c>
      <c r="E431" s="2" t="n">
        <v>0.529789999999998</v>
      </c>
      <c r="F431" s="2"/>
      <c r="G431" s="2" t="n">
        <v>3.28371000000001</v>
      </c>
    </row>
    <row r="432" customFormat="false" ht="12.75" hidden="false" customHeight="false" outlineLevel="0" collapsed="false">
      <c r="C432" s="0" t="n">
        <v>427</v>
      </c>
      <c r="E432" s="2" t="n">
        <v>0.529789999999998</v>
      </c>
      <c r="F432" s="2"/>
      <c r="G432" s="2" t="n">
        <v>3.28371000000001</v>
      </c>
    </row>
    <row r="433" customFormat="false" ht="12.75" hidden="false" customHeight="false" outlineLevel="0" collapsed="false">
      <c r="C433" s="0" t="n">
        <v>428</v>
      </c>
      <c r="E433" s="2" t="n">
        <v>0.529789999999998</v>
      </c>
      <c r="F433" s="2"/>
      <c r="G433" s="2" t="n">
        <v>3.28371000000001</v>
      </c>
    </row>
    <row r="434" customFormat="false" ht="12.75" hidden="false" customHeight="false" outlineLevel="0" collapsed="false">
      <c r="C434" s="0" t="n">
        <v>429</v>
      </c>
      <c r="E434" s="2" t="n">
        <v>0.865480000000002</v>
      </c>
      <c r="F434" s="2"/>
      <c r="G434" s="2" t="n">
        <v>3.61940000000001</v>
      </c>
    </row>
    <row r="435" customFormat="false" ht="12.75" hidden="false" customHeight="false" outlineLevel="0" collapsed="false">
      <c r="C435" s="0" t="n">
        <v>430</v>
      </c>
      <c r="E435" s="2" t="n">
        <v>0.529789999999998</v>
      </c>
      <c r="F435" s="2"/>
      <c r="G435" s="2" t="n">
        <v>3.95509000000001</v>
      </c>
    </row>
    <row r="436" customFormat="false" ht="12.75" hidden="false" customHeight="false" outlineLevel="0" collapsed="false">
      <c r="C436" s="0" t="n">
        <v>431</v>
      </c>
      <c r="E436" s="2" t="n">
        <v>0.529789999999998</v>
      </c>
      <c r="F436" s="2"/>
      <c r="G436" s="2" t="n">
        <v>3.95509000000001</v>
      </c>
    </row>
    <row r="437" customFormat="false" ht="12.75" hidden="false" customHeight="false" outlineLevel="0" collapsed="false">
      <c r="C437" s="0" t="n">
        <v>432</v>
      </c>
      <c r="E437" s="2" t="n">
        <v>0.865480000000002</v>
      </c>
      <c r="F437" s="2"/>
      <c r="G437" s="2" t="n">
        <v>3.61940000000001</v>
      </c>
    </row>
    <row r="438" customFormat="false" ht="12.75" hidden="false" customHeight="false" outlineLevel="0" collapsed="false">
      <c r="C438" s="0" t="n">
        <v>433</v>
      </c>
      <c r="E438" s="2" t="n">
        <v>0.865480000000002</v>
      </c>
      <c r="F438" s="2"/>
      <c r="G438" s="2" t="n">
        <v>3.61940000000001</v>
      </c>
    </row>
    <row r="439" customFormat="false" ht="12.75" hidden="false" customHeight="false" outlineLevel="0" collapsed="false">
      <c r="C439" s="0" t="n">
        <v>434</v>
      </c>
      <c r="E439" s="2" t="n">
        <v>0.865480000000002</v>
      </c>
      <c r="F439" s="2"/>
      <c r="G439" s="2" t="n">
        <v>3.28371000000001</v>
      </c>
    </row>
    <row r="440" customFormat="false" ht="12.75" hidden="false" customHeight="false" outlineLevel="0" collapsed="false">
      <c r="C440" s="0" t="n">
        <v>435</v>
      </c>
      <c r="E440" s="2" t="n">
        <v>1.20117</v>
      </c>
      <c r="F440" s="2"/>
      <c r="G440" s="2" t="n">
        <v>3.28371000000001</v>
      </c>
    </row>
    <row r="441" customFormat="false" ht="12.75" hidden="false" customHeight="false" outlineLevel="0" collapsed="false">
      <c r="C441" s="0" t="n">
        <v>436</v>
      </c>
      <c r="E441" s="2" t="n">
        <v>1.20117</v>
      </c>
      <c r="F441" s="2"/>
      <c r="G441" s="2" t="n">
        <v>3.28371000000001</v>
      </c>
    </row>
    <row r="442" customFormat="false" ht="12.75" hidden="false" customHeight="false" outlineLevel="0" collapsed="false">
      <c r="C442" s="0" t="n">
        <v>437</v>
      </c>
      <c r="E442" s="2" t="n">
        <v>1.53687</v>
      </c>
      <c r="F442" s="2"/>
      <c r="G442" s="2" t="n">
        <v>3.28371000000001</v>
      </c>
    </row>
    <row r="443" customFormat="false" ht="12.75" hidden="false" customHeight="false" outlineLevel="0" collapsed="false">
      <c r="C443" s="0" t="n">
        <v>438</v>
      </c>
      <c r="E443" s="2" t="n">
        <v>1.53687</v>
      </c>
      <c r="F443" s="2"/>
      <c r="G443" s="2" t="n">
        <v>2.94801000000001</v>
      </c>
    </row>
    <row r="444" customFormat="false" ht="12.75" hidden="false" customHeight="false" outlineLevel="0" collapsed="false">
      <c r="C444" s="0" t="n">
        <v>439</v>
      </c>
      <c r="E444" s="2" t="n">
        <v>1.53687</v>
      </c>
      <c r="F444" s="2"/>
      <c r="G444" s="2" t="n">
        <v>2.94801000000001</v>
      </c>
    </row>
    <row r="445" customFormat="false" ht="12.75" hidden="false" customHeight="false" outlineLevel="0" collapsed="false">
      <c r="C445" s="0" t="n">
        <v>440</v>
      </c>
      <c r="E445" s="2" t="n">
        <v>1.87256</v>
      </c>
      <c r="F445" s="2"/>
      <c r="G445" s="2" t="n">
        <v>2.94801000000001</v>
      </c>
    </row>
    <row r="446" customFormat="false" ht="12.75" hidden="false" customHeight="false" outlineLevel="0" collapsed="false">
      <c r="C446" s="0" t="n">
        <v>441</v>
      </c>
      <c r="E446" s="2" t="n">
        <v>1.87256</v>
      </c>
      <c r="F446" s="2"/>
      <c r="G446" s="2" t="n">
        <v>2.94801000000001</v>
      </c>
    </row>
    <row r="447" customFormat="false" ht="12.75" hidden="false" customHeight="false" outlineLevel="0" collapsed="false">
      <c r="C447" s="0" t="n">
        <v>442</v>
      </c>
      <c r="E447" s="2" t="n">
        <v>1.53687</v>
      </c>
      <c r="F447" s="2"/>
      <c r="G447" s="2" t="n">
        <v>2.94801000000001</v>
      </c>
    </row>
    <row r="448" customFormat="false" ht="12.75" hidden="false" customHeight="false" outlineLevel="0" collapsed="false">
      <c r="C448" s="0" t="n">
        <v>443</v>
      </c>
      <c r="E448" s="2" t="n">
        <v>1.87256</v>
      </c>
      <c r="F448" s="2"/>
      <c r="G448" s="2" t="n">
        <v>2.94801000000001</v>
      </c>
    </row>
    <row r="449" customFormat="false" ht="12.75" hidden="false" customHeight="false" outlineLevel="0" collapsed="false">
      <c r="C449" s="0" t="n">
        <v>444</v>
      </c>
      <c r="E449" s="2" t="n">
        <v>1.53687</v>
      </c>
      <c r="F449" s="2"/>
      <c r="G449" s="2" t="n">
        <v>2.94801000000001</v>
      </c>
    </row>
    <row r="450" customFormat="false" ht="12.75" hidden="false" customHeight="false" outlineLevel="0" collapsed="false">
      <c r="C450" s="0" t="n">
        <v>445</v>
      </c>
      <c r="E450" s="2" t="n">
        <v>1.53687</v>
      </c>
      <c r="F450" s="2"/>
      <c r="G450" s="2" t="n">
        <v>2.94801000000001</v>
      </c>
    </row>
    <row r="451" customFormat="false" ht="12.75" hidden="false" customHeight="false" outlineLevel="0" collapsed="false">
      <c r="C451" s="0" t="n">
        <v>446</v>
      </c>
      <c r="E451" s="2" t="n">
        <v>1.53687</v>
      </c>
      <c r="F451" s="2"/>
      <c r="G451" s="2" t="n">
        <v>2.94801000000001</v>
      </c>
    </row>
    <row r="452" customFormat="false" ht="12.75" hidden="false" customHeight="false" outlineLevel="0" collapsed="false">
      <c r="C452" s="0" t="n">
        <v>447</v>
      </c>
      <c r="E452" s="2" t="n">
        <v>1.53687</v>
      </c>
      <c r="F452" s="2"/>
      <c r="G452" s="2" t="n">
        <v>2.94801000000001</v>
      </c>
    </row>
    <row r="453" customFormat="false" ht="12.75" hidden="false" customHeight="false" outlineLevel="0" collapsed="false">
      <c r="C453" s="0" t="n">
        <v>448</v>
      </c>
      <c r="E453" s="2" t="n">
        <v>1.20117</v>
      </c>
      <c r="F453" s="2"/>
      <c r="G453" s="2" t="n">
        <v>3.28371000000001</v>
      </c>
    </row>
    <row r="454" customFormat="false" ht="12.75" hidden="false" customHeight="false" outlineLevel="0" collapsed="false">
      <c r="C454" s="0" t="n">
        <v>449</v>
      </c>
      <c r="E454" s="2" t="n">
        <v>1.20117</v>
      </c>
      <c r="F454" s="2"/>
      <c r="G454" s="2" t="n">
        <v>3.28371000000001</v>
      </c>
    </row>
    <row r="455" customFormat="false" ht="12.75" hidden="false" customHeight="false" outlineLevel="0" collapsed="false">
      <c r="C455" s="0" t="n">
        <v>450</v>
      </c>
      <c r="E455" s="2" t="n">
        <v>1.20117</v>
      </c>
      <c r="F455" s="2"/>
      <c r="G455" s="2" t="n">
        <v>3.28371000000001</v>
      </c>
    </row>
    <row r="456" customFormat="false" ht="12.75" hidden="false" customHeight="false" outlineLevel="0" collapsed="false">
      <c r="C456" s="0" t="n">
        <v>451</v>
      </c>
      <c r="E456" s="2" t="n">
        <v>1.53687</v>
      </c>
      <c r="F456" s="2"/>
      <c r="G456" s="2" t="n">
        <v>3.28371000000001</v>
      </c>
    </row>
    <row r="457" customFormat="false" ht="12.75" hidden="false" customHeight="false" outlineLevel="0" collapsed="false">
      <c r="C457" s="0" t="n">
        <v>452</v>
      </c>
      <c r="E457" s="2" t="n">
        <v>1.53687</v>
      </c>
      <c r="F457" s="2"/>
      <c r="G457" s="2" t="n">
        <v>3.28371000000001</v>
      </c>
    </row>
    <row r="458" customFormat="false" ht="12.75" hidden="false" customHeight="false" outlineLevel="0" collapsed="false">
      <c r="C458" s="0" t="n">
        <v>453</v>
      </c>
      <c r="E458" s="2" t="n">
        <v>1.20117</v>
      </c>
      <c r="F458" s="2"/>
      <c r="G458" s="2" t="n">
        <v>3.61940000000001</v>
      </c>
    </row>
    <row r="459" customFormat="false" ht="12.75" hidden="false" customHeight="false" outlineLevel="0" collapsed="false">
      <c r="C459" s="0" t="n">
        <v>454</v>
      </c>
      <c r="E459" s="2" t="n">
        <v>1.53687</v>
      </c>
      <c r="F459" s="2"/>
      <c r="G459" s="2" t="n">
        <v>3.61940000000001</v>
      </c>
    </row>
    <row r="460" customFormat="false" ht="12.75" hidden="false" customHeight="false" outlineLevel="0" collapsed="false">
      <c r="C460" s="0" t="n">
        <v>455</v>
      </c>
      <c r="E460" s="2" t="n">
        <v>1.53687</v>
      </c>
      <c r="F460" s="2"/>
      <c r="G460" s="2" t="n">
        <v>3.61940000000001</v>
      </c>
    </row>
    <row r="461" customFormat="false" ht="12.75" hidden="false" customHeight="false" outlineLevel="0" collapsed="false">
      <c r="C461" s="0" t="n">
        <v>456</v>
      </c>
      <c r="E461" s="2" t="n">
        <v>1.53687</v>
      </c>
      <c r="F461" s="2"/>
      <c r="G461" s="2" t="n">
        <v>3.61940000000001</v>
      </c>
    </row>
    <row r="462" customFormat="false" ht="12.75" hidden="false" customHeight="false" outlineLevel="0" collapsed="false">
      <c r="C462" s="0" t="n">
        <v>457</v>
      </c>
      <c r="E462" s="2" t="n">
        <v>1.53687</v>
      </c>
      <c r="F462" s="2"/>
      <c r="G462" s="2" t="n">
        <v>3.61940000000001</v>
      </c>
    </row>
    <row r="463" customFormat="false" ht="12.75" hidden="false" customHeight="false" outlineLevel="0" collapsed="false">
      <c r="C463" s="0" t="n">
        <v>458</v>
      </c>
      <c r="E463" s="2" t="n">
        <v>1.53687</v>
      </c>
      <c r="F463" s="2"/>
      <c r="G463" s="2" t="n">
        <v>3.61940000000001</v>
      </c>
    </row>
    <row r="464" customFormat="false" ht="12.75" hidden="false" customHeight="false" outlineLevel="0" collapsed="false">
      <c r="C464" s="0" t="n">
        <v>459</v>
      </c>
      <c r="E464" s="2" t="n">
        <v>1.53687</v>
      </c>
      <c r="F464" s="2"/>
      <c r="G464" s="2" t="n">
        <v>3.28371000000001</v>
      </c>
    </row>
    <row r="465" customFormat="false" ht="12.75" hidden="false" customHeight="false" outlineLevel="0" collapsed="false">
      <c r="C465" s="0" t="n">
        <v>460</v>
      </c>
      <c r="E465" s="2" t="n">
        <v>1.53687</v>
      </c>
      <c r="F465" s="2"/>
      <c r="G465" s="2" t="n">
        <v>3.28371000000001</v>
      </c>
    </row>
    <row r="466" customFormat="false" ht="12.75" hidden="false" customHeight="false" outlineLevel="0" collapsed="false">
      <c r="C466" s="0" t="n">
        <v>461</v>
      </c>
      <c r="E466" s="2" t="n">
        <v>1.20117</v>
      </c>
      <c r="F466" s="2"/>
      <c r="G466" s="2" t="n">
        <v>3.28371000000001</v>
      </c>
    </row>
    <row r="467" customFormat="false" ht="12.75" hidden="false" customHeight="false" outlineLevel="0" collapsed="false">
      <c r="C467" s="0" t="n">
        <v>462</v>
      </c>
      <c r="E467" s="2" t="n">
        <v>1.53687</v>
      </c>
      <c r="F467" s="2"/>
      <c r="G467" s="2" t="n">
        <v>2.94801000000001</v>
      </c>
    </row>
    <row r="468" customFormat="false" ht="12.75" hidden="false" customHeight="false" outlineLevel="0" collapsed="false">
      <c r="C468" s="0" t="n">
        <v>463</v>
      </c>
      <c r="E468" s="2" t="n">
        <v>1.20117</v>
      </c>
      <c r="F468" s="2"/>
      <c r="G468" s="2" t="n">
        <v>3.28371000000001</v>
      </c>
    </row>
    <row r="469" customFormat="false" ht="12.75" hidden="false" customHeight="false" outlineLevel="0" collapsed="false">
      <c r="C469" s="0" t="n">
        <v>464</v>
      </c>
      <c r="E469" s="2" t="n">
        <v>1.20117</v>
      </c>
      <c r="F469" s="2"/>
      <c r="G469" s="2" t="n">
        <v>2.94801000000001</v>
      </c>
    </row>
    <row r="470" customFormat="false" ht="12.75" hidden="false" customHeight="false" outlineLevel="0" collapsed="false">
      <c r="C470" s="0" t="n">
        <v>465</v>
      </c>
      <c r="E470" s="2" t="n">
        <v>1.20117</v>
      </c>
      <c r="F470" s="2"/>
      <c r="G470" s="2" t="n">
        <v>2.61232000000001</v>
      </c>
    </row>
    <row r="471" customFormat="false" ht="12.75" hidden="false" customHeight="false" outlineLevel="0" collapsed="false">
      <c r="C471" s="0" t="n">
        <v>466</v>
      </c>
      <c r="E471" s="2" t="n">
        <v>1.20117</v>
      </c>
      <c r="F471" s="2"/>
      <c r="G471" s="2" t="n">
        <v>2.61232000000001</v>
      </c>
    </row>
    <row r="472" customFormat="false" ht="12.75" hidden="false" customHeight="false" outlineLevel="0" collapsed="false">
      <c r="C472" s="0" t="n">
        <v>467</v>
      </c>
      <c r="E472" s="2" t="n">
        <v>0.865480000000002</v>
      </c>
      <c r="F472" s="2"/>
      <c r="G472" s="2" t="n">
        <v>2.94801000000001</v>
      </c>
    </row>
    <row r="473" customFormat="false" ht="12.75" hidden="false" customHeight="false" outlineLevel="0" collapsed="false">
      <c r="C473" s="0" t="n">
        <v>468</v>
      </c>
      <c r="E473" s="2" t="n">
        <v>0.865480000000002</v>
      </c>
      <c r="F473" s="2"/>
      <c r="G473" s="2" t="n">
        <v>2.61232000000001</v>
      </c>
    </row>
    <row r="474" customFormat="false" ht="12.75" hidden="false" customHeight="false" outlineLevel="0" collapsed="false">
      <c r="C474" s="0" t="n">
        <v>469</v>
      </c>
      <c r="E474" s="2" t="n">
        <v>1.20117</v>
      </c>
      <c r="F474" s="2"/>
      <c r="G474" s="2" t="n">
        <v>2.94801000000001</v>
      </c>
    </row>
    <row r="475" customFormat="false" ht="12.75" hidden="false" customHeight="false" outlineLevel="0" collapsed="false">
      <c r="C475" s="0" t="n">
        <v>470</v>
      </c>
      <c r="E475" s="2" t="n">
        <v>1.20117</v>
      </c>
      <c r="F475" s="2"/>
      <c r="G475" s="2" t="n">
        <v>3.28371000000001</v>
      </c>
    </row>
    <row r="476" customFormat="false" ht="12.75" hidden="false" customHeight="false" outlineLevel="0" collapsed="false">
      <c r="C476" s="0" t="n">
        <v>471</v>
      </c>
      <c r="E476" s="2" t="n">
        <v>1.20117</v>
      </c>
      <c r="F476" s="2"/>
      <c r="G476" s="2" t="n">
        <v>2.94801000000001</v>
      </c>
    </row>
    <row r="477" customFormat="false" ht="12.75" hidden="false" customHeight="false" outlineLevel="0" collapsed="false">
      <c r="C477" s="0" t="n">
        <v>472</v>
      </c>
      <c r="E477" s="2" t="n">
        <v>0.865480000000002</v>
      </c>
      <c r="F477" s="2"/>
      <c r="G477" s="2" t="n">
        <v>3.28371000000001</v>
      </c>
    </row>
    <row r="478" customFormat="false" ht="12.75" hidden="false" customHeight="false" outlineLevel="0" collapsed="false">
      <c r="C478" s="0" t="n">
        <v>473</v>
      </c>
      <c r="E478" s="2" t="n">
        <v>1.20117</v>
      </c>
      <c r="F478" s="2"/>
      <c r="G478" s="2" t="n">
        <v>3.28371000000001</v>
      </c>
    </row>
    <row r="479" customFormat="false" ht="12.75" hidden="false" customHeight="false" outlineLevel="0" collapsed="false">
      <c r="C479" s="0" t="n">
        <v>474</v>
      </c>
      <c r="E479" s="2" t="n">
        <v>0.865480000000002</v>
      </c>
      <c r="F479" s="2"/>
      <c r="G479" s="2" t="n">
        <v>2.94801000000001</v>
      </c>
    </row>
    <row r="480" customFormat="false" ht="12.75" hidden="false" customHeight="false" outlineLevel="0" collapsed="false">
      <c r="C480" s="0" t="n">
        <v>475</v>
      </c>
      <c r="E480" s="2" t="n">
        <v>1.20117</v>
      </c>
      <c r="F480" s="2"/>
      <c r="G480" s="2" t="n">
        <v>3.28371000000001</v>
      </c>
    </row>
    <row r="481" customFormat="false" ht="12.75" hidden="false" customHeight="false" outlineLevel="0" collapsed="false">
      <c r="C481" s="0" t="n">
        <v>476</v>
      </c>
      <c r="E481" s="2" t="n">
        <v>1.53687</v>
      </c>
      <c r="F481" s="2"/>
      <c r="G481" s="2" t="n">
        <v>3.28371000000001</v>
      </c>
    </row>
    <row r="482" customFormat="false" ht="12.75" hidden="false" customHeight="false" outlineLevel="0" collapsed="false">
      <c r="C482" s="0" t="n">
        <v>477</v>
      </c>
      <c r="E482" s="2" t="n">
        <v>1.53687</v>
      </c>
      <c r="F482" s="2"/>
      <c r="G482" s="2" t="n">
        <v>3.28371000000001</v>
      </c>
    </row>
    <row r="483" customFormat="false" ht="12.75" hidden="false" customHeight="false" outlineLevel="0" collapsed="false">
      <c r="C483" s="0" t="n">
        <v>478</v>
      </c>
      <c r="E483" s="2" t="n">
        <v>1.87256</v>
      </c>
      <c r="F483" s="2"/>
      <c r="G483" s="2" t="n">
        <v>3.28371000000001</v>
      </c>
    </row>
    <row r="484" customFormat="false" ht="12.75" hidden="false" customHeight="false" outlineLevel="0" collapsed="false">
      <c r="C484" s="0" t="n">
        <v>479</v>
      </c>
      <c r="E484" s="2" t="n">
        <v>1.53687</v>
      </c>
      <c r="F484" s="2"/>
      <c r="G484" s="2" t="n">
        <v>3.28371000000001</v>
      </c>
    </row>
    <row r="485" customFormat="false" ht="12.75" hidden="false" customHeight="false" outlineLevel="0" collapsed="false">
      <c r="C485" s="0" t="n">
        <v>480</v>
      </c>
      <c r="E485" s="2" t="n">
        <v>1.87256</v>
      </c>
      <c r="F485" s="2"/>
      <c r="G485" s="2" t="n">
        <v>2.94801000000001</v>
      </c>
    </row>
    <row r="486" customFormat="false" ht="12.75" hidden="false" customHeight="false" outlineLevel="0" collapsed="false">
      <c r="C486" s="0" t="n">
        <v>481</v>
      </c>
      <c r="E486" s="2" t="n">
        <v>1.53687</v>
      </c>
      <c r="F486" s="2"/>
      <c r="G486" s="2" t="n">
        <v>2.94801000000001</v>
      </c>
    </row>
    <row r="487" customFormat="false" ht="12.75" hidden="false" customHeight="false" outlineLevel="0" collapsed="false">
      <c r="C487" s="0" t="n">
        <v>482</v>
      </c>
      <c r="E487" s="2" t="n">
        <v>1.53687</v>
      </c>
      <c r="F487" s="2"/>
      <c r="G487" s="2" t="n">
        <v>2.94801000000001</v>
      </c>
    </row>
    <row r="488" customFormat="false" ht="12.75" hidden="false" customHeight="false" outlineLevel="0" collapsed="false">
      <c r="C488" s="0" t="n">
        <v>483</v>
      </c>
      <c r="E488" s="2" t="n">
        <v>1.53687</v>
      </c>
      <c r="F488" s="2"/>
      <c r="G488" s="2" t="n">
        <v>2.94801000000001</v>
      </c>
    </row>
    <row r="489" customFormat="false" ht="12.75" hidden="false" customHeight="false" outlineLevel="0" collapsed="false">
      <c r="C489" s="0" t="n">
        <v>484</v>
      </c>
      <c r="E489" s="2" t="n">
        <v>1.53687</v>
      </c>
      <c r="F489" s="2"/>
      <c r="G489" s="2" t="n">
        <v>2.94801000000001</v>
      </c>
    </row>
    <row r="490" customFormat="false" ht="12.75" hidden="false" customHeight="false" outlineLevel="0" collapsed="false">
      <c r="C490" s="0" t="n">
        <v>485</v>
      </c>
      <c r="E490" s="2" t="n">
        <v>1.53687</v>
      </c>
      <c r="F490" s="2"/>
      <c r="G490" s="2" t="n">
        <v>3.28371000000001</v>
      </c>
    </row>
    <row r="491" customFormat="false" ht="12.75" hidden="false" customHeight="false" outlineLevel="0" collapsed="false">
      <c r="C491" s="0" t="n">
        <v>486</v>
      </c>
      <c r="E491" s="2" t="n">
        <v>1.20117</v>
      </c>
      <c r="F491" s="2"/>
      <c r="G491" s="2" t="n">
        <v>2.94801000000001</v>
      </c>
    </row>
    <row r="492" customFormat="false" ht="12.75" hidden="false" customHeight="false" outlineLevel="0" collapsed="false">
      <c r="C492" s="0" t="n">
        <v>487</v>
      </c>
      <c r="E492" s="2" t="n">
        <v>0.865480000000002</v>
      </c>
      <c r="F492" s="2"/>
      <c r="G492" s="2" t="n">
        <v>2.94801000000001</v>
      </c>
    </row>
    <row r="493" customFormat="false" ht="12.75" hidden="false" customHeight="false" outlineLevel="0" collapsed="false">
      <c r="C493" s="0" t="n">
        <v>488</v>
      </c>
      <c r="E493" s="2" t="n">
        <v>0.865480000000002</v>
      </c>
      <c r="F493" s="2"/>
      <c r="G493" s="2" t="n">
        <v>2.94801000000001</v>
      </c>
    </row>
    <row r="494" customFormat="false" ht="12.75" hidden="false" customHeight="false" outlineLevel="0" collapsed="false">
      <c r="C494" s="0" t="n">
        <v>489</v>
      </c>
      <c r="E494" s="2" t="n">
        <v>0.529789999999998</v>
      </c>
      <c r="F494" s="2"/>
      <c r="G494" s="2" t="n">
        <v>3.28371000000001</v>
      </c>
    </row>
    <row r="495" customFormat="false" ht="12.75" hidden="false" customHeight="false" outlineLevel="0" collapsed="false">
      <c r="C495" s="0" t="n">
        <v>490</v>
      </c>
      <c r="E495" s="2" t="n">
        <v>0.865480000000002</v>
      </c>
      <c r="F495" s="2"/>
      <c r="G495" s="2" t="n">
        <v>3.61940000000001</v>
      </c>
    </row>
    <row r="496" customFormat="false" ht="12.75" hidden="false" customHeight="false" outlineLevel="0" collapsed="false">
      <c r="C496" s="0" t="n">
        <v>491</v>
      </c>
      <c r="E496" s="2" t="n">
        <v>0.865480000000002</v>
      </c>
      <c r="F496" s="2"/>
      <c r="G496" s="2" t="n">
        <v>3.61940000000001</v>
      </c>
    </row>
    <row r="497" customFormat="false" ht="12.75" hidden="false" customHeight="false" outlineLevel="0" collapsed="false">
      <c r="C497" s="0" t="n">
        <v>492</v>
      </c>
      <c r="E497" s="2" t="n">
        <v>1.20117</v>
      </c>
      <c r="F497" s="2"/>
      <c r="G497" s="2" t="n">
        <v>3.28371000000001</v>
      </c>
    </row>
    <row r="498" customFormat="false" ht="12.75" hidden="false" customHeight="false" outlineLevel="0" collapsed="false">
      <c r="C498" s="0" t="n">
        <v>493</v>
      </c>
      <c r="E498" s="2" t="n">
        <v>1.53687</v>
      </c>
      <c r="F498" s="2"/>
      <c r="G498" s="2" t="n">
        <v>3.28371000000001</v>
      </c>
    </row>
    <row r="499" customFormat="false" ht="12.75" hidden="false" customHeight="false" outlineLevel="0" collapsed="false">
      <c r="C499" s="0" t="n">
        <v>494</v>
      </c>
      <c r="E499" s="2" t="n">
        <v>1.53687</v>
      </c>
      <c r="F499" s="2"/>
      <c r="G499" s="2" t="n">
        <v>3.28371000000001</v>
      </c>
    </row>
    <row r="500" customFormat="false" ht="12.75" hidden="false" customHeight="false" outlineLevel="0" collapsed="false">
      <c r="C500" s="0" t="n">
        <v>495</v>
      </c>
      <c r="E500" s="2" t="n">
        <v>1.87256</v>
      </c>
      <c r="F500" s="2"/>
      <c r="G500" s="2" t="n">
        <v>3.28371000000001</v>
      </c>
    </row>
    <row r="501" customFormat="false" ht="12.75" hidden="false" customHeight="false" outlineLevel="0" collapsed="false">
      <c r="C501" s="0" t="n">
        <v>496</v>
      </c>
      <c r="E501" s="2" t="n">
        <v>2.20825</v>
      </c>
      <c r="F501" s="2"/>
      <c r="G501" s="2" t="n">
        <v>3.28371000000001</v>
      </c>
    </row>
    <row r="502" customFormat="false" ht="12.75" hidden="false" customHeight="false" outlineLevel="0" collapsed="false">
      <c r="C502" s="0" t="n">
        <v>497</v>
      </c>
      <c r="E502" s="2" t="n">
        <v>3.55103</v>
      </c>
      <c r="F502" s="2"/>
      <c r="G502" s="2" t="n">
        <v>3.28371000000001</v>
      </c>
    </row>
    <row r="503" customFormat="false" ht="12.75" hidden="false" customHeight="false" outlineLevel="0" collapsed="false">
      <c r="C503" s="0" t="n">
        <v>498</v>
      </c>
      <c r="E503" s="2" t="n">
        <v>6.90796</v>
      </c>
      <c r="F503" s="2"/>
      <c r="G503" s="2" t="n">
        <v>3.28371000000001</v>
      </c>
    </row>
    <row r="504" customFormat="false" ht="12.75" hidden="false" customHeight="false" outlineLevel="0" collapsed="false">
      <c r="C504" s="0" t="n">
        <v>499</v>
      </c>
      <c r="E504" s="2" t="n">
        <v>12.61475</v>
      </c>
      <c r="F504" s="2"/>
      <c r="G504" s="2" t="n">
        <v>2.94801000000001</v>
      </c>
    </row>
    <row r="505" customFormat="false" ht="12.75" hidden="false" customHeight="false" outlineLevel="0" collapsed="false">
      <c r="C505" s="0" t="n">
        <v>500</v>
      </c>
      <c r="E505" s="2" t="n">
        <v>20</v>
      </c>
      <c r="F505" s="2"/>
      <c r="G505" s="2" t="n">
        <v>3.28371000000001</v>
      </c>
    </row>
    <row r="506" customFormat="false" ht="12.75" hidden="false" customHeight="false" outlineLevel="0" collapsed="false">
      <c r="C506" s="0" t="n">
        <v>501</v>
      </c>
      <c r="E506" s="2" t="n">
        <v>28.39233</v>
      </c>
      <c r="F506" s="2"/>
      <c r="G506" s="2" t="n">
        <v>3.28371000000001</v>
      </c>
    </row>
    <row r="507" customFormat="false" ht="12.75" hidden="false" customHeight="false" outlineLevel="0" collapsed="false">
      <c r="C507" s="0" t="n">
        <v>502</v>
      </c>
      <c r="E507" s="2" t="n">
        <v>37.45605</v>
      </c>
      <c r="F507" s="2"/>
      <c r="G507" s="2" t="n">
        <v>4.29078999999999</v>
      </c>
    </row>
    <row r="508" customFormat="false" ht="12.75" hidden="false" customHeight="false" outlineLevel="0" collapsed="false">
      <c r="C508" s="0" t="n">
        <v>503</v>
      </c>
      <c r="E508" s="2" t="n">
        <v>46.51977</v>
      </c>
      <c r="F508" s="2"/>
      <c r="G508" s="2" t="n">
        <v>5.96924999999999</v>
      </c>
    </row>
    <row r="509" customFormat="false" ht="12.75" hidden="false" customHeight="false" outlineLevel="0" collapsed="false">
      <c r="C509" s="0" t="n">
        <v>504</v>
      </c>
      <c r="E509" s="2" t="n">
        <v>55.58349</v>
      </c>
      <c r="F509" s="2"/>
      <c r="G509" s="2" t="n">
        <v>10.33327</v>
      </c>
    </row>
    <row r="510" customFormat="false" ht="12.75" hidden="false" customHeight="false" outlineLevel="0" collapsed="false">
      <c r="C510" s="0" t="n">
        <v>505</v>
      </c>
      <c r="E510" s="2" t="n">
        <v>64.31152</v>
      </c>
      <c r="F510" s="2"/>
      <c r="G510" s="2" t="n">
        <v>16.71144</v>
      </c>
    </row>
    <row r="511" customFormat="false" ht="12.75" hidden="false" customHeight="false" outlineLevel="0" collapsed="false">
      <c r="C511" s="0" t="n">
        <v>506</v>
      </c>
      <c r="E511" s="2" t="n">
        <v>73.03955</v>
      </c>
      <c r="F511" s="2"/>
      <c r="G511" s="2" t="n">
        <v>24.76808</v>
      </c>
    </row>
    <row r="512" customFormat="false" ht="12.75" hidden="false" customHeight="false" outlineLevel="0" collapsed="false">
      <c r="C512" s="0" t="n">
        <v>507</v>
      </c>
      <c r="E512" s="2" t="n">
        <v>80.4248</v>
      </c>
      <c r="F512" s="2"/>
      <c r="G512" s="2" t="n">
        <v>33.49611</v>
      </c>
    </row>
    <row r="513" customFormat="false" ht="12.75" hidden="false" customHeight="false" outlineLevel="0" collapsed="false">
      <c r="C513" s="0" t="n">
        <v>508</v>
      </c>
      <c r="E513" s="2" t="n">
        <v>87.47436</v>
      </c>
      <c r="F513" s="2"/>
      <c r="G513" s="2" t="n">
        <v>42.55983</v>
      </c>
    </row>
    <row r="514" customFormat="false" ht="12.75" hidden="false" customHeight="false" outlineLevel="0" collapsed="false">
      <c r="C514" s="0" t="n">
        <v>509</v>
      </c>
      <c r="E514" s="2" t="n">
        <v>93.85253</v>
      </c>
      <c r="F514" s="2"/>
      <c r="G514" s="2" t="n">
        <v>51.62355</v>
      </c>
    </row>
    <row r="515" customFormat="false" ht="12.75" hidden="false" customHeight="false" outlineLevel="0" collapsed="false">
      <c r="C515" s="0" t="n">
        <v>510</v>
      </c>
      <c r="E515" s="2" t="n">
        <v>99.89501</v>
      </c>
      <c r="F515" s="2"/>
      <c r="G515" s="2" t="n">
        <v>61.02296</v>
      </c>
    </row>
    <row r="516" customFormat="false" ht="12.75" hidden="false" customHeight="false" outlineLevel="0" collapsed="false">
      <c r="C516" s="0" t="n">
        <v>511</v>
      </c>
      <c r="E516" s="2" t="n">
        <v>105.26611</v>
      </c>
      <c r="F516" s="2"/>
      <c r="G516" s="2" t="n">
        <v>70.42238</v>
      </c>
    </row>
    <row r="517" customFormat="false" ht="12.75" hidden="false" customHeight="false" outlineLevel="0" collapsed="false">
      <c r="C517" s="0" t="n">
        <v>512</v>
      </c>
      <c r="E517" s="2" t="n">
        <v>109.63012</v>
      </c>
      <c r="F517" s="2"/>
      <c r="G517" s="2" t="n">
        <v>78.8147</v>
      </c>
    </row>
    <row r="518" customFormat="false" ht="12.75" hidden="false" customHeight="false" outlineLevel="0" collapsed="false">
      <c r="C518" s="0" t="n">
        <v>513</v>
      </c>
      <c r="E518" s="2" t="n">
        <v>113.65844</v>
      </c>
      <c r="F518" s="2"/>
      <c r="G518" s="2" t="n">
        <v>87.20704</v>
      </c>
    </row>
    <row r="519" customFormat="false" ht="12.75" hidden="false" customHeight="false" outlineLevel="0" collapsed="false">
      <c r="C519" s="0" t="n">
        <v>514</v>
      </c>
      <c r="E519" s="2" t="n">
        <v>117.01537</v>
      </c>
      <c r="F519" s="2"/>
      <c r="G519" s="2" t="n">
        <v>94.92799</v>
      </c>
    </row>
    <row r="520" customFormat="false" ht="12.75" hidden="false" customHeight="false" outlineLevel="0" collapsed="false">
      <c r="C520" s="0" t="n">
        <v>515</v>
      </c>
      <c r="E520" s="2" t="n">
        <v>119.70092</v>
      </c>
      <c r="F520" s="2"/>
      <c r="G520" s="2" t="n">
        <v>101.97755</v>
      </c>
    </row>
    <row r="521" customFormat="false" ht="12.75" hidden="false" customHeight="false" outlineLevel="0" collapsed="false">
      <c r="C521" s="0" t="n">
        <v>516</v>
      </c>
      <c r="E521" s="2" t="n">
        <v>121.71508</v>
      </c>
      <c r="F521" s="2"/>
      <c r="G521" s="2" t="n">
        <v>108.02003</v>
      </c>
    </row>
    <row r="522" customFormat="false" ht="12.75" hidden="false" customHeight="false" outlineLevel="0" collapsed="false">
      <c r="C522" s="0" t="n">
        <v>517</v>
      </c>
      <c r="E522" s="2" t="n">
        <v>123.39355</v>
      </c>
      <c r="F522" s="2"/>
      <c r="G522" s="2" t="n">
        <v>113.72681</v>
      </c>
    </row>
    <row r="523" customFormat="false" ht="12.75" hidden="false" customHeight="false" outlineLevel="0" collapsed="false">
      <c r="C523" s="0" t="n">
        <v>518</v>
      </c>
      <c r="E523" s="2" t="n">
        <v>124.73632</v>
      </c>
      <c r="F523" s="2"/>
      <c r="G523" s="2" t="n">
        <v>118.76221</v>
      </c>
    </row>
    <row r="524" customFormat="false" ht="12.75" hidden="false" customHeight="false" outlineLevel="0" collapsed="false">
      <c r="C524" s="0" t="n">
        <v>519</v>
      </c>
      <c r="E524" s="2" t="n">
        <v>125.7434</v>
      </c>
      <c r="F524" s="2"/>
      <c r="G524" s="2" t="n">
        <v>123.79762</v>
      </c>
    </row>
    <row r="525" customFormat="false" ht="12.75" hidden="false" customHeight="false" outlineLevel="0" collapsed="false">
      <c r="C525" s="0" t="n">
        <v>520</v>
      </c>
      <c r="E525" s="2" t="n">
        <v>126.41479</v>
      </c>
      <c r="F525" s="2"/>
      <c r="G525" s="2" t="n">
        <v>127.82594</v>
      </c>
    </row>
    <row r="526" customFormat="false" ht="12.75" hidden="false" customHeight="false" outlineLevel="0" collapsed="false">
      <c r="C526" s="0" t="n">
        <v>521</v>
      </c>
      <c r="E526" s="2" t="n">
        <v>127.08617</v>
      </c>
      <c r="F526" s="2"/>
      <c r="G526" s="2" t="n">
        <v>131.51856</v>
      </c>
    </row>
    <row r="527" customFormat="false" ht="12.75" hidden="false" customHeight="false" outlineLevel="0" collapsed="false">
      <c r="C527" s="0" t="n">
        <v>522</v>
      </c>
      <c r="E527" s="2" t="n">
        <v>126.75048</v>
      </c>
      <c r="F527" s="2"/>
      <c r="G527" s="2" t="n">
        <v>134.5398</v>
      </c>
    </row>
    <row r="528" customFormat="false" ht="12.75" hidden="false" customHeight="false" outlineLevel="0" collapsed="false">
      <c r="C528" s="0" t="n">
        <v>523</v>
      </c>
      <c r="E528" s="2" t="n">
        <v>126.41479</v>
      </c>
      <c r="F528" s="2"/>
      <c r="G528" s="2" t="n">
        <v>137.22535</v>
      </c>
    </row>
    <row r="529" customFormat="false" ht="12.75" hidden="false" customHeight="false" outlineLevel="0" collapsed="false">
      <c r="C529" s="0" t="n">
        <v>524</v>
      </c>
      <c r="E529" s="2" t="n">
        <v>125.7434</v>
      </c>
      <c r="F529" s="2"/>
      <c r="G529" s="2" t="n">
        <v>139.5752</v>
      </c>
    </row>
    <row r="530" customFormat="false" ht="12.75" hidden="false" customHeight="false" outlineLevel="0" collapsed="false">
      <c r="C530" s="0" t="n">
        <v>525</v>
      </c>
      <c r="E530" s="2" t="n">
        <v>125.40771</v>
      </c>
      <c r="F530" s="2"/>
      <c r="G530" s="2" t="n">
        <v>141.25367</v>
      </c>
    </row>
    <row r="531" customFormat="false" ht="12.75" hidden="false" customHeight="false" outlineLevel="0" collapsed="false">
      <c r="C531" s="0" t="n">
        <v>526</v>
      </c>
      <c r="E531" s="2" t="n">
        <v>124.40063</v>
      </c>
      <c r="F531" s="2"/>
      <c r="G531" s="2" t="n">
        <v>142.93213</v>
      </c>
    </row>
    <row r="532" customFormat="false" ht="12.75" hidden="false" customHeight="false" outlineLevel="0" collapsed="false">
      <c r="C532" s="0" t="n">
        <v>527</v>
      </c>
      <c r="E532" s="2" t="n">
        <v>123.39355</v>
      </c>
      <c r="F532" s="2"/>
      <c r="G532" s="2" t="n">
        <v>144.6106</v>
      </c>
    </row>
    <row r="533" customFormat="false" ht="12.75" hidden="false" customHeight="false" outlineLevel="0" collapsed="false">
      <c r="C533" s="0" t="n">
        <v>528</v>
      </c>
      <c r="E533" s="2" t="n">
        <v>122.38647</v>
      </c>
      <c r="F533" s="2"/>
      <c r="G533" s="2" t="n">
        <v>145.95337</v>
      </c>
    </row>
    <row r="534" customFormat="false" ht="12.75" hidden="false" customHeight="false" outlineLevel="0" collapsed="false">
      <c r="C534" s="0" t="n">
        <v>529</v>
      </c>
      <c r="E534" s="2" t="n">
        <v>121.37939</v>
      </c>
      <c r="F534" s="2"/>
      <c r="G534" s="2" t="n">
        <v>146.96045</v>
      </c>
    </row>
    <row r="535" customFormat="false" ht="12.75" hidden="false" customHeight="false" outlineLevel="0" collapsed="false">
      <c r="C535" s="0" t="n">
        <v>530</v>
      </c>
      <c r="E535" s="2" t="n">
        <v>120.03661</v>
      </c>
      <c r="F535" s="2"/>
      <c r="G535" s="2" t="n">
        <v>147.63184</v>
      </c>
    </row>
    <row r="536" customFormat="false" ht="12.75" hidden="false" customHeight="false" outlineLevel="0" collapsed="false">
      <c r="C536" s="0" t="n">
        <v>531</v>
      </c>
      <c r="E536" s="2" t="n">
        <v>119.02953</v>
      </c>
      <c r="F536" s="2"/>
      <c r="G536" s="2" t="n">
        <v>147.96753</v>
      </c>
    </row>
    <row r="537" customFormat="false" ht="12.75" hidden="false" customHeight="false" outlineLevel="0" collapsed="false">
      <c r="C537" s="0" t="n">
        <v>532</v>
      </c>
      <c r="E537" s="2" t="n">
        <v>117.68676</v>
      </c>
      <c r="F537" s="2"/>
      <c r="G537" s="2" t="n">
        <v>148.30323</v>
      </c>
    </row>
    <row r="538" customFormat="false" ht="12.75" hidden="false" customHeight="false" outlineLevel="0" collapsed="false">
      <c r="C538" s="0" t="n">
        <v>533</v>
      </c>
      <c r="E538" s="2" t="n">
        <v>116.34399</v>
      </c>
      <c r="F538" s="2"/>
      <c r="G538" s="2" t="n">
        <v>148.97461</v>
      </c>
    </row>
    <row r="539" customFormat="false" ht="12.75" hidden="false" customHeight="false" outlineLevel="0" collapsed="false">
      <c r="C539" s="0" t="n">
        <v>534</v>
      </c>
      <c r="E539" s="2" t="n">
        <v>115.00121</v>
      </c>
      <c r="F539" s="2"/>
      <c r="G539" s="2" t="n">
        <v>149.31031</v>
      </c>
    </row>
    <row r="540" customFormat="false" ht="12.75" hidden="false" customHeight="false" outlineLevel="0" collapsed="false">
      <c r="C540" s="0" t="n">
        <v>535</v>
      </c>
      <c r="E540" s="2" t="n">
        <v>113.32275</v>
      </c>
      <c r="F540" s="2"/>
      <c r="G540" s="2" t="n">
        <v>149.31031</v>
      </c>
    </row>
    <row r="541" customFormat="false" ht="12.75" hidden="false" customHeight="false" outlineLevel="0" collapsed="false">
      <c r="C541" s="0" t="n">
        <v>536</v>
      </c>
      <c r="E541" s="2" t="n">
        <v>111.97997</v>
      </c>
      <c r="F541" s="2"/>
      <c r="G541" s="2" t="n">
        <v>148.97461</v>
      </c>
    </row>
    <row r="542" customFormat="false" ht="12.75" hidden="false" customHeight="false" outlineLevel="0" collapsed="false">
      <c r="C542" s="0" t="n">
        <v>537</v>
      </c>
      <c r="E542" s="2" t="n">
        <v>110.30151</v>
      </c>
      <c r="F542" s="2"/>
      <c r="G542" s="2" t="n">
        <v>148.63892</v>
      </c>
    </row>
    <row r="543" customFormat="false" ht="12.75" hidden="false" customHeight="false" outlineLevel="0" collapsed="false">
      <c r="C543" s="0" t="n">
        <v>538</v>
      </c>
      <c r="E543" s="2" t="n">
        <v>108.95873</v>
      </c>
      <c r="F543" s="2"/>
      <c r="G543" s="2" t="n">
        <v>148.30323</v>
      </c>
    </row>
    <row r="544" customFormat="false" ht="12.75" hidden="false" customHeight="false" outlineLevel="0" collapsed="false">
      <c r="C544" s="0" t="n">
        <v>539</v>
      </c>
      <c r="E544" s="2" t="n">
        <v>107.61596</v>
      </c>
      <c r="F544" s="2"/>
      <c r="G544" s="2" t="n">
        <v>147.96753</v>
      </c>
    </row>
    <row r="545" customFormat="false" ht="12.75" hidden="false" customHeight="false" outlineLevel="0" collapsed="false">
      <c r="C545" s="0" t="n">
        <v>540</v>
      </c>
      <c r="E545" s="2" t="n">
        <v>106.60888</v>
      </c>
      <c r="F545" s="2"/>
      <c r="G545" s="2" t="n">
        <v>147.29615</v>
      </c>
    </row>
    <row r="546" customFormat="false" ht="12.75" hidden="false" customHeight="false" outlineLevel="0" collapsed="false">
      <c r="C546" s="0" t="n">
        <v>541</v>
      </c>
      <c r="E546" s="2" t="n">
        <v>104.93041</v>
      </c>
      <c r="F546" s="2"/>
      <c r="G546" s="2" t="n">
        <v>146.62476</v>
      </c>
    </row>
    <row r="547" customFormat="false" ht="12.75" hidden="false" customHeight="false" outlineLevel="0" collapsed="false">
      <c r="C547" s="0" t="n">
        <v>542</v>
      </c>
      <c r="E547" s="2" t="n">
        <v>103.25195</v>
      </c>
      <c r="F547" s="2"/>
      <c r="G547" s="2" t="n">
        <v>146.28907</v>
      </c>
    </row>
    <row r="548" customFormat="false" ht="12.75" hidden="false" customHeight="false" outlineLevel="0" collapsed="false">
      <c r="C548" s="0" t="n">
        <v>543</v>
      </c>
      <c r="E548" s="2" t="n">
        <v>101.57348</v>
      </c>
      <c r="F548" s="2"/>
      <c r="G548" s="2" t="n">
        <v>145.95337</v>
      </c>
    </row>
    <row r="549" customFormat="false" ht="12.75" hidden="false" customHeight="false" outlineLevel="0" collapsed="false">
      <c r="C549" s="0" t="n">
        <v>544</v>
      </c>
      <c r="E549" s="2" t="n">
        <v>99.89501</v>
      </c>
      <c r="F549" s="2"/>
      <c r="G549" s="2" t="n">
        <v>145.61768</v>
      </c>
    </row>
    <row r="550" customFormat="false" ht="12.75" hidden="false" customHeight="false" outlineLevel="0" collapsed="false">
      <c r="C550" s="0" t="n">
        <v>545</v>
      </c>
      <c r="E550" s="2" t="n">
        <v>98.55224</v>
      </c>
      <c r="F550" s="2"/>
      <c r="G550" s="2" t="n">
        <v>144.94629</v>
      </c>
    </row>
    <row r="551" customFormat="false" ht="12.75" hidden="false" customHeight="false" outlineLevel="0" collapsed="false">
      <c r="C551" s="0" t="n">
        <v>546</v>
      </c>
      <c r="E551" s="2" t="n">
        <v>97.20947</v>
      </c>
      <c r="F551" s="2"/>
      <c r="G551" s="2" t="n">
        <v>144.27491</v>
      </c>
    </row>
    <row r="552" customFormat="false" ht="12.75" hidden="false" customHeight="false" outlineLevel="0" collapsed="false">
      <c r="C552" s="0" t="n">
        <v>547</v>
      </c>
      <c r="E552" s="2" t="n">
        <v>95.531</v>
      </c>
      <c r="F552" s="2"/>
      <c r="G552" s="2" t="n">
        <v>143.93921</v>
      </c>
    </row>
    <row r="553" customFormat="false" ht="12.75" hidden="false" customHeight="false" outlineLevel="0" collapsed="false">
      <c r="C553" s="0" t="n">
        <v>548</v>
      </c>
      <c r="E553" s="2" t="n">
        <v>94.18822</v>
      </c>
      <c r="F553" s="2"/>
      <c r="G553" s="2" t="n">
        <v>143.60352</v>
      </c>
    </row>
    <row r="554" customFormat="false" ht="12.75" hidden="false" customHeight="false" outlineLevel="0" collapsed="false">
      <c r="C554" s="0" t="n">
        <v>549</v>
      </c>
      <c r="E554" s="2" t="n">
        <v>92.84545</v>
      </c>
      <c r="F554" s="2"/>
      <c r="G554" s="2" t="n">
        <v>142.93213</v>
      </c>
    </row>
    <row r="555" customFormat="false" ht="12.75" hidden="false" customHeight="false" outlineLevel="0" collapsed="false">
      <c r="C555" s="0" t="n">
        <v>550</v>
      </c>
      <c r="E555" s="2" t="n">
        <v>91.16698</v>
      </c>
      <c r="F555" s="2"/>
      <c r="G555" s="2" t="n">
        <v>142.26075</v>
      </c>
    </row>
    <row r="556" customFormat="false" ht="12.75" hidden="false" customHeight="false" outlineLevel="0" collapsed="false">
      <c r="C556" s="0" t="n">
        <v>551</v>
      </c>
      <c r="E556" s="2" t="n">
        <v>89.82421</v>
      </c>
      <c r="F556" s="2"/>
      <c r="G556" s="2" t="n">
        <v>141.92505</v>
      </c>
    </row>
    <row r="557" customFormat="false" ht="12.75" hidden="false" customHeight="false" outlineLevel="0" collapsed="false">
      <c r="C557" s="0" t="n">
        <v>552</v>
      </c>
      <c r="E557" s="2" t="n">
        <v>88.48144</v>
      </c>
      <c r="F557" s="2"/>
      <c r="G557" s="2" t="n">
        <v>141.58936</v>
      </c>
    </row>
    <row r="558" customFormat="false" ht="12.75" hidden="false" customHeight="false" outlineLevel="0" collapsed="false">
      <c r="C558" s="0" t="n">
        <v>553</v>
      </c>
      <c r="E558" s="2" t="n">
        <v>87.47436</v>
      </c>
      <c r="F558" s="2"/>
      <c r="G558" s="2" t="n">
        <v>141.25367</v>
      </c>
    </row>
    <row r="559" customFormat="false" ht="12.75" hidden="false" customHeight="false" outlineLevel="0" collapsed="false">
      <c r="C559" s="0" t="n">
        <v>554</v>
      </c>
      <c r="E559" s="2" t="n">
        <v>86.46728</v>
      </c>
      <c r="F559" s="2"/>
      <c r="G559" s="2" t="n">
        <v>140.58228</v>
      </c>
    </row>
    <row r="560" customFormat="false" ht="12.75" hidden="false" customHeight="false" outlineLevel="0" collapsed="false">
      <c r="C560" s="0" t="n">
        <v>555</v>
      </c>
      <c r="E560" s="2" t="n">
        <v>85.4602</v>
      </c>
      <c r="F560" s="2"/>
      <c r="G560" s="2" t="n">
        <v>139.91089</v>
      </c>
    </row>
    <row r="561" customFormat="false" ht="12.75" hidden="false" customHeight="false" outlineLevel="0" collapsed="false">
      <c r="C561" s="0" t="n">
        <v>556</v>
      </c>
      <c r="E561" s="2" t="n">
        <v>84.45312</v>
      </c>
      <c r="F561" s="2"/>
      <c r="G561" s="2" t="n">
        <v>139.23951</v>
      </c>
    </row>
    <row r="562" customFormat="false" ht="12.75" hidden="false" customHeight="false" outlineLevel="0" collapsed="false">
      <c r="C562" s="0" t="n">
        <v>557</v>
      </c>
      <c r="E562" s="2" t="n">
        <v>83.44604</v>
      </c>
      <c r="F562" s="2"/>
      <c r="G562" s="2" t="n">
        <v>138.90381</v>
      </c>
    </row>
    <row r="563" customFormat="false" ht="12.75" hidden="false" customHeight="false" outlineLevel="0" collapsed="false">
      <c r="C563" s="0" t="n">
        <v>558</v>
      </c>
      <c r="E563" s="2" t="n">
        <v>82.10327</v>
      </c>
      <c r="F563" s="2"/>
      <c r="G563" s="2" t="n">
        <v>137.89673</v>
      </c>
    </row>
    <row r="564" customFormat="false" ht="12.75" hidden="false" customHeight="false" outlineLevel="0" collapsed="false">
      <c r="C564" s="0" t="n">
        <v>559</v>
      </c>
      <c r="E564" s="2" t="n">
        <v>81.09619</v>
      </c>
      <c r="F564" s="2"/>
      <c r="G564" s="2" t="n">
        <v>137.22535</v>
      </c>
    </row>
    <row r="565" customFormat="false" ht="12.75" hidden="false" customHeight="false" outlineLevel="0" collapsed="false">
      <c r="C565" s="0" t="n">
        <v>560</v>
      </c>
      <c r="E565" s="2" t="n">
        <v>80.08911</v>
      </c>
      <c r="F565" s="2"/>
      <c r="G565" s="2" t="n">
        <v>136.88965</v>
      </c>
    </row>
    <row r="566" customFormat="false" ht="12.75" hidden="false" customHeight="false" outlineLevel="0" collapsed="false">
      <c r="C566" s="0" t="n">
        <v>561</v>
      </c>
      <c r="E566" s="2" t="n">
        <v>79.41772</v>
      </c>
      <c r="F566" s="2"/>
      <c r="G566" s="2" t="n">
        <v>136.55396</v>
      </c>
    </row>
    <row r="567" customFormat="false" ht="12.75" hidden="false" customHeight="false" outlineLevel="0" collapsed="false">
      <c r="C567" s="0" t="n">
        <v>562</v>
      </c>
      <c r="E567" s="2" t="n">
        <v>78.41064</v>
      </c>
      <c r="F567" s="2"/>
      <c r="G567" s="2" t="n">
        <v>135.88258</v>
      </c>
    </row>
    <row r="568" customFormat="false" ht="12.75" hidden="false" customHeight="false" outlineLevel="0" collapsed="false">
      <c r="C568" s="0" t="n">
        <v>563</v>
      </c>
      <c r="E568" s="2" t="n">
        <v>77.40356</v>
      </c>
      <c r="F568" s="2"/>
      <c r="G568" s="2" t="n">
        <v>135.54688</v>
      </c>
    </row>
    <row r="569" customFormat="false" ht="12.75" hidden="false" customHeight="false" outlineLevel="0" collapsed="false">
      <c r="C569" s="0" t="n">
        <v>564</v>
      </c>
      <c r="E569" s="2" t="n">
        <v>76.39648</v>
      </c>
      <c r="F569" s="2"/>
      <c r="G569" s="2" t="n">
        <v>134.8755</v>
      </c>
    </row>
    <row r="570" customFormat="false" ht="12.75" hidden="false" customHeight="false" outlineLevel="0" collapsed="false">
      <c r="C570" s="0" t="n">
        <v>565</v>
      </c>
      <c r="E570" s="2" t="n">
        <v>75.3894</v>
      </c>
      <c r="F570" s="2"/>
      <c r="G570" s="2" t="n">
        <v>134.5398</v>
      </c>
    </row>
    <row r="571" customFormat="false" ht="12.75" hidden="false" customHeight="false" outlineLevel="0" collapsed="false">
      <c r="C571" s="0" t="n">
        <v>566</v>
      </c>
      <c r="E571" s="2" t="n">
        <v>74.71801</v>
      </c>
      <c r="F571" s="2"/>
      <c r="G571" s="2" t="n">
        <v>133.86842</v>
      </c>
    </row>
    <row r="572" customFormat="false" ht="12.75" hidden="false" customHeight="false" outlineLevel="0" collapsed="false">
      <c r="C572" s="0" t="n">
        <v>567</v>
      </c>
      <c r="E572" s="2" t="n">
        <v>73.71093</v>
      </c>
      <c r="F572" s="2"/>
      <c r="G572" s="2" t="n">
        <v>133.86842</v>
      </c>
    </row>
    <row r="573" customFormat="false" ht="12.75" hidden="false" customHeight="false" outlineLevel="0" collapsed="false">
      <c r="C573" s="0" t="n">
        <v>568</v>
      </c>
      <c r="E573" s="2" t="n">
        <v>72.70385</v>
      </c>
      <c r="F573" s="2"/>
      <c r="G573" s="2" t="n">
        <v>133.53272</v>
      </c>
    </row>
    <row r="574" customFormat="false" ht="12.75" hidden="false" customHeight="false" outlineLevel="0" collapsed="false">
      <c r="C574" s="0" t="n">
        <v>569</v>
      </c>
      <c r="E574" s="2" t="n">
        <v>72.03247</v>
      </c>
      <c r="F574" s="2"/>
      <c r="G574" s="2" t="n">
        <v>133.19703</v>
      </c>
    </row>
    <row r="575" customFormat="false" ht="12.75" hidden="false" customHeight="false" outlineLevel="0" collapsed="false">
      <c r="C575" s="0" t="n">
        <v>570</v>
      </c>
      <c r="E575" s="2" t="n">
        <v>71.02539</v>
      </c>
      <c r="F575" s="2"/>
      <c r="G575" s="2" t="n">
        <v>132.52564</v>
      </c>
    </row>
    <row r="576" customFormat="false" ht="12.75" hidden="false" customHeight="false" outlineLevel="0" collapsed="false">
      <c r="C576" s="0" t="n">
        <v>571</v>
      </c>
      <c r="E576" s="2" t="n">
        <v>70.01831</v>
      </c>
      <c r="F576" s="2"/>
      <c r="G576" s="2" t="n">
        <v>132.52564</v>
      </c>
    </row>
    <row r="577" customFormat="false" ht="12.75" hidden="false" customHeight="false" outlineLevel="0" collapsed="false">
      <c r="C577" s="0" t="n">
        <v>572</v>
      </c>
      <c r="E577" s="2" t="n">
        <v>69.68261</v>
      </c>
      <c r="F577" s="2"/>
      <c r="G577" s="2" t="n">
        <v>132.18995</v>
      </c>
    </row>
    <row r="578" customFormat="false" ht="12.75" hidden="false" customHeight="false" outlineLevel="0" collapsed="false">
      <c r="C578" s="0" t="n">
        <v>573</v>
      </c>
      <c r="E578" s="2" t="n">
        <v>68.67553</v>
      </c>
      <c r="F578" s="2"/>
      <c r="G578" s="2" t="n">
        <v>131.85426</v>
      </c>
    </row>
    <row r="579" customFormat="false" ht="12.75" hidden="false" customHeight="false" outlineLevel="0" collapsed="false">
      <c r="C579" s="0" t="n">
        <v>574</v>
      </c>
      <c r="E579" s="2" t="n">
        <v>68.00415</v>
      </c>
      <c r="F579" s="2"/>
      <c r="G579" s="2" t="n">
        <v>131.18287</v>
      </c>
    </row>
    <row r="580" customFormat="false" ht="12.75" hidden="false" customHeight="false" outlineLevel="0" collapsed="false">
      <c r="C580" s="0" t="n">
        <v>575</v>
      </c>
      <c r="E580" s="2" t="n">
        <v>66.99707</v>
      </c>
      <c r="F580" s="2"/>
      <c r="G580" s="2" t="n">
        <v>130.84718</v>
      </c>
    </row>
    <row r="581" customFormat="false" ht="12.75" hidden="false" customHeight="false" outlineLevel="0" collapsed="false">
      <c r="C581" s="0" t="n">
        <v>576</v>
      </c>
      <c r="E581" s="2" t="n">
        <v>66.66137</v>
      </c>
      <c r="F581" s="2"/>
      <c r="G581" s="2" t="n">
        <v>130.51148</v>
      </c>
    </row>
    <row r="582" customFormat="false" ht="12.75" hidden="false" customHeight="false" outlineLevel="0" collapsed="false">
      <c r="C582" s="0" t="n">
        <v>577</v>
      </c>
      <c r="E582" s="2" t="n">
        <v>65.65429</v>
      </c>
      <c r="F582" s="2"/>
      <c r="G582" s="2" t="n">
        <v>130.17579</v>
      </c>
    </row>
    <row r="583" customFormat="false" ht="12.75" hidden="false" customHeight="false" outlineLevel="0" collapsed="false">
      <c r="C583" s="0" t="n">
        <v>578</v>
      </c>
      <c r="E583" s="2" t="n">
        <v>64.98291</v>
      </c>
      <c r="F583" s="2"/>
      <c r="G583" s="2" t="n">
        <v>130.17579</v>
      </c>
    </row>
    <row r="584" customFormat="false" ht="12.75" hidden="false" customHeight="false" outlineLevel="0" collapsed="false">
      <c r="C584" s="0" t="n">
        <v>579</v>
      </c>
      <c r="E584" s="2" t="n">
        <v>64.31152</v>
      </c>
      <c r="F584" s="2"/>
      <c r="G584" s="2" t="n">
        <v>129.8401</v>
      </c>
    </row>
    <row r="585" customFormat="false" ht="12.75" hidden="false" customHeight="false" outlineLevel="0" collapsed="false">
      <c r="C585" s="0" t="n">
        <v>580</v>
      </c>
      <c r="E585" s="2" t="n">
        <v>63.64013</v>
      </c>
      <c r="F585" s="2"/>
      <c r="G585" s="2" t="n">
        <v>129.5044</v>
      </c>
    </row>
    <row r="586" customFormat="false" ht="12.75" hidden="false" customHeight="false" outlineLevel="0" collapsed="false">
      <c r="C586" s="0" t="n">
        <v>581</v>
      </c>
      <c r="E586" s="2" t="n">
        <v>62.96875</v>
      </c>
      <c r="F586" s="2"/>
      <c r="G586" s="2" t="n">
        <v>128.83302</v>
      </c>
    </row>
    <row r="587" customFormat="false" ht="12.75" hidden="false" customHeight="false" outlineLevel="0" collapsed="false">
      <c r="C587" s="0" t="n">
        <v>582</v>
      </c>
      <c r="E587" s="2" t="n">
        <v>61.96167</v>
      </c>
      <c r="F587" s="2"/>
      <c r="G587" s="2" t="n">
        <v>128.83302</v>
      </c>
    </row>
    <row r="588" customFormat="false" ht="12.75" hidden="false" customHeight="false" outlineLevel="0" collapsed="false">
      <c r="C588" s="0" t="n">
        <v>583</v>
      </c>
      <c r="E588" s="2" t="n">
        <v>61.29028</v>
      </c>
      <c r="F588" s="2"/>
      <c r="G588" s="2" t="n">
        <v>128.49732</v>
      </c>
    </row>
    <row r="589" customFormat="false" ht="12.75" hidden="false" customHeight="false" outlineLevel="0" collapsed="false">
      <c r="C589" s="0" t="n">
        <v>584</v>
      </c>
      <c r="E589" s="2" t="n">
        <v>60.61889</v>
      </c>
      <c r="F589" s="2"/>
      <c r="G589" s="2" t="n">
        <v>128.16163</v>
      </c>
    </row>
    <row r="590" customFormat="false" ht="12.75" hidden="false" customHeight="false" outlineLevel="0" collapsed="false">
      <c r="C590" s="0" t="n">
        <v>585</v>
      </c>
      <c r="E590" s="2" t="n">
        <v>59.61181</v>
      </c>
      <c r="F590" s="2"/>
      <c r="G590" s="2" t="n">
        <v>128.16163</v>
      </c>
    </row>
    <row r="591" customFormat="false" ht="12.75" hidden="false" customHeight="false" outlineLevel="0" collapsed="false">
      <c r="C591" s="0" t="n">
        <v>586</v>
      </c>
      <c r="E591" s="2" t="n">
        <v>58.94043</v>
      </c>
      <c r="F591" s="2"/>
      <c r="G591" s="2" t="n">
        <v>127.82594</v>
      </c>
    </row>
    <row r="592" customFormat="false" ht="12.75" hidden="false" customHeight="false" outlineLevel="0" collapsed="false">
      <c r="C592" s="0" t="n">
        <v>587</v>
      </c>
      <c r="E592" s="2" t="n">
        <v>58.60473</v>
      </c>
      <c r="F592" s="2"/>
      <c r="G592" s="2" t="n">
        <v>127.82594</v>
      </c>
    </row>
    <row r="593" customFormat="false" ht="12.75" hidden="false" customHeight="false" outlineLevel="0" collapsed="false">
      <c r="C593" s="0" t="n">
        <v>588</v>
      </c>
      <c r="E593" s="2" t="n">
        <v>57.93335</v>
      </c>
      <c r="F593" s="2"/>
      <c r="G593" s="2" t="n">
        <v>127.49024</v>
      </c>
    </row>
    <row r="594" customFormat="false" ht="12.75" hidden="false" customHeight="false" outlineLevel="0" collapsed="false">
      <c r="C594" s="0" t="n">
        <v>589</v>
      </c>
      <c r="E594" s="2" t="n">
        <v>57.26196</v>
      </c>
      <c r="F594" s="2"/>
      <c r="G594" s="2" t="n">
        <v>127.15455</v>
      </c>
    </row>
    <row r="595" customFormat="false" ht="12.75" hidden="false" customHeight="false" outlineLevel="0" collapsed="false">
      <c r="C595" s="0" t="n">
        <v>590</v>
      </c>
      <c r="E595" s="2" t="n">
        <v>56.25488</v>
      </c>
      <c r="F595" s="2"/>
      <c r="G595" s="2" t="n">
        <v>127.15455</v>
      </c>
    </row>
    <row r="596" customFormat="false" ht="12.75" hidden="false" customHeight="false" outlineLevel="0" collapsed="false">
      <c r="C596" s="0" t="n">
        <v>591</v>
      </c>
      <c r="E596" s="2" t="n">
        <v>55.58349</v>
      </c>
      <c r="F596" s="2"/>
      <c r="G596" s="2" t="n">
        <v>127.15455</v>
      </c>
    </row>
    <row r="597" customFormat="false" ht="12.75" hidden="false" customHeight="false" outlineLevel="0" collapsed="false">
      <c r="C597" s="0" t="n">
        <v>592</v>
      </c>
      <c r="E597" s="2" t="n">
        <v>55.2478</v>
      </c>
      <c r="F597" s="2"/>
      <c r="G597" s="2" t="n">
        <v>126.81886</v>
      </c>
    </row>
    <row r="598" customFormat="false" ht="12.75" hidden="false" customHeight="false" outlineLevel="0" collapsed="false">
      <c r="C598" s="0" t="n">
        <v>593</v>
      </c>
      <c r="E598" s="2" t="n">
        <v>54.91211</v>
      </c>
      <c r="F598" s="2"/>
      <c r="G598" s="2" t="n">
        <v>126.48316</v>
      </c>
    </row>
    <row r="599" customFormat="false" ht="12.75" hidden="false" customHeight="false" outlineLevel="0" collapsed="false">
      <c r="C599" s="0" t="n">
        <v>594</v>
      </c>
      <c r="E599" s="2" t="n">
        <v>54.57641</v>
      </c>
      <c r="F599" s="2"/>
      <c r="G599" s="2" t="n">
        <v>126.14747</v>
      </c>
    </row>
    <row r="600" customFormat="false" ht="12.75" hidden="false" customHeight="false" outlineLevel="0" collapsed="false">
      <c r="C600" s="0" t="n">
        <v>595</v>
      </c>
      <c r="E600" s="2" t="n">
        <v>53.90503</v>
      </c>
      <c r="F600" s="2"/>
      <c r="G600" s="2" t="n">
        <v>125.81178</v>
      </c>
    </row>
    <row r="601" customFormat="false" ht="12.75" hidden="false" customHeight="false" outlineLevel="0" collapsed="false">
      <c r="C601" s="0" t="n">
        <v>596</v>
      </c>
      <c r="E601" s="2" t="n">
        <v>53.23364</v>
      </c>
      <c r="F601" s="2"/>
      <c r="G601" s="2" t="n">
        <v>125.81178</v>
      </c>
    </row>
    <row r="602" customFormat="false" ht="12.75" hidden="false" customHeight="false" outlineLevel="0" collapsed="false">
      <c r="C602" s="0" t="n">
        <v>597</v>
      </c>
      <c r="E602" s="2" t="n">
        <v>52.89795</v>
      </c>
      <c r="F602" s="2"/>
      <c r="G602" s="2" t="n">
        <v>125.47608</v>
      </c>
    </row>
    <row r="603" customFormat="false" ht="12.75" hidden="false" customHeight="false" outlineLevel="0" collapsed="false">
      <c r="C603" s="0" t="n">
        <v>598</v>
      </c>
      <c r="E603" s="2" t="n">
        <v>52.56225</v>
      </c>
      <c r="F603" s="2"/>
      <c r="G603" s="2" t="n">
        <v>125.14039</v>
      </c>
    </row>
    <row r="604" customFormat="false" ht="12.75" hidden="false" customHeight="false" outlineLevel="0" collapsed="false">
      <c r="C604" s="0" t="n">
        <v>599</v>
      </c>
      <c r="E604" s="2" t="n">
        <v>52.22656</v>
      </c>
      <c r="F604" s="2"/>
      <c r="G604" s="2" t="n">
        <v>124.8047</v>
      </c>
    </row>
    <row r="605" customFormat="false" ht="12.75" hidden="false" customHeight="false" outlineLevel="0" collapsed="false">
      <c r="C605" s="0" t="n">
        <v>600</v>
      </c>
      <c r="E605" s="2" t="n">
        <v>51.89087</v>
      </c>
      <c r="F605" s="2"/>
      <c r="G605" s="2" t="n">
        <v>125.8047</v>
      </c>
    </row>
    <row r="606" customFormat="false" ht="12.75" hidden="false" customHeight="false" outlineLevel="0" collapsed="false">
      <c r="C606" s="0" t="n">
        <v>601</v>
      </c>
      <c r="E606" s="2" t="n">
        <v>50.88379</v>
      </c>
      <c r="F606" s="2"/>
      <c r="G606" s="2" t="n">
        <v>124.13331</v>
      </c>
    </row>
    <row r="607" customFormat="false" ht="12.75" hidden="false" customHeight="false" outlineLevel="0" collapsed="false">
      <c r="C607" s="0" t="n">
        <v>602</v>
      </c>
      <c r="E607" s="2" t="n">
        <v>50.54809</v>
      </c>
      <c r="F607" s="2"/>
      <c r="G607" s="2" t="n">
        <v>123.79762</v>
      </c>
    </row>
    <row r="608" customFormat="false" ht="12.75" hidden="false" customHeight="false" outlineLevel="0" collapsed="false">
      <c r="C608" s="0" t="n">
        <v>603</v>
      </c>
      <c r="E608" s="2" t="n">
        <v>50.2124</v>
      </c>
      <c r="F608" s="2"/>
      <c r="G608" s="2" t="n">
        <v>123.79762</v>
      </c>
    </row>
    <row r="609" customFormat="false" ht="12.75" hidden="false" customHeight="false" outlineLevel="0" collapsed="false">
      <c r="C609" s="0" t="n">
        <v>604</v>
      </c>
      <c r="E609" s="2" t="n">
        <v>49.20532</v>
      </c>
      <c r="F609" s="2"/>
      <c r="G609" s="2" t="n">
        <v>123.46192</v>
      </c>
    </row>
    <row r="610" customFormat="false" ht="12.75" hidden="false" customHeight="false" outlineLevel="0" collapsed="false">
      <c r="C610" s="0" t="n">
        <v>605</v>
      </c>
      <c r="E610" s="2" t="n">
        <v>48.86963</v>
      </c>
      <c r="F610" s="2"/>
      <c r="G610" s="2" t="n">
        <v>123.12623</v>
      </c>
    </row>
    <row r="611" customFormat="false" ht="12.75" hidden="false" customHeight="false" outlineLevel="0" collapsed="false">
      <c r="C611" s="0" t="n">
        <v>606</v>
      </c>
      <c r="E611" s="2" t="n">
        <v>48.19824</v>
      </c>
      <c r="F611" s="2"/>
      <c r="G611" s="2" t="n">
        <v>123.12623</v>
      </c>
    </row>
    <row r="612" customFormat="false" ht="12.75" hidden="false" customHeight="false" outlineLevel="0" collapsed="false">
      <c r="C612" s="0" t="n">
        <v>607</v>
      </c>
      <c r="E612" s="2" t="n">
        <v>47.52685</v>
      </c>
      <c r="F612" s="2"/>
      <c r="G612" s="2" t="n">
        <v>123.12623</v>
      </c>
    </row>
    <row r="613" customFormat="false" ht="12.75" hidden="false" customHeight="false" outlineLevel="0" collapsed="false">
      <c r="C613" s="0" t="n">
        <v>608</v>
      </c>
      <c r="E613" s="2" t="n">
        <v>47.19116</v>
      </c>
      <c r="F613" s="2"/>
      <c r="G613" s="2" t="n">
        <v>123.12623</v>
      </c>
    </row>
    <row r="614" customFormat="false" ht="12.75" hidden="false" customHeight="false" outlineLevel="0" collapsed="false">
      <c r="C614" s="0" t="n">
        <v>609</v>
      </c>
      <c r="E614" s="2" t="n">
        <v>46.85547</v>
      </c>
      <c r="F614" s="2"/>
      <c r="G614" s="2" t="n">
        <v>122.79053</v>
      </c>
    </row>
    <row r="615" customFormat="false" ht="12.75" hidden="false" customHeight="false" outlineLevel="0" collapsed="false">
      <c r="C615" s="0" t="n">
        <v>610</v>
      </c>
      <c r="E615" s="2" t="n">
        <v>46.18408</v>
      </c>
      <c r="F615" s="2"/>
      <c r="G615" s="2" t="n">
        <v>122.79053</v>
      </c>
    </row>
    <row r="616" customFormat="false" ht="12.75" hidden="false" customHeight="false" outlineLevel="0" collapsed="false">
      <c r="C616" s="0" t="n">
        <v>611</v>
      </c>
      <c r="E616" s="2" t="n">
        <v>45.84839</v>
      </c>
      <c r="F616" s="2"/>
      <c r="G616" s="2" t="n">
        <v>122.79053</v>
      </c>
    </row>
    <row r="617" customFormat="false" ht="12.75" hidden="false" customHeight="false" outlineLevel="0" collapsed="false">
      <c r="C617" s="0" t="n">
        <v>612</v>
      </c>
      <c r="E617" s="2" t="n">
        <v>45.177</v>
      </c>
      <c r="F617" s="2"/>
      <c r="G617" s="2" t="n">
        <v>122.45484</v>
      </c>
    </row>
    <row r="618" customFormat="false" ht="12.75" hidden="false" customHeight="false" outlineLevel="0" collapsed="false">
      <c r="C618" s="0" t="n">
        <v>613</v>
      </c>
      <c r="E618" s="2" t="n">
        <v>44.84131</v>
      </c>
      <c r="F618" s="2"/>
      <c r="G618" s="2" t="n">
        <v>122.45484</v>
      </c>
    </row>
    <row r="619" customFormat="false" ht="12.75" hidden="false" customHeight="false" outlineLevel="0" collapsed="false">
      <c r="C619" s="0" t="n">
        <v>614</v>
      </c>
      <c r="E619" s="2" t="n">
        <v>44.50561</v>
      </c>
      <c r="F619" s="2"/>
      <c r="G619" s="2" t="n">
        <v>122.11915</v>
      </c>
    </row>
    <row r="620" customFormat="false" ht="12.75" hidden="false" customHeight="false" outlineLevel="0" collapsed="false">
      <c r="C620" s="0" t="n">
        <v>615</v>
      </c>
      <c r="E620" s="2" t="n">
        <v>43.83423</v>
      </c>
      <c r="F620" s="2"/>
      <c r="G620" s="2" t="n">
        <v>122.11915</v>
      </c>
    </row>
    <row r="621" customFormat="false" ht="12.75" hidden="false" customHeight="false" outlineLevel="0" collapsed="false">
      <c r="C621" s="0" t="n">
        <v>616</v>
      </c>
      <c r="E621" s="2" t="n">
        <v>43.83423</v>
      </c>
      <c r="F621" s="2"/>
      <c r="G621" s="2" t="n">
        <v>121.78345</v>
      </c>
    </row>
    <row r="622" customFormat="false" ht="12.75" hidden="false" customHeight="false" outlineLevel="0" collapsed="false">
      <c r="C622" s="0" t="n">
        <v>617</v>
      </c>
      <c r="E622" s="2" t="n">
        <v>43.16284</v>
      </c>
      <c r="F622" s="2"/>
      <c r="G622" s="2" t="n">
        <v>121.78345</v>
      </c>
    </row>
    <row r="623" customFormat="false" ht="12.75" hidden="false" customHeight="false" outlineLevel="0" collapsed="false">
      <c r="C623" s="0" t="n">
        <v>618</v>
      </c>
      <c r="E623" s="2" t="n">
        <v>42.82715</v>
      </c>
      <c r="F623" s="2"/>
      <c r="G623" s="2" t="n">
        <v>121.78345</v>
      </c>
    </row>
    <row r="624" customFormat="false" ht="12.75" hidden="false" customHeight="false" outlineLevel="0" collapsed="false">
      <c r="C624" s="0" t="n">
        <v>619</v>
      </c>
      <c r="E624" s="2" t="n">
        <v>42.49145</v>
      </c>
      <c r="F624" s="2"/>
      <c r="G624" s="2" t="n">
        <v>121.78345</v>
      </c>
    </row>
    <row r="625" customFormat="false" ht="12.75" hidden="false" customHeight="false" outlineLevel="0" collapsed="false">
      <c r="C625" s="0" t="n">
        <v>620</v>
      </c>
      <c r="E625" s="2" t="n">
        <v>41.82007</v>
      </c>
      <c r="F625" s="2"/>
      <c r="G625" s="2" t="n">
        <v>121.11207</v>
      </c>
    </row>
    <row r="626" customFormat="false" ht="12.75" hidden="false" customHeight="false" outlineLevel="0" collapsed="false">
      <c r="C626" s="0" t="n">
        <v>621</v>
      </c>
      <c r="E626" s="2" t="n">
        <v>41.48437</v>
      </c>
      <c r="F626" s="2"/>
      <c r="G626" s="2" t="n">
        <v>120.77637</v>
      </c>
    </row>
    <row r="627" customFormat="false" ht="12.75" hidden="false" customHeight="false" outlineLevel="0" collapsed="false">
      <c r="C627" s="0" t="n">
        <v>622</v>
      </c>
      <c r="E627" s="2" t="n">
        <v>41.14868</v>
      </c>
      <c r="F627" s="2"/>
      <c r="G627" s="2" t="n">
        <v>120.44068</v>
      </c>
    </row>
    <row r="628" customFormat="false" ht="12.75" hidden="false" customHeight="false" outlineLevel="0" collapsed="false">
      <c r="C628" s="0" t="n">
        <v>623</v>
      </c>
      <c r="E628" s="2" t="n">
        <v>40.81299</v>
      </c>
      <c r="F628" s="2"/>
      <c r="G628" s="2" t="n">
        <v>120.77637</v>
      </c>
    </row>
    <row r="629" customFormat="false" ht="12.75" hidden="false" customHeight="false" outlineLevel="0" collapsed="false">
      <c r="C629" s="0" t="n">
        <v>624</v>
      </c>
      <c r="E629" s="2" t="n">
        <v>40.1416</v>
      </c>
      <c r="F629" s="2"/>
      <c r="G629" s="2" t="n">
        <v>120.44068</v>
      </c>
    </row>
    <row r="630" customFormat="false" ht="12.75" hidden="false" customHeight="false" outlineLevel="0" collapsed="false">
      <c r="C630" s="0" t="n">
        <v>625</v>
      </c>
      <c r="E630" s="2" t="n">
        <v>40.1416</v>
      </c>
      <c r="F630" s="2"/>
      <c r="G630" s="2" t="n">
        <v>120.10499</v>
      </c>
    </row>
    <row r="631" customFormat="false" ht="12.75" hidden="false" customHeight="false" outlineLevel="0" collapsed="false">
      <c r="C631" s="0" t="n">
        <v>626</v>
      </c>
      <c r="E631" s="2" t="n">
        <v>39.80591</v>
      </c>
      <c r="F631" s="2"/>
      <c r="G631" s="2" t="n">
        <v>119.76929</v>
      </c>
    </row>
    <row r="632" customFormat="false" ht="12.75" hidden="false" customHeight="false" outlineLevel="0" collapsed="false">
      <c r="C632" s="0" t="n">
        <v>627</v>
      </c>
      <c r="E632" s="2" t="n">
        <v>39.47021</v>
      </c>
      <c r="F632" s="2"/>
      <c r="G632" s="2" t="n">
        <v>119.76929</v>
      </c>
    </row>
    <row r="633" customFormat="false" ht="12.75" hidden="false" customHeight="false" outlineLevel="0" collapsed="false">
      <c r="C633" s="0" t="n">
        <v>628</v>
      </c>
      <c r="E633" s="2" t="n">
        <v>39.13452</v>
      </c>
      <c r="F633" s="2"/>
      <c r="G633" s="2" t="n">
        <v>119.76929</v>
      </c>
    </row>
    <row r="634" customFormat="false" ht="12.75" hidden="false" customHeight="false" outlineLevel="0" collapsed="false">
      <c r="C634" s="0" t="n">
        <v>629</v>
      </c>
      <c r="E634" s="2" t="n">
        <v>39.13452</v>
      </c>
      <c r="F634" s="2"/>
      <c r="G634" s="2" t="n">
        <v>119.76929</v>
      </c>
    </row>
    <row r="635" customFormat="false" ht="12.75" hidden="false" customHeight="false" outlineLevel="0" collapsed="false">
      <c r="C635" s="0" t="n">
        <v>630</v>
      </c>
      <c r="E635" s="2" t="n">
        <v>38.79883</v>
      </c>
      <c r="F635" s="2"/>
      <c r="G635" s="2" t="n">
        <v>119.76929</v>
      </c>
    </row>
    <row r="636" customFormat="false" ht="12.75" hidden="false" customHeight="false" outlineLevel="0" collapsed="false">
      <c r="C636" s="0" t="n">
        <v>631</v>
      </c>
      <c r="E636" s="2" t="n">
        <v>38.46313</v>
      </c>
      <c r="F636" s="2"/>
      <c r="G636" s="2" t="n">
        <v>119.4336</v>
      </c>
    </row>
    <row r="637" customFormat="false" ht="12.75" hidden="false" customHeight="false" outlineLevel="0" collapsed="false">
      <c r="C637" s="0" t="n">
        <v>632</v>
      </c>
      <c r="E637" s="2" t="n">
        <v>38.46313</v>
      </c>
      <c r="F637" s="2"/>
      <c r="G637" s="2" t="n">
        <v>119.4336</v>
      </c>
    </row>
    <row r="638" customFormat="false" ht="12.75" hidden="false" customHeight="false" outlineLevel="0" collapsed="false">
      <c r="C638" s="0" t="n">
        <v>633</v>
      </c>
      <c r="E638" s="2" t="n">
        <v>38.12744</v>
      </c>
      <c r="F638" s="2"/>
      <c r="G638" s="2" t="n">
        <v>119.4336</v>
      </c>
    </row>
    <row r="639" customFormat="false" ht="12.75" hidden="false" customHeight="false" outlineLevel="0" collapsed="false">
      <c r="C639" s="0" t="n">
        <v>634</v>
      </c>
      <c r="E639" s="2" t="n">
        <v>37.79175</v>
      </c>
      <c r="F639" s="2"/>
      <c r="G639" s="2" t="n">
        <v>119.4336</v>
      </c>
    </row>
    <row r="640" customFormat="false" ht="12.75" hidden="false" customHeight="false" outlineLevel="0" collapsed="false">
      <c r="C640" s="0" t="n">
        <v>635</v>
      </c>
      <c r="E640" s="2" t="n">
        <v>37.79175</v>
      </c>
      <c r="F640" s="2"/>
      <c r="G640" s="2" t="n">
        <v>119.09791</v>
      </c>
    </row>
    <row r="641" customFormat="false" ht="12.75" hidden="false" customHeight="false" outlineLevel="0" collapsed="false">
      <c r="C641" s="0" t="n">
        <v>636</v>
      </c>
      <c r="E641" s="2" t="n">
        <v>37.45605</v>
      </c>
      <c r="F641" s="2"/>
      <c r="G641" s="2" t="n">
        <v>119.09791</v>
      </c>
    </row>
    <row r="642" customFormat="false" ht="12.75" hidden="false" customHeight="false" outlineLevel="0" collapsed="false">
      <c r="C642" s="0" t="n">
        <v>637</v>
      </c>
      <c r="E642" s="2" t="n">
        <v>37.12036</v>
      </c>
      <c r="F642" s="2"/>
      <c r="G642" s="2" t="n">
        <v>118.76221</v>
      </c>
    </row>
    <row r="643" customFormat="false" ht="12.75" hidden="false" customHeight="false" outlineLevel="0" collapsed="false">
      <c r="C643" s="0" t="n">
        <v>638</v>
      </c>
      <c r="E643" s="2" t="n">
        <v>36.78467</v>
      </c>
      <c r="F643" s="2"/>
      <c r="G643" s="2" t="n">
        <v>118.76221</v>
      </c>
    </row>
    <row r="644" customFormat="false" ht="12.75" hidden="false" customHeight="false" outlineLevel="0" collapsed="false">
      <c r="C644" s="0" t="n">
        <v>639</v>
      </c>
      <c r="E644" s="2" t="n">
        <v>36.44897</v>
      </c>
      <c r="F644" s="2"/>
      <c r="G644" s="2" t="n">
        <v>118.76221</v>
      </c>
    </row>
    <row r="645" customFormat="false" ht="12.75" hidden="false" customHeight="false" outlineLevel="0" collapsed="false">
      <c r="C645" s="0" t="n">
        <v>640</v>
      </c>
      <c r="E645" s="2" t="n">
        <v>36.11328</v>
      </c>
      <c r="F645" s="2"/>
      <c r="G645" s="2" t="n">
        <v>118.76221</v>
      </c>
    </row>
    <row r="646" customFormat="false" ht="12.75" hidden="false" customHeight="false" outlineLevel="0" collapsed="false">
      <c r="C646" s="0" t="n">
        <v>641</v>
      </c>
      <c r="E646" s="2" t="n">
        <v>35.77759</v>
      </c>
      <c r="F646" s="2"/>
      <c r="G646" s="2" t="n">
        <v>118.42652</v>
      </c>
    </row>
    <row r="647" customFormat="false" ht="12.75" hidden="false" customHeight="false" outlineLevel="0" collapsed="false">
      <c r="C647" s="0" t="n">
        <v>642</v>
      </c>
      <c r="E647" s="2" t="n">
        <v>35.44189</v>
      </c>
      <c r="F647" s="2"/>
      <c r="G647" s="2" t="n">
        <v>118.42652</v>
      </c>
    </row>
    <row r="648" customFormat="false" ht="12.75" hidden="false" customHeight="false" outlineLevel="0" collapsed="false">
      <c r="C648" s="0" t="n">
        <v>643</v>
      </c>
      <c r="E648" s="2" t="n">
        <v>35.44189</v>
      </c>
      <c r="F648" s="2"/>
      <c r="G648" s="2" t="n">
        <v>118.09083</v>
      </c>
    </row>
    <row r="649" customFormat="false" ht="12.75" hidden="false" customHeight="false" outlineLevel="0" collapsed="false">
      <c r="C649" s="0" t="n">
        <v>644</v>
      </c>
      <c r="E649" s="2" t="n">
        <v>35.1062</v>
      </c>
      <c r="F649" s="2"/>
      <c r="G649" s="2" t="n">
        <v>118.09083</v>
      </c>
    </row>
    <row r="650" customFormat="false" ht="12.75" hidden="false" customHeight="false" outlineLevel="0" collapsed="false">
      <c r="C650" s="0" t="n">
        <v>645</v>
      </c>
      <c r="E650" s="2" t="n">
        <v>35.1062</v>
      </c>
      <c r="F650" s="2"/>
      <c r="G650" s="2" t="n">
        <v>118.09083</v>
      </c>
    </row>
    <row r="651" customFormat="false" ht="12.75" hidden="false" customHeight="false" outlineLevel="0" collapsed="false">
      <c r="C651" s="0" t="n">
        <v>646</v>
      </c>
      <c r="E651" s="2" t="n">
        <v>34.77051</v>
      </c>
      <c r="F651" s="2"/>
      <c r="G651" s="2" t="n">
        <v>117.75513</v>
      </c>
    </row>
    <row r="652" customFormat="false" ht="12.75" hidden="false" customHeight="false" outlineLevel="0" collapsed="false">
      <c r="C652" s="0" t="n">
        <v>647</v>
      </c>
      <c r="E652" s="2" t="n">
        <v>34.77051</v>
      </c>
      <c r="F652" s="2"/>
      <c r="G652" s="2" t="n">
        <v>118.09083</v>
      </c>
    </row>
    <row r="653" customFormat="false" ht="12.75" hidden="false" customHeight="false" outlineLevel="0" collapsed="false">
      <c r="C653" s="0" t="n">
        <v>648</v>
      </c>
      <c r="E653" s="2" t="n">
        <v>34.43481</v>
      </c>
      <c r="F653" s="2"/>
      <c r="G653" s="2" t="n">
        <v>118.09083</v>
      </c>
    </row>
    <row r="654" customFormat="false" ht="12.75" hidden="false" customHeight="false" outlineLevel="0" collapsed="false">
      <c r="C654" s="0" t="n">
        <v>649</v>
      </c>
      <c r="E654" s="2" t="n">
        <v>34.43481</v>
      </c>
      <c r="F654" s="2"/>
      <c r="G654" s="2" t="n">
        <v>117.75513</v>
      </c>
    </row>
    <row r="655" customFormat="false" ht="12.75" hidden="false" customHeight="false" outlineLevel="0" collapsed="false">
      <c r="C655" s="0" t="n">
        <v>650</v>
      </c>
      <c r="E655" s="2" t="n">
        <v>33.76343</v>
      </c>
      <c r="F655" s="2"/>
      <c r="G655" s="2" t="n">
        <v>117.75513</v>
      </c>
    </row>
    <row r="656" customFormat="false" ht="12.75" hidden="false" customHeight="false" outlineLevel="0" collapsed="false">
      <c r="C656" s="0" t="n">
        <v>651</v>
      </c>
      <c r="E656" s="2" t="n">
        <v>33.42773</v>
      </c>
      <c r="F656" s="2"/>
      <c r="G656" s="2" t="n">
        <v>117.75513</v>
      </c>
    </row>
    <row r="657" customFormat="false" ht="12.75" hidden="false" customHeight="false" outlineLevel="0" collapsed="false">
      <c r="C657" s="0" t="n">
        <v>652</v>
      </c>
      <c r="E657" s="2" t="n">
        <v>33.42773</v>
      </c>
      <c r="F657" s="2"/>
      <c r="G657" s="2" t="n">
        <v>117.75513</v>
      </c>
    </row>
    <row r="658" customFormat="false" ht="12.75" hidden="false" customHeight="false" outlineLevel="0" collapsed="false">
      <c r="C658" s="0" t="n">
        <v>653</v>
      </c>
      <c r="E658" s="2" t="n">
        <v>33.42773</v>
      </c>
      <c r="F658" s="2"/>
      <c r="G658" s="2" t="n">
        <v>117.75513</v>
      </c>
    </row>
    <row r="659" customFormat="false" ht="12.75" hidden="false" customHeight="false" outlineLevel="0" collapsed="false">
      <c r="C659" s="0" t="n">
        <v>654</v>
      </c>
      <c r="E659" s="2" t="n">
        <v>33.09204</v>
      </c>
      <c r="F659" s="2"/>
      <c r="G659" s="2" t="n">
        <v>117.75513</v>
      </c>
    </row>
    <row r="660" customFormat="false" ht="12.75" hidden="false" customHeight="false" outlineLevel="0" collapsed="false">
      <c r="C660" s="0" t="n">
        <v>655</v>
      </c>
      <c r="E660" s="2" t="n">
        <v>33.09204</v>
      </c>
      <c r="F660" s="2"/>
      <c r="G660" s="2" t="n">
        <v>117.75513</v>
      </c>
    </row>
    <row r="661" customFormat="false" ht="12.75" hidden="false" customHeight="false" outlineLevel="0" collapsed="false">
      <c r="C661" s="0" t="n">
        <v>656</v>
      </c>
      <c r="E661" s="2" t="n">
        <v>32.75635</v>
      </c>
      <c r="F661" s="2"/>
      <c r="G661" s="2" t="n">
        <v>117.41944</v>
      </c>
    </row>
    <row r="662" customFormat="false" ht="12.75" hidden="false" customHeight="false" outlineLevel="0" collapsed="false">
      <c r="C662" s="0" t="n">
        <v>657</v>
      </c>
      <c r="E662" s="2" t="n">
        <v>32.75635</v>
      </c>
      <c r="F662" s="2"/>
      <c r="G662" s="2" t="n">
        <v>117.41944</v>
      </c>
    </row>
    <row r="663" customFormat="false" ht="12.75" hidden="false" customHeight="false" outlineLevel="0" collapsed="false">
      <c r="C663" s="0" t="n">
        <v>658</v>
      </c>
      <c r="E663" s="2" t="n">
        <v>32.42065</v>
      </c>
      <c r="F663" s="2"/>
      <c r="G663" s="2" t="n">
        <v>117.41944</v>
      </c>
    </row>
    <row r="664" customFormat="false" ht="12.75" hidden="false" customHeight="false" outlineLevel="0" collapsed="false">
      <c r="C664" s="0" t="n">
        <v>659</v>
      </c>
      <c r="E664" s="2" t="n">
        <v>32.42065</v>
      </c>
      <c r="F664" s="2"/>
      <c r="G664" s="2" t="n">
        <v>117.08375</v>
      </c>
    </row>
    <row r="665" customFormat="false" ht="12.75" hidden="false" customHeight="false" outlineLevel="0" collapsed="false">
      <c r="C665" s="0" t="n">
        <v>660</v>
      </c>
      <c r="E665" s="2" t="n">
        <v>32.08496</v>
      </c>
      <c r="F665" s="2"/>
      <c r="G665" s="2" t="n">
        <v>117.08375</v>
      </c>
    </row>
    <row r="666" customFormat="false" ht="12.75" hidden="false" customHeight="false" outlineLevel="0" collapsed="false">
      <c r="C666" s="0" t="n">
        <v>661</v>
      </c>
      <c r="E666" s="2" t="n">
        <v>32.08496</v>
      </c>
      <c r="F666" s="2"/>
      <c r="G666" s="2" t="n">
        <v>117.41944</v>
      </c>
    </row>
    <row r="667" customFormat="false" ht="12.75" hidden="false" customHeight="false" outlineLevel="0" collapsed="false">
      <c r="C667" s="0" t="n">
        <v>662</v>
      </c>
      <c r="E667" s="2" t="n">
        <v>31.74927</v>
      </c>
      <c r="F667" s="2"/>
      <c r="G667" s="2" t="n">
        <v>117.08375</v>
      </c>
    </row>
    <row r="668" customFormat="false" ht="12.75" hidden="false" customHeight="false" outlineLevel="0" collapsed="false">
      <c r="C668" s="0" t="n">
        <v>663</v>
      </c>
      <c r="E668" s="2" t="n">
        <v>31.41357</v>
      </c>
      <c r="F668" s="2"/>
      <c r="G668" s="2" t="n">
        <v>116.74805</v>
      </c>
    </row>
    <row r="669" customFormat="false" ht="12.75" hidden="false" customHeight="false" outlineLevel="0" collapsed="false">
      <c r="C669" s="0" t="n">
        <v>664</v>
      </c>
      <c r="E669" s="2" t="n">
        <v>31.07788</v>
      </c>
      <c r="F669" s="2"/>
      <c r="G669" s="2" t="n">
        <v>116.41236</v>
      </c>
    </row>
    <row r="670" customFormat="false" ht="12.75" hidden="false" customHeight="false" outlineLevel="0" collapsed="false">
      <c r="C670" s="0" t="n">
        <v>665</v>
      </c>
      <c r="E670" s="2" t="n">
        <v>30.74219</v>
      </c>
      <c r="F670" s="2"/>
      <c r="G670" s="2" t="n">
        <v>116.41236</v>
      </c>
    </row>
    <row r="671" customFormat="false" ht="12.75" hidden="false" customHeight="false" outlineLevel="0" collapsed="false">
      <c r="C671" s="0" t="n">
        <v>666</v>
      </c>
      <c r="E671" s="2" t="n">
        <v>30.40649</v>
      </c>
      <c r="F671" s="2"/>
      <c r="G671" s="2" t="n">
        <v>116.74805</v>
      </c>
    </row>
    <row r="672" customFormat="false" ht="12.75" hidden="false" customHeight="false" outlineLevel="0" collapsed="false">
      <c r="C672" s="0" t="n">
        <v>667</v>
      </c>
      <c r="E672" s="2" t="n">
        <v>29.73511</v>
      </c>
      <c r="F672" s="2"/>
      <c r="G672" s="2" t="n">
        <v>116.74805</v>
      </c>
    </row>
    <row r="673" customFormat="false" ht="12.75" hidden="false" customHeight="false" outlineLevel="0" collapsed="false">
      <c r="C673" s="0" t="n">
        <v>668</v>
      </c>
      <c r="E673" s="2" t="n">
        <v>29.73511</v>
      </c>
      <c r="F673" s="2"/>
      <c r="G673" s="2" t="n">
        <v>117.08375</v>
      </c>
    </row>
    <row r="674" customFormat="false" ht="12.75" hidden="false" customHeight="false" outlineLevel="0" collapsed="false">
      <c r="C674" s="0" t="n">
        <v>669</v>
      </c>
      <c r="E674" s="2" t="n">
        <v>29.39941</v>
      </c>
      <c r="F674" s="2"/>
      <c r="G674" s="2" t="n">
        <v>116.74805</v>
      </c>
    </row>
    <row r="675" customFormat="false" ht="12.75" hidden="false" customHeight="false" outlineLevel="0" collapsed="false">
      <c r="C675" s="0" t="n">
        <v>670</v>
      </c>
      <c r="E675" s="2" t="n">
        <v>29.39941</v>
      </c>
      <c r="F675" s="2"/>
      <c r="G675" s="2" t="n">
        <v>117.08375</v>
      </c>
    </row>
    <row r="676" customFormat="false" ht="12.75" hidden="false" customHeight="false" outlineLevel="0" collapsed="false">
      <c r="C676" s="0" t="n">
        <v>671</v>
      </c>
      <c r="E676" s="2" t="n">
        <v>29.06372</v>
      </c>
      <c r="F676" s="2"/>
      <c r="G676" s="2" t="n">
        <v>117.08375</v>
      </c>
    </row>
    <row r="677" customFormat="false" ht="12.75" hidden="false" customHeight="false" outlineLevel="0" collapsed="false">
      <c r="C677" s="0" t="n">
        <v>672</v>
      </c>
      <c r="E677" s="2" t="n">
        <v>29.06372</v>
      </c>
      <c r="F677" s="2"/>
      <c r="G677" s="2" t="n">
        <v>116.74805</v>
      </c>
    </row>
    <row r="678" customFormat="false" ht="12.75" hidden="false" customHeight="false" outlineLevel="0" collapsed="false">
      <c r="C678" s="0" t="n">
        <v>673</v>
      </c>
      <c r="E678" s="2" t="n">
        <v>28.72803</v>
      </c>
      <c r="F678" s="2"/>
      <c r="G678" s="2" t="n">
        <v>116.74805</v>
      </c>
    </row>
    <row r="679" customFormat="false" ht="12.75" hidden="false" customHeight="false" outlineLevel="0" collapsed="false">
      <c r="C679" s="0" t="n">
        <v>674</v>
      </c>
      <c r="E679" s="2" t="n">
        <v>28.72803</v>
      </c>
      <c r="F679" s="2"/>
      <c r="G679" s="2" t="n">
        <v>116.41236</v>
      </c>
    </row>
    <row r="680" customFormat="false" ht="12.75" hidden="false" customHeight="false" outlineLevel="0" collapsed="false">
      <c r="C680" s="0" t="n">
        <v>675</v>
      </c>
      <c r="E680" s="2" t="n">
        <v>28.72803</v>
      </c>
      <c r="F680" s="2"/>
      <c r="G680" s="2" t="n">
        <v>116.41236</v>
      </c>
    </row>
    <row r="681" customFormat="false" ht="12.75" hidden="false" customHeight="false" outlineLevel="0" collapsed="false">
      <c r="C681" s="0" t="n">
        <v>676</v>
      </c>
      <c r="E681" s="2" t="n">
        <v>28.72803</v>
      </c>
      <c r="F681" s="2"/>
      <c r="G681" s="2" t="n">
        <v>116.41236</v>
      </c>
    </row>
    <row r="682" customFormat="false" ht="12.75" hidden="false" customHeight="false" outlineLevel="0" collapsed="false">
      <c r="C682" s="0" t="n">
        <v>677</v>
      </c>
      <c r="E682" s="2" t="n">
        <v>28.39233</v>
      </c>
      <c r="F682" s="2"/>
      <c r="G682" s="2" t="n">
        <v>116.07667</v>
      </c>
    </row>
    <row r="683" customFormat="false" ht="12.75" hidden="false" customHeight="false" outlineLevel="0" collapsed="false">
      <c r="C683" s="0" t="n">
        <v>678</v>
      </c>
      <c r="E683" s="2" t="n">
        <v>28.39233</v>
      </c>
      <c r="F683" s="2"/>
      <c r="G683" s="2" t="n">
        <v>116.07667</v>
      </c>
    </row>
    <row r="684" customFormat="false" ht="12.75" hidden="false" customHeight="false" outlineLevel="0" collapsed="false">
      <c r="C684" s="0" t="n">
        <v>679</v>
      </c>
      <c r="E684" s="2" t="n">
        <v>28.05664</v>
      </c>
      <c r="F684" s="2"/>
      <c r="G684" s="2" t="n">
        <v>116.07667</v>
      </c>
    </row>
    <row r="685" customFormat="false" ht="12.75" hidden="false" customHeight="false" outlineLevel="0" collapsed="false">
      <c r="C685" s="0" t="n">
        <v>680</v>
      </c>
      <c r="E685" s="2" t="n">
        <v>28.05664</v>
      </c>
      <c r="F685" s="2"/>
      <c r="G685" s="2" t="n">
        <v>116.07667</v>
      </c>
    </row>
    <row r="686" customFormat="false" ht="12.75" hidden="false" customHeight="false" outlineLevel="0" collapsed="false">
      <c r="C686" s="0" t="n">
        <v>681</v>
      </c>
      <c r="E686" s="2" t="n">
        <v>27.72095</v>
      </c>
      <c r="F686" s="2"/>
      <c r="G686" s="2" t="n">
        <v>115.74097</v>
      </c>
    </row>
    <row r="687" customFormat="false" ht="12.75" hidden="false" customHeight="false" outlineLevel="0" collapsed="false">
      <c r="C687" s="0" t="n">
        <v>682</v>
      </c>
      <c r="E687" s="2" t="n">
        <v>27.72095</v>
      </c>
      <c r="F687" s="2"/>
      <c r="G687" s="2" t="n">
        <v>115.74097</v>
      </c>
    </row>
    <row r="688" customFormat="false" ht="12.75" hidden="false" customHeight="false" outlineLevel="0" collapsed="false">
      <c r="C688" s="0" t="n">
        <v>683</v>
      </c>
      <c r="E688" s="2" t="n">
        <v>27.38525</v>
      </c>
      <c r="F688" s="2"/>
      <c r="G688" s="2" t="n">
        <v>115.74097</v>
      </c>
    </row>
    <row r="689" customFormat="false" ht="12.75" hidden="false" customHeight="false" outlineLevel="0" collapsed="false">
      <c r="C689" s="0" t="n">
        <v>684</v>
      </c>
      <c r="E689" s="2" t="n">
        <v>27.04956</v>
      </c>
      <c r="F689" s="2"/>
      <c r="G689" s="2" t="n">
        <v>115.40528</v>
      </c>
    </row>
    <row r="690" customFormat="false" ht="12.75" hidden="false" customHeight="false" outlineLevel="0" collapsed="false">
      <c r="C690" s="0" t="n">
        <v>685</v>
      </c>
      <c r="E690" s="2" t="n">
        <v>26.71387</v>
      </c>
      <c r="F690" s="2"/>
      <c r="G690" s="2" t="n">
        <v>115.40528</v>
      </c>
    </row>
    <row r="691" customFormat="false" ht="12.75" hidden="false" customHeight="false" outlineLevel="0" collapsed="false">
      <c r="C691" s="0" t="n">
        <v>686</v>
      </c>
      <c r="E691" s="2" t="n">
        <v>26.37817</v>
      </c>
      <c r="F691" s="2"/>
      <c r="G691" s="2" t="n">
        <v>115.06959</v>
      </c>
    </row>
    <row r="692" customFormat="false" ht="12.75" hidden="false" customHeight="false" outlineLevel="0" collapsed="false">
      <c r="C692" s="0" t="n">
        <v>687</v>
      </c>
      <c r="E692" s="2" t="n">
        <v>26.37817</v>
      </c>
      <c r="F692" s="2"/>
      <c r="G692" s="2" t="n">
        <v>115.06959</v>
      </c>
    </row>
    <row r="693" customFormat="false" ht="12.75" hidden="false" customHeight="false" outlineLevel="0" collapsed="false">
      <c r="C693" s="0" t="n">
        <v>688</v>
      </c>
      <c r="E693" s="2" t="n">
        <v>26.04248</v>
      </c>
      <c r="F693" s="2"/>
      <c r="G693" s="2" t="n">
        <v>115.06959</v>
      </c>
    </row>
    <row r="694" customFormat="false" ht="12.75" hidden="false" customHeight="false" outlineLevel="0" collapsed="false">
      <c r="C694" s="0" t="n">
        <v>689</v>
      </c>
      <c r="E694" s="2" t="n">
        <v>25.70679</v>
      </c>
      <c r="F694" s="2"/>
      <c r="G694" s="2" t="n">
        <v>115.06959</v>
      </c>
    </row>
    <row r="695" customFormat="false" ht="12.75" hidden="false" customHeight="false" outlineLevel="0" collapsed="false">
      <c r="C695" s="0" t="n">
        <v>690</v>
      </c>
      <c r="E695" s="2" t="n">
        <v>25.37109</v>
      </c>
      <c r="F695" s="2"/>
      <c r="G695" s="2" t="n">
        <v>115.06959</v>
      </c>
    </row>
    <row r="696" customFormat="false" ht="12.75" hidden="false" customHeight="false" outlineLevel="0" collapsed="false">
      <c r="C696" s="0" t="n">
        <v>691</v>
      </c>
      <c r="E696" s="2" t="n">
        <v>25.37109</v>
      </c>
      <c r="F696" s="2"/>
      <c r="G696" s="2" t="n">
        <v>115.06959</v>
      </c>
    </row>
    <row r="697" customFormat="false" ht="12.75" hidden="false" customHeight="false" outlineLevel="0" collapsed="false">
      <c r="C697" s="0" t="n">
        <v>692</v>
      </c>
      <c r="E697" s="2" t="n">
        <v>25.0354</v>
      </c>
      <c r="F697" s="2"/>
      <c r="G697" s="2" t="n">
        <v>115.06959</v>
      </c>
    </row>
    <row r="698" customFormat="false" ht="12.75" hidden="false" customHeight="false" outlineLevel="0" collapsed="false">
      <c r="C698" s="0" t="n">
        <v>693</v>
      </c>
      <c r="E698" s="2" t="n">
        <v>25.0354</v>
      </c>
      <c r="F698" s="2"/>
      <c r="G698" s="2" t="n">
        <v>115.06959</v>
      </c>
    </row>
    <row r="699" customFormat="false" ht="12.75" hidden="false" customHeight="false" outlineLevel="0" collapsed="false">
      <c r="C699" s="0" t="n">
        <v>694</v>
      </c>
      <c r="E699" s="2" t="n">
        <v>25.0354</v>
      </c>
      <c r="F699" s="2"/>
      <c r="G699" s="2" t="n">
        <v>115.40528</v>
      </c>
    </row>
    <row r="700" customFormat="false" ht="12.75" hidden="false" customHeight="false" outlineLevel="0" collapsed="false">
      <c r="C700" s="0" t="n">
        <v>695</v>
      </c>
      <c r="E700" s="2" t="n">
        <v>25.0354</v>
      </c>
      <c r="F700" s="2"/>
      <c r="G700" s="2" t="n">
        <v>115.74097</v>
      </c>
    </row>
    <row r="701" customFormat="false" ht="12.75" hidden="false" customHeight="false" outlineLevel="0" collapsed="false">
      <c r="C701" s="0" t="n">
        <v>696</v>
      </c>
      <c r="E701" s="2" t="n">
        <v>25.0354</v>
      </c>
      <c r="F701" s="2"/>
      <c r="G701" s="2" t="n">
        <v>115.40528</v>
      </c>
    </row>
    <row r="702" customFormat="false" ht="12.75" hidden="false" customHeight="false" outlineLevel="0" collapsed="false">
      <c r="C702" s="0" t="n">
        <v>697</v>
      </c>
      <c r="E702" s="2" t="n">
        <v>25.0354</v>
      </c>
      <c r="F702" s="2"/>
      <c r="G702" s="2" t="n">
        <v>115.40528</v>
      </c>
    </row>
    <row r="703" customFormat="false" ht="12.75" hidden="false" customHeight="false" outlineLevel="0" collapsed="false">
      <c r="C703" s="0" t="n">
        <v>698</v>
      </c>
      <c r="E703" s="2" t="n">
        <v>24.69971</v>
      </c>
      <c r="F703" s="2"/>
      <c r="G703" s="2" t="n">
        <v>115.40528</v>
      </c>
    </row>
    <row r="704" customFormat="false" ht="12.75" hidden="false" customHeight="false" outlineLevel="0" collapsed="false">
      <c r="C704" s="0" t="n">
        <v>699</v>
      </c>
      <c r="E704" s="2" t="n">
        <v>24.36401</v>
      </c>
      <c r="F704" s="2"/>
      <c r="G704" s="2" t="n">
        <v>115.40528</v>
      </c>
    </row>
    <row r="705" customFormat="false" ht="12.75" hidden="false" customHeight="false" outlineLevel="0" collapsed="false">
      <c r="C705" s="0" t="n">
        <v>700</v>
      </c>
      <c r="E705" s="2" t="n">
        <v>24.36401</v>
      </c>
      <c r="F705" s="2"/>
      <c r="G705" s="2" t="n">
        <v>115.40528</v>
      </c>
    </row>
    <row r="706" customFormat="false" ht="12.75" hidden="false" customHeight="false" outlineLevel="0" collapsed="false">
      <c r="C706" s="0" t="n">
        <v>701</v>
      </c>
      <c r="E706" s="2" t="n">
        <v>24.02832</v>
      </c>
      <c r="F706" s="2"/>
      <c r="G706" s="2" t="n">
        <v>115.06959</v>
      </c>
    </row>
    <row r="707" customFormat="false" ht="12.75" hidden="false" customHeight="false" outlineLevel="0" collapsed="false">
      <c r="C707" s="0" t="n">
        <v>702</v>
      </c>
      <c r="E707" s="2" t="n">
        <v>23.69263</v>
      </c>
      <c r="F707" s="2"/>
      <c r="G707" s="2" t="n">
        <v>114.73389</v>
      </c>
    </row>
    <row r="708" customFormat="false" ht="12.75" hidden="false" customHeight="false" outlineLevel="0" collapsed="false">
      <c r="C708" s="0" t="n">
        <v>703</v>
      </c>
      <c r="E708" s="2" t="n">
        <v>23.35693</v>
      </c>
      <c r="F708" s="2"/>
      <c r="G708" s="2" t="n">
        <v>115.06959</v>
      </c>
    </row>
    <row r="709" customFormat="false" ht="12.75" hidden="false" customHeight="false" outlineLevel="0" collapsed="false">
      <c r="C709" s="0" t="n">
        <v>704</v>
      </c>
      <c r="E709" s="2" t="n">
        <v>23.35693</v>
      </c>
      <c r="F709" s="2"/>
      <c r="G709" s="2" t="n">
        <v>115.06959</v>
      </c>
    </row>
    <row r="710" customFormat="false" ht="12.75" hidden="false" customHeight="false" outlineLevel="0" collapsed="false">
      <c r="C710" s="0" t="n">
        <v>705</v>
      </c>
      <c r="E710" s="2" t="n">
        <v>23.02124</v>
      </c>
      <c r="F710" s="2"/>
      <c r="G710" s="2" t="n">
        <v>115.06959</v>
      </c>
    </row>
    <row r="711" customFormat="false" ht="12.75" hidden="false" customHeight="false" outlineLevel="0" collapsed="false">
      <c r="C711" s="0" t="n">
        <v>706</v>
      </c>
      <c r="E711" s="2" t="n">
        <v>23.02124</v>
      </c>
      <c r="F711" s="2"/>
      <c r="G711" s="2" t="n">
        <v>115.06959</v>
      </c>
    </row>
    <row r="712" customFormat="false" ht="12.75" hidden="false" customHeight="false" outlineLevel="0" collapsed="false">
      <c r="C712" s="0" t="n">
        <v>707</v>
      </c>
      <c r="E712" s="2" t="n">
        <v>22.68555</v>
      </c>
      <c r="F712" s="2"/>
      <c r="G712" s="2" t="n">
        <v>114.73389</v>
      </c>
    </row>
    <row r="713" customFormat="false" ht="12.75" hidden="false" customHeight="false" outlineLevel="0" collapsed="false">
      <c r="C713" s="0" t="n">
        <v>708</v>
      </c>
      <c r="E713" s="2" t="n">
        <v>22.68555</v>
      </c>
      <c r="F713" s="2"/>
      <c r="G713" s="2" t="n">
        <v>114.73389</v>
      </c>
    </row>
    <row r="714" customFormat="false" ht="12.75" hidden="false" customHeight="false" outlineLevel="0" collapsed="false">
      <c r="C714" s="0" t="n">
        <v>709</v>
      </c>
      <c r="E714" s="2" t="n">
        <v>22.68555</v>
      </c>
      <c r="F714" s="2"/>
      <c r="G714" s="2" t="n">
        <v>114.73389</v>
      </c>
    </row>
    <row r="715" customFormat="false" ht="12.75" hidden="false" customHeight="false" outlineLevel="0" collapsed="false">
      <c r="C715" s="0" t="n">
        <v>710</v>
      </c>
      <c r="E715" s="2" t="n">
        <v>22.34985</v>
      </c>
      <c r="F715" s="2"/>
      <c r="G715" s="2" t="n">
        <v>114.73389</v>
      </c>
    </row>
    <row r="716" customFormat="false" ht="12.75" hidden="false" customHeight="false" outlineLevel="0" collapsed="false">
      <c r="C716" s="0" t="n">
        <v>711</v>
      </c>
      <c r="E716" s="2" t="n">
        <v>22.01416</v>
      </c>
      <c r="F716" s="2"/>
      <c r="G716" s="2" t="n">
        <v>114.73389</v>
      </c>
    </row>
    <row r="717" customFormat="false" ht="12.75" hidden="false" customHeight="false" outlineLevel="0" collapsed="false">
      <c r="C717" s="0" t="n">
        <v>712</v>
      </c>
      <c r="E717" s="2" t="n">
        <v>22.01416</v>
      </c>
      <c r="F717" s="2"/>
      <c r="G717" s="2" t="n">
        <v>114.73389</v>
      </c>
    </row>
    <row r="718" customFormat="false" ht="12.75" hidden="false" customHeight="false" outlineLevel="0" collapsed="false">
      <c r="C718" s="0" t="n">
        <v>713</v>
      </c>
      <c r="E718" s="2" t="n">
        <v>22.34985</v>
      </c>
      <c r="F718" s="2"/>
      <c r="G718" s="2" t="n">
        <v>114.73389</v>
      </c>
    </row>
    <row r="719" customFormat="false" ht="12.75" hidden="false" customHeight="false" outlineLevel="0" collapsed="false">
      <c r="C719" s="0" t="n">
        <v>714</v>
      </c>
      <c r="E719" s="2" t="n">
        <v>22.34985</v>
      </c>
      <c r="F719" s="2"/>
      <c r="G719" s="2" t="n">
        <v>114.73389</v>
      </c>
    </row>
    <row r="720" customFormat="false" ht="12.75" hidden="false" customHeight="false" outlineLevel="0" collapsed="false">
      <c r="C720" s="0" t="n">
        <v>715</v>
      </c>
      <c r="E720" s="2" t="n">
        <v>22.34985</v>
      </c>
      <c r="F720" s="2"/>
      <c r="G720" s="2" t="n">
        <v>114.73389</v>
      </c>
    </row>
    <row r="721" customFormat="false" ht="12.75" hidden="false" customHeight="false" outlineLevel="0" collapsed="false">
      <c r="C721" s="0" t="n">
        <v>716</v>
      </c>
      <c r="E721" s="2" t="n">
        <v>22.01416</v>
      </c>
      <c r="F721" s="2"/>
      <c r="G721" s="2" t="n">
        <v>114.73389</v>
      </c>
    </row>
    <row r="722" customFormat="false" ht="12.75" hidden="false" customHeight="false" outlineLevel="0" collapsed="false">
      <c r="C722" s="0" t="n">
        <v>717</v>
      </c>
      <c r="E722" s="2" t="n">
        <v>22.01416</v>
      </c>
      <c r="F722" s="2"/>
      <c r="G722" s="2" t="n">
        <v>114.3982</v>
      </c>
    </row>
    <row r="723" customFormat="false" ht="12.75" hidden="false" customHeight="false" outlineLevel="0" collapsed="false">
      <c r="C723" s="0" t="n">
        <v>718</v>
      </c>
      <c r="E723" s="2" t="n">
        <v>22.01416</v>
      </c>
      <c r="F723" s="2"/>
      <c r="G723" s="2" t="n">
        <v>114.3982</v>
      </c>
    </row>
    <row r="724" customFormat="false" ht="12.75" hidden="false" customHeight="false" outlineLevel="0" collapsed="false">
      <c r="C724" s="0" t="n">
        <v>719</v>
      </c>
      <c r="E724" s="2" t="n">
        <v>21.67847</v>
      </c>
      <c r="F724" s="2"/>
      <c r="G724" s="2" t="n">
        <v>114.3982</v>
      </c>
    </row>
    <row r="725" customFormat="false" ht="12.75" hidden="false" customHeight="false" outlineLevel="0" collapsed="false">
      <c r="C725" s="0" t="n">
        <v>720</v>
      </c>
      <c r="E725" s="2" t="n">
        <v>21.67847</v>
      </c>
      <c r="F725" s="2"/>
      <c r="G725" s="2" t="n">
        <v>114.3982</v>
      </c>
    </row>
    <row r="726" customFormat="false" ht="12.75" hidden="false" customHeight="false" outlineLevel="0" collapsed="false">
      <c r="C726" s="0" t="n">
        <v>721</v>
      </c>
      <c r="E726" s="2" t="n">
        <v>21.34277</v>
      </c>
      <c r="F726" s="2"/>
      <c r="G726" s="2" t="n">
        <v>114.3982</v>
      </c>
    </row>
    <row r="727" customFormat="false" ht="12.75" hidden="false" customHeight="false" outlineLevel="0" collapsed="false">
      <c r="C727" s="0" t="n">
        <v>722</v>
      </c>
      <c r="E727" s="2" t="n">
        <v>21.34277</v>
      </c>
      <c r="F727" s="2"/>
      <c r="G727" s="2" t="n">
        <v>114.06251</v>
      </c>
    </row>
    <row r="728" customFormat="false" ht="12.75" hidden="false" customHeight="false" outlineLevel="0" collapsed="false">
      <c r="C728" s="0" t="n">
        <v>723</v>
      </c>
      <c r="E728" s="2" t="n">
        <v>21.00708</v>
      </c>
      <c r="F728" s="2"/>
      <c r="G728" s="2" t="n">
        <v>114.06251</v>
      </c>
    </row>
    <row r="729" customFormat="false" ht="12.75" hidden="false" customHeight="false" outlineLevel="0" collapsed="false">
      <c r="C729" s="0" t="n">
        <v>724</v>
      </c>
      <c r="E729" s="2" t="n">
        <v>21.00708</v>
      </c>
      <c r="F729" s="2"/>
      <c r="G729" s="2" t="n">
        <v>114.06251</v>
      </c>
    </row>
    <row r="730" customFormat="false" ht="12.75" hidden="false" customHeight="false" outlineLevel="0" collapsed="false">
      <c r="C730" s="0" t="n">
        <v>725</v>
      </c>
      <c r="E730" s="2" t="n">
        <v>21.00708</v>
      </c>
      <c r="F730" s="2"/>
      <c r="G730" s="2" t="n">
        <v>114.3982</v>
      </c>
    </row>
    <row r="731" customFormat="false" ht="12.75" hidden="false" customHeight="false" outlineLevel="0" collapsed="false">
      <c r="C731" s="0" t="n">
        <v>726</v>
      </c>
      <c r="E731" s="2" t="n">
        <v>21.00708</v>
      </c>
      <c r="F731" s="2"/>
      <c r="G731" s="2" t="n">
        <v>114.3982</v>
      </c>
    </row>
    <row r="732" customFormat="false" ht="12.75" hidden="false" customHeight="false" outlineLevel="0" collapsed="false">
      <c r="C732" s="0" t="n">
        <v>727</v>
      </c>
      <c r="E732" s="2" t="n">
        <v>21.00708</v>
      </c>
      <c r="F732" s="2"/>
      <c r="G732" s="2" t="n">
        <v>114.3982</v>
      </c>
    </row>
    <row r="733" customFormat="false" ht="12.75" hidden="false" customHeight="false" outlineLevel="0" collapsed="false">
      <c r="C733" s="0" t="n">
        <v>728</v>
      </c>
      <c r="E733" s="2" t="n">
        <v>20.67139</v>
      </c>
      <c r="F733" s="2"/>
      <c r="G733" s="2" t="n">
        <v>114.3982</v>
      </c>
    </row>
    <row r="734" customFormat="false" ht="12.75" hidden="false" customHeight="false" outlineLevel="0" collapsed="false">
      <c r="C734" s="0" t="n">
        <v>729</v>
      </c>
      <c r="E734" s="2" t="n">
        <v>20.67139</v>
      </c>
      <c r="F734" s="2"/>
      <c r="G734" s="2" t="n">
        <v>114.3982</v>
      </c>
    </row>
    <row r="735" customFormat="false" ht="12.75" hidden="false" customHeight="false" outlineLevel="0" collapsed="false">
      <c r="C735" s="0" t="n">
        <v>730</v>
      </c>
      <c r="E735" s="2" t="n">
        <v>20.33569</v>
      </c>
      <c r="F735" s="2"/>
      <c r="G735" s="2" t="n">
        <v>114.3982</v>
      </c>
    </row>
    <row r="736" customFormat="false" ht="12.75" hidden="false" customHeight="false" outlineLevel="0" collapsed="false">
      <c r="C736" s="0" t="n">
        <v>731</v>
      </c>
      <c r="E736" s="2" t="n">
        <v>20.33569</v>
      </c>
      <c r="F736" s="2"/>
      <c r="G736" s="2" t="n">
        <v>114.3982</v>
      </c>
    </row>
    <row r="737" customFormat="false" ht="12.75" hidden="false" customHeight="false" outlineLevel="0" collapsed="false">
      <c r="C737" s="0" t="n">
        <v>732</v>
      </c>
      <c r="E737" s="2" t="n">
        <v>20</v>
      </c>
      <c r="F737" s="2"/>
      <c r="G737" s="2" t="n">
        <v>114.06251</v>
      </c>
    </row>
    <row r="738" customFormat="false" ht="12.75" hidden="false" customHeight="false" outlineLevel="0" collapsed="false">
      <c r="C738" s="0" t="n">
        <v>733</v>
      </c>
      <c r="E738" s="2" t="n">
        <v>20</v>
      </c>
      <c r="F738" s="2"/>
      <c r="G738" s="2" t="n">
        <v>114.06251</v>
      </c>
    </row>
    <row r="739" customFormat="false" ht="12.75" hidden="false" customHeight="false" outlineLevel="0" collapsed="false">
      <c r="C739" s="0" t="n">
        <v>734</v>
      </c>
      <c r="E739" s="2" t="n">
        <v>20</v>
      </c>
      <c r="F739" s="2"/>
      <c r="G739" s="2" t="n">
        <v>114.06251</v>
      </c>
    </row>
    <row r="740" customFormat="false" ht="12.75" hidden="false" customHeight="false" outlineLevel="0" collapsed="false">
      <c r="C740" s="0" t="n">
        <v>735</v>
      </c>
      <c r="E740" s="2" t="n">
        <v>20</v>
      </c>
      <c r="F740" s="2"/>
      <c r="G740" s="2" t="n">
        <v>114.06251</v>
      </c>
    </row>
    <row r="741" customFormat="false" ht="12.75" hidden="false" customHeight="false" outlineLevel="0" collapsed="false">
      <c r="C741" s="0" t="n">
        <v>736</v>
      </c>
      <c r="E741" s="2" t="n">
        <v>20</v>
      </c>
      <c r="F741" s="2"/>
      <c r="G741" s="2" t="n">
        <v>114.06251</v>
      </c>
    </row>
    <row r="742" customFormat="false" ht="12.75" hidden="false" customHeight="false" outlineLevel="0" collapsed="false">
      <c r="C742" s="0" t="n">
        <v>737</v>
      </c>
      <c r="E742" s="2" t="n">
        <v>19.66431</v>
      </c>
      <c r="F742" s="2"/>
      <c r="G742" s="2" t="n">
        <v>113.72681</v>
      </c>
    </row>
    <row r="743" customFormat="false" ht="12.75" hidden="false" customHeight="false" outlineLevel="0" collapsed="false">
      <c r="C743" s="0" t="n">
        <v>738</v>
      </c>
      <c r="E743" s="2" t="n">
        <v>19.66431</v>
      </c>
      <c r="F743" s="2"/>
      <c r="G743" s="2" t="n">
        <v>113.72681</v>
      </c>
    </row>
    <row r="744" customFormat="false" ht="12.75" hidden="false" customHeight="false" outlineLevel="0" collapsed="false">
      <c r="C744" s="0" t="n">
        <v>739</v>
      </c>
      <c r="E744" s="2" t="n">
        <v>20</v>
      </c>
      <c r="F744" s="2"/>
      <c r="G744" s="2" t="n">
        <v>113.72681</v>
      </c>
    </row>
    <row r="745" customFormat="false" ht="12.75" hidden="false" customHeight="false" outlineLevel="0" collapsed="false">
      <c r="C745" s="0" t="n">
        <v>740</v>
      </c>
      <c r="E745" s="2" t="n">
        <v>20</v>
      </c>
      <c r="F745" s="2"/>
      <c r="G745" s="2" t="n">
        <v>113.72681</v>
      </c>
    </row>
    <row r="746" customFormat="false" ht="12.75" hidden="false" customHeight="false" outlineLevel="0" collapsed="false">
      <c r="C746" s="0" t="n">
        <v>741</v>
      </c>
      <c r="E746" s="2" t="n">
        <v>19.66431</v>
      </c>
      <c r="F746" s="2"/>
      <c r="G746" s="2" t="n">
        <v>113.72681</v>
      </c>
    </row>
    <row r="747" customFormat="false" ht="12.75" hidden="false" customHeight="false" outlineLevel="0" collapsed="false">
      <c r="C747" s="0" t="n">
        <v>742</v>
      </c>
      <c r="E747" s="2" t="n">
        <v>19.66431</v>
      </c>
      <c r="F747" s="2"/>
      <c r="G747" s="2" t="n">
        <v>113.72681</v>
      </c>
    </row>
    <row r="748" customFormat="false" ht="12.75" hidden="false" customHeight="false" outlineLevel="0" collapsed="false">
      <c r="C748" s="0" t="n">
        <v>743</v>
      </c>
      <c r="E748" s="2" t="n">
        <v>19.32861</v>
      </c>
      <c r="F748" s="2"/>
      <c r="G748" s="2" t="n">
        <v>114.06251</v>
      </c>
    </row>
    <row r="749" customFormat="false" ht="12.75" hidden="false" customHeight="false" outlineLevel="0" collapsed="false">
      <c r="C749" s="0" t="n">
        <v>744</v>
      </c>
      <c r="E749" s="2" t="n">
        <v>19.32861</v>
      </c>
      <c r="F749" s="2"/>
      <c r="G749" s="2" t="n">
        <v>113.72681</v>
      </c>
    </row>
    <row r="750" customFormat="false" ht="12.75" hidden="false" customHeight="false" outlineLevel="0" collapsed="false">
      <c r="C750" s="0" t="n">
        <v>745</v>
      </c>
      <c r="E750" s="2" t="n">
        <v>18.99292</v>
      </c>
      <c r="F750" s="2"/>
      <c r="G750" s="2" t="n">
        <v>113.72681</v>
      </c>
    </row>
    <row r="751" customFormat="false" ht="12.75" hidden="false" customHeight="false" outlineLevel="0" collapsed="false">
      <c r="C751" s="0" t="n">
        <v>746</v>
      </c>
      <c r="E751" s="2" t="n">
        <v>18.99292</v>
      </c>
      <c r="F751" s="2"/>
      <c r="G751" s="2" t="n">
        <v>113.72681</v>
      </c>
    </row>
    <row r="752" customFormat="false" ht="12.75" hidden="false" customHeight="false" outlineLevel="0" collapsed="false">
      <c r="C752" s="0" t="n">
        <v>747</v>
      </c>
      <c r="E752" s="2" t="n">
        <v>18.99292</v>
      </c>
      <c r="F752" s="2"/>
      <c r="G752" s="2" t="n">
        <v>113.72681</v>
      </c>
    </row>
    <row r="753" customFormat="false" ht="12.75" hidden="false" customHeight="false" outlineLevel="0" collapsed="false">
      <c r="C753" s="0" t="n">
        <v>748</v>
      </c>
      <c r="E753" s="2" t="n">
        <v>18.65723</v>
      </c>
      <c r="F753" s="2"/>
      <c r="G753" s="2" t="n">
        <v>113.72681</v>
      </c>
    </row>
    <row r="754" customFormat="false" ht="12.75" hidden="false" customHeight="false" outlineLevel="0" collapsed="false">
      <c r="C754" s="0" t="n">
        <v>749</v>
      </c>
      <c r="E754" s="2" t="n">
        <v>18.32153</v>
      </c>
      <c r="F754" s="2"/>
      <c r="G754" s="2" t="n">
        <v>113.72681</v>
      </c>
    </row>
    <row r="755" customFormat="false" ht="12.75" hidden="false" customHeight="false" outlineLevel="0" collapsed="false">
      <c r="C755" s="0" t="n">
        <v>750</v>
      </c>
      <c r="E755" s="2" t="n">
        <v>17.98584</v>
      </c>
      <c r="F755" s="2"/>
      <c r="G755" s="2" t="n">
        <v>113.72681</v>
      </c>
    </row>
    <row r="756" customFormat="false" ht="12.75" hidden="false" customHeight="false" outlineLevel="0" collapsed="false">
      <c r="C756" s="0" t="n">
        <v>751</v>
      </c>
      <c r="E756" s="2" t="n">
        <v>17.98584</v>
      </c>
      <c r="F756" s="2"/>
      <c r="G756" s="2" t="n">
        <v>113.72681</v>
      </c>
    </row>
    <row r="757" customFormat="false" ht="12.75" hidden="false" customHeight="false" outlineLevel="0" collapsed="false">
      <c r="C757" s="0" t="n">
        <v>752</v>
      </c>
      <c r="E757" s="2" t="n">
        <v>17.98584</v>
      </c>
      <c r="F757" s="2"/>
      <c r="G757" s="2" t="n">
        <v>113.72681</v>
      </c>
    </row>
    <row r="758" customFormat="false" ht="12.75" hidden="false" customHeight="false" outlineLevel="0" collapsed="false">
      <c r="C758" s="0" t="n">
        <v>753</v>
      </c>
      <c r="E758" s="2" t="n">
        <v>17.98584</v>
      </c>
      <c r="F758" s="2"/>
      <c r="G758" s="2" t="n">
        <v>113.72681</v>
      </c>
    </row>
    <row r="759" customFormat="false" ht="12.75" hidden="false" customHeight="false" outlineLevel="0" collapsed="false">
      <c r="C759" s="0" t="n">
        <v>754</v>
      </c>
      <c r="E759" s="2" t="n">
        <v>18.32153</v>
      </c>
      <c r="F759" s="2"/>
      <c r="G759" s="2" t="n">
        <v>113.72681</v>
      </c>
    </row>
    <row r="760" customFormat="false" ht="12.75" hidden="false" customHeight="false" outlineLevel="0" collapsed="false">
      <c r="C760" s="0" t="n">
        <v>755</v>
      </c>
      <c r="E760" s="2" t="n">
        <v>17.98584</v>
      </c>
      <c r="F760" s="2"/>
      <c r="G760" s="2" t="n">
        <v>113.72681</v>
      </c>
    </row>
    <row r="761" customFormat="false" ht="12.75" hidden="false" customHeight="false" outlineLevel="0" collapsed="false">
      <c r="C761" s="0" t="n">
        <v>756</v>
      </c>
      <c r="E761" s="2" t="n">
        <v>17.98584</v>
      </c>
      <c r="F761" s="2"/>
      <c r="G761" s="2" t="n">
        <v>113.39112</v>
      </c>
    </row>
    <row r="762" customFormat="false" ht="12.75" hidden="false" customHeight="false" outlineLevel="0" collapsed="false">
      <c r="C762" s="0" t="n">
        <v>757</v>
      </c>
      <c r="E762" s="2" t="n">
        <v>17.98584</v>
      </c>
      <c r="F762" s="2"/>
      <c r="G762" s="2" t="n">
        <v>113.39112</v>
      </c>
    </row>
    <row r="763" customFormat="false" ht="12.75" hidden="false" customHeight="false" outlineLevel="0" collapsed="false">
      <c r="C763" s="0" t="n">
        <v>758</v>
      </c>
      <c r="E763" s="2" t="n">
        <v>17.98584</v>
      </c>
      <c r="F763" s="2"/>
      <c r="G763" s="2" t="n">
        <v>113.05543</v>
      </c>
    </row>
    <row r="764" customFormat="false" ht="12.75" hidden="false" customHeight="false" outlineLevel="0" collapsed="false">
      <c r="C764" s="0" t="n">
        <v>759</v>
      </c>
      <c r="E764" s="2" t="n">
        <v>17.65015</v>
      </c>
      <c r="F764" s="2"/>
      <c r="G764" s="2" t="n">
        <v>113.05543</v>
      </c>
    </row>
    <row r="765" customFormat="false" ht="12.75" hidden="false" customHeight="false" outlineLevel="0" collapsed="false">
      <c r="C765" s="0" t="n">
        <v>760</v>
      </c>
      <c r="E765" s="2" t="n">
        <v>17.65015</v>
      </c>
      <c r="F765" s="2"/>
      <c r="G765" s="2" t="n">
        <v>113.05543</v>
      </c>
    </row>
    <row r="766" customFormat="false" ht="12.75" hidden="false" customHeight="false" outlineLevel="0" collapsed="false">
      <c r="C766" s="0" t="n">
        <v>761</v>
      </c>
      <c r="E766" s="2" t="n">
        <v>17.65015</v>
      </c>
      <c r="F766" s="2"/>
      <c r="G766" s="2" t="n">
        <v>113.05543</v>
      </c>
    </row>
    <row r="767" customFormat="false" ht="12.75" hidden="false" customHeight="false" outlineLevel="0" collapsed="false">
      <c r="C767" s="0" t="n">
        <v>762</v>
      </c>
      <c r="E767" s="2" t="n">
        <v>17.65015</v>
      </c>
      <c r="F767" s="2"/>
      <c r="G767" s="2" t="n">
        <v>113.05543</v>
      </c>
    </row>
    <row r="768" customFormat="false" ht="12.75" hidden="false" customHeight="false" outlineLevel="0" collapsed="false">
      <c r="C768" s="0" t="n">
        <v>763</v>
      </c>
      <c r="E768" s="2" t="n">
        <v>17.65015</v>
      </c>
      <c r="F768" s="2"/>
      <c r="G768" s="2" t="n">
        <v>113.05543</v>
      </c>
    </row>
    <row r="769" customFormat="false" ht="12.75" hidden="false" customHeight="false" outlineLevel="0" collapsed="false">
      <c r="C769" s="0" t="n">
        <v>764</v>
      </c>
      <c r="E769" s="2" t="n">
        <v>17.31445</v>
      </c>
      <c r="F769" s="2"/>
      <c r="G769" s="2" t="n">
        <v>113.05543</v>
      </c>
    </row>
    <row r="770" customFormat="false" ht="12.75" hidden="false" customHeight="false" outlineLevel="0" collapsed="false">
      <c r="C770" s="0" t="n">
        <v>765</v>
      </c>
      <c r="E770" s="2" t="n">
        <v>17.31445</v>
      </c>
      <c r="F770" s="2"/>
      <c r="G770" s="2" t="n">
        <v>112.71973</v>
      </c>
    </row>
    <row r="771" customFormat="false" ht="12.75" hidden="false" customHeight="false" outlineLevel="0" collapsed="false">
      <c r="C771" s="0" t="n">
        <v>766</v>
      </c>
      <c r="E771" s="2" t="n">
        <v>16.97876</v>
      </c>
      <c r="F771" s="2"/>
      <c r="G771" s="2" t="n">
        <v>112.71973</v>
      </c>
    </row>
    <row r="772" customFormat="false" ht="12.75" hidden="false" customHeight="false" outlineLevel="0" collapsed="false">
      <c r="C772" s="0" t="n">
        <v>767</v>
      </c>
      <c r="E772" s="2" t="n">
        <v>16.97876</v>
      </c>
      <c r="F772" s="2"/>
      <c r="G772" s="2" t="n">
        <v>112.71973</v>
      </c>
    </row>
    <row r="773" customFormat="false" ht="12.75" hidden="false" customHeight="false" outlineLevel="0" collapsed="false">
      <c r="C773" s="0" t="n">
        <v>768</v>
      </c>
      <c r="E773" s="2" t="n">
        <v>16.97876</v>
      </c>
      <c r="F773" s="2"/>
      <c r="G773" s="2" t="n">
        <v>112.71973</v>
      </c>
    </row>
    <row r="774" customFormat="false" ht="12.75" hidden="false" customHeight="false" outlineLevel="0" collapsed="false">
      <c r="C774" s="0" t="n">
        <v>769</v>
      </c>
      <c r="E774" s="2" t="n">
        <v>16.97876</v>
      </c>
      <c r="F774" s="2"/>
      <c r="G774" s="2" t="n">
        <v>113.05543</v>
      </c>
    </row>
    <row r="775" customFormat="false" ht="12.75" hidden="false" customHeight="false" outlineLevel="0" collapsed="false">
      <c r="C775" s="0" t="n">
        <v>770</v>
      </c>
      <c r="E775" s="2" t="n">
        <v>16.64307</v>
      </c>
      <c r="F775" s="2"/>
      <c r="G775" s="2" t="n">
        <v>113.05543</v>
      </c>
    </row>
    <row r="776" customFormat="false" ht="12.75" hidden="false" customHeight="false" outlineLevel="0" collapsed="false">
      <c r="C776" s="0" t="n">
        <v>771</v>
      </c>
      <c r="E776" s="2" t="n">
        <v>16.64307</v>
      </c>
      <c r="F776" s="2"/>
      <c r="G776" s="2" t="n">
        <v>113.05543</v>
      </c>
    </row>
    <row r="777" customFormat="false" ht="12.75" hidden="false" customHeight="false" outlineLevel="0" collapsed="false">
      <c r="C777" s="0" t="n">
        <v>772</v>
      </c>
      <c r="E777" s="2" t="n">
        <v>16.97876</v>
      </c>
      <c r="F777" s="2"/>
      <c r="G777" s="2" t="n">
        <v>112.71973</v>
      </c>
    </row>
    <row r="778" customFormat="false" ht="12.75" hidden="false" customHeight="false" outlineLevel="0" collapsed="false">
      <c r="C778" s="0" t="n">
        <v>773</v>
      </c>
      <c r="E778" s="2" t="n">
        <v>16.97876</v>
      </c>
      <c r="F778" s="2"/>
      <c r="G778" s="2" t="n">
        <v>112.71973</v>
      </c>
    </row>
    <row r="779" customFormat="false" ht="12.75" hidden="false" customHeight="false" outlineLevel="0" collapsed="false">
      <c r="C779" s="0" t="n">
        <v>774</v>
      </c>
      <c r="E779" s="2" t="n">
        <v>16.97876</v>
      </c>
      <c r="F779" s="2"/>
      <c r="G779" s="2" t="n">
        <v>113.05543</v>
      </c>
    </row>
    <row r="780" customFormat="false" ht="12.75" hidden="false" customHeight="false" outlineLevel="0" collapsed="false">
      <c r="C780" s="0" t="n">
        <v>775</v>
      </c>
      <c r="E780" s="2" t="n">
        <v>16.64307</v>
      </c>
      <c r="F780" s="2"/>
      <c r="G780" s="2" t="n">
        <v>113.05543</v>
      </c>
    </row>
    <row r="781" customFormat="false" ht="12.75" hidden="false" customHeight="false" outlineLevel="0" collapsed="false">
      <c r="C781" s="0" t="n">
        <v>776</v>
      </c>
      <c r="E781" s="2" t="n">
        <v>16.64307</v>
      </c>
      <c r="F781" s="2"/>
      <c r="G781" s="2" t="n">
        <v>113.05543</v>
      </c>
    </row>
    <row r="782" customFormat="false" ht="12.75" hidden="false" customHeight="false" outlineLevel="0" collapsed="false">
      <c r="C782" s="0" t="n">
        <v>777</v>
      </c>
      <c r="E782" s="2" t="n">
        <v>16.64307</v>
      </c>
      <c r="F782" s="2"/>
      <c r="G782" s="2" t="n">
        <v>112.71973</v>
      </c>
    </row>
    <row r="783" customFormat="false" ht="12.75" hidden="false" customHeight="false" outlineLevel="0" collapsed="false">
      <c r="C783" s="0" t="n">
        <v>778</v>
      </c>
      <c r="E783" s="2" t="n">
        <v>16.64307</v>
      </c>
      <c r="F783" s="2"/>
      <c r="G783" s="2" t="n">
        <v>113.05543</v>
      </c>
    </row>
    <row r="784" customFormat="false" ht="12.75" hidden="false" customHeight="false" outlineLevel="0" collapsed="false">
      <c r="C784" s="0" t="n">
        <v>779</v>
      </c>
      <c r="E784" s="2" t="n">
        <v>16.30737</v>
      </c>
      <c r="F784" s="2"/>
      <c r="G784" s="2" t="n">
        <v>112.71973</v>
      </c>
    </row>
    <row r="785" customFormat="false" ht="12.75" hidden="false" customHeight="false" outlineLevel="0" collapsed="false">
      <c r="C785" s="0" t="n">
        <v>780</v>
      </c>
      <c r="E785" s="2" t="n">
        <v>16.30737</v>
      </c>
      <c r="F785" s="2"/>
      <c r="G785" s="2" t="n">
        <v>112.71973</v>
      </c>
    </row>
    <row r="786" customFormat="false" ht="12.75" hidden="false" customHeight="false" outlineLevel="0" collapsed="false">
      <c r="C786" s="0" t="n">
        <v>781</v>
      </c>
      <c r="E786" s="2" t="n">
        <v>16.30737</v>
      </c>
      <c r="F786" s="2"/>
      <c r="G786" s="2" t="n">
        <v>112.71973</v>
      </c>
    </row>
    <row r="787" customFormat="false" ht="12.75" hidden="false" customHeight="false" outlineLevel="0" collapsed="false">
      <c r="C787" s="0" t="n">
        <v>782</v>
      </c>
      <c r="E787" s="2" t="n">
        <v>15.97168</v>
      </c>
      <c r="F787" s="2"/>
      <c r="G787" s="2" t="n">
        <v>112.38404</v>
      </c>
    </row>
    <row r="788" customFormat="false" ht="12.75" hidden="false" customHeight="false" outlineLevel="0" collapsed="false">
      <c r="C788" s="0" t="n">
        <v>783</v>
      </c>
      <c r="E788" s="2" t="n">
        <v>15.63599</v>
      </c>
      <c r="F788" s="2"/>
      <c r="G788" s="2" t="n">
        <v>112.71973</v>
      </c>
    </row>
    <row r="789" customFormat="false" ht="12.75" hidden="false" customHeight="false" outlineLevel="0" collapsed="false">
      <c r="C789" s="0" t="n">
        <v>784</v>
      </c>
      <c r="E789" s="2" t="n">
        <v>15.63599</v>
      </c>
      <c r="F789" s="2"/>
      <c r="G789" s="2" t="n">
        <v>113.39112</v>
      </c>
    </row>
    <row r="790" customFormat="false" ht="12.75" hidden="false" customHeight="false" outlineLevel="0" collapsed="false">
      <c r="C790" s="0" t="n">
        <v>785</v>
      </c>
      <c r="E790" s="2" t="n">
        <v>15.30029</v>
      </c>
      <c r="F790" s="2"/>
      <c r="G790" s="2" t="n">
        <v>113.05543</v>
      </c>
    </row>
    <row r="791" customFormat="false" ht="12.75" hidden="false" customHeight="false" outlineLevel="0" collapsed="false">
      <c r="C791" s="0" t="n">
        <v>786</v>
      </c>
      <c r="E791" s="2" t="n">
        <v>14.9646</v>
      </c>
      <c r="F791" s="2"/>
      <c r="G791" s="2" t="n">
        <v>113.05543</v>
      </c>
    </row>
    <row r="792" customFormat="false" ht="12.75" hidden="false" customHeight="false" outlineLevel="0" collapsed="false">
      <c r="C792" s="0" t="n">
        <v>787</v>
      </c>
      <c r="E792" s="2" t="n">
        <v>14.9646</v>
      </c>
      <c r="F792" s="2"/>
      <c r="G792" s="2" t="n">
        <v>113.39112</v>
      </c>
    </row>
    <row r="793" customFormat="false" ht="12.75" hidden="false" customHeight="false" outlineLevel="0" collapsed="false">
      <c r="C793" s="0" t="n">
        <v>788</v>
      </c>
      <c r="E793" s="2" t="n">
        <v>14.9646</v>
      </c>
      <c r="F793" s="2"/>
      <c r="G793" s="2" t="n">
        <v>113.39112</v>
      </c>
    </row>
    <row r="794" customFormat="false" ht="12.75" hidden="false" customHeight="false" outlineLevel="0" collapsed="false">
      <c r="C794" s="0" t="n">
        <v>789</v>
      </c>
      <c r="E794" s="2" t="n">
        <v>14.9646</v>
      </c>
      <c r="F794" s="2"/>
      <c r="G794" s="2" t="n">
        <v>113.39112</v>
      </c>
    </row>
    <row r="795" customFormat="false" ht="12.75" hidden="false" customHeight="false" outlineLevel="0" collapsed="false">
      <c r="C795" s="0" t="n">
        <v>790</v>
      </c>
      <c r="E795" s="2" t="n">
        <v>14.9646</v>
      </c>
      <c r="F795" s="2"/>
      <c r="G795" s="2" t="n">
        <v>113.05543</v>
      </c>
    </row>
    <row r="796" customFormat="false" ht="12.75" hidden="false" customHeight="false" outlineLevel="0" collapsed="false">
      <c r="C796" s="0" t="n">
        <v>791</v>
      </c>
      <c r="E796" s="2" t="n">
        <v>14.62891</v>
      </c>
      <c r="F796" s="2"/>
      <c r="G796" s="2" t="n">
        <v>113.39112</v>
      </c>
    </row>
    <row r="797" customFormat="false" ht="12.75" hidden="false" customHeight="false" outlineLevel="0" collapsed="false">
      <c r="C797" s="0" t="n">
        <v>792</v>
      </c>
      <c r="E797" s="2" t="n">
        <v>14.62891</v>
      </c>
      <c r="F797" s="2"/>
      <c r="G797" s="2" t="n">
        <v>113.39112</v>
      </c>
    </row>
    <row r="798" customFormat="false" ht="12.75" hidden="false" customHeight="false" outlineLevel="0" collapsed="false">
      <c r="C798" s="0" t="n">
        <v>793</v>
      </c>
      <c r="E798" s="2" t="n">
        <v>14.62891</v>
      </c>
      <c r="F798" s="2"/>
      <c r="G798" s="2" t="n">
        <v>113.39112</v>
      </c>
    </row>
    <row r="799" customFormat="false" ht="12.75" hidden="false" customHeight="false" outlineLevel="0" collapsed="false">
      <c r="C799" s="0" t="n">
        <v>794</v>
      </c>
      <c r="E799" s="2" t="n">
        <v>14.62891</v>
      </c>
      <c r="F799" s="2"/>
      <c r="G799" s="2" t="n">
        <v>113.39112</v>
      </c>
    </row>
    <row r="800" customFormat="false" ht="12.75" hidden="false" customHeight="false" outlineLevel="0" collapsed="false">
      <c r="C800" s="0" t="n">
        <v>795</v>
      </c>
      <c r="E800" s="2" t="n">
        <v>14.62891</v>
      </c>
      <c r="F800" s="2"/>
      <c r="G800" s="2" t="n">
        <v>113.39112</v>
      </c>
    </row>
    <row r="801" customFormat="false" ht="12.75" hidden="false" customHeight="false" outlineLevel="0" collapsed="false">
      <c r="C801" s="0" t="n">
        <v>796</v>
      </c>
      <c r="E801" s="2" t="n">
        <v>14.62891</v>
      </c>
      <c r="F801" s="2"/>
      <c r="G801" s="2" t="n">
        <v>113.05543</v>
      </c>
    </row>
    <row r="802" customFormat="false" ht="12.75" hidden="false" customHeight="false" outlineLevel="0" collapsed="false">
      <c r="C802" s="0" t="n">
        <v>797</v>
      </c>
      <c r="E802" s="2" t="n">
        <v>14.62891</v>
      </c>
      <c r="F802" s="2"/>
      <c r="G802" s="2" t="n">
        <v>113.39112</v>
      </c>
    </row>
    <row r="803" customFormat="false" ht="12.75" hidden="false" customHeight="false" outlineLevel="0" collapsed="false">
      <c r="C803" s="0" t="n">
        <v>798</v>
      </c>
      <c r="E803" s="2" t="n">
        <v>14.62891</v>
      </c>
      <c r="F803" s="2"/>
      <c r="G803" s="2" t="n">
        <v>113.39112</v>
      </c>
    </row>
    <row r="804" customFormat="false" ht="12.75" hidden="false" customHeight="false" outlineLevel="0" collapsed="false">
      <c r="C804" s="0" t="n">
        <v>799</v>
      </c>
      <c r="E804" s="2" t="n">
        <v>14.62891</v>
      </c>
      <c r="F804" s="2"/>
      <c r="G804" s="2" t="n">
        <v>113.39112</v>
      </c>
    </row>
    <row r="805" customFormat="false" ht="12.75" hidden="false" customHeight="false" outlineLevel="0" collapsed="false">
      <c r="C805" s="0" t="n">
        <v>800</v>
      </c>
      <c r="E805" s="2" t="n">
        <v>14.62891</v>
      </c>
      <c r="F805" s="2"/>
      <c r="G805" s="2" t="n">
        <v>113.05543</v>
      </c>
    </row>
    <row r="806" customFormat="false" ht="12.75" hidden="false" customHeight="false" outlineLevel="0" collapsed="false">
      <c r="C806" s="0" t="n">
        <v>801</v>
      </c>
      <c r="E806" s="2" t="n">
        <v>14.62891</v>
      </c>
      <c r="F806" s="2"/>
      <c r="G806" s="2" t="n">
        <v>113.05543</v>
      </c>
    </row>
    <row r="807" customFormat="false" ht="12.75" hidden="false" customHeight="false" outlineLevel="0" collapsed="false">
      <c r="C807" s="0" t="n">
        <v>802</v>
      </c>
      <c r="E807" s="2" t="n">
        <v>14.62891</v>
      </c>
      <c r="F807" s="2"/>
      <c r="G807" s="2" t="n">
        <v>112.71973</v>
      </c>
    </row>
    <row r="808" customFormat="false" ht="12.75" hidden="false" customHeight="false" outlineLevel="0" collapsed="false">
      <c r="C808" s="0" t="n">
        <v>803</v>
      </c>
      <c r="E808" s="2" t="n">
        <v>14.62891</v>
      </c>
      <c r="F808" s="2"/>
      <c r="G808" s="2" t="n">
        <v>112.71973</v>
      </c>
    </row>
    <row r="809" customFormat="false" ht="12.75" hidden="false" customHeight="false" outlineLevel="0" collapsed="false">
      <c r="C809" s="0" t="n">
        <v>804</v>
      </c>
      <c r="E809" s="2" t="n">
        <v>14.29321</v>
      </c>
      <c r="F809" s="2"/>
      <c r="G809" s="2" t="n">
        <v>112.71973</v>
      </c>
    </row>
    <row r="810" customFormat="false" ht="12.75" hidden="false" customHeight="false" outlineLevel="0" collapsed="false">
      <c r="C810" s="0" t="n">
        <v>805</v>
      </c>
      <c r="E810" s="2" t="n">
        <v>14.29321</v>
      </c>
      <c r="F810" s="2"/>
      <c r="G810" s="2" t="n">
        <v>112.71973</v>
      </c>
    </row>
    <row r="811" customFormat="false" ht="12.75" hidden="false" customHeight="false" outlineLevel="0" collapsed="false">
      <c r="C811" s="0" t="n">
        <v>806</v>
      </c>
      <c r="E811" s="2" t="n">
        <v>14.29321</v>
      </c>
      <c r="F811" s="2"/>
      <c r="G811" s="2" t="n">
        <v>112.38404</v>
      </c>
    </row>
    <row r="812" customFormat="false" ht="12.75" hidden="false" customHeight="false" outlineLevel="0" collapsed="false">
      <c r="C812" s="0" t="n">
        <v>807</v>
      </c>
      <c r="E812" s="2" t="n">
        <v>13.95752</v>
      </c>
      <c r="F812" s="2"/>
      <c r="G812" s="2" t="n">
        <v>112.38404</v>
      </c>
    </row>
    <row r="813" customFormat="false" ht="12.75" hidden="false" customHeight="false" outlineLevel="0" collapsed="false">
      <c r="C813" s="0" t="n">
        <v>808</v>
      </c>
      <c r="E813" s="2" t="n">
        <v>13.95752</v>
      </c>
      <c r="F813" s="2"/>
      <c r="G813" s="2" t="n">
        <v>112.71973</v>
      </c>
    </row>
    <row r="814" customFormat="false" ht="12.75" hidden="false" customHeight="false" outlineLevel="0" collapsed="false">
      <c r="C814" s="0" t="n">
        <v>809</v>
      </c>
      <c r="E814" s="2" t="n">
        <v>13.95752</v>
      </c>
      <c r="F814" s="2"/>
      <c r="G814" s="2" t="n">
        <v>112.71973</v>
      </c>
    </row>
    <row r="815" customFormat="false" ht="12.75" hidden="false" customHeight="false" outlineLevel="0" collapsed="false">
      <c r="C815" s="0" t="n">
        <v>810</v>
      </c>
      <c r="E815" s="2" t="n">
        <v>13.95752</v>
      </c>
      <c r="F815" s="2"/>
      <c r="G815" s="2" t="n">
        <v>112.71973</v>
      </c>
    </row>
    <row r="816" customFormat="false" ht="12.75" hidden="false" customHeight="false" outlineLevel="0" collapsed="false">
      <c r="C816" s="0" t="n">
        <v>811</v>
      </c>
      <c r="E816" s="2" t="n">
        <v>13.62183</v>
      </c>
      <c r="F816" s="2"/>
      <c r="G816" s="2" t="n">
        <v>112.71973</v>
      </c>
    </row>
    <row r="817" customFormat="false" ht="12.75" hidden="false" customHeight="false" outlineLevel="0" collapsed="false">
      <c r="C817" s="0" t="n">
        <v>812</v>
      </c>
      <c r="E817" s="2" t="n">
        <v>13.95752</v>
      </c>
      <c r="F817" s="2"/>
      <c r="G817" s="2" t="n">
        <v>112.71973</v>
      </c>
    </row>
    <row r="818" customFormat="false" ht="12.75" hidden="false" customHeight="false" outlineLevel="0" collapsed="false">
      <c r="C818" s="0" t="n">
        <v>813</v>
      </c>
      <c r="E818" s="2" t="n">
        <v>14.29321</v>
      </c>
      <c r="F818" s="2"/>
      <c r="G818" s="2" t="n">
        <v>112.71973</v>
      </c>
    </row>
    <row r="819" customFormat="false" ht="12.75" hidden="false" customHeight="false" outlineLevel="0" collapsed="false">
      <c r="C819" s="0" t="n">
        <v>814</v>
      </c>
      <c r="E819" s="2" t="n">
        <v>14.29321</v>
      </c>
      <c r="F819" s="2"/>
      <c r="G819" s="2" t="n">
        <v>112.71973</v>
      </c>
    </row>
    <row r="820" customFormat="false" ht="12.75" hidden="false" customHeight="false" outlineLevel="0" collapsed="false">
      <c r="C820" s="0" t="n">
        <v>815</v>
      </c>
      <c r="E820" s="2" t="n">
        <v>14.29321</v>
      </c>
      <c r="F820" s="2"/>
      <c r="G820" s="2" t="n">
        <v>112.71973</v>
      </c>
    </row>
    <row r="821" customFormat="false" ht="12.75" hidden="false" customHeight="false" outlineLevel="0" collapsed="false">
      <c r="C821" s="0" t="n">
        <v>816</v>
      </c>
      <c r="E821" s="2" t="n">
        <v>14.29321</v>
      </c>
      <c r="F821" s="2"/>
      <c r="G821" s="2" t="n">
        <v>112.71973</v>
      </c>
    </row>
    <row r="822" customFormat="false" ht="12.75" hidden="false" customHeight="false" outlineLevel="0" collapsed="false">
      <c r="C822" s="0" t="n">
        <v>817</v>
      </c>
      <c r="E822" s="2" t="n">
        <v>14.29321</v>
      </c>
      <c r="F822" s="2"/>
      <c r="G822" s="2" t="n">
        <v>112.38404</v>
      </c>
    </row>
    <row r="823" customFormat="false" ht="12.75" hidden="false" customHeight="false" outlineLevel="0" collapsed="false">
      <c r="C823" s="0" t="n">
        <v>818</v>
      </c>
      <c r="E823" s="2" t="n">
        <v>14.29321</v>
      </c>
      <c r="F823" s="2"/>
      <c r="G823" s="2" t="n">
        <v>112.71973</v>
      </c>
    </row>
    <row r="824" customFormat="false" ht="12.75" hidden="false" customHeight="false" outlineLevel="0" collapsed="false">
      <c r="C824" s="0" t="n">
        <v>819</v>
      </c>
      <c r="E824" s="2" t="n">
        <v>13.95752</v>
      </c>
      <c r="F824" s="2"/>
      <c r="G824" s="2" t="n">
        <v>112.38404</v>
      </c>
    </row>
    <row r="825" customFormat="false" ht="12.75" hidden="false" customHeight="false" outlineLevel="0" collapsed="false">
      <c r="C825" s="0" t="n">
        <v>820</v>
      </c>
      <c r="E825" s="2" t="n">
        <v>13.95752</v>
      </c>
      <c r="F825" s="2"/>
      <c r="G825" s="2" t="n">
        <v>112.38404</v>
      </c>
    </row>
    <row r="826" customFormat="false" ht="12.75" hidden="false" customHeight="false" outlineLevel="0" collapsed="false">
      <c r="C826" s="0" t="n">
        <v>821</v>
      </c>
      <c r="E826" s="2" t="n">
        <v>13.62183</v>
      </c>
      <c r="F826" s="2"/>
      <c r="G826" s="2" t="n">
        <v>112.04835</v>
      </c>
    </row>
    <row r="827" customFormat="false" ht="12.75" hidden="false" customHeight="false" outlineLevel="0" collapsed="false">
      <c r="C827" s="0" t="n">
        <v>822</v>
      </c>
      <c r="E827" s="2" t="n">
        <v>13.62183</v>
      </c>
      <c r="F827" s="2"/>
      <c r="G827" s="2" t="n">
        <v>111.71265</v>
      </c>
    </row>
    <row r="828" customFormat="false" ht="12.75" hidden="false" customHeight="false" outlineLevel="0" collapsed="false">
      <c r="C828" s="0" t="n">
        <v>823</v>
      </c>
      <c r="E828" s="2" t="n">
        <v>13.62183</v>
      </c>
      <c r="F828" s="2"/>
      <c r="G828" s="2" t="n">
        <v>112.04835</v>
      </c>
    </row>
    <row r="829" customFormat="false" ht="12.75" hidden="false" customHeight="false" outlineLevel="0" collapsed="false">
      <c r="C829" s="0" t="n">
        <v>824</v>
      </c>
      <c r="E829" s="2" t="n">
        <v>13.62183</v>
      </c>
      <c r="F829" s="2"/>
      <c r="G829" s="2" t="n">
        <v>112.04835</v>
      </c>
    </row>
    <row r="830" customFormat="false" ht="12.75" hidden="false" customHeight="false" outlineLevel="0" collapsed="false">
      <c r="C830" s="0" t="n">
        <v>825</v>
      </c>
      <c r="E830" s="2" t="n">
        <v>12.95044</v>
      </c>
      <c r="F830" s="2"/>
      <c r="G830" s="2" t="n">
        <v>112.04835</v>
      </c>
    </row>
    <row r="831" customFormat="false" ht="12.75" hidden="false" customHeight="false" outlineLevel="0" collapsed="false">
      <c r="C831" s="0" t="n">
        <v>826</v>
      </c>
      <c r="E831" s="2" t="n">
        <v>12.95044</v>
      </c>
      <c r="F831" s="2"/>
      <c r="G831" s="2" t="n">
        <v>112.04835</v>
      </c>
    </row>
    <row r="832" customFormat="false" ht="12.75" hidden="false" customHeight="false" outlineLevel="0" collapsed="false">
      <c r="C832" s="0" t="n">
        <v>827</v>
      </c>
      <c r="E832" s="2" t="n">
        <v>12.95044</v>
      </c>
      <c r="F832" s="2"/>
      <c r="G832" s="2" t="n">
        <v>112.38404</v>
      </c>
    </row>
    <row r="833" customFormat="false" ht="12.75" hidden="false" customHeight="false" outlineLevel="0" collapsed="false">
      <c r="C833" s="0" t="n">
        <v>828</v>
      </c>
      <c r="E833" s="2" t="n">
        <v>13.28613</v>
      </c>
      <c r="F833" s="2"/>
      <c r="G833" s="2" t="n">
        <v>112.38404</v>
      </c>
    </row>
    <row r="834" customFormat="false" ht="12.75" hidden="false" customHeight="false" outlineLevel="0" collapsed="false">
      <c r="C834" s="0" t="n">
        <v>829</v>
      </c>
      <c r="E834" s="2" t="n">
        <v>13.28613</v>
      </c>
      <c r="F834" s="2"/>
      <c r="G834" s="2" t="n">
        <v>112.38404</v>
      </c>
    </row>
    <row r="835" customFormat="false" ht="12.75" hidden="false" customHeight="false" outlineLevel="0" collapsed="false">
      <c r="C835" s="0" t="n">
        <v>830</v>
      </c>
      <c r="E835" s="2" t="n">
        <v>12.95044</v>
      </c>
      <c r="F835" s="2"/>
      <c r="G835" s="2" t="n">
        <v>112.38404</v>
      </c>
    </row>
    <row r="836" customFormat="false" ht="12.75" hidden="false" customHeight="false" outlineLevel="0" collapsed="false">
      <c r="C836" s="0" t="n">
        <v>831</v>
      </c>
      <c r="E836" s="2" t="n">
        <v>12.61475</v>
      </c>
      <c r="F836" s="2"/>
      <c r="G836" s="2" t="n">
        <v>112.71973</v>
      </c>
    </row>
    <row r="837" customFormat="false" ht="12.75" hidden="false" customHeight="false" outlineLevel="0" collapsed="false">
      <c r="C837" s="0" t="n">
        <v>832</v>
      </c>
      <c r="E837" s="2" t="n">
        <v>12.61475</v>
      </c>
      <c r="F837" s="2"/>
      <c r="G837" s="2" t="n">
        <v>112.71973</v>
      </c>
    </row>
    <row r="838" customFormat="false" ht="12.75" hidden="false" customHeight="false" outlineLevel="0" collapsed="false">
      <c r="C838" s="0" t="n">
        <v>833</v>
      </c>
      <c r="E838" s="2" t="n">
        <v>12.95044</v>
      </c>
      <c r="F838" s="2"/>
      <c r="G838" s="2" t="n">
        <v>112.71973</v>
      </c>
    </row>
    <row r="839" customFormat="false" ht="12.75" hidden="false" customHeight="false" outlineLevel="0" collapsed="false">
      <c r="C839" s="0" t="n">
        <v>834</v>
      </c>
      <c r="E839" s="2" t="n">
        <v>12.95044</v>
      </c>
      <c r="F839" s="2"/>
      <c r="G839" s="2" t="n">
        <v>112.71973</v>
      </c>
    </row>
    <row r="840" customFormat="false" ht="12.75" hidden="false" customHeight="false" outlineLevel="0" collapsed="false">
      <c r="C840" s="0" t="n">
        <v>835</v>
      </c>
      <c r="E840" s="2" t="n">
        <v>12.95044</v>
      </c>
      <c r="F840" s="2"/>
      <c r="G840" s="2" t="n">
        <v>112.71973</v>
      </c>
    </row>
    <row r="841" customFormat="false" ht="12.75" hidden="false" customHeight="false" outlineLevel="0" collapsed="false">
      <c r="C841" s="0" t="n">
        <v>836</v>
      </c>
      <c r="E841" s="2" t="n">
        <v>12.95044</v>
      </c>
      <c r="F841" s="2"/>
      <c r="G841" s="2" t="n">
        <v>112.71973</v>
      </c>
    </row>
    <row r="842" customFormat="false" ht="12.75" hidden="false" customHeight="false" outlineLevel="0" collapsed="false">
      <c r="C842" s="0" t="n">
        <v>837</v>
      </c>
      <c r="E842" s="2" t="n">
        <v>12.95044</v>
      </c>
      <c r="F842" s="2"/>
      <c r="G842" s="2" t="n">
        <v>112.38404</v>
      </c>
    </row>
    <row r="843" customFormat="false" ht="12.75" hidden="false" customHeight="false" outlineLevel="0" collapsed="false">
      <c r="C843" s="0" t="n">
        <v>838</v>
      </c>
      <c r="E843" s="2" t="n">
        <v>12.95044</v>
      </c>
      <c r="F843" s="2"/>
      <c r="G843" s="2" t="n">
        <v>112.38404</v>
      </c>
    </row>
    <row r="844" customFormat="false" ht="12.75" hidden="false" customHeight="false" outlineLevel="0" collapsed="false">
      <c r="C844" s="0" t="n">
        <v>839</v>
      </c>
      <c r="E844" s="2" t="n">
        <v>12.95044</v>
      </c>
      <c r="F844" s="2"/>
      <c r="G844" s="2" t="n">
        <v>112.04835</v>
      </c>
    </row>
    <row r="845" customFormat="false" ht="12.75" hidden="false" customHeight="false" outlineLevel="0" collapsed="false">
      <c r="C845" s="0" t="n">
        <v>840</v>
      </c>
      <c r="E845" s="2" t="n">
        <v>12.95044</v>
      </c>
      <c r="F845" s="2"/>
      <c r="G845" s="2" t="n">
        <v>112.04835</v>
      </c>
    </row>
    <row r="846" customFormat="false" ht="12.75" hidden="false" customHeight="false" outlineLevel="0" collapsed="false">
      <c r="C846" s="0" t="n">
        <v>841</v>
      </c>
      <c r="E846" s="2" t="n">
        <v>12.95044</v>
      </c>
      <c r="F846" s="2"/>
      <c r="G846" s="2" t="n">
        <v>112.38404</v>
      </c>
    </row>
    <row r="847" customFormat="false" ht="12.75" hidden="false" customHeight="false" outlineLevel="0" collapsed="false">
      <c r="C847" s="0" t="n">
        <v>842</v>
      </c>
      <c r="E847" s="2" t="n">
        <v>12.95044</v>
      </c>
      <c r="F847" s="2"/>
      <c r="G847" s="2" t="n">
        <v>112.38404</v>
      </c>
    </row>
    <row r="848" customFormat="false" ht="12.75" hidden="false" customHeight="false" outlineLevel="0" collapsed="false">
      <c r="C848" s="0" t="n">
        <v>843</v>
      </c>
      <c r="E848" s="2" t="n">
        <v>12.61475</v>
      </c>
      <c r="F848" s="2"/>
      <c r="G848" s="2" t="n">
        <v>112.38404</v>
      </c>
    </row>
    <row r="849" customFormat="false" ht="12.75" hidden="false" customHeight="false" outlineLevel="0" collapsed="false">
      <c r="C849" s="0" t="n">
        <v>844</v>
      </c>
      <c r="E849" s="2" t="n">
        <v>12.61475</v>
      </c>
      <c r="F849" s="2"/>
      <c r="G849" s="2" t="n">
        <v>112.04835</v>
      </c>
    </row>
    <row r="850" customFormat="false" ht="12.75" hidden="false" customHeight="false" outlineLevel="0" collapsed="false">
      <c r="C850" s="0" t="n">
        <v>845</v>
      </c>
      <c r="E850" s="2" t="n">
        <v>12.61475</v>
      </c>
      <c r="F850" s="2"/>
      <c r="G850" s="2" t="n">
        <v>112.04835</v>
      </c>
    </row>
    <row r="851" customFormat="false" ht="12.75" hidden="false" customHeight="false" outlineLevel="0" collapsed="false">
      <c r="C851" s="0" t="n">
        <v>846</v>
      </c>
      <c r="E851" s="2" t="n">
        <v>12.27905</v>
      </c>
      <c r="F851" s="2"/>
      <c r="G851" s="2" t="n">
        <v>112.04835</v>
      </c>
    </row>
    <row r="852" customFormat="false" ht="12.75" hidden="false" customHeight="false" outlineLevel="0" collapsed="false">
      <c r="C852" s="0" t="n">
        <v>847</v>
      </c>
      <c r="E852" s="2" t="n">
        <v>12.27905</v>
      </c>
      <c r="F852" s="2"/>
      <c r="G852" s="2" t="n">
        <v>112.04835</v>
      </c>
    </row>
    <row r="853" customFormat="false" ht="12.75" hidden="false" customHeight="false" outlineLevel="0" collapsed="false">
      <c r="C853" s="0" t="n">
        <v>848</v>
      </c>
      <c r="E853" s="2" t="n">
        <v>11.94336</v>
      </c>
      <c r="F853" s="2"/>
      <c r="G853" s="2" t="n">
        <v>112.04835</v>
      </c>
    </row>
    <row r="854" customFormat="false" ht="12.75" hidden="false" customHeight="false" outlineLevel="0" collapsed="false">
      <c r="C854" s="0" t="n">
        <v>849</v>
      </c>
      <c r="E854" s="2" t="n">
        <v>11.94336</v>
      </c>
      <c r="F854" s="2"/>
      <c r="G854" s="2" t="n">
        <v>112.04835</v>
      </c>
    </row>
    <row r="855" customFormat="false" ht="12.75" hidden="false" customHeight="false" outlineLevel="0" collapsed="false">
      <c r="C855" s="0" t="n">
        <v>850</v>
      </c>
      <c r="E855" s="2" t="n">
        <v>11.60767</v>
      </c>
      <c r="F855" s="2"/>
      <c r="G855" s="2" t="n">
        <v>112.04835</v>
      </c>
    </row>
    <row r="856" customFormat="false" ht="12.75" hidden="false" customHeight="false" outlineLevel="0" collapsed="false">
      <c r="C856" s="0" t="n">
        <v>851</v>
      </c>
      <c r="E856" s="2" t="n">
        <v>11.60767</v>
      </c>
      <c r="F856" s="2"/>
      <c r="G856" s="2" t="n">
        <v>112.04835</v>
      </c>
    </row>
    <row r="857" customFormat="false" ht="12.75" hidden="false" customHeight="false" outlineLevel="0" collapsed="false">
      <c r="C857" s="0" t="n">
        <v>852</v>
      </c>
      <c r="E857" s="2" t="n">
        <v>11.60767</v>
      </c>
      <c r="F857" s="2"/>
      <c r="G857" s="2" t="n">
        <v>112.04835</v>
      </c>
    </row>
    <row r="858" customFormat="false" ht="12.75" hidden="false" customHeight="false" outlineLevel="0" collapsed="false">
      <c r="C858" s="0" t="n">
        <v>853</v>
      </c>
      <c r="E858" s="2" t="n">
        <v>11.27197</v>
      </c>
      <c r="F858" s="2"/>
      <c r="G858" s="2" t="n">
        <v>112.04835</v>
      </c>
    </row>
    <row r="859" customFormat="false" ht="12.75" hidden="false" customHeight="false" outlineLevel="0" collapsed="false">
      <c r="C859" s="0" t="n">
        <v>854</v>
      </c>
      <c r="E859" s="2" t="n">
        <v>11.27197</v>
      </c>
      <c r="F859" s="2"/>
      <c r="G859" s="2" t="n">
        <v>112.04835</v>
      </c>
    </row>
    <row r="860" customFormat="false" ht="12.75" hidden="false" customHeight="false" outlineLevel="0" collapsed="false">
      <c r="C860" s="0" t="n">
        <v>855</v>
      </c>
      <c r="E860" s="2" t="n">
        <v>11.27197</v>
      </c>
      <c r="F860" s="2"/>
      <c r="G860" s="2" t="n">
        <v>112.04835</v>
      </c>
    </row>
    <row r="861" customFormat="false" ht="12.75" hidden="false" customHeight="false" outlineLevel="0" collapsed="false">
      <c r="C861" s="0" t="n">
        <v>856</v>
      </c>
      <c r="E861" s="2" t="n">
        <v>11.27197</v>
      </c>
      <c r="F861" s="2"/>
      <c r="G861" s="2" t="n">
        <v>112.38404</v>
      </c>
    </row>
    <row r="862" customFormat="false" ht="12.75" hidden="false" customHeight="false" outlineLevel="0" collapsed="false">
      <c r="C862" s="0" t="n">
        <v>857</v>
      </c>
      <c r="E862" s="2" t="n">
        <v>11.27197</v>
      </c>
      <c r="F862" s="2"/>
      <c r="G862" s="2" t="n">
        <v>112.04835</v>
      </c>
    </row>
    <row r="863" customFormat="false" ht="12.75" hidden="false" customHeight="false" outlineLevel="0" collapsed="false">
      <c r="C863" s="0" t="n">
        <v>858</v>
      </c>
      <c r="E863" s="2" t="n">
        <v>11.27197</v>
      </c>
      <c r="F863" s="2"/>
      <c r="G863" s="2" t="n">
        <v>112.38404</v>
      </c>
    </row>
    <row r="864" customFormat="false" ht="12.75" hidden="false" customHeight="false" outlineLevel="0" collapsed="false">
      <c r="C864" s="0" t="n">
        <v>859</v>
      </c>
      <c r="E864" s="2" t="n">
        <v>10.93628</v>
      </c>
      <c r="F864" s="2"/>
      <c r="G864" s="2" t="n">
        <v>112.04835</v>
      </c>
    </row>
    <row r="865" customFormat="false" ht="12.75" hidden="false" customHeight="false" outlineLevel="0" collapsed="false">
      <c r="C865" s="0" t="n">
        <v>860</v>
      </c>
      <c r="E865" s="2" t="n">
        <v>10.93628</v>
      </c>
      <c r="F865" s="2"/>
      <c r="G865" s="2" t="n">
        <v>112.04835</v>
      </c>
    </row>
    <row r="866" customFormat="false" ht="12.75" hidden="false" customHeight="false" outlineLevel="0" collapsed="false">
      <c r="C866" s="0" t="n">
        <v>861</v>
      </c>
      <c r="E866" s="2" t="n">
        <v>11.27197</v>
      </c>
      <c r="F866" s="2"/>
      <c r="G866" s="2" t="n">
        <v>112.04835</v>
      </c>
    </row>
    <row r="867" customFormat="false" ht="12.75" hidden="false" customHeight="false" outlineLevel="0" collapsed="false">
      <c r="C867" s="0" t="n">
        <v>862</v>
      </c>
      <c r="E867" s="2" t="n">
        <v>11.27197</v>
      </c>
      <c r="F867" s="2"/>
      <c r="G867" s="2" t="n">
        <v>112.04835</v>
      </c>
    </row>
    <row r="868" customFormat="false" ht="12.75" hidden="false" customHeight="false" outlineLevel="0" collapsed="false">
      <c r="C868" s="0" t="n">
        <v>863</v>
      </c>
      <c r="E868" s="2" t="n">
        <v>11.27197</v>
      </c>
      <c r="F868" s="2"/>
      <c r="G868" s="2" t="n">
        <v>112.04835</v>
      </c>
    </row>
    <row r="869" customFormat="false" ht="12.75" hidden="false" customHeight="false" outlineLevel="0" collapsed="false">
      <c r="C869" s="0" t="n">
        <v>864</v>
      </c>
      <c r="E869" s="2" t="n">
        <v>10.93628</v>
      </c>
      <c r="F869" s="2"/>
      <c r="G869" s="2" t="n">
        <v>112.04835</v>
      </c>
    </row>
    <row r="870" customFormat="false" ht="12.75" hidden="false" customHeight="false" outlineLevel="0" collapsed="false">
      <c r="C870" s="0" t="n">
        <v>865</v>
      </c>
      <c r="E870" s="2" t="n">
        <v>10.93628</v>
      </c>
      <c r="F870" s="2"/>
      <c r="G870" s="2" t="n">
        <v>112.04835</v>
      </c>
    </row>
    <row r="871" customFormat="false" ht="12.75" hidden="false" customHeight="false" outlineLevel="0" collapsed="false">
      <c r="C871" s="0" t="n">
        <v>866</v>
      </c>
      <c r="E871" s="2" t="n">
        <v>10.93628</v>
      </c>
      <c r="F871" s="2"/>
      <c r="G871" s="2" t="n">
        <v>112.04835</v>
      </c>
    </row>
    <row r="872" customFormat="false" ht="12.75" hidden="false" customHeight="false" outlineLevel="0" collapsed="false">
      <c r="C872" s="0" t="n">
        <v>867</v>
      </c>
      <c r="E872" s="2" t="n">
        <v>10.60059</v>
      </c>
      <c r="F872" s="2"/>
      <c r="G872" s="2" t="n">
        <v>112.38404</v>
      </c>
    </row>
    <row r="873" customFormat="false" ht="12.75" hidden="false" customHeight="false" outlineLevel="0" collapsed="false">
      <c r="C873" s="0" t="n">
        <v>868</v>
      </c>
      <c r="E873" s="2" t="n">
        <v>10.60059</v>
      </c>
      <c r="F873" s="2"/>
      <c r="G873" s="2" t="n">
        <v>112.38404</v>
      </c>
    </row>
    <row r="874" customFormat="false" ht="12.75" hidden="false" customHeight="false" outlineLevel="0" collapsed="false">
      <c r="C874" s="0" t="n">
        <v>869</v>
      </c>
      <c r="E874" s="2" t="n">
        <v>10.60059</v>
      </c>
      <c r="F874" s="2"/>
      <c r="G874" s="2" t="n">
        <v>112.38404</v>
      </c>
    </row>
    <row r="875" customFormat="false" ht="12.75" hidden="false" customHeight="false" outlineLevel="0" collapsed="false">
      <c r="C875" s="0" t="n">
        <v>870</v>
      </c>
      <c r="E875" s="2" t="n">
        <v>10.26489</v>
      </c>
      <c r="F875" s="2"/>
      <c r="G875" s="2" t="n">
        <v>112.71973</v>
      </c>
    </row>
    <row r="876" customFormat="false" ht="12.75" hidden="false" customHeight="false" outlineLevel="0" collapsed="false">
      <c r="C876" s="0" t="n">
        <v>871</v>
      </c>
      <c r="E876" s="2" t="n">
        <v>10.60059</v>
      </c>
      <c r="F876" s="2"/>
      <c r="G876" s="2" t="n">
        <v>112.71973</v>
      </c>
    </row>
    <row r="877" customFormat="false" ht="12.75" hidden="false" customHeight="false" outlineLevel="0" collapsed="false">
      <c r="C877" s="0" t="n">
        <v>872</v>
      </c>
      <c r="E877" s="2" t="n">
        <v>10.60059</v>
      </c>
      <c r="F877" s="2"/>
      <c r="G877" s="2" t="n">
        <v>112.71973</v>
      </c>
    </row>
    <row r="878" customFormat="false" ht="12.75" hidden="false" customHeight="false" outlineLevel="0" collapsed="false">
      <c r="C878" s="0" t="n">
        <v>873</v>
      </c>
      <c r="E878" s="2" t="n">
        <v>10.60059</v>
      </c>
      <c r="F878" s="2"/>
      <c r="G878" s="2" t="n">
        <v>112.38404</v>
      </c>
    </row>
    <row r="879" customFormat="false" ht="12.75" hidden="false" customHeight="false" outlineLevel="0" collapsed="false">
      <c r="C879" s="0" t="n">
        <v>874</v>
      </c>
      <c r="E879" s="2" t="n">
        <v>10.60059</v>
      </c>
      <c r="F879" s="2"/>
      <c r="G879" s="2" t="n">
        <v>112.38404</v>
      </c>
    </row>
    <row r="880" customFormat="false" ht="12.75" hidden="false" customHeight="false" outlineLevel="0" collapsed="false">
      <c r="C880" s="0" t="n">
        <v>875</v>
      </c>
      <c r="E880" s="2" t="n">
        <v>10.60059</v>
      </c>
      <c r="F880" s="2"/>
      <c r="G880" s="2" t="n">
        <v>112.38404</v>
      </c>
    </row>
    <row r="881" customFormat="false" ht="12.75" hidden="false" customHeight="false" outlineLevel="0" collapsed="false">
      <c r="C881" s="0" t="n">
        <v>876</v>
      </c>
      <c r="E881" s="2" t="n">
        <v>10.93628</v>
      </c>
      <c r="F881" s="2"/>
      <c r="G881" s="2" t="n">
        <v>112.04835</v>
      </c>
    </row>
    <row r="882" customFormat="false" ht="12.75" hidden="false" customHeight="false" outlineLevel="0" collapsed="false">
      <c r="C882" s="0" t="n">
        <v>877</v>
      </c>
      <c r="E882" s="2" t="n">
        <v>10.93628</v>
      </c>
      <c r="F882" s="2"/>
      <c r="G882" s="2" t="n">
        <v>112.04835</v>
      </c>
    </row>
    <row r="883" customFormat="false" ht="12.75" hidden="false" customHeight="false" outlineLevel="0" collapsed="false">
      <c r="C883" s="0" t="n">
        <v>878</v>
      </c>
      <c r="E883" s="2" t="n">
        <v>10.93628</v>
      </c>
      <c r="F883" s="2"/>
      <c r="G883" s="2" t="n">
        <v>112.04835</v>
      </c>
    </row>
    <row r="884" customFormat="false" ht="12.75" hidden="false" customHeight="false" outlineLevel="0" collapsed="false">
      <c r="C884" s="0" t="n">
        <v>879</v>
      </c>
      <c r="E884" s="2" t="n">
        <v>10.93628</v>
      </c>
      <c r="F884" s="2"/>
      <c r="G884" s="2" t="n">
        <v>111.71265</v>
      </c>
    </row>
    <row r="885" customFormat="false" ht="12.75" hidden="false" customHeight="false" outlineLevel="0" collapsed="false">
      <c r="C885" s="0" t="n">
        <v>880</v>
      </c>
      <c r="E885" s="2" t="n">
        <v>11.27197</v>
      </c>
      <c r="F885" s="2"/>
      <c r="G885" s="2" t="n">
        <v>111.71265</v>
      </c>
    </row>
    <row r="886" customFormat="false" ht="12.75" hidden="false" customHeight="false" outlineLevel="0" collapsed="false">
      <c r="C886" s="0" t="n">
        <v>881</v>
      </c>
      <c r="E886" s="2" t="n">
        <v>10.93628</v>
      </c>
      <c r="F886" s="2"/>
      <c r="G886" s="2" t="n">
        <v>111.71265</v>
      </c>
    </row>
    <row r="887" customFormat="false" ht="12.75" hidden="false" customHeight="false" outlineLevel="0" collapsed="false">
      <c r="C887" s="0" t="n">
        <v>882</v>
      </c>
      <c r="E887" s="2" t="n">
        <v>11.27197</v>
      </c>
      <c r="F887" s="2"/>
      <c r="G887" s="2" t="n">
        <v>111.71265</v>
      </c>
    </row>
    <row r="888" customFormat="false" ht="12.75" hidden="false" customHeight="false" outlineLevel="0" collapsed="false">
      <c r="C888" s="0" t="n">
        <v>883</v>
      </c>
      <c r="E888" s="2" t="n">
        <v>10.93628</v>
      </c>
      <c r="F888" s="2"/>
      <c r="G888" s="2" t="n">
        <v>111.37696</v>
      </c>
    </row>
    <row r="889" customFormat="false" ht="12.75" hidden="false" customHeight="false" outlineLevel="0" collapsed="false">
      <c r="C889" s="0" t="n">
        <v>884</v>
      </c>
      <c r="E889" s="2" t="n">
        <v>10.93628</v>
      </c>
      <c r="F889" s="2"/>
      <c r="G889" s="2" t="n">
        <v>111.37696</v>
      </c>
    </row>
    <row r="890" customFormat="false" ht="12.75" hidden="false" customHeight="false" outlineLevel="0" collapsed="false">
      <c r="C890" s="0" t="n">
        <v>885</v>
      </c>
      <c r="E890" s="2" t="n">
        <v>10.93628</v>
      </c>
      <c r="F890" s="2"/>
      <c r="G890" s="2" t="n">
        <v>111.37696</v>
      </c>
    </row>
    <row r="891" customFormat="false" ht="12.75" hidden="false" customHeight="false" outlineLevel="0" collapsed="false">
      <c r="C891" s="0" t="n">
        <v>886</v>
      </c>
      <c r="E891" s="2" t="n">
        <v>10.60059</v>
      </c>
      <c r="F891" s="2"/>
      <c r="G891" s="2" t="n">
        <v>111.37696</v>
      </c>
    </row>
    <row r="892" customFormat="false" ht="12.75" hidden="false" customHeight="false" outlineLevel="0" collapsed="false">
      <c r="C892" s="0" t="n">
        <v>887</v>
      </c>
      <c r="E892" s="2" t="n">
        <v>10.60059</v>
      </c>
      <c r="F892" s="2"/>
      <c r="G892" s="2" t="n">
        <v>111.37696</v>
      </c>
    </row>
    <row r="893" customFormat="false" ht="12.75" hidden="false" customHeight="false" outlineLevel="0" collapsed="false">
      <c r="C893" s="0" t="n">
        <v>888</v>
      </c>
      <c r="E893" s="2" t="n">
        <v>10.26489</v>
      </c>
      <c r="F893" s="2"/>
      <c r="G893" s="2" t="n">
        <v>111.37696</v>
      </c>
    </row>
    <row r="894" customFormat="false" ht="12.75" hidden="false" customHeight="false" outlineLevel="0" collapsed="false">
      <c r="C894" s="0" t="n">
        <v>889</v>
      </c>
      <c r="E894" s="2" t="n">
        <v>10.26489</v>
      </c>
      <c r="F894" s="2"/>
      <c r="G894" s="2" t="n">
        <v>111.37696</v>
      </c>
    </row>
    <row r="895" customFormat="false" ht="12.75" hidden="false" customHeight="false" outlineLevel="0" collapsed="false">
      <c r="C895" s="0" t="n">
        <v>890</v>
      </c>
      <c r="E895" s="2" t="n">
        <v>10.60059</v>
      </c>
      <c r="F895" s="2"/>
      <c r="G895" s="2" t="n">
        <v>111.37696</v>
      </c>
    </row>
    <row r="896" customFormat="false" ht="12.75" hidden="false" customHeight="false" outlineLevel="0" collapsed="false">
      <c r="C896" s="0" t="n">
        <v>891</v>
      </c>
      <c r="E896" s="2" t="n">
        <v>10.60059</v>
      </c>
      <c r="F896" s="2"/>
      <c r="G896" s="2" t="n">
        <v>111.71265</v>
      </c>
    </row>
    <row r="897" customFormat="false" ht="12.75" hidden="false" customHeight="false" outlineLevel="0" collapsed="false">
      <c r="C897" s="0" t="n">
        <v>892</v>
      </c>
      <c r="E897" s="2" t="n">
        <v>10.60059</v>
      </c>
      <c r="F897" s="2"/>
      <c r="G897" s="2" t="n">
        <v>111.71265</v>
      </c>
    </row>
    <row r="898" customFormat="false" ht="12.75" hidden="false" customHeight="false" outlineLevel="0" collapsed="false">
      <c r="C898" s="0" t="n">
        <v>893</v>
      </c>
      <c r="E898" s="2" t="n">
        <v>10.26489</v>
      </c>
      <c r="F898" s="2"/>
      <c r="G898" s="2" t="n">
        <v>111.71265</v>
      </c>
    </row>
    <row r="899" customFormat="false" ht="12.75" hidden="false" customHeight="false" outlineLevel="0" collapsed="false">
      <c r="C899" s="0" t="n">
        <v>894</v>
      </c>
      <c r="E899" s="2" t="n">
        <v>10.26489</v>
      </c>
      <c r="F899" s="2"/>
      <c r="G899" s="2" t="n">
        <v>111.71265</v>
      </c>
    </row>
    <row r="900" customFormat="false" ht="12.75" hidden="false" customHeight="false" outlineLevel="0" collapsed="false">
      <c r="C900" s="0" t="n">
        <v>895</v>
      </c>
      <c r="E900" s="2" t="n">
        <v>10.26489</v>
      </c>
      <c r="F900" s="2"/>
      <c r="G900" s="2" t="n">
        <v>111.71265</v>
      </c>
    </row>
    <row r="901" customFormat="false" ht="12.75" hidden="false" customHeight="false" outlineLevel="0" collapsed="false">
      <c r="C901" s="0" t="n">
        <v>896</v>
      </c>
      <c r="E901" s="2" t="n">
        <v>10.60059</v>
      </c>
      <c r="F901" s="2"/>
      <c r="G901" s="2" t="n">
        <v>112.04835</v>
      </c>
    </row>
    <row r="902" customFormat="false" ht="12.75" hidden="false" customHeight="false" outlineLevel="0" collapsed="false">
      <c r="C902" s="0" t="n">
        <v>897</v>
      </c>
      <c r="E902" s="2" t="n">
        <v>10.60059</v>
      </c>
      <c r="F902" s="2"/>
      <c r="G902" s="2" t="n">
        <v>111.71265</v>
      </c>
    </row>
    <row r="903" customFormat="false" ht="12.75" hidden="false" customHeight="false" outlineLevel="0" collapsed="false">
      <c r="C903" s="0" t="n">
        <v>898</v>
      </c>
      <c r="E903" s="2" t="n">
        <v>10.93628</v>
      </c>
      <c r="F903" s="2"/>
      <c r="G903" s="2" t="n">
        <v>111.71265</v>
      </c>
    </row>
    <row r="904" customFormat="false" ht="12.75" hidden="false" customHeight="false" outlineLevel="0" collapsed="false">
      <c r="C904" s="0" t="n">
        <v>899</v>
      </c>
      <c r="E904" s="2" t="n">
        <v>10.93628</v>
      </c>
      <c r="F904" s="2"/>
      <c r="G904" s="2" t="n">
        <v>111.71265</v>
      </c>
    </row>
    <row r="905" customFormat="false" ht="12.75" hidden="false" customHeight="false" outlineLevel="0" collapsed="false">
      <c r="C905" s="0" t="n">
        <v>900</v>
      </c>
      <c r="E905" s="2" t="n">
        <v>10.93628</v>
      </c>
      <c r="F905" s="2"/>
      <c r="G905" s="2" t="n">
        <v>111.71265</v>
      </c>
    </row>
    <row r="906" customFormat="false" ht="12.75" hidden="false" customHeight="false" outlineLevel="0" collapsed="false">
      <c r="C906" s="0" t="n">
        <v>901</v>
      </c>
      <c r="E906" s="2" t="n">
        <v>10.93628</v>
      </c>
      <c r="F906" s="2"/>
      <c r="G906" s="2" t="n">
        <v>112.04835</v>
      </c>
    </row>
    <row r="907" customFormat="false" ht="12.75" hidden="false" customHeight="false" outlineLevel="0" collapsed="false">
      <c r="C907" s="0" t="n">
        <v>902</v>
      </c>
      <c r="E907" s="2" t="n">
        <v>10.93628</v>
      </c>
      <c r="F907" s="2"/>
      <c r="G907" s="2" t="n">
        <v>112.04835</v>
      </c>
    </row>
    <row r="908" customFormat="false" ht="12.75" hidden="false" customHeight="false" outlineLevel="0" collapsed="false">
      <c r="C908" s="0" t="n">
        <v>903</v>
      </c>
      <c r="E908" s="2" t="n">
        <v>10.93628</v>
      </c>
      <c r="F908" s="2"/>
      <c r="G908" s="2" t="n">
        <v>112.04835</v>
      </c>
    </row>
    <row r="909" customFormat="false" ht="12.75" hidden="false" customHeight="false" outlineLevel="0" collapsed="false">
      <c r="C909" s="0" t="n">
        <v>904</v>
      </c>
      <c r="E909" s="2" t="n">
        <v>10.60059</v>
      </c>
      <c r="F909" s="2"/>
      <c r="G909" s="2" t="n">
        <v>112.04835</v>
      </c>
    </row>
    <row r="910" customFormat="false" ht="12.75" hidden="false" customHeight="false" outlineLevel="0" collapsed="false">
      <c r="C910" s="0" t="n">
        <v>905</v>
      </c>
      <c r="E910" s="2" t="n">
        <v>10.60059</v>
      </c>
      <c r="F910" s="2"/>
      <c r="G910" s="2" t="n">
        <v>111.71265</v>
      </c>
    </row>
    <row r="911" customFormat="false" ht="12.75" hidden="false" customHeight="false" outlineLevel="0" collapsed="false">
      <c r="C911" s="0" t="n">
        <v>906</v>
      </c>
      <c r="E911" s="2" t="n">
        <v>10.26489</v>
      </c>
      <c r="F911" s="2"/>
      <c r="G911" s="2" t="n">
        <v>112.04835</v>
      </c>
    </row>
    <row r="912" customFormat="false" ht="12.75" hidden="false" customHeight="false" outlineLevel="0" collapsed="false">
      <c r="C912" s="0" t="n">
        <v>907</v>
      </c>
      <c r="E912" s="2" t="n">
        <v>9.9292</v>
      </c>
      <c r="F912" s="2"/>
      <c r="G912" s="2" t="n">
        <v>112.04835</v>
      </c>
    </row>
    <row r="913" customFormat="false" ht="12.75" hidden="false" customHeight="false" outlineLevel="0" collapsed="false">
      <c r="C913" s="0" t="n">
        <v>908</v>
      </c>
      <c r="E913" s="2" t="n">
        <v>9.9292</v>
      </c>
      <c r="F913" s="2"/>
      <c r="G913" s="2" t="n">
        <v>112.04835</v>
      </c>
    </row>
    <row r="914" customFormat="false" ht="12.75" hidden="false" customHeight="false" outlineLevel="0" collapsed="false">
      <c r="C914" s="0" t="n">
        <v>909</v>
      </c>
      <c r="E914" s="2" t="n">
        <v>10.26489</v>
      </c>
      <c r="F914" s="2"/>
      <c r="G914" s="2" t="n">
        <v>112.04835</v>
      </c>
    </row>
    <row r="915" customFormat="false" ht="12.75" hidden="false" customHeight="false" outlineLevel="0" collapsed="false">
      <c r="C915" s="0" t="n">
        <v>910</v>
      </c>
      <c r="E915" s="2" t="n">
        <v>9.9292</v>
      </c>
      <c r="F915" s="2"/>
      <c r="G915" s="2" t="n">
        <v>112.04835</v>
      </c>
    </row>
    <row r="916" customFormat="false" ht="12.75" hidden="false" customHeight="false" outlineLevel="0" collapsed="false">
      <c r="C916" s="0" t="n">
        <v>911</v>
      </c>
      <c r="E916" s="2" t="n">
        <v>9.59351</v>
      </c>
      <c r="F916" s="2"/>
      <c r="G916" s="2" t="n">
        <v>112.38404</v>
      </c>
    </row>
    <row r="917" customFormat="false" ht="12.75" hidden="false" customHeight="false" outlineLevel="0" collapsed="false">
      <c r="C917" s="0" t="n">
        <v>912</v>
      </c>
      <c r="E917" s="2" t="n">
        <v>9.59351</v>
      </c>
      <c r="F917" s="2"/>
      <c r="G917" s="2" t="n">
        <v>112.38404</v>
      </c>
    </row>
    <row r="918" customFormat="false" ht="12.75" hidden="false" customHeight="false" outlineLevel="0" collapsed="false">
      <c r="C918" s="0" t="n">
        <v>913</v>
      </c>
      <c r="E918" s="2" t="n">
        <v>9.9292</v>
      </c>
      <c r="F918" s="2"/>
      <c r="G918" s="2" t="n">
        <v>112.04835</v>
      </c>
    </row>
    <row r="919" customFormat="false" ht="12.75" hidden="false" customHeight="false" outlineLevel="0" collapsed="false">
      <c r="C919" s="0" t="n">
        <v>914</v>
      </c>
      <c r="E919" s="2" t="n">
        <v>9.59351</v>
      </c>
      <c r="F919" s="2"/>
      <c r="G919" s="2" t="n">
        <v>112.38404</v>
      </c>
    </row>
    <row r="920" customFormat="false" ht="12.75" hidden="false" customHeight="false" outlineLevel="0" collapsed="false">
      <c r="C920" s="0" t="n">
        <v>915</v>
      </c>
      <c r="E920" s="2" t="n">
        <v>9.59351</v>
      </c>
      <c r="F920" s="2"/>
      <c r="G920" s="2" t="n">
        <v>112.04835</v>
      </c>
    </row>
    <row r="921" customFormat="false" ht="12.75" hidden="false" customHeight="false" outlineLevel="0" collapsed="false">
      <c r="C921" s="0" t="n">
        <v>916</v>
      </c>
      <c r="E921" s="2" t="n">
        <v>9.59351</v>
      </c>
      <c r="F921" s="2"/>
      <c r="G921" s="2" t="n">
        <v>112.04835</v>
      </c>
    </row>
    <row r="922" customFormat="false" ht="12.75" hidden="false" customHeight="false" outlineLevel="0" collapsed="false">
      <c r="C922" s="0" t="n">
        <v>917</v>
      </c>
      <c r="E922" s="2" t="n">
        <v>9.59351</v>
      </c>
      <c r="F922" s="2"/>
      <c r="G922" s="2" t="n">
        <v>112.04835</v>
      </c>
    </row>
    <row r="923" customFormat="false" ht="12.75" hidden="false" customHeight="false" outlineLevel="0" collapsed="false">
      <c r="C923" s="0" t="n">
        <v>918</v>
      </c>
      <c r="E923" s="2" t="n">
        <v>9.59351</v>
      </c>
      <c r="F923" s="2"/>
      <c r="G923" s="2" t="n">
        <v>112.04835</v>
      </c>
    </row>
    <row r="924" customFormat="false" ht="12.75" hidden="false" customHeight="false" outlineLevel="0" collapsed="false">
      <c r="C924" s="0" t="n">
        <v>919</v>
      </c>
      <c r="E924" s="2" t="n">
        <v>9.59351</v>
      </c>
      <c r="F924" s="2"/>
      <c r="G924" s="2" t="n">
        <v>111.71265</v>
      </c>
    </row>
    <row r="925" customFormat="false" ht="12.75" hidden="false" customHeight="false" outlineLevel="0" collapsed="false">
      <c r="C925" s="0" t="n">
        <v>920</v>
      </c>
      <c r="E925" s="2" t="n">
        <v>9.9292</v>
      </c>
      <c r="F925" s="2"/>
      <c r="G925" s="2" t="n">
        <v>111.71265</v>
      </c>
    </row>
    <row r="926" customFormat="false" ht="12.75" hidden="false" customHeight="false" outlineLevel="0" collapsed="false">
      <c r="C926" s="0" t="n">
        <v>921</v>
      </c>
      <c r="E926" s="2" t="n">
        <v>9.9292</v>
      </c>
      <c r="F926" s="2"/>
      <c r="G926" s="2" t="n">
        <v>111.71265</v>
      </c>
    </row>
    <row r="927" customFormat="false" ht="12.75" hidden="false" customHeight="false" outlineLevel="0" collapsed="false">
      <c r="C927" s="0" t="n">
        <v>922</v>
      </c>
      <c r="E927" s="2" t="n">
        <v>9.59351</v>
      </c>
      <c r="F927" s="2"/>
      <c r="G927" s="2" t="n">
        <v>111.71265</v>
      </c>
    </row>
    <row r="928" customFormat="false" ht="12.75" hidden="false" customHeight="false" outlineLevel="0" collapsed="false">
      <c r="C928" s="0" t="n">
        <v>923</v>
      </c>
      <c r="E928" s="2" t="n">
        <v>9.59351</v>
      </c>
      <c r="F928" s="2"/>
      <c r="G928" s="2" t="n">
        <v>111.71265</v>
      </c>
    </row>
    <row r="929" customFormat="false" ht="12.75" hidden="false" customHeight="false" outlineLevel="0" collapsed="false">
      <c r="C929" s="0" t="n">
        <v>924</v>
      </c>
      <c r="E929" s="2" t="n">
        <v>9.25781</v>
      </c>
      <c r="F929" s="2"/>
      <c r="G929" s="2" t="n">
        <v>111.71265</v>
      </c>
    </row>
    <row r="930" customFormat="false" ht="12.75" hidden="false" customHeight="false" outlineLevel="0" collapsed="false">
      <c r="C930" s="0" t="n">
        <v>925</v>
      </c>
      <c r="E930" s="2" t="n">
        <v>8.92212</v>
      </c>
      <c r="F930" s="2"/>
      <c r="G930" s="2" t="n">
        <v>111.37696</v>
      </c>
    </row>
    <row r="931" customFormat="false" ht="12.75" hidden="false" customHeight="false" outlineLevel="0" collapsed="false">
      <c r="C931" s="0" t="n">
        <v>926</v>
      </c>
      <c r="E931" s="2" t="n">
        <v>8.92212</v>
      </c>
      <c r="F931" s="2"/>
      <c r="G931" s="2" t="n">
        <v>111.37696</v>
      </c>
    </row>
    <row r="932" customFormat="false" ht="12.75" hidden="false" customHeight="false" outlineLevel="0" collapsed="false">
      <c r="C932" s="0" t="n">
        <v>927</v>
      </c>
      <c r="E932" s="2" t="n">
        <v>8.92212</v>
      </c>
      <c r="F932" s="2"/>
      <c r="G932" s="2" t="n">
        <v>111.37696</v>
      </c>
    </row>
    <row r="933" customFormat="false" ht="12.75" hidden="false" customHeight="false" outlineLevel="0" collapsed="false">
      <c r="C933" s="0" t="n">
        <v>928</v>
      </c>
      <c r="E933" s="2" t="n">
        <v>8.92212</v>
      </c>
      <c r="F933" s="2"/>
      <c r="G933" s="2" t="n">
        <v>111.71265</v>
      </c>
    </row>
    <row r="934" customFormat="false" ht="12.75" hidden="false" customHeight="false" outlineLevel="0" collapsed="false">
      <c r="C934" s="0" t="n">
        <v>929</v>
      </c>
      <c r="E934" s="2" t="n">
        <v>9.25781</v>
      </c>
      <c r="F934" s="2"/>
      <c r="G934" s="2" t="n">
        <v>111.71265</v>
      </c>
    </row>
    <row r="935" customFormat="false" ht="12.75" hidden="false" customHeight="false" outlineLevel="0" collapsed="false">
      <c r="C935" s="0" t="n">
        <v>930</v>
      </c>
      <c r="E935" s="2" t="n">
        <v>9.25781</v>
      </c>
      <c r="F935" s="2"/>
      <c r="G935" s="2" t="n">
        <v>112.04835</v>
      </c>
    </row>
    <row r="936" customFormat="false" ht="12.75" hidden="false" customHeight="false" outlineLevel="0" collapsed="false">
      <c r="C936" s="0" t="n">
        <v>931</v>
      </c>
      <c r="E936" s="2" t="n">
        <v>9.25781</v>
      </c>
      <c r="F936" s="2"/>
      <c r="G936" s="2" t="n">
        <v>112.38404</v>
      </c>
    </row>
    <row r="937" customFormat="false" ht="12.75" hidden="false" customHeight="false" outlineLevel="0" collapsed="false">
      <c r="C937" s="0" t="n">
        <v>932</v>
      </c>
      <c r="E937" s="2" t="n">
        <v>9.25781</v>
      </c>
      <c r="F937" s="2"/>
      <c r="G937" s="2" t="n">
        <v>112.38404</v>
      </c>
    </row>
    <row r="938" customFormat="false" ht="12.75" hidden="false" customHeight="false" outlineLevel="0" collapsed="false">
      <c r="C938" s="0" t="n">
        <v>933</v>
      </c>
      <c r="E938" s="2" t="n">
        <v>9.25781</v>
      </c>
      <c r="F938" s="2"/>
      <c r="G938" s="2" t="n">
        <v>112.04835</v>
      </c>
    </row>
    <row r="939" customFormat="false" ht="12.75" hidden="false" customHeight="false" outlineLevel="0" collapsed="false">
      <c r="C939" s="0" t="n">
        <v>934</v>
      </c>
      <c r="E939" s="2" t="n">
        <v>9.25781</v>
      </c>
      <c r="F939" s="2"/>
      <c r="G939" s="2" t="n">
        <v>112.38404</v>
      </c>
    </row>
    <row r="940" customFormat="false" ht="12.75" hidden="false" customHeight="false" outlineLevel="0" collapsed="false">
      <c r="C940" s="0" t="n">
        <v>935</v>
      </c>
      <c r="E940" s="2" t="n">
        <v>9.25781</v>
      </c>
      <c r="F940" s="2"/>
      <c r="G940" s="2" t="n">
        <v>112.04835</v>
      </c>
    </row>
    <row r="941" customFormat="false" ht="12.75" hidden="false" customHeight="false" outlineLevel="0" collapsed="false">
      <c r="C941" s="0" t="n">
        <v>936</v>
      </c>
      <c r="E941" s="2" t="n">
        <v>9.25781</v>
      </c>
      <c r="F941" s="2"/>
      <c r="G941" s="2" t="n">
        <v>112.38404</v>
      </c>
    </row>
    <row r="942" customFormat="false" ht="12.75" hidden="false" customHeight="false" outlineLevel="0" collapsed="false">
      <c r="C942" s="0" t="n">
        <v>937</v>
      </c>
      <c r="E942" s="2" t="n">
        <v>9.25781</v>
      </c>
      <c r="F942" s="2"/>
      <c r="G942" s="2" t="n">
        <v>112.38404</v>
      </c>
    </row>
    <row r="943" customFormat="false" ht="12.75" hidden="false" customHeight="false" outlineLevel="0" collapsed="false">
      <c r="C943" s="0" t="n">
        <v>938</v>
      </c>
      <c r="E943" s="2" t="n">
        <v>9.59351</v>
      </c>
      <c r="F943" s="2"/>
      <c r="G943" s="2" t="n">
        <v>112.38404</v>
      </c>
    </row>
    <row r="944" customFormat="false" ht="12.75" hidden="false" customHeight="false" outlineLevel="0" collapsed="false">
      <c r="C944" s="0" t="n">
        <v>939</v>
      </c>
      <c r="E944" s="2" t="n">
        <v>9.59351</v>
      </c>
      <c r="F944" s="2"/>
      <c r="G944" s="2" t="n">
        <v>112.04835</v>
      </c>
    </row>
    <row r="945" customFormat="false" ht="12.75" hidden="false" customHeight="false" outlineLevel="0" collapsed="false">
      <c r="C945" s="0" t="n">
        <v>940</v>
      </c>
      <c r="E945" s="2" t="n">
        <v>9.59351</v>
      </c>
      <c r="F945" s="2"/>
      <c r="G945" s="2" t="n">
        <v>112.04835</v>
      </c>
    </row>
    <row r="946" customFormat="false" ht="12.75" hidden="false" customHeight="false" outlineLevel="0" collapsed="false">
      <c r="C946" s="0" t="n">
        <v>941</v>
      </c>
      <c r="E946" s="2" t="n">
        <v>9.59351</v>
      </c>
      <c r="F946" s="2"/>
      <c r="G946" s="2" t="n">
        <v>112.04835</v>
      </c>
    </row>
    <row r="947" customFormat="false" ht="12.75" hidden="false" customHeight="false" outlineLevel="0" collapsed="false">
      <c r="C947" s="0" t="n">
        <v>942</v>
      </c>
      <c r="E947" s="2" t="n">
        <v>9.59351</v>
      </c>
      <c r="F947" s="2"/>
      <c r="G947" s="2" t="n">
        <v>112.04835</v>
      </c>
    </row>
    <row r="948" customFormat="false" ht="12.75" hidden="false" customHeight="false" outlineLevel="0" collapsed="false">
      <c r="C948" s="0" t="n">
        <v>943</v>
      </c>
      <c r="E948" s="2" t="n">
        <v>9.59351</v>
      </c>
      <c r="F948" s="2"/>
      <c r="G948" s="2" t="n">
        <v>112.04835</v>
      </c>
    </row>
    <row r="949" customFormat="false" ht="12.75" hidden="false" customHeight="false" outlineLevel="0" collapsed="false">
      <c r="C949" s="0" t="n">
        <v>944</v>
      </c>
      <c r="E949" s="2" t="n">
        <v>9.25781</v>
      </c>
      <c r="F949" s="2"/>
      <c r="G949" s="2" t="n">
        <v>112.04835</v>
      </c>
    </row>
    <row r="950" customFormat="false" ht="12.75" hidden="false" customHeight="false" outlineLevel="0" collapsed="false">
      <c r="C950" s="0" t="n">
        <v>945</v>
      </c>
      <c r="E950" s="2" t="n">
        <v>9.25781</v>
      </c>
      <c r="F950" s="2"/>
      <c r="G950" s="2" t="n">
        <v>112.04835</v>
      </c>
    </row>
    <row r="951" customFormat="false" ht="12.75" hidden="false" customHeight="false" outlineLevel="0" collapsed="false">
      <c r="C951" s="0" t="n">
        <v>946</v>
      </c>
      <c r="E951" s="2" t="n">
        <v>9.25781</v>
      </c>
      <c r="F951" s="2"/>
      <c r="G951" s="2" t="n">
        <v>112.04835</v>
      </c>
    </row>
    <row r="952" customFormat="false" ht="12.75" hidden="false" customHeight="false" outlineLevel="0" collapsed="false">
      <c r="C952" s="0" t="n">
        <v>947</v>
      </c>
      <c r="E952" s="2" t="n">
        <v>8.92212</v>
      </c>
      <c r="F952" s="2"/>
      <c r="G952" s="2" t="n">
        <v>112.04835</v>
      </c>
    </row>
    <row r="953" customFormat="false" ht="12.75" hidden="false" customHeight="false" outlineLevel="0" collapsed="false">
      <c r="C953" s="0" t="n">
        <v>948</v>
      </c>
      <c r="E953" s="2" t="n">
        <v>8.58643</v>
      </c>
      <c r="F953" s="2"/>
      <c r="G953" s="2" t="n">
        <v>112.04835</v>
      </c>
    </row>
    <row r="954" customFormat="false" ht="12.75" hidden="false" customHeight="false" outlineLevel="0" collapsed="false">
      <c r="C954" s="0" t="n">
        <v>949</v>
      </c>
      <c r="E954" s="2" t="n">
        <v>8.58643</v>
      </c>
      <c r="F954" s="2"/>
      <c r="G954" s="2" t="n">
        <v>112.38404</v>
      </c>
    </row>
    <row r="955" customFormat="false" ht="12.75" hidden="false" customHeight="false" outlineLevel="0" collapsed="false">
      <c r="C955" s="0" t="n">
        <v>950</v>
      </c>
      <c r="E955" s="2" t="n">
        <v>8.58643</v>
      </c>
      <c r="F955" s="2"/>
      <c r="G955" s="2" t="n">
        <v>112.38404</v>
      </c>
    </row>
    <row r="956" customFormat="false" ht="12.75" hidden="false" customHeight="false" outlineLevel="0" collapsed="false">
      <c r="C956" s="0" t="n">
        <v>951</v>
      </c>
      <c r="E956" s="2" t="n">
        <v>8.58643</v>
      </c>
      <c r="F956" s="2"/>
      <c r="G956" s="2" t="n">
        <v>112.38404</v>
      </c>
    </row>
    <row r="957" customFormat="false" ht="12.75" hidden="false" customHeight="false" outlineLevel="0" collapsed="false">
      <c r="C957" s="0" t="n">
        <v>952</v>
      </c>
      <c r="E957" s="2" t="n">
        <v>8.58643</v>
      </c>
      <c r="F957" s="2"/>
      <c r="G957" s="2" t="n">
        <v>112.38404</v>
      </c>
    </row>
    <row r="958" customFormat="false" ht="12.75" hidden="false" customHeight="false" outlineLevel="0" collapsed="false">
      <c r="C958" s="0" t="n">
        <v>953</v>
      </c>
      <c r="E958" s="2" t="n">
        <v>8.58643</v>
      </c>
      <c r="F958" s="2"/>
      <c r="G958" s="2" t="n">
        <v>112.38404</v>
      </c>
    </row>
    <row r="959" customFormat="false" ht="12.75" hidden="false" customHeight="false" outlineLevel="0" collapsed="false">
      <c r="C959" s="0" t="n">
        <v>954</v>
      </c>
      <c r="E959" s="2" t="n">
        <v>8.58643</v>
      </c>
      <c r="F959" s="2"/>
      <c r="G959" s="2" t="n">
        <v>112.38404</v>
      </c>
    </row>
    <row r="960" customFormat="false" ht="12.75" hidden="false" customHeight="false" outlineLevel="0" collapsed="false">
      <c r="C960" s="0" t="n">
        <v>955</v>
      </c>
      <c r="E960" s="2" t="n">
        <v>8.58643</v>
      </c>
      <c r="F960" s="2"/>
      <c r="G960" s="2" t="n">
        <v>112.71973</v>
      </c>
    </row>
    <row r="961" customFormat="false" ht="12.75" hidden="false" customHeight="false" outlineLevel="0" collapsed="false">
      <c r="C961" s="0" t="n">
        <v>956</v>
      </c>
      <c r="E961" s="2" t="n">
        <v>8.58643</v>
      </c>
      <c r="F961" s="2"/>
      <c r="G961" s="2" t="n">
        <v>112.38404</v>
      </c>
    </row>
    <row r="962" customFormat="false" ht="12.75" hidden="false" customHeight="false" outlineLevel="0" collapsed="false">
      <c r="C962" s="0" t="n">
        <v>957</v>
      </c>
      <c r="E962" s="2" t="n">
        <v>8.58643</v>
      </c>
      <c r="F962" s="2"/>
      <c r="G962" s="2" t="n">
        <v>112.04835</v>
      </c>
    </row>
    <row r="963" customFormat="false" ht="12.75" hidden="false" customHeight="false" outlineLevel="0" collapsed="false">
      <c r="C963" s="0" t="n">
        <v>958</v>
      </c>
      <c r="E963" s="2" t="n">
        <v>8.58643</v>
      </c>
      <c r="F963" s="2"/>
      <c r="G963" s="2" t="n">
        <v>112.04835</v>
      </c>
    </row>
    <row r="964" customFormat="false" ht="12.75" hidden="false" customHeight="false" outlineLevel="0" collapsed="false">
      <c r="C964" s="0" t="n">
        <v>959</v>
      </c>
      <c r="E964" s="2" t="n">
        <v>8.58643</v>
      </c>
      <c r="F964" s="2"/>
      <c r="G964" s="2" t="n">
        <v>112.04835</v>
      </c>
    </row>
    <row r="965" customFormat="false" ht="12.75" hidden="false" customHeight="false" outlineLevel="0" collapsed="false">
      <c r="C965" s="0" t="n">
        <v>960</v>
      </c>
      <c r="E965" s="2" t="n">
        <v>8.58643</v>
      </c>
      <c r="F965" s="2"/>
      <c r="G965" s="2" t="n">
        <v>112.04835</v>
      </c>
    </row>
    <row r="966" customFormat="false" ht="12.75" hidden="false" customHeight="false" outlineLevel="0" collapsed="false">
      <c r="C966" s="0" t="n">
        <v>961</v>
      </c>
      <c r="E966" s="2" t="n">
        <v>8.58643</v>
      </c>
      <c r="F966" s="2"/>
      <c r="G966" s="2" t="n">
        <v>111.71265</v>
      </c>
    </row>
    <row r="967" customFormat="false" ht="12.75" hidden="false" customHeight="false" outlineLevel="0" collapsed="false">
      <c r="C967" s="0" t="n">
        <v>962</v>
      </c>
      <c r="E967" s="2" t="n">
        <v>8.92212</v>
      </c>
      <c r="F967" s="2"/>
      <c r="G967" s="2" t="n">
        <v>111.71265</v>
      </c>
    </row>
    <row r="968" customFormat="false" ht="12.75" hidden="false" customHeight="false" outlineLevel="0" collapsed="false">
      <c r="C968" s="0" t="n">
        <v>963</v>
      </c>
      <c r="E968" s="2" t="n">
        <v>8.92212</v>
      </c>
      <c r="F968" s="2"/>
      <c r="G968" s="2" t="n">
        <v>112.04835</v>
      </c>
    </row>
    <row r="969" customFormat="false" ht="12.75" hidden="false" customHeight="false" outlineLevel="0" collapsed="false">
      <c r="C969" s="0" t="n">
        <v>964</v>
      </c>
      <c r="E969" s="2" t="n">
        <v>8.58643</v>
      </c>
      <c r="F969" s="2"/>
      <c r="G969" s="2" t="n">
        <v>112.04835</v>
      </c>
    </row>
    <row r="970" customFormat="false" ht="12.75" hidden="false" customHeight="false" outlineLevel="0" collapsed="false">
      <c r="C970" s="0" t="n">
        <v>965</v>
      </c>
      <c r="E970" s="2" t="n">
        <v>8.58643</v>
      </c>
      <c r="F970" s="2"/>
      <c r="G970" s="2" t="n">
        <v>112.04835</v>
      </c>
    </row>
    <row r="971" customFormat="false" ht="12.75" hidden="false" customHeight="false" outlineLevel="0" collapsed="false">
      <c r="C971" s="0" t="n">
        <v>966</v>
      </c>
      <c r="E971" s="2" t="n">
        <v>8.58643</v>
      </c>
      <c r="F971" s="2"/>
      <c r="G971" s="2" t="n">
        <v>111.71265</v>
      </c>
    </row>
    <row r="972" customFormat="false" ht="12.75" hidden="false" customHeight="false" outlineLevel="0" collapsed="false">
      <c r="C972" s="0" t="n">
        <v>967</v>
      </c>
      <c r="E972" s="2" t="n">
        <v>8.58643</v>
      </c>
      <c r="F972" s="2"/>
      <c r="G972" s="2" t="n">
        <v>111.71265</v>
      </c>
    </row>
    <row r="973" customFormat="false" ht="12.75" hidden="false" customHeight="false" outlineLevel="0" collapsed="false">
      <c r="C973" s="0" t="n">
        <v>968</v>
      </c>
      <c r="E973" s="2" t="n">
        <v>8.58643</v>
      </c>
      <c r="F973" s="2"/>
      <c r="G973" s="2" t="n">
        <v>111.71265</v>
      </c>
    </row>
    <row r="974" customFormat="false" ht="12.75" hidden="false" customHeight="false" outlineLevel="0" collapsed="false">
      <c r="C974" s="0" t="n">
        <v>969</v>
      </c>
      <c r="E974" s="2" t="n">
        <v>8.58643</v>
      </c>
      <c r="F974" s="2"/>
      <c r="G974" s="2" t="n">
        <v>111.71265</v>
      </c>
    </row>
    <row r="975" customFormat="false" ht="12.75" hidden="false" customHeight="false" outlineLevel="0" collapsed="false">
      <c r="C975" s="0" t="n">
        <v>970</v>
      </c>
      <c r="E975" s="2" t="n">
        <v>8.92212</v>
      </c>
      <c r="F975" s="2"/>
      <c r="G975" s="2" t="n">
        <v>111.71265</v>
      </c>
    </row>
    <row r="976" customFormat="false" ht="12.75" hidden="false" customHeight="false" outlineLevel="0" collapsed="false">
      <c r="C976" s="0" t="n">
        <v>971</v>
      </c>
      <c r="E976" s="2" t="n">
        <v>8.92212</v>
      </c>
      <c r="F976" s="2"/>
      <c r="G976" s="2" t="n">
        <v>112.04835</v>
      </c>
    </row>
    <row r="977" customFormat="false" ht="12.75" hidden="false" customHeight="false" outlineLevel="0" collapsed="false">
      <c r="C977" s="0" t="n">
        <v>972</v>
      </c>
      <c r="E977" s="2" t="n">
        <v>8.92212</v>
      </c>
      <c r="F977" s="2"/>
      <c r="G977" s="2" t="n">
        <v>112.04835</v>
      </c>
    </row>
    <row r="978" customFormat="false" ht="12.75" hidden="false" customHeight="false" outlineLevel="0" collapsed="false">
      <c r="C978" s="0" t="n">
        <v>973</v>
      </c>
      <c r="E978" s="2" t="n">
        <v>8.92212</v>
      </c>
      <c r="F978" s="2"/>
      <c r="G978" s="2" t="n">
        <v>111.71265</v>
      </c>
    </row>
    <row r="979" customFormat="false" ht="12.75" hidden="false" customHeight="false" outlineLevel="0" collapsed="false">
      <c r="C979" s="0" t="n">
        <v>974</v>
      </c>
      <c r="E979" s="2" t="n">
        <v>8.58643</v>
      </c>
      <c r="F979" s="2"/>
      <c r="G979" s="2" t="n">
        <v>111.71265</v>
      </c>
    </row>
    <row r="980" customFormat="false" ht="12.75" hidden="false" customHeight="false" outlineLevel="0" collapsed="false">
      <c r="C980" s="0" t="n">
        <v>975</v>
      </c>
      <c r="E980" s="2" t="n">
        <v>8.58643</v>
      </c>
      <c r="F980" s="2"/>
      <c r="G980" s="2" t="n">
        <v>112.04835</v>
      </c>
    </row>
    <row r="981" customFormat="false" ht="12.75" hidden="false" customHeight="false" outlineLevel="0" collapsed="false">
      <c r="C981" s="0" t="n">
        <v>976</v>
      </c>
      <c r="E981" s="2" t="n">
        <v>8.25073</v>
      </c>
      <c r="F981" s="2"/>
      <c r="G981" s="2" t="n">
        <v>111.71265</v>
      </c>
    </row>
    <row r="982" customFormat="false" ht="12.75" hidden="false" customHeight="false" outlineLevel="0" collapsed="false">
      <c r="C982" s="0" t="n">
        <v>977</v>
      </c>
      <c r="E982" s="2" t="n">
        <v>8.58643</v>
      </c>
      <c r="F982" s="2"/>
      <c r="G982" s="2" t="n">
        <v>112.04835</v>
      </c>
    </row>
    <row r="983" customFormat="false" ht="12.75" hidden="false" customHeight="false" outlineLevel="0" collapsed="false">
      <c r="C983" s="0" t="n">
        <v>978</v>
      </c>
      <c r="E983" s="2" t="n">
        <v>8.58643</v>
      </c>
      <c r="F983" s="2"/>
      <c r="G983" s="2" t="n">
        <v>111.71265</v>
      </c>
    </row>
    <row r="984" customFormat="false" ht="12.75" hidden="false" customHeight="false" outlineLevel="0" collapsed="false">
      <c r="C984" s="0" t="n">
        <v>979</v>
      </c>
      <c r="E984" s="2" t="n">
        <v>8.58643</v>
      </c>
      <c r="F984" s="2"/>
      <c r="G984" s="2" t="n">
        <v>111.71265</v>
      </c>
    </row>
    <row r="985" customFormat="false" ht="12.75" hidden="false" customHeight="false" outlineLevel="0" collapsed="false">
      <c r="C985" s="0" t="n">
        <v>980</v>
      </c>
      <c r="E985" s="2" t="n">
        <v>8.58643</v>
      </c>
      <c r="F985" s="2"/>
      <c r="G985" s="2" t="n">
        <v>111.37696</v>
      </c>
    </row>
    <row r="986" customFormat="false" ht="12.75" hidden="false" customHeight="false" outlineLevel="0" collapsed="false">
      <c r="C986" s="0" t="n">
        <v>981</v>
      </c>
      <c r="E986" s="2" t="n">
        <v>8.92212</v>
      </c>
      <c r="F986" s="2"/>
      <c r="G986" s="2" t="n">
        <v>111.37696</v>
      </c>
    </row>
    <row r="987" customFormat="false" ht="12.75" hidden="false" customHeight="false" outlineLevel="0" collapsed="false">
      <c r="C987" s="0" t="n">
        <v>982</v>
      </c>
      <c r="E987" s="2" t="n">
        <v>8.92212</v>
      </c>
      <c r="F987" s="2"/>
      <c r="G987" s="2" t="n">
        <v>111.37696</v>
      </c>
    </row>
    <row r="988" customFormat="false" ht="12.75" hidden="false" customHeight="false" outlineLevel="0" collapsed="false">
      <c r="C988" s="0" t="n">
        <v>983</v>
      </c>
      <c r="E988" s="2" t="n">
        <v>8.92212</v>
      </c>
      <c r="F988" s="2"/>
      <c r="G988" s="2" t="n">
        <v>111.71265</v>
      </c>
    </row>
    <row r="989" customFormat="false" ht="12.75" hidden="false" customHeight="false" outlineLevel="0" collapsed="false">
      <c r="C989" s="0" t="n">
        <v>984</v>
      </c>
      <c r="E989" s="2" t="n">
        <v>8.92212</v>
      </c>
      <c r="F989" s="2"/>
      <c r="G989" s="2" t="n">
        <v>111.71265</v>
      </c>
    </row>
    <row r="990" customFormat="false" ht="12.75" hidden="false" customHeight="false" outlineLevel="0" collapsed="false">
      <c r="C990" s="0" t="n">
        <v>985</v>
      </c>
      <c r="E990" s="2" t="n">
        <v>8.58643</v>
      </c>
      <c r="F990" s="2"/>
      <c r="G990" s="2" t="n">
        <v>111.71265</v>
      </c>
    </row>
    <row r="991" customFormat="false" ht="12.75" hidden="false" customHeight="false" outlineLevel="0" collapsed="false">
      <c r="C991" s="0" t="n">
        <v>986</v>
      </c>
      <c r="E991" s="2" t="n">
        <v>8.58643</v>
      </c>
      <c r="F991" s="2"/>
      <c r="G991" s="2" t="n">
        <v>111.71265</v>
      </c>
    </row>
    <row r="992" customFormat="false" ht="12.75" hidden="false" customHeight="false" outlineLevel="0" collapsed="false">
      <c r="C992" s="0" t="n">
        <v>987</v>
      </c>
      <c r="E992" s="2" t="n">
        <v>8.58643</v>
      </c>
      <c r="F992" s="2"/>
      <c r="G992" s="2" t="n">
        <v>111.71265</v>
      </c>
    </row>
    <row r="993" customFormat="false" ht="12.75" hidden="false" customHeight="false" outlineLevel="0" collapsed="false">
      <c r="C993" s="0" t="n">
        <v>988</v>
      </c>
      <c r="E993" s="2" t="n">
        <v>8.25073</v>
      </c>
      <c r="F993" s="2"/>
      <c r="G993" s="2" t="n">
        <v>112.04835</v>
      </c>
    </row>
    <row r="994" customFormat="false" ht="12.75" hidden="false" customHeight="false" outlineLevel="0" collapsed="false">
      <c r="C994" s="0" t="n">
        <v>989</v>
      </c>
      <c r="E994" s="2" t="n">
        <v>8.25073</v>
      </c>
      <c r="F994" s="2"/>
      <c r="G994" s="2" t="n">
        <v>112.04835</v>
      </c>
    </row>
    <row r="995" customFormat="false" ht="12.75" hidden="false" customHeight="false" outlineLevel="0" collapsed="false">
      <c r="C995" s="0" t="n">
        <v>990</v>
      </c>
      <c r="E995" s="2" t="n">
        <v>8.25073</v>
      </c>
      <c r="F995" s="2"/>
      <c r="G995" s="2" t="n">
        <v>112.04835</v>
      </c>
    </row>
    <row r="996" customFormat="false" ht="12.75" hidden="false" customHeight="false" outlineLevel="0" collapsed="false">
      <c r="C996" s="0" t="n">
        <v>991</v>
      </c>
      <c r="E996" s="2" t="n">
        <v>8.25073</v>
      </c>
      <c r="F996" s="2"/>
      <c r="G996" s="2" t="n">
        <v>112.04835</v>
      </c>
    </row>
    <row r="997" customFormat="false" ht="12.75" hidden="false" customHeight="false" outlineLevel="0" collapsed="false">
      <c r="C997" s="0" t="n">
        <v>992</v>
      </c>
      <c r="E997" s="2" t="n">
        <v>8.25073</v>
      </c>
      <c r="F997" s="2"/>
      <c r="G997" s="2" t="n">
        <v>112.04835</v>
      </c>
    </row>
    <row r="998" customFormat="false" ht="12.75" hidden="false" customHeight="false" outlineLevel="0" collapsed="false">
      <c r="C998" s="0" t="n">
        <v>993</v>
      </c>
      <c r="E998" s="2" t="n">
        <v>8.25073</v>
      </c>
      <c r="F998" s="2"/>
      <c r="G998" s="2" t="n">
        <v>112.04835</v>
      </c>
    </row>
    <row r="999" customFormat="false" ht="12.75" hidden="false" customHeight="false" outlineLevel="0" collapsed="false">
      <c r="C999" s="0" t="n">
        <v>994</v>
      </c>
      <c r="E999" s="2" t="n">
        <v>8.25073</v>
      </c>
      <c r="F999" s="2"/>
      <c r="G999" s="2" t="n">
        <v>112.04835</v>
      </c>
    </row>
    <row r="1000" customFormat="false" ht="12.75" hidden="false" customHeight="false" outlineLevel="0" collapsed="false">
      <c r="C1000" s="0" t="n">
        <v>995</v>
      </c>
      <c r="E1000" s="2" t="n">
        <v>8.25073</v>
      </c>
      <c r="F1000" s="2"/>
      <c r="G1000" s="2" t="n">
        <v>112.04835</v>
      </c>
    </row>
    <row r="1001" customFormat="false" ht="12.75" hidden="false" customHeight="false" outlineLevel="0" collapsed="false">
      <c r="C1001" s="0" t="n">
        <v>996</v>
      </c>
      <c r="E1001" s="2" t="n">
        <v>8.58643</v>
      </c>
      <c r="F1001" s="2"/>
      <c r="G1001" s="2" t="n">
        <v>111.71265</v>
      </c>
    </row>
    <row r="1002" customFormat="false" ht="12.75" hidden="false" customHeight="false" outlineLevel="0" collapsed="false">
      <c r="C1002" s="0" t="n">
        <v>997</v>
      </c>
      <c r="E1002" s="2" t="n">
        <v>8.58643</v>
      </c>
      <c r="F1002" s="2"/>
      <c r="G1002" s="2" t="n">
        <v>111.71265</v>
      </c>
    </row>
    <row r="1003" customFormat="false" ht="12.75" hidden="false" customHeight="false" outlineLevel="0" collapsed="false">
      <c r="C1003" s="0" t="n">
        <v>998</v>
      </c>
      <c r="E1003" s="2" t="n">
        <v>8.58643</v>
      </c>
      <c r="F1003" s="2"/>
      <c r="G1003" s="2" t="n">
        <v>111.71265</v>
      </c>
    </row>
    <row r="1004" customFormat="false" ht="12.75" hidden="false" customHeight="false" outlineLevel="0" collapsed="false">
      <c r="C1004" s="0" t="n">
        <v>999</v>
      </c>
      <c r="E1004" s="2" t="n">
        <v>8.25073</v>
      </c>
      <c r="F1004" s="2"/>
      <c r="G1004" s="2" t="n">
        <v>111.71265</v>
      </c>
    </row>
    <row r="1005" customFormat="false" ht="12.75" hidden="false" customHeight="false" outlineLevel="0" collapsed="false">
      <c r="C1005" s="0" t="n">
        <v>1000</v>
      </c>
      <c r="E1005" s="2" t="n">
        <v>7.91504</v>
      </c>
      <c r="F1005" s="2"/>
      <c r="G1005" s="2" t="n">
        <v>111.71265</v>
      </c>
    </row>
    <row r="1006" customFormat="false" ht="12.75" hidden="false" customHeight="false" outlineLevel="0" collapsed="false">
      <c r="C1006" s="0" t="n">
        <v>1001</v>
      </c>
      <c r="E1006" s="2" t="n">
        <v>7.91504</v>
      </c>
      <c r="F1006" s="2"/>
      <c r="G1006" s="2" t="n">
        <v>111.71265</v>
      </c>
    </row>
    <row r="1007" customFormat="false" ht="12.75" hidden="false" customHeight="false" outlineLevel="0" collapsed="false">
      <c r="C1007" s="0" t="n">
        <v>1002</v>
      </c>
      <c r="E1007" s="2" t="n">
        <v>7.57935</v>
      </c>
      <c r="F1007" s="2"/>
      <c r="G1007" s="2" t="n">
        <v>111.37696</v>
      </c>
    </row>
    <row r="1008" customFormat="false" ht="12.75" hidden="false" customHeight="false" outlineLevel="0" collapsed="false">
      <c r="C1008" s="0" t="n">
        <v>1003</v>
      </c>
      <c r="E1008" s="2" t="n">
        <v>7.57935</v>
      </c>
      <c r="F1008" s="2"/>
      <c r="G1008" s="2" t="n">
        <v>111.37696</v>
      </c>
    </row>
    <row r="1009" customFormat="false" ht="12.75" hidden="false" customHeight="false" outlineLevel="0" collapsed="false">
      <c r="C1009" s="0" t="n">
        <v>1004</v>
      </c>
      <c r="E1009" s="2" t="n">
        <v>7.57935</v>
      </c>
      <c r="F1009" s="2"/>
      <c r="G1009" s="2" t="n">
        <v>111.37696</v>
      </c>
    </row>
    <row r="1010" customFormat="false" ht="12.75" hidden="false" customHeight="false" outlineLevel="0" collapsed="false">
      <c r="C1010" s="0" t="n">
        <v>1005</v>
      </c>
      <c r="E1010" s="2" t="n">
        <v>7.57935</v>
      </c>
      <c r="F1010" s="2"/>
      <c r="G1010" s="2" t="n">
        <v>111.37696</v>
      </c>
    </row>
    <row r="1011" customFormat="false" ht="12.75" hidden="false" customHeight="false" outlineLevel="0" collapsed="false">
      <c r="C1011" s="0" t="n">
        <v>1006</v>
      </c>
      <c r="E1011" s="2" t="n">
        <v>7.24365</v>
      </c>
      <c r="F1011" s="2"/>
      <c r="G1011" s="2" t="n">
        <v>111.37696</v>
      </c>
    </row>
    <row r="1012" customFormat="false" ht="12.75" hidden="false" customHeight="false" outlineLevel="0" collapsed="false">
      <c r="C1012" s="0" t="n">
        <v>1007</v>
      </c>
      <c r="E1012" s="2" t="n">
        <v>7.24365</v>
      </c>
      <c r="F1012" s="2"/>
      <c r="G1012" s="2" t="n">
        <v>111.37696</v>
      </c>
    </row>
    <row r="1013" customFormat="false" ht="12.75" hidden="false" customHeight="false" outlineLevel="0" collapsed="false">
      <c r="C1013" s="0" t="n">
        <v>1008</v>
      </c>
      <c r="E1013" s="2" t="n">
        <v>7.24365</v>
      </c>
      <c r="F1013" s="2"/>
      <c r="G1013" s="2" t="n">
        <v>111.71265</v>
      </c>
    </row>
    <row r="1014" customFormat="false" ht="12.75" hidden="false" customHeight="false" outlineLevel="0" collapsed="false">
      <c r="C1014" s="0" t="n">
        <v>1009</v>
      </c>
      <c r="E1014" s="2" t="n">
        <v>7.24365</v>
      </c>
      <c r="F1014" s="2"/>
      <c r="G1014" s="2" t="n">
        <v>111.71265</v>
      </c>
    </row>
    <row r="1015" customFormat="false" ht="12.75" hidden="false" customHeight="false" outlineLevel="0" collapsed="false">
      <c r="C1015" s="0" t="n">
        <v>1010</v>
      </c>
      <c r="E1015" s="2" t="n">
        <v>7.24365</v>
      </c>
      <c r="F1015" s="2"/>
      <c r="G1015" s="2" t="n">
        <v>111.71265</v>
      </c>
    </row>
    <row r="1016" customFormat="false" ht="12.75" hidden="false" customHeight="false" outlineLevel="0" collapsed="false">
      <c r="C1016" s="0" t="n">
        <v>1011</v>
      </c>
      <c r="E1016" s="2" t="n">
        <v>7.24365</v>
      </c>
      <c r="F1016" s="2"/>
      <c r="G1016" s="2" t="n">
        <v>112.04835</v>
      </c>
    </row>
    <row r="1017" customFormat="false" ht="12.75" hidden="false" customHeight="false" outlineLevel="0" collapsed="false">
      <c r="C1017" s="0" t="n">
        <v>1012</v>
      </c>
      <c r="E1017" s="2" t="n">
        <v>7.24365</v>
      </c>
      <c r="F1017" s="2"/>
      <c r="G1017" s="2" t="n">
        <v>112.04835</v>
      </c>
    </row>
    <row r="1018" customFormat="false" ht="12.75" hidden="false" customHeight="false" outlineLevel="0" collapsed="false">
      <c r="C1018" s="0" t="n">
        <v>1013</v>
      </c>
      <c r="E1018" s="2" t="n">
        <v>7.24365</v>
      </c>
      <c r="F1018" s="2"/>
      <c r="G1018" s="2" t="n">
        <v>112.04835</v>
      </c>
    </row>
    <row r="1019" customFormat="false" ht="12.75" hidden="false" customHeight="false" outlineLevel="0" collapsed="false">
      <c r="C1019" s="0" t="n">
        <v>1014</v>
      </c>
      <c r="E1019" s="2" t="n">
        <v>7.24365</v>
      </c>
      <c r="F1019" s="2"/>
      <c r="G1019" s="2" t="n">
        <v>112.38404</v>
      </c>
    </row>
    <row r="1020" customFormat="false" ht="12.75" hidden="false" customHeight="false" outlineLevel="0" collapsed="false">
      <c r="C1020" s="0" t="n">
        <v>1015</v>
      </c>
      <c r="E1020" s="2" t="n">
        <v>7.57935</v>
      </c>
      <c r="F1020" s="2"/>
      <c r="G1020" s="2" t="n">
        <v>112.38404</v>
      </c>
    </row>
    <row r="1021" customFormat="false" ht="12.75" hidden="false" customHeight="false" outlineLevel="0" collapsed="false">
      <c r="C1021" s="0" t="n">
        <v>1016</v>
      </c>
      <c r="E1021" s="2" t="n">
        <v>7.57935</v>
      </c>
      <c r="F1021" s="2"/>
      <c r="G1021" s="2" t="n">
        <v>112.38404</v>
      </c>
    </row>
    <row r="1022" customFormat="false" ht="12.75" hidden="false" customHeight="false" outlineLevel="0" collapsed="false">
      <c r="C1022" s="0" t="n">
        <v>1017</v>
      </c>
      <c r="E1022" s="2" t="n">
        <v>7.57935</v>
      </c>
      <c r="F1022" s="2"/>
      <c r="G1022" s="2" t="n">
        <v>112.04835</v>
      </c>
    </row>
    <row r="1023" customFormat="false" ht="12.75" hidden="false" customHeight="false" outlineLevel="0" collapsed="false">
      <c r="C1023" s="0" t="n">
        <v>1018</v>
      </c>
      <c r="E1023" s="2" t="n">
        <v>7.91504</v>
      </c>
      <c r="F1023" s="2"/>
      <c r="G1023" s="2" t="n">
        <v>112.04835</v>
      </c>
    </row>
    <row r="1024" customFormat="false" ht="12.75" hidden="false" customHeight="false" outlineLevel="0" collapsed="false">
      <c r="C1024" s="0" t="n">
        <v>1019</v>
      </c>
      <c r="E1024" s="2" t="n">
        <v>7.91504</v>
      </c>
      <c r="F1024" s="2"/>
      <c r="G1024" s="2" t="n">
        <v>112.04835</v>
      </c>
    </row>
    <row r="1025" customFormat="false" ht="12.75" hidden="false" customHeight="false" outlineLevel="0" collapsed="false">
      <c r="C1025" s="0" t="n">
        <v>1020</v>
      </c>
      <c r="E1025" s="2" t="n">
        <v>7.91504</v>
      </c>
      <c r="F1025" s="2"/>
      <c r="G1025" s="2" t="n">
        <v>112.38404</v>
      </c>
    </row>
    <row r="1026" customFormat="false" ht="12.75" hidden="false" customHeight="false" outlineLevel="0" collapsed="false">
      <c r="C1026" s="0" t="n">
        <v>1021</v>
      </c>
      <c r="E1026" s="2" t="n">
        <v>7.91504</v>
      </c>
      <c r="F1026" s="2"/>
      <c r="G1026" s="2" t="n">
        <v>112.38404</v>
      </c>
    </row>
    <row r="1027" customFormat="false" ht="12.75" hidden="false" customHeight="false" outlineLevel="0" collapsed="false">
      <c r="C1027" s="0" t="n">
        <v>1022</v>
      </c>
      <c r="E1027" s="2" t="n">
        <v>7.91504</v>
      </c>
      <c r="F1027" s="2"/>
      <c r="G1027" s="2" t="n">
        <v>112.38404</v>
      </c>
    </row>
    <row r="1028" customFormat="false" ht="12.75" hidden="false" customHeight="false" outlineLevel="0" collapsed="false">
      <c r="C1028" s="0" t="n">
        <v>1023</v>
      </c>
      <c r="E1028" s="2" t="n">
        <v>7.57935</v>
      </c>
      <c r="F1028" s="2"/>
      <c r="G1028" s="2" t="n">
        <v>112.38404</v>
      </c>
    </row>
    <row r="1029" customFormat="false" ht="12.75" hidden="false" customHeight="false" outlineLevel="0" collapsed="false">
      <c r="C1029" s="0" t="n">
        <v>1024</v>
      </c>
      <c r="E1029" s="2" t="n">
        <v>7.57935</v>
      </c>
      <c r="F1029" s="2"/>
      <c r="G1029" s="2" t="n">
        <v>112.04835</v>
      </c>
    </row>
    <row r="1030" customFormat="false" ht="12.75" hidden="false" customHeight="false" outlineLevel="0" collapsed="false">
      <c r="C1030" s="0" t="n">
        <v>1025</v>
      </c>
      <c r="E1030" s="2" t="n">
        <v>7.57935</v>
      </c>
      <c r="F1030" s="2"/>
      <c r="G1030" s="2" t="n">
        <v>112.04835</v>
      </c>
    </row>
    <row r="1031" customFormat="false" ht="12.75" hidden="false" customHeight="false" outlineLevel="0" collapsed="false">
      <c r="C1031" s="0" t="n">
        <v>1026</v>
      </c>
      <c r="E1031" s="2" t="n">
        <v>7.24365</v>
      </c>
      <c r="F1031" s="2"/>
      <c r="G1031" s="2" t="n">
        <v>112.38404</v>
      </c>
    </row>
    <row r="1032" customFormat="false" ht="12.75" hidden="false" customHeight="false" outlineLevel="0" collapsed="false">
      <c r="C1032" s="0" t="n">
        <v>1027</v>
      </c>
      <c r="E1032" s="2" t="n">
        <v>6.90796</v>
      </c>
      <c r="F1032" s="2"/>
      <c r="G1032" s="2" t="n">
        <v>112.38404</v>
      </c>
    </row>
    <row r="1033" customFormat="false" ht="12.75" hidden="false" customHeight="false" outlineLevel="0" collapsed="false">
      <c r="C1033" s="0" t="n">
        <v>1028</v>
      </c>
      <c r="E1033" s="2" t="n">
        <v>6.90796</v>
      </c>
      <c r="F1033" s="2"/>
      <c r="G1033" s="2" t="n">
        <v>112.38404</v>
      </c>
    </row>
    <row r="1034" customFormat="false" ht="12.75" hidden="false" customHeight="false" outlineLevel="0" collapsed="false">
      <c r="C1034" s="0" t="n">
        <v>1029</v>
      </c>
      <c r="E1034" s="2" t="n">
        <v>6.90796</v>
      </c>
      <c r="F1034" s="2"/>
      <c r="G1034" s="2" t="n">
        <v>112.38404</v>
      </c>
    </row>
    <row r="1035" customFormat="false" ht="12.75" hidden="false" customHeight="false" outlineLevel="0" collapsed="false">
      <c r="C1035" s="0" t="n">
        <v>1030</v>
      </c>
      <c r="E1035" s="2" t="n">
        <v>6.90796</v>
      </c>
      <c r="F1035" s="2"/>
      <c r="G1035" s="2" t="n">
        <v>112.38404</v>
      </c>
    </row>
    <row r="1036" customFormat="false" ht="12.75" hidden="false" customHeight="false" outlineLevel="0" collapsed="false">
      <c r="C1036" s="0" t="n">
        <v>1031</v>
      </c>
      <c r="E1036" s="2" t="n">
        <v>6.90796</v>
      </c>
      <c r="F1036" s="2"/>
      <c r="G1036" s="2" t="n">
        <v>112.38404</v>
      </c>
    </row>
    <row r="1037" customFormat="false" ht="12.75" hidden="false" customHeight="false" outlineLevel="0" collapsed="false">
      <c r="C1037" s="0" t="n">
        <v>1032</v>
      </c>
      <c r="E1037" s="2" t="n">
        <v>6.57227</v>
      </c>
      <c r="F1037" s="2"/>
      <c r="G1037" s="2" t="n">
        <v>112.38404</v>
      </c>
    </row>
    <row r="1038" customFormat="false" ht="12.75" hidden="false" customHeight="false" outlineLevel="0" collapsed="false">
      <c r="C1038" s="0" t="n">
        <v>1033</v>
      </c>
      <c r="E1038" s="2" t="n">
        <v>6.90796</v>
      </c>
      <c r="F1038" s="2"/>
      <c r="G1038" s="2" t="n">
        <v>112.04835</v>
      </c>
    </row>
    <row r="1039" customFormat="false" ht="12.75" hidden="false" customHeight="false" outlineLevel="0" collapsed="false">
      <c r="C1039" s="0" t="n">
        <v>1034</v>
      </c>
      <c r="E1039" s="2" t="n">
        <v>6.57227</v>
      </c>
      <c r="F1039" s="2"/>
      <c r="G1039" s="2" t="n">
        <v>112.38404</v>
      </c>
    </row>
    <row r="1040" customFormat="false" ht="12.75" hidden="false" customHeight="false" outlineLevel="0" collapsed="false">
      <c r="C1040" s="0" t="n">
        <v>1035</v>
      </c>
      <c r="E1040" s="2" t="n">
        <v>6.57227</v>
      </c>
      <c r="F1040" s="2"/>
      <c r="G1040" s="2" t="n">
        <v>112.38404</v>
      </c>
    </row>
    <row r="1041" customFormat="false" ht="12.75" hidden="false" customHeight="false" outlineLevel="0" collapsed="false">
      <c r="C1041" s="0" t="n">
        <v>1036</v>
      </c>
      <c r="E1041" s="2" t="n">
        <v>6.57227</v>
      </c>
      <c r="F1041" s="2"/>
      <c r="G1041" s="2" t="n">
        <v>112.38404</v>
      </c>
    </row>
    <row r="1042" customFormat="false" ht="12.75" hidden="false" customHeight="false" outlineLevel="0" collapsed="false">
      <c r="C1042" s="0" t="n">
        <v>1037</v>
      </c>
      <c r="E1042" s="2" t="n">
        <v>6.57227</v>
      </c>
      <c r="F1042" s="2"/>
      <c r="G1042" s="2" t="n">
        <v>112.38404</v>
      </c>
    </row>
    <row r="1043" customFormat="false" ht="12.75" hidden="false" customHeight="false" outlineLevel="0" collapsed="false">
      <c r="C1043" s="0" t="n">
        <v>1038</v>
      </c>
      <c r="E1043" s="2" t="n">
        <v>6.57227</v>
      </c>
      <c r="F1043" s="2"/>
      <c r="G1043" s="2" t="n">
        <v>112.38404</v>
      </c>
    </row>
    <row r="1044" customFormat="false" ht="12.75" hidden="false" customHeight="false" outlineLevel="0" collapsed="false">
      <c r="C1044" s="0" t="n">
        <v>1039</v>
      </c>
      <c r="E1044" s="2" t="n">
        <v>6.23657</v>
      </c>
      <c r="F1044" s="2"/>
      <c r="G1044" s="2" t="n">
        <v>112.38404</v>
      </c>
    </row>
    <row r="1045" customFormat="false" ht="12.75" hidden="false" customHeight="false" outlineLevel="0" collapsed="false">
      <c r="C1045" s="0" t="n">
        <v>1040</v>
      </c>
      <c r="E1045" s="2" t="n">
        <v>6.23657</v>
      </c>
      <c r="F1045" s="2"/>
      <c r="G1045" s="2" t="n">
        <v>112.04835</v>
      </c>
    </row>
    <row r="1046" customFormat="false" ht="12.75" hidden="false" customHeight="false" outlineLevel="0" collapsed="false">
      <c r="C1046" s="0" t="n">
        <v>1041</v>
      </c>
      <c r="E1046" s="2" t="n">
        <v>6.57227</v>
      </c>
      <c r="F1046" s="2"/>
      <c r="G1046" s="2" t="n">
        <v>112.04835</v>
      </c>
    </row>
    <row r="1047" customFormat="false" ht="12.75" hidden="false" customHeight="false" outlineLevel="0" collapsed="false">
      <c r="C1047" s="0" t="n">
        <v>1042</v>
      </c>
      <c r="E1047" s="2" t="n">
        <v>6.57227</v>
      </c>
      <c r="F1047" s="2"/>
      <c r="G1047" s="2" t="n">
        <v>112.04835</v>
      </c>
    </row>
    <row r="1048" customFormat="false" ht="12.75" hidden="false" customHeight="false" outlineLevel="0" collapsed="false">
      <c r="C1048" s="0" t="n">
        <v>1043</v>
      </c>
      <c r="E1048" s="2" t="n">
        <v>6.57227</v>
      </c>
      <c r="F1048" s="2"/>
      <c r="G1048" s="2" t="n">
        <v>112.04835</v>
      </c>
    </row>
    <row r="1049" customFormat="false" ht="12.75" hidden="false" customHeight="false" outlineLevel="0" collapsed="false">
      <c r="C1049" s="0" t="n">
        <v>1044</v>
      </c>
      <c r="E1049" s="2" t="n">
        <v>6.57227</v>
      </c>
      <c r="F1049" s="2"/>
      <c r="G1049" s="2" t="n">
        <v>112.04835</v>
      </c>
    </row>
    <row r="1050" customFormat="false" ht="12.75" hidden="false" customHeight="false" outlineLevel="0" collapsed="false">
      <c r="C1050" s="0" t="n">
        <v>1045</v>
      </c>
      <c r="E1050" s="2" t="n">
        <v>6.90796</v>
      </c>
      <c r="F1050" s="2"/>
      <c r="G1050" s="2" t="n">
        <v>112.04835</v>
      </c>
    </row>
    <row r="1051" customFormat="false" ht="12.75" hidden="false" customHeight="false" outlineLevel="0" collapsed="false">
      <c r="C1051" s="0" t="n">
        <v>1046</v>
      </c>
      <c r="E1051" s="2" t="n">
        <v>6.90796</v>
      </c>
      <c r="F1051" s="2"/>
      <c r="G1051" s="2" t="n">
        <v>112.04835</v>
      </c>
    </row>
    <row r="1052" customFormat="false" ht="12.75" hidden="false" customHeight="false" outlineLevel="0" collapsed="false">
      <c r="C1052" s="0" t="n">
        <v>1047</v>
      </c>
      <c r="E1052" s="2" t="n">
        <v>6.90796</v>
      </c>
      <c r="F1052" s="2"/>
      <c r="G1052" s="2" t="n">
        <v>112.04835</v>
      </c>
    </row>
    <row r="1053" customFormat="false" ht="12.75" hidden="false" customHeight="false" outlineLevel="0" collapsed="false">
      <c r="C1053" s="0" t="n">
        <v>1048</v>
      </c>
      <c r="E1053" s="2" t="n">
        <v>7.24365</v>
      </c>
      <c r="F1053" s="2"/>
      <c r="G1053" s="2" t="n">
        <v>112.04835</v>
      </c>
    </row>
    <row r="1054" customFormat="false" ht="12.75" hidden="false" customHeight="false" outlineLevel="0" collapsed="false">
      <c r="C1054" s="0" t="n">
        <v>1049</v>
      </c>
      <c r="E1054" s="2" t="n">
        <v>7.24365</v>
      </c>
      <c r="F1054" s="2"/>
      <c r="G1054" s="2" t="n">
        <v>112.38404</v>
      </c>
    </row>
    <row r="1055" customFormat="false" ht="12.75" hidden="false" customHeight="false" outlineLevel="0" collapsed="false">
      <c r="C1055" s="0" t="n">
        <v>1050</v>
      </c>
      <c r="E1055" s="2" t="n">
        <v>6.90796</v>
      </c>
      <c r="F1055" s="2"/>
      <c r="G1055" s="2" t="n">
        <v>112.04835</v>
      </c>
    </row>
    <row r="1056" customFormat="false" ht="12.75" hidden="false" customHeight="false" outlineLevel="0" collapsed="false">
      <c r="C1056" s="0" t="n">
        <v>1051</v>
      </c>
      <c r="E1056" s="2" t="n">
        <v>6.90796</v>
      </c>
      <c r="F1056" s="2"/>
      <c r="G1056" s="2" t="n">
        <v>112.38404</v>
      </c>
    </row>
    <row r="1057" customFormat="false" ht="12.75" hidden="false" customHeight="false" outlineLevel="0" collapsed="false">
      <c r="C1057" s="0" t="n">
        <v>1052</v>
      </c>
      <c r="E1057" s="2" t="n">
        <v>7.24365</v>
      </c>
      <c r="F1057" s="2"/>
      <c r="G1057" s="2" t="n">
        <v>112.38404</v>
      </c>
    </row>
    <row r="1058" customFormat="false" ht="12.75" hidden="false" customHeight="false" outlineLevel="0" collapsed="false">
      <c r="C1058" s="0" t="n">
        <v>1053</v>
      </c>
      <c r="E1058" s="2" t="n">
        <v>7.24365</v>
      </c>
      <c r="F1058" s="2"/>
      <c r="G1058" s="2" t="n">
        <v>112.71973</v>
      </c>
    </row>
    <row r="1059" customFormat="false" ht="12.75" hidden="false" customHeight="false" outlineLevel="0" collapsed="false">
      <c r="C1059" s="0" t="n">
        <v>1054</v>
      </c>
      <c r="E1059" s="2" t="n">
        <v>7.24365</v>
      </c>
      <c r="F1059" s="2"/>
      <c r="G1059" s="2" t="n">
        <v>112.71973</v>
      </c>
    </row>
    <row r="1060" customFormat="false" ht="12.75" hidden="false" customHeight="false" outlineLevel="0" collapsed="false">
      <c r="C1060" s="0" t="n">
        <v>1055</v>
      </c>
      <c r="E1060" s="2" t="n">
        <v>7.57935</v>
      </c>
      <c r="F1060" s="2"/>
      <c r="G1060" s="2" t="n">
        <v>112.71973</v>
      </c>
    </row>
    <row r="1061" customFormat="false" ht="12.75" hidden="false" customHeight="false" outlineLevel="0" collapsed="false">
      <c r="C1061" s="0" t="n">
        <v>1056</v>
      </c>
      <c r="E1061" s="2" t="n">
        <v>7.24365</v>
      </c>
      <c r="F1061" s="2"/>
      <c r="G1061" s="2" t="n">
        <v>112.71973</v>
      </c>
    </row>
    <row r="1062" customFormat="false" ht="12.75" hidden="false" customHeight="false" outlineLevel="0" collapsed="false">
      <c r="C1062" s="0" t="n">
        <v>1057</v>
      </c>
      <c r="E1062" s="2" t="n">
        <v>7.24365</v>
      </c>
      <c r="F1062" s="2"/>
      <c r="G1062" s="2" t="n">
        <v>112.71973</v>
      </c>
    </row>
    <row r="1063" customFormat="false" ht="12.75" hidden="false" customHeight="false" outlineLevel="0" collapsed="false">
      <c r="C1063" s="0" t="n">
        <v>1058</v>
      </c>
      <c r="E1063" s="2" t="n">
        <v>7.24365</v>
      </c>
      <c r="F1063" s="2"/>
      <c r="G1063" s="2" t="n">
        <v>112.38404</v>
      </c>
    </row>
    <row r="1064" customFormat="false" ht="12.75" hidden="false" customHeight="false" outlineLevel="0" collapsed="false">
      <c r="C1064" s="0" t="n">
        <v>1059</v>
      </c>
      <c r="E1064" s="2" t="n">
        <v>7.24365</v>
      </c>
      <c r="F1064" s="2"/>
      <c r="G1064" s="2" t="n">
        <v>112.38404</v>
      </c>
    </row>
    <row r="1065" customFormat="false" ht="12.75" hidden="false" customHeight="false" outlineLevel="0" collapsed="false">
      <c r="C1065" s="0" t="n">
        <v>1060</v>
      </c>
      <c r="E1065" s="2" t="n">
        <v>7.57935</v>
      </c>
      <c r="F1065" s="2"/>
      <c r="G1065" s="2" t="n">
        <v>112.04835</v>
      </c>
    </row>
    <row r="1066" customFormat="false" ht="12.75" hidden="false" customHeight="false" outlineLevel="0" collapsed="false">
      <c r="C1066" s="0" t="n">
        <v>1061</v>
      </c>
      <c r="E1066" s="2" t="n">
        <v>7.91504</v>
      </c>
      <c r="F1066" s="2"/>
      <c r="G1066" s="2" t="n">
        <v>112.04835</v>
      </c>
    </row>
    <row r="1067" customFormat="false" ht="12.75" hidden="false" customHeight="false" outlineLevel="0" collapsed="false">
      <c r="C1067" s="0" t="n">
        <v>1062</v>
      </c>
      <c r="E1067" s="2" t="n">
        <v>7.91504</v>
      </c>
      <c r="F1067" s="2"/>
      <c r="G1067" s="2" t="n">
        <v>112.04835</v>
      </c>
    </row>
    <row r="1068" customFormat="false" ht="12.75" hidden="false" customHeight="false" outlineLevel="0" collapsed="false">
      <c r="C1068" s="0" t="n">
        <v>1063</v>
      </c>
      <c r="E1068" s="2" t="n">
        <v>7.91504</v>
      </c>
      <c r="F1068" s="2"/>
      <c r="G1068" s="2" t="n">
        <v>112.04835</v>
      </c>
    </row>
    <row r="1069" customFormat="false" ht="12.75" hidden="false" customHeight="false" outlineLevel="0" collapsed="false">
      <c r="C1069" s="0" t="n">
        <v>1064</v>
      </c>
      <c r="E1069" s="2" t="n">
        <v>7.57935</v>
      </c>
      <c r="F1069" s="2"/>
      <c r="G1069" s="2" t="n">
        <v>112.04835</v>
      </c>
    </row>
    <row r="1070" customFormat="false" ht="12.75" hidden="false" customHeight="false" outlineLevel="0" collapsed="false">
      <c r="C1070" s="0" t="n">
        <v>1065</v>
      </c>
      <c r="E1070" s="2" t="n">
        <v>7.57935</v>
      </c>
      <c r="F1070" s="2"/>
      <c r="G1070" s="2" t="n">
        <v>112.04835</v>
      </c>
    </row>
    <row r="1071" customFormat="false" ht="12.75" hidden="false" customHeight="false" outlineLevel="0" collapsed="false">
      <c r="C1071" s="0" t="n">
        <v>1066</v>
      </c>
      <c r="E1071" s="2" t="n">
        <v>7.24365</v>
      </c>
      <c r="F1071" s="2"/>
      <c r="G1071" s="2" t="n">
        <v>112.38404</v>
      </c>
    </row>
    <row r="1072" customFormat="false" ht="12.75" hidden="false" customHeight="false" outlineLevel="0" collapsed="false">
      <c r="C1072" s="0" t="n">
        <v>1067</v>
      </c>
      <c r="E1072" s="2" t="n">
        <v>6.90796</v>
      </c>
      <c r="F1072" s="2"/>
      <c r="G1072" s="2" t="n">
        <v>112.04835</v>
      </c>
    </row>
    <row r="1073" customFormat="false" ht="12.75" hidden="false" customHeight="false" outlineLevel="0" collapsed="false">
      <c r="C1073" s="0" t="n">
        <v>1068</v>
      </c>
      <c r="E1073" s="2" t="n">
        <v>6.90796</v>
      </c>
      <c r="F1073" s="2"/>
      <c r="G1073" s="2" t="n">
        <v>112.04835</v>
      </c>
    </row>
    <row r="1074" customFormat="false" ht="12.75" hidden="false" customHeight="false" outlineLevel="0" collapsed="false">
      <c r="C1074" s="0" t="n">
        <v>1069</v>
      </c>
      <c r="E1074" s="2" t="n">
        <v>6.90796</v>
      </c>
      <c r="F1074" s="2"/>
      <c r="G1074" s="2" t="n">
        <v>112.04835</v>
      </c>
    </row>
    <row r="1075" customFormat="false" ht="12.75" hidden="false" customHeight="false" outlineLevel="0" collapsed="false">
      <c r="C1075" s="0" t="n">
        <v>1070</v>
      </c>
      <c r="E1075" s="2" t="n">
        <v>6.90796</v>
      </c>
      <c r="F1075" s="2"/>
      <c r="G1075" s="2" t="n">
        <v>112.38404</v>
      </c>
    </row>
    <row r="1076" customFormat="false" ht="12.75" hidden="false" customHeight="false" outlineLevel="0" collapsed="false">
      <c r="C1076" s="0" t="n">
        <v>1071</v>
      </c>
      <c r="E1076" s="2" t="n">
        <v>6.90796</v>
      </c>
      <c r="F1076" s="2"/>
      <c r="G1076" s="2" t="n">
        <v>112.71973</v>
      </c>
    </row>
    <row r="1077" customFormat="false" ht="12.75" hidden="false" customHeight="false" outlineLevel="0" collapsed="false">
      <c r="C1077" s="0" t="n">
        <v>1072</v>
      </c>
      <c r="E1077" s="2" t="n">
        <v>6.90796</v>
      </c>
      <c r="F1077" s="2"/>
      <c r="G1077" s="2" t="n">
        <v>112.38404</v>
      </c>
    </row>
    <row r="1078" customFormat="false" ht="12.75" hidden="false" customHeight="false" outlineLevel="0" collapsed="false">
      <c r="C1078" s="0" t="n">
        <v>1073</v>
      </c>
      <c r="E1078" s="2" t="n">
        <v>6.90796</v>
      </c>
      <c r="F1078" s="2"/>
      <c r="G1078" s="2" t="n">
        <v>112.38404</v>
      </c>
    </row>
    <row r="1079" customFormat="false" ht="12.75" hidden="false" customHeight="false" outlineLevel="0" collapsed="false">
      <c r="C1079" s="0" t="n">
        <v>1074</v>
      </c>
      <c r="E1079" s="2" t="n">
        <v>7.24365</v>
      </c>
      <c r="F1079" s="2"/>
      <c r="G1079" s="2" t="n">
        <v>112.38404</v>
      </c>
    </row>
    <row r="1080" customFormat="false" ht="12.75" hidden="false" customHeight="false" outlineLevel="0" collapsed="false">
      <c r="C1080" s="0" t="n">
        <v>1075</v>
      </c>
      <c r="E1080" s="2" t="n">
        <v>7.24365</v>
      </c>
      <c r="F1080" s="2"/>
      <c r="G1080" s="2" t="n">
        <v>112.38404</v>
      </c>
    </row>
    <row r="1081" customFormat="false" ht="12.75" hidden="false" customHeight="false" outlineLevel="0" collapsed="false">
      <c r="C1081" s="0" t="n">
        <v>1076</v>
      </c>
      <c r="E1081" s="2" t="n">
        <v>7.57935</v>
      </c>
      <c r="F1081" s="2"/>
      <c r="G1081" s="2" t="n">
        <v>112.38404</v>
      </c>
    </row>
    <row r="1082" customFormat="false" ht="12.75" hidden="false" customHeight="false" outlineLevel="0" collapsed="false">
      <c r="C1082" s="0" t="n">
        <v>1077</v>
      </c>
      <c r="E1082" s="2" t="n">
        <v>7.57935</v>
      </c>
      <c r="F1082" s="2"/>
      <c r="G1082" s="2" t="n">
        <v>112.38404</v>
      </c>
    </row>
    <row r="1083" customFormat="false" ht="12.75" hidden="false" customHeight="false" outlineLevel="0" collapsed="false">
      <c r="C1083" s="0" t="n">
        <v>1078</v>
      </c>
      <c r="E1083" s="2" t="n">
        <v>7.57935</v>
      </c>
      <c r="F1083" s="2"/>
      <c r="G1083" s="2" t="n">
        <v>112.38404</v>
      </c>
    </row>
    <row r="1084" customFormat="false" ht="12.75" hidden="false" customHeight="false" outlineLevel="0" collapsed="false">
      <c r="C1084" s="0" t="n">
        <v>1079</v>
      </c>
      <c r="E1084" s="2" t="n">
        <v>7.24365</v>
      </c>
      <c r="F1084" s="2"/>
      <c r="G1084" s="2" t="n">
        <v>112.04835</v>
      </c>
    </row>
    <row r="1085" customFormat="false" ht="12.75" hidden="false" customHeight="false" outlineLevel="0" collapsed="false">
      <c r="C1085" s="0" t="n">
        <v>1080</v>
      </c>
      <c r="E1085" s="2" t="n">
        <v>7.24365</v>
      </c>
      <c r="F1085" s="2"/>
      <c r="G1085" s="2" t="n">
        <v>112.04835</v>
      </c>
    </row>
    <row r="1086" customFormat="false" ht="12.75" hidden="false" customHeight="false" outlineLevel="0" collapsed="false">
      <c r="C1086" s="0" t="n">
        <v>1081</v>
      </c>
      <c r="E1086" s="2" t="n">
        <v>7.24365</v>
      </c>
      <c r="F1086" s="2"/>
      <c r="G1086" s="2" t="n">
        <v>112.04835</v>
      </c>
    </row>
    <row r="1087" customFormat="false" ht="12.75" hidden="false" customHeight="false" outlineLevel="0" collapsed="false">
      <c r="C1087" s="0" t="n">
        <v>1082</v>
      </c>
      <c r="E1087" s="2" t="n">
        <v>7.57935</v>
      </c>
      <c r="F1087" s="2"/>
      <c r="G1087" s="2" t="n">
        <v>111.71265</v>
      </c>
    </row>
    <row r="1088" customFormat="false" ht="12.75" hidden="false" customHeight="false" outlineLevel="0" collapsed="false">
      <c r="C1088" s="0" t="n">
        <v>1083</v>
      </c>
      <c r="E1088" s="2" t="n">
        <v>7.24365</v>
      </c>
      <c r="F1088" s="2"/>
      <c r="G1088" s="2" t="n">
        <v>111.71265</v>
      </c>
    </row>
    <row r="1089" customFormat="false" ht="12.75" hidden="false" customHeight="false" outlineLevel="0" collapsed="false">
      <c r="C1089" s="0" t="n">
        <v>1084</v>
      </c>
      <c r="E1089" s="2" t="n">
        <v>7.24365</v>
      </c>
      <c r="F1089" s="2"/>
      <c r="G1089" s="2" t="n">
        <v>111.71265</v>
      </c>
    </row>
    <row r="1090" customFormat="false" ht="12.75" hidden="false" customHeight="false" outlineLevel="0" collapsed="false">
      <c r="C1090" s="0" t="n">
        <v>1085</v>
      </c>
      <c r="E1090" s="2" t="n">
        <v>7.24365</v>
      </c>
      <c r="F1090" s="2"/>
      <c r="G1090" s="2" t="n">
        <v>111.37696</v>
      </c>
    </row>
    <row r="1091" customFormat="false" ht="12.75" hidden="false" customHeight="false" outlineLevel="0" collapsed="false">
      <c r="C1091" s="0" t="n">
        <v>1086</v>
      </c>
      <c r="E1091" s="2" t="n">
        <v>6.90796</v>
      </c>
      <c r="F1091" s="2"/>
      <c r="G1091" s="2" t="n">
        <v>111.37696</v>
      </c>
    </row>
    <row r="1092" customFormat="false" ht="12.75" hidden="false" customHeight="false" outlineLevel="0" collapsed="false">
      <c r="C1092" s="0" t="n">
        <v>1087</v>
      </c>
      <c r="E1092" s="2" t="n">
        <v>6.90796</v>
      </c>
      <c r="F1092" s="2"/>
      <c r="G1092" s="2" t="n">
        <v>111.37696</v>
      </c>
    </row>
    <row r="1093" customFormat="false" ht="12.75" hidden="false" customHeight="false" outlineLevel="0" collapsed="false">
      <c r="C1093" s="0" t="n">
        <v>1088</v>
      </c>
      <c r="E1093" s="2" t="n">
        <v>6.90796</v>
      </c>
      <c r="F1093" s="2"/>
      <c r="G1093" s="2" t="n">
        <v>111.37696</v>
      </c>
    </row>
    <row r="1094" customFormat="false" ht="12.75" hidden="false" customHeight="false" outlineLevel="0" collapsed="false">
      <c r="C1094" s="0" t="n">
        <v>1089</v>
      </c>
      <c r="E1094" s="2" t="n">
        <v>6.90796</v>
      </c>
      <c r="F1094" s="2"/>
      <c r="G1094" s="2" t="n">
        <v>111.37696</v>
      </c>
    </row>
    <row r="1095" customFormat="false" ht="12.75" hidden="false" customHeight="false" outlineLevel="0" collapsed="false">
      <c r="C1095" s="0" t="n">
        <v>1090</v>
      </c>
      <c r="E1095" s="2" t="n">
        <v>6.90796</v>
      </c>
      <c r="F1095" s="2"/>
      <c r="G1095" s="2" t="n">
        <v>111.71265</v>
      </c>
    </row>
    <row r="1096" customFormat="false" ht="12.75" hidden="false" customHeight="false" outlineLevel="0" collapsed="false">
      <c r="C1096" s="0" t="n">
        <v>1091</v>
      </c>
      <c r="E1096" s="2" t="n">
        <v>6.90796</v>
      </c>
      <c r="F1096" s="2"/>
      <c r="G1096" s="2" t="n">
        <v>112.04835</v>
      </c>
    </row>
    <row r="1097" customFormat="false" ht="12.75" hidden="false" customHeight="false" outlineLevel="0" collapsed="false">
      <c r="C1097" s="0" t="n">
        <v>1092</v>
      </c>
      <c r="E1097" s="2" t="n">
        <v>6.57227</v>
      </c>
      <c r="F1097" s="2"/>
      <c r="G1097" s="2" t="n">
        <v>112.04835</v>
      </c>
    </row>
    <row r="1098" customFormat="false" ht="12.75" hidden="false" customHeight="false" outlineLevel="0" collapsed="false">
      <c r="C1098" s="0" t="n">
        <v>1093</v>
      </c>
      <c r="E1098" s="2" t="n">
        <v>6.57227</v>
      </c>
      <c r="F1098" s="2"/>
      <c r="G1098" s="2" t="n">
        <v>112.04835</v>
      </c>
    </row>
    <row r="1099" customFormat="false" ht="12.75" hidden="false" customHeight="false" outlineLevel="0" collapsed="false">
      <c r="C1099" s="0" t="n">
        <v>1094</v>
      </c>
      <c r="E1099" s="2" t="n">
        <v>6.90796</v>
      </c>
      <c r="F1099" s="2"/>
      <c r="G1099" s="2" t="n">
        <v>112.04835</v>
      </c>
    </row>
    <row r="1100" customFormat="false" ht="12.75" hidden="false" customHeight="false" outlineLevel="0" collapsed="false">
      <c r="C1100" s="0" t="n">
        <v>1095</v>
      </c>
      <c r="E1100" s="2" t="n">
        <v>6.90796</v>
      </c>
      <c r="F1100" s="2"/>
      <c r="G1100" s="2" t="n">
        <v>112.04835</v>
      </c>
    </row>
    <row r="1101" customFormat="false" ht="12.75" hidden="false" customHeight="false" outlineLevel="0" collapsed="false">
      <c r="C1101" s="0" t="n">
        <v>1096</v>
      </c>
      <c r="E1101" s="2" t="n">
        <v>6.90796</v>
      </c>
      <c r="F1101" s="2"/>
      <c r="G1101" s="2" t="n">
        <v>112.04835</v>
      </c>
    </row>
    <row r="1102" customFormat="false" ht="12.75" hidden="false" customHeight="false" outlineLevel="0" collapsed="false">
      <c r="C1102" s="0" t="n">
        <v>1097</v>
      </c>
      <c r="E1102" s="2" t="n">
        <v>6.90796</v>
      </c>
      <c r="F1102" s="2"/>
      <c r="G1102" s="2" t="n">
        <v>112.04835</v>
      </c>
    </row>
    <row r="1103" customFormat="false" ht="12.75" hidden="false" customHeight="false" outlineLevel="0" collapsed="false">
      <c r="C1103" s="0" t="n">
        <v>1098</v>
      </c>
      <c r="E1103" s="2" t="n">
        <v>6.90796</v>
      </c>
      <c r="F1103" s="2"/>
      <c r="G1103" s="2" t="n">
        <v>112.04835</v>
      </c>
    </row>
    <row r="1104" customFormat="false" ht="12.75" hidden="false" customHeight="false" outlineLevel="0" collapsed="false">
      <c r="C1104" s="0" t="n">
        <v>1099</v>
      </c>
      <c r="E1104" s="2" t="n">
        <v>6.90796</v>
      </c>
      <c r="F1104" s="2"/>
      <c r="G1104" s="2" t="n">
        <v>112.04835</v>
      </c>
    </row>
    <row r="1105" customFormat="false" ht="12.75" hidden="false" customHeight="false" outlineLevel="0" collapsed="false">
      <c r="C1105" s="0" t="n">
        <v>1100</v>
      </c>
      <c r="E1105" s="2" t="n">
        <v>6.90796</v>
      </c>
      <c r="F1105" s="2"/>
      <c r="G1105" s="2" t="n">
        <v>112.04835</v>
      </c>
    </row>
    <row r="1106" customFormat="false" ht="12.75" hidden="false" customHeight="false" outlineLevel="0" collapsed="false">
      <c r="C1106" s="0" t="n">
        <v>1101</v>
      </c>
      <c r="E1106" s="2" t="n">
        <v>6.90796</v>
      </c>
      <c r="F1106" s="2"/>
      <c r="G1106" s="2" t="n">
        <v>112.04835</v>
      </c>
    </row>
    <row r="1107" customFormat="false" ht="12.75" hidden="false" customHeight="false" outlineLevel="0" collapsed="false">
      <c r="C1107" s="0" t="n">
        <v>1102</v>
      </c>
      <c r="E1107" s="2" t="n">
        <v>6.90796</v>
      </c>
      <c r="F1107" s="2"/>
      <c r="G1107" s="2" t="n">
        <v>112.04835</v>
      </c>
    </row>
    <row r="1108" customFormat="false" ht="12.75" hidden="false" customHeight="false" outlineLevel="0" collapsed="false">
      <c r="C1108" s="0" t="n">
        <v>1103</v>
      </c>
      <c r="E1108" s="2" t="n">
        <v>6.90796</v>
      </c>
      <c r="F1108" s="2"/>
      <c r="G1108" s="2" t="n">
        <v>112.04835</v>
      </c>
    </row>
    <row r="1109" customFormat="false" ht="12.75" hidden="false" customHeight="false" outlineLevel="0" collapsed="false">
      <c r="C1109" s="0" t="n">
        <v>1104</v>
      </c>
      <c r="E1109" s="2" t="n">
        <v>6.57227</v>
      </c>
      <c r="F1109" s="2"/>
      <c r="G1109" s="2" t="n">
        <v>112.04835</v>
      </c>
    </row>
    <row r="1110" customFormat="false" ht="12.75" hidden="false" customHeight="false" outlineLevel="0" collapsed="false">
      <c r="C1110" s="0" t="n">
        <v>1105</v>
      </c>
      <c r="E1110" s="2" t="n">
        <v>6.90796</v>
      </c>
      <c r="F1110" s="2"/>
      <c r="G1110" s="2" t="n">
        <v>112.04835</v>
      </c>
    </row>
    <row r="1111" customFormat="false" ht="12.75" hidden="false" customHeight="false" outlineLevel="0" collapsed="false">
      <c r="C1111" s="0" t="n">
        <v>1106</v>
      </c>
      <c r="E1111" s="2" t="n">
        <v>6.57227</v>
      </c>
      <c r="F1111" s="2"/>
      <c r="G1111" s="2" t="n">
        <v>111.71265</v>
      </c>
    </row>
    <row r="1112" customFormat="false" ht="12.75" hidden="false" customHeight="false" outlineLevel="0" collapsed="false">
      <c r="C1112" s="0" t="n">
        <v>1107</v>
      </c>
      <c r="E1112" s="2" t="n">
        <v>6.57227</v>
      </c>
      <c r="F1112" s="2"/>
      <c r="G1112" s="2" t="n">
        <v>112.04835</v>
      </c>
    </row>
    <row r="1113" customFormat="false" ht="12.75" hidden="false" customHeight="false" outlineLevel="0" collapsed="false">
      <c r="C1113" s="0" t="n">
        <v>1108</v>
      </c>
      <c r="E1113" s="2" t="n">
        <v>6.23657</v>
      </c>
      <c r="F1113" s="2"/>
      <c r="G1113" s="2" t="n">
        <v>112.04835</v>
      </c>
    </row>
    <row r="1114" customFormat="false" ht="12.75" hidden="false" customHeight="false" outlineLevel="0" collapsed="false">
      <c r="C1114" s="0" t="n">
        <v>1109</v>
      </c>
      <c r="E1114" s="2" t="n">
        <v>6.57227</v>
      </c>
      <c r="F1114" s="2"/>
      <c r="G1114" s="2" t="n">
        <v>112.04835</v>
      </c>
    </row>
    <row r="1115" customFormat="false" ht="12.75" hidden="false" customHeight="false" outlineLevel="0" collapsed="false">
      <c r="C1115" s="0" t="n">
        <v>1110</v>
      </c>
      <c r="E1115" s="2" t="n">
        <v>6.23657</v>
      </c>
      <c r="F1115" s="2"/>
      <c r="G1115" s="2" t="n">
        <v>112.38404</v>
      </c>
    </row>
    <row r="1116" customFormat="false" ht="12.75" hidden="false" customHeight="false" outlineLevel="0" collapsed="false">
      <c r="C1116" s="0" t="n">
        <v>1111</v>
      </c>
      <c r="E1116" s="2" t="n">
        <v>6.57227</v>
      </c>
      <c r="F1116" s="2"/>
      <c r="G1116" s="2" t="n">
        <v>112.04835</v>
      </c>
    </row>
    <row r="1117" customFormat="false" ht="12.75" hidden="false" customHeight="false" outlineLevel="0" collapsed="false">
      <c r="C1117" s="0" t="n">
        <v>1112</v>
      </c>
      <c r="E1117" s="2" t="n">
        <v>6.57227</v>
      </c>
      <c r="F1117" s="2"/>
      <c r="G1117" s="2" t="n">
        <v>112.04835</v>
      </c>
    </row>
    <row r="1118" customFormat="false" ht="12.75" hidden="false" customHeight="false" outlineLevel="0" collapsed="false">
      <c r="C1118" s="0" t="n">
        <v>1113</v>
      </c>
      <c r="E1118" s="2" t="n">
        <v>6.57227</v>
      </c>
      <c r="F1118" s="2"/>
      <c r="G1118" s="2" t="n">
        <v>111.71265</v>
      </c>
    </row>
    <row r="1119" customFormat="false" ht="12.75" hidden="false" customHeight="false" outlineLevel="0" collapsed="false">
      <c r="C1119" s="0" t="n">
        <v>1114</v>
      </c>
      <c r="E1119" s="2" t="n">
        <v>6.57227</v>
      </c>
      <c r="F1119" s="2"/>
      <c r="G1119" s="2" t="n">
        <v>112.04835</v>
      </c>
    </row>
    <row r="1120" customFormat="false" ht="12.75" hidden="false" customHeight="false" outlineLevel="0" collapsed="false">
      <c r="C1120" s="0" t="n">
        <v>1115</v>
      </c>
      <c r="E1120" s="2" t="n">
        <v>6.23657</v>
      </c>
      <c r="F1120" s="2"/>
      <c r="G1120" s="2" t="n">
        <v>112.04835</v>
      </c>
    </row>
    <row r="1121" customFormat="false" ht="12.75" hidden="false" customHeight="false" outlineLevel="0" collapsed="false">
      <c r="C1121" s="0" t="n">
        <v>1116</v>
      </c>
      <c r="E1121" s="2" t="n">
        <v>6.57227</v>
      </c>
      <c r="F1121" s="2"/>
      <c r="G1121" s="2" t="n">
        <v>112.04835</v>
      </c>
    </row>
    <row r="1122" customFormat="false" ht="12.75" hidden="false" customHeight="false" outlineLevel="0" collapsed="false">
      <c r="C1122" s="0" t="n">
        <v>1117</v>
      </c>
      <c r="E1122" s="2" t="n">
        <v>6.57227</v>
      </c>
      <c r="F1122" s="2"/>
      <c r="G1122" s="2" t="n">
        <v>112.04835</v>
      </c>
    </row>
    <row r="1123" customFormat="false" ht="12.75" hidden="false" customHeight="false" outlineLevel="0" collapsed="false">
      <c r="C1123" s="0" t="n">
        <v>1118</v>
      </c>
      <c r="E1123" s="2" t="n">
        <v>6.57227</v>
      </c>
      <c r="F1123" s="2"/>
      <c r="G1123" s="2" t="n">
        <v>112.04835</v>
      </c>
    </row>
    <row r="1124" customFormat="false" ht="12.75" hidden="false" customHeight="false" outlineLevel="0" collapsed="false">
      <c r="C1124" s="0" t="n">
        <v>1119</v>
      </c>
      <c r="E1124" s="2" t="n">
        <v>6.23657</v>
      </c>
      <c r="F1124" s="2"/>
      <c r="G1124" s="2" t="n">
        <v>111.71265</v>
      </c>
    </row>
    <row r="1125" customFormat="false" ht="12.75" hidden="false" customHeight="false" outlineLevel="0" collapsed="false">
      <c r="C1125" s="0" t="n">
        <v>1120</v>
      </c>
      <c r="E1125" s="2" t="n">
        <v>6.23657</v>
      </c>
      <c r="F1125" s="2"/>
      <c r="G1125" s="2" t="n">
        <v>111.71265</v>
      </c>
    </row>
    <row r="1126" customFormat="false" ht="12.75" hidden="false" customHeight="false" outlineLevel="0" collapsed="false">
      <c r="C1126" s="0" t="n">
        <v>1121</v>
      </c>
      <c r="E1126" s="2" t="n">
        <v>6.57227</v>
      </c>
      <c r="F1126" s="2"/>
      <c r="G1126" s="2" t="n">
        <v>111.71265</v>
      </c>
    </row>
    <row r="1127" customFormat="false" ht="12.75" hidden="false" customHeight="false" outlineLevel="0" collapsed="false">
      <c r="C1127" s="0" t="n">
        <v>1122</v>
      </c>
      <c r="E1127" s="2" t="n">
        <v>6.23657</v>
      </c>
      <c r="F1127" s="2"/>
      <c r="G1127" s="2" t="n">
        <v>111.71265</v>
      </c>
    </row>
    <row r="1128" customFormat="false" ht="12.75" hidden="false" customHeight="false" outlineLevel="0" collapsed="false">
      <c r="C1128" s="0" t="n">
        <v>1123</v>
      </c>
      <c r="E1128" s="2" t="n">
        <v>6.23657</v>
      </c>
      <c r="F1128" s="2"/>
      <c r="G1128" s="2" t="n">
        <v>111.71265</v>
      </c>
    </row>
    <row r="1129" customFormat="false" ht="12.75" hidden="false" customHeight="false" outlineLevel="0" collapsed="false">
      <c r="C1129" s="0" t="n">
        <v>1124</v>
      </c>
      <c r="E1129" s="2" t="n">
        <v>6.57227</v>
      </c>
      <c r="F1129" s="2"/>
      <c r="G1129" s="2" t="n">
        <v>111.71265</v>
      </c>
    </row>
    <row r="1130" customFormat="false" ht="12.75" hidden="false" customHeight="false" outlineLevel="0" collapsed="false">
      <c r="C1130" s="0" t="n">
        <v>1125</v>
      </c>
      <c r="E1130" s="2" t="n">
        <v>6.23657</v>
      </c>
      <c r="F1130" s="2"/>
      <c r="G1130" s="2" t="n">
        <v>111.71265</v>
      </c>
    </row>
    <row r="1131" customFormat="false" ht="12.75" hidden="false" customHeight="false" outlineLevel="0" collapsed="false">
      <c r="C1131" s="0" t="n">
        <v>1126</v>
      </c>
      <c r="E1131" s="2" t="n">
        <v>6.23657</v>
      </c>
      <c r="F1131" s="2"/>
      <c r="G1131" s="2" t="n">
        <v>111.71265</v>
      </c>
    </row>
    <row r="1132" customFormat="false" ht="12.75" hidden="false" customHeight="false" outlineLevel="0" collapsed="false">
      <c r="C1132" s="0" t="n">
        <v>1127</v>
      </c>
      <c r="E1132" s="2" t="n">
        <v>6.23657</v>
      </c>
      <c r="F1132" s="2"/>
      <c r="G1132" s="2" t="n">
        <v>111.71265</v>
      </c>
    </row>
    <row r="1133" customFormat="false" ht="12.75" hidden="false" customHeight="false" outlineLevel="0" collapsed="false">
      <c r="C1133" s="0" t="n">
        <v>1128</v>
      </c>
      <c r="E1133" s="2" t="n">
        <v>5.90088</v>
      </c>
      <c r="F1133" s="2"/>
      <c r="G1133" s="2" t="n">
        <v>112.04835</v>
      </c>
    </row>
    <row r="1134" customFormat="false" ht="12.75" hidden="false" customHeight="false" outlineLevel="0" collapsed="false">
      <c r="C1134" s="0" t="n">
        <v>1129</v>
      </c>
      <c r="E1134" s="2" t="n">
        <v>5.90088</v>
      </c>
      <c r="F1134" s="2"/>
      <c r="G1134" s="2" t="n">
        <v>112.04835</v>
      </c>
    </row>
    <row r="1135" customFormat="false" ht="12.75" hidden="false" customHeight="false" outlineLevel="0" collapsed="false">
      <c r="C1135" s="0" t="n">
        <v>1130</v>
      </c>
      <c r="E1135" s="2" t="n">
        <v>5.90088</v>
      </c>
      <c r="F1135" s="2"/>
      <c r="G1135" s="2" t="n">
        <v>112.04835</v>
      </c>
    </row>
    <row r="1136" customFormat="false" ht="12.75" hidden="false" customHeight="false" outlineLevel="0" collapsed="false">
      <c r="C1136" s="0" t="n">
        <v>1131</v>
      </c>
      <c r="E1136" s="2" t="n">
        <v>5.90088</v>
      </c>
      <c r="F1136" s="2"/>
      <c r="G1136" s="2" t="n">
        <v>112.04835</v>
      </c>
    </row>
    <row r="1137" customFormat="false" ht="12.75" hidden="false" customHeight="false" outlineLevel="0" collapsed="false">
      <c r="C1137" s="0" t="n">
        <v>1132</v>
      </c>
      <c r="E1137" s="2" t="n">
        <v>5.90088</v>
      </c>
      <c r="F1137" s="2"/>
      <c r="G1137" s="2" t="n">
        <v>112.38404</v>
      </c>
    </row>
    <row r="1138" customFormat="false" ht="12.75" hidden="false" customHeight="false" outlineLevel="0" collapsed="false">
      <c r="C1138" s="0" t="n">
        <v>1133</v>
      </c>
      <c r="E1138" s="2" t="n">
        <v>5.90088</v>
      </c>
      <c r="F1138" s="2"/>
      <c r="G1138" s="2" t="n">
        <v>112.38404</v>
      </c>
    </row>
    <row r="1139" customFormat="false" ht="12.75" hidden="false" customHeight="false" outlineLevel="0" collapsed="false">
      <c r="C1139" s="0" t="n">
        <v>1134</v>
      </c>
      <c r="E1139" s="2" t="n">
        <v>6.23657</v>
      </c>
      <c r="F1139" s="2"/>
      <c r="G1139" s="2" t="n">
        <v>112.38404</v>
      </c>
    </row>
    <row r="1140" customFormat="false" ht="12.75" hidden="false" customHeight="false" outlineLevel="0" collapsed="false">
      <c r="C1140" s="0" t="n">
        <v>1135</v>
      </c>
      <c r="E1140" s="2" t="n">
        <v>6.23657</v>
      </c>
      <c r="F1140" s="2"/>
      <c r="G1140" s="2" t="n">
        <v>112.04835</v>
      </c>
    </row>
    <row r="1141" customFormat="false" ht="12.75" hidden="false" customHeight="false" outlineLevel="0" collapsed="false">
      <c r="C1141" s="0" t="n">
        <v>1136</v>
      </c>
      <c r="E1141" s="2" t="n">
        <v>6.23657</v>
      </c>
      <c r="F1141" s="2"/>
      <c r="G1141" s="2" t="n">
        <v>112.04835</v>
      </c>
    </row>
    <row r="1142" customFormat="false" ht="12.75" hidden="false" customHeight="false" outlineLevel="0" collapsed="false">
      <c r="C1142" s="0" t="n">
        <v>1137</v>
      </c>
      <c r="E1142" s="2" t="n">
        <v>6.57227</v>
      </c>
      <c r="F1142" s="2"/>
      <c r="G1142" s="2" t="n">
        <v>112.04835</v>
      </c>
    </row>
    <row r="1143" customFormat="false" ht="12.75" hidden="false" customHeight="false" outlineLevel="0" collapsed="false">
      <c r="C1143" s="0" t="n">
        <v>1138</v>
      </c>
      <c r="E1143" s="2" t="n">
        <v>6.57227</v>
      </c>
      <c r="F1143" s="2"/>
      <c r="G1143" s="2" t="n">
        <v>112.04835</v>
      </c>
    </row>
    <row r="1144" customFormat="false" ht="12.75" hidden="false" customHeight="false" outlineLevel="0" collapsed="false">
      <c r="C1144" s="0" t="n">
        <v>1139</v>
      </c>
      <c r="E1144" s="2" t="n">
        <v>6.23657</v>
      </c>
      <c r="F1144" s="2"/>
      <c r="G1144" s="2" t="n">
        <v>112.04835</v>
      </c>
    </row>
    <row r="1145" customFormat="false" ht="12.75" hidden="false" customHeight="false" outlineLevel="0" collapsed="false">
      <c r="C1145" s="0" t="n">
        <v>1140</v>
      </c>
      <c r="E1145" s="2" t="n">
        <v>6.23657</v>
      </c>
      <c r="F1145" s="2"/>
      <c r="G1145" s="2" t="n">
        <v>112.04835</v>
      </c>
    </row>
    <row r="1146" customFormat="false" ht="12.75" hidden="false" customHeight="false" outlineLevel="0" collapsed="false">
      <c r="C1146" s="0" t="n">
        <v>1141</v>
      </c>
      <c r="E1146" s="2" t="n">
        <v>6.23657</v>
      </c>
      <c r="F1146" s="2"/>
      <c r="G1146" s="2" t="n">
        <v>112.04835</v>
      </c>
    </row>
    <row r="1147" customFormat="false" ht="12.75" hidden="false" customHeight="false" outlineLevel="0" collapsed="false">
      <c r="C1147" s="0" t="n">
        <v>1142</v>
      </c>
      <c r="E1147" s="2" t="n">
        <v>5.90088</v>
      </c>
      <c r="F1147" s="2"/>
      <c r="G1147" s="2" t="n">
        <v>112.04835</v>
      </c>
    </row>
    <row r="1148" customFormat="false" ht="12.75" hidden="false" customHeight="false" outlineLevel="0" collapsed="false">
      <c r="C1148" s="0" t="n">
        <v>1143</v>
      </c>
      <c r="E1148" s="2" t="n">
        <v>5.90088</v>
      </c>
      <c r="F1148" s="2"/>
      <c r="G1148" s="2" t="n">
        <v>111.71265</v>
      </c>
    </row>
    <row r="1149" customFormat="false" ht="12.75" hidden="false" customHeight="false" outlineLevel="0" collapsed="false">
      <c r="C1149" s="0" t="n">
        <v>1144</v>
      </c>
      <c r="E1149" s="2" t="n">
        <v>5.90088</v>
      </c>
      <c r="F1149" s="2"/>
      <c r="G1149" s="2" t="n">
        <v>111.71265</v>
      </c>
    </row>
    <row r="1150" customFormat="false" ht="12.75" hidden="false" customHeight="false" outlineLevel="0" collapsed="false">
      <c r="C1150" s="0" t="n">
        <v>1145</v>
      </c>
      <c r="E1150" s="2" t="n">
        <v>5.90088</v>
      </c>
      <c r="F1150" s="2"/>
      <c r="G1150" s="2" t="n">
        <v>111.71265</v>
      </c>
    </row>
    <row r="1151" customFormat="false" ht="12.75" hidden="false" customHeight="false" outlineLevel="0" collapsed="false">
      <c r="C1151" s="0" t="n">
        <v>1146</v>
      </c>
      <c r="E1151" s="2" t="n">
        <v>5.90088</v>
      </c>
      <c r="F1151" s="2"/>
      <c r="G1151" s="2" t="n">
        <v>111.71265</v>
      </c>
    </row>
    <row r="1152" customFormat="false" ht="12.75" hidden="false" customHeight="false" outlineLevel="0" collapsed="false">
      <c r="C1152" s="0" t="n">
        <v>1147</v>
      </c>
      <c r="E1152" s="2" t="n">
        <v>5.56519</v>
      </c>
      <c r="F1152" s="2"/>
      <c r="G1152" s="2" t="n">
        <v>112.04835</v>
      </c>
    </row>
    <row r="1153" customFormat="false" ht="12.75" hidden="false" customHeight="false" outlineLevel="0" collapsed="false">
      <c r="C1153" s="0" t="n">
        <v>1148</v>
      </c>
      <c r="E1153" s="2" t="n">
        <v>5.56519</v>
      </c>
      <c r="F1153" s="2"/>
      <c r="G1153" s="2" t="n">
        <v>112.04835</v>
      </c>
    </row>
    <row r="1154" customFormat="false" ht="12.75" hidden="false" customHeight="false" outlineLevel="0" collapsed="false">
      <c r="C1154" s="0" t="n">
        <v>1149</v>
      </c>
      <c r="E1154" s="2" t="n">
        <v>5.56519</v>
      </c>
      <c r="F1154" s="2"/>
      <c r="G1154" s="2" t="n">
        <v>112.04835</v>
      </c>
    </row>
    <row r="1155" customFormat="false" ht="12.75" hidden="false" customHeight="false" outlineLevel="0" collapsed="false">
      <c r="C1155" s="0" t="n">
        <v>1150</v>
      </c>
      <c r="E1155" s="2" t="n">
        <v>5.22949</v>
      </c>
      <c r="F1155" s="2"/>
      <c r="G1155" s="2" t="n">
        <v>112.38404</v>
      </c>
    </row>
    <row r="1156" customFormat="false" ht="12.75" hidden="false" customHeight="false" outlineLevel="0" collapsed="false">
      <c r="C1156" s="0" t="n">
        <v>1151</v>
      </c>
      <c r="E1156" s="2" t="n">
        <v>5.22949</v>
      </c>
      <c r="F1156" s="2"/>
      <c r="G1156" s="2" t="n">
        <v>112.38404</v>
      </c>
    </row>
    <row r="1157" customFormat="false" ht="12.75" hidden="false" customHeight="false" outlineLevel="0" collapsed="false">
      <c r="C1157" s="0" t="n">
        <v>1152</v>
      </c>
      <c r="E1157" s="2" t="n">
        <v>5.22949</v>
      </c>
      <c r="F1157" s="2"/>
      <c r="G1157" s="2" t="n">
        <v>112.38404</v>
      </c>
    </row>
    <row r="1158" customFormat="false" ht="12.75" hidden="false" customHeight="false" outlineLevel="0" collapsed="false">
      <c r="C1158" s="0" t="n">
        <v>1153</v>
      </c>
      <c r="E1158" s="2" t="n">
        <v>5.56519</v>
      </c>
      <c r="F1158" s="2"/>
      <c r="G1158" s="2" t="n">
        <v>112.38404</v>
      </c>
    </row>
    <row r="1159" customFormat="false" ht="12.75" hidden="false" customHeight="false" outlineLevel="0" collapsed="false">
      <c r="C1159" s="0" t="n">
        <v>1154</v>
      </c>
      <c r="E1159" s="2" t="n">
        <v>5.56519</v>
      </c>
      <c r="F1159" s="2"/>
      <c r="G1159" s="2" t="n">
        <v>112.38404</v>
      </c>
    </row>
    <row r="1160" customFormat="false" ht="12.75" hidden="false" customHeight="false" outlineLevel="0" collapsed="false">
      <c r="C1160" s="0" t="n">
        <v>1155</v>
      </c>
      <c r="E1160" s="2" t="n">
        <v>5.56519</v>
      </c>
      <c r="F1160" s="2"/>
      <c r="G1160" s="2" t="n">
        <v>112.38404</v>
      </c>
    </row>
    <row r="1161" customFormat="false" ht="12.75" hidden="false" customHeight="false" outlineLevel="0" collapsed="false">
      <c r="C1161" s="0" t="n">
        <v>1156</v>
      </c>
      <c r="E1161" s="2" t="n">
        <v>5.56519</v>
      </c>
      <c r="F1161" s="2"/>
      <c r="G1161" s="2" t="n">
        <v>112.38404</v>
      </c>
    </row>
    <row r="1162" customFormat="false" ht="12.75" hidden="false" customHeight="false" outlineLevel="0" collapsed="false">
      <c r="C1162" s="0" t="n">
        <v>1157</v>
      </c>
      <c r="E1162" s="2" t="n">
        <v>5.90088</v>
      </c>
      <c r="F1162" s="2"/>
      <c r="G1162" s="2" t="n">
        <v>112.38404</v>
      </c>
    </row>
    <row r="1163" customFormat="false" ht="12.75" hidden="false" customHeight="false" outlineLevel="0" collapsed="false">
      <c r="C1163" s="0" t="n">
        <v>1158</v>
      </c>
      <c r="E1163" s="2" t="n">
        <v>5.90088</v>
      </c>
      <c r="F1163" s="2"/>
      <c r="G1163" s="2" t="n">
        <v>112.38404</v>
      </c>
    </row>
    <row r="1164" customFormat="false" ht="12.75" hidden="false" customHeight="false" outlineLevel="0" collapsed="false">
      <c r="C1164" s="0" t="n">
        <v>1159</v>
      </c>
      <c r="E1164" s="2" t="n">
        <v>5.90088</v>
      </c>
      <c r="F1164" s="2"/>
      <c r="G1164" s="2" t="n">
        <v>112.38404</v>
      </c>
    </row>
    <row r="1165" customFormat="false" ht="12.75" hidden="false" customHeight="false" outlineLevel="0" collapsed="false">
      <c r="C1165" s="0" t="n">
        <v>1160</v>
      </c>
      <c r="E1165" s="2" t="n">
        <v>6.23657</v>
      </c>
      <c r="F1165" s="2"/>
      <c r="G1165" s="2" t="n">
        <v>112.38404</v>
      </c>
    </row>
    <row r="1166" customFormat="false" ht="12.75" hidden="false" customHeight="false" outlineLevel="0" collapsed="false">
      <c r="C1166" s="0" t="n">
        <v>1161</v>
      </c>
      <c r="E1166" s="2" t="n">
        <v>6.23657</v>
      </c>
      <c r="F1166" s="2"/>
      <c r="G1166" s="2" t="n">
        <v>112.04835</v>
      </c>
    </row>
    <row r="1167" customFormat="false" ht="12.75" hidden="false" customHeight="false" outlineLevel="0" collapsed="false">
      <c r="C1167" s="0" t="n">
        <v>1162</v>
      </c>
      <c r="E1167" s="2" t="n">
        <v>6.23657</v>
      </c>
      <c r="F1167" s="2"/>
      <c r="G1167" s="2" t="n">
        <v>112.04835</v>
      </c>
    </row>
    <row r="1168" customFormat="false" ht="12.75" hidden="false" customHeight="false" outlineLevel="0" collapsed="false">
      <c r="C1168" s="0" t="n">
        <v>1163</v>
      </c>
      <c r="E1168" s="2" t="n">
        <v>5.90088</v>
      </c>
      <c r="F1168" s="2"/>
      <c r="G1168" s="2" t="n">
        <v>112.04835</v>
      </c>
    </row>
    <row r="1169" customFormat="false" ht="12.75" hidden="false" customHeight="false" outlineLevel="0" collapsed="false">
      <c r="C1169" s="0" t="n">
        <v>1164</v>
      </c>
      <c r="E1169" s="2" t="n">
        <v>5.90088</v>
      </c>
      <c r="F1169" s="2"/>
      <c r="G1169" s="2" t="n">
        <v>112.04835</v>
      </c>
    </row>
    <row r="1170" customFormat="false" ht="12.75" hidden="false" customHeight="false" outlineLevel="0" collapsed="false">
      <c r="C1170" s="0" t="n">
        <v>1165</v>
      </c>
      <c r="E1170" s="2" t="n">
        <v>6.23657</v>
      </c>
      <c r="F1170" s="2"/>
      <c r="G1170" s="2" t="n">
        <v>111.71265</v>
      </c>
    </row>
    <row r="1171" customFormat="false" ht="12.75" hidden="false" customHeight="false" outlineLevel="0" collapsed="false">
      <c r="C1171" s="0" t="n">
        <v>1166</v>
      </c>
      <c r="E1171" s="2" t="n">
        <v>5.90088</v>
      </c>
      <c r="F1171" s="2"/>
      <c r="G1171" s="2" t="n">
        <v>112.04835</v>
      </c>
    </row>
    <row r="1172" customFormat="false" ht="12.75" hidden="false" customHeight="false" outlineLevel="0" collapsed="false">
      <c r="C1172" s="0" t="n">
        <v>1167</v>
      </c>
      <c r="E1172" s="2" t="n">
        <v>5.56519</v>
      </c>
      <c r="F1172" s="2"/>
      <c r="G1172" s="2" t="n">
        <v>112.04835</v>
      </c>
    </row>
    <row r="1173" customFormat="false" ht="12.75" hidden="false" customHeight="false" outlineLevel="0" collapsed="false">
      <c r="C1173" s="0" t="n">
        <v>1168</v>
      </c>
      <c r="E1173" s="2" t="n">
        <v>5.56519</v>
      </c>
      <c r="F1173" s="2"/>
      <c r="G1173" s="2" t="n">
        <v>112.04835</v>
      </c>
    </row>
    <row r="1174" customFormat="false" ht="12.75" hidden="false" customHeight="false" outlineLevel="0" collapsed="false">
      <c r="C1174" s="0" t="n">
        <v>1169</v>
      </c>
      <c r="E1174" s="2" t="n">
        <v>5.90088</v>
      </c>
      <c r="F1174" s="2"/>
      <c r="G1174" s="2" t="n">
        <v>112.04835</v>
      </c>
    </row>
    <row r="1175" customFormat="false" ht="12.75" hidden="false" customHeight="false" outlineLevel="0" collapsed="false">
      <c r="C1175" s="0" t="n">
        <v>1170</v>
      </c>
      <c r="E1175" s="2" t="n">
        <v>5.56519</v>
      </c>
      <c r="F1175" s="2"/>
      <c r="G1175" s="2" t="n">
        <v>112.04835</v>
      </c>
    </row>
    <row r="1176" customFormat="false" ht="12.75" hidden="false" customHeight="false" outlineLevel="0" collapsed="false">
      <c r="C1176" s="0" t="n">
        <v>1171</v>
      </c>
      <c r="E1176" s="2" t="n">
        <v>5.56519</v>
      </c>
      <c r="F1176" s="2"/>
      <c r="G1176" s="2" t="n">
        <v>112.38404</v>
      </c>
    </row>
    <row r="1177" customFormat="false" ht="12.75" hidden="false" customHeight="false" outlineLevel="0" collapsed="false">
      <c r="C1177" s="0" t="n">
        <v>1172</v>
      </c>
      <c r="E1177" s="2" t="n">
        <v>5.56519</v>
      </c>
      <c r="F1177" s="2"/>
      <c r="G1177" s="2" t="n">
        <v>112.04835</v>
      </c>
    </row>
    <row r="1178" customFormat="false" ht="12.75" hidden="false" customHeight="false" outlineLevel="0" collapsed="false">
      <c r="C1178" s="0" t="n">
        <v>1173</v>
      </c>
      <c r="E1178" s="2" t="n">
        <v>5.56519</v>
      </c>
      <c r="F1178" s="2"/>
      <c r="G1178" s="2" t="n">
        <v>112.04835</v>
      </c>
    </row>
    <row r="1179" customFormat="false" ht="12.75" hidden="false" customHeight="false" outlineLevel="0" collapsed="false">
      <c r="C1179" s="0" t="n">
        <v>1174</v>
      </c>
      <c r="E1179" s="2" t="n">
        <v>5.56519</v>
      </c>
      <c r="F1179" s="2"/>
      <c r="G1179" s="2" t="n">
        <v>112.04835</v>
      </c>
    </row>
    <row r="1180" customFormat="false" ht="12.75" hidden="false" customHeight="false" outlineLevel="0" collapsed="false">
      <c r="C1180" s="0" t="n">
        <v>1175</v>
      </c>
      <c r="E1180" s="2" t="n">
        <v>5.56519</v>
      </c>
      <c r="F1180" s="2"/>
      <c r="G1180" s="2" t="n">
        <v>112.04835</v>
      </c>
    </row>
    <row r="1181" customFormat="false" ht="12.75" hidden="false" customHeight="false" outlineLevel="0" collapsed="false">
      <c r="C1181" s="0" t="n">
        <v>1176</v>
      </c>
      <c r="E1181" s="2" t="n">
        <v>5.56519</v>
      </c>
      <c r="F1181" s="2"/>
      <c r="G1181" s="2" t="n">
        <v>112.04835</v>
      </c>
    </row>
    <row r="1182" customFormat="false" ht="12.75" hidden="false" customHeight="false" outlineLevel="0" collapsed="false">
      <c r="C1182" s="0" t="n">
        <v>1177</v>
      </c>
      <c r="E1182" s="2" t="n">
        <v>5.56519</v>
      </c>
      <c r="F1182" s="2"/>
      <c r="G1182" s="2" t="n">
        <v>112.04835</v>
      </c>
    </row>
    <row r="1183" customFormat="false" ht="12.75" hidden="false" customHeight="false" outlineLevel="0" collapsed="false">
      <c r="C1183" s="0" t="n">
        <v>1178</v>
      </c>
      <c r="E1183" s="2" t="n">
        <v>5.90088</v>
      </c>
      <c r="F1183" s="2"/>
      <c r="G1183" s="2" t="n">
        <v>111.71265</v>
      </c>
    </row>
    <row r="1184" customFormat="false" ht="12.75" hidden="false" customHeight="false" outlineLevel="0" collapsed="false">
      <c r="C1184" s="0" t="n">
        <v>1179</v>
      </c>
      <c r="E1184" s="2" t="n">
        <v>5.90088</v>
      </c>
      <c r="F1184" s="2"/>
      <c r="G1184" s="2" t="n">
        <v>111.71265</v>
      </c>
    </row>
    <row r="1185" customFormat="false" ht="12.75" hidden="false" customHeight="false" outlineLevel="0" collapsed="false">
      <c r="C1185" s="0" t="n">
        <v>1180</v>
      </c>
      <c r="E1185" s="2" t="n">
        <v>5.90088</v>
      </c>
      <c r="F1185" s="2"/>
      <c r="G1185" s="2" t="n">
        <v>112.04835</v>
      </c>
    </row>
    <row r="1186" customFormat="false" ht="12.75" hidden="false" customHeight="false" outlineLevel="0" collapsed="false">
      <c r="C1186" s="0" t="n">
        <v>1181</v>
      </c>
      <c r="E1186" s="2" t="n">
        <v>5.90088</v>
      </c>
      <c r="F1186" s="2"/>
      <c r="G1186" s="2" t="n">
        <v>112.04835</v>
      </c>
    </row>
    <row r="1187" customFormat="false" ht="12.75" hidden="false" customHeight="false" outlineLevel="0" collapsed="false">
      <c r="C1187" s="0" t="n">
        <v>1182</v>
      </c>
      <c r="E1187" s="2" t="n">
        <v>5.56519</v>
      </c>
      <c r="F1187" s="2"/>
      <c r="G1187" s="2" t="n">
        <v>112.04835</v>
      </c>
    </row>
    <row r="1188" customFormat="false" ht="12.75" hidden="false" customHeight="false" outlineLevel="0" collapsed="false">
      <c r="C1188" s="0" t="n">
        <v>1183</v>
      </c>
      <c r="E1188" s="2" t="n">
        <v>5.56519</v>
      </c>
      <c r="F1188" s="2"/>
      <c r="G1188" s="2" t="n">
        <v>111.71265</v>
      </c>
    </row>
    <row r="1189" customFormat="false" ht="12.75" hidden="false" customHeight="false" outlineLevel="0" collapsed="false">
      <c r="C1189" s="0" t="n">
        <v>1184</v>
      </c>
      <c r="E1189" s="2" t="n">
        <v>5.56519</v>
      </c>
      <c r="F1189" s="2"/>
      <c r="G1189" s="2" t="n">
        <v>111.71265</v>
      </c>
    </row>
    <row r="1190" customFormat="false" ht="12.75" hidden="false" customHeight="false" outlineLevel="0" collapsed="false">
      <c r="C1190" s="0" t="n">
        <v>1185</v>
      </c>
      <c r="E1190" s="2" t="n">
        <v>5.22949</v>
      </c>
      <c r="F1190" s="2"/>
      <c r="G1190" s="2" t="n">
        <v>112.04835</v>
      </c>
    </row>
    <row r="1191" customFormat="false" ht="12.75" hidden="false" customHeight="false" outlineLevel="0" collapsed="false">
      <c r="C1191" s="0" t="n">
        <v>1186</v>
      </c>
      <c r="E1191" s="2" t="n">
        <v>5.22949</v>
      </c>
      <c r="F1191" s="2"/>
      <c r="G1191" s="2" t="n">
        <v>112.04835</v>
      </c>
    </row>
    <row r="1192" customFormat="false" ht="12.75" hidden="false" customHeight="false" outlineLevel="0" collapsed="false">
      <c r="C1192" s="0" t="n">
        <v>1187</v>
      </c>
      <c r="E1192" s="2" t="n">
        <v>5.22949</v>
      </c>
      <c r="F1192" s="2"/>
      <c r="G1192" s="2" t="n">
        <v>112.04835</v>
      </c>
    </row>
    <row r="1193" customFormat="false" ht="12.75" hidden="false" customHeight="false" outlineLevel="0" collapsed="false">
      <c r="C1193" s="0" t="n">
        <v>1188</v>
      </c>
      <c r="E1193" s="2" t="n">
        <v>5.22949</v>
      </c>
      <c r="F1193" s="2"/>
      <c r="G1193" s="2" t="n">
        <v>112.04835</v>
      </c>
    </row>
    <row r="1194" customFormat="false" ht="12.75" hidden="false" customHeight="false" outlineLevel="0" collapsed="false">
      <c r="C1194" s="0" t="n">
        <v>1189</v>
      </c>
      <c r="E1194" s="2" t="n">
        <v>5.22949</v>
      </c>
      <c r="F1194" s="2"/>
      <c r="G1194" s="2" t="n">
        <v>112.04835</v>
      </c>
    </row>
    <row r="1195" customFormat="false" ht="12.75" hidden="false" customHeight="false" outlineLevel="0" collapsed="false">
      <c r="C1195" s="0" t="n">
        <v>1190</v>
      </c>
      <c r="E1195" s="2" t="n">
        <v>5.22949</v>
      </c>
      <c r="F1195" s="2"/>
      <c r="G1195" s="2" t="n">
        <v>112.04835</v>
      </c>
    </row>
    <row r="1196" customFormat="false" ht="12.75" hidden="false" customHeight="false" outlineLevel="0" collapsed="false">
      <c r="C1196" s="0" t="n">
        <v>1191</v>
      </c>
      <c r="E1196" s="2" t="n">
        <v>5.22949</v>
      </c>
      <c r="F1196" s="2"/>
      <c r="G1196" s="2" t="n">
        <v>112.04835</v>
      </c>
    </row>
    <row r="1197" customFormat="false" ht="12.75" hidden="false" customHeight="false" outlineLevel="0" collapsed="false">
      <c r="C1197" s="0" t="n">
        <v>1192</v>
      </c>
      <c r="E1197" s="2" t="n">
        <v>5.22949</v>
      </c>
      <c r="F1197" s="2"/>
      <c r="G1197" s="2" t="n">
        <v>112.38404</v>
      </c>
    </row>
    <row r="1198" customFormat="false" ht="12.75" hidden="false" customHeight="false" outlineLevel="0" collapsed="false">
      <c r="C1198" s="0" t="n">
        <v>1193</v>
      </c>
      <c r="E1198" s="2" t="n">
        <v>5.56519</v>
      </c>
      <c r="F1198" s="2"/>
      <c r="G1198" s="2" t="n">
        <v>112.04835</v>
      </c>
    </row>
    <row r="1199" customFormat="false" ht="12.75" hidden="false" customHeight="false" outlineLevel="0" collapsed="false">
      <c r="C1199" s="0" t="n">
        <v>1194</v>
      </c>
      <c r="E1199" s="2" t="n">
        <v>5.56519</v>
      </c>
      <c r="F1199" s="2"/>
      <c r="G1199" s="2" t="n">
        <v>112.04835</v>
      </c>
    </row>
    <row r="1200" customFormat="false" ht="12.75" hidden="false" customHeight="false" outlineLevel="0" collapsed="false">
      <c r="C1200" s="0" t="n">
        <v>1195</v>
      </c>
      <c r="E1200" s="2" t="n">
        <v>5.56519</v>
      </c>
      <c r="F1200" s="2"/>
      <c r="G1200" s="2" t="n">
        <v>112.04835</v>
      </c>
    </row>
    <row r="1201" customFormat="false" ht="12.75" hidden="false" customHeight="false" outlineLevel="0" collapsed="false">
      <c r="C1201" s="0" t="n">
        <v>1196</v>
      </c>
      <c r="E1201" s="2" t="n">
        <v>5.90088</v>
      </c>
      <c r="F1201" s="2"/>
      <c r="G1201" s="2" t="n">
        <v>112.04835</v>
      </c>
    </row>
    <row r="1202" customFormat="false" ht="12.75" hidden="false" customHeight="false" outlineLevel="0" collapsed="false">
      <c r="C1202" s="0" t="n">
        <v>1197</v>
      </c>
      <c r="E1202" s="2" t="n">
        <v>5.90088</v>
      </c>
      <c r="F1202" s="2"/>
      <c r="G1202" s="2" t="n">
        <v>112.04835</v>
      </c>
    </row>
    <row r="1203" customFormat="false" ht="12.75" hidden="false" customHeight="false" outlineLevel="0" collapsed="false">
      <c r="C1203" s="0" t="n">
        <v>1198</v>
      </c>
      <c r="E1203" s="2" t="n">
        <v>6.23657</v>
      </c>
      <c r="F1203" s="2"/>
      <c r="G1203" s="2" t="n">
        <v>112.04835</v>
      </c>
    </row>
    <row r="1204" customFormat="false" ht="12.75" hidden="false" customHeight="false" outlineLevel="0" collapsed="false">
      <c r="C1204" s="0" t="n">
        <v>1199</v>
      </c>
      <c r="E1204" s="2" t="n">
        <v>5.90088</v>
      </c>
      <c r="F1204" s="2"/>
      <c r="G1204" s="2" t="n">
        <v>111.71265</v>
      </c>
    </row>
    <row r="1205" customFormat="false" ht="12.75" hidden="false" customHeight="false" outlineLevel="0" collapsed="false">
      <c r="C1205" s="0" t="n">
        <v>1200</v>
      </c>
      <c r="E1205" s="2" t="n">
        <v>5.90088</v>
      </c>
      <c r="F1205" s="2"/>
      <c r="G1205" s="2" t="n">
        <v>111.71265</v>
      </c>
    </row>
    <row r="1206" customFormat="false" ht="12.75" hidden="false" customHeight="false" outlineLevel="0" collapsed="false">
      <c r="C1206" s="0" t="n">
        <v>1201</v>
      </c>
      <c r="E1206" s="2" t="n">
        <v>5.90088</v>
      </c>
      <c r="F1206" s="2"/>
      <c r="G1206" s="2" t="n">
        <v>111.71265</v>
      </c>
    </row>
    <row r="1207" customFormat="false" ht="12.75" hidden="false" customHeight="false" outlineLevel="0" collapsed="false">
      <c r="C1207" s="0" t="n">
        <v>1202</v>
      </c>
      <c r="E1207" s="2" t="n">
        <v>5.90088</v>
      </c>
      <c r="F1207" s="2"/>
      <c r="G1207" s="2" t="n">
        <v>111.71265</v>
      </c>
    </row>
    <row r="1208" customFormat="false" ht="12.75" hidden="false" customHeight="false" outlineLevel="0" collapsed="false">
      <c r="C1208" s="0" t="n">
        <v>1203</v>
      </c>
      <c r="E1208" s="2" t="n">
        <v>5.90088</v>
      </c>
      <c r="F1208" s="2"/>
      <c r="G1208" s="2" t="n">
        <v>111.71265</v>
      </c>
    </row>
    <row r="1209" customFormat="false" ht="12.75" hidden="false" customHeight="false" outlineLevel="0" collapsed="false">
      <c r="C1209" s="0" t="n">
        <v>1204</v>
      </c>
      <c r="E1209" s="2" t="n">
        <v>5.90088</v>
      </c>
      <c r="F1209" s="2"/>
      <c r="G1209" s="2" t="n">
        <v>111.71265</v>
      </c>
    </row>
    <row r="1210" customFormat="false" ht="12.75" hidden="false" customHeight="false" outlineLevel="0" collapsed="false">
      <c r="C1210" s="0" t="n">
        <v>1205</v>
      </c>
      <c r="E1210" s="2" t="n">
        <v>5.56519</v>
      </c>
      <c r="F1210" s="2"/>
      <c r="G1210" s="2" t="n">
        <v>111.71265</v>
      </c>
    </row>
    <row r="1211" customFormat="false" ht="12.75" hidden="false" customHeight="false" outlineLevel="0" collapsed="false">
      <c r="C1211" s="0" t="n">
        <v>1206</v>
      </c>
      <c r="E1211" s="2" t="n">
        <v>5.56519</v>
      </c>
      <c r="F1211" s="2"/>
      <c r="G1211" s="2" t="n">
        <v>111.71265</v>
      </c>
    </row>
    <row r="1212" customFormat="false" ht="12.75" hidden="false" customHeight="false" outlineLevel="0" collapsed="false">
      <c r="C1212" s="0" t="n">
        <v>1207</v>
      </c>
      <c r="E1212" s="2" t="n">
        <v>5.22949</v>
      </c>
      <c r="F1212" s="2"/>
      <c r="G1212" s="2" t="n">
        <v>111.71265</v>
      </c>
    </row>
    <row r="1213" customFormat="false" ht="12.75" hidden="false" customHeight="false" outlineLevel="0" collapsed="false">
      <c r="C1213" s="0" t="n">
        <v>1208</v>
      </c>
      <c r="E1213" s="2" t="n">
        <v>5.22949</v>
      </c>
      <c r="F1213" s="2"/>
      <c r="G1213" s="2" t="n">
        <v>111.71265</v>
      </c>
    </row>
    <row r="1214" customFormat="false" ht="12.75" hidden="false" customHeight="false" outlineLevel="0" collapsed="false">
      <c r="C1214" s="0" t="n">
        <v>1209</v>
      </c>
      <c r="E1214" s="2" t="n">
        <v>5.22949</v>
      </c>
      <c r="F1214" s="2"/>
      <c r="G1214" s="2" t="n">
        <v>111.71265</v>
      </c>
    </row>
    <row r="1215" customFormat="false" ht="12.75" hidden="false" customHeight="false" outlineLevel="0" collapsed="false">
      <c r="C1215" s="0" t="n">
        <v>1210</v>
      </c>
      <c r="E1215" s="2" t="n">
        <v>5.22949</v>
      </c>
      <c r="F1215" s="2"/>
      <c r="G1215" s="2" t="n">
        <v>111.71265</v>
      </c>
    </row>
    <row r="1216" customFormat="false" ht="12.75" hidden="false" customHeight="false" outlineLevel="0" collapsed="false">
      <c r="C1216" s="0" t="n">
        <v>1211</v>
      </c>
      <c r="E1216" s="2" t="n">
        <v>5.22949</v>
      </c>
      <c r="F1216" s="2"/>
      <c r="G1216" s="2" t="n">
        <v>111.71265</v>
      </c>
    </row>
    <row r="1217" customFormat="false" ht="12.75" hidden="false" customHeight="false" outlineLevel="0" collapsed="false">
      <c r="C1217" s="0" t="n">
        <v>1212</v>
      </c>
      <c r="E1217" s="2" t="n">
        <v>5.22949</v>
      </c>
      <c r="F1217" s="2"/>
      <c r="G1217" s="2" t="n">
        <v>111.71265</v>
      </c>
    </row>
    <row r="1218" customFormat="false" ht="12.75" hidden="false" customHeight="false" outlineLevel="0" collapsed="false">
      <c r="C1218" s="0" t="n">
        <v>1213</v>
      </c>
      <c r="E1218" s="2" t="n">
        <v>5.22949</v>
      </c>
      <c r="F1218" s="2"/>
      <c r="G1218" s="2" t="n">
        <v>111.71265</v>
      </c>
    </row>
    <row r="1219" customFormat="false" ht="12.75" hidden="false" customHeight="false" outlineLevel="0" collapsed="false">
      <c r="C1219" s="0" t="n">
        <v>1214</v>
      </c>
      <c r="E1219" s="2" t="n">
        <v>5.22949</v>
      </c>
      <c r="F1219" s="2"/>
      <c r="G1219" s="2" t="n">
        <v>111.71265</v>
      </c>
    </row>
    <row r="1220" customFormat="false" ht="12.75" hidden="false" customHeight="false" outlineLevel="0" collapsed="false">
      <c r="C1220" s="0" t="n">
        <v>1215</v>
      </c>
      <c r="E1220" s="2" t="n">
        <v>5.22949</v>
      </c>
      <c r="F1220" s="2"/>
      <c r="G1220" s="2" t="n">
        <v>112.04835</v>
      </c>
    </row>
    <row r="1221" customFormat="false" ht="12.75" hidden="false" customHeight="false" outlineLevel="0" collapsed="false">
      <c r="C1221" s="0" t="n">
        <v>1216</v>
      </c>
      <c r="E1221" s="2" t="n">
        <v>5.22949</v>
      </c>
      <c r="F1221" s="2"/>
      <c r="G1221" s="2" t="n">
        <v>111.71265</v>
      </c>
    </row>
    <row r="1222" customFormat="false" ht="12.75" hidden="false" customHeight="false" outlineLevel="0" collapsed="false">
      <c r="C1222" s="0" t="n">
        <v>1217</v>
      </c>
      <c r="E1222" s="2" t="n">
        <v>5.22949</v>
      </c>
      <c r="F1222" s="2"/>
      <c r="G1222" s="2" t="n">
        <v>111.71265</v>
      </c>
    </row>
    <row r="1223" customFormat="false" ht="12.75" hidden="false" customHeight="false" outlineLevel="0" collapsed="false">
      <c r="C1223" s="0" t="n">
        <v>1218</v>
      </c>
      <c r="E1223" s="2" t="n">
        <v>5.56519</v>
      </c>
      <c r="F1223" s="2"/>
      <c r="G1223" s="2" t="n">
        <v>111.37696</v>
      </c>
    </row>
    <row r="1224" customFormat="false" ht="12.75" hidden="false" customHeight="false" outlineLevel="0" collapsed="false">
      <c r="C1224" s="0" t="n">
        <v>1219</v>
      </c>
      <c r="E1224" s="2" t="n">
        <v>5.22949</v>
      </c>
      <c r="F1224" s="2"/>
      <c r="G1224" s="2" t="n">
        <v>111.37696</v>
      </c>
    </row>
    <row r="1225" customFormat="false" ht="12.75" hidden="false" customHeight="false" outlineLevel="0" collapsed="false">
      <c r="C1225" s="0" t="n">
        <v>1220</v>
      </c>
      <c r="E1225" s="2" t="n">
        <v>5.22949</v>
      </c>
      <c r="F1225" s="2"/>
      <c r="G1225" s="2" t="n">
        <v>111.37696</v>
      </c>
    </row>
    <row r="1226" customFormat="false" ht="12.75" hidden="false" customHeight="false" outlineLevel="0" collapsed="false">
      <c r="C1226" s="0" t="n">
        <v>1221</v>
      </c>
      <c r="E1226" s="2" t="n">
        <v>5.56519</v>
      </c>
      <c r="F1226" s="2"/>
      <c r="G1226" s="2" t="n">
        <v>111.37696</v>
      </c>
    </row>
    <row r="1227" customFormat="false" ht="12.75" hidden="false" customHeight="false" outlineLevel="0" collapsed="false">
      <c r="C1227" s="0" t="n">
        <v>1222</v>
      </c>
      <c r="E1227" s="2" t="n">
        <v>5.22949</v>
      </c>
      <c r="F1227" s="2"/>
      <c r="G1227" s="2" t="n">
        <v>111.37696</v>
      </c>
    </row>
    <row r="1228" customFormat="false" ht="12.75" hidden="false" customHeight="false" outlineLevel="0" collapsed="false">
      <c r="C1228" s="0" t="n">
        <v>1223</v>
      </c>
      <c r="E1228" s="2" t="n">
        <v>5.22949</v>
      </c>
      <c r="F1228" s="2"/>
      <c r="G1228" s="2" t="n">
        <v>111.37696</v>
      </c>
    </row>
    <row r="1229" customFormat="false" ht="12.75" hidden="false" customHeight="false" outlineLevel="0" collapsed="false">
      <c r="C1229" s="0" t="n">
        <v>1224</v>
      </c>
      <c r="E1229" s="2" t="n">
        <v>4.8938</v>
      </c>
      <c r="F1229" s="2"/>
      <c r="G1229" s="2" t="n">
        <v>111.37696</v>
      </c>
    </row>
    <row r="1230" customFormat="false" ht="12.75" hidden="false" customHeight="false" outlineLevel="0" collapsed="false">
      <c r="C1230" s="0" t="n">
        <v>1225</v>
      </c>
      <c r="E1230" s="2" t="n">
        <v>4.8938</v>
      </c>
      <c r="F1230" s="2"/>
      <c r="G1230" s="2" t="n">
        <v>111.37696</v>
      </c>
    </row>
    <row r="1231" customFormat="false" ht="12.75" hidden="false" customHeight="false" outlineLevel="0" collapsed="false">
      <c r="C1231" s="0" t="n">
        <v>1226</v>
      </c>
      <c r="E1231" s="2" t="n">
        <v>4.8938</v>
      </c>
      <c r="F1231" s="2"/>
      <c r="G1231" s="2" t="n">
        <v>111.71265</v>
      </c>
    </row>
    <row r="1232" customFormat="false" ht="12.75" hidden="false" customHeight="false" outlineLevel="0" collapsed="false">
      <c r="C1232" s="0" t="n">
        <v>1227</v>
      </c>
      <c r="E1232" s="2" t="n">
        <v>4.55811</v>
      </c>
      <c r="F1232" s="2"/>
      <c r="G1232" s="2" t="n">
        <v>111.71265</v>
      </c>
    </row>
    <row r="1233" customFormat="false" ht="12.75" hidden="false" customHeight="false" outlineLevel="0" collapsed="false">
      <c r="C1233" s="0" t="n">
        <v>1228</v>
      </c>
      <c r="E1233" s="2" t="n">
        <v>4.55811</v>
      </c>
      <c r="F1233" s="2"/>
      <c r="G1233" s="2" t="n">
        <v>112.04835</v>
      </c>
    </row>
    <row r="1234" customFormat="false" ht="12.75" hidden="false" customHeight="false" outlineLevel="0" collapsed="false">
      <c r="C1234" s="0" t="n">
        <v>1229</v>
      </c>
      <c r="E1234" s="2" t="n">
        <v>4.55811</v>
      </c>
      <c r="F1234" s="2"/>
      <c r="G1234" s="2" t="n">
        <v>112.04835</v>
      </c>
    </row>
    <row r="1235" customFormat="false" ht="12.75" hidden="false" customHeight="false" outlineLevel="0" collapsed="false">
      <c r="C1235" s="0" t="n">
        <v>1230</v>
      </c>
      <c r="E1235" s="2" t="n">
        <v>4.55811</v>
      </c>
      <c r="F1235" s="2"/>
      <c r="G1235" s="2" t="n">
        <v>112.38404</v>
      </c>
    </row>
    <row r="1236" customFormat="false" ht="12.75" hidden="false" customHeight="false" outlineLevel="0" collapsed="false">
      <c r="C1236" s="0" t="n">
        <v>1231</v>
      </c>
      <c r="E1236" s="2" t="n">
        <v>4.22241</v>
      </c>
      <c r="F1236" s="2"/>
      <c r="G1236" s="2" t="n">
        <v>112.38404</v>
      </c>
    </row>
    <row r="1237" customFormat="false" ht="12.75" hidden="false" customHeight="false" outlineLevel="0" collapsed="false">
      <c r="C1237" s="0" t="n">
        <v>1232</v>
      </c>
      <c r="E1237" s="2" t="n">
        <v>4.22241</v>
      </c>
      <c r="F1237" s="2"/>
      <c r="G1237" s="2" t="n">
        <v>112.71973</v>
      </c>
    </row>
    <row r="1238" customFormat="false" ht="12.75" hidden="false" customHeight="false" outlineLevel="0" collapsed="false">
      <c r="C1238" s="0" t="n">
        <v>1233</v>
      </c>
      <c r="E1238" s="2" t="n">
        <v>4.22241</v>
      </c>
      <c r="F1238" s="2"/>
      <c r="G1238" s="2" t="n">
        <v>112.71973</v>
      </c>
    </row>
    <row r="1239" customFormat="false" ht="12.75" hidden="false" customHeight="false" outlineLevel="0" collapsed="false">
      <c r="C1239" s="0" t="n">
        <v>1234</v>
      </c>
      <c r="E1239" s="2" t="n">
        <v>4.22241</v>
      </c>
      <c r="F1239" s="2"/>
      <c r="G1239" s="2" t="n">
        <v>112.71973</v>
      </c>
    </row>
    <row r="1240" customFormat="false" ht="12.75" hidden="false" customHeight="false" outlineLevel="0" collapsed="false">
      <c r="C1240" s="0" t="n">
        <v>1235</v>
      </c>
      <c r="E1240" s="2" t="n">
        <v>4.55811</v>
      </c>
      <c r="F1240" s="2"/>
      <c r="G1240" s="2" t="n">
        <v>112.38404</v>
      </c>
    </row>
    <row r="1241" customFormat="false" ht="12.75" hidden="false" customHeight="false" outlineLevel="0" collapsed="false">
      <c r="C1241" s="0" t="n">
        <v>1236</v>
      </c>
      <c r="E1241" s="2" t="n">
        <v>4.8938</v>
      </c>
      <c r="F1241" s="2"/>
      <c r="G1241" s="2" t="n">
        <v>112.38404</v>
      </c>
    </row>
    <row r="1242" customFormat="false" ht="12.75" hidden="false" customHeight="false" outlineLevel="0" collapsed="false">
      <c r="C1242" s="0" t="n">
        <v>1237</v>
      </c>
      <c r="E1242" s="2" t="n">
        <v>5.22949</v>
      </c>
      <c r="F1242" s="2"/>
      <c r="G1242" s="2" t="n">
        <v>112.04835</v>
      </c>
    </row>
    <row r="1243" customFormat="false" ht="12.75" hidden="false" customHeight="false" outlineLevel="0" collapsed="false">
      <c r="C1243" s="0" t="n">
        <v>1238</v>
      </c>
      <c r="E1243" s="2" t="n">
        <v>5.22949</v>
      </c>
      <c r="F1243" s="2"/>
      <c r="G1243" s="2" t="n">
        <v>112.38404</v>
      </c>
    </row>
    <row r="1244" customFormat="false" ht="12.75" hidden="false" customHeight="false" outlineLevel="0" collapsed="false">
      <c r="C1244" s="0" t="n">
        <v>1239</v>
      </c>
      <c r="E1244" s="2" t="n">
        <v>5.56519</v>
      </c>
      <c r="F1244" s="2"/>
      <c r="G1244" s="2" t="n">
        <v>112.38404</v>
      </c>
    </row>
    <row r="1245" customFormat="false" ht="12.75" hidden="false" customHeight="false" outlineLevel="0" collapsed="false">
      <c r="C1245" s="0" t="n">
        <v>1240</v>
      </c>
      <c r="E1245" s="2" t="n">
        <v>5.22949</v>
      </c>
      <c r="F1245" s="2"/>
      <c r="G1245" s="2" t="n">
        <v>112.04835</v>
      </c>
    </row>
    <row r="1246" customFormat="false" ht="12.75" hidden="false" customHeight="false" outlineLevel="0" collapsed="false">
      <c r="C1246" s="0" t="n">
        <v>1241</v>
      </c>
      <c r="E1246" s="2" t="n">
        <v>5.56519</v>
      </c>
      <c r="F1246" s="2"/>
      <c r="G1246" s="2" t="n">
        <v>112.04835</v>
      </c>
    </row>
    <row r="1247" customFormat="false" ht="12.75" hidden="false" customHeight="false" outlineLevel="0" collapsed="false">
      <c r="C1247" s="0" t="n">
        <v>1242</v>
      </c>
      <c r="E1247" s="2" t="n">
        <v>5.22949</v>
      </c>
      <c r="F1247" s="2"/>
      <c r="G1247" s="2" t="n">
        <v>111.71265</v>
      </c>
    </row>
    <row r="1248" customFormat="false" ht="12.75" hidden="false" customHeight="false" outlineLevel="0" collapsed="false">
      <c r="C1248" s="0" t="n">
        <v>1243</v>
      </c>
      <c r="E1248" s="2" t="n">
        <v>5.22949</v>
      </c>
      <c r="F1248" s="2"/>
      <c r="G1248" s="2" t="n">
        <v>112.04835</v>
      </c>
    </row>
    <row r="1249" customFormat="false" ht="12.75" hidden="false" customHeight="false" outlineLevel="0" collapsed="false">
      <c r="C1249" s="0" t="n">
        <v>1244</v>
      </c>
      <c r="E1249" s="2" t="n">
        <v>5.22949</v>
      </c>
      <c r="F1249" s="2"/>
      <c r="G1249" s="2" t="n">
        <v>111.71265</v>
      </c>
    </row>
    <row r="1250" customFormat="false" ht="12.75" hidden="false" customHeight="false" outlineLevel="0" collapsed="false">
      <c r="C1250" s="0" t="n">
        <v>1245</v>
      </c>
      <c r="E1250" s="2" t="n">
        <v>5.22949</v>
      </c>
      <c r="F1250" s="2"/>
      <c r="G1250" s="2" t="n">
        <v>111.71265</v>
      </c>
    </row>
    <row r="1251" customFormat="false" ht="12.75" hidden="false" customHeight="false" outlineLevel="0" collapsed="false">
      <c r="C1251" s="0" t="n">
        <v>1246</v>
      </c>
      <c r="E1251" s="2" t="n">
        <v>5.22949</v>
      </c>
      <c r="F1251" s="2"/>
      <c r="G1251" s="2" t="n">
        <v>111.71265</v>
      </c>
    </row>
    <row r="1252" customFormat="false" ht="12.75" hidden="false" customHeight="false" outlineLevel="0" collapsed="false">
      <c r="C1252" s="0" t="n">
        <v>1247</v>
      </c>
      <c r="E1252" s="2" t="n">
        <v>5.22949</v>
      </c>
      <c r="F1252" s="2"/>
      <c r="G1252" s="2" t="n">
        <v>111.71265</v>
      </c>
    </row>
    <row r="1253" customFormat="false" ht="12.75" hidden="false" customHeight="false" outlineLevel="0" collapsed="false">
      <c r="C1253" s="0" t="n">
        <v>1248</v>
      </c>
      <c r="E1253" s="2" t="n">
        <v>5.22949</v>
      </c>
      <c r="F1253" s="2"/>
      <c r="G1253" s="2" t="n">
        <v>112.04835</v>
      </c>
    </row>
    <row r="1254" customFormat="false" ht="12.75" hidden="false" customHeight="false" outlineLevel="0" collapsed="false">
      <c r="C1254" s="0" t="n">
        <v>1249</v>
      </c>
      <c r="E1254" s="2" t="n">
        <v>5.22949</v>
      </c>
      <c r="F1254" s="2"/>
      <c r="G1254" s="2" t="n">
        <v>112.04835</v>
      </c>
    </row>
    <row r="1255" customFormat="false" ht="12.75" hidden="false" customHeight="false" outlineLevel="0" collapsed="false">
      <c r="C1255" s="0" t="n">
        <v>1250</v>
      </c>
      <c r="E1255" s="2" t="n">
        <v>5.22949</v>
      </c>
      <c r="F1255" s="2"/>
      <c r="G1255" s="2" t="n">
        <v>111.71265</v>
      </c>
    </row>
    <row r="1256" customFormat="false" ht="12.75" hidden="false" customHeight="false" outlineLevel="0" collapsed="false">
      <c r="C1256" s="0" t="n">
        <v>1251</v>
      </c>
      <c r="E1256" s="2" t="n">
        <v>5.22949</v>
      </c>
      <c r="F1256" s="2"/>
      <c r="G1256" s="2" t="n">
        <v>112.04835</v>
      </c>
    </row>
    <row r="1257" customFormat="false" ht="12.75" hidden="false" customHeight="false" outlineLevel="0" collapsed="false">
      <c r="C1257" s="0" t="n">
        <v>1252</v>
      </c>
      <c r="E1257" s="2" t="n">
        <v>5.56519</v>
      </c>
      <c r="F1257" s="2"/>
      <c r="G1257" s="2" t="n">
        <v>112.04835</v>
      </c>
    </row>
    <row r="1258" customFormat="false" ht="12.75" hidden="false" customHeight="false" outlineLevel="0" collapsed="false">
      <c r="C1258" s="0" t="n">
        <v>1253</v>
      </c>
      <c r="E1258" s="2" t="n">
        <v>5.56519</v>
      </c>
      <c r="F1258" s="2"/>
      <c r="G1258" s="2" t="n">
        <v>112.04835</v>
      </c>
    </row>
    <row r="1259" customFormat="false" ht="12.75" hidden="false" customHeight="false" outlineLevel="0" collapsed="false">
      <c r="C1259" s="0" t="n">
        <v>1254</v>
      </c>
      <c r="E1259" s="2" t="n">
        <v>5.56519</v>
      </c>
      <c r="F1259" s="2"/>
      <c r="G1259" s="2" t="n">
        <v>112.04835</v>
      </c>
    </row>
    <row r="1260" customFormat="false" ht="12.75" hidden="false" customHeight="false" outlineLevel="0" collapsed="false">
      <c r="C1260" s="0" t="n">
        <v>1255</v>
      </c>
      <c r="E1260" s="2" t="n">
        <v>5.22949</v>
      </c>
      <c r="F1260" s="2"/>
      <c r="G1260" s="2" t="n">
        <v>112.04835</v>
      </c>
    </row>
    <row r="1261" customFormat="false" ht="12.75" hidden="false" customHeight="false" outlineLevel="0" collapsed="false">
      <c r="C1261" s="0" t="n">
        <v>1256</v>
      </c>
      <c r="E1261" s="2" t="n">
        <v>5.56519</v>
      </c>
      <c r="F1261" s="2"/>
      <c r="G1261" s="2" t="n">
        <v>112.04835</v>
      </c>
    </row>
    <row r="1262" customFormat="false" ht="12.75" hidden="false" customHeight="false" outlineLevel="0" collapsed="false">
      <c r="C1262" s="0" t="n">
        <v>1257</v>
      </c>
      <c r="E1262" s="2" t="n">
        <v>5.56519</v>
      </c>
      <c r="F1262" s="2"/>
      <c r="G1262" s="2" t="n">
        <v>112.04835</v>
      </c>
    </row>
    <row r="1263" customFormat="false" ht="12.75" hidden="false" customHeight="false" outlineLevel="0" collapsed="false">
      <c r="C1263" s="0" t="n">
        <v>1258</v>
      </c>
      <c r="E1263" s="2" t="n">
        <v>5.56519</v>
      </c>
      <c r="F1263" s="2"/>
      <c r="G1263" s="2" t="n">
        <v>112.04835</v>
      </c>
    </row>
    <row r="1264" customFormat="false" ht="12.75" hidden="false" customHeight="false" outlineLevel="0" collapsed="false">
      <c r="C1264" s="0" t="n">
        <v>1259</v>
      </c>
      <c r="E1264" s="2" t="n">
        <v>5.22949</v>
      </c>
      <c r="F1264" s="2"/>
      <c r="G1264" s="2" t="n">
        <v>111.71265</v>
      </c>
    </row>
    <row r="1265" customFormat="false" ht="12.75" hidden="false" customHeight="false" outlineLevel="0" collapsed="false">
      <c r="C1265" s="0" t="n">
        <v>1260</v>
      </c>
      <c r="E1265" s="2" t="n">
        <v>5.22949</v>
      </c>
      <c r="F1265" s="2"/>
      <c r="G1265" s="2" t="n">
        <v>112.04835</v>
      </c>
    </row>
    <row r="1266" customFormat="false" ht="12.75" hidden="false" customHeight="false" outlineLevel="0" collapsed="false">
      <c r="C1266" s="0" t="n">
        <v>1261</v>
      </c>
      <c r="E1266" s="2" t="n">
        <v>5.56519</v>
      </c>
      <c r="F1266" s="2"/>
      <c r="G1266" s="2" t="n">
        <v>112.04835</v>
      </c>
    </row>
    <row r="1267" customFormat="false" ht="12.75" hidden="false" customHeight="false" outlineLevel="0" collapsed="false">
      <c r="C1267" s="0" t="n">
        <v>1262</v>
      </c>
      <c r="E1267" s="2" t="n">
        <v>5.56519</v>
      </c>
      <c r="F1267" s="2"/>
      <c r="G1267" s="2" t="n">
        <v>112.04835</v>
      </c>
    </row>
    <row r="1268" customFormat="false" ht="12.75" hidden="false" customHeight="false" outlineLevel="0" collapsed="false">
      <c r="C1268" s="0" t="n">
        <v>1263</v>
      </c>
      <c r="E1268" s="2" t="n">
        <v>5.56519</v>
      </c>
      <c r="F1268" s="2"/>
      <c r="G1268" s="2" t="n">
        <v>112.04835</v>
      </c>
    </row>
    <row r="1269" customFormat="false" ht="12.75" hidden="false" customHeight="false" outlineLevel="0" collapsed="false">
      <c r="C1269" s="0" t="n">
        <v>1264</v>
      </c>
      <c r="E1269" s="2" t="n">
        <v>5.56519</v>
      </c>
      <c r="F1269" s="2"/>
      <c r="G1269" s="2" t="n">
        <v>112.04835</v>
      </c>
    </row>
    <row r="1270" customFormat="false" ht="12.75" hidden="false" customHeight="false" outlineLevel="0" collapsed="false">
      <c r="C1270" s="0" t="n">
        <v>1265</v>
      </c>
      <c r="E1270" s="2" t="n">
        <v>5.56519</v>
      </c>
      <c r="F1270" s="2"/>
      <c r="G1270" s="2" t="n">
        <v>112.04835</v>
      </c>
    </row>
    <row r="1271" customFormat="false" ht="12.75" hidden="false" customHeight="false" outlineLevel="0" collapsed="false">
      <c r="C1271" s="0" t="n">
        <v>1266</v>
      </c>
      <c r="E1271" s="2" t="n">
        <v>5.56519</v>
      </c>
      <c r="F1271" s="2"/>
      <c r="G1271" s="2" t="n">
        <v>111.71265</v>
      </c>
    </row>
    <row r="1272" customFormat="false" ht="12.75" hidden="false" customHeight="false" outlineLevel="0" collapsed="false">
      <c r="C1272" s="0" t="n">
        <v>1267</v>
      </c>
      <c r="E1272" s="2" t="n">
        <v>5.22949</v>
      </c>
      <c r="F1272" s="2"/>
      <c r="G1272" s="2" t="n">
        <v>111.71265</v>
      </c>
    </row>
    <row r="1273" customFormat="false" ht="12.75" hidden="false" customHeight="false" outlineLevel="0" collapsed="false">
      <c r="C1273" s="0" t="n">
        <v>1268</v>
      </c>
      <c r="E1273" s="2" t="n">
        <v>4.8938</v>
      </c>
      <c r="F1273" s="2"/>
      <c r="G1273" s="2" t="n">
        <v>112.04835</v>
      </c>
    </row>
    <row r="1274" customFormat="false" ht="12.75" hidden="false" customHeight="false" outlineLevel="0" collapsed="false">
      <c r="C1274" s="0" t="n">
        <v>1269</v>
      </c>
      <c r="E1274" s="2" t="n">
        <v>5.22949</v>
      </c>
      <c r="F1274" s="2"/>
      <c r="G1274" s="2" t="n">
        <v>112.04835</v>
      </c>
    </row>
    <row r="1275" customFormat="false" ht="12.75" hidden="false" customHeight="false" outlineLevel="0" collapsed="false">
      <c r="C1275" s="0" t="n">
        <v>1270</v>
      </c>
      <c r="E1275" s="2" t="n">
        <v>4.8938</v>
      </c>
      <c r="F1275" s="2"/>
      <c r="G1275" s="2" t="n">
        <v>112.04835</v>
      </c>
    </row>
    <row r="1276" customFormat="false" ht="12.75" hidden="false" customHeight="false" outlineLevel="0" collapsed="false">
      <c r="C1276" s="0" t="n">
        <v>1271</v>
      </c>
      <c r="E1276" s="2" t="n">
        <v>4.8938</v>
      </c>
      <c r="F1276" s="2"/>
      <c r="G1276" s="2" t="n">
        <v>112.04835</v>
      </c>
    </row>
    <row r="1277" customFormat="false" ht="12.75" hidden="false" customHeight="false" outlineLevel="0" collapsed="false">
      <c r="C1277" s="0" t="n">
        <v>1272</v>
      </c>
      <c r="E1277" s="2" t="n">
        <v>4.8938</v>
      </c>
      <c r="F1277" s="2"/>
      <c r="G1277" s="2" t="n">
        <v>112.71973</v>
      </c>
    </row>
    <row r="1278" customFormat="false" ht="12.75" hidden="false" customHeight="false" outlineLevel="0" collapsed="false">
      <c r="C1278" s="0" t="n">
        <v>1273</v>
      </c>
      <c r="E1278" s="2" t="n">
        <v>5.22949</v>
      </c>
      <c r="F1278" s="2"/>
      <c r="G1278" s="2" t="n">
        <v>112.71973</v>
      </c>
    </row>
    <row r="1279" customFormat="false" ht="12.75" hidden="false" customHeight="false" outlineLevel="0" collapsed="false">
      <c r="C1279" s="0" t="n">
        <v>1274</v>
      </c>
      <c r="E1279" s="2" t="n">
        <v>5.22949</v>
      </c>
      <c r="F1279" s="2"/>
      <c r="G1279" s="2" t="n">
        <v>112.38404</v>
      </c>
    </row>
    <row r="1280" customFormat="false" ht="12.75" hidden="false" customHeight="false" outlineLevel="0" collapsed="false">
      <c r="C1280" s="0" t="n">
        <v>1275</v>
      </c>
      <c r="E1280" s="2" t="n">
        <v>5.22949</v>
      </c>
      <c r="F1280" s="2"/>
      <c r="G1280" s="2" t="n">
        <v>112.71973</v>
      </c>
    </row>
    <row r="1281" customFormat="false" ht="12.75" hidden="false" customHeight="false" outlineLevel="0" collapsed="false">
      <c r="C1281" s="0" t="n">
        <v>1276</v>
      </c>
      <c r="E1281" s="2" t="n">
        <v>5.56519</v>
      </c>
      <c r="F1281" s="2"/>
      <c r="G1281" s="2" t="n">
        <v>112.71973</v>
      </c>
    </row>
    <row r="1282" customFormat="false" ht="12.75" hidden="false" customHeight="false" outlineLevel="0" collapsed="false">
      <c r="C1282" s="0" t="n">
        <v>1277</v>
      </c>
      <c r="E1282" s="2" t="n">
        <v>5.90088</v>
      </c>
      <c r="F1282" s="2"/>
      <c r="G1282" s="2" t="n">
        <v>112.71973</v>
      </c>
    </row>
    <row r="1283" customFormat="false" ht="12.75" hidden="false" customHeight="false" outlineLevel="0" collapsed="false">
      <c r="C1283" s="0" t="n">
        <v>1278</v>
      </c>
      <c r="E1283" s="2" t="n">
        <v>5.90088</v>
      </c>
      <c r="F1283" s="2"/>
      <c r="G1283" s="2" t="n">
        <v>112.38404</v>
      </c>
    </row>
    <row r="1284" customFormat="false" ht="12.75" hidden="false" customHeight="false" outlineLevel="0" collapsed="false">
      <c r="C1284" s="0" t="n">
        <v>1279</v>
      </c>
      <c r="E1284" s="2" t="n">
        <v>5.90088</v>
      </c>
      <c r="F1284" s="2"/>
      <c r="G1284" s="2" t="n">
        <v>112.38404</v>
      </c>
    </row>
    <row r="1285" customFormat="false" ht="12.75" hidden="false" customHeight="false" outlineLevel="0" collapsed="false">
      <c r="C1285" s="0" t="n">
        <v>1280</v>
      </c>
      <c r="E1285" s="2" t="n">
        <v>5.90088</v>
      </c>
      <c r="F1285" s="2"/>
      <c r="G1285" s="2" t="n">
        <v>112.38404</v>
      </c>
    </row>
    <row r="1286" customFormat="false" ht="12.75" hidden="false" customHeight="false" outlineLevel="0" collapsed="false">
      <c r="C1286" s="0" t="n">
        <v>1281</v>
      </c>
      <c r="E1286" s="2" t="n">
        <v>5.90088</v>
      </c>
      <c r="F1286" s="2"/>
      <c r="G1286" s="2" t="n">
        <v>112.38404</v>
      </c>
    </row>
    <row r="1287" customFormat="false" ht="12.75" hidden="false" customHeight="false" outlineLevel="0" collapsed="false">
      <c r="C1287" s="0" t="n">
        <v>1282</v>
      </c>
      <c r="E1287" s="2" t="n">
        <v>5.90088</v>
      </c>
      <c r="F1287" s="2"/>
      <c r="G1287" s="2" t="n">
        <v>112.04835</v>
      </c>
    </row>
    <row r="1288" customFormat="false" ht="12.75" hidden="false" customHeight="false" outlineLevel="0" collapsed="false">
      <c r="C1288" s="0" t="n">
        <v>1283</v>
      </c>
      <c r="E1288" s="2" t="n">
        <v>5.90088</v>
      </c>
      <c r="F1288" s="2"/>
      <c r="G1288" s="2" t="n">
        <v>112.04835</v>
      </c>
    </row>
    <row r="1289" customFormat="false" ht="12.75" hidden="false" customHeight="false" outlineLevel="0" collapsed="false">
      <c r="C1289" s="0" t="n">
        <v>1284</v>
      </c>
      <c r="E1289" s="2" t="n">
        <v>5.56519</v>
      </c>
      <c r="F1289" s="2"/>
      <c r="G1289" s="2" t="n">
        <v>112.38404</v>
      </c>
    </row>
    <row r="1290" customFormat="false" ht="12.75" hidden="false" customHeight="false" outlineLevel="0" collapsed="false">
      <c r="C1290" s="0" t="n">
        <v>1285</v>
      </c>
      <c r="E1290" s="2" t="n">
        <v>5.56519</v>
      </c>
      <c r="F1290" s="2"/>
      <c r="G1290" s="2" t="n">
        <v>112.38404</v>
      </c>
    </row>
    <row r="1291" customFormat="false" ht="12.75" hidden="false" customHeight="false" outlineLevel="0" collapsed="false">
      <c r="C1291" s="0" t="n">
        <v>1286</v>
      </c>
      <c r="E1291" s="2" t="n">
        <v>5.22949</v>
      </c>
      <c r="F1291" s="2"/>
      <c r="G1291" s="2" t="n">
        <v>112.04835</v>
      </c>
    </row>
    <row r="1292" customFormat="false" ht="12.75" hidden="false" customHeight="false" outlineLevel="0" collapsed="false">
      <c r="C1292" s="0" t="n">
        <v>1287</v>
      </c>
      <c r="E1292" s="2" t="n">
        <v>5.22949</v>
      </c>
      <c r="F1292" s="2"/>
      <c r="G1292" s="2" t="n">
        <v>112.38404</v>
      </c>
    </row>
    <row r="1293" customFormat="false" ht="12.75" hidden="false" customHeight="false" outlineLevel="0" collapsed="false">
      <c r="C1293" s="0" t="n">
        <v>1288</v>
      </c>
      <c r="E1293" s="2" t="n">
        <v>5.22949</v>
      </c>
      <c r="F1293" s="2"/>
      <c r="G1293" s="2" t="n">
        <v>112.38404</v>
      </c>
    </row>
    <row r="1294" customFormat="false" ht="12.75" hidden="false" customHeight="false" outlineLevel="0" collapsed="false">
      <c r="C1294" s="0" t="n">
        <v>1289</v>
      </c>
      <c r="E1294" s="2" t="n">
        <v>5.22949</v>
      </c>
      <c r="F1294" s="2"/>
      <c r="G1294" s="2" t="n">
        <v>112.38404</v>
      </c>
    </row>
    <row r="1295" customFormat="false" ht="12.75" hidden="false" customHeight="false" outlineLevel="0" collapsed="false">
      <c r="C1295" s="0" t="n">
        <v>1290</v>
      </c>
      <c r="E1295" s="2" t="n">
        <v>4.8938</v>
      </c>
      <c r="F1295" s="2"/>
      <c r="G1295" s="2" t="n">
        <v>112.71973</v>
      </c>
    </row>
    <row r="1296" customFormat="false" ht="12.75" hidden="false" customHeight="false" outlineLevel="0" collapsed="false">
      <c r="C1296" s="0" t="n">
        <v>1291</v>
      </c>
      <c r="E1296" s="2" t="n">
        <v>4.8938</v>
      </c>
      <c r="F1296" s="2"/>
      <c r="G1296" s="2" t="n">
        <v>112.71973</v>
      </c>
    </row>
    <row r="1297" customFormat="false" ht="12.75" hidden="false" customHeight="false" outlineLevel="0" collapsed="false">
      <c r="C1297" s="0" t="n">
        <v>1292</v>
      </c>
      <c r="E1297" s="2" t="n">
        <v>4.8938</v>
      </c>
      <c r="F1297" s="2"/>
      <c r="G1297" s="2" t="n">
        <v>112.71973</v>
      </c>
    </row>
    <row r="1298" customFormat="false" ht="12.75" hidden="false" customHeight="false" outlineLevel="0" collapsed="false">
      <c r="C1298" s="0" t="n">
        <v>1293</v>
      </c>
      <c r="E1298" s="2" t="n">
        <v>5.22949</v>
      </c>
      <c r="F1298" s="2"/>
      <c r="G1298" s="2" t="n">
        <v>112.38404</v>
      </c>
    </row>
    <row r="1299" customFormat="false" ht="12.75" hidden="false" customHeight="false" outlineLevel="0" collapsed="false">
      <c r="C1299" s="0" t="n">
        <v>1294</v>
      </c>
      <c r="E1299" s="2" t="n">
        <v>5.22949</v>
      </c>
      <c r="F1299" s="2"/>
      <c r="G1299" s="2" t="n">
        <v>112.38404</v>
      </c>
    </row>
    <row r="1300" customFormat="false" ht="12.75" hidden="false" customHeight="false" outlineLevel="0" collapsed="false">
      <c r="C1300" s="0" t="n">
        <v>1295</v>
      </c>
      <c r="E1300" s="2" t="n">
        <v>4.8938</v>
      </c>
      <c r="F1300" s="2"/>
      <c r="G1300" s="2" t="n">
        <v>112.38404</v>
      </c>
    </row>
    <row r="1301" customFormat="false" ht="12.75" hidden="false" customHeight="false" outlineLevel="0" collapsed="false">
      <c r="C1301" s="0" t="n">
        <v>1296</v>
      </c>
      <c r="E1301" s="2" t="n">
        <v>4.8938</v>
      </c>
      <c r="F1301" s="2"/>
      <c r="G1301" s="2" t="n">
        <v>112.38404</v>
      </c>
    </row>
    <row r="1302" customFormat="false" ht="12.75" hidden="false" customHeight="false" outlineLevel="0" collapsed="false">
      <c r="C1302" s="0" t="n">
        <v>1297</v>
      </c>
      <c r="E1302" s="2" t="n">
        <v>4.8938</v>
      </c>
      <c r="F1302" s="2"/>
      <c r="G1302" s="2" t="n">
        <v>112.38404</v>
      </c>
    </row>
    <row r="1303" customFormat="false" ht="12.75" hidden="false" customHeight="false" outlineLevel="0" collapsed="false">
      <c r="C1303" s="0" t="n">
        <v>1298</v>
      </c>
      <c r="E1303" s="2" t="n">
        <v>4.8938</v>
      </c>
      <c r="F1303" s="2"/>
      <c r="G1303" s="2" t="n">
        <v>112.38404</v>
      </c>
    </row>
    <row r="1304" customFormat="false" ht="12.75" hidden="false" customHeight="false" outlineLevel="0" collapsed="false">
      <c r="C1304" s="0" t="n">
        <v>1299</v>
      </c>
      <c r="E1304" s="2" t="n">
        <v>4.8938</v>
      </c>
      <c r="F1304" s="2"/>
      <c r="G1304" s="2" t="n">
        <v>112.04835</v>
      </c>
    </row>
    <row r="1305" customFormat="false" ht="12.75" hidden="false" customHeight="false" outlineLevel="0" collapsed="false">
      <c r="C1305" s="0" t="n">
        <v>1300</v>
      </c>
      <c r="E1305" s="2" t="n">
        <v>4.55811</v>
      </c>
      <c r="F1305" s="2"/>
      <c r="G1305" s="2" t="n">
        <v>112.04835</v>
      </c>
    </row>
    <row r="1306" customFormat="false" ht="12.75" hidden="false" customHeight="false" outlineLevel="0" collapsed="false">
      <c r="C1306" s="0" t="n">
        <v>1301</v>
      </c>
      <c r="E1306" s="2" t="n">
        <v>4.8938</v>
      </c>
      <c r="F1306" s="2"/>
      <c r="G1306" s="2" t="n">
        <v>112.04835</v>
      </c>
    </row>
    <row r="1307" customFormat="false" ht="12.75" hidden="false" customHeight="false" outlineLevel="0" collapsed="false">
      <c r="C1307" s="0" t="n">
        <v>1302</v>
      </c>
      <c r="E1307" s="2" t="n">
        <v>4.8938</v>
      </c>
      <c r="F1307" s="2"/>
      <c r="G1307" s="2" t="n">
        <v>112.04835</v>
      </c>
    </row>
    <row r="1308" customFormat="false" ht="12.75" hidden="false" customHeight="false" outlineLevel="0" collapsed="false">
      <c r="C1308" s="0" t="n">
        <v>1303</v>
      </c>
      <c r="E1308" s="2" t="n">
        <v>4.8938</v>
      </c>
      <c r="F1308" s="2"/>
      <c r="G1308" s="2" t="n">
        <v>112.04835</v>
      </c>
    </row>
    <row r="1309" customFormat="false" ht="12.75" hidden="false" customHeight="false" outlineLevel="0" collapsed="false">
      <c r="C1309" s="0" t="n">
        <v>1304</v>
      </c>
      <c r="E1309" s="2" t="n">
        <v>5.22949</v>
      </c>
      <c r="F1309" s="2"/>
      <c r="G1309" s="2" t="n">
        <v>112.04835</v>
      </c>
    </row>
    <row r="1310" customFormat="false" ht="12.75" hidden="false" customHeight="false" outlineLevel="0" collapsed="false">
      <c r="C1310" s="0" t="n">
        <v>1305</v>
      </c>
      <c r="E1310" s="2" t="n">
        <v>5.22949</v>
      </c>
      <c r="F1310" s="2"/>
      <c r="G1310" s="2" t="n">
        <v>112.04835</v>
      </c>
    </row>
    <row r="1311" customFormat="false" ht="12.75" hidden="false" customHeight="false" outlineLevel="0" collapsed="false">
      <c r="C1311" s="0" t="n">
        <v>1306</v>
      </c>
      <c r="E1311" s="2" t="n">
        <v>5.22949</v>
      </c>
      <c r="F1311" s="2"/>
      <c r="G1311" s="2" t="n">
        <v>112.04835</v>
      </c>
    </row>
    <row r="1312" customFormat="false" ht="12.75" hidden="false" customHeight="false" outlineLevel="0" collapsed="false">
      <c r="C1312" s="0" t="n">
        <v>1307</v>
      </c>
      <c r="E1312" s="2" t="n">
        <v>5.22949</v>
      </c>
      <c r="F1312" s="2"/>
      <c r="G1312" s="2" t="n">
        <v>112.04835</v>
      </c>
    </row>
    <row r="1313" customFormat="false" ht="12.75" hidden="false" customHeight="false" outlineLevel="0" collapsed="false">
      <c r="C1313" s="0" t="n">
        <v>1308</v>
      </c>
      <c r="E1313" s="2" t="n">
        <v>4.8938</v>
      </c>
      <c r="F1313" s="2"/>
      <c r="G1313" s="2" t="n">
        <v>112.04835</v>
      </c>
    </row>
    <row r="1314" customFormat="false" ht="12.75" hidden="false" customHeight="false" outlineLevel="0" collapsed="false">
      <c r="C1314" s="0" t="n">
        <v>1309</v>
      </c>
      <c r="E1314" s="2" t="n">
        <v>4.8938</v>
      </c>
      <c r="F1314" s="2"/>
      <c r="G1314" s="2" t="n">
        <v>112.04835</v>
      </c>
    </row>
    <row r="1315" customFormat="false" ht="12.75" hidden="false" customHeight="false" outlineLevel="0" collapsed="false">
      <c r="C1315" s="0" t="n">
        <v>1310</v>
      </c>
      <c r="E1315" s="2" t="n">
        <v>4.8938</v>
      </c>
      <c r="F1315" s="2"/>
      <c r="G1315" s="2" t="n">
        <v>112.38404</v>
      </c>
    </row>
    <row r="1316" customFormat="false" ht="12.75" hidden="false" customHeight="false" outlineLevel="0" collapsed="false">
      <c r="C1316" s="0" t="n">
        <v>1311</v>
      </c>
      <c r="E1316" s="2" t="n">
        <v>4.55811</v>
      </c>
      <c r="F1316" s="2"/>
      <c r="G1316" s="2" t="n">
        <v>112.38404</v>
      </c>
    </row>
    <row r="1317" customFormat="false" ht="12.75" hidden="false" customHeight="false" outlineLevel="0" collapsed="false">
      <c r="C1317" s="0" t="n">
        <v>1312</v>
      </c>
      <c r="E1317" s="2" t="n">
        <v>4.8938</v>
      </c>
      <c r="F1317" s="2"/>
      <c r="G1317" s="2" t="n">
        <v>112.71973</v>
      </c>
    </row>
    <row r="1318" customFormat="false" ht="12.75" hidden="false" customHeight="false" outlineLevel="0" collapsed="false">
      <c r="C1318" s="0" t="n">
        <v>1313</v>
      </c>
      <c r="E1318" s="2" t="n">
        <v>4.8938</v>
      </c>
      <c r="F1318" s="2"/>
      <c r="G1318" s="2" t="n">
        <v>112.38404</v>
      </c>
    </row>
    <row r="1319" customFormat="false" ht="12.75" hidden="false" customHeight="false" outlineLevel="0" collapsed="false">
      <c r="C1319" s="0" t="n">
        <v>1314</v>
      </c>
      <c r="E1319" s="2" t="n">
        <v>4.8938</v>
      </c>
      <c r="F1319" s="2"/>
      <c r="G1319" s="2" t="n">
        <v>112.71973</v>
      </c>
    </row>
    <row r="1320" customFormat="false" ht="12.75" hidden="false" customHeight="false" outlineLevel="0" collapsed="false">
      <c r="C1320" s="0" t="n">
        <v>1315</v>
      </c>
      <c r="E1320" s="2" t="n">
        <v>4.8938</v>
      </c>
      <c r="F1320" s="2"/>
      <c r="G1320" s="2" t="n">
        <v>112.71973</v>
      </c>
    </row>
    <row r="1321" customFormat="false" ht="12.75" hidden="false" customHeight="false" outlineLevel="0" collapsed="false">
      <c r="C1321" s="0" t="n">
        <v>1316</v>
      </c>
      <c r="E1321" s="2" t="n">
        <v>4.8938</v>
      </c>
      <c r="F1321" s="2"/>
      <c r="G1321" s="2" t="n">
        <v>112.71973</v>
      </c>
    </row>
    <row r="1322" customFormat="false" ht="12.75" hidden="false" customHeight="false" outlineLevel="0" collapsed="false">
      <c r="C1322" s="0" t="n">
        <v>1317</v>
      </c>
      <c r="E1322" s="2" t="n">
        <v>4.8938</v>
      </c>
      <c r="F1322" s="2"/>
      <c r="G1322" s="2" t="n">
        <v>112.71973</v>
      </c>
    </row>
    <row r="1323" customFormat="false" ht="12.75" hidden="false" customHeight="false" outlineLevel="0" collapsed="false">
      <c r="C1323" s="0" t="n">
        <v>1318</v>
      </c>
      <c r="E1323" s="2" t="n">
        <v>4.8938</v>
      </c>
      <c r="F1323" s="2"/>
      <c r="G1323" s="2" t="n">
        <v>113.05543</v>
      </c>
    </row>
    <row r="1324" customFormat="false" ht="12.75" hidden="false" customHeight="false" outlineLevel="0" collapsed="false">
      <c r="C1324" s="0" t="n">
        <v>1319</v>
      </c>
      <c r="E1324" s="2" t="n">
        <v>4.8938</v>
      </c>
      <c r="F1324" s="2"/>
      <c r="G1324" s="2" t="n">
        <v>112.71973</v>
      </c>
    </row>
    <row r="1325" customFormat="false" ht="12.75" hidden="false" customHeight="false" outlineLevel="0" collapsed="false">
      <c r="C1325" s="0" t="n">
        <v>1320</v>
      </c>
      <c r="E1325" s="2" t="n">
        <v>4.8938</v>
      </c>
      <c r="F1325" s="2"/>
      <c r="G1325" s="2" t="n">
        <v>112.38404</v>
      </c>
    </row>
    <row r="1326" customFormat="false" ht="12.75" hidden="false" customHeight="false" outlineLevel="0" collapsed="false">
      <c r="C1326" s="0" t="n">
        <v>1321</v>
      </c>
      <c r="E1326" s="2" t="n">
        <v>5.22949</v>
      </c>
      <c r="F1326" s="2"/>
      <c r="G1326" s="2" t="n">
        <v>112.38404</v>
      </c>
    </row>
    <row r="1327" customFormat="false" ht="12.75" hidden="false" customHeight="false" outlineLevel="0" collapsed="false">
      <c r="C1327" s="0" t="n">
        <v>1322</v>
      </c>
      <c r="E1327" s="2" t="n">
        <v>5.22949</v>
      </c>
      <c r="F1327" s="2"/>
      <c r="G1327" s="2" t="n">
        <v>112.38404</v>
      </c>
    </row>
    <row r="1328" customFormat="false" ht="12.75" hidden="false" customHeight="false" outlineLevel="0" collapsed="false">
      <c r="C1328" s="0" t="n">
        <v>1323</v>
      </c>
      <c r="E1328" s="2" t="n">
        <v>5.22949</v>
      </c>
      <c r="F1328" s="2"/>
      <c r="G1328" s="2" t="n">
        <v>112.38404</v>
      </c>
    </row>
    <row r="1329" customFormat="false" ht="12.75" hidden="false" customHeight="false" outlineLevel="0" collapsed="false">
      <c r="C1329" s="0" t="n">
        <v>1324</v>
      </c>
      <c r="E1329" s="2" t="n">
        <v>5.22949</v>
      </c>
      <c r="F1329" s="2"/>
      <c r="G1329" s="2" t="n">
        <v>112.04835</v>
      </c>
    </row>
    <row r="1330" customFormat="false" ht="12.75" hidden="false" customHeight="false" outlineLevel="0" collapsed="false">
      <c r="C1330" s="0" t="n">
        <v>1325</v>
      </c>
      <c r="E1330" s="2" t="n">
        <v>5.22949</v>
      </c>
      <c r="F1330" s="2"/>
      <c r="G1330" s="2" t="n">
        <v>112.04835</v>
      </c>
    </row>
    <row r="1331" customFormat="false" ht="12.75" hidden="false" customHeight="false" outlineLevel="0" collapsed="false">
      <c r="C1331" s="0" t="n">
        <v>1326</v>
      </c>
      <c r="E1331" s="2" t="n">
        <v>4.8938</v>
      </c>
      <c r="F1331" s="2"/>
      <c r="G1331" s="2" t="n">
        <v>112.04835</v>
      </c>
    </row>
    <row r="1332" customFormat="false" ht="12.75" hidden="false" customHeight="false" outlineLevel="0" collapsed="false">
      <c r="C1332" s="0" t="n">
        <v>1327</v>
      </c>
      <c r="E1332" s="2" t="n">
        <v>4.8938</v>
      </c>
      <c r="F1332" s="2"/>
      <c r="G1332" s="2" t="n">
        <v>112.04835</v>
      </c>
    </row>
    <row r="1333" customFormat="false" ht="12.75" hidden="false" customHeight="false" outlineLevel="0" collapsed="false">
      <c r="C1333" s="0" t="n">
        <v>1328</v>
      </c>
      <c r="E1333" s="2" t="n">
        <v>4.8938</v>
      </c>
      <c r="F1333" s="2"/>
      <c r="G1333" s="2" t="n">
        <v>112.04835</v>
      </c>
    </row>
    <row r="1334" customFormat="false" ht="12.75" hidden="false" customHeight="false" outlineLevel="0" collapsed="false">
      <c r="C1334" s="0" t="n">
        <v>1329</v>
      </c>
      <c r="E1334" s="2" t="n">
        <v>5.22949</v>
      </c>
      <c r="F1334" s="2"/>
      <c r="G1334" s="2" t="n">
        <v>111.71265</v>
      </c>
    </row>
    <row r="1335" customFormat="false" ht="12.75" hidden="false" customHeight="false" outlineLevel="0" collapsed="false">
      <c r="C1335" s="0" t="n">
        <v>1330</v>
      </c>
      <c r="E1335" s="2" t="n">
        <v>4.8938</v>
      </c>
      <c r="F1335" s="2"/>
      <c r="G1335" s="2" t="n">
        <v>112.04835</v>
      </c>
    </row>
    <row r="1336" customFormat="false" ht="12.75" hidden="false" customHeight="false" outlineLevel="0" collapsed="false">
      <c r="C1336" s="0" t="n">
        <v>1331</v>
      </c>
      <c r="E1336" s="2" t="n">
        <v>4.55811</v>
      </c>
      <c r="F1336" s="2"/>
      <c r="G1336" s="2" t="n">
        <v>112.04835</v>
      </c>
    </row>
    <row r="1337" customFormat="false" ht="12.75" hidden="false" customHeight="false" outlineLevel="0" collapsed="false">
      <c r="C1337" s="0" t="n">
        <v>1332</v>
      </c>
      <c r="E1337" s="2" t="n">
        <v>4.8938</v>
      </c>
      <c r="F1337" s="2"/>
      <c r="G1337" s="2" t="n">
        <v>112.04835</v>
      </c>
    </row>
    <row r="1338" customFormat="false" ht="12.75" hidden="false" customHeight="false" outlineLevel="0" collapsed="false">
      <c r="C1338" s="0" t="n">
        <v>1333</v>
      </c>
      <c r="E1338" s="2" t="n">
        <v>4.8938</v>
      </c>
      <c r="F1338" s="2"/>
      <c r="G1338" s="2" t="n">
        <v>112.04835</v>
      </c>
    </row>
    <row r="1339" customFormat="false" ht="12.75" hidden="false" customHeight="false" outlineLevel="0" collapsed="false">
      <c r="C1339" s="0" t="n">
        <v>1334</v>
      </c>
      <c r="E1339" s="2" t="n">
        <v>5.22949</v>
      </c>
      <c r="F1339" s="2"/>
      <c r="G1339" s="2" t="n">
        <v>112.04835</v>
      </c>
    </row>
    <row r="1340" customFormat="false" ht="12.75" hidden="false" customHeight="false" outlineLevel="0" collapsed="false">
      <c r="C1340" s="0" t="n">
        <v>1335</v>
      </c>
      <c r="E1340" s="2" t="n">
        <v>5.22949</v>
      </c>
      <c r="F1340" s="2"/>
      <c r="G1340" s="2" t="n">
        <v>112.04835</v>
      </c>
    </row>
    <row r="1341" customFormat="false" ht="12.75" hidden="false" customHeight="false" outlineLevel="0" collapsed="false">
      <c r="C1341" s="0" t="n">
        <v>1336</v>
      </c>
      <c r="E1341" s="2" t="n">
        <v>5.22949</v>
      </c>
      <c r="F1341" s="2"/>
      <c r="G1341" s="2" t="n">
        <v>112.04835</v>
      </c>
    </row>
    <row r="1342" customFormat="false" ht="12.75" hidden="false" customHeight="false" outlineLevel="0" collapsed="false">
      <c r="C1342" s="0" t="n">
        <v>1337</v>
      </c>
      <c r="E1342" s="2" t="n">
        <v>5.22949</v>
      </c>
      <c r="F1342" s="2"/>
      <c r="G1342" s="2" t="n">
        <v>112.04835</v>
      </c>
    </row>
    <row r="1343" customFormat="false" ht="12.75" hidden="false" customHeight="false" outlineLevel="0" collapsed="false">
      <c r="C1343" s="0" t="n">
        <v>1338</v>
      </c>
      <c r="E1343" s="2" t="n">
        <v>5.22949</v>
      </c>
      <c r="F1343" s="2"/>
      <c r="G1343" s="2" t="n">
        <v>112.04835</v>
      </c>
    </row>
    <row r="1344" customFormat="false" ht="12.75" hidden="false" customHeight="false" outlineLevel="0" collapsed="false">
      <c r="C1344" s="0" t="n">
        <v>1339</v>
      </c>
      <c r="E1344" s="2" t="n">
        <v>4.8938</v>
      </c>
      <c r="F1344" s="2"/>
      <c r="G1344" s="2" t="n">
        <v>112.04835</v>
      </c>
    </row>
    <row r="1345" customFormat="false" ht="12.75" hidden="false" customHeight="false" outlineLevel="0" collapsed="false">
      <c r="C1345" s="0" t="n">
        <v>1340</v>
      </c>
      <c r="E1345" s="2" t="n">
        <v>4.8938</v>
      </c>
      <c r="F1345" s="2"/>
      <c r="G1345" s="2" t="n">
        <v>112.04835</v>
      </c>
    </row>
    <row r="1346" customFormat="false" ht="12.75" hidden="false" customHeight="false" outlineLevel="0" collapsed="false">
      <c r="C1346" s="0" t="n">
        <v>1341</v>
      </c>
      <c r="E1346" s="2" t="n">
        <v>4.55811</v>
      </c>
      <c r="F1346" s="2"/>
      <c r="G1346" s="2" t="n">
        <v>112.38404</v>
      </c>
    </row>
    <row r="1347" customFormat="false" ht="12.75" hidden="false" customHeight="false" outlineLevel="0" collapsed="false">
      <c r="C1347" s="0" t="n">
        <v>1342</v>
      </c>
      <c r="E1347" s="2" t="n">
        <v>4.55811</v>
      </c>
      <c r="F1347" s="2"/>
      <c r="G1347" s="2" t="n">
        <v>112.38404</v>
      </c>
    </row>
    <row r="1348" customFormat="false" ht="12.75" hidden="false" customHeight="false" outlineLevel="0" collapsed="false">
      <c r="C1348" s="0" t="n">
        <v>1343</v>
      </c>
      <c r="E1348" s="2" t="n">
        <v>4.55811</v>
      </c>
      <c r="F1348" s="2"/>
      <c r="G1348" s="2" t="n">
        <v>112.38404</v>
      </c>
    </row>
    <row r="1349" customFormat="false" ht="12.75" hidden="false" customHeight="false" outlineLevel="0" collapsed="false">
      <c r="C1349" s="0" t="n">
        <v>1344</v>
      </c>
      <c r="E1349" s="2" t="n">
        <v>4.55811</v>
      </c>
      <c r="F1349" s="2"/>
      <c r="G1349" s="2" t="n">
        <v>112.04835</v>
      </c>
    </row>
    <row r="1350" customFormat="false" ht="12.75" hidden="false" customHeight="false" outlineLevel="0" collapsed="false">
      <c r="C1350" s="0" t="n">
        <v>1345</v>
      </c>
      <c r="E1350" s="2" t="n">
        <v>4.55811</v>
      </c>
      <c r="F1350" s="2"/>
      <c r="G1350" s="2" t="n">
        <v>112.04835</v>
      </c>
    </row>
    <row r="1351" customFormat="false" ht="12.75" hidden="false" customHeight="false" outlineLevel="0" collapsed="false">
      <c r="C1351" s="0" t="n">
        <v>1346</v>
      </c>
      <c r="E1351" s="2" t="n">
        <v>4.55811</v>
      </c>
      <c r="F1351" s="2"/>
      <c r="G1351" s="2" t="n">
        <v>112.38404</v>
      </c>
    </row>
    <row r="1352" customFormat="false" ht="12.75" hidden="false" customHeight="false" outlineLevel="0" collapsed="false">
      <c r="C1352" s="0" t="n">
        <v>1347</v>
      </c>
      <c r="E1352" s="2" t="n">
        <v>4.55811</v>
      </c>
      <c r="F1352" s="2"/>
      <c r="G1352" s="2" t="n">
        <v>112.04835</v>
      </c>
    </row>
    <row r="1353" customFormat="false" ht="12.75" hidden="false" customHeight="false" outlineLevel="0" collapsed="false">
      <c r="C1353" s="0" t="n">
        <v>1348</v>
      </c>
      <c r="E1353" s="2" t="n">
        <v>4.22241</v>
      </c>
      <c r="F1353" s="2"/>
      <c r="G1353" s="2" t="n">
        <v>112.04835</v>
      </c>
    </row>
    <row r="1354" customFormat="false" ht="12.75" hidden="false" customHeight="false" outlineLevel="0" collapsed="false">
      <c r="C1354" s="0" t="n">
        <v>1349</v>
      </c>
      <c r="E1354" s="2" t="n">
        <v>4.22241</v>
      </c>
      <c r="F1354" s="2"/>
      <c r="G1354" s="2" t="n">
        <v>112.04835</v>
      </c>
    </row>
    <row r="1355" customFormat="false" ht="12.75" hidden="false" customHeight="false" outlineLevel="0" collapsed="false">
      <c r="C1355" s="0" t="n">
        <v>1350</v>
      </c>
      <c r="E1355" s="2" t="n">
        <v>4.22241</v>
      </c>
      <c r="F1355" s="2"/>
      <c r="G1355" s="2" t="n">
        <v>112.38404</v>
      </c>
    </row>
    <row r="1356" customFormat="false" ht="12.75" hidden="false" customHeight="false" outlineLevel="0" collapsed="false">
      <c r="C1356" s="0" t="n">
        <v>1351</v>
      </c>
      <c r="E1356" s="2" t="n">
        <v>4.22241</v>
      </c>
      <c r="F1356" s="2"/>
      <c r="G1356" s="2" t="n">
        <v>112.38404</v>
      </c>
    </row>
    <row r="1357" customFormat="false" ht="12.75" hidden="false" customHeight="false" outlineLevel="0" collapsed="false">
      <c r="C1357" s="0" t="n">
        <v>1352</v>
      </c>
      <c r="E1357" s="2" t="n">
        <v>4.55811</v>
      </c>
      <c r="F1357" s="2"/>
      <c r="G1357" s="2" t="n">
        <v>112.38404</v>
      </c>
    </row>
    <row r="1358" customFormat="false" ht="12.75" hidden="false" customHeight="false" outlineLevel="0" collapsed="false">
      <c r="C1358" s="0" t="n">
        <v>1353</v>
      </c>
      <c r="E1358" s="2" t="n">
        <v>4.55811</v>
      </c>
      <c r="F1358" s="2"/>
      <c r="G1358" s="2" t="n">
        <v>112.04835</v>
      </c>
    </row>
    <row r="1359" customFormat="false" ht="12.75" hidden="false" customHeight="false" outlineLevel="0" collapsed="false">
      <c r="C1359" s="0" t="n">
        <v>1354</v>
      </c>
      <c r="E1359" s="2" t="n">
        <v>4.55811</v>
      </c>
      <c r="F1359" s="2"/>
      <c r="G1359" s="2" t="n">
        <v>112.04835</v>
      </c>
    </row>
    <row r="1360" customFormat="false" ht="12.75" hidden="false" customHeight="false" outlineLevel="0" collapsed="false">
      <c r="C1360" s="0" t="n">
        <v>1355</v>
      </c>
      <c r="E1360" s="2" t="n">
        <v>4.8938</v>
      </c>
      <c r="F1360" s="2"/>
      <c r="G1360" s="2" t="n">
        <v>112.04835</v>
      </c>
    </row>
    <row r="1361" customFormat="false" ht="12.75" hidden="false" customHeight="false" outlineLevel="0" collapsed="false">
      <c r="C1361" s="0" t="n">
        <v>1356</v>
      </c>
      <c r="E1361" s="2" t="n">
        <v>4.8938</v>
      </c>
      <c r="F1361" s="2"/>
      <c r="G1361" s="2" t="n">
        <v>112.04835</v>
      </c>
    </row>
    <row r="1362" customFormat="false" ht="12.75" hidden="false" customHeight="false" outlineLevel="0" collapsed="false">
      <c r="C1362" s="0" t="n">
        <v>1357</v>
      </c>
      <c r="E1362" s="2" t="n">
        <v>4.8938</v>
      </c>
      <c r="F1362" s="2"/>
      <c r="G1362" s="2" t="n">
        <v>112.04835</v>
      </c>
    </row>
    <row r="1363" customFormat="false" ht="12.75" hidden="false" customHeight="false" outlineLevel="0" collapsed="false">
      <c r="C1363" s="0" t="n">
        <v>1358</v>
      </c>
      <c r="E1363" s="2" t="n">
        <v>4.8938</v>
      </c>
      <c r="F1363" s="2"/>
      <c r="G1363" s="2" t="n">
        <v>111.71265</v>
      </c>
    </row>
    <row r="1364" customFormat="false" ht="12.75" hidden="false" customHeight="false" outlineLevel="0" collapsed="false">
      <c r="C1364" s="0" t="n">
        <v>1359</v>
      </c>
      <c r="E1364" s="2" t="n">
        <v>4.8938</v>
      </c>
      <c r="F1364" s="2"/>
      <c r="G1364" s="2" t="n">
        <v>111.71265</v>
      </c>
    </row>
    <row r="1365" customFormat="false" ht="12.75" hidden="false" customHeight="false" outlineLevel="0" collapsed="false">
      <c r="C1365" s="0" t="n">
        <v>1360</v>
      </c>
      <c r="E1365" s="2" t="n">
        <v>5.22949</v>
      </c>
      <c r="F1365" s="2"/>
      <c r="G1365" s="2" t="n">
        <v>111.71265</v>
      </c>
    </row>
    <row r="1366" customFormat="false" ht="12.75" hidden="false" customHeight="false" outlineLevel="0" collapsed="false">
      <c r="C1366" s="0" t="n">
        <v>1361</v>
      </c>
      <c r="E1366" s="2" t="n">
        <v>5.22949</v>
      </c>
      <c r="F1366" s="2"/>
      <c r="G1366" s="2" t="n">
        <v>111.37696</v>
      </c>
    </row>
    <row r="1367" customFormat="false" ht="12.75" hidden="false" customHeight="false" outlineLevel="0" collapsed="false">
      <c r="C1367" s="0" t="n">
        <v>1362</v>
      </c>
      <c r="E1367" s="2" t="n">
        <v>5.22949</v>
      </c>
      <c r="F1367" s="2"/>
      <c r="G1367" s="2" t="n">
        <v>111.37696</v>
      </c>
    </row>
    <row r="1368" customFormat="false" ht="12.75" hidden="false" customHeight="false" outlineLevel="0" collapsed="false">
      <c r="C1368" s="0" t="n">
        <v>1363</v>
      </c>
      <c r="E1368" s="2" t="n">
        <v>5.22949</v>
      </c>
      <c r="F1368" s="2"/>
      <c r="G1368" s="2" t="n">
        <v>111.37696</v>
      </c>
    </row>
    <row r="1369" customFormat="false" ht="12.75" hidden="false" customHeight="false" outlineLevel="0" collapsed="false">
      <c r="C1369" s="0" t="n">
        <v>1364</v>
      </c>
      <c r="E1369" s="2" t="n">
        <v>4.8938</v>
      </c>
      <c r="F1369" s="2"/>
      <c r="G1369" s="2" t="n">
        <v>111.04127</v>
      </c>
    </row>
    <row r="1370" customFormat="false" ht="12.75" hidden="false" customHeight="false" outlineLevel="0" collapsed="false">
      <c r="C1370" s="0" t="n">
        <v>1365</v>
      </c>
      <c r="E1370" s="2" t="n">
        <v>4.8938</v>
      </c>
      <c r="F1370" s="2"/>
      <c r="G1370" s="2" t="n">
        <v>111.04127</v>
      </c>
    </row>
    <row r="1371" customFormat="false" ht="12.75" hidden="false" customHeight="false" outlineLevel="0" collapsed="false">
      <c r="C1371" s="0" t="n">
        <v>1366</v>
      </c>
      <c r="E1371" s="2" t="n">
        <v>4.8938</v>
      </c>
      <c r="F1371" s="2"/>
      <c r="G1371" s="2" t="n">
        <v>111.37696</v>
      </c>
    </row>
    <row r="1372" customFormat="false" ht="12.75" hidden="false" customHeight="false" outlineLevel="0" collapsed="false">
      <c r="C1372" s="0" t="n">
        <v>1367</v>
      </c>
      <c r="E1372" s="2" t="n">
        <v>4.8938</v>
      </c>
      <c r="F1372" s="2"/>
      <c r="G1372" s="2" t="n">
        <v>111.37696</v>
      </c>
    </row>
    <row r="1373" customFormat="false" ht="12.75" hidden="false" customHeight="false" outlineLevel="0" collapsed="false">
      <c r="C1373" s="0" t="n">
        <v>1368</v>
      </c>
      <c r="E1373" s="2" t="n">
        <v>4.55811</v>
      </c>
      <c r="F1373" s="2"/>
      <c r="G1373" s="2" t="n">
        <v>111.37696</v>
      </c>
    </row>
    <row r="1374" customFormat="false" ht="12.75" hidden="false" customHeight="false" outlineLevel="0" collapsed="false">
      <c r="C1374" s="0" t="n">
        <v>1369</v>
      </c>
      <c r="E1374" s="2" t="n">
        <v>4.8938</v>
      </c>
      <c r="F1374" s="2"/>
      <c r="G1374" s="2" t="n">
        <v>111.71265</v>
      </c>
    </row>
    <row r="1375" customFormat="false" ht="12.75" hidden="false" customHeight="false" outlineLevel="0" collapsed="false">
      <c r="C1375" s="0" t="n">
        <v>1370</v>
      </c>
      <c r="E1375" s="2" t="n">
        <v>4.55811</v>
      </c>
      <c r="F1375" s="2"/>
      <c r="G1375" s="2" t="n">
        <v>111.71265</v>
      </c>
    </row>
    <row r="1376" customFormat="false" ht="12.75" hidden="false" customHeight="false" outlineLevel="0" collapsed="false">
      <c r="C1376" s="0" t="n">
        <v>1371</v>
      </c>
      <c r="E1376" s="2" t="n">
        <v>4.55811</v>
      </c>
      <c r="F1376" s="2"/>
      <c r="G1376" s="2" t="n">
        <v>112.04835</v>
      </c>
    </row>
    <row r="1377" customFormat="false" ht="12.75" hidden="false" customHeight="false" outlineLevel="0" collapsed="false">
      <c r="C1377" s="0" t="n">
        <v>1372</v>
      </c>
      <c r="E1377" s="2" t="n">
        <v>4.22241</v>
      </c>
      <c r="F1377" s="2"/>
      <c r="G1377" s="2" t="n">
        <v>112.04835</v>
      </c>
    </row>
    <row r="1378" customFormat="false" ht="12.75" hidden="false" customHeight="false" outlineLevel="0" collapsed="false">
      <c r="C1378" s="0" t="n">
        <v>1373</v>
      </c>
      <c r="E1378" s="2" t="n">
        <v>4.55811</v>
      </c>
      <c r="F1378" s="2"/>
      <c r="G1378" s="2" t="n">
        <v>112.04835</v>
      </c>
    </row>
    <row r="1379" customFormat="false" ht="12.75" hidden="false" customHeight="false" outlineLevel="0" collapsed="false">
      <c r="C1379" s="0" t="n">
        <v>1374</v>
      </c>
      <c r="E1379" s="2" t="n">
        <v>4.55811</v>
      </c>
      <c r="F1379" s="2"/>
      <c r="G1379" s="2" t="n">
        <v>112.04835</v>
      </c>
    </row>
    <row r="1380" customFormat="false" ht="12.75" hidden="false" customHeight="false" outlineLevel="0" collapsed="false">
      <c r="C1380" s="0" t="n">
        <v>1375</v>
      </c>
      <c r="E1380" s="2" t="n">
        <v>4.55811</v>
      </c>
      <c r="F1380" s="2"/>
      <c r="G1380" s="2" t="n">
        <v>112.04835</v>
      </c>
    </row>
    <row r="1381" customFormat="false" ht="12.75" hidden="false" customHeight="false" outlineLevel="0" collapsed="false">
      <c r="C1381" s="0" t="n">
        <v>1376</v>
      </c>
      <c r="E1381" s="2" t="n">
        <v>4.8938</v>
      </c>
      <c r="F1381" s="2"/>
      <c r="G1381" s="2" t="n">
        <v>112.04835</v>
      </c>
    </row>
    <row r="1382" customFormat="false" ht="12.75" hidden="false" customHeight="false" outlineLevel="0" collapsed="false">
      <c r="C1382" s="0" t="n">
        <v>1377</v>
      </c>
      <c r="E1382" s="2" t="n">
        <v>4.8938</v>
      </c>
      <c r="F1382" s="2"/>
      <c r="G1382" s="2" t="n">
        <v>112.04835</v>
      </c>
    </row>
    <row r="1383" customFormat="false" ht="12.75" hidden="false" customHeight="false" outlineLevel="0" collapsed="false">
      <c r="C1383" s="0" t="n">
        <v>1378</v>
      </c>
      <c r="E1383" s="2" t="n">
        <v>4.8938</v>
      </c>
      <c r="F1383" s="2"/>
      <c r="G1383" s="2" t="n">
        <v>112.04835</v>
      </c>
    </row>
    <row r="1384" customFormat="false" ht="12.75" hidden="false" customHeight="false" outlineLevel="0" collapsed="false">
      <c r="C1384" s="0" t="n">
        <v>1379</v>
      </c>
      <c r="E1384" s="2" t="n">
        <v>4.55811</v>
      </c>
      <c r="F1384" s="2"/>
      <c r="G1384" s="2" t="n">
        <v>111.71265</v>
      </c>
    </row>
    <row r="1385" customFormat="false" ht="12.75" hidden="false" customHeight="false" outlineLevel="0" collapsed="false">
      <c r="C1385" s="0" t="n">
        <v>1380</v>
      </c>
      <c r="E1385" s="2" t="n">
        <v>4.55811</v>
      </c>
      <c r="F1385" s="2"/>
      <c r="G1385" s="2" t="n">
        <v>111.71265</v>
      </c>
    </row>
    <row r="1386" customFormat="false" ht="12.75" hidden="false" customHeight="false" outlineLevel="0" collapsed="false">
      <c r="C1386" s="0" t="n">
        <v>1381</v>
      </c>
      <c r="E1386" s="2" t="n">
        <v>4.55811</v>
      </c>
      <c r="F1386" s="2"/>
      <c r="G1386" s="2" t="n">
        <v>112.04835</v>
      </c>
    </row>
    <row r="1387" customFormat="false" ht="12.75" hidden="false" customHeight="false" outlineLevel="0" collapsed="false">
      <c r="C1387" s="0" t="n">
        <v>1382</v>
      </c>
      <c r="E1387" s="2" t="n">
        <v>4.8938</v>
      </c>
      <c r="F1387" s="2"/>
      <c r="G1387" s="2" t="n">
        <v>111.71265</v>
      </c>
    </row>
    <row r="1388" customFormat="false" ht="12.75" hidden="false" customHeight="false" outlineLevel="0" collapsed="false">
      <c r="C1388" s="0" t="n">
        <v>1383</v>
      </c>
      <c r="E1388" s="2" t="n">
        <v>4.8938</v>
      </c>
      <c r="F1388" s="2"/>
      <c r="G1388" s="2" t="n">
        <v>111.71265</v>
      </c>
    </row>
    <row r="1389" customFormat="false" ht="12.75" hidden="false" customHeight="false" outlineLevel="0" collapsed="false">
      <c r="C1389" s="0" t="n">
        <v>1384</v>
      </c>
      <c r="E1389" s="2" t="n">
        <v>4.55811</v>
      </c>
      <c r="F1389" s="2"/>
      <c r="G1389" s="2" t="n">
        <v>111.71265</v>
      </c>
    </row>
    <row r="1390" customFormat="false" ht="12.75" hidden="false" customHeight="false" outlineLevel="0" collapsed="false">
      <c r="C1390" s="0" t="n">
        <v>1385</v>
      </c>
      <c r="E1390" s="2" t="n">
        <v>4.55811</v>
      </c>
      <c r="F1390" s="2"/>
      <c r="G1390" s="2" t="n">
        <v>111.71265</v>
      </c>
    </row>
    <row r="1391" customFormat="false" ht="12.75" hidden="false" customHeight="false" outlineLevel="0" collapsed="false">
      <c r="C1391" s="0" t="n">
        <v>1386</v>
      </c>
      <c r="E1391" s="2" t="n">
        <v>4.55811</v>
      </c>
      <c r="F1391" s="2"/>
      <c r="G1391" s="2" t="n">
        <v>111.37696</v>
      </c>
    </row>
    <row r="1392" customFormat="false" ht="12.75" hidden="false" customHeight="false" outlineLevel="0" collapsed="false">
      <c r="C1392" s="0" t="n">
        <v>1387</v>
      </c>
      <c r="E1392" s="2" t="n">
        <v>4.55811</v>
      </c>
      <c r="F1392" s="2"/>
      <c r="G1392" s="2" t="n">
        <v>111.71265</v>
      </c>
    </row>
    <row r="1393" customFormat="false" ht="12.75" hidden="false" customHeight="false" outlineLevel="0" collapsed="false">
      <c r="C1393" s="0" t="n">
        <v>1388</v>
      </c>
      <c r="E1393" s="2" t="n">
        <v>4.55811</v>
      </c>
      <c r="F1393" s="2"/>
      <c r="G1393" s="2" t="n">
        <v>112.04835</v>
      </c>
    </row>
    <row r="1394" customFormat="false" ht="12.75" hidden="false" customHeight="false" outlineLevel="0" collapsed="false">
      <c r="C1394" s="0" t="n">
        <v>1389</v>
      </c>
      <c r="E1394" s="2" t="n">
        <v>4.55811</v>
      </c>
      <c r="F1394" s="2"/>
      <c r="G1394" s="2" t="n">
        <v>112.04835</v>
      </c>
    </row>
    <row r="1395" customFormat="false" ht="12.75" hidden="false" customHeight="false" outlineLevel="0" collapsed="false">
      <c r="C1395" s="0" t="n">
        <v>1390</v>
      </c>
      <c r="E1395" s="2" t="n">
        <v>4.55811</v>
      </c>
      <c r="F1395" s="2"/>
      <c r="G1395" s="2" t="n">
        <v>112.38404</v>
      </c>
    </row>
    <row r="1396" customFormat="false" ht="12.75" hidden="false" customHeight="false" outlineLevel="0" collapsed="false">
      <c r="C1396" s="0" t="n">
        <v>1391</v>
      </c>
      <c r="E1396" s="2" t="n">
        <v>4.55811</v>
      </c>
      <c r="F1396" s="2"/>
      <c r="G1396" s="2" t="n">
        <v>112.38404</v>
      </c>
    </row>
    <row r="1397" customFormat="false" ht="12.75" hidden="false" customHeight="false" outlineLevel="0" collapsed="false">
      <c r="C1397" s="0" t="n">
        <v>1392</v>
      </c>
      <c r="E1397" s="2" t="n">
        <v>4.8938</v>
      </c>
      <c r="F1397" s="2"/>
      <c r="G1397" s="2" t="n">
        <v>112.04835</v>
      </c>
    </row>
    <row r="1398" customFormat="false" ht="12.75" hidden="false" customHeight="false" outlineLevel="0" collapsed="false">
      <c r="C1398" s="0" t="n">
        <v>1393</v>
      </c>
      <c r="E1398" s="2" t="n">
        <v>4.8938</v>
      </c>
      <c r="F1398" s="2"/>
      <c r="G1398" s="2" t="n">
        <v>112.04835</v>
      </c>
    </row>
    <row r="1399" customFormat="false" ht="12.75" hidden="false" customHeight="false" outlineLevel="0" collapsed="false">
      <c r="C1399" s="0" t="n">
        <v>1394</v>
      </c>
      <c r="E1399" s="2" t="n">
        <v>4.55811</v>
      </c>
      <c r="F1399" s="2"/>
      <c r="G1399" s="2" t="n">
        <v>112.04835</v>
      </c>
    </row>
    <row r="1400" customFormat="false" ht="12.75" hidden="false" customHeight="false" outlineLevel="0" collapsed="false">
      <c r="C1400" s="0" t="n">
        <v>1395</v>
      </c>
      <c r="E1400" s="2" t="n">
        <v>4.55811</v>
      </c>
      <c r="F1400" s="2"/>
      <c r="G1400" s="2" t="n">
        <v>112.04835</v>
      </c>
    </row>
    <row r="1401" customFormat="false" ht="12.75" hidden="false" customHeight="false" outlineLevel="0" collapsed="false">
      <c r="C1401" s="0" t="n">
        <v>1396</v>
      </c>
      <c r="E1401" s="2" t="n">
        <v>4.55811</v>
      </c>
      <c r="F1401" s="2"/>
      <c r="G1401" s="2" t="n">
        <v>112.04835</v>
      </c>
    </row>
    <row r="1402" customFormat="false" ht="12.75" hidden="false" customHeight="false" outlineLevel="0" collapsed="false">
      <c r="C1402" s="0" t="n">
        <v>1397</v>
      </c>
      <c r="E1402" s="2" t="n">
        <v>4.55811</v>
      </c>
      <c r="F1402" s="2"/>
      <c r="G1402" s="2" t="n">
        <v>111.71265</v>
      </c>
    </row>
    <row r="1403" customFormat="false" ht="12.75" hidden="false" customHeight="false" outlineLevel="0" collapsed="false">
      <c r="C1403" s="0" t="n">
        <v>1398</v>
      </c>
      <c r="E1403" s="2" t="n">
        <v>4.55811</v>
      </c>
      <c r="F1403" s="2"/>
      <c r="G1403" s="2" t="n">
        <v>111.71265</v>
      </c>
    </row>
    <row r="1404" customFormat="false" ht="12.75" hidden="false" customHeight="false" outlineLevel="0" collapsed="false">
      <c r="C1404" s="0" t="n">
        <v>1399</v>
      </c>
      <c r="E1404" s="2" t="n">
        <v>4.55811</v>
      </c>
      <c r="F1404" s="2"/>
      <c r="G1404" s="2" t="n">
        <v>111.71265</v>
      </c>
    </row>
    <row r="1405" customFormat="false" ht="12.75" hidden="false" customHeight="false" outlineLevel="0" collapsed="false">
      <c r="C1405" s="0" t="n">
        <v>1400</v>
      </c>
      <c r="E1405" s="2" t="n">
        <v>4.8938</v>
      </c>
      <c r="F1405" s="2"/>
      <c r="G1405" s="2" t="n">
        <v>111.71265</v>
      </c>
    </row>
    <row r="1406" customFormat="false" ht="12.75" hidden="false" customHeight="false" outlineLevel="0" collapsed="false">
      <c r="C1406" s="0" t="n">
        <v>1401</v>
      </c>
      <c r="E1406" s="2" t="n">
        <v>4.55811</v>
      </c>
      <c r="F1406" s="2"/>
      <c r="G1406" s="2" t="n">
        <v>111.71265</v>
      </c>
    </row>
    <row r="1407" customFormat="false" ht="12.75" hidden="false" customHeight="false" outlineLevel="0" collapsed="false">
      <c r="C1407" s="0" t="n">
        <v>1402</v>
      </c>
      <c r="E1407" s="2" t="n">
        <v>4.55811</v>
      </c>
      <c r="F1407" s="2"/>
      <c r="G1407" s="2" t="n">
        <v>111.37696</v>
      </c>
    </row>
    <row r="1408" customFormat="false" ht="12.75" hidden="false" customHeight="false" outlineLevel="0" collapsed="false">
      <c r="C1408" s="0" t="n">
        <v>1403</v>
      </c>
      <c r="E1408" s="2" t="n">
        <v>4.55811</v>
      </c>
      <c r="F1408" s="2"/>
      <c r="G1408" s="2" t="n">
        <v>111.37696</v>
      </c>
    </row>
    <row r="1409" customFormat="false" ht="12.75" hidden="false" customHeight="false" outlineLevel="0" collapsed="false">
      <c r="C1409" s="0" t="n">
        <v>1404</v>
      </c>
      <c r="E1409" s="2" t="n">
        <v>4.55811</v>
      </c>
      <c r="F1409" s="2"/>
      <c r="G1409" s="2" t="n">
        <v>111.37696</v>
      </c>
    </row>
    <row r="1410" customFormat="false" ht="12.75" hidden="false" customHeight="false" outlineLevel="0" collapsed="false">
      <c r="C1410" s="0" t="n">
        <v>1405</v>
      </c>
      <c r="E1410" s="2" t="n">
        <v>4.55811</v>
      </c>
      <c r="F1410" s="2"/>
      <c r="G1410" s="2" t="n">
        <v>111.37696</v>
      </c>
    </row>
    <row r="1411" customFormat="false" ht="12.75" hidden="false" customHeight="false" outlineLevel="0" collapsed="false">
      <c r="C1411" s="0" t="n">
        <v>1406</v>
      </c>
      <c r="E1411" s="2" t="n">
        <v>4.8938</v>
      </c>
      <c r="F1411" s="2"/>
      <c r="G1411" s="2" t="n">
        <v>111.37696</v>
      </c>
    </row>
    <row r="1412" customFormat="false" ht="12.75" hidden="false" customHeight="false" outlineLevel="0" collapsed="false">
      <c r="C1412" s="0" t="n">
        <v>1407</v>
      </c>
      <c r="E1412" s="2" t="n">
        <v>4.8938</v>
      </c>
      <c r="F1412" s="2"/>
      <c r="G1412" s="2" t="n">
        <v>111.37696</v>
      </c>
    </row>
    <row r="1413" customFormat="false" ht="12.75" hidden="false" customHeight="false" outlineLevel="0" collapsed="false">
      <c r="C1413" s="0" t="n">
        <v>1408</v>
      </c>
      <c r="E1413" s="2" t="n">
        <v>4.8938</v>
      </c>
      <c r="F1413" s="2"/>
      <c r="G1413" s="2" t="n">
        <v>111.37696</v>
      </c>
    </row>
    <row r="1414" customFormat="false" ht="12.75" hidden="false" customHeight="false" outlineLevel="0" collapsed="false">
      <c r="C1414" s="0" t="n">
        <v>1409</v>
      </c>
      <c r="E1414" s="2" t="n">
        <v>4.8938</v>
      </c>
      <c r="F1414" s="2"/>
      <c r="G1414" s="2" t="n">
        <v>111.37696</v>
      </c>
    </row>
    <row r="1415" customFormat="false" ht="12.75" hidden="false" customHeight="false" outlineLevel="0" collapsed="false">
      <c r="C1415" s="0" t="n">
        <v>1410</v>
      </c>
      <c r="E1415" s="2" t="n">
        <v>4.55811</v>
      </c>
      <c r="F1415" s="2"/>
      <c r="G1415" s="2" t="n">
        <v>111.71265</v>
      </c>
    </row>
    <row r="1416" customFormat="false" ht="12.75" hidden="false" customHeight="false" outlineLevel="0" collapsed="false">
      <c r="C1416" s="0" t="n">
        <v>1411</v>
      </c>
      <c r="E1416" s="2" t="n">
        <v>4.55811</v>
      </c>
      <c r="F1416" s="2"/>
      <c r="G1416" s="2" t="n">
        <v>111.71265</v>
      </c>
    </row>
    <row r="1417" customFormat="false" ht="12.75" hidden="false" customHeight="false" outlineLevel="0" collapsed="false">
      <c r="C1417" s="0" t="n">
        <v>1412</v>
      </c>
      <c r="E1417" s="2" t="n">
        <v>4.55811</v>
      </c>
      <c r="F1417" s="2"/>
      <c r="G1417" s="2" t="n">
        <v>111.71265</v>
      </c>
    </row>
    <row r="1418" customFormat="false" ht="12.75" hidden="false" customHeight="false" outlineLevel="0" collapsed="false">
      <c r="C1418" s="0" t="n">
        <v>1413</v>
      </c>
      <c r="E1418" s="2" t="n">
        <v>4.22241</v>
      </c>
      <c r="F1418" s="2"/>
      <c r="G1418" s="2" t="n">
        <v>111.71265</v>
      </c>
    </row>
    <row r="1419" customFormat="false" ht="12.75" hidden="false" customHeight="false" outlineLevel="0" collapsed="false">
      <c r="C1419" s="0" t="n">
        <v>1414</v>
      </c>
      <c r="E1419" s="2" t="n">
        <v>4.55811</v>
      </c>
      <c r="F1419" s="2"/>
      <c r="G1419" s="2" t="n">
        <v>111.71265</v>
      </c>
    </row>
    <row r="1420" customFormat="false" ht="12.75" hidden="false" customHeight="false" outlineLevel="0" collapsed="false">
      <c r="C1420" s="0" t="n">
        <v>1415</v>
      </c>
      <c r="E1420" s="2" t="n">
        <v>4.55811</v>
      </c>
      <c r="F1420" s="2"/>
      <c r="G1420" s="2" t="n">
        <v>111.71265</v>
      </c>
    </row>
    <row r="1421" customFormat="false" ht="12.75" hidden="false" customHeight="false" outlineLevel="0" collapsed="false">
      <c r="C1421" s="0" t="n">
        <v>1416</v>
      </c>
      <c r="E1421" s="2" t="n">
        <v>4.55811</v>
      </c>
      <c r="F1421" s="2"/>
      <c r="G1421" s="2" t="n">
        <v>111.71265</v>
      </c>
    </row>
    <row r="1422" customFormat="false" ht="12.75" hidden="false" customHeight="false" outlineLevel="0" collapsed="false">
      <c r="C1422" s="0" t="n">
        <v>1417</v>
      </c>
      <c r="E1422" s="2" t="n">
        <v>4.55811</v>
      </c>
      <c r="F1422" s="2"/>
      <c r="G1422" s="2" t="n">
        <v>111.71265</v>
      </c>
    </row>
    <row r="1423" customFormat="false" ht="12.75" hidden="false" customHeight="false" outlineLevel="0" collapsed="false">
      <c r="C1423" s="0" t="n">
        <v>1418</v>
      </c>
      <c r="E1423" s="2" t="n">
        <v>4.55811</v>
      </c>
      <c r="F1423" s="2"/>
      <c r="G1423" s="2" t="n">
        <v>111.71265</v>
      </c>
    </row>
    <row r="1424" customFormat="false" ht="12.75" hidden="false" customHeight="false" outlineLevel="0" collapsed="false">
      <c r="C1424" s="0" t="n">
        <v>1419</v>
      </c>
      <c r="E1424" s="2" t="n">
        <v>4.55811</v>
      </c>
      <c r="F1424" s="2"/>
      <c r="G1424" s="2" t="n">
        <v>111.71265</v>
      </c>
    </row>
    <row r="1425" customFormat="false" ht="12.75" hidden="false" customHeight="false" outlineLevel="0" collapsed="false">
      <c r="C1425" s="0" t="n">
        <v>1420</v>
      </c>
      <c r="E1425" s="2" t="n">
        <v>4.55811</v>
      </c>
      <c r="F1425" s="2"/>
      <c r="G1425" s="2" t="n">
        <v>111.37696</v>
      </c>
    </row>
    <row r="1426" customFormat="false" ht="12.75" hidden="false" customHeight="false" outlineLevel="0" collapsed="false">
      <c r="C1426" s="0" t="n">
        <v>1421</v>
      </c>
      <c r="E1426" s="2" t="n">
        <v>4.55811</v>
      </c>
      <c r="F1426" s="2"/>
      <c r="G1426" s="2" t="n">
        <v>111.71265</v>
      </c>
    </row>
    <row r="1427" customFormat="false" ht="12.75" hidden="false" customHeight="false" outlineLevel="0" collapsed="false">
      <c r="C1427" s="0" t="n">
        <v>1422</v>
      </c>
      <c r="E1427" s="2" t="n">
        <v>4.55811</v>
      </c>
      <c r="F1427" s="2"/>
      <c r="G1427" s="2" t="n">
        <v>111.71265</v>
      </c>
    </row>
    <row r="1428" customFormat="false" ht="12.75" hidden="false" customHeight="false" outlineLevel="0" collapsed="false">
      <c r="C1428" s="0" t="n">
        <v>1423</v>
      </c>
      <c r="E1428" s="2" t="n">
        <v>4.55811</v>
      </c>
      <c r="F1428" s="2"/>
      <c r="G1428" s="2" t="n">
        <v>111.71265</v>
      </c>
    </row>
    <row r="1429" customFormat="false" ht="12.75" hidden="false" customHeight="false" outlineLevel="0" collapsed="false">
      <c r="C1429" s="0" t="n">
        <v>1424</v>
      </c>
      <c r="E1429" s="2" t="n">
        <v>4.55811</v>
      </c>
      <c r="F1429" s="2"/>
      <c r="G1429" s="2" t="n">
        <v>111.71265</v>
      </c>
    </row>
    <row r="1430" customFormat="false" ht="12.75" hidden="false" customHeight="false" outlineLevel="0" collapsed="false">
      <c r="C1430" s="0" t="n">
        <v>1425</v>
      </c>
      <c r="E1430" s="2" t="n">
        <v>4.8938</v>
      </c>
      <c r="F1430" s="2"/>
      <c r="G1430" s="2" t="n">
        <v>111.71265</v>
      </c>
    </row>
    <row r="1431" customFormat="false" ht="12.75" hidden="false" customHeight="false" outlineLevel="0" collapsed="false">
      <c r="C1431" s="0" t="n">
        <v>1426</v>
      </c>
      <c r="E1431" s="2" t="n">
        <v>4.8938</v>
      </c>
      <c r="F1431" s="2"/>
      <c r="G1431" s="2" t="n">
        <v>111.71265</v>
      </c>
    </row>
    <row r="1432" customFormat="false" ht="12.75" hidden="false" customHeight="false" outlineLevel="0" collapsed="false">
      <c r="C1432" s="0" t="n">
        <v>1427</v>
      </c>
      <c r="E1432" s="2" t="n">
        <v>4.55811</v>
      </c>
      <c r="F1432" s="2"/>
      <c r="G1432" s="2" t="n">
        <v>112.04835</v>
      </c>
    </row>
    <row r="1433" customFormat="false" ht="12.75" hidden="false" customHeight="false" outlineLevel="0" collapsed="false">
      <c r="C1433" s="0" t="n">
        <v>1428</v>
      </c>
      <c r="E1433" s="2" t="n">
        <v>4.22241</v>
      </c>
      <c r="F1433" s="2"/>
      <c r="G1433" s="2" t="n">
        <v>112.04835</v>
      </c>
    </row>
    <row r="1434" customFormat="false" ht="12.75" hidden="false" customHeight="false" outlineLevel="0" collapsed="false">
      <c r="C1434" s="0" t="n">
        <v>1429</v>
      </c>
      <c r="E1434" s="2" t="n">
        <v>4.22241</v>
      </c>
      <c r="F1434" s="2"/>
      <c r="G1434" s="2" t="n">
        <v>112.04835</v>
      </c>
    </row>
    <row r="1435" customFormat="false" ht="12.75" hidden="false" customHeight="false" outlineLevel="0" collapsed="false">
      <c r="C1435" s="0" t="n">
        <v>1430</v>
      </c>
      <c r="E1435" s="2" t="n">
        <v>4.22241</v>
      </c>
      <c r="F1435" s="2"/>
      <c r="G1435" s="2" t="n">
        <v>112.38404</v>
      </c>
    </row>
    <row r="1436" customFormat="false" ht="12.75" hidden="false" customHeight="false" outlineLevel="0" collapsed="false">
      <c r="C1436" s="0" t="n">
        <v>1431</v>
      </c>
      <c r="E1436" s="2" t="n">
        <v>3.88672</v>
      </c>
      <c r="F1436" s="2"/>
      <c r="G1436" s="2" t="n">
        <v>112.38404</v>
      </c>
    </row>
    <row r="1437" customFormat="false" ht="12.75" hidden="false" customHeight="false" outlineLevel="0" collapsed="false">
      <c r="C1437" s="0" t="n">
        <v>1432</v>
      </c>
      <c r="E1437" s="2" t="n">
        <v>3.88672</v>
      </c>
      <c r="F1437" s="2"/>
      <c r="G1437" s="2" t="n">
        <v>112.38404</v>
      </c>
    </row>
    <row r="1438" customFormat="false" ht="12.75" hidden="false" customHeight="false" outlineLevel="0" collapsed="false">
      <c r="C1438" s="0" t="n">
        <v>1433</v>
      </c>
      <c r="E1438" s="2" t="n">
        <v>4.22241</v>
      </c>
      <c r="F1438" s="2"/>
      <c r="G1438" s="2" t="n">
        <v>112.38404</v>
      </c>
    </row>
    <row r="1439" customFormat="false" ht="12.75" hidden="false" customHeight="false" outlineLevel="0" collapsed="false">
      <c r="C1439" s="0" t="n">
        <v>1434</v>
      </c>
      <c r="E1439" s="2" t="n">
        <v>4.55811</v>
      </c>
      <c r="F1439" s="2"/>
      <c r="G1439" s="2" t="n">
        <v>112.38404</v>
      </c>
    </row>
    <row r="1440" customFormat="false" ht="12.75" hidden="false" customHeight="false" outlineLevel="0" collapsed="false">
      <c r="C1440" s="0" t="n">
        <v>1435</v>
      </c>
      <c r="E1440" s="2" t="n">
        <v>4.55811</v>
      </c>
      <c r="F1440" s="2"/>
      <c r="G1440" s="2" t="n">
        <v>112.04835</v>
      </c>
    </row>
    <row r="1441" customFormat="false" ht="12.75" hidden="false" customHeight="false" outlineLevel="0" collapsed="false">
      <c r="C1441" s="0" t="n">
        <v>1436</v>
      </c>
      <c r="E1441" s="2" t="n">
        <v>4.55811</v>
      </c>
      <c r="F1441" s="2"/>
      <c r="G1441" s="2" t="n">
        <v>112.04835</v>
      </c>
    </row>
    <row r="1442" customFormat="false" ht="12.75" hidden="false" customHeight="false" outlineLevel="0" collapsed="false">
      <c r="C1442" s="0" t="n">
        <v>1437</v>
      </c>
      <c r="E1442" s="2" t="n">
        <v>4.8938</v>
      </c>
      <c r="F1442" s="2"/>
      <c r="G1442" s="2" t="n">
        <v>112.04835</v>
      </c>
    </row>
    <row r="1443" customFormat="false" ht="12.75" hidden="false" customHeight="false" outlineLevel="0" collapsed="false">
      <c r="C1443" s="0" t="n">
        <v>1438</v>
      </c>
      <c r="E1443" s="2" t="n">
        <v>4.55811</v>
      </c>
      <c r="F1443" s="2"/>
      <c r="G1443" s="2" t="n">
        <v>112.04835</v>
      </c>
    </row>
    <row r="1444" customFormat="false" ht="12.75" hidden="false" customHeight="false" outlineLevel="0" collapsed="false">
      <c r="C1444" s="0" t="n">
        <v>1439</v>
      </c>
      <c r="E1444" s="2" t="n">
        <v>4.55811</v>
      </c>
      <c r="F1444" s="2"/>
      <c r="G1444" s="2" t="n">
        <v>112.38404</v>
      </c>
    </row>
    <row r="1445" customFormat="false" ht="12.75" hidden="false" customHeight="false" outlineLevel="0" collapsed="false">
      <c r="C1445" s="0" t="n">
        <v>1440</v>
      </c>
      <c r="E1445" s="2" t="n">
        <v>4.8938</v>
      </c>
      <c r="F1445" s="2"/>
      <c r="G1445" s="2" t="n">
        <v>112.04835</v>
      </c>
    </row>
    <row r="1446" customFormat="false" ht="12.75" hidden="false" customHeight="false" outlineLevel="0" collapsed="false">
      <c r="C1446" s="0" t="n">
        <v>1441</v>
      </c>
      <c r="E1446" s="2" t="n">
        <v>4.8938</v>
      </c>
      <c r="F1446" s="2"/>
      <c r="G1446" s="2" t="n">
        <v>112.04835</v>
      </c>
    </row>
    <row r="1447" customFormat="false" ht="12.75" hidden="false" customHeight="false" outlineLevel="0" collapsed="false">
      <c r="C1447" s="0" t="n">
        <v>1442</v>
      </c>
      <c r="E1447" s="2" t="n">
        <v>4.8938</v>
      </c>
      <c r="F1447" s="2"/>
      <c r="G1447" s="2" t="n">
        <v>111.71265</v>
      </c>
    </row>
    <row r="1448" customFormat="false" ht="12.75" hidden="false" customHeight="false" outlineLevel="0" collapsed="false">
      <c r="C1448" s="0" t="n">
        <v>1443</v>
      </c>
      <c r="E1448" s="2" t="n">
        <v>4.8938</v>
      </c>
      <c r="F1448" s="2"/>
      <c r="G1448" s="2" t="n">
        <v>111.71265</v>
      </c>
    </row>
    <row r="1449" customFormat="false" ht="12.75" hidden="false" customHeight="false" outlineLevel="0" collapsed="false">
      <c r="C1449" s="0" t="n">
        <v>1444</v>
      </c>
      <c r="E1449" s="2" t="n">
        <v>4.55811</v>
      </c>
      <c r="F1449" s="2"/>
      <c r="G1449" s="2" t="n">
        <v>111.37696</v>
      </c>
    </row>
    <row r="1450" customFormat="false" ht="12.75" hidden="false" customHeight="false" outlineLevel="0" collapsed="false">
      <c r="C1450" s="0" t="n">
        <v>1445</v>
      </c>
      <c r="E1450" s="2" t="n">
        <v>4.55811</v>
      </c>
      <c r="F1450" s="2"/>
      <c r="G1450" s="2" t="n">
        <v>111.04127</v>
      </c>
    </row>
    <row r="1451" customFormat="false" ht="12.75" hidden="false" customHeight="false" outlineLevel="0" collapsed="false">
      <c r="C1451" s="0" t="n">
        <v>1446</v>
      </c>
      <c r="E1451" s="2" t="n">
        <v>4.55811</v>
      </c>
      <c r="F1451" s="2"/>
      <c r="G1451" s="2" t="n">
        <v>111.37696</v>
      </c>
    </row>
    <row r="1452" customFormat="false" ht="12.75" hidden="false" customHeight="false" outlineLevel="0" collapsed="false">
      <c r="C1452" s="0" t="n">
        <v>1447</v>
      </c>
      <c r="E1452" s="2" t="n">
        <v>4.55811</v>
      </c>
      <c r="F1452" s="2"/>
      <c r="G1452" s="2" t="n">
        <v>111.37696</v>
      </c>
    </row>
    <row r="1453" customFormat="false" ht="12.75" hidden="false" customHeight="false" outlineLevel="0" collapsed="false">
      <c r="C1453" s="0" t="n">
        <v>1448</v>
      </c>
      <c r="E1453" s="2" t="n">
        <v>4.55811</v>
      </c>
      <c r="F1453" s="2"/>
      <c r="G1453" s="2" t="n">
        <v>111.37696</v>
      </c>
    </row>
    <row r="1454" customFormat="false" ht="12.75" hidden="false" customHeight="false" outlineLevel="0" collapsed="false">
      <c r="C1454" s="0" t="n">
        <v>1449</v>
      </c>
      <c r="E1454" s="2" t="n">
        <v>4.55811</v>
      </c>
      <c r="F1454" s="2"/>
      <c r="G1454" s="2" t="n">
        <v>111.37696</v>
      </c>
    </row>
    <row r="1455" customFormat="false" ht="12.75" hidden="false" customHeight="false" outlineLevel="0" collapsed="false">
      <c r="C1455" s="0" t="n">
        <v>1450</v>
      </c>
      <c r="E1455" s="2" t="n">
        <v>4.55811</v>
      </c>
      <c r="F1455" s="2"/>
      <c r="G1455" s="2" t="n">
        <v>111.71265</v>
      </c>
    </row>
    <row r="1456" customFormat="false" ht="12.75" hidden="false" customHeight="false" outlineLevel="0" collapsed="false">
      <c r="C1456" s="0" t="n">
        <v>1451</v>
      </c>
      <c r="E1456" s="2" t="n">
        <v>4.55811</v>
      </c>
      <c r="F1456" s="2"/>
      <c r="G1456" s="2" t="n">
        <v>111.71265</v>
      </c>
    </row>
    <row r="1457" customFormat="false" ht="12.75" hidden="false" customHeight="false" outlineLevel="0" collapsed="false">
      <c r="C1457" s="0" t="n">
        <v>1452</v>
      </c>
      <c r="E1457" s="2" t="n">
        <v>4.55811</v>
      </c>
      <c r="F1457" s="2"/>
      <c r="G1457" s="2" t="n">
        <v>111.71265</v>
      </c>
    </row>
    <row r="1458" customFormat="false" ht="12.75" hidden="false" customHeight="false" outlineLevel="0" collapsed="false">
      <c r="C1458" s="0" t="n">
        <v>1453</v>
      </c>
      <c r="E1458" s="2" t="n">
        <v>4.55811</v>
      </c>
      <c r="F1458" s="2"/>
      <c r="G1458" s="2" t="n">
        <v>111.71265</v>
      </c>
    </row>
    <row r="1459" customFormat="false" ht="12.75" hidden="false" customHeight="false" outlineLevel="0" collapsed="false">
      <c r="C1459" s="0" t="n">
        <v>1454</v>
      </c>
      <c r="E1459" s="2" t="n">
        <v>4.55811</v>
      </c>
      <c r="F1459" s="2"/>
      <c r="G1459" s="2" t="n">
        <v>111.71265</v>
      </c>
    </row>
    <row r="1460" customFormat="false" ht="12.75" hidden="false" customHeight="false" outlineLevel="0" collapsed="false">
      <c r="C1460" s="0" t="n">
        <v>1455</v>
      </c>
      <c r="E1460" s="2" t="n">
        <v>4.8938</v>
      </c>
      <c r="F1460" s="2"/>
      <c r="G1460" s="2" t="n">
        <v>111.71265</v>
      </c>
    </row>
    <row r="1461" customFormat="false" ht="12.75" hidden="false" customHeight="false" outlineLevel="0" collapsed="false">
      <c r="C1461" s="0" t="n">
        <v>1456</v>
      </c>
      <c r="E1461" s="2" t="n">
        <v>4.8938</v>
      </c>
      <c r="F1461" s="2"/>
      <c r="G1461" s="2" t="n">
        <v>111.71265</v>
      </c>
    </row>
    <row r="1462" customFormat="false" ht="12.75" hidden="false" customHeight="false" outlineLevel="0" collapsed="false">
      <c r="C1462" s="0" t="n">
        <v>1457</v>
      </c>
      <c r="E1462" s="2" t="n">
        <v>4.8938</v>
      </c>
      <c r="F1462" s="2"/>
      <c r="G1462" s="2" t="n">
        <v>111.71265</v>
      </c>
    </row>
    <row r="1463" customFormat="false" ht="12.75" hidden="false" customHeight="false" outlineLevel="0" collapsed="false">
      <c r="C1463" s="0" t="n">
        <v>1458</v>
      </c>
      <c r="E1463" s="2" t="n">
        <v>4.8938</v>
      </c>
      <c r="F1463" s="2"/>
      <c r="G1463" s="2" t="n">
        <v>111.71265</v>
      </c>
    </row>
    <row r="1464" customFormat="false" ht="12.75" hidden="false" customHeight="false" outlineLevel="0" collapsed="false">
      <c r="C1464" s="0" t="n">
        <v>1459</v>
      </c>
      <c r="E1464" s="2" t="n">
        <v>4.55811</v>
      </c>
      <c r="F1464" s="2"/>
      <c r="G1464" s="2" t="n">
        <v>112.04835</v>
      </c>
    </row>
    <row r="1465" customFormat="false" ht="12.75" hidden="false" customHeight="false" outlineLevel="0" collapsed="false">
      <c r="C1465" s="0" t="n">
        <v>1460</v>
      </c>
      <c r="E1465" s="2" t="n">
        <v>4.55811</v>
      </c>
      <c r="F1465" s="2"/>
      <c r="G1465" s="2" t="n">
        <v>112.04835</v>
      </c>
    </row>
    <row r="1466" customFormat="false" ht="12.75" hidden="false" customHeight="false" outlineLevel="0" collapsed="false">
      <c r="C1466" s="0" t="n">
        <v>1461</v>
      </c>
      <c r="E1466" s="2" t="n">
        <v>4.55811</v>
      </c>
      <c r="F1466" s="2"/>
      <c r="G1466" s="2" t="n">
        <v>112.04835</v>
      </c>
    </row>
    <row r="1467" customFormat="false" ht="12.75" hidden="false" customHeight="false" outlineLevel="0" collapsed="false">
      <c r="C1467" s="0" t="n">
        <v>1462</v>
      </c>
      <c r="E1467" s="2" t="n">
        <v>4.55811</v>
      </c>
      <c r="F1467" s="2"/>
      <c r="G1467" s="2" t="n">
        <v>112.04835</v>
      </c>
    </row>
    <row r="1468" customFormat="false" ht="12.75" hidden="false" customHeight="false" outlineLevel="0" collapsed="false">
      <c r="C1468" s="0" t="n">
        <v>1463</v>
      </c>
      <c r="E1468" s="2" t="n">
        <v>4.55811</v>
      </c>
      <c r="F1468" s="2"/>
      <c r="G1468" s="2" t="n">
        <v>112.04835</v>
      </c>
    </row>
    <row r="1469" customFormat="false" ht="12.75" hidden="false" customHeight="false" outlineLevel="0" collapsed="false">
      <c r="C1469" s="0" t="n">
        <v>1464</v>
      </c>
      <c r="E1469" s="2" t="n">
        <v>4.55811</v>
      </c>
      <c r="F1469" s="2"/>
      <c r="G1469" s="2" t="n">
        <v>112.04835</v>
      </c>
    </row>
    <row r="1470" customFormat="false" ht="12.75" hidden="false" customHeight="false" outlineLevel="0" collapsed="false">
      <c r="C1470" s="0" t="n">
        <v>1465</v>
      </c>
      <c r="E1470" s="2" t="n">
        <v>4.55811</v>
      </c>
      <c r="F1470" s="2"/>
      <c r="G1470" s="2" t="n">
        <v>112.04835</v>
      </c>
    </row>
    <row r="1471" customFormat="false" ht="12.75" hidden="false" customHeight="false" outlineLevel="0" collapsed="false">
      <c r="C1471" s="0" t="n">
        <v>1466</v>
      </c>
      <c r="E1471" s="2" t="n">
        <v>4.55811</v>
      </c>
      <c r="F1471" s="2"/>
      <c r="G1471" s="2" t="n">
        <v>112.04835</v>
      </c>
    </row>
    <row r="1472" customFormat="false" ht="12.75" hidden="false" customHeight="false" outlineLevel="0" collapsed="false">
      <c r="C1472" s="0" t="n">
        <v>1467</v>
      </c>
      <c r="E1472" s="2" t="n">
        <v>4.55811</v>
      </c>
      <c r="F1472" s="2"/>
      <c r="G1472" s="2" t="n">
        <v>112.04835</v>
      </c>
    </row>
    <row r="1473" customFormat="false" ht="12.75" hidden="false" customHeight="false" outlineLevel="0" collapsed="false">
      <c r="C1473" s="0" t="n">
        <v>1468</v>
      </c>
      <c r="E1473" s="2" t="n">
        <v>4.55811</v>
      </c>
      <c r="F1473" s="2"/>
      <c r="G1473" s="2" t="n">
        <v>112.04835</v>
      </c>
    </row>
    <row r="1474" customFormat="false" ht="12.75" hidden="false" customHeight="false" outlineLevel="0" collapsed="false">
      <c r="C1474" s="0" t="n">
        <v>1469</v>
      </c>
      <c r="E1474" s="2" t="n">
        <v>4.55811</v>
      </c>
      <c r="F1474" s="2"/>
      <c r="G1474" s="2" t="n">
        <v>112.04835</v>
      </c>
    </row>
    <row r="1475" customFormat="false" ht="12.75" hidden="false" customHeight="false" outlineLevel="0" collapsed="false">
      <c r="C1475" s="0" t="n">
        <v>1470</v>
      </c>
      <c r="E1475" s="2" t="n">
        <v>4.22241</v>
      </c>
      <c r="F1475" s="2"/>
      <c r="G1475" s="2" t="n">
        <v>112.04835</v>
      </c>
    </row>
    <row r="1476" customFormat="false" ht="12.75" hidden="false" customHeight="false" outlineLevel="0" collapsed="false">
      <c r="C1476" s="0" t="n">
        <v>1471</v>
      </c>
      <c r="E1476" s="2" t="n">
        <v>4.22241</v>
      </c>
      <c r="F1476" s="2"/>
      <c r="G1476" s="2" t="n">
        <v>112.04835</v>
      </c>
    </row>
    <row r="1477" customFormat="false" ht="12.75" hidden="false" customHeight="false" outlineLevel="0" collapsed="false">
      <c r="C1477" s="0" t="n">
        <v>1472</v>
      </c>
      <c r="E1477" s="2" t="n">
        <v>4.55811</v>
      </c>
      <c r="F1477" s="2"/>
      <c r="G1477" s="2" t="n">
        <v>112.04835</v>
      </c>
    </row>
    <row r="1478" customFormat="false" ht="12.75" hidden="false" customHeight="false" outlineLevel="0" collapsed="false">
      <c r="C1478" s="0" t="n">
        <v>1473</v>
      </c>
      <c r="E1478" s="2" t="n">
        <v>4.8938</v>
      </c>
      <c r="F1478" s="2"/>
      <c r="G1478" s="2" t="n">
        <v>111.71265</v>
      </c>
    </row>
    <row r="1479" customFormat="false" ht="12.75" hidden="false" customHeight="false" outlineLevel="0" collapsed="false">
      <c r="C1479" s="0" t="n">
        <v>1474</v>
      </c>
      <c r="E1479" s="2" t="n">
        <v>4.8938</v>
      </c>
      <c r="F1479" s="2"/>
      <c r="G1479" s="2" t="n">
        <v>111.71265</v>
      </c>
    </row>
    <row r="1480" customFormat="false" ht="12.75" hidden="false" customHeight="false" outlineLevel="0" collapsed="false">
      <c r="C1480" s="0" t="n">
        <v>1475</v>
      </c>
      <c r="E1480" s="2" t="n">
        <v>4.8938</v>
      </c>
      <c r="F1480" s="2"/>
      <c r="G1480" s="2" t="n">
        <v>111.71265</v>
      </c>
    </row>
    <row r="1481" customFormat="false" ht="12.75" hidden="false" customHeight="false" outlineLevel="0" collapsed="false">
      <c r="C1481" s="0" t="n">
        <v>1476</v>
      </c>
      <c r="E1481" s="2" t="n">
        <v>5.22949</v>
      </c>
      <c r="F1481" s="2"/>
      <c r="G1481" s="2" t="n">
        <v>112.04835</v>
      </c>
    </row>
    <row r="1482" customFormat="false" ht="12.75" hidden="false" customHeight="false" outlineLevel="0" collapsed="false">
      <c r="C1482" s="0" t="n">
        <v>1477</v>
      </c>
      <c r="E1482" s="2" t="n">
        <v>5.22949</v>
      </c>
      <c r="F1482" s="2"/>
      <c r="G1482" s="2" t="n">
        <v>111.71265</v>
      </c>
    </row>
    <row r="1483" customFormat="false" ht="12.75" hidden="false" customHeight="false" outlineLevel="0" collapsed="false">
      <c r="C1483" s="0" t="n">
        <v>1478</v>
      </c>
      <c r="E1483" s="2" t="n">
        <v>5.22949</v>
      </c>
      <c r="F1483" s="2"/>
      <c r="G1483" s="2" t="n">
        <v>111.37696</v>
      </c>
    </row>
    <row r="1484" customFormat="false" ht="12.75" hidden="false" customHeight="false" outlineLevel="0" collapsed="false">
      <c r="C1484" s="0" t="n">
        <v>1479</v>
      </c>
      <c r="E1484" s="2" t="n">
        <v>5.22949</v>
      </c>
      <c r="F1484" s="2"/>
      <c r="G1484" s="2" t="n">
        <v>111.71265</v>
      </c>
    </row>
    <row r="1485" customFormat="false" ht="12.75" hidden="false" customHeight="false" outlineLevel="0" collapsed="false">
      <c r="C1485" s="0" t="n">
        <v>1480</v>
      </c>
      <c r="E1485" s="2" t="n">
        <v>5.22949</v>
      </c>
      <c r="F1485" s="2"/>
      <c r="G1485" s="2" t="n">
        <v>111.71265</v>
      </c>
    </row>
    <row r="1486" customFormat="false" ht="12.75" hidden="false" customHeight="false" outlineLevel="0" collapsed="false">
      <c r="C1486" s="0" t="n">
        <v>1481</v>
      </c>
      <c r="E1486" s="2" t="n">
        <v>5.22949</v>
      </c>
      <c r="F1486" s="2"/>
      <c r="G1486" s="2" t="n">
        <v>111.71265</v>
      </c>
    </row>
    <row r="1487" customFormat="false" ht="12.75" hidden="false" customHeight="false" outlineLevel="0" collapsed="false">
      <c r="C1487" s="0" t="n">
        <v>1482</v>
      </c>
      <c r="E1487" s="2" t="n">
        <v>5.22949</v>
      </c>
      <c r="F1487" s="2"/>
      <c r="G1487" s="2" t="n">
        <v>111.37696</v>
      </c>
    </row>
    <row r="1488" customFormat="false" ht="12.75" hidden="false" customHeight="false" outlineLevel="0" collapsed="false">
      <c r="C1488" s="0" t="n">
        <v>1483</v>
      </c>
      <c r="E1488" s="2" t="n">
        <v>5.22949</v>
      </c>
      <c r="F1488" s="2"/>
      <c r="G1488" s="2" t="n">
        <v>111.37696</v>
      </c>
    </row>
    <row r="1489" customFormat="false" ht="12.75" hidden="false" customHeight="false" outlineLevel="0" collapsed="false">
      <c r="C1489" s="0" t="n">
        <v>1484</v>
      </c>
      <c r="E1489" s="2" t="n">
        <v>5.22949</v>
      </c>
      <c r="F1489" s="2"/>
      <c r="G1489" s="2" t="n">
        <v>111.37696</v>
      </c>
    </row>
    <row r="1490" customFormat="false" ht="12.75" hidden="false" customHeight="false" outlineLevel="0" collapsed="false">
      <c r="C1490" s="0" t="n">
        <v>1485</v>
      </c>
      <c r="E1490" s="2" t="n">
        <v>5.22949</v>
      </c>
      <c r="F1490" s="2"/>
      <c r="G1490" s="2" t="n">
        <v>111.37696</v>
      </c>
    </row>
    <row r="1491" customFormat="false" ht="12.75" hidden="false" customHeight="false" outlineLevel="0" collapsed="false">
      <c r="C1491" s="0" t="n">
        <v>1486</v>
      </c>
      <c r="E1491" s="2" t="n">
        <v>5.22949</v>
      </c>
      <c r="F1491" s="2"/>
      <c r="G1491" s="2" t="n">
        <v>111.37696</v>
      </c>
    </row>
    <row r="1492" customFormat="false" ht="12.75" hidden="false" customHeight="false" outlineLevel="0" collapsed="false">
      <c r="C1492" s="0" t="n">
        <v>1487</v>
      </c>
      <c r="E1492" s="2" t="n">
        <v>5.22949</v>
      </c>
      <c r="F1492" s="2"/>
      <c r="G1492" s="2" t="n">
        <v>111.37696</v>
      </c>
    </row>
    <row r="1493" customFormat="false" ht="12.75" hidden="false" customHeight="false" outlineLevel="0" collapsed="false">
      <c r="C1493" s="0" t="n">
        <v>1488</v>
      </c>
      <c r="E1493" s="2" t="n">
        <v>4.8938</v>
      </c>
      <c r="F1493" s="2"/>
      <c r="G1493" s="2" t="n">
        <v>111.37696</v>
      </c>
    </row>
    <row r="1494" customFormat="false" ht="12.75" hidden="false" customHeight="false" outlineLevel="0" collapsed="false">
      <c r="C1494" s="0" t="n">
        <v>1489</v>
      </c>
      <c r="E1494" s="2" t="n">
        <v>5.22949</v>
      </c>
      <c r="F1494" s="2"/>
      <c r="G1494" s="2" t="n">
        <v>111.37696</v>
      </c>
    </row>
    <row r="1495" customFormat="false" ht="12.75" hidden="false" customHeight="false" outlineLevel="0" collapsed="false">
      <c r="C1495" s="0" t="n">
        <v>1490</v>
      </c>
      <c r="E1495" s="2" t="n">
        <v>4.8938</v>
      </c>
      <c r="F1495" s="2"/>
      <c r="G1495" s="2" t="n">
        <v>111.71265</v>
      </c>
    </row>
    <row r="1496" customFormat="false" ht="12.75" hidden="false" customHeight="false" outlineLevel="0" collapsed="false">
      <c r="C1496" s="0" t="n">
        <v>1491</v>
      </c>
      <c r="E1496" s="2" t="n">
        <v>4.55811</v>
      </c>
      <c r="F1496" s="2"/>
      <c r="G1496" s="2" t="n">
        <v>111.71265</v>
      </c>
    </row>
    <row r="1497" customFormat="false" ht="12.75" hidden="false" customHeight="false" outlineLevel="0" collapsed="false">
      <c r="C1497" s="0" t="n">
        <v>1492</v>
      </c>
      <c r="E1497" s="2" t="n">
        <v>4.55811</v>
      </c>
      <c r="F1497" s="2"/>
      <c r="G1497" s="2" t="n">
        <v>111.71265</v>
      </c>
    </row>
    <row r="1498" customFormat="false" ht="12.75" hidden="false" customHeight="false" outlineLevel="0" collapsed="false">
      <c r="C1498" s="0" t="n">
        <v>1493</v>
      </c>
      <c r="E1498" s="2" t="n">
        <v>4.8938</v>
      </c>
      <c r="F1498" s="2"/>
      <c r="G1498" s="2" t="n">
        <v>112.04835</v>
      </c>
    </row>
    <row r="1499" customFormat="false" ht="12.75" hidden="false" customHeight="false" outlineLevel="0" collapsed="false">
      <c r="C1499" s="0" t="n">
        <v>1494</v>
      </c>
      <c r="E1499" s="2" t="n">
        <v>4.8938</v>
      </c>
      <c r="F1499" s="2"/>
      <c r="G1499" s="2" t="n">
        <v>111.71265</v>
      </c>
    </row>
    <row r="1500" customFormat="false" ht="12.75" hidden="false" customHeight="false" outlineLevel="0" collapsed="false">
      <c r="C1500" s="0" t="n">
        <v>1495</v>
      </c>
      <c r="E1500" s="2" t="n">
        <v>4.8938</v>
      </c>
      <c r="F1500" s="2"/>
      <c r="G1500" s="2" t="n">
        <v>111.71265</v>
      </c>
    </row>
    <row r="1501" customFormat="false" ht="12.75" hidden="false" customHeight="false" outlineLevel="0" collapsed="false">
      <c r="C1501" s="0" t="n">
        <v>1496</v>
      </c>
      <c r="E1501" s="2" t="n">
        <v>4.8938</v>
      </c>
      <c r="F1501" s="2"/>
      <c r="G1501" s="2" t="n">
        <v>111.71265</v>
      </c>
    </row>
    <row r="1502" customFormat="false" ht="12.75" hidden="false" customHeight="false" outlineLevel="0" collapsed="false">
      <c r="C1502" s="0" t="n">
        <v>1497</v>
      </c>
      <c r="E1502" s="2" t="n">
        <v>4.8938</v>
      </c>
      <c r="F1502" s="2"/>
      <c r="G1502" s="2" t="n">
        <v>111.37696</v>
      </c>
    </row>
    <row r="1503" customFormat="false" ht="12.75" hidden="false" customHeight="false" outlineLevel="0" collapsed="false">
      <c r="C1503" s="0" t="n">
        <v>1498</v>
      </c>
      <c r="E1503" s="2" t="n">
        <v>4.55811</v>
      </c>
      <c r="F1503" s="2"/>
      <c r="G1503" s="2" t="n">
        <v>111.71265</v>
      </c>
    </row>
    <row r="1504" customFormat="false" ht="12.75" hidden="false" customHeight="false" outlineLevel="0" collapsed="false">
      <c r="C1504" s="0" t="n">
        <v>1499</v>
      </c>
      <c r="E1504" s="2" t="n">
        <v>4.22241</v>
      </c>
      <c r="F1504" s="2"/>
      <c r="G1504" s="2" t="n">
        <v>111.71265</v>
      </c>
    </row>
    <row r="1505" customFormat="false" ht="12.75" hidden="false" customHeight="false" outlineLevel="0" collapsed="false">
      <c r="C1505" s="0" t="n">
        <v>1500</v>
      </c>
      <c r="E1505" s="2" t="n">
        <v>4.22241</v>
      </c>
      <c r="F1505" s="2"/>
      <c r="G1505" s="2" t="n">
        <v>111.71265</v>
      </c>
    </row>
    <row r="1506" customFormat="false" ht="12.75" hidden="false" customHeight="false" outlineLevel="0" collapsed="false">
      <c r="C1506" s="0" t="n">
        <v>1501</v>
      </c>
      <c r="E1506" s="2" t="n">
        <v>4.22241</v>
      </c>
      <c r="F1506" s="2"/>
      <c r="G1506" s="2" t="n">
        <v>111.37696</v>
      </c>
    </row>
    <row r="1507" customFormat="false" ht="12.75" hidden="false" customHeight="false" outlineLevel="0" collapsed="false">
      <c r="C1507" s="0" t="n">
        <v>1502</v>
      </c>
      <c r="E1507" s="2" t="n">
        <v>4.22241</v>
      </c>
      <c r="F1507" s="2"/>
      <c r="G1507" s="2" t="n">
        <v>111.37696</v>
      </c>
    </row>
    <row r="1508" customFormat="false" ht="12.75" hidden="false" customHeight="false" outlineLevel="0" collapsed="false">
      <c r="C1508" s="0" t="n">
        <v>1503</v>
      </c>
      <c r="E1508" s="2" t="n">
        <v>3.88672</v>
      </c>
      <c r="F1508" s="2"/>
      <c r="G1508" s="2" t="n">
        <v>111.37696</v>
      </c>
    </row>
    <row r="1509" customFormat="false" ht="12.75" hidden="false" customHeight="false" outlineLevel="0" collapsed="false">
      <c r="C1509" s="0" t="n">
        <v>1504</v>
      </c>
      <c r="E1509" s="2" t="n">
        <v>3.88672</v>
      </c>
      <c r="F1509" s="2"/>
      <c r="G1509" s="2" t="n">
        <v>111.37696</v>
      </c>
    </row>
    <row r="1510" customFormat="false" ht="12.75" hidden="false" customHeight="false" outlineLevel="0" collapsed="false">
      <c r="C1510" s="0" t="n">
        <v>1505</v>
      </c>
      <c r="E1510" s="2" t="n">
        <v>3.88672</v>
      </c>
      <c r="F1510" s="2"/>
      <c r="G1510" s="2" t="n">
        <v>111.04127</v>
      </c>
    </row>
    <row r="1511" customFormat="false" ht="12.75" hidden="false" customHeight="false" outlineLevel="0" collapsed="false">
      <c r="C1511" s="0" t="n">
        <v>1506</v>
      </c>
      <c r="E1511" s="2" t="n">
        <v>3.88672</v>
      </c>
      <c r="F1511" s="2"/>
      <c r="G1511" s="2" t="n">
        <v>111.04127</v>
      </c>
    </row>
    <row r="1512" customFormat="false" ht="12.75" hidden="false" customHeight="false" outlineLevel="0" collapsed="false">
      <c r="C1512" s="0" t="n">
        <v>1507</v>
      </c>
      <c r="E1512" s="2" t="n">
        <v>3.88672</v>
      </c>
      <c r="F1512" s="2"/>
      <c r="G1512" s="2" t="n">
        <v>111.37696</v>
      </c>
    </row>
    <row r="1513" customFormat="false" ht="12.75" hidden="false" customHeight="false" outlineLevel="0" collapsed="false">
      <c r="C1513" s="0" t="n">
        <v>1508</v>
      </c>
      <c r="E1513" s="2" t="n">
        <v>3.88672</v>
      </c>
      <c r="F1513" s="2"/>
      <c r="G1513" s="2" t="n">
        <v>111.71265</v>
      </c>
    </row>
    <row r="1514" customFormat="false" ht="12.75" hidden="false" customHeight="false" outlineLevel="0" collapsed="false">
      <c r="C1514" s="0" t="n">
        <v>1509</v>
      </c>
      <c r="E1514" s="2" t="n">
        <v>3.88672</v>
      </c>
      <c r="F1514" s="2"/>
      <c r="G1514" s="2" t="n">
        <v>111.71265</v>
      </c>
    </row>
    <row r="1515" customFormat="false" ht="12.75" hidden="false" customHeight="false" outlineLevel="0" collapsed="false">
      <c r="C1515" s="0" t="n">
        <v>1510</v>
      </c>
      <c r="E1515" s="2" t="n">
        <v>3.88672</v>
      </c>
      <c r="F1515" s="2"/>
      <c r="G1515" s="2" t="n">
        <v>111.71265</v>
      </c>
    </row>
    <row r="1516" customFormat="false" ht="12.75" hidden="false" customHeight="false" outlineLevel="0" collapsed="false">
      <c r="C1516" s="0" t="n">
        <v>1511</v>
      </c>
      <c r="E1516" s="2" t="n">
        <v>3.88672</v>
      </c>
      <c r="F1516" s="2"/>
      <c r="G1516" s="2" t="n">
        <v>112.04835</v>
      </c>
    </row>
    <row r="1517" customFormat="false" ht="12.75" hidden="false" customHeight="false" outlineLevel="0" collapsed="false">
      <c r="C1517" s="0" t="n">
        <v>1512</v>
      </c>
      <c r="E1517" s="2" t="n">
        <v>3.88672</v>
      </c>
      <c r="F1517" s="2"/>
      <c r="G1517" s="2" t="n">
        <v>112.04835</v>
      </c>
    </row>
    <row r="1518" customFormat="false" ht="12.75" hidden="false" customHeight="false" outlineLevel="0" collapsed="false">
      <c r="C1518" s="0" t="n">
        <v>1513</v>
      </c>
      <c r="E1518" s="2" t="n">
        <v>4.22241</v>
      </c>
      <c r="F1518" s="2"/>
      <c r="G1518" s="2" t="n">
        <v>112.04835</v>
      </c>
    </row>
    <row r="1519" customFormat="false" ht="12.75" hidden="false" customHeight="false" outlineLevel="0" collapsed="false">
      <c r="C1519" s="0" t="n">
        <v>1514</v>
      </c>
      <c r="E1519" s="2" t="n">
        <v>4.55811</v>
      </c>
      <c r="F1519" s="2"/>
      <c r="G1519" s="2" t="n">
        <v>112.04835</v>
      </c>
    </row>
    <row r="1520" customFormat="false" ht="12.75" hidden="false" customHeight="false" outlineLevel="0" collapsed="false">
      <c r="C1520" s="0" t="n">
        <v>1515</v>
      </c>
      <c r="E1520" s="2" t="n">
        <v>4.55811</v>
      </c>
      <c r="F1520" s="2"/>
      <c r="G1520" s="2" t="n">
        <v>112.38404</v>
      </c>
    </row>
    <row r="1521" customFormat="false" ht="12.75" hidden="false" customHeight="false" outlineLevel="0" collapsed="false">
      <c r="C1521" s="0" t="n">
        <v>1516</v>
      </c>
      <c r="E1521" s="2" t="n">
        <v>4.55811</v>
      </c>
      <c r="F1521" s="2"/>
      <c r="G1521" s="2" t="n">
        <v>112.38404</v>
      </c>
    </row>
    <row r="1522" customFormat="false" ht="12.75" hidden="false" customHeight="false" outlineLevel="0" collapsed="false">
      <c r="C1522" s="0" t="n">
        <v>1517</v>
      </c>
      <c r="E1522" s="2" t="n">
        <v>4.55811</v>
      </c>
      <c r="F1522" s="2"/>
      <c r="G1522" s="2" t="n">
        <v>112.38404</v>
      </c>
    </row>
    <row r="1523" customFormat="false" ht="12.75" hidden="false" customHeight="false" outlineLevel="0" collapsed="false">
      <c r="C1523" s="0" t="n">
        <v>1518</v>
      </c>
      <c r="E1523" s="2" t="n">
        <v>4.55811</v>
      </c>
      <c r="F1523" s="2"/>
      <c r="G1523" s="2" t="n">
        <v>112.38404</v>
      </c>
    </row>
    <row r="1524" customFormat="false" ht="12.75" hidden="false" customHeight="false" outlineLevel="0" collapsed="false">
      <c r="C1524" s="0" t="n">
        <v>1519</v>
      </c>
      <c r="E1524" s="2" t="n">
        <v>4.55811</v>
      </c>
      <c r="F1524" s="2"/>
      <c r="G1524" s="2" t="n">
        <v>112.04835</v>
      </c>
    </row>
    <row r="1525" customFormat="false" ht="12.75" hidden="false" customHeight="false" outlineLevel="0" collapsed="false">
      <c r="C1525" s="0" t="n">
        <v>1520</v>
      </c>
      <c r="E1525" s="2" t="n">
        <v>4.55811</v>
      </c>
      <c r="F1525" s="2"/>
      <c r="G1525" s="2" t="n">
        <v>112.04835</v>
      </c>
    </row>
    <row r="1526" customFormat="false" ht="12.75" hidden="false" customHeight="false" outlineLevel="0" collapsed="false">
      <c r="C1526" s="0" t="n">
        <v>1521</v>
      </c>
      <c r="E1526" s="2" t="n">
        <v>4.55811</v>
      </c>
      <c r="F1526" s="2"/>
      <c r="G1526" s="2" t="n">
        <v>112.04835</v>
      </c>
    </row>
    <row r="1527" customFormat="false" ht="12.75" hidden="false" customHeight="false" outlineLevel="0" collapsed="false">
      <c r="C1527" s="0" t="n">
        <v>1522</v>
      </c>
      <c r="E1527" s="2" t="n">
        <v>4.8938</v>
      </c>
      <c r="F1527" s="2"/>
      <c r="G1527" s="2" t="n">
        <v>112.04835</v>
      </c>
    </row>
    <row r="1528" customFormat="false" ht="12.75" hidden="false" customHeight="false" outlineLevel="0" collapsed="false">
      <c r="C1528" s="0" t="n">
        <v>1523</v>
      </c>
      <c r="E1528" s="2" t="n">
        <v>4.55811</v>
      </c>
      <c r="F1528" s="2"/>
      <c r="G1528" s="2" t="n">
        <v>111.71265</v>
      </c>
    </row>
    <row r="1529" customFormat="false" ht="12.75" hidden="false" customHeight="false" outlineLevel="0" collapsed="false">
      <c r="C1529" s="0" t="n">
        <v>1524</v>
      </c>
      <c r="E1529" s="2" t="n">
        <v>4.55811</v>
      </c>
      <c r="F1529" s="2"/>
      <c r="G1529" s="2" t="n">
        <v>111.37696</v>
      </c>
    </row>
    <row r="1530" customFormat="false" ht="12.75" hidden="false" customHeight="false" outlineLevel="0" collapsed="false">
      <c r="C1530" s="0" t="n">
        <v>1525</v>
      </c>
      <c r="E1530" s="2" t="n">
        <v>4.55811</v>
      </c>
      <c r="F1530" s="2"/>
      <c r="G1530" s="2" t="n">
        <v>111.37696</v>
      </c>
    </row>
    <row r="1531" customFormat="false" ht="12.75" hidden="false" customHeight="false" outlineLevel="0" collapsed="false">
      <c r="C1531" s="0" t="n">
        <v>1526</v>
      </c>
      <c r="E1531" s="2" t="n">
        <v>4.22241</v>
      </c>
      <c r="F1531" s="2"/>
      <c r="G1531" s="2" t="n">
        <v>111.37696</v>
      </c>
    </row>
    <row r="1532" customFormat="false" ht="12.75" hidden="false" customHeight="false" outlineLevel="0" collapsed="false">
      <c r="C1532" s="0" t="n">
        <v>1527</v>
      </c>
      <c r="E1532" s="2" t="n">
        <v>4.22241</v>
      </c>
      <c r="F1532" s="2"/>
      <c r="G1532" s="2" t="n">
        <v>111.04127</v>
      </c>
    </row>
    <row r="1533" customFormat="false" ht="12.75" hidden="false" customHeight="false" outlineLevel="0" collapsed="false">
      <c r="C1533" s="0" t="n">
        <v>1528</v>
      </c>
      <c r="E1533" s="2" t="n">
        <v>4.22241</v>
      </c>
      <c r="F1533" s="2"/>
      <c r="G1533" s="2" t="n">
        <v>111.37696</v>
      </c>
    </row>
    <row r="1534" customFormat="false" ht="12.75" hidden="false" customHeight="false" outlineLevel="0" collapsed="false">
      <c r="C1534" s="0" t="n">
        <v>1529</v>
      </c>
      <c r="E1534" s="2" t="n">
        <v>4.22241</v>
      </c>
      <c r="F1534" s="2"/>
      <c r="G1534" s="2" t="n">
        <v>111.37696</v>
      </c>
    </row>
    <row r="1535" customFormat="false" ht="12.75" hidden="false" customHeight="false" outlineLevel="0" collapsed="false">
      <c r="C1535" s="0" t="n">
        <v>1530</v>
      </c>
      <c r="E1535" s="2" t="n">
        <v>3.88672</v>
      </c>
      <c r="F1535" s="2"/>
      <c r="G1535" s="2" t="n">
        <v>111.37696</v>
      </c>
    </row>
    <row r="1536" customFormat="false" ht="12.75" hidden="false" customHeight="false" outlineLevel="0" collapsed="false">
      <c r="C1536" s="0" t="n">
        <v>1531</v>
      </c>
      <c r="E1536" s="2" t="n">
        <v>3.88672</v>
      </c>
      <c r="F1536" s="2"/>
      <c r="G1536" s="2" t="n">
        <v>111.37696</v>
      </c>
    </row>
    <row r="1537" customFormat="false" ht="12.75" hidden="false" customHeight="false" outlineLevel="0" collapsed="false">
      <c r="C1537" s="0" t="n">
        <v>1532</v>
      </c>
      <c r="E1537" s="2" t="n">
        <v>3.88672</v>
      </c>
      <c r="F1537" s="2"/>
      <c r="G1537" s="2" t="n">
        <v>111.71265</v>
      </c>
    </row>
    <row r="1538" customFormat="false" ht="12.75" hidden="false" customHeight="false" outlineLevel="0" collapsed="false">
      <c r="C1538" s="0" t="n">
        <v>1533</v>
      </c>
      <c r="E1538" s="2" t="n">
        <v>3.88672</v>
      </c>
      <c r="F1538" s="2"/>
      <c r="G1538" s="2" t="n">
        <v>111.37696</v>
      </c>
    </row>
    <row r="1539" customFormat="false" ht="12.75" hidden="false" customHeight="false" outlineLevel="0" collapsed="false">
      <c r="C1539" s="0" t="n">
        <v>1534</v>
      </c>
      <c r="E1539" s="2" t="n">
        <v>3.88672</v>
      </c>
      <c r="F1539" s="2"/>
      <c r="G1539" s="2" t="n">
        <v>111.71265</v>
      </c>
    </row>
    <row r="1540" customFormat="false" ht="12.75" hidden="false" customHeight="false" outlineLevel="0" collapsed="false">
      <c r="C1540" s="0" t="n">
        <v>1535</v>
      </c>
      <c r="E1540" s="2" t="n">
        <v>3.88672</v>
      </c>
      <c r="F1540" s="2"/>
      <c r="G1540" s="2" t="n">
        <v>111.71265</v>
      </c>
    </row>
    <row r="1541" customFormat="false" ht="12.75" hidden="false" customHeight="false" outlineLevel="0" collapsed="false">
      <c r="C1541" s="0" t="n">
        <v>1536</v>
      </c>
      <c r="E1541" s="2" t="n">
        <v>4.22241</v>
      </c>
      <c r="F1541" s="2"/>
      <c r="G1541" s="2" t="n">
        <v>111.71265</v>
      </c>
    </row>
    <row r="1542" customFormat="false" ht="12.75" hidden="false" customHeight="false" outlineLevel="0" collapsed="false">
      <c r="C1542" s="0" t="n">
        <v>1537</v>
      </c>
      <c r="E1542" s="2" t="n">
        <v>4.22241</v>
      </c>
      <c r="F1542" s="2"/>
      <c r="G1542" s="2" t="n">
        <v>112.04835</v>
      </c>
    </row>
    <row r="1543" customFormat="false" ht="12.75" hidden="false" customHeight="false" outlineLevel="0" collapsed="false">
      <c r="C1543" s="0" t="n">
        <v>1538</v>
      </c>
      <c r="E1543" s="2" t="n">
        <v>4.55811</v>
      </c>
      <c r="F1543" s="2"/>
      <c r="G1543" s="2" t="n">
        <v>111.71265</v>
      </c>
    </row>
    <row r="1544" customFormat="false" ht="12.75" hidden="false" customHeight="false" outlineLevel="0" collapsed="false">
      <c r="C1544" s="0" t="n">
        <v>1539</v>
      </c>
      <c r="E1544" s="2" t="n">
        <v>4.22241</v>
      </c>
      <c r="F1544" s="2"/>
      <c r="G1544" s="2" t="n">
        <v>111.37696</v>
      </c>
    </row>
    <row r="1545" customFormat="false" ht="12.75" hidden="false" customHeight="false" outlineLevel="0" collapsed="false">
      <c r="C1545" s="0" t="n">
        <v>1540</v>
      </c>
      <c r="E1545" s="2" t="n">
        <v>4.55811</v>
      </c>
      <c r="F1545" s="2"/>
      <c r="G1545" s="2" t="n">
        <v>111.37696</v>
      </c>
    </row>
    <row r="1546" customFormat="false" ht="12.75" hidden="false" customHeight="false" outlineLevel="0" collapsed="false">
      <c r="C1546" s="0" t="n">
        <v>1541</v>
      </c>
      <c r="E1546" s="2" t="n">
        <v>4.22241</v>
      </c>
      <c r="F1546" s="2"/>
      <c r="G1546" s="2" t="n">
        <v>111.37696</v>
      </c>
    </row>
    <row r="1547" customFormat="false" ht="12.75" hidden="false" customHeight="false" outlineLevel="0" collapsed="false">
      <c r="C1547" s="0" t="n">
        <v>1542</v>
      </c>
      <c r="E1547" s="2" t="n">
        <v>4.22241</v>
      </c>
      <c r="F1547" s="2"/>
      <c r="G1547" s="2" t="n">
        <v>111.37696</v>
      </c>
    </row>
    <row r="1548" customFormat="false" ht="12.75" hidden="false" customHeight="false" outlineLevel="0" collapsed="false">
      <c r="C1548" s="0" t="n">
        <v>1543</v>
      </c>
      <c r="E1548" s="2" t="n">
        <v>4.22241</v>
      </c>
      <c r="F1548" s="2"/>
      <c r="G1548" s="2" t="n">
        <v>111.37696</v>
      </c>
    </row>
    <row r="1549" customFormat="false" ht="12.75" hidden="false" customHeight="false" outlineLevel="0" collapsed="false">
      <c r="C1549" s="0" t="n">
        <v>1544</v>
      </c>
      <c r="E1549" s="2" t="n">
        <v>4.22241</v>
      </c>
      <c r="F1549" s="2"/>
      <c r="G1549" s="2" t="n">
        <v>111.37696</v>
      </c>
    </row>
    <row r="1550" customFormat="false" ht="12.75" hidden="false" customHeight="false" outlineLevel="0" collapsed="false">
      <c r="C1550" s="0" t="n">
        <v>1545</v>
      </c>
      <c r="E1550" s="2" t="n">
        <v>4.22241</v>
      </c>
      <c r="F1550" s="2"/>
      <c r="G1550" s="2" t="n">
        <v>111.71265</v>
      </c>
    </row>
    <row r="1551" customFormat="false" ht="12.75" hidden="false" customHeight="false" outlineLevel="0" collapsed="false">
      <c r="C1551" s="0" t="n">
        <v>1546</v>
      </c>
      <c r="E1551" s="2" t="n">
        <v>4.22241</v>
      </c>
      <c r="F1551" s="2"/>
      <c r="G1551" s="2" t="n">
        <v>111.71265</v>
      </c>
    </row>
    <row r="1552" customFormat="false" ht="12.75" hidden="false" customHeight="false" outlineLevel="0" collapsed="false">
      <c r="C1552" s="0" t="n">
        <v>1547</v>
      </c>
      <c r="E1552" s="2" t="n">
        <v>3.88672</v>
      </c>
      <c r="F1552" s="2"/>
      <c r="G1552" s="2" t="n">
        <v>111.71265</v>
      </c>
    </row>
    <row r="1553" customFormat="false" ht="12.75" hidden="false" customHeight="false" outlineLevel="0" collapsed="false">
      <c r="C1553" s="0" t="n">
        <v>1548</v>
      </c>
      <c r="E1553" s="2" t="n">
        <v>3.88672</v>
      </c>
      <c r="F1553" s="2"/>
      <c r="G1553" s="2" t="n">
        <v>111.71265</v>
      </c>
    </row>
    <row r="1554" customFormat="false" ht="12.75" hidden="false" customHeight="false" outlineLevel="0" collapsed="false">
      <c r="C1554" s="0" t="n">
        <v>1549</v>
      </c>
      <c r="E1554" s="2" t="n">
        <v>3.88672</v>
      </c>
      <c r="F1554" s="2"/>
      <c r="G1554" s="2" t="n">
        <v>112.04835</v>
      </c>
    </row>
    <row r="1555" customFormat="false" ht="12.75" hidden="false" customHeight="false" outlineLevel="0" collapsed="false">
      <c r="C1555" s="0" t="n">
        <v>1550</v>
      </c>
      <c r="E1555" s="2" t="n">
        <v>3.88672</v>
      </c>
      <c r="F1555" s="2"/>
      <c r="G1555" s="2" t="n">
        <v>112.04835</v>
      </c>
    </row>
    <row r="1556" customFormat="false" ht="12.75" hidden="false" customHeight="false" outlineLevel="0" collapsed="false">
      <c r="C1556" s="0" t="n">
        <v>1551</v>
      </c>
      <c r="E1556" s="2" t="n">
        <v>3.88672</v>
      </c>
      <c r="F1556" s="2"/>
      <c r="G1556" s="2" t="n">
        <v>112.04835</v>
      </c>
    </row>
    <row r="1557" customFormat="false" ht="12.75" hidden="false" customHeight="false" outlineLevel="0" collapsed="false">
      <c r="C1557" s="0" t="n">
        <v>1552</v>
      </c>
      <c r="E1557" s="2" t="n">
        <v>3.88672</v>
      </c>
      <c r="F1557" s="2"/>
      <c r="G1557" s="2" t="n">
        <v>112.04835</v>
      </c>
    </row>
    <row r="1558" customFormat="false" ht="12.75" hidden="false" customHeight="false" outlineLevel="0" collapsed="false">
      <c r="C1558" s="0" t="n">
        <v>1553</v>
      </c>
      <c r="E1558" s="2" t="n">
        <v>3.88672</v>
      </c>
      <c r="F1558" s="2"/>
      <c r="G1558" s="2" t="n">
        <v>112.04835</v>
      </c>
    </row>
    <row r="1559" customFormat="false" ht="12.75" hidden="false" customHeight="false" outlineLevel="0" collapsed="false">
      <c r="C1559" s="0" t="n">
        <v>1554</v>
      </c>
      <c r="E1559" s="2" t="n">
        <v>4.22241</v>
      </c>
      <c r="F1559" s="2"/>
      <c r="G1559" s="2" t="n">
        <v>112.38404</v>
      </c>
    </row>
    <row r="1560" customFormat="false" ht="12.75" hidden="false" customHeight="false" outlineLevel="0" collapsed="false">
      <c r="C1560" s="0" t="n">
        <v>1555</v>
      </c>
      <c r="E1560" s="2" t="n">
        <v>4.22241</v>
      </c>
      <c r="F1560" s="2"/>
      <c r="G1560" s="2" t="n">
        <v>112.38404</v>
      </c>
    </row>
    <row r="1561" customFormat="false" ht="12.75" hidden="false" customHeight="false" outlineLevel="0" collapsed="false">
      <c r="C1561" s="0" t="n">
        <v>1556</v>
      </c>
      <c r="E1561" s="2" t="n">
        <v>4.22241</v>
      </c>
      <c r="F1561" s="2"/>
      <c r="G1561" s="2" t="n">
        <v>112.38404</v>
      </c>
    </row>
    <row r="1562" customFormat="false" ht="12.75" hidden="false" customHeight="false" outlineLevel="0" collapsed="false">
      <c r="C1562" s="0" t="n">
        <v>1557</v>
      </c>
      <c r="E1562" s="2" t="n">
        <v>4.22241</v>
      </c>
      <c r="F1562" s="2"/>
      <c r="G1562" s="2" t="n">
        <v>112.04835</v>
      </c>
    </row>
    <row r="1563" customFormat="false" ht="12.75" hidden="false" customHeight="false" outlineLevel="0" collapsed="false">
      <c r="C1563" s="0" t="n">
        <v>1558</v>
      </c>
      <c r="E1563" s="2" t="n">
        <v>4.8938</v>
      </c>
      <c r="F1563" s="2"/>
      <c r="G1563" s="2" t="n">
        <v>112.04835</v>
      </c>
    </row>
    <row r="1564" customFormat="false" ht="12.75" hidden="false" customHeight="false" outlineLevel="0" collapsed="false">
      <c r="C1564" s="0" t="n">
        <v>1559</v>
      </c>
      <c r="E1564" s="2" t="n">
        <v>4.8938</v>
      </c>
      <c r="F1564" s="2"/>
      <c r="G1564" s="2" t="n">
        <v>111.71265</v>
      </c>
    </row>
    <row r="1565" customFormat="false" ht="12.75" hidden="false" customHeight="false" outlineLevel="0" collapsed="false">
      <c r="C1565" s="0" t="n">
        <v>1560</v>
      </c>
      <c r="E1565" s="2" t="n">
        <v>5.22949</v>
      </c>
      <c r="F1565" s="2"/>
      <c r="G1565" s="2" t="n">
        <v>111.71265</v>
      </c>
    </row>
    <row r="1566" customFormat="false" ht="12.75" hidden="false" customHeight="false" outlineLevel="0" collapsed="false">
      <c r="C1566" s="0" t="n">
        <v>1561</v>
      </c>
      <c r="E1566" s="2" t="n">
        <v>4.8938</v>
      </c>
      <c r="F1566" s="2"/>
      <c r="G1566" s="2" t="n">
        <v>111.37696</v>
      </c>
    </row>
    <row r="1567" customFormat="false" ht="12.75" hidden="false" customHeight="false" outlineLevel="0" collapsed="false">
      <c r="C1567" s="0" t="n">
        <v>1562</v>
      </c>
      <c r="E1567" s="2" t="n">
        <v>4.55811</v>
      </c>
      <c r="F1567" s="2"/>
      <c r="G1567" s="2" t="n">
        <v>111.37696</v>
      </c>
    </row>
    <row r="1568" customFormat="false" ht="12.75" hidden="false" customHeight="false" outlineLevel="0" collapsed="false">
      <c r="C1568" s="0" t="n">
        <v>1563</v>
      </c>
      <c r="E1568" s="2" t="n">
        <v>4.55811</v>
      </c>
      <c r="F1568" s="2"/>
      <c r="G1568" s="2" t="n">
        <v>111.37696</v>
      </c>
    </row>
    <row r="1569" customFormat="false" ht="12.75" hidden="false" customHeight="false" outlineLevel="0" collapsed="false">
      <c r="C1569" s="0" t="n">
        <v>1564</v>
      </c>
      <c r="E1569" s="2" t="n">
        <v>4.55811</v>
      </c>
      <c r="F1569" s="2"/>
      <c r="G1569" s="2" t="n">
        <v>111.37696</v>
      </c>
    </row>
    <row r="1570" customFormat="false" ht="12.75" hidden="false" customHeight="false" outlineLevel="0" collapsed="false">
      <c r="C1570" s="0" t="n">
        <v>1565</v>
      </c>
      <c r="E1570" s="2" t="n">
        <v>4.55811</v>
      </c>
      <c r="F1570" s="2"/>
      <c r="G1570" s="2" t="n">
        <v>111.37696</v>
      </c>
    </row>
    <row r="1571" customFormat="false" ht="12.75" hidden="false" customHeight="false" outlineLevel="0" collapsed="false">
      <c r="C1571" s="0" t="n">
        <v>1566</v>
      </c>
      <c r="E1571" s="2" t="n">
        <v>4.22241</v>
      </c>
      <c r="F1571" s="2"/>
      <c r="G1571" s="2" t="n">
        <v>111.37696</v>
      </c>
    </row>
    <row r="1572" customFormat="false" ht="12.75" hidden="false" customHeight="false" outlineLevel="0" collapsed="false">
      <c r="C1572" s="0" t="n">
        <v>1567</v>
      </c>
      <c r="E1572" s="2" t="n">
        <v>4.22241</v>
      </c>
      <c r="F1572" s="2"/>
      <c r="G1572" s="2" t="n">
        <v>111.37696</v>
      </c>
    </row>
    <row r="1573" customFormat="false" ht="12.75" hidden="false" customHeight="false" outlineLevel="0" collapsed="false">
      <c r="C1573" s="0" t="n">
        <v>1568</v>
      </c>
      <c r="E1573" s="2" t="n">
        <v>4.22241</v>
      </c>
      <c r="F1573" s="2"/>
      <c r="G1573" s="2" t="n">
        <v>111.04127</v>
      </c>
    </row>
    <row r="1574" customFormat="false" ht="12.75" hidden="false" customHeight="false" outlineLevel="0" collapsed="false">
      <c r="C1574" s="0" t="n">
        <v>1569</v>
      </c>
      <c r="E1574" s="2" t="n">
        <v>4.22241</v>
      </c>
      <c r="F1574" s="2"/>
      <c r="G1574" s="2" t="n">
        <v>111.37696</v>
      </c>
    </row>
    <row r="1575" customFormat="false" ht="12.75" hidden="false" customHeight="false" outlineLevel="0" collapsed="false">
      <c r="C1575" s="0" t="n">
        <v>1570</v>
      </c>
      <c r="E1575" s="2" t="n">
        <v>4.22241</v>
      </c>
      <c r="F1575" s="2"/>
      <c r="G1575" s="2" t="n">
        <v>111.37696</v>
      </c>
    </row>
    <row r="1576" customFormat="false" ht="12.75" hidden="false" customHeight="false" outlineLevel="0" collapsed="false">
      <c r="C1576" s="0" t="n">
        <v>1571</v>
      </c>
      <c r="E1576" s="2" t="n">
        <v>3.88672</v>
      </c>
      <c r="F1576" s="2"/>
      <c r="G1576" s="2" t="n">
        <v>111.04127</v>
      </c>
    </row>
    <row r="1577" customFormat="false" ht="12.75" hidden="false" customHeight="false" outlineLevel="0" collapsed="false">
      <c r="C1577" s="0" t="n">
        <v>1572</v>
      </c>
      <c r="E1577" s="2" t="n">
        <v>4.22241</v>
      </c>
      <c r="F1577" s="2"/>
      <c r="G1577" s="2" t="n">
        <v>111.37696</v>
      </c>
    </row>
    <row r="1578" customFormat="false" ht="12.75" hidden="false" customHeight="false" outlineLevel="0" collapsed="false">
      <c r="C1578" s="0" t="n">
        <v>1573</v>
      </c>
      <c r="E1578" s="2" t="n">
        <v>4.22241</v>
      </c>
      <c r="F1578" s="2"/>
      <c r="G1578" s="2" t="n">
        <v>111.37696</v>
      </c>
    </row>
    <row r="1579" customFormat="false" ht="12.75" hidden="false" customHeight="false" outlineLevel="0" collapsed="false">
      <c r="C1579" s="0" t="n">
        <v>1574</v>
      </c>
      <c r="E1579" s="2" t="n">
        <v>3.88672</v>
      </c>
      <c r="F1579" s="2"/>
      <c r="G1579" s="2" t="n">
        <v>111.71265</v>
      </c>
    </row>
    <row r="1580" customFormat="false" ht="12.75" hidden="false" customHeight="false" outlineLevel="0" collapsed="false">
      <c r="C1580" s="0" t="n">
        <v>1575</v>
      </c>
      <c r="E1580" s="2" t="n">
        <v>4.22241</v>
      </c>
      <c r="F1580" s="2"/>
      <c r="G1580" s="2" t="n">
        <v>112.04835</v>
      </c>
    </row>
    <row r="1581" customFormat="false" ht="12.75" hidden="false" customHeight="false" outlineLevel="0" collapsed="false">
      <c r="C1581" s="0" t="n">
        <v>1576</v>
      </c>
      <c r="E1581" s="2" t="n">
        <v>4.22241</v>
      </c>
      <c r="F1581" s="2"/>
      <c r="G1581" s="2" t="n">
        <v>112.04835</v>
      </c>
    </row>
    <row r="1582" customFormat="false" ht="12.75" hidden="false" customHeight="false" outlineLevel="0" collapsed="false">
      <c r="C1582" s="0" t="n">
        <v>1577</v>
      </c>
      <c r="E1582" s="2" t="n">
        <v>4.22241</v>
      </c>
      <c r="F1582" s="2"/>
      <c r="G1582" s="2" t="n">
        <v>111.71265</v>
      </c>
    </row>
    <row r="1583" customFormat="false" ht="12.75" hidden="false" customHeight="false" outlineLevel="0" collapsed="false">
      <c r="C1583" s="0" t="n">
        <v>1578</v>
      </c>
      <c r="E1583" s="2" t="n">
        <v>4.22241</v>
      </c>
      <c r="F1583" s="2"/>
      <c r="G1583" s="2" t="n">
        <v>111.71265</v>
      </c>
    </row>
    <row r="1584" customFormat="false" ht="12.75" hidden="false" customHeight="false" outlineLevel="0" collapsed="false">
      <c r="C1584" s="0" t="n">
        <v>1579</v>
      </c>
      <c r="E1584" s="2" t="n">
        <v>4.55811</v>
      </c>
      <c r="F1584" s="2"/>
      <c r="G1584" s="2" t="n">
        <v>111.71265</v>
      </c>
    </row>
    <row r="1585" customFormat="false" ht="12.75" hidden="false" customHeight="false" outlineLevel="0" collapsed="false">
      <c r="C1585" s="0" t="n">
        <v>1580</v>
      </c>
      <c r="E1585" s="2" t="n">
        <v>4.55811</v>
      </c>
      <c r="F1585" s="2"/>
      <c r="G1585" s="2" t="n">
        <v>111.71265</v>
      </c>
    </row>
    <row r="1586" customFormat="false" ht="12.75" hidden="false" customHeight="false" outlineLevel="0" collapsed="false">
      <c r="C1586" s="0" t="n">
        <v>1581</v>
      </c>
      <c r="E1586" s="2" t="n">
        <v>4.55811</v>
      </c>
      <c r="F1586" s="2"/>
      <c r="G1586" s="2" t="n">
        <v>111.71265</v>
      </c>
    </row>
    <row r="1587" customFormat="false" ht="12.75" hidden="false" customHeight="false" outlineLevel="0" collapsed="false">
      <c r="C1587" s="0" t="n">
        <v>1582</v>
      </c>
      <c r="E1587" s="2" t="n">
        <v>4.55811</v>
      </c>
      <c r="F1587" s="2"/>
      <c r="G1587" s="2" t="n">
        <v>111.71265</v>
      </c>
    </row>
    <row r="1588" customFormat="false" ht="12.75" hidden="false" customHeight="false" outlineLevel="0" collapsed="false">
      <c r="C1588" s="0" t="n">
        <v>1583</v>
      </c>
      <c r="E1588" s="2" t="n">
        <v>4.55811</v>
      </c>
      <c r="F1588" s="2"/>
      <c r="G1588" s="2" t="n">
        <v>111.71265</v>
      </c>
    </row>
    <row r="1589" customFormat="false" ht="12.75" hidden="false" customHeight="false" outlineLevel="0" collapsed="false">
      <c r="C1589" s="0" t="n">
        <v>1584</v>
      </c>
      <c r="E1589" s="2" t="n">
        <v>4.55811</v>
      </c>
      <c r="F1589" s="2"/>
      <c r="G1589" s="2" t="n">
        <v>111.37696</v>
      </c>
    </row>
    <row r="1590" customFormat="false" ht="12.75" hidden="false" customHeight="false" outlineLevel="0" collapsed="false">
      <c r="C1590" s="0" t="n">
        <v>1585</v>
      </c>
      <c r="E1590" s="2" t="n">
        <v>4.55811</v>
      </c>
      <c r="F1590" s="2"/>
      <c r="G1590" s="2" t="n">
        <v>111.71265</v>
      </c>
    </row>
    <row r="1591" customFormat="false" ht="12.75" hidden="false" customHeight="false" outlineLevel="0" collapsed="false">
      <c r="C1591" s="0" t="n">
        <v>1586</v>
      </c>
      <c r="E1591" s="2" t="n">
        <v>4.22241</v>
      </c>
      <c r="F1591" s="2"/>
      <c r="G1591" s="2" t="n">
        <v>111.37696</v>
      </c>
    </row>
    <row r="1592" customFormat="false" ht="12.75" hidden="false" customHeight="false" outlineLevel="0" collapsed="false">
      <c r="C1592" s="0" t="n">
        <v>1587</v>
      </c>
      <c r="E1592" s="2" t="n">
        <v>4.22241</v>
      </c>
      <c r="F1592" s="2"/>
      <c r="G1592" s="2" t="n">
        <v>111.37696</v>
      </c>
    </row>
    <row r="1593" customFormat="false" ht="12.75" hidden="false" customHeight="false" outlineLevel="0" collapsed="false">
      <c r="C1593" s="0" t="n">
        <v>1588</v>
      </c>
      <c r="E1593" s="2" t="n">
        <v>4.22241</v>
      </c>
      <c r="F1593" s="2"/>
      <c r="G1593" s="2" t="n">
        <v>111.37696</v>
      </c>
    </row>
    <row r="1594" customFormat="false" ht="12.75" hidden="false" customHeight="false" outlineLevel="0" collapsed="false">
      <c r="C1594" s="0" t="n">
        <v>1589</v>
      </c>
      <c r="E1594" s="2" t="n">
        <v>4.22241</v>
      </c>
      <c r="F1594" s="2"/>
      <c r="G1594" s="2" t="n">
        <v>111.71265</v>
      </c>
    </row>
    <row r="1595" customFormat="false" ht="12.75" hidden="false" customHeight="false" outlineLevel="0" collapsed="false">
      <c r="C1595" s="0" t="n">
        <v>1590</v>
      </c>
      <c r="E1595" s="2" t="n">
        <v>4.22241</v>
      </c>
      <c r="F1595" s="2"/>
      <c r="G1595" s="2" t="n">
        <v>112.04835</v>
      </c>
    </row>
    <row r="1596" customFormat="false" ht="12.75" hidden="false" customHeight="false" outlineLevel="0" collapsed="false">
      <c r="C1596" s="0" t="n">
        <v>1591</v>
      </c>
      <c r="E1596" s="2" t="n">
        <v>4.22241</v>
      </c>
      <c r="F1596" s="2"/>
      <c r="G1596" s="2" t="n">
        <v>112.04835</v>
      </c>
    </row>
    <row r="1597" customFormat="false" ht="12.75" hidden="false" customHeight="false" outlineLevel="0" collapsed="false">
      <c r="C1597" s="0" t="n">
        <v>1592</v>
      </c>
      <c r="E1597" s="2" t="n">
        <v>3.88672</v>
      </c>
      <c r="F1597" s="2"/>
      <c r="G1597" s="2" t="n">
        <v>112.04835</v>
      </c>
    </row>
    <row r="1598" customFormat="false" ht="12.75" hidden="false" customHeight="false" outlineLevel="0" collapsed="false">
      <c r="C1598" s="0" t="n">
        <v>1593</v>
      </c>
      <c r="E1598" s="2" t="n">
        <v>3.88672</v>
      </c>
      <c r="F1598" s="2"/>
      <c r="G1598" s="2" t="n">
        <v>111.71265</v>
      </c>
    </row>
    <row r="1599" customFormat="false" ht="12.75" hidden="false" customHeight="false" outlineLevel="0" collapsed="false">
      <c r="C1599" s="0" t="n">
        <v>1594</v>
      </c>
      <c r="E1599" s="2" t="n">
        <v>4.22241</v>
      </c>
      <c r="F1599" s="2"/>
      <c r="G1599" s="2" t="n">
        <v>112.04835</v>
      </c>
    </row>
    <row r="1600" customFormat="false" ht="12.75" hidden="false" customHeight="false" outlineLevel="0" collapsed="false">
      <c r="C1600" s="0" t="n">
        <v>1595</v>
      </c>
      <c r="E1600" s="2" t="n">
        <v>4.22241</v>
      </c>
      <c r="F1600" s="2"/>
      <c r="G1600" s="2" t="n">
        <v>112.04835</v>
      </c>
    </row>
    <row r="1601" customFormat="false" ht="12.75" hidden="false" customHeight="false" outlineLevel="0" collapsed="false">
      <c r="C1601" s="0" t="n">
        <v>1596</v>
      </c>
      <c r="E1601" s="2" t="n">
        <v>4.55811</v>
      </c>
      <c r="F1601" s="2"/>
      <c r="G1601" s="2" t="n">
        <v>111.71265</v>
      </c>
    </row>
    <row r="1602" customFormat="false" ht="12.75" hidden="false" customHeight="false" outlineLevel="0" collapsed="false">
      <c r="C1602" s="0" t="n">
        <v>1597</v>
      </c>
      <c r="E1602" s="2" t="n">
        <v>4.55811</v>
      </c>
      <c r="F1602" s="2"/>
      <c r="G1602" s="2" t="n">
        <v>112.04835</v>
      </c>
    </row>
    <row r="1603" customFormat="false" ht="12.75" hidden="false" customHeight="false" outlineLevel="0" collapsed="false">
      <c r="C1603" s="0" t="n">
        <v>1598</v>
      </c>
      <c r="E1603" s="2" t="n">
        <v>4.55811</v>
      </c>
      <c r="F1603" s="2"/>
      <c r="G1603" s="2" t="n">
        <v>112.04835</v>
      </c>
    </row>
    <row r="1604" customFormat="false" ht="12.75" hidden="false" customHeight="false" outlineLevel="0" collapsed="false">
      <c r="C1604" s="0" t="n">
        <v>1599</v>
      </c>
      <c r="E1604" s="2" t="n">
        <v>4.55811</v>
      </c>
      <c r="F1604" s="2"/>
      <c r="G1604" s="2" t="n">
        <v>111.71265</v>
      </c>
    </row>
    <row r="1605" customFormat="false" ht="12.75" hidden="false" customHeight="false" outlineLevel="0" collapsed="false">
      <c r="C1605" s="0" t="n">
        <v>1600</v>
      </c>
      <c r="E1605" s="2" t="n">
        <v>4.55811</v>
      </c>
      <c r="F1605" s="2"/>
      <c r="G1605" s="2" t="n">
        <v>111.37696</v>
      </c>
    </row>
    <row r="1606" customFormat="false" ht="12.75" hidden="false" customHeight="false" outlineLevel="0" collapsed="false">
      <c r="C1606" s="0" t="n">
        <v>1601</v>
      </c>
      <c r="E1606" s="2" t="n">
        <v>4.55811</v>
      </c>
      <c r="F1606" s="2"/>
      <c r="G1606" s="2" t="n">
        <v>111.71265</v>
      </c>
    </row>
    <row r="1607" customFormat="false" ht="12.75" hidden="false" customHeight="false" outlineLevel="0" collapsed="false">
      <c r="C1607" s="0" t="n">
        <v>1602</v>
      </c>
      <c r="E1607" s="2" t="n">
        <v>4.55811</v>
      </c>
      <c r="F1607" s="2"/>
      <c r="G1607" s="2" t="n">
        <v>111.71265</v>
      </c>
    </row>
    <row r="1608" customFormat="false" ht="12.75" hidden="false" customHeight="false" outlineLevel="0" collapsed="false">
      <c r="C1608" s="0" t="n">
        <v>1603</v>
      </c>
      <c r="E1608" s="2" t="n">
        <v>4.55811</v>
      </c>
      <c r="F1608" s="2"/>
      <c r="G1608" s="2" t="n">
        <v>111.71265</v>
      </c>
    </row>
    <row r="1609" customFormat="false" ht="12.75" hidden="false" customHeight="false" outlineLevel="0" collapsed="false">
      <c r="C1609" s="0" t="n">
        <v>1604</v>
      </c>
      <c r="E1609" s="2" t="n">
        <v>4.55811</v>
      </c>
      <c r="F1609" s="2"/>
      <c r="G1609" s="2" t="n">
        <v>111.37696</v>
      </c>
    </row>
    <row r="1610" customFormat="false" ht="12.75" hidden="false" customHeight="false" outlineLevel="0" collapsed="false">
      <c r="C1610" s="0" t="n">
        <v>1605</v>
      </c>
      <c r="E1610" s="2" t="n">
        <v>4.55811</v>
      </c>
      <c r="F1610" s="2"/>
      <c r="G1610" s="2" t="n">
        <v>111.37696</v>
      </c>
    </row>
    <row r="1611" customFormat="false" ht="12.75" hidden="false" customHeight="false" outlineLevel="0" collapsed="false">
      <c r="C1611" s="0" t="n">
        <v>1606</v>
      </c>
      <c r="E1611" s="2" t="n">
        <v>4.55811</v>
      </c>
      <c r="F1611" s="2"/>
      <c r="G1611" s="2" t="n">
        <v>111.37696</v>
      </c>
    </row>
    <row r="1612" customFormat="false" ht="12.75" hidden="false" customHeight="false" outlineLevel="0" collapsed="false">
      <c r="C1612" s="0" t="n">
        <v>1607</v>
      </c>
      <c r="E1612" s="2" t="n">
        <v>4.22241</v>
      </c>
      <c r="F1612" s="2"/>
      <c r="G1612" s="2" t="n">
        <v>111.71265</v>
      </c>
    </row>
    <row r="1613" customFormat="false" ht="12.75" hidden="false" customHeight="false" outlineLevel="0" collapsed="false">
      <c r="C1613" s="0" t="n">
        <v>1608</v>
      </c>
      <c r="E1613" s="2" t="n">
        <v>4.22241</v>
      </c>
      <c r="F1613" s="2"/>
      <c r="G1613" s="2" t="n">
        <v>111.71265</v>
      </c>
    </row>
    <row r="1614" customFormat="false" ht="12.75" hidden="false" customHeight="false" outlineLevel="0" collapsed="false">
      <c r="C1614" s="0" t="n">
        <v>1609</v>
      </c>
      <c r="E1614" s="2" t="n">
        <v>4.22241</v>
      </c>
      <c r="F1614" s="2"/>
      <c r="G1614" s="2" t="n">
        <v>111.71265</v>
      </c>
    </row>
    <row r="1615" customFormat="false" ht="12.75" hidden="false" customHeight="false" outlineLevel="0" collapsed="false">
      <c r="C1615" s="0" t="n">
        <v>1610</v>
      </c>
      <c r="E1615" s="2" t="n">
        <v>4.22241</v>
      </c>
      <c r="F1615" s="2"/>
      <c r="G1615" s="2" t="n">
        <v>112.04835</v>
      </c>
    </row>
    <row r="1616" customFormat="false" ht="12.75" hidden="false" customHeight="false" outlineLevel="0" collapsed="false">
      <c r="C1616" s="0" t="n">
        <v>1611</v>
      </c>
      <c r="E1616" s="2" t="n">
        <v>4.22241</v>
      </c>
      <c r="F1616" s="2"/>
      <c r="G1616" s="2" t="n">
        <v>112.38404</v>
      </c>
    </row>
    <row r="1617" customFormat="false" ht="12.75" hidden="false" customHeight="false" outlineLevel="0" collapsed="false">
      <c r="C1617" s="0" t="n">
        <v>1612</v>
      </c>
      <c r="E1617" s="2" t="n">
        <v>4.55811</v>
      </c>
      <c r="F1617" s="2"/>
      <c r="G1617" s="2" t="n">
        <v>112.38404</v>
      </c>
    </row>
    <row r="1618" customFormat="false" ht="12.75" hidden="false" customHeight="false" outlineLevel="0" collapsed="false">
      <c r="C1618" s="0" t="n">
        <v>1613</v>
      </c>
      <c r="E1618" s="2" t="n">
        <v>4.55811</v>
      </c>
      <c r="F1618" s="2"/>
      <c r="G1618" s="2" t="n">
        <v>112.04835</v>
      </c>
    </row>
    <row r="1619" customFormat="false" ht="12.75" hidden="false" customHeight="false" outlineLevel="0" collapsed="false">
      <c r="C1619" s="0" t="n">
        <v>1614</v>
      </c>
      <c r="E1619" s="2" t="n">
        <v>4.55811</v>
      </c>
      <c r="F1619" s="2"/>
      <c r="G1619" s="2" t="n">
        <v>112.38404</v>
      </c>
    </row>
    <row r="1620" customFormat="false" ht="12.75" hidden="false" customHeight="false" outlineLevel="0" collapsed="false">
      <c r="C1620" s="0" t="n">
        <v>1615</v>
      </c>
      <c r="E1620" s="2" t="n">
        <v>4.55811</v>
      </c>
      <c r="F1620" s="2"/>
      <c r="G1620" s="2" t="n">
        <v>112.71973</v>
      </c>
    </row>
    <row r="1621" customFormat="false" ht="12.75" hidden="false" customHeight="false" outlineLevel="0" collapsed="false">
      <c r="C1621" s="0" t="n">
        <v>1616</v>
      </c>
      <c r="E1621" s="2" t="n">
        <v>4.8938</v>
      </c>
      <c r="F1621" s="2"/>
      <c r="G1621" s="2" t="n">
        <v>112.71973</v>
      </c>
    </row>
    <row r="1622" customFormat="false" ht="12.75" hidden="false" customHeight="false" outlineLevel="0" collapsed="false">
      <c r="C1622" s="0" t="n">
        <v>1617</v>
      </c>
      <c r="E1622" s="2" t="n">
        <v>5.22949</v>
      </c>
      <c r="F1622" s="2"/>
      <c r="G1622" s="2" t="n">
        <v>112.38404</v>
      </c>
    </row>
    <row r="1623" customFormat="false" ht="12.75" hidden="false" customHeight="false" outlineLevel="0" collapsed="false">
      <c r="C1623" s="0" t="n">
        <v>1618</v>
      </c>
      <c r="E1623" s="2" t="n">
        <v>4.8938</v>
      </c>
      <c r="F1623" s="2"/>
      <c r="G1623" s="2" t="n">
        <v>112.38404</v>
      </c>
    </row>
    <row r="1624" customFormat="false" ht="12.75" hidden="false" customHeight="false" outlineLevel="0" collapsed="false">
      <c r="C1624" s="0" t="n">
        <v>1619</v>
      </c>
      <c r="E1624" s="2" t="n">
        <v>4.8938</v>
      </c>
      <c r="F1624" s="2"/>
      <c r="G1624" s="2" t="n">
        <v>112.38404</v>
      </c>
    </row>
    <row r="1625" customFormat="false" ht="12.75" hidden="false" customHeight="false" outlineLevel="0" collapsed="false">
      <c r="C1625" s="0" t="n">
        <v>1620</v>
      </c>
      <c r="E1625" s="2" t="n">
        <v>4.8938</v>
      </c>
      <c r="F1625" s="2"/>
      <c r="G1625" s="2" t="n">
        <v>112.38404</v>
      </c>
    </row>
    <row r="1626" customFormat="false" ht="12.75" hidden="false" customHeight="false" outlineLevel="0" collapsed="false">
      <c r="C1626" s="0" t="n">
        <v>1621</v>
      </c>
      <c r="E1626" s="2" t="n">
        <v>4.8938</v>
      </c>
      <c r="F1626" s="2"/>
      <c r="G1626" s="2" t="n">
        <v>112.04835</v>
      </c>
    </row>
    <row r="1627" customFormat="false" ht="12.75" hidden="false" customHeight="false" outlineLevel="0" collapsed="false">
      <c r="C1627" s="0" t="n">
        <v>1622</v>
      </c>
      <c r="E1627" s="2" t="n">
        <v>4.8938</v>
      </c>
      <c r="F1627" s="2"/>
      <c r="G1627" s="2" t="n">
        <v>112.04835</v>
      </c>
    </row>
    <row r="1628" customFormat="false" ht="12.75" hidden="false" customHeight="false" outlineLevel="0" collapsed="false">
      <c r="C1628" s="0" t="n">
        <v>1623</v>
      </c>
      <c r="E1628" s="2" t="n">
        <v>4.8938</v>
      </c>
      <c r="F1628" s="2"/>
      <c r="G1628" s="2" t="n">
        <v>112.04835</v>
      </c>
    </row>
    <row r="1629" customFormat="false" ht="12.75" hidden="false" customHeight="false" outlineLevel="0" collapsed="false">
      <c r="C1629" s="0" t="n">
        <v>1624</v>
      </c>
      <c r="E1629" s="2" t="n">
        <v>4.55811</v>
      </c>
      <c r="F1629" s="2"/>
      <c r="G1629" s="2" t="n">
        <v>111.71265</v>
      </c>
    </row>
    <row r="1630" customFormat="false" ht="12.75" hidden="false" customHeight="false" outlineLevel="0" collapsed="false">
      <c r="C1630" s="0" t="n">
        <v>1625</v>
      </c>
      <c r="E1630" s="2" t="n">
        <v>4.22241</v>
      </c>
      <c r="F1630" s="2"/>
      <c r="G1630" s="2" t="n">
        <v>111.71265</v>
      </c>
    </row>
    <row r="1631" customFormat="false" ht="12.75" hidden="false" customHeight="false" outlineLevel="0" collapsed="false">
      <c r="C1631" s="0" t="n">
        <v>1626</v>
      </c>
      <c r="E1631" s="2" t="n">
        <v>4.55811</v>
      </c>
      <c r="F1631" s="2"/>
      <c r="G1631" s="2" t="n">
        <v>112.04835</v>
      </c>
    </row>
    <row r="1632" customFormat="false" ht="12.75" hidden="false" customHeight="false" outlineLevel="0" collapsed="false">
      <c r="C1632" s="0" t="n">
        <v>1627</v>
      </c>
      <c r="E1632" s="2" t="n">
        <v>4.22241</v>
      </c>
      <c r="F1632" s="2"/>
      <c r="G1632" s="2" t="n">
        <v>112.04835</v>
      </c>
    </row>
    <row r="1633" customFormat="false" ht="12.75" hidden="false" customHeight="false" outlineLevel="0" collapsed="false">
      <c r="C1633" s="0" t="n">
        <v>1628</v>
      </c>
      <c r="E1633" s="2" t="n">
        <v>4.22241</v>
      </c>
      <c r="F1633" s="2"/>
      <c r="G1633" s="2" t="n">
        <v>112.04835</v>
      </c>
    </row>
    <row r="1634" customFormat="false" ht="12.75" hidden="false" customHeight="false" outlineLevel="0" collapsed="false">
      <c r="C1634" s="0" t="n">
        <v>1629</v>
      </c>
      <c r="E1634" s="2" t="n">
        <v>4.22241</v>
      </c>
      <c r="F1634" s="2"/>
      <c r="G1634" s="2" t="n">
        <v>112.04835</v>
      </c>
    </row>
    <row r="1635" customFormat="false" ht="12.75" hidden="false" customHeight="false" outlineLevel="0" collapsed="false">
      <c r="C1635" s="0" t="n">
        <v>1630</v>
      </c>
      <c r="E1635" s="2" t="n">
        <v>3.88672</v>
      </c>
      <c r="F1635" s="2"/>
      <c r="G1635" s="2" t="n">
        <v>112.04835</v>
      </c>
    </row>
    <row r="1636" customFormat="false" ht="12.75" hidden="false" customHeight="false" outlineLevel="0" collapsed="false">
      <c r="C1636" s="0" t="n">
        <v>1631</v>
      </c>
      <c r="E1636" s="2" t="n">
        <v>4.22241</v>
      </c>
      <c r="F1636" s="2"/>
      <c r="G1636" s="2" t="n">
        <v>112.04835</v>
      </c>
    </row>
    <row r="1637" customFormat="false" ht="12.75" hidden="false" customHeight="false" outlineLevel="0" collapsed="false">
      <c r="C1637" s="0" t="n">
        <v>1632</v>
      </c>
      <c r="E1637" s="2" t="n">
        <v>4.22241</v>
      </c>
      <c r="F1637" s="2"/>
      <c r="G1637" s="2" t="n">
        <v>112.04835</v>
      </c>
    </row>
    <row r="1638" customFormat="false" ht="12.75" hidden="false" customHeight="false" outlineLevel="0" collapsed="false">
      <c r="C1638" s="0" t="n">
        <v>1633</v>
      </c>
      <c r="E1638" s="2" t="n">
        <v>4.55811</v>
      </c>
      <c r="F1638" s="2"/>
      <c r="G1638" s="2" t="n">
        <v>112.04835</v>
      </c>
    </row>
    <row r="1639" customFormat="false" ht="12.75" hidden="false" customHeight="false" outlineLevel="0" collapsed="false">
      <c r="C1639" s="0" t="n">
        <v>1634</v>
      </c>
      <c r="E1639" s="2" t="n">
        <v>4.55811</v>
      </c>
      <c r="F1639" s="2"/>
      <c r="G1639" s="2" t="n">
        <v>112.04835</v>
      </c>
    </row>
    <row r="1640" customFormat="false" ht="12.75" hidden="false" customHeight="false" outlineLevel="0" collapsed="false">
      <c r="C1640" s="0" t="n">
        <v>1635</v>
      </c>
      <c r="E1640" s="2" t="n">
        <v>4.55811</v>
      </c>
      <c r="F1640" s="2"/>
      <c r="G1640" s="2" t="n">
        <v>112.04835</v>
      </c>
    </row>
    <row r="1641" customFormat="false" ht="12.75" hidden="false" customHeight="false" outlineLevel="0" collapsed="false">
      <c r="C1641" s="0" t="n">
        <v>1636</v>
      </c>
      <c r="E1641" s="2" t="n">
        <v>4.8938</v>
      </c>
      <c r="F1641" s="2"/>
      <c r="G1641" s="2" t="n">
        <v>112.04835</v>
      </c>
    </row>
    <row r="1642" customFormat="false" ht="12.75" hidden="false" customHeight="false" outlineLevel="0" collapsed="false">
      <c r="C1642" s="0" t="n">
        <v>1637</v>
      </c>
      <c r="E1642" s="2" t="n">
        <v>4.55811</v>
      </c>
      <c r="F1642" s="2"/>
      <c r="G1642" s="2" t="n">
        <v>112.04835</v>
      </c>
    </row>
    <row r="1643" customFormat="false" ht="12.75" hidden="false" customHeight="false" outlineLevel="0" collapsed="false">
      <c r="C1643" s="0" t="n">
        <v>1638</v>
      </c>
      <c r="E1643" s="2" t="n">
        <v>4.8938</v>
      </c>
      <c r="F1643" s="2"/>
      <c r="G1643" s="2" t="n">
        <v>111.71265</v>
      </c>
    </row>
    <row r="1644" customFormat="false" ht="12.75" hidden="false" customHeight="false" outlineLevel="0" collapsed="false">
      <c r="C1644" s="0" t="n">
        <v>1639</v>
      </c>
      <c r="E1644" s="2" t="n">
        <v>4.8938</v>
      </c>
      <c r="F1644" s="2"/>
      <c r="G1644" s="2" t="n">
        <v>111.71265</v>
      </c>
    </row>
    <row r="1645" customFormat="false" ht="12.75" hidden="false" customHeight="false" outlineLevel="0" collapsed="false">
      <c r="C1645" s="0" t="n">
        <v>1640</v>
      </c>
      <c r="E1645" s="2" t="n">
        <v>5.22949</v>
      </c>
      <c r="F1645" s="2"/>
      <c r="G1645" s="2" t="n">
        <v>111.71265</v>
      </c>
    </row>
    <row r="1646" customFormat="false" ht="12.75" hidden="false" customHeight="false" outlineLevel="0" collapsed="false">
      <c r="C1646" s="0" t="n">
        <v>1641</v>
      </c>
      <c r="E1646" s="2" t="n">
        <v>4.8938</v>
      </c>
      <c r="F1646" s="2"/>
      <c r="G1646" s="2" t="n">
        <v>111.71265</v>
      </c>
    </row>
    <row r="1647" customFormat="false" ht="12.75" hidden="false" customHeight="false" outlineLevel="0" collapsed="false">
      <c r="C1647" s="0" t="n">
        <v>1642</v>
      </c>
      <c r="E1647" s="2" t="n">
        <v>4.8938</v>
      </c>
      <c r="F1647" s="2"/>
      <c r="G1647" s="2" t="n">
        <v>111.37696</v>
      </c>
    </row>
    <row r="1648" customFormat="false" ht="12.75" hidden="false" customHeight="false" outlineLevel="0" collapsed="false">
      <c r="C1648" s="0" t="n">
        <v>1643</v>
      </c>
      <c r="E1648" s="2" t="n">
        <v>4.8938</v>
      </c>
      <c r="F1648" s="2"/>
      <c r="G1648" s="2" t="n">
        <v>111.71265</v>
      </c>
    </row>
    <row r="1649" customFormat="false" ht="12.75" hidden="false" customHeight="false" outlineLevel="0" collapsed="false">
      <c r="C1649" s="0" t="n">
        <v>1644</v>
      </c>
      <c r="E1649" s="2" t="n">
        <v>4.8938</v>
      </c>
      <c r="F1649" s="2"/>
      <c r="G1649" s="2" t="n">
        <v>111.37696</v>
      </c>
    </row>
    <row r="1650" customFormat="false" ht="12.75" hidden="false" customHeight="false" outlineLevel="0" collapsed="false">
      <c r="C1650" s="0" t="n">
        <v>1645</v>
      </c>
      <c r="E1650" s="2" t="n">
        <v>4.55811</v>
      </c>
      <c r="F1650" s="2"/>
      <c r="G1650" s="2" t="n">
        <v>111.37696</v>
      </c>
    </row>
    <row r="1651" customFormat="false" ht="12.75" hidden="false" customHeight="false" outlineLevel="0" collapsed="false">
      <c r="C1651" s="0" t="n">
        <v>1646</v>
      </c>
      <c r="E1651" s="2" t="n">
        <v>4.55811</v>
      </c>
      <c r="F1651" s="2"/>
      <c r="G1651" s="2" t="n">
        <v>111.37696</v>
      </c>
    </row>
    <row r="1652" customFormat="false" ht="12.75" hidden="false" customHeight="false" outlineLevel="0" collapsed="false">
      <c r="C1652" s="0" t="n">
        <v>1647</v>
      </c>
      <c r="E1652" s="2" t="n">
        <v>4.22241</v>
      </c>
      <c r="F1652" s="2"/>
      <c r="G1652" s="2" t="n">
        <v>111.71265</v>
      </c>
    </row>
    <row r="1653" customFormat="false" ht="12.75" hidden="false" customHeight="false" outlineLevel="0" collapsed="false">
      <c r="C1653" s="0" t="n">
        <v>1648</v>
      </c>
      <c r="E1653" s="2" t="n">
        <v>4.22241</v>
      </c>
      <c r="F1653" s="2"/>
      <c r="G1653" s="2" t="n">
        <v>111.71265</v>
      </c>
    </row>
    <row r="1654" customFormat="false" ht="12.75" hidden="false" customHeight="false" outlineLevel="0" collapsed="false">
      <c r="C1654" s="0" t="n">
        <v>1649</v>
      </c>
      <c r="E1654" s="2" t="n">
        <v>4.55811</v>
      </c>
      <c r="F1654" s="2"/>
      <c r="G1654" s="2" t="n">
        <v>112.04835</v>
      </c>
    </row>
    <row r="1655" customFormat="false" ht="12.75" hidden="false" customHeight="false" outlineLevel="0" collapsed="false">
      <c r="C1655" s="0" t="n">
        <v>1650</v>
      </c>
      <c r="E1655" s="2" t="n">
        <v>3.88672</v>
      </c>
      <c r="F1655" s="2"/>
      <c r="G1655" s="2" t="n">
        <v>112.04835</v>
      </c>
    </row>
    <row r="1656" customFormat="false" ht="12.75" hidden="false" customHeight="false" outlineLevel="0" collapsed="false">
      <c r="C1656" s="0" t="n">
        <v>1651</v>
      </c>
      <c r="E1656" s="2" t="n">
        <v>3.88672</v>
      </c>
      <c r="F1656" s="2"/>
      <c r="G1656" s="2" t="n">
        <v>112.04835</v>
      </c>
    </row>
    <row r="1657" customFormat="false" ht="12.75" hidden="false" customHeight="false" outlineLevel="0" collapsed="false">
      <c r="C1657" s="0" t="n">
        <v>1652</v>
      </c>
      <c r="E1657" s="2" t="n">
        <v>3.88672</v>
      </c>
      <c r="F1657" s="2"/>
      <c r="G1657" s="2" t="n">
        <v>112.04835</v>
      </c>
    </row>
    <row r="1658" customFormat="false" ht="12.75" hidden="false" customHeight="false" outlineLevel="0" collapsed="false">
      <c r="C1658" s="0" t="n">
        <v>1653</v>
      </c>
      <c r="E1658" s="2" t="n">
        <v>3.88672</v>
      </c>
      <c r="F1658" s="2"/>
      <c r="G1658" s="2" t="n">
        <v>112.04835</v>
      </c>
    </row>
    <row r="1659" customFormat="false" ht="12.75" hidden="false" customHeight="false" outlineLevel="0" collapsed="false">
      <c r="C1659" s="0" t="n">
        <v>1654</v>
      </c>
      <c r="E1659" s="2" t="n">
        <v>3.88672</v>
      </c>
      <c r="F1659" s="2"/>
      <c r="G1659" s="2" t="n">
        <v>112.04835</v>
      </c>
    </row>
    <row r="1660" customFormat="false" ht="12.75" hidden="false" customHeight="false" outlineLevel="0" collapsed="false">
      <c r="C1660" s="0" t="n">
        <v>1655</v>
      </c>
      <c r="E1660" s="2" t="n">
        <v>3.88672</v>
      </c>
      <c r="F1660" s="2"/>
      <c r="G1660" s="2" t="n">
        <v>112.04835</v>
      </c>
    </row>
    <row r="1661" customFormat="false" ht="12.75" hidden="false" customHeight="false" outlineLevel="0" collapsed="false">
      <c r="C1661" s="0" t="n">
        <v>1656</v>
      </c>
      <c r="E1661" s="2" t="n">
        <v>3.88672</v>
      </c>
      <c r="F1661" s="2"/>
      <c r="G1661" s="2" t="n">
        <v>112.04835</v>
      </c>
    </row>
    <row r="1662" customFormat="false" ht="12.75" hidden="false" customHeight="false" outlineLevel="0" collapsed="false">
      <c r="C1662" s="0" t="n">
        <v>1657</v>
      </c>
      <c r="E1662" s="2" t="n">
        <v>3.88672</v>
      </c>
      <c r="F1662" s="2"/>
      <c r="G1662" s="2" t="n">
        <v>112.04835</v>
      </c>
    </row>
    <row r="1663" customFormat="false" ht="12.75" hidden="false" customHeight="false" outlineLevel="0" collapsed="false">
      <c r="C1663" s="0" t="n">
        <v>1658</v>
      </c>
      <c r="E1663" s="2" t="n">
        <v>4.22241</v>
      </c>
      <c r="F1663" s="2"/>
      <c r="G1663" s="2" t="n">
        <v>112.04835</v>
      </c>
    </row>
    <row r="1664" customFormat="false" ht="12.75" hidden="false" customHeight="false" outlineLevel="0" collapsed="false">
      <c r="C1664" s="0" t="n">
        <v>1659</v>
      </c>
      <c r="E1664" s="2" t="n">
        <v>3.88672</v>
      </c>
      <c r="F1664" s="2"/>
      <c r="G1664" s="2" t="n">
        <v>111.71265</v>
      </c>
    </row>
    <row r="1665" customFormat="false" ht="12.75" hidden="false" customHeight="false" outlineLevel="0" collapsed="false">
      <c r="C1665" s="0" t="n">
        <v>1660</v>
      </c>
      <c r="E1665" s="2" t="n">
        <v>3.88672</v>
      </c>
      <c r="F1665" s="2"/>
      <c r="G1665" s="2" t="n">
        <v>111.71265</v>
      </c>
    </row>
    <row r="1666" customFormat="false" ht="12.75" hidden="false" customHeight="false" outlineLevel="0" collapsed="false">
      <c r="C1666" s="0" t="n">
        <v>1661</v>
      </c>
      <c r="E1666" s="2" t="n">
        <v>4.22241</v>
      </c>
      <c r="F1666" s="2"/>
      <c r="G1666" s="2" t="n">
        <v>111.71265</v>
      </c>
    </row>
    <row r="1667" customFormat="false" ht="12.75" hidden="false" customHeight="false" outlineLevel="0" collapsed="false">
      <c r="C1667" s="0" t="n">
        <v>1662</v>
      </c>
      <c r="E1667" s="2" t="n">
        <v>3.88672</v>
      </c>
      <c r="F1667" s="2"/>
      <c r="G1667" s="2" t="n">
        <v>111.71265</v>
      </c>
    </row>
    <row r="1668" customFormat="false" ht="12.75" hidden="false" customHeight="false" outlineLevel="0" collapsed="false">
      <c r="C1668" s="0" t="n">
        <v>1663</v>
      </c>
      <c r="E1668" s="2" t="n">
        <v>3.88672</v>
      </c>
      <c r="F1668" s="2"/>
      <c r="G1668" s="2" t="n">
        <v>111.37696</v>
      </c>
    </row>
    <row r="1669" customFormat="false" ht="12.75" hidden="false" customHeight="false" outlineLevel="0" collapsed="false">
      <c r="C1669" s="0" t="n">
        <v>1664</v>
      </c>
      <c r="E1669" s="2" t="n">
        <v>3.88672</v>
      </c>
      <c r="F1669" s="2"/>
      <c r="G1669" s="2" t="n">
        <v>111.37696</v>
      </c>
    </row>
    <row r="1670" customFormat="false" ht="12.75" hidden="false" customHeight="false" outlineLevel="0" collapsed="false">
      <c r="C1670" s="0" t="n">
        <v>1665</v>
      </c>
      <c r="E1670" s="2" t="n">
        <v>4.22241</v>
      </c>
      <c r="F1670" s="2"/>
      <c r="G1670" s="2" t="n">
        <v>111.37696</v>
      </c>
    </row>
    <row r="1671" customFormat="false" ht="12.75" hidden="false" customHeight="false" outlineLevel="0" collapsed="false">
      <c r="C1671" s="0" t="n">
        <v>1666</v>
      </c>
      <c r="E1671" s="2" t="n">
        <v>3.88672</v>
      </c>
      <c r="F1671" s="2"/>
      <c r="G1671" s="2" t="n">
        <v>111.37696</v>
      </c>
    </row>
    <row r="1672" customFormat="false" ht="12.75" hidden="false" customHeight="false" outlineLevel="0" collapsed="false">
      <c r="C1672" s="0" t="n">
        <v>1667</v>
      </c>
      <c r="E1672" s="2" t="n">
        <v>3.88672</v>
      </c>
      <c r="F1672" s="2"/>
      <c r="G1672" s="2" t="n">
        <v>111.37696</v>
      </c>
    </row>
    <row r="1673" customFormat="false" ht="12.75" hidden="false" customHeight="false" outlineLevel="0" collapsed="false">
      <c r="C1673" s="0" t="n">
        <v>1668</v>
      </c>
      <c r="E1673" s="2" t="n">
        <v>3.88672</v>
      </c>
      <c r="F1673" s="2"/>
      <c r="G1673" s="2" t="n">
        <v>111.37696</v>
      </c>
    </row>
    <row r="1674" customFormat="false" ht="12.75" hidden="false" customHeight="false" outlineLevel="0" collapsed="false">
      <c r="C1674" s="0" t="n">
        <v>1669</v>
      </c>
      <c r="E1674" s="2" t="n">
        <v>3.88672</v>
      </c>
      <c r="F1674" s="2"/>
      <c r="G1674" s="2" t="n">
        <v>111.37696</v>
      </c>
    </row>
    <row r="1675" customFormat="false" ht="12.75" hidden="false" customHeight="false" outlineLevel="0" collapsed="false">
      <c r="C1675" s="0" t="n">
        <v>1670</v>
      </c>
      <c r="E1675" s="2" t="n">
        <v>4.22241</v>
      </c>
      <c r="F1675" s="2"/>
      <c r="G1675" s="2" t="n">
        <v>111.37696</v>
      </c>
    </row>
    <row r="1676" customFormat="false" ht="12.75" hidden="false" customHeight="false" outlineLevel="0" collapsed="false">
      <c r="C1676" s="0" t="n">
        <v>1671</v>
      </c>
      <c r="E1676" s="2" t="n">
        <v>4.22241</v>
      </c>
      <c r="F1676" s="2"/>
      <c r="G1676" s="2" t="n">
        <v>111.37696</v>
      </c>
    </row>
    <row r="1677" customFormat="false" ht="12.75" hidden="false" customHeight="false" outlineLevel="0" collapsed="false">
      <c r="C1677" s="0" t="n">
        <v>1672</v>
      </c>
      <c r="E1677" s="2" t="n">
        <v>4.22241</v>
      </c>
      <c r="F1677" s="2"/>
      <c r="G1677" s="2" t="n">
        <v>111.37696</v>
      </c>
    </row>
    <row r="1678" customFormat="false" ht="12.75" hidden="false" customHeight="false" outlineLevel="0" collapsed="false">
      <c r="C1678" s="0" t="n">
        <v>1673</v>
      </c>
      <c r="E1678" s="2" t="n">
        <v>4.22241</v>
      </c>
      <c r="F1678" s="2"/>
      <c r="G1678" s="2" t="n">
        <v>111.37696</v>
      </c>
    </row>
    <row r="1679" customFormat="false" ht="12.75" hidden="false" customHeight="false" outlineLevel="0" collapsed="false">
      <c r="C1679" s="0" t="n">
        <v>1674</v>
      </c>
      <c r="E1679" s="2" t="n">
        <v>4.22241</v>
      </c>
      <c r="F1679" s="2"/>
      <c r="G1679" s="2" t="n">
        <v>111.37696</v>
      </c>
    </row>
    <row r="1680" customFormat="false" ht="12.75" hidden="false" customHeight="false" outlineLevel="0" collapsed="false">
      <c r="C1680" s="0" t="n">
        <v>1675</v>
      </c>
      <c r="E1680" s="2" t="n">
        <v>4.22241</v>
      </c>
      <c r="F1680" s="2"/>
      <c r="G1680" s="2" t="n">
        <v>111.37696</v>
      </c>
    </row>
    <row r="1681" customFormat="false" ht="12.75" hidden="false" customHeight="false" outlineLevel="0" collapsed="false">
      <c r="C1681" s="0" t="n">
        <v>1676</v>
      </c>
      <c r="E1681" s="2" t="n">
        <v>4.22241</v>
      </c>
      <c r="F1681" s="2"/>
      <c r="G1681" s="2" t="n">
        <v>111.71265</v>
      </c>
    </row>
    <row r="1682" customFormat="false" ht="12.75" hidden="false" customHeight="false" outlineLevel="0" collapsed="false">
      <c r="C1682" s="0" t="n">
        <v>1677</v>
      </c>
      <c r="E1682" s="2" t="n">
        <v>4.22241</v>
      </c>
      <c r="F1682" s="2"/>
      <c r="G1682" s="2" t="n">
        <v>111.71265</v>
      </c>
    </row>
    <row r="1683" customFormat="false" ht="12.75" hidden="false" customHeight="false" outlineLevel="0" collapsed="false">
      <c r="C1683" s="0" t="n">
        <v>1678</v>
      </c>
      <c r="E1683" s="2" t="n">
        <v>4.22241</v>
      </c>
      <c r="F1683" s="2"/>
      <c r="G1683" s="2" t="n">
        <v>112.04835</v>
      </c>
    </row>
    <row r="1684" customFormat="false" ht="12.75" hidden="false" customHeight="false" outlineLevel="0" collapsed="false">
      <c r="C1684" s="0" t="n">
        <v>1679</v>
      </c>
      <c r="E1684" s="2" t="n">
        <v>4.22241</v>
      </c>
      <c r="F1684" s="2"/>
      <c r="G1684" s="2" t="n">
        <v>112.04835</v>
      </c>
    </row>
    <row r="1685" customFormat="false" ht="12.75" hidden="false" customHeight="false" outlineLevel="0" collapsed="false">
      <c r="C1685" s="0" t="n">
        <v>1680</v>
      </c>
      <c r="E1685" s="2" t="n">
        <v>4.22241</v>
      </c>
      <c r="F1685" s="2"/>
      <c r="G1685" s="2" t="n">
        <v>111.71265</v>
      </c>
    </row>
    <row r="1686" customFormat="false" ht="12.75" hidden="false" customHeight="false" outlineLevel="0" collapsed="false">
      <c r="C1686" s="0" t="n">
        <v>1681</v>
      </c>
      <c r="E1686" s="2" t="n">
        <v>4.22241</v>
      </c>
      <c r="F1686" s="2"/>
      <c r="G1686" s="2" t="n">
        <v>111.71265</v>
      </c>
    </row>
    <row r="1687" customFormat="false" ht="12.75" hidden="false" customHeight="false" outlineLevel="0" collapsed="false">
      <c r="C1687" s="0" t="n">
        <v>1682</v>
      </c>
      <c r="E1687" s="2" t="n">
        <v>3.88672</v>
      </c>
      <c r="F1687" s="2"/>
      <c r="G1687" s="2" t="n">
        <v>111.71265</v>
      </c>
    </row>
    <row r="1688" customFormat="false" ht="12.75" hidden="false" customHeight="false" outlineLevel="0" collapsed="false">
      <c r="C1688" s="0" t="n">
        <v>1683</v>
      </c>
      <c r="E1688" s="2" t="n">
        <v>3.88672</v>
      </c>
      <c r="F1688" s="2"/>
      <c r="G1688" s="2" t="n">
        <v>111.71265</v>
      </c>
    </row>
    <row r="1689" customFormat="false" ht="12.75" hidden="false" customHeight="false" outlineLevel="0" collapsed="false">
      <c r="C1689" s="0" t="n">
        <v>1684</v>
      </c>
      <c r="E1689" s="2" t="n">
        <v>3.88672</v>
      </c>
      <c r="F1689" s="2"/>
      <c r="G1689" s="2" t="n">
        <v>111.71265</v>
      </c>
    </row>
    <row r="1690" customFormat="false" ht="12.75" hidden="false" customHeight="false" outlineLevel="0" collapsed="false">
      <c r="C1690" s="0" t="n">
        <v>1685</v>
      </c>
      <c r="E1690" s="2" t="n">
        <v>3.88672</v>
      </c>
      <c r="F1690" s="2"/>
      <c r="G1690" s="2" t="n">
        <v>111.71265</v>
      </c>
    </row>
    <row r="1691" customFormat="false" ht="12.75" hidden="false" customHeight="false" outlineLevel="0" collapsed="false">
      <c r="C1691" s="0" t="n">
        <v>1686</v>
      </c>
      <c r="E1691" s="2" t="n">
        <v>3.88672</v>
      </c>
      <c r="F1691" s="2"/>
      <c r="G1691" s="2" t="n">
        <v>111.37696</v>
      </c>
    </row>
    <row r="1692" customFormat="false" ht="12.75" hidden="false" customHeight="false" outlineLevel="0" collapsed="false">
      <c r="C1692" s="0" t="n">
        <v>1687</v>
      </c>
      <c r="E1692" s="2" t="n">
        <v>3.88672</v>
      </c>
      <c r="F1692" s="2"/>
      <c r="G1692" s="2" t="n">
        <v>111.37696</v>
      </c>
    </row>
    <row r="1693" customFormat="false" ht="12.75" hidden="false" customHeight="false" outlineLevel="0" collapsed="false">
      <c r="C1693" s="0" t="n">
        <v>1688</v>
      </c>
      <c r="E1693" s="2" t="n">
        <v>3.88672</v>
      </c>
      <c r="F1693" s="2"/>
      <c r="G1693" s="2" t="n">
        <v>111.71265</v>
      </c>
    </row>
    <row r="1694" customFormat="false" ht="12.75" hidden="false" customHeight="false" outlineLevel="0" collapsed="false">
      <c r="C1694" s="0" t="n">
        <v>1689</v>
      </c>
      <c r="E1694" s="2" t="n">
        <v>3.88672</v>
      </c>
      <c r="F1694" s="2"/>
      <c r="G1694" s="2" t="n">
        <v>111.71265</v>
      </c>
    </row>
    <row r="1695" customFormat="false" ht="12.75" hidden="false" customHeight="false" outlineLevel="0" collapsed="false">
      <c r="C1695" s="0" t="n">
        <v>1690</v>
      </c>
      <c r="E1695" s="2" t="n">
        <v>3.88672</v>
      </c>
      <c r="F1695" s="2"/>
      <c r="G1695" s="2" t="n">
        <v>111.71265</v>
      </c>
    </row>
    <row r="1696" customFormat="false" ht="12.75" hidden="false" customHeight="false" outlineLevel="0" collapsed="false">
      <c r="C1696" s="0" t="n">
        <v>1691</v>
      </c>
      <c r="E1696" s="2" t="n">
        <v>3.88672</v>
      </c>
      <c r="F1696" s="2"/>
      <c r="G1696" s="2" t="n">
        <v>111.71265</v>
      </c>
    </row>
    <row r="1697" customFormat="false" ht="12.75" hidden="false" customHeight="false" outlineLevel="0" collapsed="false">
      <c r="C1697" s="0" t="n">
        <v>1692</v>
      </c>
      <c r="E1697" s="2" t="n">
        <v>3.88672</v>
      </c>
      <c r="F1697" s="2"/>
      <c r="G1697" s="2" t="n">
        <v>111.71265</v>
      </c>
    </row>
    <row r="1698" customFormat="false" ht="12.75" hidden="false" customHeight="false" outlineLevel="0" collapsed="false">
      <c r="C1698" s="0" t="n">
        <v>1693</v>
      </c>
      <c r="E1698" s="2" t="n">
        <v>4.22241</v>
      </c>
      <c r="F1698" s="2"/>
      <c r="G1698" s="2" t="n">
        <v>111.71265</v>
      </c>
    </row>
    <row r="1699" customFormat="false" ht="12.75" hidden="false" customHeight="false" outlineLevel="0" collapsed="false">
      <c r="C1699" s="0" t="n">
        <v>1694</v>
      </c>
      <c r="E1699" s="2" t="n">
        <v>4.55811</v>
      </c>
      <c r="F1699" s="2"/>
      <c r="G1699" s="2" t="n">
        <v>111.71265</v>
      </c>
    </row>
    <row r="1700" customFormat="false" ht="12.75" hidden="false" customHeight="false" outlineLevel="0" collapsed="false">
      <c r="C1700" s="0" t="n">
        <v>1695</v>
      </c>
      <c r="E1700" s="2" t="n">
        <v>4.55811</v>
      </c>
      <c r="F1700" s="2"/>
      <c r="G1700" s="2" t="n">
        <v>111.71265</v>
      </c>
    </row>
    <row r="1701" customFormat="false" ht="12.75" hidden="false" customHeight="false" outlineLevel="0" collapsed="false">
      <c r="C1701" s="0" t="n">
        <v>1696</v>
      </c>
      <c r="E1701" s="2" t="n">
        <v>4.8938</v>
      </c>
      <c r="F1701" s="2"/>
      <c r="G1701" s="2" t="n">
        <v>111.71265</v>
      </c>
    </row>
    <row r="1702" customFormat="false" ht="12.75" hidden="false" customHeight="false" outlineLevel="0" collapsed="false">
      <c r="C1702" s="0" t="n">
        <v>1697</v>
      </c>
      <c r="E1702" s="2" t="n">
        <v>4.8938</v>
      </c>
      <c r="F1702" s="2"/>
      <c r="G1702" s="2" t="n">
        <v>111.71265</v>
      </c>
    </row>
    <row r="1703" customFormat="false" ht="12.75" hidden="false" customHeight="false" outlineLevel="0" collapsed="false">
      <c r="C1703" s="0" t="n">
        <v>1698</v>
      </c>
      <c r="E1703" s="2" t="n">
        <v>4.55811</v>
      </c>
      <c r="F1703" s="2"/>
      <c r="G1703" s="2" t="n">
        <v>111.71265</v>
      </c>
    </row>
    <row r="1704" customFormat="false" ht="12.75" hidden="false" customHeight="false" outlineLevel="0" collapsed="false">
      <c r="C1704" s="0" t="n">
        <v>1699</v>
      </c>
      <c r="E1704" s="2" t="n">
        <v>4.55811</v>
      </c>
      <c r="F1704" s="2"/>
      <c r="G1704" s="2" t="n">
        <v>111.71265</v>
      </c>
    </row>
    <row r="1705" customFormat="false" ht="12.75" hidden="false" customHeight="false" outlineLevel="0" collapsed="false">
      <c r="C1705" s="0" t="n">
        <v>1700</v>
      </c>
      <c r="E1705" s="2" t="n">
        <v>4.22241</v>
      </c>
      <c r="F1705" s="2"/>
      <c r="G1705" s="2" t="n">
        <v>111.71265</v>
      </c>
    </row>
    <row r="1706" customFormat="false" ht="12.75" hidden="false" customHeight="false" outlineLevel="0" collapsed="false">
      <c r="C1706" s="0" t="n">
        <v>1701</v>
      </c>
      <c r="E1706" s="2" t="n">
        <v>4.22241</v>
      </c>
      <c r="F1706" s="2"/>
      <c r="G1706" s="2" t="n">
        <v>111.71265</v>
      </c>
    </row>
    <row r="1707" customFormat="false" ht="12.75" hidden="false" customHeight="false" outlineLevel="0" collapsed="false">
      <c r="C1707" s="0" t="n">
        <v>1702</v>
      </c>
      <c r="E1707" s="2" t="n">
        <v>4.22241</v>
      </c>
      <c r="F1707" s="2"/>
      <c r="G1707" s="2" t="n">
        <v>111.71265</v>
      </c>
    </row>
    <row r="1708" customFormat="false" ht="12.75" hidden="false" customHeight="false" outlineLevel="0" collapsed="false">
      <c r="C1708" s="0" t="n">
        <v>1703</v>
      </c>
      <c r="E1708" s="2" t="n">
        <v>3.88672</v>
      </c>
      <c r="F1708" s="2"/>
      <c r="G1708" s="2" t="n">
        <v>111.71265</v>
      </c>
    </row>
    <row r="1709" customFormat="false" ht="12.75" hidden="false" customHeight="false" outlineLevel="0" collapsed="false">
      <c r="C1709" s="0" t="n">
        <v>1704</v>
      </c>
      <c r="E1709" s="2" t="n">
        <v>3.88672</v>
      </c>
      <c r="F1709" s="2"/>
      <c r="G1709" s="2" t="n">
        <v>111.71265</v>
      </c>
    </row>
    <row r="1710" customFormat="false" ht="12.75" hidden="false" customHeight="false" outlineLevel="0" collapsed="false">
      <c r="C1710" s="0" t="n">
        <v>1705</v>
      </c>
      <c r="E1710" s="2" t="n">
        <v>3.55103</v>
      </c>
      <c r="F1710" s="2"/>
      <c r="G1710" s="2" t="n">
        <v>111.71265</v>
      </c>
    </row>
    <row r="1711" customFormat="false" ht="12.75" hidden="false" customHeight="false" outlineLevel="0" collapsed="false">
      <c r="C1711" s="0" t="n">
        <v>1706</v>
      </c>
      <c r="E1711" s="2" t="n">
        <v>3.21533</v>
      </c>
      <c r="F1711" s="2"/>
      <c r="G1711" s="2" t="n">
        <v>111.71265</v>
      </c>
    </row>
    <row r="1712" customFormat="false" ht="12.75" hidden="false" customHeight="false" outlineLevel="0" collapsed="false">
      <c r="C1712" s="0" t="n">
        <v>1707</v>
      </c>
      <c r="E1712" s="2" t="n">
        <v>3.21533</v>
      </c>
      <c r="F1712" s="2"/>
      <c r="G1712" s="2" t="n">
        <v>112.04835</v>
      </c>
    </row>
    <row r="1713" customFormat="false" ht="12.75" hidden="false" customHeight="false" outlineLevel="0" collapsed="false">
      <c r="C1713" s="0" t="n">
        <v>1708</v>
      </c>
      <c r="E1713" s="2" t="n">
        <v>3.21533</v>
      </c>
      <c r="F1713" s="2"/>
      <c r="G1713" s="2" t="n">
        <v>112.38404</v>
      </c>
    </row>
    <row r="1714" customFormat="false" ht="12.75" hidden="false" customHeight="false" outlineLevel="0" collapsed="false">
      <c r="C1714" s="0" t="n">
        <v>1709</v>
      </c>
      <c r="E1714" s="2" t="n">
        <v>3.21533</v>
      </c>
      <c r="F1714" s="2"/>
      <c r="G1714" s="2" t="n">
        <v>112.38404</v>
      </c>
    </row>
    <row r="1715" customFormat="false" ht="12.75" hidden="false" customHeight="false" outlineLevel="0" collapsed="false">
      <c r="C1715" s="0" t="n">
        <v>1710</v>
      </c>
      <c r="E1715" s="2" t="n">
        <v>3.21533</v>
      </c>
      <c r="F1715" s="2"/>
      <c r="G1715" s="2" t="n">
        <v>112.38404</v>
      </c>
    </row>
    <row r="1716" customFormat="false" ht="12.75" hidden="false" customHeight="false" outlineLevel="0" collapsed="false">
      <c r="C1716" s="0" t="n">
        <v>1711</v>
      </c>
      <c r="E1716" s="2" t="n">
        <v>2.87964</v>
      </c>
      <c r="F1716" s="2"/>
      <c r="G1716" s="2" t="n">
        <v>112.38404</v>
      </c>
    </row>
    <row r="1717" customFormat="false" ht="12.75" hidden="false" customHeight="false" outlineLevel="0" collapsed="false">
      <c r="C1717" s="0" t="n">
        <v>1712</v>
      </c>
      <c r="E1717" s="2" t="n">
        <v>2.87964</v>
      </c>
      <c r="F1717" s="2"/>
      <c r="G1717" s="2" t="n">
        <v>112.38404</v>
      </c>
    </row>
    <row r="1718" customFormat="false" ht="12.75" hidden="false" customHeight="false" outlineLevel="0" collapsed="false">
      <c r="C1718" s="0" t="n">
        <v>1713</v>
      </c>
      <c r="E1718" s="2" t="n">
        <v>2.87964</v>
      </c>
      <c r="F1718" s="2"/>
      <c r="G1718" s="2" t="n">
        <v>112.38404</v>
      </c>
    </row>
    <row r="1719" customFormat="false" ht="12.75" hidden="false" customHeight="false" outlineLevel="0" collapsed="false">
      <c r="C1719" s="0" t="n">
        <v>1714</v>
      </c>
      <c r="E1719" s="2" t="n">
        <v>2.87964</v>
      </c>
      <c r="F1719" s="2"/>
      <c r="G1719" s="2" t="n">
        <v>112.38404</v>
      </c>
    </row>
    <row r="1720" customFormat="false" ht="12.75" hidden="false" customHeight="false" outlineLevel="0" collapsed="false">
      <c r="C1720" s="0" t="n">
        <v>1715</v>
      </c>
      <c r="E1720" s="2" t="n">
        <v>3.21533</v>
      </c>
      <c r="F1720" s="2"/>
      <c r="G1720" s="2" t="n">
        <v>112.71973</v>
      </c>
    </row>
    <row r="1721" customFormat="false" ht="12.75" hidden="false" customHeight="false" outlineLevel="0" collapsed="false">
      <c r="C1721" s="0" t="n">
        <v>1716</v>
      </c>
      <c r="E1721" s="2" t="n">
        <v>3.21533</v>
      </c>
      <c r="F1721" s="2"/>
      <c r="G1721" s="2" t="n">
        <v>112.38404</v>
      </c>
    </row>
    <row r="1722" customFormat="false" ht="12.75" hidden="false" customHeight="false" outlineLevel="0" collapsed="false">
      <c r="C1722" s="0" t="n">
        <v>1717</v>
      </c>
      <c r="E1722" s="2" t="n">
        <v>3.55103</v>
      </c>
      <c r="F1722" s="2"/>
      <c r="G1722" s="2" t="n">
        <v>112.38404</v>
      </c>
    </row>
    <row r="1723" customFormat="false" ht="12.75" hidden="false" customHeight="false" outlineLevel="0" collapsed="false">
      <c r="C1723" s="0" t="n">
        <v>1718</v>
      </c>
      <c r="E1723" s="2" t="n">
        <v>3.55103</v>
      </c>
      <c r="F1723" s="2"/>
      <c r="G1723" s="2" t="n">
        <v>112.38404</v>
      </c>
    </row>
    <row r="1724" customFormat="false" ht="12.75" hidden="false" customHeight="false" outlineLevel="0" collapsed="false">
      <c r="C1724" s="0" t="n">
        <v>1719</v>
      </c>
      <c r="E1724" s="2" t="n">
        <v>3.55103</v>
      </c>
      <c r="F1724" s="2"/>
      <c r="G1724" s="2" t="n">
        <v>112.38404</v>
      </c>
    </row>
    <row r="1725" customFormat="false" ht="12.75" hidden="false" customHeight="false" outlineLevel="0" collapsed="false">
      <c r="C1725" s="0" t="n">
        <v>1720</v>
      </c>
      <c r="E1725" s="2" t="n">
        <v>3.55103</v>
      </c>
      <c r="F1725" s="2"/>
      <c r="G1725" s="2" t="n">
        <v>112.38404</v>
      </c>
    </row>
    <row r="1726" customFormat="false" ht="12.75" hidden="false" customHeight="false" outlineLevel="0" collapsed="false">
      <c r="C1726" s="0" t="n">
        <v>1721</v>
      </c>
      <c r="E1726" s="2" t="n">
        <v>3.88672</v>
      </c>
      <c r="F1726" s="2"/>
      <c r="G1726" s="2" t="n">
        <v>112.04835</v>
      </c>
    </row>
    <row r="1727" customFormat="false" ht="12.75" hidden="false" customHeight="false" outlineLevel="0" collapsed="false">
      <c r="C1727" s="0" t="n">
        <v>1722</v>
      </c>
      <c r="E1727" s="2" t="n">
        <v>3.88672</v>
      </c>
      <c r="F1727" s="2"/>
      <c r="G1727" s="2" t="n">
        <v>112.04835</v>
      </c>
    </row>
    <row r="1728" customFormat="false" ht="12.75" hidden="false" customHeight="false" outlineLevel="0" collapsed="false">
      <c r="C1728" s="0" t="n">
        <v>1723</v>
      </c>
      <c r="E1728" s="2" t="n">
        <v>3.88672</v>
      </c>
      <c r="F1728" s="2"/>
      <c r="G1728" s="2" t="n">
        <v>112.04835</v>
      </c>
    </row>
    <row r="1729" customFormat="false" ht="12.75" hidden="false" customHeight="false" outlineLevel="0" collapsed="false">
      <c r="C1729" s="0" t="n">
        <v>1724</v>
      </c>
      <c r="E1729" s="2" t="n">
        <v>3.88672</v>
      </c>
      <c r="F1729" s="2"/>
      <c r="G1729" s="2" t="n">
        <v>111.71265</v>
      </c>
    </row>
    <row r="1730" customFormat="false" ht="12.75" hidden="false" customHeight="false" outlineLevel="0" collapsed="false">
      <c r="C1730" s="0" t="n">
        <v>1725</v>
      </c>
      <c r="E1730" s="2" t="n">
        <v>4.22241</v>
      </c>
      <c r="F1730" s="2"/>
      <c r="G1730" s="2" t="n">
        <v>111.37696</v>
      </c>
    </row>
    <row r="1731" customFormat="false" ht="12.75" hidden="false" customHeight="false" outlineLevel="0" collapsed="false">
      <c r="C1731" s="0" t="n">
        <v>1726</v>
      </c>
      <c r="E1731" s="2" t="n">
        <v>3.88672</v>
      </c>
      <c r="F1731" s="2"/>
      <c r="G1731" s="2" t="n">
        <v>111.71265</v>
      </c>
    </row>
    <row r="1732" customFormat="false" ht="12.75" hidden="false" customHeight="false" outlineLevel="0" collapsed="false">
      <c r="C1732" s="0" t="n">
        <v>1727</v>
      </c>
      <c r="E1732" s="2" t="n">
        <v>3.88672</v>
      </c>
      <c r="F1732" s="2"/>
      <c r="G1732" s="2" t="n">
        <v>111.71265</v>
      </c>
    </row>
    <row r="1733" customFormat="false" ht="12.75" hidden="false" customHeight="false" outlineLevel="0" collapsed="false">
      <c r="C1733" s="0" t="n">
        <v>1728</v>
      </c>
      <c r="E1733" s="2" t="n">
        <v>3.88672</v>
      </c>
      <c r="F1733" s="2"/>
      <c r="G1733" s="2" t="n">
        <v>111.37696</v>
      </c>
    </row>
    <row r="1734" customFormat="false" ht="12.75" hidden="false" customHeight="false" outlineLevel="0" collapsed="false">
      <c r="C1734" s="0" t="n">
        <v>1729</v>
      </c>
      <c r="E1734" s="2" t="n">
        <v>3.88672</v>
      </c>
      <c r="F1734" s="2"/>
      <c r="G1734" s="2" t="n">
        <v>111.37696</v>
      </c>
    </row>
    <row r="1735" customFormat="false" ht="12.75" hidden="false" customHeight="false" outlineLevel="0" collapsed="false">
      <c r="C1735" s="0" t="n">
        <v>1730</v>
      </c>
      <c r="E1735" s="2" t="n">
        <v>3.88672</v>
      </c>
      <c r="F1735" s="2"/>
      <c r="G1735" s="2" t="n">
        <v>111.71265</v>
      </c>
    </row>
    <row r="1736" customFormat="false" ht="12.75" hidden="false" customHeight="false" outlineLevel="0" collapsed="false">
      <c r="C1736" s="0" t="n">
        <v>1731</v>
      </c>
      <c r="E1736" s="2" t="n">
        <v>4.22241</v>
      </c>
      <c r="F1736" s="2"/>
      <c r="G1736" s="2" t="n">
        <v>111.71265</v>
      </c>
    </row>
    <row r="1737" customFormat="false" ht="12.75" hidden="false" customHeight="false" outlineLevel="0" collapsed="false">
      <c r="C1737" s="0" t="n">
        <v>1732</v>
      </c>
      <c r="E1737" s="2" t="n">
        <v>3.88672</v>
      </c>
      <c r="F1737" s="2"/>
      <c r="G1737" s="2" t="n">
        <v>111.71265</v>
      </c>
    </row>
    <row r="1738" customFormat="false" ht="12.75" hidden="false" customHeight="false" outlineLevel="0" collapsed="false">
      <c r="C1738" s="0" t="n">
        <v>1733</v>
      </c>
      <c r="E1738" s="2" t="n">
        <v>4.22241</v>
      </c>
      <c r="F1738" s="2"/>
      <c r="G1738" s="2" t="n">
        <v>111.37696</v>
      </c>
    </row>
    <row r="1739" customFormat="false" ht="12.75" hidden="false" customHeight="false" outlineLevel="0" collapsed="false">
      <c r="C1739" s="0" t="n">
        <v>1734</v>
      </c>
      <c r="E1739" s="2" t="n">
        <v>3.88672</v>
      </c>
      <c r="F1739" s="2"/>
      <c r="G1739" s="2" t="n">
        <v>111.37696</v>
      </c>
    </row>
    <row r="1740" customFormat="false" ht="12.75" hidden="false" customHeight="false" outlineLevel="0" collapsed="false">
      <c r="C1740" s="0" t="n">
        <v>1735</v>
      </c>
      <c r="E1740" s="2" t="n">
        <v>4.22241</v>
      </c>
      <c r="F1740" s="2"/>
      <c r="G1740" s="2" t="n">
        <v>111.71265</v>
      </c>
    </row>
    <row r="1741" customFormat="false" ht="12.75" hidden="false" customHeight="false" outlineLevel="0" collapsed="false">
      <c r="C1741" s="0" t="n">
        <v>1736</v>
      </c>
      <c r="E1741" s="2" t="n">
        <v>4.55811</v>
      </c>
      <c r="F1741" s="2"/>
      <c r="G1741" s="2" t="n">
        <v>111.71265</v>
      </c>
    </row>
    <row r="1742" customFormat="false" ht="12.75" hidden="false" customHeight="false" outlineLevel="0" collapsed="false">
      <c r="C1742" s="0" t="n">
        <v>1737</v>
      </c>
      <c r="E1742" s="2" t="n">
        <v>4.22241</v>
      </c>
      <c r="F1742" s="2"/>
      <c r="G1742" s="2" t="n">
        <v>111.37696</v>
      </c>
    </row>
    <row r="1743" customFormat="false" ht="12.75" hidden="false" customHeight="false" outlineLevel="0" collapsed="false">
      <c r="C1743" s="0" t="n">
        <v>1738</v>
      </c>
      <c r="E1743" s="2" t="n">
        <v>4.55811</v>
      </c>
      <c r="F1743" s="2"/>
      <c r="G1743" s="2" t="n">
        <v>111.37696</v>
      </c>
    </row>
    <row r="1744" customFormat="false" ht="12.75" hidden="false" customHeight="false" outlineLevel="0" collapsed="false">
      <c r="C1744" s="0" t="n">
        <v>1739</v>
      </c>
      <c r="E1744" s="2" t="n">
        <v>4.22241</v>
      </c>
      <c r="F1744" s="2"/>
      <c r="G1744" s="2" t="n">
        <v>111.71265</v>
      </c>
    </row>
    <row r="1745" customFormat="false" ht="12.75" hidden="false" customHeight="false" outlineLevel="0" collapsed="false">
      <c r="C1745" s="0" t="n">
        <v>1740</v>
      </c>
      <c r="E1745" s="2" t="n">
        <v>4.55811</v>
      </c>
      <c r="F1745" s="2"/>
      <c r="G1745" s="2" t="n">
        <v>111.71265</v>
      </c>
    </row>
    <row r="1746" customFormat="false" ht="12.75" hidden="false" customHeight="false" outlineLevel="0" collapsed="false">
      <c r="C1746" s="0" t="n">
        <v>1741</v>
      </c>
      <c r="E1746" s="2" t="n">
        <v>4.55811</v>
      </c>
      <c r="F1746" s="2"/>
      <c r="G1746" s="2" t="n">
        <v>111.37696</v>
      </c>
    </row>
    <row r="1747" customFormat="false" ht="12.75" hidden="false" customHeight="false" outlineLevel="0" collapsed="false">
      <c r="C1747" s="0" t="n">
        <v>1742</v>
      </c>
      <c r="E1747" s="2" t="n">
        <v>4.22241</v>
      </c>
      <c r="F1747" s="2"/>
      <c r="G1747" s="2" t="n">
        <v>111.71265</v>
      </c>
    </row>
    <row r="1748" customFormat="false" ht="12.75" hidden="false" customHeight="false" outlineLevel="0" collapsed="false">
      <c r="C1748" s="0" t="n">
        <v>1743</v>
      </c>
      <c r="E1748" s="2" t="n">
        <v>4.22241</v>
      </c>
      <c r="F1748" s="2"/>
      <c r="G1748" s="2" t="n">
        <v>111.71265</v>
      </c>
    </row>
    <row r="1749" customFormat="false" ht="12.75" hidden="false" customHeight="false" outlineLevel="0" collapsed="false">
      <c r="C1749" s="0" t="n">
        <v>1744</v>
      </c>
      <c r="E1749" s="2" t="n">
        <v>4.22241</v>
      </c>
      <c r="F1749" s="2"/>
      <c r="G1749" s="2" t="n">
        <v>111.71265</v>
      </c>
    </row>
    <row r="1750" customFormat="false" ht="12.75" hidden="false" customHeight="false" outlineLevel="0" collapsed="false">
      <c r="C1750" s="0" t="n">
        <v>1745</v>
      </c>
      <c r="E1750" s="2" t="n">
        <v>3.88672</v>
      </c>
      <c r="F1750" s="2"/>
      <c r="G1750" s="2" t="n">
        <v>111.71265</v>
      </c>
    </row>
    <row r="1751" customFormat="false" ht="12.75" hidden="false" customHeight="false" outlineLevel="0" collapsed="false">
      <c r="C1751" s="0" t="n">
        <v>1746</v>
      </c>
      <c r="E1751" s="2" t="n">
        <v>3.88672</v>
      </c>
      <c r="F1751" s="2"/>
      <c r="G1751" s="2" t="n">
        <v>111.71265</v>
      </c>
    </row>
    <row r="1752" customFormat="false" ht="12.75" hidden="false" customHeight="false" outlineLevel="0" collapsed="false">
      <c r="C1752" s="0" t="n">
        <v>1747</v>
      </c>
      <c r="E1752" s="2" t="n">
        <v>3.88672</v>
      </c>
      <c r="F1752" s="2"/>
      <c r="G1752" s="2" t="n">
        <v>111.37696</v>
      </c>
    </row>
    <row r="1753" customFormat="false" ht="12.75" hidden="false" customHeight="false" outlineLevel="0" collapsed="false">
      <c r="C1753" s="0" t="n">
        <v>1748</v>
      </c>
      <c r="E1753" s="2" t="n">
        <v>3.88672</v>
      </c>
      <c r="F1753" s="2"/>
      <c r="G1753" s="2" t="n">
        <v>111.71265</v>
      </c>
    </row>
    <row r="1754" customFormat="false" ht="12.75" hidden="false" customHeight="false" outlineLevel="0" collapsed="false">
      <c r="C1754" s="0" t="n">
        <v>1749</v>
      </c>
      <c r="E1754" s="2" t="n">
        <v>3.88672</v>
      </c>
      <c r="F1754" s="2"/>
      <c r="G1754" s="2" t="n">
        <v>111.71265</v>
      </c>
    </row>
    <row r="1755" customFormat="false" ht="12.75" hidden="false" customHeight="false" outlineLevel="0" collapsed="false">
      <c r="C1755" s="0" t="n">
        <v>1750</v>
      </c>
      <c r="E1755" s="2" t="n">
        <v>3.88672</v>
      </c>
      <c r="F1755" s="2"/>
      <c r="G1755" s="2" t="n">
        <v>111.71265</v>
      </c>
    </row>
    <row r="1756" customFormat="false" ht="12.75" hidden="false" customHeight="false" outlineLevel="0" collapsed="false">
      <c r="C1756" s="0" t="n">
        <v>1751</v>
      </c>
      <c r="E1756" s="2" t="n">
        <v>3.55103</v>
      </c>
      <c r="F1756" s="2"/>
      <c r="G1756" s="2" t="n">
        <v>111.71265</v>
      </c>
    </row>
    <row r="1757" customFormat="false" ht="12.75" hidden="false" customHeight="false" outlineLevel="0" collapsed="false">
      <c r="C1757" s="0" t="n">
        <v>1752</v>
      </c>
      <c r="E1757" s="2" t="n">
        <v>3.55103</v>
      </c>
      <c r="F1757" s="2"/>
      <c r="G1757" s="2" t="n">
        <v>111.71265</v>
      </c>
    </row>
    <row r="1758" customFormat="false" ht="12.75" hidden="false" customHeight="false" outlineLevel="0" collapsed="false">
      <c r="C1758" s="0" t="n">
        <v>1753</v>
      </c>
      <c r="E1758" s="2" t="n">
        <v>3.55103</v>
      </c>
      <c r="F1758" s="2"/>
      <c r="G1758" s="2" t="n">
        <v>111.71265</v>
      </c>
    </row>
    <row r="1759" customFormat="false" ht="12.75" hidden="false" customHeight="false" outlineLevel="0" collapsed="false">
      <c r="C1759" s="0" t="n">
        <v>1754</v>
      </c>
      <c r="E1759" s="2" t="n">
        <v>3.88672</v>
      </c>
      <c r="F1759" s="2"/>
      <c r="G1759" s="2" t="n">
        <v>111.71265</v>
      </c>
    </row>
    <row r="1760" customFormat="false" ht="12.75" hidden="false" customHeight="false" outlineLevel="0" collapsed="false">
      <c r="C1760" s="0" t="n">
        <v>1755</v>
      </c>
      <c r="E1760" s="2" t="n">
        <v>3.88672</v>
      </c>
      <c r="F1760" s="2"/>
      <c r="G1760" s="2" t="n">
        <v>111.71265</v>
      </c>
    </row>
    <row r="1761" customFormat="false" ht="12.75" hidden="false" customHeight="false" outlineLevel="0" collapsed="false">
      <c r="C1761" s="0" t="n">
        <v>1756</v>
      </c>
      <c r="E1761" s="2" t="n">
        <v>3.88672</v>
      </c>
      <c r="F1761" s="2"/>
      <c r="G1761" s="2" t="n">
        <v>111.71265</v>
      </c>
    </row>
    <row r="1762" customFormat="false" ht="12.75" hidden="false" customHeight="false" outlineLevel="0" collapsed="false">
      <c r="C1762" s="0" t="n">
        <v>1757</v>
      </c>
      <c r="E1762" s="2" t="n">
        <v>3.88672</v>
      </c>
      <c r="F1762" s="2"/>
      <c r="G1762" s="2" t="n">
        <v>111.37696</v>
      </c>
    </row>
    <row r="1763" customFormat="false" ht="12.75" hidden="false" customHeight="false" outlineLevel="0" collapsed="false">
      <c r="C1763" s="0" t="n">
        <v>1758</v>
      </c>
      <c r="E1763" s="2" t="n">
        <v>3.88672</v>
      </c>
      <c r="F1763" s="2"/>
      <c r="G1763" s="2" t="n">
        <v>111.37696</v>
      </c>
    </row>
    <row r="1764" customFormat="false" ht="12.75" hidden="false" customHeight="false" outlineLevel="0" collapsed="false">
      <c r="C1764" s="0" t="n">
        <v>1759</v>
      </c>
      <c r="E1764" s="2" t="n">
        <v>3.88672</v>
      </c>
      <c r="F1764" s="2"/>
      <c r="G1764" s="2" t="n">
        <v>111.37696</v>
      </c>
    </row>
    <row r="1765" customFormat="false" ht="12.75" hidden="false" customHeight="false" outlineLevel="0" collapsed="false">
      <c r="C1765" s="0" t="n">
        <v>1760</v>
      </c>
      <c r="E1765" s="2" t="n">
        <v>3.88672</v>
      </c>
      <c r="F1765" s="2"/>
      <c r="G1765" s="2" t="n">
        <v>111.37696</v>
      </c>
    </row>
    <row r="1766" customFormat="false" ht="12.75" hidden="false" customHeight="false" outlineLevel="0" collapsed="false">
      <c r="C1766" s="0" t="n">
        <v>1761</v>
      </c>
      <c r="E1766" s="2" t="n">
        <v>3.88672</v>
      </c>
      <c r="F1766" s="2"/>
      <c r="G1766" s="2" t="n">
        <v>111.04127</v>
      </c>
    </row>
    <row r="1767" customFormat="false" ht="12.75" hidden="false" customHeight="false" outlineLevel="0" collapsed="false">
      <c r="C1767" s="0" t="n">
        <v>1762</v>
      </c>
      <c r="E1767" s="2" t="n">
        <v>3.88672</v>
      </c>
      <c r="F1767" s="2"/>
      <c r="G1767" s="2" t="n">
        <v>111.04127</v>
      </c>
    </row>
    <row r="1768" customFormat="false" ht="12.75" hidden="false" customHeight="false" outlineLevel="0" collapsed="false">
      <c r="C1768" s="0" t="n">
        <v>1763</v>
      </c>
      <c r="E1768" s="2" t="n">
        <v>4.22241</v>
      </c>
      <c r="F1768" s="2"/>
      <c r="G1768" s="2" t="n">
        <v>111.04127</v>
      </c>
    </row>
    <row r="1769" customFormat="false" ht="12.75" hidden="false" customHeight="false" outlineLevel="0" collapsed="false">
      <c r="C1769" s="0" t="n">
        <v>1764</v>
      </c>
      <c r="E1769" s="2" t="n">
        <v>4.22241</v>
      </c>
      <c r="F1769" s="2"/>
      <c r="G1769" s="2" t="n">
        <v>111.04127</v>
      </c>
    </row>
    <row r="1770" customFormat="false" ht="12.75" hidden="false" customHeight="false" outlineLevel="0" collapsed="false">
      <c r="C1770" s="0" t="n">
        <v>1765</v>
      </c>
      <c r="E1770" s="2" t="n">
        <v>3.88672</v>
      </c>
      <c r="F1770" s="2"/>
      <c r="G1770" s="2" t="n">
        <v>110.70557</v>
      </c>
    </row>
    <row r="1771" customFormat="false" ht="12.75" hidden="false" customHeight="false" outlineLevel="0" collapsed="false">
      <c r="C1771" s="0" t="n">
        <v>1766</v>
      </c>
      <c r="E1771" s="2" t="n">
        <v>3.88672</v>
      </c>
      <c r="F1771" s="2"/>
      <c r="G1771" s="2" t="n">
        <v>110.70557</v>
      </c>
    </row>
    <row r="1772" customFormat="false" ht="12.75" hidden="false" customHeight="false" outlineLevel="0" collapsed="false">
      <c r="C1772" s="0" t="n">
        <v>1767</v>
      </c>
      <c r="E1772" s="2" t="n">
        <v>3.88672</v>
      </c>
      <c r="F1772" s="2"/>
      <c r="G1772" s="2" t="n">
        <v>110.70557</v>
      </c>
    </row>
    <row r="1773" customFormat="false" ht="12.75" hidden="false" customHeight="false" outlineLevel="0" collapsed="false">
      <c r="C1773" s="0" t="n">
        <v>1768</v>
      </c>
      <c r="E1773" s="2" t="n">
        <v>3.88672</v>
      </c>
      <c r="F1773" s="2"/>
      <c r="G1773" s="2" t="n">
        <v>111.04127</v>
      </c>
    </row>
    <row r="1774" customFormat="false" ht="12.75" hidden="false" customHeight="false" outlineLevel="0" collapsed="false">
      <c r="C1774" s="0" t="n">
        <v>1769</v>
      </c>
      <c r="E1774" s="2" t="n">
        <v>3.88672</v>
      </c>
      <c r="F1774" s="2"/>
      <c r="G1774" s="2" t="n">
        <v>111.37696</v>
      </c>
    </row>
    <row r="1775" customFormat="false" ht="12.75" hidden="false" customHeight="false" outlineLevel="0" collapsed="false">
      <c r="C1775" s="0" t="n">
        <v>1770</v>
      </c>
      <c r="E1775" s="2" t="n">
        <v>3.88672</v>
      </c>
      <c r="F1775" s="2"/>
      <c r="G1775" s="2" t="n">
        <v>111.37696</v>
      </c>
    </row>
    <row r="1776" customFormat="false" ht="12.75" hidden="false" customHeight="false" outlineLevel="0" collapsed="false">
      <c r="C1776" s="0" t="n">
        <v>1771</v>
      </c>
      <c r="E1776" s="2" t="n">
        <v>3.88672</v>
      </c>
      <c r="F1776" s="2"/>
      <c r="G1776" s="2" t="n">
        <v>111.71265</v>
      </c>
    </row>
    <row r="1777" customFormat="false" ht="12.75" hidden="false" customHeight="false" outlineLevel="0" collapsed="false">
      <c r="C1777" s="0" t="n">
        <v>1772</v>
      </c>
      <c r="E1777" s="2" t="n">
        <v>3.55103</v>
      </c>
      <c r="F1777" s="2"/>
      <c r="G1777" s="2" t="n">
        <v>111.71265</v>
      </c>
    </row>
    <row r="1778" customFormat="false" ht="12.75" hidden="false" customHeight="false" outlineLevel="0" collapsed="false">
      <c r="C1778" s="0" t="n">
        <v>1773</v>
      </c>
      <c r="E1778" s="2" t="n">
        <v>3.55103</v>
      </c>
      <c r="F1778" s="2"/>
      <c r="G1778" s="2" t="n">
        <v>111.71265</v>
      </c>
    </row>
    <row r="1779" customFormat="false" ht="12.75" hidden="false" customHeight="false" outlineLevel="0" collapsed="false">
      <c r="C1779" s="0" t="n">
        <v>1774</v>
      </c>
      <c r="E1779" s="2" t="n">
        <v>3.55103</v>
      </c>
      <c r="F1779" s="2"/>
      <c r="G1779" s="2" t="n">
        <v>111.71265</v>
      </c>
    </row>
    <row r="1780" customFormat="false" ht="12.75" hidden="false" customHeight="false" outlineLevel="0" collapsed="false">
      <c r="C1780" s="0" t="n">
        <v>1775</v>
      </c>
      <c r="E1780" s="2" t="n">
        <v>3.88672</v>
      </c>
      <c r="F1780" s="2"/>
      <c r="G1780" s="2" t="n">
        <v>111.71265</v>
      </c>
    </row>
    <row r="1781" customFormat="false" ht="12.75" hidden="false" customHeight="false" outlineLevel="0" collapsed="false">
      <c r="C1781" s="0" t="n">
        <v>1776</v>
      </c>
      <c r="E1781" s="2" t="n">
        <v>3.88672</v>
      </c>
      <c r="F1781" s="2"/>
      <c r="G1781" s="2" t="n">
        <v>111.71265</v>
      </c>
    </row>
    <row r="1782" customFormat="false" ht="12.75" hidden="false" customHeight="false" outlineLevel="0" collapsed="false">
      <c r="C1782" s="0" t="n">
        <v>1777</v>
      </c>
      <c r="E1782" s="2" t="n">
        <v>3.88672</v>
      </c>
      <c r="F1782" s="2"/>
      <c r="G1782" s="2" t="n">
        <v>111.71265</v>
      </c>
    </row>
    <row r="1783" customFormat="false" ht="12.75" hidden="false" customHeight="false" outlineLevel="0" collapsed="false">
      <c r="C1783" s="0" t="n">
        <v>1778</v>
      </c>
      <c r="E1783" s="2" t="n">
        <v>4.22241</v>
      </c>
      <c r="F1783" s="2"/>
      <c r="G1783" s="2" t="n">
        <v>111.37696</v>
      </c>
    </row>
    <row r="1784" customFormat="false" ht="12.75" hidden="false" customHeight="false" outlineLevel="0" collapsed="false">
      <c r="C1784" s="0" t="n">
        <v>1779</v>
      </c>
      <c r="E1784" s="2" t="n">
        <v>3.88672</v>
      </c>
      <c r="F1784" s="2"/>
      <c r="G1784" s="2" t="n">
        <v>111.37696</v>
      </c>
    </row>
    <row r="1785" customFormat="false" ht="12.75" hidden="false" customHeight="false" outlineLevel="0" collapsed="false">
      <c r="C1785" s="0" t="n">
        <v>1780</v>
      </c>
      <c r="E1785" s="2" t="n">
        <v>3.88672</v>
      </c>
      <c r="F1785" s="2"/>
      <c r="G1785" s="2" t="n">
        <v>111.37696</v>
      </c>
    </row>
    <row r="1786" customFormat="false" ht="12.75" hidden="false" customHeight="false" outlineLevel="0" collapsed="false">
      <c r="C1786" s="0" t="n">
        <v>1781</v>
      </c>
      <c r="E1786" s="2" t="n">
        <v>3.88672</v>
      </c>
      <c r="F1786" s="2"/>
      <c r="G1786" s="2" t="n">
        <v>111.37696</v>
      </c>
    </row>
    <row r="1787" customFormat="false" ht="12.75" hidden="false" customHeight="false" outlineLevel="0" collapsed="false">
      <c r="C1787" s="0" t="n">
        <v>1782</v>
      </c>
      <c r="E1787" s="2" t="n">
        <v>3.55103</v>
      </c>
      <c r="F1787" s="2"/>
      <c r="G1787" s="2" t="n">
        <v>111.37696</v>
      </c>
    </row>
    <row r="1788" customFormat="false" ht="12.75" hidden="false" customHeight="false" outlineLevel="0" collapsed="false">
      <c r="C1788" s="0" t="n">
        <v>1783</v>
      </c>
      <c r="E1788" s="2" t="n">
        <v>3.55103</v>
      </c>
      <c r="F1788" s="2"/>
      <c r="G1788" s="2" t="n">
        <v>111.37696</v>
      </c>
    </row>
    <row r="1789" customFormat="false" ht="12.75" hidden="false" customHeight="false" outlineLevel="0" collapsed="false">
      <c r="C1789" s="0" t="n">
        <v>1784</v>
      </c>
      <c r="E1789" s="2" t="n">
        <v>3.88672</v>
      </c>
      <c r="F1789" s="2"/>
      <c r="G1789" s="2" t="n">
        <v>111.37696</v>
      </c>
    </row>
    <row r="1790" customFormat="false" ht="12.75" hidden="false" customHeight="false" outlineLevel="0" collapsed="false">
      <c r="C1790" s="0" t="n">
        <v>1785</v>
      </c>
      <c r="E1790" s="2" t="n">
        <v>3.88672</v>
      </c>
      <c r="F1790" s="2"/>
      <c r="G1790" s="2" t="n">
        <v>111.37696</v>
      </c>
    </row>
    <row r="1791" customFormat="false" ht="12.75" hidden="false" customHeight="false" outlineLevel="0" collapsed="false">
      <c r="C1791" s="0" t="n">
        <v>1786</v>
      </c>
      <c r="E1791" s="2" t="n">
        <v>3.55103</v>
      </c>
      <c r="F1791" s="2"/>
      <c r="G1791" s="2" t="n">
        <v>111.04127</v>
      </c>
    </row>
    <row r="1792" customFormat="false" ht="12.75" hidden="false" customHeight="false" outlineLevel="0" collapsed="false">
      <c r="C1792" s="0" t="n">
        <v>1787</v>
      </c>
      <c r="E1792" s="2" t="n">
        <v>3.55103</v>
      </c>
      <c r="F1792" s="2"/>
      <c r="G1792" s="2" t="n">
        <v>111.04127</v>
      </c>
    </row>
    <row r="1793" customFormat="false" ht="12.75" hidden="false" customHeight="false" outlineLevel="0" collapsed="false">
      <c r="C1793" s="0" t="n">
        <v>1788</v>
      </c>
      <c r="E1793" s="2" t="n">
        <v>3.55103</v>
      </c>
      <c r="F1793" s="2"/>
      <c r="G1793" s="2" t="n">
        <v>111.37696</v>
      </c>
    </row>
    <row r="1794" customFormat="false" ht="12.75" hidden="false" customHeight="false" outlineLevel="0" collapsed="false">
      <c r="C1794" s="0" t="n">
        <v>1789</v>
      </c>
      <c r="E1794" s="2" t="n">
        <v>3.55103</v>
      </c>
      <c r="F1794" s="2"/>
      <c r="G1794" s="2" t="n">
        <v>111.71265</v>
      </c>
    </row>
    <row r="1795" customFormat="false" ht="12.75" hidden="false" customHeight="false" outlineLevel="0" collapsed="false">
      <c r="C1795" s="0" t="n">
        <v>1790</v>
      </c>
      <c r="E1795" s="2" t="n">
        <v>3.55103</v>
      </c>
      <c r="F1795" s="2"/>
      <c r="G1795" s="2" t="n">
        <v>111.37696</v>
      </c>
    </row>
    <row r="1796" customFormat="false" ht="12.75" hidden="false" customHeight="false" outlineLevel="0" collapsed="false">
      <c r="C1796" s="0" t="n">
        <v>1791</v>
      </c>
      <c r="E1796" s="2" t="n">
        <v>3.55103</v>
      </c>
      <c r="F1796" s="2"/>
      <c r="G1796" s="2" t="n">
        <v>111.37696</v>
      </c>
    </row>
    <row r="1797" customFormat="false" ht="12.75" hidden="false" customHeight="false" outlineLevel="0" collapsed="false">
      <c r="C1797" s="0" t="n">
        <v>1792</v>
      </c>
      <c r="E1797" s="2" t="n">
        <v>3.88672</v>
      </c>
      <c r="F1797" s="2"/>
      <c r="G1797" s="2" t="n">
        <v>111.37696</v>
      </c>
    </row>
    <row r="1798" customFormat="false" ht="12.75" hidden="false" customHeight="false" outlineLevel="0" collapsed="false">
      <c r="C1798" s="0" t="n">
        <v>1793</v>
      </c>
      <c r="E1798" s="2" t="n">
        <v>4.22241</v>
      </c>
      <c r="F1798" s="2"/>
      <c r="G1798" s="2" t="n">
        <v>111.37696</v>
      </c>
    </row>
    <row r="1799" customFormat="false" ht="12.75" hidden="false" customHeight="false" outlineLevel="0" collapsed="false">
      <c r="C1799" s="0" t="n">
        <v>1794</v>
      </c>
      <c r="E1799" s="2" t="n">
        <v>3.88672</v>
      </c>
      <c r="F1799" s="2"/>
      <c r="G1799" s="2" t="n">
        <v>111.37696</v>
      </c>
    </row>
    <row r="1800" customFormat="false" ht="12.75" hidden="false" customHeight="false" outlineLevel="0" collapsed="false">
      <c r="C1800" s="0" t="n">
        <v>1795</v>
      </c>
      <c r="E1800" s="2" t="n">
        <v>3.88672</v>
      </c>
      <c r="F1800" s="2"/>
      <c r="G1800" s="2" t="n">
        <v>111.37696</v>
      </c>
    </row>
    <row r="1801" customFormat="false" ht="12.75" hidden="false" customHeight="false" outlineLevel="0" collapsed="false">
      <c r="C1801" s="0" t="n">
        <v>1796</v>
      </c>
      <c r="E1801" s="2" t="n">
        <v>3.88672</v>
      </c>
      <c r="F1801" s="2"/>
      <c r="G1801" s="2" t="n">
        <v>111.37696</v>
      </c>
    </row>
    <row r="1802" customFormat="false" ht="12.75" hidden="false" customHeight="false" outlineLevel="0" collapsed="false">
      <c r="C1802" s="0" t="n">
        <v>1797</v>
      </c>
      <c r="E1802" s="2" t="n">
        <v>3.88672</v>
      </c>
      <c r="F1802" s="2"/>
      <c r="G1802" s="2" t="n">
        <v>111.37696</v>
      </c>
    </row>
    <row r="1803" customFormat="false" ht="12.75" hidden="false" customHeight="false" outlineLevel="0" collapsed="false">
      <c r="C1803" s="0" t="n">
        <v>1798</v>
      </c>
      <c r="E1803" s="2" t="n">
        <v>3.88672</v>
      </c>
      <c r="F1803" s="2"/>
      <c r="G1803" s="2" t="n">
        <v>111.37696</v>
      </c>
    </row>
    <row r="1804" customFormat="false" ht="12.75" hidden="false" customHeight="false" outlineLevel="0" collapsed="false">
      <c r="C1804" s="0" t="n">
        <v>1799</v>
      </c>
      <c r="E1804" s="2" t="n">
        <v>3.88672</v>
      </c>
      <c r="F1804" s="2"/>
      <c r="G1804" s="2" t="n">
        <v>111.37696</v>
      </c>
    </row>
    <row r="1805" customFormat="false" ht="12.75" hidden="false" customHeight="false" outlineLevel="0" collapsed="false">
      <c r="C1805" s="0" t="n">
        <v>1800</v>
      </c>
      <c r="E1805" s="2" t="n">
        <v>4.22241</v>
      </c>
      <c r="F1805" s="2"/>
      <c r="G1805" s="2" t="n">
        <v>111.37696</v>
      </c>
    </row>
    <row r="1806" customFormat="false" ht="12.75" hidden="false" customHeight="false" outlineLevel="0" collapsed="false">
      <c r="C1806" s="0" t="n">
        <v>1801</v>
      </c>
      <c r="E1806" s="2" t="n">
        <v>3.88672</v>
      </c>
      <c r="F1806" s="2"/>
      <c r="G1806" s="2" t="n">
        <v>111.71265</v>
      </c>
    </row>
    <row r="1807" customFormat="false" ht="12.75" hidden="false" customHeight="false" outlineLevel="0" collapsed="false">
      <c r="C1807" s="0" t="n">
        <v>1802</v>
      </c>
      <c r="E1807" s="2" t="n">
        <v>4.22241</v>
      </c>
      <c r="F1807" s="2"/>
      <c r="G1807" s="2" t="n">
        <v>111.71265</v>
      </c>
    </row>
    <row r="1808" customFormat="false" ht="12.75" hidden="false" customHeight="false" outlineLevel="0" collapsed="false">
      <c r="C1808" s="0" t="n">
        <v>1803</v>
      </c>
      <c r="E1808" s="2" t="n">
        <v>4.22241</v>
      </c>
      <c r="F1808" s="2"/>
      <c r="G1808" s="2" t="n">
        <v>111.71265</v>
      </c>
    </row>
    <row r="1809" customFormat="false" ht="12.75" hidden="false" customHeight="false" outlineLevel="0" collapsed="false">
      <c r="C1809" s="0" t="n">
        <v>1804</v>
      </c>
      <c r="E1809" s="2" t="n">
        <v>3.88672</v>
      </c>
      <c r="F1809" s="2"/>
      <c r="G1809" s="2" t="n">
        <v>111.37696</v>
      </c>
    </row>
    <row r="1810" customFormat="false" ht="12.75" hidden="false" customHeight="false" outlineLevel="0" collapsed="false">
      <c r="C1810" s="0" t="n">
        <v>1805</v>
      </c>
      <c r="E1810" s="2" t="n">
        <v>3.88672</v>
      </c>
      <c r="F1810" s="2"/>
      <c r="G1810" s="2" t="n">
        <v>111.37696</v>
      </c>
    </row>
    <row r="1811" customFormat="false" ht="12.75" hidden="false" customHeight="false" outlineLevel="0" collapsed="false">
      <c r="C1811" s="0" t="n">
        <v>1806</v>
      </c>
      <c r="E1811" s="2" t="n">
        <v>3.88672</v>
      </c>
      <c r="F1811" s="2"/>
      <c r="G1811" s="2" t="n">
        <v>111.71265</v>
      </c>
    </row>
    <row r="1812" customFormat="false" ht="12.75" hidden="false" customHeight="false" outlineLevel="0" collapsed="false">
      <c r="C1812" s="0" t="n">
        <v>1807</v>
      </c>
      <c r="E1812" s="2" t="n">
        <v>3.88672</v>
      </c>
      <c r="F1812" s="2"/>
      <c r="G1812" s="2" t="n">
        <v>111.71265</v>
      </c>
    </row>
    <row r="1813" customFormat="false" ht="12.75" hidden="false" customHeight="false" outlineLevel="0" collapsed="false">
      <c r="C1813" s="0" t="n">
        <v>1808</v>
      </c>
      <c r="E1813" s="2" t="n">
        <v>3.55103</v>
      </c>
      <c r="F1813" s="2"/>
      <c r="G1813" s="2" t="n">
        <v>111.71265</v>
      </c>
    </row>
    <row r="1814" customFormat="false" ht="12.75" hidden="false" customHeight="false" outlineLevel="0" collapsed="false">
      <c r="C1814" s="0" t="n">
        <v>1809</v>
      </c>
      <c r="E1814" s="2" t="n">
        <v>3.55103</v>
      </c>
      <c r="F1814" s="2"/>
      <c r="G1814" s="2" t="n">
        <v>111.71265</v>
      </c>
    </row>
    <row r="1815" customFormat="false" ht="12.75" hidden="false" customHeight="false" outlineLevel="0" collapsed="false">
      <c r="C1815" s="0" t="n">
        <v>1810</v>
      </c>
      <c r="E1815" s="2" t="n">
        <v>3.55103</v>
      </c>
      <c r="F1815" s="2"/>
      <c r="G1815" s="2" t="n">
        <v>111.37696</v>
      </c>
    </row>
    <row r="1816" customFormat="false" ht="12.75" hidden="false" customHeight="false" outlineLevel="0" collapsed="false">
      <c r="C1816" s="0" t="n">
        <v>1811</v>
      </c>
      <c r="E1816" s="2" t="n">
        <v>3.21533</v>
      </c>
      <c r="F1816" s="2"/>
      <c r="G1816" s="2" t="n">
        <v>111.37696</v>
      </c>
    </row>
    <row r="1817" customFormat="false" ht="12.75" hidden="false" customHeight="false" outlineLevel="0" collapsed="false">
      <c r="C1817" s="0" t="n">
        <v>1812</v>
      </c>
      <c r="E1817" s="2" t="n">
        <v>3.55103</v>
      </c>
      <c r="F1817" s="2"/>
      <c r="G1817" s="2" t="n">
        <v>111.37696</v>
      </c>
    </row>
    <row r="1818" customFormat="false" ht="12.75" hidden="false" customHeight="false" outlineLevel="0" collapsed="false">
      <c r="C1818" s="0" t="n">
        <v>1813</v>
      </c>
      <c r="E1818" s="2" t="n">
        <v>3.88672</v>
      </c>
      <c r="F1818" s="2"/>
      <c r="G1818" s="2" t="n">
        <v>111.71265</v>
      </c>
    </row>
    <row r="1819" customFormat="false" ht="12.75" hidden="false" customHeight="false" outlineLevel="0" collapsed="false">
      <c r="C1819" s="0" t="n">
        <v>1814</v>
      </c>
      <c r="E1819" s="2" t="n">
        <v>3.88672</v>
      </c>
      <c r="F1819" s="2"/>
      <c r="G1819" s="2" t="n">
        <v>111.71265</v>
      </c>
    </row>
    <row r="1820" customFormat="false" ht="12.75" hidden="false" customHeight="false" outlineLevel="0" collapsed="false">
      <c r="C1820" s="0" t="n">
        <v>1815</v>
      </c>
      <c r="E1820" s="2" t="n">
        <v>3.88672</v>
      </c>
      <c r="F1820" s="2"/>
      <c r="G1820" s="2" t="n">
        <v>111.71265</v>
      </c>
    </row>
    <row r="1821" customFormat="false" ht="12.75" hidden="false" customHeight="false" outlineLevel="0" collapsed="false">
      <c r="C1821" s="0" t="n">
        <v>1816</v>
      </c>
      <c r="E1821" s="2" t="n">
        <v>3.55103</v>
      </c>
      <c r="F1821" s="2"/>
      <c r="G1821" s="2" t="n">
        <v>111.71265</v>
      </c>
    </row>
    <row r="1822" customFormat="false" ht="12.75" hidden="false" customHeight="false" outlineLevel="0" collapsed="false">
      <c r="C1822" s="0" t="n">
        <v>1817</v>
      </c>
      <c r="E1822" s="2" t="n">
        <v>3.88672</v>
      </c>
      <c r="F1822" s="2"/>
      <c r="G1822" s="2" t="n">
        <v>111.71265</v>
      </c>
    </row>
    <row r="1823" customFormat="false" ht="12.75" hidden="false" customHeight="false" outlineLevel="0" collapsed="false">
      <c r="C1823" s="0" t="n">
        <v>1818</v>
      </c>
      <c r="E1823" s="2" t="n">
        <v>3.88672</v>
      </c>
      <c r="F1823" s="2"/>
      <c r="G1823" s="2" t="n">
        <v>111.71265</v>
      </c>
    </row>
    <row r="1824" customFormat="false" ht="12.75" hidden="false" customHeight="false" outlineLevel="0" collapsed="false">
      <c r="C1824" s="0" t="n">
        <v>1819</v>
      </c>
      <c r="E1824" s="2" t="n">
        <v>3.88672</v>
      </c>
      <c r="F1824" s="2"/>
      <c r="G1824" s="2" t="n">
        <v>112.04835</v>
      </c>
    </row>
    <row r="1825" customFormat="false" ht="12.75" hidden="false" customHeight="false" outlineLevel="0" collapsed="false">
      <c r="C1825" s="0" t="n">
        <v>1820</v>
      </c>
      <c r="E1825" s="2" t="n">
        <v>3.55103</v>
      </c>
      <c r="F1825" s="2"/>
      <c r="G1825" s="2" t="n">
        <v>112.04835</v>
      </c>
    </row>
    <row r="1826" customFormat="false" ht="12.75" hidden="false" customHeight="false" outlineLevel="0" collapsed="false">
      <c r="C1826" s="0" t="n">
        <v>1821</v>
      </c>
      <c r="E1826" s="2" t="n">
        <v>3.88672</v>
      </c>
      <c r="F1826" s="2"/>
      <c r="G1826" s="2" t="n">
        <v>112.04835</v>
      </c>
    </row>
    <row r="1827" customFormat="false" ht="12.75" hidden="false" customHeight="false" outlineLevel="0" collapsed="false">
      <c r="C1827" s="0" t="n">
        <v>1822</v>
      </c>
      <c r="E1827" s="2" t="n">
        <v>3.55103</v>
      </c>
      <c r="F1827" s="2"/>
      <c r="G1827" s="2" t="n">
        <v>112.38404</v>
      </c>
    </row>
    <row r="1828" customFormat="false" ht="12.75" hidden="false" customHeight="false" outlineLevel="0" collapsed="false">
      <c r="C1828" s="0" t="n">
        <v>1823</v>
      </c>
      <c r="E1828" s="2" t="n">
        <v>3.55103</v>
      </c>
      <c r="F1828" s="2"/>
      <c r="G1828" s="2" t="n">
        <v>112.04835</v>
      </c>
    </row>
    <row r="1829" customFormat="false" ht="12.75" hidden="false" customHeight="false" outlineLevel="0" collapsed="false">
      <c r="C1829" s="0" t="n">
        <v>1824</v>
      </c>
      <c r="E1829" s="2" t="n">
        <v>3.21533</v>
      </c>
      <c r="F1829" s="2"/>
      <c r="G1829" s="2" t="n">
        <v>112.04835</v>
      </c>
    </row>
    <row r="1830" customFormat="false" ht="12.75" hidden="false" customHeight="false" outlineLevel="0" collapsed="false">
      <c r="C1830" s="0" t="n">
        <v>1825</v>
      </c>
      <c r="E1830" s="2" t="n">
        <v>3.21533</v>
      </c>
      <c r="F1830" s="2"/>
      <c r="G1830" s="2" t="n">
        <v>112.04835</v>
      </c>
    </row>
    <row r="1831" customFormat="false" ht="12.75" hidden="false" customHeight="false" outlineLevel="0" collapsed="false">
      <c r="C1831" s="0" t="n">
        <v>1826</v>
      </c>
      <c r="E1831" s="2" t="n">
        <v>3.21533</v>
      </c>
      <c r="F1831" s="2"/>
      <c r="G1831" s="2" t="n">
        <v>112.04835</v>
      </c>
    </row>
    <row r="1832" customFormat="false" ht="12.75" hidden="false" customHeight="false" outlineLevel="0" collapsed="false">
      <c r="C1832" s="0" t="n">
        <v>1827</v>
      </c>
      <c r="E1832" s="2" t="n">
        <v>3.21533</v>
      </c>
      <c r="F1832" s="2"/>
      <c r="G1832" s="2" t="n">
        <v>112.04835</v>
      </c>
    </row>
    <row r="1833" customFormat="false" ht="12.75" hidden="false" customHeight="false" outlineLevel="0" collapsed="false">
      <c r="C1833" s="0" t="n">
        <v>1828</v>
      </c>
      <c r="E1833" s="2" t="n">
        <v>3.21533</v>
      </c>
      <c r="F1833" s="2"/>
      <c r="G1833" s="2" t="n">
        <v>112.38404</v>
      </c>
    </row>
    <row r="1834" customFormat="false" ht="12.75" hidden="false" customHeight="false" outlineLevel="0" collapsed="false">
      <c r="C1834" s="0" t="n">
        <v>1829</v>
      </c>
      <c r="E1834" s="2" t="n">
        <v>3.21533</v>
      </c>
      <c r="F1834" s="2"/>
      <c r="G1834" s="2" t="n">
        <v>112.38404</v>
      </c>
    </row>
    <row r="1835" customFormat="false" ht="12.75" hidden="false" customHeight="false" outlineLevel="0" collapsed="false">
      <c r="C1835" s="0" t="n">
        <v>1830</v>
      </c>
      <c r="E1835" s="2" t="n">
        <v>3.21533</v>
      </c>
      <c r="F1835" s="2"/>
      <c r="G1835" s="2" t="n">
        <v>112.38404</v>
      </c>
    </row>
    <row r="1836" customFormat="false" ht="12.75" hidden="false" customHeight="false" outlineLevel="0" collapsed="false">
      <c r="C1836" s="0" t="n">
        <v>1831</v>
      </c>
      <c r="E1836" s="2" t="n">
        <v>3.21533</v>
      </c>
      <c r="F1836" s="2"/>
      <c r="G1836" s="2" t="n">
        <v>112.38404</v>
      </c>
    </row>
    <row r="1837" customFormat="false" ht="12.75" hidden="false" customHeight="false" outlineLevel="0" collapsed="false">
      <c r="C1837" s="0" t="n">
        <v>1832</v>
      </c>
      <c r="E1837" s="2" t="n">
        <v>3.55103</v>
      </c>
      <c r="F1837" s="2"/>
      <c r="G1837" s="2" t="n">
        <v>112.38404</v>
      </c>
    </row>
    <row r="1838" customFormat="false" ht="12.75" hidden="false" customHeight="false" outlineLevel="0" collapsed="false">
      <c r="C1838" s="0" t="n">
        <v>1833</v>
      </c>
      <c r="E1838" s="2" t="n">
        <v>3.55103</v>
      </c>
      <c r="F1838" s="2"/>
      <c r="G1838" s="2" t="n">
        <v>112.04835</v>
      </c>
    </row>
    <row r="1839" customFormat="false" ht="12.75" hidden="false" customHeight="false" outlineLevel="0" collapsed="false">
      <c r="C1839" s="0" t="n">
        <v>1834</v>
      </c>
      <c r="E1839" s="2" t="n">
        <v>3.55103</v>
      </c>
      <c r="F1839" s="2"/>
      <c r="G1839" s="2" t="n">
        <v>112.04835</v>
      </c>
    </row>
    <row r="1840" customFormat="false" ht="12.75" hidden="false" customHeight="false" outlineLevel="0" collapsed="false">
      <c r="C1840" s="0" t="n">
        <v>1835</v>
      </c>
      <c r="E1840" s="2" t="n">
        <v>3.55103</v>
      </c>
      <c r="F1840" s="2"/>
      <c r="G1840" s="2" t="n">
        <v>112.38404</v>
      </c>
    </row>
    <row r="1841" customFormat="false" ht="12.75" hidden="false" customHeight="false" outlineLevel="0" collapsed="false">
      <c r="C1841" s="0" t="n">
        <v>1836</v>
      </c>
      <c r="E1841" s="2" t="n">
        <v>3.55103</v>
      </c>
      <c r="F1841" s="2"/>
      <c r="G1841" s="2" t="n">
        <v>112.04835</v>
      </c>
    </row>
    <row r="1842" customFormat="false" ht="12.75" hidden="false" customHeight="false" outlineLevel="0" collapsed="false">
      <c r="C1842" s="0" t="n">
        <v>1837</v>
      </c>
      <c r="E1842" s="2" t="n">
        <v>3.55103</v>
      </c>
      <c r="F1842" s="2"/>
      <c r="G1842" s="2" t="n">
        <v>112.04835</v>
      </c>
    </row>
    <row r="1843" customFormat="false" ht="12.75" hidden="false" customHeight="false" outlineLevel="0" collapsed="false">
      <c r="C1843" s="0" t="n">
        <v>1838</v>
      </c>
      <c r="E1843" s="2" t="n">
        <v>3.88672</v>
      </c>
      <c r="F1843" s="2"/>
      <c r="G1843" s="2" t="n">
        <v>112.04835</v>
      </c>
    </row>
    <row r="1844" customFormat="false" ht="12.75" hidden="false" customHeight="false" outlineLevel="0" collapsed="false">
      <c r="C1844" s="0" t="n">
        <v>1839</v>
      </c>
      <c r="E1844" s="2" t="n">
        <v>3.88672</v>
      </c>
      <c r="F1844" s="2"/>
      <c r="G1844" s="2" t="n">
        <v>112.04835</v>
      </c>
    </row>
    <row r="1845" customFormat="false" ht="12.75" hidden="false" customHeight="false" outlineLevel="0" collapsed="false">
      <c r="C1845" s="0" t="n">
        <v>1840</v>
      </c>
      <c r="E1845" s="2" t="n">
        <v>3.88672</v>
      </c>
      <c r="F1845" s="2"/>
      <c r="G1845" s="2" t="n">
        <v>112.04835</v>
      </c>
    </row>
    <row r="1846" customFormat="false" ht="12.75" hidden="false" customHeight="false" outlineLevel="0" collapsed="false">
      <c r="C1846" s="0" t="n">
        <v>1841</v>
      </c>
      <c r="E1846" s="2" t="n">
        <v>3.88672</v>
      </c>
      <c r="F1846" s="2"/>
      <c r="G1846" s="2" t="n">
        <v>111.71265</v>
      </c>
    </row>
    <row r="1847" customFormat="false" ht="12.75" hidden="false" customHeight="false" outlineLevel="0" collapsed="false">
      <c r="C1847" s="0" t="n">
        <v>1842</v>
      </c>
      <c r="E1847" s="2" t="n">
        <v>3.88672</v>
      </c>
      <c r="F1847" s="2"/>
      <c r="G1847" s="2" t="n">
        <v>111.71265</v>
      </c>
    </row>
    <row r="1848" customFormat="false" ht="12.75" hidden="false" customHeight="false" outlineLevel="0" collapsed="false">
      <c r="C1848" s="0" t="n">
        <v>1843</v>
      </c>
      <c r="E1848" s="2" t="n">
        <v>3.88672</v>
      </c>
      <c r="F1848" s="2"/>
      <c r="G1848" s="2" t="n">
        <v>111.71265</v>
      </c>
    </row>
    <row r="1849" customFormat="false" ht="12.75" hidden="false" customHeight="false" outlineLevel="0" collapsed="false">
      <c r="C1849" s="0" t="n">
        <v>1844</v>
      </c>
      <c r="E1849" s="2" t="n">
        <v>3.88672</v>
      </c>
      <c r="F1849" s="2"/>
      <c r="G1849" s="2" t="n">
        <v>111.37696</v>
      </c>
    </row>
    <row r="1850" customFormat="false" ht="12.75" hidden="false" customHeight="false" outlineLevel="0" collapsed="false">
      <c r="C1850" s="0" t="n">
        <v>1845</v>
      </c>
      <c r="E1850" s="2" t="n">
        <v>3.88672</v>
      </c>
      <c r="F1850" s="2"/>
      <c r="G1850" s="2" t="n">
        <v>111.37696</v>
      </c>
    </row>
    <row r="1851" customFormat="false" ht="12.75" hidden="false" customHeight="false" outlineLevel="0" collapsed="false">
      <c r="C1851" s="0" t="n">
        <v>1846</v>
      </c>
      <c r="E1851" s="2" t="n">
        <v>3.55103</v>
      </c>
      <c r="F1851" s="2"/>
      <c r="G1851" s="2" t="n">
        <v>111.37696</v>
      </c>
    </row>
    <row r="1852" customFormat="false" ht="12.75" hidden="false" customHeight="false" outlineLevel="0" collapsed="false">
      <c r="C1852" s="0" t="n">
        <v>1847</v>
      </c>
      <c r="E1852" s="2" t="n">
        <v>3.55103</v>
      </c>
      <c r="F1852" s="2"/>
      <c r="G1852" s="2" t="n">
        <v>111.37696</v>
      </c>
    </row>
    <row r="1853" customFormat="false" ht="12.75" hidden="false" customHeight="false" outlineLevel="0" collapsed="false">
      <c r="C1853" s="0" t="n">
        <v>1848</v>
      </c>
      <c r="E1853" s="2" t="n">
        <v>3.21533</v>
      </c>
      <c r="F1853" s="2"/>
      <c r="G1853" s="2" t="n">
        <v>111.37696</v>
      </c>
    </row>
    <row r="1854" customFormat="false" ht="12.75" hidden="false" customHeight="false" outlineLevel="0" collapsed="false">
      <c r="C1854" s="0" t="n">
        <v>1849</v>
      </c>
      <c r="E1854" s="2" t="n">
        <v>3.55103</v>
      </c>
      <c r="F1854" s="2"/>
      <c r="G1854" s="2" t="n">
        <v>111.37696</v>
      </c>
    </row>
    <row r="1855" customFormat="false" ht="12.75" hidden="false" customHeight="false" outlineLevel="0" collapsed="false">
      <c r="C1855" s="0" t="n">
        <v>1850</v>
      </c>
      <c r="E1855" s="2" t="n">
        <v>3.21533</v>
      </c>
      <c r="F1855" s="2"/>
      <c r="G1855" s="2" t="n">
        <v>111.37696</v>
      </c>
    </row>
    <row r="1856" customFormat="false" ht="12.75" hidden="false" customHeight="false" outlineLevel="0" collapsed="false">
      <c r="C1856" s="0" t="n">
        <v>1851</v>
      </c>
      <c r="E1856" s="2" t="n">
        <v>3.21533</v>
      </c>
      <c r="F1856" s="2"/>
      <c r="G1856" s="2" t="n">
        <v>111.37696</v>
      </c>
    </row>
    <row r="1857" customFormat="false" ht="12.75" hidden="false" customHeight="false" outlineLevel="0" collapsed="false">
      <c r="C1857" s="0" t="n">
        <v>1852</v>
      </c>
      <c r="E1857" s="2" t="n">
        <v>2.87964</v>
      </c>
      <c r="F1857" s="2"/>
      <c r="G1857" s="2" t="n">
        <v>111.37696</v>
      </c>
    </row>
    <row r="1858" customFormat="false" ht="12.75" hidden="false" customHeight="false" outlineLevel="0" collapsed="false">
      <c r="C1858" s="0" t="n">
        <v>1853</v>
      </c>
      <c r="E1858" s="2" t="n">
        <v>3.21533</v>
      </c>
      <c r="F1858" s="2"/>
      <c r="G1858" s="2" t="n">
        <v>111.71265</v>
      </c>
    </row>
    <row r="1859" customFormat="false" ht="12.75" hidden="false" customHeight="false" outlineLevel="0" collapsed="false">
      <c r="C1859" s="0" t="n">
        <v>1854</v>
      </c>
      <c r="E1859" s="2" t="n">
        <v>3.21533</v>
      </c>
      <c r="F1859" s="2"/>
      <c r="G1859" s="2" t="n">
        <v>112.04835</v>
      </c>
    </row>
    <row r="1860" customFormat="false" ht="12.75" hidden="false" customHeight="false" outlineLevel="0" collapsed="false">
      <c r="C1860" s="0" t="n">
        <v>1855</v>
      </c>
      <c r="E1860" s="2" t="n">
        <v>3.21533</v>
      </c>
      <c r="F1860" s="2"/>
      <c r="G1860" s="2" t="n">
        <v>112.04835</v>
      </c>
    </row>
    <row r="1861" customFormat="false" ht="12.75" hidden="false" customHeight="false" outlineLevel="0" collapsed="false">
      <c r="C1861" s="0" t="n">
        <v>1856</v>
      </c>
      <c r="E1861" s="2" t="n">
        <v>3.21533</v>
      </c>
      <c r="F1861" s="2"/>
      <c r="G1861" s="2" t="n">
        <v>112.04835</v>
      </c>
    </row>
    <row r="1862" customFormat="false" ht="12.75" hidden="false" customHeight="false" outlineLevel="0" collapsed="false">
      <c r="C1862" s="0" t="n">
        <v>1857</v>
      </c>
      <c r="E1862" s="2" t="n">
        <v>3.21533</v>
      </c>
      <c r="F1862" s="2"/>
      <c r="G1862" s="2" t="n">
        <v>112.04835</v>
      </c>
    </row>
    <row r="1863" customFormat="false" ht="12.75" hidden="false" customHeight="false" outlineLevel="0" collapsed="false">
      <c r="C1863" s="0" t="n">
        <v>1858</v>
      </c>
      <c r="E1863" s="2" t="n">
        <v>3.21533</v>
      </c>
      <c r="F1863" s="2"/>
      <c r="G1863" s="2" t="n">
        <v>112.04835</v>
      </c>
    </row>
    <row r="1864" customFormat="false" ht="12.75" hidden="false" customHeight="false" outlineLevel="0" collapsed="false">
      <c r="C1864" s="0" t="n">
        <v>1859</v>
      </c>
      <c r="E1864" s="2" t="n">
        <v>3.55103</v>
      </c>
      <c r="F1864" s="2"/>
      <c r="G1864" s="2" t="n">
        <v>111.71265</v>
      </c>
    </row>
    <row r="1865" customFormat="false" ht="12.75" hidden="false" customHeight="false" outlineLevel="0" collapsed="false">
      <c r="C1865" s="0" t="n">
        <v>1860</v>
      </c>
      <c r="E1865" s="2" t="n">
        <v>3.55103</v>
      </c>
      <c r="F1865" s="2"/>
      <c r="G1865" s="2" t="n">
        <v>112.04835</v>
      </c>
    </row>
    <row r="1866" customFormat="false" ht="12.75" hidden="false" customHeight="false" outlineLevel="0" collapsed="false">
      <c r="C1866" s="0" t="n">
        <v>1861</v>
      </c>
      <c r="E1866" s="2" t="n">
        <v>3.55103</v>
      </c>
      <c r="F1866" s="2"/>
      <c r="G1866" s="2" t="n">
        <v>112.04835</v>
      </c>
    </row>
    <row r="1867" customFormat="false" ht="12.75" hidden="false" customHeight="false" outlineLevel="0" collapsed="false">
      <c r="C1867" s="0" t="n">
        <v>1862</v>
      </c>
      <c r="E1867" s="2" t="n">
        <v>3.88672</v>
      </c>
      <c r="F1867" s="2"/>
      <c r="G1867" s="2" t="n">
        <v>111.71265</v>
      </c>
    </row>
    <row r="1868" customFormat="false" ht="12.75" hidden="false" customHeight="false" outlineLevel="0" collapsed="false">
      <c r="C1868" s="0" t="n">
        <v>1863</v>
      </c>
      <c r="E1868" s="2" t="n">
        <v>3.88672</v>
      </c>
      <c r="F1868" s="2"/>
      <c r="G1868" s="2" t="n">
        <v>111.71265</v>
      </c>
    </row>
    <row r="1869" customFormat="false" ht="12.75" hidden="false" customHeight="false" outlineLevel="0" collapsed="false">
      <c r="C1869" s="0" t="n">
        <v>1864</v>
      </c>
      <c r="E1869" s="2" t="n">
        <v>3.55103</v>
      </c>
      <c r="F1869" s="2"/>
      <c r="G1869" s="2" t="n">
        <v>111.71265</v>
      </c>
    </row>
    <row r="1870" customFormat="false" ht="12.75" hidden="false" customHeight="false" outlineLevel="0" collapsed="false">
      <c r="C1870" s="0" t="n">
        <v>1865</v>
      </c>
      <c r="E1870" s="2" t="n">
        <v>3.55103</v>
      </c>
      <c r="F1870" s="2"/>
      <c r="G1870" s="2" t="n">
        <v>111.71265</v>
      </c>
    </row>
    <row r="1871" customFormat="false" ht="12.75" hidden="false" customHeight="false" outlineLevel="0" collapsed="false">
      <c r="C1871" s="0" t="n">
        <v>1866</v>
      </c>
      <c r="E1871" s="2" t="n">
        <v>3.21533</v>
      </c>
      <c r="F1871" s="2"/>
      <c r="G1871" s="2" t="n">
        <v>112.04835</v>
      </c>
    </row>
    <row r="1872" customFormat="false" ht="12.75" hidden="false" customHeight="false" outlineLevel="0" collapsed="false">
      <c r="C1872" s="0" t="n">
        <v>1867</v>
      </c>
      <c r="E1872" s="2" t="n">
        <v>2.87964</v>
      </c>
      <c r="F1872" s="2"/>
      <c r="G1872" s="2" t="n">
        <v>112.04835</v>
      </c>
    </row>
    <row r="1873" customFormat="false" ht="12.75" hidden="false" customHeight="false" outlineLevel="0" collapsed="false">
      <c r="C1873" s="0" t="n">
        <v>1868</v>
      </c>
      <c r="E1873" s="2" t="n">
        <v>2.87964</v>
      </c>
      <c r="F1873" s="2"/>
      <c r="G1873" s="2" t="n">
        <v>112.04835</v>
      </c>
    </row>
    <row r="1874" customFormat="false" ht="12.75" hidden="false" customHeight="false" outlineLevel="0" collapsed="false">
      <c r="C1874" s="0" t="n">
        <v>1869</v>
      </c>
      <c r="E1874" s="2" t="n">
        <v>3.21533</v>
      </c>
      <c r="F1874" s="2"/>
      <c r="G1874" s="2" t="n">
        <v>112.04835</v>
      </c>
    </row>
    <row r="1875" customFormat="false" ht="12.75" hidden="false" customHeight="false" outlineLevel="0" collapsed="false">
      <c r="C1875" s="0" t="n">
        <v>1870</v>
      </c>
      <c r="E1875" s="2" t="n">
        <v>3.21533</v>
      </c>
      <c r="F1875" s="2"/>
      <c r="G1875" s="2" t="n">
        <v>112.38404</v>
      </c>
    </row>
    <row r="1876" customFormat="false" ht="12.75" hidden="false" customHeight="false" outlineLevel="0" collapsed="false">
      <c r="C1876" s="0" t="n">
        <v>1871</v>
      </c>
      <c r="E1876" s="2" t="n">
        <v>3.21533</v>
      </c>
      <c r="F1876" s="2"/>
      <c r="G1876" s="2" t="n">
        <v>112.38404</v>
      </c>
    </row>
    <row r="1877" customFormat="false" ht="12.75" hidden="false" customHeight="false" outlineLevel="0" collapsed="false">
      <c r="C1877" s="0" t="n">
        <v>1872</v>
      </c>
      <c r="E1877" s="2" t="n">
        <v>3.21533</v>
      </c>
      <c r="F1877" s="2"/>
      <c r="G1877" s="2" t="n">
        <v>112.38404</v>
      </c>
    </row>
    <row r="1878" customFormat="false" ht="12.75" hidden="false" customHeight="false" outlineLevel="0" collapsed="false">
      <c r="C1878" s="0" t="n">
        <v>1873</v>
      </c>
      <c r="E1878" s="2" t="n">
        <v>3.55103</v>
      </c>
      <c r="F1878" s="2"/>
      <c r="G1878" s="2" t="n">
        <v>112.04835</v>
      </c>
    </row>
    <row r="1879" customFormat="false" ht="12.75" hidden="false" customHeight="false" outlineLevel="0" collapsed="false">
      <c r="C1879" s="0" t="n">
        <v>1874</v>
      </c>
      <c r="E1879" s="2" t="n">
        <v>3.88672</v>
      </c>
      <c r="F1879" s="2"/>
      <c r="G1879" s="2" t="n">
        <v>112.04835</v>
      </c>
    </row>
    <row r="1880" customFormat="false" ht="12.75" hidden="false" customHeight="false" outlineLevel="0" collapsed="false">
      <c r="C1880" s="0" t="n">
        <v>1875</v>
      </c>
      <c r="E1880" s="2" t="n">
        <v>3.88672</v>
      </c>
      <c r="F1880" s="2"/>
      <c r="G1880" s="2" t="n">
        <v>112.04835</v>
      </c>
    </row>
    <row r="1881" customFormat="false" ht="12.75" hidden="false" customHeight="false" outlineLevel="0" collapsed="false">
      <c r="C1881" s="0" t="n">
        <v>1876</v>
      </c>
      <c r="E1881" s="2" t="n">
        <v>3.88672</v>
      </c>
      <c r="F1881" s="2"/>
      <c r="G1881" s="2" t="n">
        <v>112.38404</v>
      </c>
    </row>
    <row r="1882" customFormat="false" ht="12.75" hidden="false" customHeight="false" outlineLevel="0" collapsed="false">
      <c r="C1882" s="0" t="n">
        <v>1877</v>
      </c>
      <c r="E1882" s="2" t="n">
        <v>3.88672</v>
      </c>
      <c r="F1882" s="2"/>
      <c r="G1882" s="2" t="n">
        <v>112.04835</v>
      </c>
    </row>
    <row r="1883" customFormat="false" ht="12.75" hidden="false" customHeight="false" outlineLevel="0" collapsed="false">
      <c r="C1883" s="0" t="n">
        <v>1878</v>
      </c>
      <c r="E1883" s="2" t="n">
        <v>4.22241</v>
      </c>
      <c r="F1883" s="2"/>
      <c r="G1883" s="2" t="n">
        <v>112.04835</v>
      </c>
    </row>
    <row r="1884" customFormat="false" ht="12.75" hidden="false" customHeight="false" outlineLevel="0" collapsed="false">
      <c r="C1884" s="0" t="n">
        <v>1879</v>
      </c>
      <c r="E1884" s="2" t="n">
        <v>3.88672</v>
      </c>
      <c r="F1884" s="2"/>
      <c r="G1884" s="2" t="n">
        <v>112.04835</v>
      </c>
    </row>
    <row r="1885" customFormat="false" ht="12.75" hidden="false" customHeight="false" outlineLevel="0" collapsed="false">
      <c r="C1885" s="0" t="n">
        <v>1880</v>
      </c>
      <c r="E1885" s="2" t="n">
        <v>3.88672</v>
      </c>
      <c r="F1885" s="2"/>
      <c r="G1885" s="2" t="n">
        <v>112.04835</v>
      </c>
    </row>
    <row r="1886" customFormat="false" ht="12.75" hidden="false" customHeight="false" outlineLevel="0" collapsed="false">
      <c r="C1886" s="0" t="n">
        <v>1881</v>
      </c>
      <c r="E1886" s="2" t="n">
        <v>3.88672</v>
      </c>
      <c r="F1886" s="2"/>
      <c r="G1886" s="2" t="n">
        <v>111.71265</v>
      </c>
    </row>
    <row r="1887" customFormat="false" ht="12.75" hidden="false" customHeight="false" outlineLevel="0" collapsed="false">
      <c r="C1887" s="0" t="n">
        <v>1882</v>
      </c>
      <c r="E1887" s="2" t="n">
        <v>4.22241</v>
      </c>
      <c r="F1887" s="2"/>
      <c r="G1887" s="2" t="n">
        <v>111.71265</v>
      </c>
    </row>
    <row r="1888" customFormat="false" ht="12.75" hidden="false" customHeight="false" outlineLevel="0" collapsed="false">
      <c r="C1888" s="0" t="n">
        <v>1883</v>
      </c>
      <c r="E1888" s="2" t="n">
        <v>4.22241</v>
      </c>
      <c r="F1888" s="2"/>
      <c r="G1888" s="2" t="n">
        <v>111.71265</v>
      </c>
    </row>
    <row r="1889" customFormat="false" ht="12.75" hidden="false" customHeight="false" outlineLevel="0" collapsed="false">
      <c r="C1889" s="0" t="n">
        <v>1884</v>
      </c>
      <c r="E1889" s="2" t="n">
        <v>4.22241</v>
      </c>
      <c r="F1889" s="2"/>
      <c r="G1889" s="2" t="n">
        <v>111.37696</v>
      </c>
    </row>
    <row r="1890" customFormat="false" ht="12.75" hidden="false" customHeight="false" outlineLevel="0" collapsed="false">
      <c r="C1890" s="0" t="n">
        <v>1885</v>
      </c>
      <c r="E1890" s="2" t="n">
        <v>4.22241</v>
      </c>
      <c r="F1890" s="2"/>
      <c r="G1890" s="2" t="n">
        <v>111.37696</v>
      </c>
    </row>
    <row r="1891" customFormat="false" ht="12.75" hidden="false" customHeight="false" outlineLevel="0" collapsed="false">
      <c r="C1891" s="0" t="n">
        <v>1886</v>
      </c>
      <c r="E1891" s="2" t="n">
        <v>3.88672</v>
      </c>
      <c r="F1891" s="2"/>
      <c r="G1891" s="2" t="n">
        <v>111.37696</v>
      </c>
    </row>
    <row r="1892" customFormat="false" ht="12.75" hidden="false" customHeight="false" outlineLevel="0" collapsed="false">
      <c r="C1892" s="0" t="n">
        <v>1887</v>
      </c>
      <c r="E1892" s="2" t="n">
        <v>3.55103</v>
      </c>
      <c r="F1892" s="2"/>
      <c r="G1892" s="2" t="n">
        <v>111.37696</v>
      </c>
    </row>
    <row r="1893" customFormat="false" ht="12.75" hidden="false" customHeight="false" outlineLevel="0" collapsed="false">
      <c r="C1893" s="0" t="n">
        <v>1888</v>
      </c>
      <c r="E1893" s="2" t="n">
        <v>3.88672</v>
      </c>
      <c r="F1893" s="2"/>
      <c r="G1893" s="2" t="n">
        <v>111.37696</v>
      </c>
    </row>
    <row r="1894" customFormat="false" ht="12.75" hidden="false" customHeight="false" outlineLevel="0" collapsed="false">
      <c r="C1894" s="0" t="n">
        <v>1889</v>
      </c>
      <c r="E1894" s="2" t="n">
        <v>3.88672</v>
      </c>
      <c r="F1894" s="2"/>
      <c r="G1894" s="2" t="n">
        <v>111.71265</v>
      </c>
    </row>
    <row r="1895" customFormat="false" ht="12.75" hidden="false" customHeight="false" outlineLevel="0" collapsed="false">
      <c r="C1895" s="0" t="n">
        <v>1890</v>
      </c>
      <c r="E1895" s="2" t="n">
        <v>3.88672</v>
      </c>
      <c r="F1895" s="2"/>
      <c r="G1895" s="2" t="n">
        <v>111.71265</v>
      </c>
    </row>
    <row r="1896" customFormat="false" ht="12.75" hidden="false" customHeight="false" outlineLevel="0" collapsed="false">
      <c r="C1896" s="0" t="n">
        <v>1891</v>
      </c>
      <c r="E1896" s="2" t="n">
        <v>3.88672</v>
      </c>
      <c r="F1896" s="2"/>
      <c r="G1896" s="2" t="n">
        <v>111.71265</v>
      </c>
    </row>
    <row r="1897" customFormat="false" ht="12.75" hidden="false" customHeight="false" outlineLevel="0" collapsed="false">
      <c r="C1897" s="0" t="n">
        <v>1892</v>
      </c>
      <c r="E1897" s="2" t="n">
        <v>3.55103</v>
      </c>
      <c r="F1897" s="2"/>
      <c r="G1897" s="2" t="n">
        <v>111.71265</v>
      </c>
    </row>
    <row r="1898" customFormat="false" ht="12.75" hidden="false" customHeight="false" outlineLevel="0" collapsed="false">
      <c r="C1898" s="0" t="n">
        <v>1893</v>
      </c>
      <c r="E1898" s="2" t="n">
        <v>3.55103</v>
      </c>
      <c r="F1898" s="2"/>
      <c r="G1898" s="2" t="n">
        <v>111.71265</v>
      </c>
    </row>
    <row r="1899" customFormat="false" ht="12.75" hidden="false" customHeight="false" outlineLevel="0" collapsed="false">
      <c r="C1899" s="0" t="n">
        <v>1894</v>
      </c>
      <c r="E1899" s="2" t="n">
        <v>3.55103</v>
      </c>
      <c r="F1899" s="2"/>
      <c r="G1899" s="2" t="n">
        <v>111.71265</v>
      </c>
    </row>
    <row r="1900" customFormat="false" ht="12.75" hidden="false" customHeight="false" outlineLevel="0" collapsed="false">
      <c r="C1900" s="0" t="n">
        <v>1895</v>
      </c>
      <c r="E1900" s="2" t="n">
        <v>3.55103</v>
      </c>
      <c r="F1900" s="2"/>
      <c r="G1900" s="2" t="n">
        <v>111.71265</v>
      </c>
    </row>
    <row r="1901" customFormat="false" ht="12.75" hidden="false" customHeight="false" outlineLevel="0" collapsed="false">
      <c r="C1901" s="0" t="n">
        <v>1896</v>
      </c>
      <c r="E1901" s="2" t="n">
        <v>3.55103</v>
      </c>
      <c r="F1901" s="2"/>
      <c r="G1901" s="2" t="n">
        <v>111.71265</v>
      </c>
    </row>
    <row r="1902" customFormat="false" ht="12.75" hidden="false" customHeight="false" outlineLevel="0" collapsed="false">
      <c r="C1902" s="0" t="n">
        <v>1897</v>
      </c>
      <c r="E1902" s="2" t="n">
        <v>3.55103</v>
      </c>
      <c r="F1902" s="2"/>
      <c r="G1902" s="2" t="n">
        <v>111.71265</v>
      </c>
    </row>
    <row r="1903" customFormat="false" ht="12.75" hidden="false" customHeight="false" outlineLevel="0" collapsed="false">
      <c r="C1903" s="0" t="n">
        <v>1898</v>
      </c>
      <c r="E1903" s="2" t="n">
        <v>3.88672</v>
      </c>
      <c r="F1903" s="2"/>
      <c r="G1903" s="2" t="n">
        <v>111.71265</v>
      </c>
    </row>
    <row r="1904" customFormat="false" ht="12.75" hidden="false" customHeight="false" outlineLevel="0" collapsed="false">
      <c r="C1904" s="0" t="n">
        <v>1899</v>
      </c>
      <c r="E1904" s="2" t="n">
        <v>3.88672</v>
      </c>
      <c r="F1904" s="2"/>
      <c r="G1904" s="2" t="n">
        <v>111.71265</v>
      </c>
    </row>
    <row r="1905" customFormat="false" ht="12.75" hidden="false" customHeight="false" outlineLevel="0" collapsed="false">
      <c r="C1905" s="0" t="n">
        <v>1900</v>
      </c>
      <c r="E1905" s="2" t="n">
        <v>3.88672</v>
      </c>
      <c r="F1905" s="2"/>
      <c r="G1905" s="2" t="n">
        <v>111.71265</v>
      </c>
    </row>
    <row r="1906" customFormat="false" ht="12.75" hidden="false" customHeight="false" outlineLevel="0" collapsed="false">
      <c r="C1906" s="0" t="n">
        <v>1901</v>
      </c>
      <c r="E1906" s="2" t="n">
        <v>3.55103</v>
      </c>
      <c r="F1906" s="2"/>
      <c r="G1906" s="2" t="n">
        <v>111.37696</v>
      </c>
    </row>
    <row r="1907" customFormat="false" ht="12.75" hidden="false" customHeight="false" outlineLevel="0" collapsed="false">
      <c r="C1907" s="0" t="n">
        <v>1902</v>
      </c>
      <c r="E1907" s="2" t="n">
        <v>3.88672</v>
      </c>
      <c r="F1907" s="2"/>
      <c r="G1907" s="2" t="n">
        <v>111.37696</v>
      </c>
    </row>
    <row r="1908" customFormat="false" ht="12.75" hidden="false" customHeight="false" outlineLevel="0" collapsed="false">
      <c r="C1908" s="0" t="n">
        <v>1903</v>
      </c>
      <c r="E1908" s="2" t="n">
        <v>3.55103</v>
      </c>
      <c r="F1908" s="2"/>
      <c r="G1908" s="2" t="n">
        <v>111.71265</v>
      </c>
    </row>
    <row r="1909" customFormat="false" ht="12.75" hidden="false" customHeight="false" outlineLevel="0" collapsed="false">
      <c r="C1909" s="0" t="n">
        <v>1904</v>
      </c>
      <c r="E1909" s="2" t="n">
        <v>3.88672</v>
      </c>
      <c r="F1909" s="2"/>
      <c r="G1909" s="2" t="n">
        <v>111.71265</v>
      </c>
    </row>
    <row r="1910" customFormat="false" ht="12.75" hidden="false" customHeight="false" outlineLevel="0" collapsed="false">
      <c r="C1910" s="0" t="n">
        <v>1905</v>
      </c>
      <c r="E1910" s="2" t="n">
        <v>3.88672</v>
      </c>
      <c r="F1910" s="2"/>
      <c r="G1910" s="2" t="n">
        <v>111.71265</v>
      </c>
    </row>
    <row r="1911" customFormat="false" ht="12.75" hidden="false" customHeight="false" outlineLevel="0" collapsed="false">
      <c r="C1911" s="0" t="n">
        <v>1906</v>
      </c>
      <c r="E1911" s="2" t="n">
        <v>3.55103</v>
      </c>
      <c r="F1911" s="2"/>
      <c r="G1911" s="2" t="n">
        <v>111.37696</v>
      </c>
    </row>
    <row r="1912" customFormat="false" ht="12.75" hidden="false" customHeight="false" outlineLevel="0" collapsed="false">
      <c r="C1912" s="0" t="n">
        <v>1907</v>
      </c>
      <c r="E1912" s="2" t="n">
        <v>3.55103</v>
      </c>
      <c r="F1912" s="2"/>
      <c r="G1912" s="2" t="n">
        <v>111.37696</v>
      </c>
    </row>
    <row r="1913" customFormat="false" ht="12.75" hidden="false" customHeight="false" outlineLevel="0" collapsed="false">
      <c r="C1913" s="0" t="n">
        <v>1908</v>
      </c>
      <c r="E1913" s="2" t="n">
        <v>3.21533</v>
      </c>
      <c r="F1913" s="2"/>
      <c r="G1913" s="2" t="n">
        <v>111.37696</v>
      </c>
    </row>
    <row r="1914" customFormat="false" ht="12.75" hidden="false" customHeight="false" outlineLevel="0" collapsed="false">
      <c r="C1914" s="0" t="n">
        <v>1909</v>
      </c>
      <c r="E1914" s="2" t="n">
        <v>3.55103</v>
      </c>
      <c r="F1914" s="2"/>
      <c r="G1914" s="2" t="n">
        <v>111.37696</v>
      </c>
    </row>
    <row r="1915" customFormat="false" ht="12.75" hidden="false" customHeight="false" outlineLevel="0" collapsed="false">
      <c r="C1915" s="0" t="n">
        <v>1910</v>
      </c>
      <c r="E1915" s="2" t="n">
        <v>3.55103</v>
      </c>
      <c r="F1915" s="2"/>
      <c r="G1915" s="2" t="n">
        <v>111.37696</v>
      </c>
    </row>
    <row r="1916" customFormat="false" ht="12.75" hidden="false" customHeight="false" outlineLevel="0" collapsed="false">
      <c r="C1916" s="0" t="n">
        <v>1911</v>
      </c>
      <c r="E1916" s="2" t="n">
        <v>3.21533</v>
      </c>
      <c r="F1916" s="2"/>
      <c r="G1916" s="2" t="n">
        <v>111.71265</v>
      </c>
    </row>
    <row r="1917" customFormat="false" ht="12.75" hidden="false" customHeight="false" outlineLevel="0" collapsed="false">
      <c r="C1917" s="0" t="n">
        <v>1912</v>
      </c>
      <c r="E1917" s="2" t="n">
        <v>3.55103</v>
      </c>
      <c r="F1917" s="2"/>
      <c r="G1917" s="2" t="n">
        <v>111.37696</v>
      </c>
    </row>
    <row r="1918" customFormat="false" ht="12.75" hidden="false" customHeight="false" outlineLevel="0" collapsed="false">
      <c r="C1918" s="0" t="n">
        <v>1913</v>
      </c>
      <c r="E1918" s="2" t="n">
        <v>3.55103</v>
      </c>
      <c r="F1918" s="2"/>
      <c r="G1918" s="2" t="n">
        <v>111.71265</v>
      </c>
    </row>
    <row r="1919" customFormat="false" ht="12.75" hidden="false" customHeight="false" outlineLevel="0" collapsed="false">
      <c r="C1919" s="0" t="n">
        <v>1914</v>
      </c>
      <c r="E1919" s="2" t="n">
        <v>3.55103</v>
      </c>
      <c r="F1919" s="2"/>
      <c r="G1919" s="2" t="n">
        <v>112.04835</v>
      </c>
    </row>
    <row r="1920" customFormat="false" ht="12.75" hidden="false" customHeight="false" outlineLevel="0" collapsed="false">
      <c r="C1920" s="0" t="n">
        <v>1915</v>
      </c>
      <c r="E1920" s="2" t="n">
        <v>3.55103</v>
      </c>
      <c r="F1920" s="2"/>
      <c r="G1920" s="2" t="n">
        <v>112.04835</v>
      </c>
    </row>
    <row r="1921" customFormat="false" ht="12.75" hidden="false" customHeight="false" outlineLevel="0" collapsed="false">
      <c r="C1921" s="0" t="n">
        <v>1916</v>
      </c>
      <c r="E1921" s="2" t="n">
        <v>3.55103</v>
      </c>
      <c r="F1921" s="2"/>
      <c r="G1921" s="2" t="n">
        <v>112.04835</v>
      </c>
    </row>
    <row r="1922" customFormat="false" ht="12.75" hidden="false" customHeight="false" outlineLevel="0" collapsed="false">
      <c r="C1922" s="0" t="n">
        <v>1917</v>
      </c>
      <c r="E1922" s="2" t="n">
        <v>3.55103</v>
      </c>
      <c r="F1922" s="2"/>
      <c r="G1922" s="2" t="n">
        <v>112.04835</v>
      </c>
    </row>
    <row r="1923" customFormat="false" ht="12.75" hidden="false" customHeight="false" outlineLevel="0" collapsed="false">
      <c r="C1923" s="0" t="n">
        <v>1918</v>
      </c>
      <c r="E1923" s="2" t="n">
        <v>3.55103</v>
      </c>
      <c r="F1923" s="2"/>
      <c r="G1923" s="2" t="n">
        <v>112.04835</v>
      </c>
    </row>
    <row r="1924" customFormat="false" ht="12.75" hidden="false" customHeight="false" outlineLevel="0" collapsed="false">
      <c r="C1924" s="0" t="n">
        <v>1919</v>
      </c>
      <c r="E1924" s="2" t="n">
        <v>3.55103</v>
      </c>
      <c r="F1924" s="2"/>
      <c r="G1924" s="2" t="n">
        <v>112.04835</v>
      </c>
    </row>
    <row r="1925" customFormat="false" ht="12.75" hidden="false" customHeight="false" outlineLevel="0" collapsed="false">
      <c r="C1925" s="0" t="n">
        <v>1920</v>
      </c>
      <c r="E1925" s="2" t="n">
        <v>3.55103</v>
      </c>
      <c r="F1925" s="2"/>
      <c r="G1925" s="2" t="n">
        <v>112.04835</v>
      </c>
    </row>
    <row r="1926" customFormat="false" ht="12.75" hidden="false" customHeight="false" outlineLevel="0" collapsed="false">
      <c r="C1926" s="0" t="n">
        <v>1921</v>
      </c>
      <c r="E1926" s="2" t="n">
        <v>3.88672</v>
      </c>
      <c r="F1926" s="2"/>
      <c r="G1926" s="2" t="n">
        <v>111.71265</v>
      </c>
    </row>
    <row r="1927" customFormat="false" ht="12.75" hidden="false" customHeight="false" outlineLevel="0" collapsed="false">
      <c r="C1927" s="0" t="n">
        <v>1922</v>
      </c>
      <c r="E1927" s="2" t="n">
        <v>3.88672</v>
      </c>
      <c r="F1927" s="2"/>
      <c r="G1927" s="2" t="n">
        <v>111.37696</v>
      </c>
    </row>
    <row r="1928" customFormat="false" ht="12.75" hidden="false" customHeight="false" outlineLevel="0" collapsed="false">
      <c r="C1928" s="0" t="n">
        <v>1923</v>
      </c>
      <c r="E1928" s="2" t="n">
        <v>3.88672</v>
      </c>
      <c r="F1928" s="2"/>
      <c r="G1928" s="2" t="n">
        <v>111.71265</v>
      </c>
    </row>
    <row r="1929" customFormat="false" ht="12.75" hidden="false" customHeight="false" outlineLevel="0" collapsed="false">
      <c r="C1929" s="0" t="n">
        <v>1924</v>
      </c>
      <c r="E1929" s="2" t="n">
        <v>3.88672</v>
      </c>
      <c r="F1929" s="2"/>
      <c r="G1929" s="2" t="n">
        <v>111.37696</v>
      </c>
    </row>
    <row r="1930" customFormat="false" ht="12.75" hidden="false" customHeight="false" outlineLevel="0" collapsed="false">
      <c r="C1930" s="0" t="n">
        <v>1925</v>
      </c>
      <c r="E1930" s="2" t="n">
        <v>3.88672</v>
      </c>
      <c r="F1930" s="2"/>
      <c r="G1930" s="2" t="n">
        <v>111.37696</v>
      </c>
    </row>
    <row r="1931" customFormat="false" ht="12.75" hidden="false" customHeight="false" outlineLevel="0" collapsed="false">
      <c r="C1931" s="0" t="n">
        <v>1926</v>
      </c>
      <c r="E1931" s="2" t="n">
        <v>3.88672</v>
      </c>
      <c r="F1931" s="2"/>
      <c r="G1931" s="2" t="n">
        <v>111.71265</v>
      </c>
    </row>
    <row r="1932" customFormat="false" ht="12.75" hidden="false" customHeight="false" outlineLevel="0" collapsed="false">
      <c r="C1932" s="0" t="n">
        <v>1927</v>
      </c>
      <c r="E1932" s="2" t="n">
        <v>3.55103</v>
      </c>
      <c r="F1932" s="2"/>
      <c r="G1932" s="2" t="n">
        <v>111.71265</v>
      </c>
    </row>
    <row r="1933" customFormat="false" ht="12.75" hidden="false" customHeight="false" outlineLevel="0" collapsed="false">
      <c r="C1933" s="0" t="n">
        <v>1928</v>
      </c>
      <c r="E1933" s="2" t="n">
        <v>3.88672</v>
      </c>
      <c r="F1933" s="2"/>
      <c r="G1933" s="2" t="n">
        <v>111.71265</v>
      </c>
    </row>
    <row r="1934" customFormat="false" ht="12.75" hidden="false" customHeight="false" outlineLevel="0" collapsed="false">
      <c r="C1934" s="0" t="n">
        <v>1929</v>
      </c>
      <c r="E1934" s="2" t="n">
        <v>3.88672</v>
      </c>
      <c r="F1934" s="2"/>
      <c r="G1934" s="2" t="n">
        <v>112.04835</v>
      </c>
    </row>
    <row r="1935" customFormat="false" ht="12.75" hidden="false" customHeight="false" outlineLevel="0" collapsed="false">
      <c r="C1935" s="0" t="n">
        <v>1930</v>
      </c>
      <c r="E1935" s="2" t="n">
        <v>3.55103</v>
      </c>
      <c r="F1935" s="2"/>
      <c r="G1935" s="2" t="n">
        <v>111.71265</v>
      </c>
    </row>
    <row r="1936" customFormat="false" ht="12.75" hidden="false" customHeight="false" outlineLevel="0" collapsed="false">
      <c r="C1936" s="0" t="n">
        <v>1931</v>
      </c>
      <c r="E1936" s="2" t="n">
        <v>3.55103</v>
      </c>
      <c r="F1936" s="2"/>
      <c r="G1936" s="2" t="n">
        <v>111.71265</v>
      </c>
    </row>
    <row r="1937" customFormat="false" ht="12.75" hidden="false" customHeight="false" outlineLevel="0" collapsed="false">
      <c r="C1937" s="0" t="n">
        <v>1932</v>
      </c>
      <c r="E1937" s="2" t="n">
        <v>3.55103</v>
      </c>
      <c r="F1937" s="2"/>
      <c r="G1937" s="2" t="n">
        <v>111.71265</v>
      </c>
    </row>
    <row r="1938" customFormat="false" ht="12.75" hidden="false" customHeight="false" outlineLevel="0" collapsed="false">
      <c r="C1938" s="0" t="n">
        <v>1933</v>
      </c>
      <c r="E1938" s="2" t="n">
        <v>3.55103</v>
      </c>
      <c r="F1938" s="2"/>
      <c r="G1938" s="2" t="n">
        <v>111.71265</v>
      </c>
    </row>
    <row r="1939" customFormat="false" ht="12.75" hidden="false" customHeight="false" outlineLevel="0" collapsed="false">
      <c r="C1939" s="0" t="n">
        <v>1934</v>
      </c>
      <c r="E1939" s="2" t="n">
        <v>3.88672</v>
      </c>
      <c r="F1939" s="2"/>
      <c r="G1939" s="2" t="n">
        <v>111.71265</v>
      </c>
    </row>
    <row r="1940" customFormat="false" ht="12.75" hidden="false" customHeight="false" outlineLevel="0" collapsed="false">
      <c r="C1940" s="0" t="n">
        <v>1935</v>
      </c>
      <c r="E1940" s="2" t="n">
        <v>3.88672</v>
      </c>
      <c r="F1940" s="2"/>
      <c r="G1940" s="2" t="n">
        <v>111.71265</v>
      </c>
    </row>
    <row r="1941" customFormat="false" ht="12.75" hidden="false" customHeight="false" outlineLevel="0" collapsed="false">
      <c r="C1941" s="0" t="n">
        <v>1936</v>
      </c>
      <c r="E1941" s="2" t="n">
        <v>3.88672</v>
      </c>
      <c r="F1941" s="2"/>
      <c r="G1941" s="2" t="n">
        <v>111.71265</v>
      </c>
    </row>
    <row r="1942" customFormat="false" ht="12.75" hidden="false" customHeight="false" outlineLevel="0" collapsed="false">
      <c r="C1942" s="0" t="n">
        <v>1937</v>
      </c>
      <c r="E1942" s="2" t="n">
        <v>4.22241</v>
      </c>
      <c r="F1942" s="2"/>
      <c r="G1942" s="2" t="n">
        <v>111.37696</v>
      </c>
    </row>
    <row r="1943" customFormat="false" ht="12.75" hidden="false" customHeight="false" outlineLevel="0" collapsed="false">
      <c r="C1943" s="0" t="n">
        <v>1938</v>
      </c>
      <c r="E1943" s="2" t="n">
        <v>4.22241</v>
      </c>
      <c r="F1943" s="2"/>
      <c r="G1943" s="2" t="n">
        <v>111.71265</v>
      </c>
    </row>
    <row r="1944" customFormat="false" ht="12.75" hidden="false" customHeight="false" outlineLevel="0" collapsed="false">
      <c r="C1944" s="0" t="n">
        <v>1939</v>
      </c>
      <c r="E1944" s="2" t="n">
        <v>3.88672</v>
      </c>
      <c r="F1944" s="2"/>
      <c r="G1944" s="2" t="n">
        <v>111.37696</v>
      </c>
    </row>
    <row r="1945" customFormat="false" ht="12.75" hidden="false" customHeight="false" outlineLevel="0" collapsed="false">
      <c r="C1945" s="0" t="n">
        <v>1940</v>
      </c>
      <c r="E1945" s="2" t="n">
        <v>4.22241</v>
      </c>
      <c r="F1945" s="2"/>
      <c r="G1945" s="2" t="n">
        <v>111.37696</v>
      </c>
    </row>
    <row r="1946" customFormat="false" ht="12.75" hidden="false" customHeight="false" outlineLevel="0" collapsed="false">
      <c r="C1946" s="0" t="n">
        <v>1941</v>
      </c>
      <c r="E1946" s="2" t="n">
        <v>4.22241</v>
      </c>
      <c r="F1946" s="2"/>
      <c r="G1946" s="2" t="n">
        <v>111.37696</v>
      </c>
    </row>
    <row r="1947" customFormat="false" ht="12.75" hidden="false" customHeight="false" outlineLevel="0" collapsed="false">
      <c r="C1947" s="0" t="n">
        <v>1942</v>
      </c>
      <c r="E1947" s="2" t="n">
        <v>4.22241</v>
      </c>
      <c r="F1947" s="2"/>
      <c r="G1947" s="2" t="n">
        <v>111.37696</v>
      </c>
    </row>
    <row r="1948" customFormat="false" ht="12.75" hidden="false" customHeight="false" outlineLevel="0" collapsed="false">
      <c r="C1948" s="0" t="n">
        <v>1943</v>
      </c>
      <c r="E1948" s="2" t="n">
        <v>4.22241</v>
      </c>
      <c r="F1948" s="2"/>
      <c r="G1948" s="2" t="n">
        <v>111.37696</v>
      </c>
    </row>
    <row r="1949" customFormat="false" ht="12.75" hidden="false" customHeight="false" outlineLevel="0" collapsed="false">
      <c r="C1949" s="0" t="n">
        <v>1944</v>
      </c>
      <c r="E1949" s="2" t="n">
        <v>3.88672</v>
      </c>
      <c r="F1949" s="2"/>
      <c r="G1949" s="2" t="n">
        <v>111.37696</v>
      </c>
    </row>
    <row r="1950" customFormat="false" ht="12.75" hidden="false" customHeight="false" outlineLevel="0" collapsed="false">
      <c r="C1950" s="0" t="n">
        <v>1945</v>
      </c>
      <c r="E1950" s="2" t="n">
        <v>3.88672</v>
      </c>
      <c r="F1950" s="2"/>
      <c r="G1950" s="2" t="n">
        <v>111.37696</v>
      </c>
    </row>
    <row r="1951" customFormat="false" ht="12.75" hidden="false" customHeight="false" outlineLevel="0" collapsed="false">
      <c r="C1951" s="0" t="n">
        <v>1946</v>
      </c>
      <c r="E1951" s="2" t="n">
        <v>3.55103</v>
      </c>
      <c r="F1951" s="2"/>
      <c r="G1951" s="2" t="n">
        <v>111.71265</v>
      </c>
    </row>
    <row r="1952" customFormat="false" ht="12.75" hidden="false" customHeight="false" outlineLevel="0" collapsed="false">
      <c r="C1952" s="0" t="n">
        <v>1947</v>
      </c>
      <c r="E1952" s="2" t="n">
        <v>3.55103</v>
      </c>
      <c r="F1952" s="2"/>
      <c r="G1952" s="2" t="n">
        <v>111.71265</v>
      </c>
    </row>
    <row r="1953" customFormat="false" ht="12.75" hidden="false" customHeight="false" outlineLevel="0" collapsed="false">
      <c r="C1953" s="0" t="n">
        <v>1948</v>
      </c>
      <c r="E1953" s="2" t="n">
        <v>3.55103</v>
      </c>
      <c r="F1953" s="2"/>
      <c r="G1953" s="2" t="n">
        <v>111.71265</v>
      </c>
    </row>
    <row r="1954" customFormat="false" ht="12.75" hidden="false" customHeight="false" outlineLevel="0" collapsed="false">
      <c r="C1954" s="0" t="n">
        <v>1949</v>
      </c>
      <c r="E1954" s="2" t="n">
        <v>3.21533</v>
      </c>
      <c r="F1954" s="2"/>
      <c r="G1954" s="2" t="n">
        <v>111.37696</v>
      </c>
    </row>
    <row r="1955" customFormat="false" ht="12.75" hidden="false" customHeight="false" outlineLevel="0" collapsed="false">
      <c r="C1955" s="0" t="n">
        <v>1950</v>
      </c>
      <c r="E1955" s="2" t="n">
        <v>3.21533</v>
      </c>
      <c r="F1955" s="2"/>
      <c r="G1955" s="2" t="n">
        <v>111.71265</v>
      </c>
    </row>
    <row r="1956" customFormat="false" ht="12.75" hidden="false" customHeight="false" outlineLevel="0" collapsed="false">
      <c r="C1956" s="0" t="n">
        <v>1951</v>
      </c>
      <c r="E1956" s="2" t="n">
        <v>3.55103</v>
      </c>
      <c r="F1956" s="2"/>
      <c r="G1956" s="2" t="n">
        <v>112.04835</v>
      </c>
    </row>
    <row r="1957" customFormat="false" ht="12.75" hidden="false" customHeight="false" outlineLevel="0" collapsed="false">
      <c r="C1957" s="0" t="n">
        <v>1952</v>
      </c>
      <c r="E1957" s="2" t="n">
        <v>3.55103</v>
      </c>
      <c r="F1957" s="2"/>
      <c r="G1957" s="2" t="n">
        <v>111.71265</v>
      </c>
    </row>
    <row r="1958" customFormat="false" ht="12.75" hidden="false" customHeight="false" outlineLevel="0" collapsed="false">
      <c r="C1958" s="0" t="n">
        <v>1953</v>
      </c>
      <c r="E1958" s="2" t="n">
        <v>3.88672</v>
      </c>
      <c r="F1958" s="2"/>
      <c r="G1958" s="2" t="n">
        <v>112.04835</v>
      </c>
    </row>
    <row r="1959" customFormat="false" ht="12.75" hidden="false" customHeight="false" outlineLevel="0" collapsed="false">
      <c r="C1959" s="0" t="n">
        <v>1954</v>
      </c>
      <c r="E1959" s="2" t="n">
        <v>3.88672</v>
      </c>
      <c r="F1959" s="2"/>
      <c r="G1959" s="2" t="n">
        <v>112.04835</v>
      </c>
    </row>
    <row r="1960" customFormat="false" ht="12.75" hidden="false" customHeight="false" outlineLevel="0" collapsed="false">
      <c r="C1960" s="0" t="n">
        <v>1955</v>
      </c>
      <c r="E1960" s="2" t="n">
        <v>4.22241</v>
      </c>
      <c r="F1960" s="2"/>
      <c r="G1960" s="2" t="n">
        <v>112.04835</v>
      </c>
    </row>
    <row r="1961" customFormat="false" ht="12.75" hidden="false" customHeight="false" outlineLevel="0" collapsed="false">
      <c r="C1961" s="0" t="n">
        <v>1956</v>
      </c>
      <c r="E1961" s="2" t="n">
        <v>3.88672</v>
      </c>
      <c r="F1961" s="2"/>
      <c r="G1961" s="2" t="n">
        <v>112.04835</v>
      </c>
    </row>
    <row r="1962" customFormat="false" ht="12.75" hidden="false" customHeight="false" outlineLevel="0" collapsed="false">
      <c r="C1962" s="0" t="n">
        <v>1957</v>
      </c>
      <c r="E1962" s="2" t="n">
        <v>4.22241</v>
      </c>
      <c r="F1962" s="2"/>
      <c r="G1962" s="2" t="n">
        <v>112.04835</v>
      </c>
    </row>
    <row r="1963" customFormat="false" ht="12.75" hidden="false" customHeight="false" outlineLevel="0" collapsed="false">
      <c r="C1963" s="0" t="n">
        <v>1958</v>
      </c>
      <c r="E1963" s="2" t="n">
        <v>3.88672</v>
      </c>
      <c r="F1963" s="2"/>
      <c r="G1963" s="2" t="n">
        <v>112.04835</v>
      </c>
    </row>
    <row r="1964" customFormat="false" ht="12.75" hidden="false" customHeight="false" outlineLevel="0" collapsed="false">
      <c r="C1964" s="0" t="n">
        <v>1959</v>
      </c>
      <c r="E1964" s="2" t="n">
        <v>3.88672</v>
      </c>
      <c r="F1964" s="2"/>
      <c r="G1964" s="2" t="n">
        <v>111.71265</v>
      </c>
    </row>
    <row r="1965" customFormat="false" ht="12.75" hidden="false" customHeight="false" outlineLevel="0" collapsed="false">
      <c r="C1965" s="0" t="n">
        <v>1960</v>
      </c>
      <c r="E1965" s="2" t="n">
        <v>3.88672</v>
      </c>
      <c r="F1965" s="2"/>
      <c r="G1965" s="2" t="n">
        <v>111.71265</v>
      </c>
    </row>
    <row r="1966" customFormat="false" ht="12.75" hidden="false" customHeight="false" outlineLevel="0" collapsed="false">
      <c r="C1966" s="0" t="n">
        <v>1961</v>
      </c>
      <c r="E1966" s="2" t="n">
        <v>3.88672</v>
      </c>
      <c r="F1966" s="2"/>
      <c r="G1966" s="2" t="n">
        <v>111.71265</v>
      </c>
    </row>
    <row r="1967" customFormat="false" ht="12.75" hidden="false" customHeight="false" outlineLevel="0" collapsed="false">
      <c r="C1967" s="0" t="n">
        <v>1962</v>
      </c>
      <c r="E1967" s="2" t="n">
        <v>3.88672</v>
      </c>
      <c r="F1967" s="2"/>
      <c r="G1967" s="2" t="n">
        <v>111.71265</v>
      </c>
    </row>
    <row r="1968" customFormat="false" ht="12.75" hidden="false" customHeight="false" outlineLevel="0" collapsed="false">
      <c r="C1968" s="0" t="n">
        <v>1963</v>
      </c>
      <c r="E1968" s="2" t="n">
        <v>3.88672</v>
      </c>
      <c r="F1968" s="2"/>
      <c r="G1968" s="2" t="n">
        <v>111.71265</v>
      </c>
    </row>
    <row r="1969" customFormat="false" ht="12.75" hidden="false" customHeight="false" outlineLevel="0" collapsed="false">
      <c r="C1969" s="0" t="n">
        <v>1964</v>
      </c>
      <c r="E1969" s="2" t="n">
        <v>3.55103</v>
      </c>
      <c r="F1969" s="2"/>
      <c r="G1969" s="2" t="n">
        <v>111.71265</v>
      </c>
    </row>
    <row r="1970" customFormat="false" ht="12.75" hidden="false" customHeight="false" outlineLevel="0" collapsed="false">
      <c r="C1970" s="0" t="n">
        <v>1965</v>
      </c>
      <c r="E1970" s="2" t="n">
        <v>3.55103</v>
      </c>
      <c r="F1970" s="2"/>
      <c r="G1970" s="2" t="n">
        <v>111.71265</v>
      </c>
    </row>
    <row r="1971" customFormat="false" ht="12.75" hidden="false" customHeight="false" outlineLevel="0" collapsed="false">
      <c r="C1971" s="0" t="n">
        <v>1966</v>
      </c>
      <c r="E1971" s="2" t="n">
        <v>3.55103</v>
      </c>
      <c r="F1971" s="2"/>
      <c r="G1971" s="2" t="n">
        <v>112.04835</v>
      </c>
    </row>
    <row r="1972" customFormat="false" ht="12.75" hidden="false" customHeight="false" outlineLevel="0" collapsed="false">
      <c r="C1972" s="0" t="n">
        <v>1967</v>
      </c>
      <c r="E1972" s="2" t="n">
        <v>3.55103</v>
      </c>
      <c r="F1972" s="2"/>
      <c r="G1972" s="2" t="n">
        <v>112.04835</v>
      </c>
    </row>
    <row r="1973" customFormat="false" ht="12.75" hidden="false" customHeight="false" outlineLevel="0" collapsed="false">
      <c r="C1973" s="0" t="n">
        <v>1968</v>
      </c>
      <c r="E1973" s="2" t="n">
        <v>3.55103</v>
      </c>
      <c r="F1973" s="2"/>
      <c r="G1973" s="2" t="n">
        <v>112.04835</v>
      </c>
    </row>
    <row r="1974" customFormat="false" ht="12.75" hidden="false" customHeight="false" outlineLevel="0" collapsed="false">
      <c r="C1974" s="0" t="n">
        <v>1969</v>
      </c>
      <c r="E1974" s="2" t="n">
        <v>3.55103</v>
      </c>
      <c r="F1974" s="2"/>
      <c r="G1974" s="2" t="n">
        <v>112.04835</v>
      </c>
    </row>
    <row r="1975" customFormat="false" ht="12.75" hidden="false" customHeight="false" outlineLevel="0" collapsed="false">
      <c r="C1975" s="0" t="n">
        <v>1970</v>
      </c>
      <c r="E1975" s="2" t="n">
        <v>3.55103</v>
      </c>
      <c r="F1975" s="2"/>
      <c r="G1975" s="2" t="n">
        <v>112.04835</v>
      </c>
    </row>
    <row r="1976" customFormat="false" ht="12.75" hidden="false" customHeight="false" outlineLevel="0" collapsed="false">
      <c r="C1976" s="0" t="n">
        <v>1971</v>
      </c>
      <c r="E1976" s="2" t="n">
        <v>3.55103</v>
      </c>
      <c r="F1976" s="2"/>
      <c r="G1976" s="2" t="n">
        <v>112.38404</v>
      </c>
    </row>
    <row r="1977" customFormat="false" ht="12.75" hidden="false" customHeight="false" outlineLevel="0" collapsed="false">
      <c r="C1977" s="0" t="n">
        <v>1972</v>
      </c>
      <c r="E1977" s="2" t="n">
        <v>3.55103</v>
      </c>
      <c r="F1977" s="2"/>
      <c r="G1977" s="2" t="n">
        <v>112.38404</v>
      </c>
    </row>
    <row r="1978" customFormat="false" ht="12.75" hidden="false" customHeight="false" outlineLevel="0" collapsed="false">
      <c r="C1978" s="0" t="n">
        <v>1973</v>
      </c>
      <c r="E1978" s="2" t="n">
        <v>3.55103</v>
      </c>
      <c r="F1978" s="2"/>
      <c r="G1978" s="2" t="n">
        <v>112.04835</v>
      </c>
    </row>
    <row r="1979" customFormat="false" ht="12.75" hidden="false" customHeight="false" outlineLevel="0" collapsed="false">
      <c r="C1979" s="0" t="n">
        <v>1974</v>
      </c>
      <c r="E1979" s="2" t="n">
        <v>3.55103</v>
      </c>
      <c r="F1979" s="2"/>
      <c r="G1979" s="2" t="n">
        <v>112.04835</v>
      </c>
    </row>
    <row r="1980" customFormat="false" ht="12.75" hidden="false" customHeight="false" outlineLevel="0" collapsed="false">
      <c r="C1980" s="0" t="n">
        <v>1975</v>
      </c>
      <c r="E1980" s="2" t="n">
        <v>3.55103</v>
      </c>
      <c r="F1980" s="2"/>
      <c r="G1980" s="2" t="n">
        <v>112.04835</v>
      </c>
    </row>
    <row r="1981" customFormat="false" ht="12.75" hidden="false" customHeight="false" outlineLevel="0" collapsed="false">
      <c r="C1981" s="0" t="n">
        <v>1976</v>
      </c>
      <c r="E1981" s="2" t="n">
        <v>3.88672</v>
      </c>
      <c r="F1981" s="2"/>
      <c r="G1981" s="2" t="n">
        <v>112.04835</v>
      </c>
    </row>
    <row r="1982" customFormat="false" ht="12.75" hidden="false" customHeight="false" outlineLevel="0" collapsed="false">
      <c r="C1982" s="0" t="n">
        <v>1977</v>
      </c>
      <c r="E1982" s="2" t="n">
        <v>3.55103</v>
      </c>
      <c r="F1982" s="2"/>
      <c r="G1982" s="2" t="n">
        <v>112.04835</v>
      </c>
    </row>
    <row r="1983" customFormat="false" ht="12.75" hidden="false" customHeight="false" outlineLevel="0" collapsed="false">
      <c r="C1983" s="0" t="n">
        <v>1978</v>
      </c>
      <c r="E1983" s="2" t="n">
        <v>3.55103</v>
      </c>
      <c r="F1983" s="2"/>
      <c r="G1983" s="2" t="n">
        <v>112.04835</v>
      </c>
    </row>
    <row r="1984" customFormat="false" ht="12.75" hidden="false" customHeight="false" outlineLevel="0" collapsed="false">
      <c r="C1984" s="0" t="n">
        <v>1979</v>
      </c>
      <c r="E1984" s="2" t="n">
        <v>3.21533</v>
      </c>
      <c r="F1984" s="2"/>
      <c r="G1984" s="2" t="n">
        <v>112.04835</v>
      </c>
    </row>
    <row r="1985" customFormat="false" ht="12.75" hidden="false" customHeight="false" outlineLevel="0" collapsed="false">
      <c r="C1985" s="0" t="n">
        <v>1980</v>
      </c>
      <c r="E1985" s="2" t="n">
        <v>3.21533</v>
      </c>
      <c r="F1985" s="2"/>
      <c r="G1985" s="2" t="n">
        <v>111.71265</v>
      </c>
    </row>
    <row r="1986" customFormat="false" ht="12.75" hidden="false" customHeight="false" outlineLevel="0" collapsed="false">
      <c r="C1986" s="0" t="n">
        <v>1981</v>
      </c>
      <c r="E1986" s="2" t="n">
        <v>3.55103</v>
      </c>
      <c r="F1986" s="2"/>
      <c r="G1986" s="2" t="n">
        <v>111.37696</v>
      </c>
    </row>
    <row r="1987" customFormat="false" ht="12.75" hidden="false" customHeight="false" outlineLevel="0" collapsed="false">
      <c r="C1987" s="0" t="n">
        <v>1982</v>
      </c>
      <c r="E1987" s="2" t="n">
        <v>3.55103</v>
      </c>
      <c r="F1987" s="2"/>
      <c r="G1987" s="2" t="n">
        <v>111.37696</v>
      </c>
    </row>
    <row r="1988" customFormat="false" ht="12.75" hidden="false" customHeight="false" outlineLevel="0" collapsed="false">
      <c r="C1988" s="0" t="n">
        <v>1983</v>
      </c>
      <c r="E1988" s="2" t="n">
        <v>3.55103</v>
      </c>
      <c r="F1988" s="2"/>
      <c r="G1988" s="2" t="n">
        <v>111.71265</v>
      </c>
    </row>
    <row r="1989" customFormat="false" ht="12.75" hidden="false" customHeight="false" outlineLevel="0" collapsed="false">
      <c r="C1989" s="0" t="n">
        <v>1984</v>
      </c>
      <c r="E1989" s="2" t="n">
        <v>3.55103</v>
      </c>
      <c r="F1989" s="2"/>
      <c r="G1989" s="2" t="n">
        <v>111.71265</v>
      </c>
    </row>
    <row r="1990" customFormat="false" ht="12.75" hidden="false" customHeight="false" outlineLevel="0" collapsed="false">
      <c r="C1990" s="0" t="n">
        <v>1985</v>
      </c>
      <c r="E1990" s="2" t="n">
        <v>3.55103</v>
      </c>
      <c r="F1990" s="2"/>
      <c r="G1990" s="2" t="n">
        <v>111.71265</v>
      </c>
    </row>
    <row r="1991" customFormat="false" ht="12.75" hidden="false" customHeight="false" outlineLevel="0" collapsed="false">
      <c r="C1991" s="0" t="n">
        <v>1986</v>
      </c>
      <c r="E1991" s="2" t="n">
        <v>3.55103</v>
      </c>
      <c r="F1991" s="2"/>
      <c r="G1991" s="2" t="n">
        <v>111.71265</v>
      </c>
    </row>
    <row r="1992" customFormat="false" ht="12.75" hidden="false" customHeight="false" outlineLevel="0" collapsed="false">
      <c r="C1992" s="0" t="n">
        <v>1987</v>
      </c>
      <c r="E1992" s="2" t="n">
        <v>3.55103</v>
      </c>
      <c r="F1992" s="2"/>
      <c r="G1992" s="2" t="n">
        <v>111.71265</v>
      </c>
    </row>
    <row r="1993" customFormat="false" ht="12.75" hidden="false" customHeight="false" outlineLevel="0" collapsed="false">
      <c r="C1993" s="0" t="n">
        <v>1988</v>
      </c>
      <c r="E1993" s="2" t="n">
        <v>3.55103</v>
      </c>
      <c r="F1993" s="2"/>
      <c r="G1993" s="2" t="n">
        <v>111.71265</v>
      </c>
    </row>
    <row r="1994" customFormat="false" ht="12.75" hidden="false" customHeight="false" outlineLevel="0" collapsed="false">
      <c r="C1994" s="0" t="n">
        <v>1989</v>
      </c>
      <c r="E1994" s="2" t="n">
        <v>3.88672</v>
      </c>
      <c r="F1994" s="2"/>
      <c r="G1994" s="2" t="n">
        <v>111.71265</v>
      </c>
    </row>
    <row r="1995" customFormat="false" ht="12.75" hidden="false" customHeight="false" outlineLevel="0" collapsed="false">
      <c r="C1995" s="0" t="n">
        <v>1990</v>
      </c>
      <c r="E1995" s="2" t="n">
        <v>3.55103</v>
      </c>
      <c r="F1995" s="2"/>
      <c r="G1995" s="2" t="n">
        <v>112.04835</v>
      </c>
    </row>
    <row r="1996" customFormat="false" ht="12.75" hidden="false" customHeight="false" outlineLevel="0" collapsed="false">
      <c r="C1996" s="0" t="n">
        <v>1991</v>
      </c>
      <c r="E1996" s="2" t="n">
        <v>3.55103</v>
      </c>
      <c r="F1996" s="2"/>
      <c r="G1996" s="2" t="n">
        <v>111.71265</v>
      </c>
    </row>
    <row r="1997" customFormat="false" ht="12.75" hidden="false" customHeight="false" outlineLevel="0" collapsed="false">
      <c r="C1997" s="0" t="n">
        <v>1992</v>
      </c>
      <c r="E1997" s="2" t="n">
        <v>3.55103</v>
      </c>
      <c r="F1997" s="2"/>
      <c r="G1997" s="2" t="n">
        <v>111.71265</v>
      </c>
    </row>
    <row r="1998" customFormat="false" ht="12.75" hidden="false" customHeight="false" outlineLevel="0" collapsed="false">
      <c r="C1998" s="0" t="n">
        <v>1993</v>
      </c>
      <c r="E1998" s="2" t="n">
        <v>3.55103</v>
      </c>
      <c r="F1998" s="2"/>
      <c r="G1998" s="2" t="n">
        <v>112.04835</v>
      </c>
    </row>
    <row r="1999" customFormat="false" ht="12.75" hidden="false" customHeight="false" outlineLevel="0" collapsed="false">
      <c r="C1999" s="0" t="n">
        <v>1994</v>
      </c>
      <c r="E1999" s="2" t="n">
        <v>3.88672</v>
      </c>
      <c r="F1999" s="2"/>
      <c r="G1999" s="2" t="n">
        <v>112.04835</v>
      </c>
    </row>
    <row r="2000" customFormat="false" ht="12.75" hidden="false" customHeight="false" outlineLevel="0" collapsed="false">
      <c r="C2000" s="0" t="n">
        <v>1995</v>
      </c>
      <c r="E2000" s="2" t="n">
        <v>3.88672</v>
      </c>
      <c r="F2000" s="2"/>
      <c r="G2000" s="2" t="n">
        <v>112.04835</v>
      </c>
    </row>
    <row r="2001" customFormat="false" ht="12.75" hidden="false" customHeight="false" outlineLevel="0" collapsed="false">
      <c r="C2001" s="0" t="n">
        <v>1996</v>
      </c>
      <c r="E2001" s="2" t="n">
        <v>3.88672</v>
      </c>
      <c r="F2001" s="2"/>
      <c r="G2001" s="2" t="n">
        <v>112.38404</v>
      </c>
    </row>
    <row r="2002" customFormat="false" ht="12.75" hidden="false" customHeight="false" outlineLevel="0" collapsed="false">
      <c r="C2002" s="0" t="n">
        <v>1997</v>
      </c>
      <c r="E2002" s="2" t="n">
        <v>3.88672</v>
      </c>
      <c r="F2002" s="2"/>
      <c r="G2002" s="2" t="n">
        <v>112.04835</v>
      </c>
    </row>
    <row r="2003" customFormat="false" ht="12.75" hidden="false" customHeight="false" outlineLevel="0" collapsed="false">
      <c r="C2003" s="0" t="n">
        <v>1998</v>
      </c>
      <c r="E2003" s="2" t="n">
        <v>3.88672</v>
      </c>
      <c r="F2003" s="2"/>
      <c r="G2003" s="2" t="n">
        <v>112.04835</v>
      </c>
    </row>
    <row r="2004" customFormat="false" ht="12.75" hidden="false" customHeight="false" outlineLevel="0" collapsed="false">
      <c r="C2004" s="0" t="n">
        <v>1999</v>
      </c>
      <c r="E2004" s="2" t="n">
        <v>3.55103</v>
      </c>
      <c r="F2004" s="2"/>
      <c r="G2004" s="2" t="n">
        <v>112.04835</v>
      </c>
    </row>
    <row r="2005" customFormat="false" ht="12.75" hidden="false" customHeight="false" outlineLevel="0" collapsed="false">
      <c r="C2005" s="0" t="n">
        <v>2000</v>
      </c>
      <c r="E2005" s="2" t="n">
        <v>3.55103</v>
      </c>
      <c r="F2005" s="2"/>
      <c r="G2005" s="2" t="n">
        <v>112.04835</v>
      </c>
    </row>
    <row r="2006" customFormat="false" ht="12.75" hidden="false" customHeight="false" outlineLevel="0" collapsed="false">
      <c r="C2006" s="0" t="n">
        <v>2001</v>
      </c>
      <c r="E2006" s="2" t="n">
        <v>3.55103</v>
      </c>
      <c r="F2006" s="2"/>
      <c r="G2006" s="2" t="n">
        <v>112.04835</v>
      </c>
    </row>
    <row r="2007" customFormat="false" ht="12.75" hidden="false" customHeight="false" outlineLevel="0" collapsed="false">
      <c r="C2007" s="0" t="n">
        <v>2002</v>
      </c>
      <c r="E2007" s="2" t="n">
        <v>3.55103</v>
      </c>
      <c r="F2007" s="2"/>
      <c r="G2007" s="2" t="n">
        <v>111.71265</v>
      </c>
    </row>
    <row r="2008" customFormat="false" ht="12.75" hidden="false" customHeight="false" outlineLevel="0" collapsed="false">
      <c r="C2008" s="0" t="n">
        <v>2003</v>
      </c>
      <c r="E2008" s="2" t="n">
        <v>3.55103</v>
      </c>
      <c r="F2008" s="2"/>
      <c r="G2008" s="2" t="n">
        <v>111.71265</v>
      </c>
    </row>
    <row r="2009" customFormat="false" ht="12.75" hidden="false" customHeight="false" outlineLevel="0" collapsed="false">
      <c r="C2009" s="0" t="n">
        <v>2004</v>
      </c>
      <c r="E2009" s="2" t="n">
        <v>3.21533</v>
      </c>
      <c r="F2009" s="2"/>
      <c r="G2009" s="2" t="n">
        <v>111.71265</v>
      </c>
    </row>
    <row r="2010" customFormat="false" ht="12.75" hidden="false" customHeight="false" outlineLevel="0" collapsed="false">
      <c r="C2010" s="0" t="n">
        <v>2005</v>
      </c>
      <c r="E2010" s="2" t="n">
        <v>3.21533</v>
      </c>
      <c r="F2010" s="2"/>
      <c r="G2010" s="2" t="n">
        <v>111.71265</v>
      </c>
    </row>
    <row r="2011" customFormat="false" ht="12.75" hidden="false" customHeight="false" outlineLevel="0" collapsed="false">
      <c r="C2011" s="0" t="n">
        <v>2006</v>
      </c>
      <c r="E2011" s="2" t="n">
        <v>3.21533</v>
      </c>
      <c r="F2011" s="2"/>
      <c r="G2011" s="2" t="n">
        <v>111.71265</v>
      </c>
    </row>
    <row r="2012" customFormat="false" ht="12.75" hidden="false" customHeight="false" outlineLevel="0" collapsed="false">
      <c r="C2012" s="0" t="n">
        <v>2007</v>
      </c>
      <c r="E2012" s="2" t="n">
        <v>2.87964</v>
      </c>
      <c r="F2012" s="2"/>
      <c r="G2012" s="2" t="n">
        <v>111.71265</v>
      </c>
    </row>
    <row r="2013" customFormat="false" ht="12.75" hidden="false" customHeight="false" outlineLevel="0" collapsed="false">
      <c r="C2013" s="0" t="n">
        <v>2008</v>
      </c>
      <c r="E2013" s="2" t="n">
        <v>2.54395</v>
      </c>
      <c r="F2013" s="2"/>
      <c r="G2013" s="2" t="n">
        <v>111.37696</v>
      </c>
    </row>
    <row r="2014" customFormat="false" ht="12.75" hidden="false" customHeight="false" outlineLevel="0" collapsed="false">
      <c r="C2014" s="0" t="n">
        <v>2009</v>
      </c>
      <c r="E2014" s="2" t="n">
        <v>2.54395</v>
      </c>
      <c r="F2014" s="2"/>
      <c r="G2014" s="2" t="n">
        <v>111.37696</v>
      </c>
    </row>
    <row r="2015" customFormat="false" ht="12.75" hidden="false" customHeight="false" outlineLevel="0" collapsed="false">
      <c r="C2015" s="0" t="n">
        <v>2010</v>
      </c>
      <c r="E2015" s="2" t="n">
        <v>2.54395</v>
      </c>
      <c r="F2015" s="2"/>
      <c r="G2015" s="2" t="n">
        <v>111.37696</v>
      </c>
    </row>
    <row r="2016" customFormat="false" ht="12.75" hidden="false" customHeight="false" outlineLevel="0" collapsed="false">
      <c r="C2016" s="0" t="n">
        <v>2011</v>
      </c>
      <c r="E2016" s="2" t="n">
        <v>2.54395</v>
      </c>
      <c r="F2016" s="2"/>
      <c r="G2016" s="2" t="n">
        <v>111.71265</v>
      </c>
    </row>
    <row r="2017" customFormat="false" ht="12.75" hidden="false" customHeight="false" outlineLevel="0" collapsed="false">
      <c r="C2017" s="0" t="n">
        <v>2012</v>
      </c>
      <c r="E2017" s="2" t="n">
        <v>2.54395</v>
      </c>
      <c r="F2017" s="2"/>
      <c r="G2017" s="2" t="n">
        <v>112.04835</v>
      </c>
    </row>
    <row r="2018" customFormat="false" ht="12.75" hidden="false" customHeight="false" outlineLevel="0" collapsed="false">
      <c r="C2018" s="0" t="n">
        <v>2013</v>
      </c>
      <c r="E2018" s="2" t="n">
        <v>2.87964</v>
      </c>
      <c r="F2018" s="2"/>
      <c r="G2018" s="2" t="n">
        <v>111.71265</v>
      </c>
    </row>
    <row r="2019" customFormat="false" ht="12.75" hidden="false" customHeight="false" outlineLevel="0" collapsed="false">
      <c r="C2019" s="0" t="n">
        <v>2014</v>
      </c>
      <c r="E2019" s="2" t="n">
        <v>2.87964</v>
      </c>
      <c r="F2019" s="2"/>
      <c r="G2019" s="2" t="n">
        <v>111.71265</v>
      </c>
    </row>
    <row r="2020" customFormat="false" ht="12.75" hidden="false" customHeight="false" outlineLevel="0" collapsed="false">
      <c r="C2020" s="0" t="n">
        <v>2015</v>
      </c>
      <c r="E2020" s="2" t="n">
        <v>2.87964</v>
      </c>
      <c r="F2020" s="2"/>
      <c r="G2020" s="2" t="n">
        <v>111.71265</v>
      </c>
    </row>
    <row r="2021" customFormat="false" ht="12.75" hidden="false" customHeight="false" outlineLevel="0" collapsed="false">
      <c r="C2021" s="0" t="n">
        <v>2016</v>
      </c>
      <c r="E2021" s="2" t="n">
        <v>3.21533</v>
      </c>
      <c r="F2021" s="2"/>
      <c r="G2021" s="2" t="n">
        <v>111.71265</v>
      </c>
    </row>
    <row r="2022" customFormat="false" ht="12.75" hidden="false" customHeight="false" outlineLevel="0" collapsed="false">
      <c r="C2022" s="0" t="n">
        <v>2017</v>
      </c>
      <c r="E2022" s="2" t="n">
        <v>3.21533</v>
      </c>
      <c r="F2022" s="2"/>
      <c r="G2022" s="2" t="n">
        <v>111.71265</v>
      </c>
    </row>
    <row r="2023" customFormat="false" ht="12.75" hidden="false" customHeight="false" outlineLevel="0" collapsed="false">
      <c r="C2023" s="0" t="n">
        <v>2018</v>
      </c>
      <c r="E2023" s="2" t="n">
        <v>3.55103</v>
      </c>
      <c r="F2023" s="2"/>
      <c r="G2023" s="2" t="n">
        <v>111.71265</v>
      </c>
    </row>
    <row r="2024" customFormat="false" ht="12.75" hidden="false" customHeight="false" outlineLevel="0" collapsed="false">
      <c r="C2024" s="0" t="n">
        <v>2019</v>
      </c>
      <c r="E2024" s="2" t="n">
        <v>3.55103</v>
      </c>
      <c r="F2024" s="2"/>
      <c r="G2024" s="2" t="n">
        <v>111.71265</v>
      </c>
    </row>
    <row r="2025" customFormat="false" ht="12.75" hidden="false" customHeight="false" outlineLevel="0" collapsed="false">
      <c r="C2025" s="0" t="n">
        <v>2020</v>
      </c>
      <c r="E2025" s="2" t="n">
        <v>3.55103</v>
      </c>
      <c r="F2025" s="2"/>
      <c r="G2025" s="2" t="n">
        <v>111.71265</v>
      </c>
    </row>
    <row r="2026" customFormat="false" ht="12.75" hidden="false" customHeight="false" outlineLevel="0" collapsed="false">
      <c r="C2026" s="0" t="n">
        <v>2021</v>
      </c>
      <c r="E2026" s="2" t="n">
        <v>3.55103</v>
      </c>
      <c r="F2026" s="2"/>
      <c r="G2026" s="2" t="n">
        <v>111.37696</v>
      </c>
    </row>
    <row r="2027" customFormat="false" ht="12.75" hidden="false" customHeight="false" outlineLevel="0" collapsed="false">
      <c r="C2027" s="0" t="n">
        <v>2022</v>
      </c>
      <c r="E2027" s="2" t="n">
        <v>3.88672</v>
      </c>
      <c r="F2027" s="2"/>
      <c r="G2027" s="2" t="n">
        <v>111.37696</v>
      </c>
    </row>
    <row r="2028" customFormat="false" ht="12.75" hidden="false" customHeight="false" outlineLevel="0" collapsed="false">
      <c r="C2028" s="0" t="n">
        <v>2023</v>
      </c>
      <c r="E2028" s="2" t="n">
        <v>3.88672</v>
      </c>
      <c r="F2028" s="2"/>
      <c r="G2028" s="2" t="n">
        <v>111.37696</v>
      </c>
    </row>
    <row r="2029" customFormat="false" ht="12.75" hidden="false" customHeight="false" outlineLevel="0" collapsed="false">
      <c r="C2029" s="0" t="n">
        <v>2024</v>
      </c>
      <c r="E2029" s="2" t="n">
        <v>3.88672</v>
      </c>
      <c r="F2029" s="2"/>
      <c r="G2029" s="2" t="n">
        <v>111.37696</v>
      </c>
    </row>
    <row r="2030" customFormat="false" ht="12.75" hidden="false" customHeight="false" outlineLevel="0" collapsed="false">
      <c r="C2030" s="0" t="n">
        <v>2025</v>
      </c>
      <c r="E2030" s="2" t="n">
        <v>3.55103</v>
      </c>
      <c r="F2030" s="2"/>
      <c r="G2030" s="2" t="n">
        <v>111.04127</v>
      </c>
    </row>
    <row r="2031" customFormat="false" ht="12.75" hidden="false" customHeight="false" outlineLevel="0" collapsed="false">
      <c r="C2031" s="0" t="n">
        <v>2026</v>
      </c>
      <c r="E2031" s="2" t="n">
        <v>3.55103</v>
      </c>
      <c r="F2031" s="2"/>
      <c r="G2031" s="2" t="n">
        <v>111.37696</v>
      </c>
    </row>
    <row r="2032" customFormat="false" ht="12.75" hidden="false" customHeight="false" outlineLevel="0" collapsed="false">
      <c r="C2032" s="0" t="n">
        <v>2027</v>
      </c>
      <c r="E2032" s="2" t="n">
        <v>3.55103</v>
      </c>
      <c r="F2032" s="2"/>
      <c r="G2032" s="2" t="n">
        <v>111.37696</v>
      </c>
    </row>
    <row r="2033" customFormat="false" ht="12.75" hidden="false" customHeight="false" outlineLevel="0" collapsed="false">
      <c r="C2033" s="0" t="n">
        <v>2028</v>
      </c>
      <c r="E2033" s="2" t="n">
        <v>3.55103</v>
      </c>
      <c r="F2033" s="2"/>
      <c r="G2033" s="2" t="n">
        <v>111.37696</v>
      </c>
    </row>
    <row r="2034" customFormat="false" ht="12.75" hidden="false" customHeight="false" outlineLevel="0" collapsed="false">
      <c r="C2034" s="0" t="n">
        <v>2029</v>
      </c>
      <c r="E2034" s="2" t="n">
        <v>3.21533</v>
      </c>
      <c r="F2034" s="2"/>
      <c r="G2034" s="2" t="n">
        <v>111.37696</v>
      </c>
    </row>
    <row r="2035" customFormat="false" ht="12.75" hidden="false" customHeight="false" outlineLevel="0" collapsed="false">
      <c r="C2035" s="0" t="n">
        <v>2030</v>
      </c>
      <c r="E2035" s="2" t="n">
        <v>3.21533</v>
      </c>
      <c r="F2035" s="2"/>
      <c r="G2035" s="2" t="n">
        <v>111.71265</v>
      </c>
    </row>
    <row r="2036" customFormat="false" ht="12.75" hidden="false" customHeight="false" outlineLevel="0" collapsed="false">
      <c r="C2036" s="0" t="n">
        <v>2031</v>
      </c>
      <c r="E2036" s="2" t="n">
        <v>2.87964</v>
      </c>
      <c r="F2036" s="2"/>
      <c r="G2036" s="2" t="n">
        <v>111.71265</v>
      </c>
    </row>
    <row r="2037" customFormat="false" ht="12.75" hidden="false" customHeight="false" outlineLevel="0" collapsed="false">
      <c r="C2037" s="0" t="n">
        <v>2032</v>
      </c>
      <c r="E2037" s="2" t="n">
        <v>2.87964</v>
      </c>
      <c r="F2037" s="2"/>
      <c r="G2037" s="2" t="n">
        <v>111.71265</v>
      </c>
    </row>
    <row r="2038" customFormat="false" ht="12.75" hidden="false" customHeight="false" outlineLevel="0" collapsed="false">
      <c r="C2038" s="0" t="n">
        <v>2033</v>
      </c>
      <c r="E2038" s="2" t="n">
        <v>2.87964</v>
      </c>
      <c r="F2038" s="2"/>
      <c r="G2038" s="2" t="n">
        <v>111.71265</v>
      </c>
    </row>
    <row r="2039" customFormat="false" ht="12.75" hidden="false" customHeight="false" outlineLevel="0" collapsed="false">
      <c r="C2039" s="0" t="n">
        <v>2034</v>
      </c>
      <c r="E2039" s="2" t="n">
        <v>2.87964</v>
      </c>
      <c r="F2039" s="2"/>
      <c r="G2039" s="2" t="n">
        <v>111.71265</v>
      </c>
    </row>
    <row r="2040" customFormat="false" ht="12.75" hidden="false" customHeight="false" outlineLevel="0" collapsed="false">
      <c r="C2040" s="0" t="n">
        <v>2035</v>
      </c>
      <c r="E2040" s="2" t="n">
        <v>3.21533</v>
      </c>
      <c r="F2040" s="2"/>
      <c r="G2040" s="2" t="n">
        <v>111.71265</v>
      </c>
    </row>
    <row r="2041" customFormat="false" ht="12.75" hidden="false" customHeight="false" outlineLevel="0" collapsed="false">
      <c r="C2041" s="0" t="n">
        <v>2036</v>
      </c>
      <c r="E2041" s="2" t="n">
        <v>3.21533</v>
      </c>
      <c r="F2041" s="2"/>
      <c r="G2041" s="2" t="n">
        <v>111.71265</v>
      </c>
    </row>
    <row r="2042" customFormat="false" ht="12.75" hidden="false" customHeight="false" outlineLevel="0" collapsed="false">
      <c r="C2042" s="0" t="n">
        <v>2037</v>
      </c>
      <c r="E2042" s="2" t="n">
        <v>3.55103</v>
      </c>
      <c r="F2042" s="2"/>
      <c r="G2042" s="2" t="n">
        <v>111.71265</v>
      </c>
    </row>
    <row r="2043" customFormat="false" ht="12.75" hidden="false" customHeight="false" outlineLevel="0" collapsed="false">
      <c r="C2043" s="0" t="n">
        <v>2038</v>
      </c>
      <c r="E2043" s="2" t="n">
        <v>3.55103</v>
      </c>
      <c r="F2043" s="2"/>
      <c r="G2043" s="2" t="n">
        <v>111.71265</v>
      </c>
    </row>
    <row r="2044" customFormat="false" ht="12.75" hidden="false" customHeight="false" outlineLevel="0" collapsed="false">
      <c r="C2044" s="0" t="n">
        <v>2039</v>
      </c>
      <c r="E2044" s="2" t="n">
        <v>3.55103</v>
      </c>
      <c r="F2044" s="2"/>
      <c r="G2044" s="2" t="n">
        <v>111.71265</v>
      </c>
    </row>
    <row r="2045" customFormat="false" ht="12.75" hidden="false" customHeight="false" outlineLevel="0" collapsed="false">
      <c r="C2045" s="0" t="n">
        <v>2040</v>
      </c>
      <c r="E2045" s="2" t="n">
        <v>3.55103</v>
      </c>
      <c r="F2045" s="2"/>
      <c r="G2045" s="2" t="n">
        <v>111.71265</v>
      </c>
    </row>
    <row r="2046" customFormat="false" ht="12.75" hidden="false" customHeight="false" outlineLevel="0" collapsed="false">
      <c r="C2046" s="0" t="n">
        <v>2041</v>
      </c>
      <c r="E2046" s="2" t="n">
        <v>3.88672</v>
      </c>
      <c r="F2046" s="2"/>
      <c r="G2046" s="2" t="n">
        <v>111.71265</v>
      </c>
    </row>
    <row r="2047" customFormat="false" ht="12.75" hidden="false" customHeight="false" outlineLevel="0" collapsed="false">
      <c r="C2047" s="0" t="n">
        <v>2042</v>
      </c>
      <c r="E2047" s="2" t="n">
        <v>3.55103</v>
      </c>
      <c r="F2047" s="2"/>
      <c r="G2047" s="2" t="n">
        <v>111.71265</v>
      </c>
    </row>
    <row r="2048" customFormat="false" ht="12.75" hidden="false" customHeight="false" outlineLevel="0" collapsed="false">
      <c r="C2048" s="0" t="n">
        <v>2043</v>
      </c>
      <c r="E2048" s="2" t="n">
        <v>3.88672</v>
      </c>
      <c r="F2048" s="2"/>
      <c r="G2048" s="2" t="n">
        <v>111.71265</v>
      </c>
    </row>
    <row r="2049" customFormat="false" ht="12.75" hidden="false" customHeight="false" outlineLevel="0" collapsed="false">
      <c r="C2049" s="0" t="n">
        <v>2044</v>
      </c>
      <c r="E2049" s="2" t="n">
        <v>3.55103</v>
      </c>
      <c r="F2049" s="2"/>
      <c r="G2049" s="2" t="n">
        <v>111.71265</v>
      </c>
    </row>
    <row r="2050" customFormat="false" ht="12.75" hidden="false" customHeight="false" outlineLevel="0" collapsed="false">
      <c r="C2050" s="0" t="n">
        <v>2045</v>
      </c>
      <c r="E2050" s="2" t="n">
        <v>3.55103</v>
      </c>
      <c r="F2050" s="2"/>
      <c r="G2050" s="2" t="n">
        <v>111.37696</v>
      </c>
    </row>
    <row r="2051" customFormat="false" ht="12.75" hidden="false" customHeight="false" outlineLevel="0" collapsed="false">
      <c r="C2051" s="0" t="n">
        <v>2046</v>
      </c>
      <c r="E2051" s="2" t="n">
        <v>3.55103</v>
      </c>
      <c r="F2051" s="2"/>
      <c r="G2051" s="2" t="n">
        <v>111.71265</v>
      </c>
    </row>
    <row r="2052" customFormat="false" ht="12.75" hidden="false" customHeight="false" outlineLevel="0" collapsed="false">
      <c r="C2052" s="0" t="n">
        <v>2047</v>
      </c>
      <c r="E2052" s="2" t="n">
        <v>3.55103</v>
      </c>
      <c r="F2052" s="2"/>
      <c r="G2052" s="2" t="n">
        <v>111.71265</v>
      </c>
    </row>
    <row r="2053" customFormat="false" ht="12.75" hidden="false" customHeight="false" outlineLevel="0" collapsed="false">
      <c r="C2053" s="0" t="n">
        <v>2048</v>
      </c>
      <c r="E2053" s="2" t="n">
        <v>3.55103</v>
      </c>
      <c r="F2053" s="2"/>
      <c r="G2053" s="2" t="n">
        <v>111.71265</v>
      </c>
    </row>
    <row r="2054" customFormat="false" ht="12.75" hidden="false" customHeight="false" outlineLevel="0" collapsed="false">
      <c r="C2054" s="0" t="n">
        <v>2049</v>
      </c>
      <c r="E2054" s="2" t="n">
        <v>3.21533</v>
      </c>
      <c r="F2054" s="2"/>
      <c r="G2054" s="2" t="n">
        <v>112.04835</v>
      </c>
    </row>
    <row r="2055" customFormat="false" ht="12.75" hidden="false" customHeight="false" outlineLevel="0" collapsed="false">
      <c r="C2055" s="0" t="n">
        <v>2050</v>
      </c>
      <c r="E2055" s="2" t="n">
        <v>3.21533</v>
      </c>
      <c r="F2055" s="2"/>
      <c r="G2055" s="2" t="n">
        <v>112.04835</v>
      </c>
    </row>
    <row r="2056" customFormat="false" ht="12.75" hidden="false" customHeight="false" outlineLevel="0" collapsed="false">
      <c r="C2056" s="0" t="n">
        <v>2051</v>
      </c>
      <c r="E2056" s="2" t="n">
        <v>3.21533</v>
      </c>
      <c r="F2056" s="2"/>
      <c r="G2056" s="2" t="n">
        <v>112.04835</v>
      </c>
    </row>
    <row r="2057" customFormat="false" ht="12.75" hidden="false" customHeight="false" outlineLevel="0" collapsed="false">
      <c r="C2057" s="0" t="n">
        <v>2052</v>
      </c>
      <c r="E2057" s="2" t="n">
        <v>2.87964</v>
      </c>
      <c r="F2057" s="2"/>
      <c r="G2057" s="2" t="n">
        <v>112.04835</v>
      </c>
    </row>
    <row r="2058" customFormat="false" ht="12.75" hidden="false" customHeight="false" outlineLevel="0" collapsed="false">
      <c r="C2058" s="0" t="n">
        <v>2053</v>
      </c>
      <c r="E2058" s="2" t="n">
        <v>2.87964</v>
      </c>
      <c r="F2058" s="2"/>
      <c r="G2058" s="2" t="n">
        <v>111.71265</v>
      </c>
    </row>
    <row r="2059" customFormat="false" ht="12.75" hidden="false" customHeight="false" outlineLevel="0" collapsed="false">
      <c r="C2059" s="0" t="n">
        <v>2054</v>
      </c>
      <c r="E2059" s="2" t="n">
        <v>2.87964</v>
      </c>
      <c r="F2059" s="2"/>
      <c r="G2059" s="2" t="n">
        <v>111.71265</v>
      </c>
    </row>
    <row r="2060" customFormat="false" ht="12.75" hidden="false" customHeight="false" outlineLevel="0" collapsed="false">
      <c r="C2060" s="0" t="n">
        <v>2055</v>
      </c>
      <c r="E2060" s="2" t="n">
        <v>2.87964</v>
      </c>
      <c r="F2060" s="2"/>
      <c r="G2060" s="2" t="n">
        <v>111.71265</v>
      </c>
    </row>
    <row r="2061" customFormat="false" ht="12.75" hidden="false" customHeight="false" outlineLevel="0" collapsed="false">
      <c r="C2061" s="0" t="n">
        <v>2056</v>
      </c>
      <c r="E2061" s="2" t="n">
        <v>2.87964</v>
      </c>
      <c r="F2061" s="2"/>
      <c r="G2061" s="2" t="n">
        <v>111.71265</v>
      </c>
    </row>
    <row r="2062" customFormat="false" ht="12.75" hidden="false" customHeight="false" outlineLevel="0" collapsed="false">
      <c r="C2062" s="0" t="n">
        <v>2057</v>
      </c>
      <c r="E2062" s="2" t="n">
        <v>2.87964</v>
      </c>
      <c r="F2062" s="2"/>
      <c r="G2062" s="2" t="n">
        <v>111.71265</v>
      </c>
    </row>
    <row r="2063" customFormat="false" ht="12.75" hidden="false" customHeight="false" outlineLevel="0" collapsed="false">
      <c r="C2063" s="0" t="n">
        <v>2058</v>
      </c>
      <c r="E2063" s="2" t="n">
        <v>2.87964</v>
      </c>
      <c r="F2063" s="2"/>
      <c r="G2063" s="2" t="n">
        <v>111.37696</v>
      </c>
    </row>
    <row r="2064" customFormat="false" ht="12.75" hidden="false" customHeight="false" outlineLevel="0" collapsed="false">
      <c r="C2064" s="0" t="n">
        <v>2059</v>
      </c>
      <c r="E2064" s="2" t="n">
        <v>2.87964</v>
      </c>
      <c r="F2064" s="2"/>
      <c r="G2064" s="2" t="n">
        <v>111.37696</v>
      </c>
    </row>
    <row r="2065" customFormat="false" ht="12.75" hidden="false" customHeight="false" outlineLevel="0" collapsed="false">
      <c r="C2065" s="0" t="n">
        <v>2060</v>
      </c>
      <c r="E2065" s="2" t="n">
        <v>3.21533</v>
      </c>
      <c r="F2065" s="2"/>
      <c r="G2065" s="2" t="n">
        <v>111.04127</v>
      </c>
    </row>
    <row r="2066" customFormat="false" ht="12.75" hidden="false" customHeight="false" outlineLevel="0" collapsed="false">
      <c r="C2066" s="0" t="n">
        <v>2061</v>
      </c>
      <c r="E2066" s="2" t="n">
        <v>3.21533</v>
      </c>
      <c r="F2066" s="2"/>
      <c r="G2066" s="2" t="n">
        <v>111.04127</v>
      </c>
    </row>
    <row r="2067" customFormat="false" ht="12.75" hidden="false" customHeight="false" outlineLevel="0" collapsed="false">
      <c r="C2067" s="0" t="n">
        <v>2062</v>
      </c>
      <c r="E2067" s="2" t="n">
        <v>3.55103</v>
      </c>
      <c r="F2067" s="2"/>
      <c r="G2067" s="2" t="n">
        <v>111.04127</v>
      </c>
    </row>
    <row r="2068" customFormat="false" ht="12.75" hidden="false" customHeight="false" outlineLevel="0" collapsed="false">
      <c r="C2068" s="0" t="n">
        <v>2063</v>
      </c>
      <c r="E2068" s="2" t="n">
        <v>3.21533</v>
      </c>
      <c r="F2068" s="2"/>
      <c r="G2068" s="2" t="n">
        <v>111.37696</v>
      </c>
    </row>
    <row r="2069" customFormat="false" ht="12.75" hidden="false" customHeight="false" outlineLevel="0" collapsed="false">
      <c r="C2069" s="0" t="n">
        <v>2064</v>
      </c>
      <c r="E2069" s="2" t="n">
        <v>3.21533</v>
      </c>
      <c r="F2069" s="2"/>
      <c r="G2069" s="2" t="n">
        <v>111.04127</v>
      </c>
    </row>
    <row r="2070" customFormat="false" ht="12.75" hidden="false" customHeight="false" outlineLevel="0" collapsed="false">
      <c r="C2070" s="0" t="n">
        <v>2065</v>
      </c>
      <c r="E2070" s="2" t="n">
        <v>3.21533</v>
      </c>
      <c r="F2070" s="2"/>
      <c r="G2070" s="2" t="n">
        <v>111.04127</v>
      </c>
    </row>
    <row r="2071" customFormat="false" ht="12.75" hidden="false" customHeight="false" outlineLevel="0" collapsed="false">
      <c r="C2071" s="0" t="n">
        <v>2066</v>
      </c>
      <c r="E2071" s="2" t="n">
        <v>3.21533</v>
      </c>
      <c r="F2071" s="2"/>
      <c r="G2071" s="2" t="n">
        <v>110.70557</v>
      </c>
    </row>
    <row r="2072" customFormat="false" ht="12.75" hidden="false" customHeight="false" outlineLevel="0" collapsed="false">
      <c r="C2072" s="0" t="n">
        <v>2067</v>
      </c>
      <c r="E2072" s="2" t="n">
        <v>2.87964</v>
      </c>
      <c r="F2072" s="2"/>
      <c r="G2072" s="2" t="n">
        <v>111.04127</v>
      </c>
    </row>
    <row r="2073" customFormat="false" ht="12.75" hidden="false" customHeight="false" outlineLevel="0" collapsed="false">
      <c r="C2073" s="0" t="n">
        <v>2068</v>
      </c>
      <c r="E2073" s="2" t="n">
        <v>2.87964</v>
      </c>
      <c r="F2073" s="2"/>
      <c r="G2073" s="2" t="n">
        <v>111.04127</v>
      </c>
    </row>
    <row r="2074" customFormat="false" ht="12.75" hidden="false" customHeight="false" outlineLevel="0" collapsed="false">
      <c r="C2074" s="0" t="n">
        <v>2069</v>
      </c>
      <c r="E2074" s="2" t="n">
        <v>2.87964</v>
      </c>
      <c r="F2074" s="2"/>
      <c r="G2074" s="2" t="n">
        <v>111.04127</v>
      </c>
    </row>
    <row r="2075" customFormat="false" ht="12.75" hidden="false" customHeight="false" outlineLevel="0" collapsed="false">
      <c r="C2075" s="0" t="n">
        <v>2070</v>
      </c>
      <c r="E2075" s="2" t="n">
        <v>2.87964</v>
      </c>
      <c r="F2075" s="2"/>
      <c r="G2075" s="2" t="n">
        <v>111.37696</v>
      </c>
    </row>
    <row r="2076" customFormat="false" ht="12.75" hidden="false" customHeight="false" outlineLevel="0" collapsed="false">
      <c r="C2076" s="0" t="n">
        <v>2071</v>
      </c>
      <c r="E2076" s="2" t="n">
        <v>2.87964</v>
      </c>
      <c r="F2076" s="2"/>
      <c r="G2076" s="2" t="n">
        <v>111.71265</v>
      </c>
    </row>
    <row r="2077" customFormat="false" ht="12.75" hidden="false" customHeight="false" outlineLevel="0" collapsed="false">
      <c r="C2077" s="0" t="n">
        <v>2072</v>
      </c>
      <c r="E2077" s="2" t="n">
        <v>2.87964</v>
      </c>
      <c r="F2077" s="2"/>
      <c r="G2077" s="2" t="n">
        <v>111.37696</v>
      </c>
    </row>
    <row r="2078" customFormat="false" ht="12.75" hidden="false" customHeight="false" outlineLevel="0" collapsed="false">
      <c r="C2078" s="0" t="n">
        <v>2073</v>
      </c>
      <c r="E2078" s="2" t="n">
        <v>2.87964</v>
      </c>
      <c r="F2078" s="2"/>
      <c r="G2078" s="2" t="n">
        <v>111.37696</v>
      </c>
    </row>
    <row r="2079" customFormat="false" ht="12.75" hidden="false" customHeight="false" outlineLevel="0" collapsed="false">
      <c r="C2079" s="0" t="n">
        <v>2074</v>
      </c>
      <c r="E2079" s="2" t="n">
        <v>3.21533</v>
      </c>
      <c r="F2079" s="2"/>
      <c r="G2079" s="2" t="n">
        <v>111.71265</v>
      </c>
    </row>
    <row r="2080" customFormat="false" ht="12.75" hidden="false" customHeight="false" outlineLevel="0" collapsed="false">
      <c r="C2080" s="0" t="n">
        <v>2075</v>
      </c>
      <c r="E2080" s="2" t="n">
        <v>3.21533</v>
      </c>
      <c r="F2080" s="2"/>
      <c r="G2080" s="2" t="n">
        <v>111.71265</v>
      </c>
    </row>
    <row r="2081" customFormat="false" ht="12.75" hidden="false" customHeight="false" outlineLevel="0" collapsed="false">
      <c r="C2081" s="0" t="n">
        <v>2076</v>
      </c>
      <c r="E2081" s="2" t="n">
        <v>3.21533</v>
      </c>
      <c r="F2081" s="2"/>
      <c r="G2081" s="2" t="n">
        <v>111.37696</v>
      </c>
    </row>
    <row r="2082" customFormat="false" ht="12.75" hidden="false" customHeight="false" outlineLevel="0" collapsed="false">
      <c r="C2082" s="0" t="n">
        <v>2077</v>
      </c>
      <c r="E2082" s="2" t="n">
        <v>3.21533</v>
      </c>
      <c r="F2082" s="2"/>
      <c r="G2082" s="2" t="n">
        <v>111.37696</v>
      </c>
    </row>
    <row r="2083" customFormat="false" ht="12.75" hidden="false" customHeight="false" outlineLevel="0" collapsed="false">
      <c r="C2083" s="0" t="n">
        <v>2078</v>
      </c>
      <c r="E2083" s="2" t="n">
        <v>3.55103</v>
      </c>
      <c r="F2083" s="2"/>
      <c r="G2083" s="2" t="n">
        <v>111.37696</v>
      </c>
    </row>
    <row r="2084" customFormat="false" ht="12.75" hidden="false" customHeight="false" outlineLevel="0" collapsed="false">
      <c r="C2084" s="0" t="n">
        <v>2079</v>
      </c>
      <c r="E2084" s="2" t="n">
        <v>3.21533</v>
      </c>
      <c r="F2084" s="2"/>
      <c r="G2084" s="2" t="n">
        <v>111.04127</v>
      </c>
    </row>
    <row r="2085" customFormat="false" ht="12.75" hidden="false" customHeight="false" outlineLevel="0" collapsed="false">
      <c r="C2085" s="0" t="n">
        <v>2080</v>
      </c>
      <c r="E2085" s="2" t="n">
        <v>3.55103</v>
      </c>
      <c r="F2085" s="2"/>
      <c r="G2085" s="2" t="n">
        <v>111.37696</v>
      </c>
    </row>
    <row r="2086" customFormat="false" ht="12.75" hidden="false" customHeight="false" outlineLevel="0" collapsed="false">
      <c r="C2086" s="0" t="n">
        <v>2081</v>
      </c>
      <c r="E2086" s="2" t="n">
        <v>3.55103</v>
      </c>
      <c r="F2086" s="2"/>
      <c r="G2086" s="2" t="n">
        <v>111.37696</v>
      </c>
    </row>
    <row r="2087" customFormat="false" ht="12.75" hidden="false" customHeight="false" outlineLevel="0" collapsed="false">
      <c r="C2087" s="0" t="n">
        <v>2082</v>
      </c>
      <c r="E2087" s="2" t="n">
        <v>3.55103</v>
      </c>
      <c r="F2087" s="2"/>
      <c r="G2087" s="2" t="n">
        <v>111.37696</v>
      </c>
    </row>
    <row r="2088" customFormat="false" ht="12.75" hidden="false" customHeight="false" outlineLevel="0" collapsed="false">
      <c r="C2088" s="0" t="n">
        <v>2083</v>
      </c>
      <c r="E2088" s="2" t="n">
        <v>3.55103</v>
      </c>
      <c r="F2088" s="2"/>
      <c r="G2088" s="2" t="n">
        <v>111.04127</v>
      </c>
    </row>
    <row r="2089" customFormat="false" ht="12.75" hidden="false" customHeight="false" outlineLevel="0" collapsed="false">
      <c r="C2089" s="0" t="n">
        <v>2084</v>
      </c>
      <c r="E2089" s="2" t="n">
        <v>3.55103</v>
      </c>
      <c r="F2089" s="2"/>
      <c r="G2089" s="2" t="n">
        <v>111.04127</v>
      </c>
    </row>
    <row r="2090" customFormat="false" ht="12.75" hidden="false" customHeight="false" outlineLevel="0" collapsed="false">
      <c r="C2090" s="0" t="n">
        <v>2085</v>
      </c>
      <c r="E2090" s="2" t="n">
        <v>3.55103</v>
      </c>
      <c r="F2090" s="2"/>
      <c r="G2090" s="2" t="n">
        <v>111.04127</v>
      </c>
    </row>
    <row r="2091" customFormat="false" ht="12.75" hidden="false" customHeight="false" outlineLevel="0" collapsed="false">
      <c r="C2091" s="0" t="n">
        <v>2086</v>
      </c>
      <c r="E2091" s="2" t="n">
        <v>3.21533</v>
      </c>
      <c r="F2091" s="2"/>
      <c r="G2091" s="2" t="n">
        <v>111.37696</v>
      </c>
    </row>
    <row r="2092" customFormat="false" ht="12.75" hidden="false" customHeight="false" outlineLevel="0" collapsed="false">
      <c r="C2092" s="0" t="n">
        <v>2087</v>
      </c>
      <c r="E2092" s="2" t="n">
        <v>2.87964</v>
      </c>
      <c r="F2092" s="2"/>
      <c r="G2092" s="2" t="n">
        <v>111.37696</v>
      </c>
    </row>
    <row r="2093" customFormat="false" ht="12.75" hidden="false" customHeight="false" outlineLevel="0" collapsed="false">
      <c r="C2093" s="0" t="n">
        <v>2088</v>
      </c>
      <c r="E2093" s="2" t="n">
        <v>2.87964</v>
      </c>
      <c r="F2093" s="2"/>
      <c r="G2093" s="2" t="n">
        <v>111.37696</v>
      </c>
    </row>
    <row r="2094" customFormat="false" ht="12.75" hidden="false" customHeight="false" outlineLevel="0" collapsed="false">
      <c r="C2094" s="0" t="n">
        <v>2089</v>
      </c>
      <c r="E2094" s="2" t="n">
        <v>2.87964</v>
      </c>
      <c r="F2094" s="2"/>
      <c r="G2094" s="2" t="n">
        <v>111.37696</v>
      </c>
    </row>
    <row r="2095" customFormat="false" ht="12.75" hidden="false" customHeight="false" outlineLevel="0" collapsed="false">
      <c r="C2095" s="0" t="n">
        <v>2090</v>
      </c>
      <c r="E2095" s="2" t="n">
        <v>2.87964</v>
      </c>
      <c r="F2095" s="2"/>
      <c r="G2095" s="2" t="n">
        <v>111.37696</v>
      </c>
    </row>
    <row r="2096" customFormat="false" ht="12.75" hidden="false" customHeight="false" outlineLevel="0" collapsed="false">
      <c r="C2096" s="0" t="n">
        <v>2091</v>
      </c>
      <c r="E2096" s="2" t="n">
        <v>2.87964</v>
      </c>
      <c r="F2096" s="2"/>
      <c r="G2096" s="2" t="n">
        <v>111.37696</v>
      </c>
    </row>
    <row r="2097" customFormat="false" ht="12.75" hidden="false" customHeight="false" outlineLevel="0" collapsed="false">
      <c r="C2097" s="0" t="n">
        <v>2092</v>
      </c>
      <c r="E2097" s="2" t="n">
        <v>2.87964</v>
      </c>
      <c r="F2097" s="2"/>
      <c r="G2097" s="2" t="n">
        <v>111.37696</v>
      </c>
    </row>
    <row r="2098" customFormat="false" ht="12.75" hidden="false" customHeight="false" outlineLevel="0" collapsed="false">
      <c r="C2098" s="0" t="n">
        <v>2093</v>
      </c>
      <c r="E2098" s="2" t="n">
        <v>2.87964</v>
      </c>
      <c r="F2098" s="2"/>
      <c r="G2098" s="2" t="n">
        <v>111.04127</v>
      </c>
    </row>
    <row r="2099" customFormat="false" ht="12.75" hidden="false" customHeight="false" outlineLevel="0" collapsed="false">
      <c r="C2099" s="0" t="n">
        <v>2094</v>
      </c>
      <c r="E2099" s="2" t="n">
        <v>2.87964</v>
      </c>
      <c r="F2099" s="2"/>
      <c r="G2099" s="2" t="n">
        <v>111.04127</v>
      </c>
    </row>
    <row r="2100" customFormat="false" ht="12.75" hidden="false" customHeight="false" outlineLevel="0" collapsed="false">
      <c r="C2100" s="0" t="n">
        <v>2095</v>
      </c>
      <c r="E2100" s="2" t="n">
        <v>2.87964</v>
      </c>
      <c r="F2100" s="2"/>
      <c r="G2100" s="2" t="n">
        <v>111.04127</v>
      </c>
    </row>
    <row r="2101" customFormat="false" ht="12.75" hidden="false" customHeight="false" outlineLevel="0" collapsed="false">
      <c r="C2101" s="0" t="n">
        <v>2096</v>
      </c>
      <c r="E2101" s="2" t="n">
        <v>2.87964</v>
      </c>
      <c r="F2101" s="2"/>
      <c r="G2101" s="2" t="n">
        <v>111.04127</v>
      </c>
    </row>
    <row r="2102" customFormat="false" ht="12.75" hidden="false" customHeight="false" outlineLevel="0" collapsed="false">
      <c r="C2102" s="0" t="n">
        <v>2097</v>
      </c>
      <c r="E2102" s="2" t="n">
        <v>3.21533</v>
      </c>
      <c r="F2102" s="2"/>
      <c r="G2102" s="2" t="n">
        <v>111.04127</v>
      </c>
    </row>
    <row r="2103" customFormat="false" ht="12.75" hidden="false" customHeight="false" outlineLevel="0" collapsed="false">
      <c r="C2103" s="0" t="n">
        <v>2098</v>
      </c>
      <c r="E2103" s="2" t="n">
        <v>3.21533</v>
      </c>
      <c r="F2103" s="2"/>
      <c r="G2103" s="2" t="n">
        <v>111.04127</v>
      </c>
    </row>
    <row r="2104" customFormat="false" ht="12.75" hidden="false" customHeight="false" outlineLevel="0" collapsed="false">
      <c r="C2104" s="0" t="n">
        <v>2099</v>
      </c>
      <c r="E2104" s="2" t="n">
        <v>3.21533</v>
      </c>
      <c r="F2104" s="2"/>
      <c r="G2104" s="2" t="n">
        <v>111.04127</v>
      </c>
    </row>
    <row r="2105" customFormat="false" ht="12.75" hidden="false" customHeight="false" outlineLevel="0" collapsed="false">
      <c r="C2105" s="0" t="n">
        <v>2100</v>
      </c>
      <c r="E2105" s="2" t="n">
        <v>3.21533</v>
      </c>
      <c r="F2105" s="2"/>
      <c r="G2105" s="2" t="n">
        <v>110.70557</v>
      </c>
    </row>
    <row r="2106" customFormat="false" ht="12.75" hidden="false" customHeight="false" outlineLevel="0" collapsed="false">
      <c r="C2106" s="0" t="n">
        <v>2101</v>
      </c>
      <c r="E2106" s="2" t="n">
        <v>3.21533</v>
      </c>
      <c r="F2106" s="2"/>
      <c r="G2106" s="2" t="n">
        <v>110.70557</v>
      </c>
    </row>
    <row r="2107" customFormat="false" ht="12.75" hidden="false" customHeight="false" outlineLevel="0" collapsed="false">
      <c r="C2107" s="0" t="n">
        <v>2102</v>
      </c>
      <c r="E2107" s="2" t="n">
        <v>3.21533</v>
      </c>
      <c r="F2107" s="2"/>
      <c r="G2107" s="2" t="n">
        <v>110.70557</v>
      </c>
    </row>
    <row r="2108" customFormat="false" ht="12.75" hidden="false" customHeight="false" outlineLevel="0" collapsed="false">
      <c r="C2108" s="0" t="n">
        <v>2103</v>
      </c>
      <c r="E2108" s="2" t="n">
        <v>3.21533</v>
      </c>
      <c r="F2108" s="2"/>
      <c r="G2108" s="2" t="n">
        <v>110.70557</v>
      </c>
    </row>
    <row r="2109" customFormat="false" ht="12.75" hidden="false" customHeight="false" outlineLevel="0" collapsed="false">
      <c r="C2109" s="0" t="n">
        <v>2104</v>
      </c>
      <c r="E2109" s="2" t="n">
        <v>3.21533</v>
      </c>
      <c r="F2109" s="2"/>
      <c r="G2109" s="2" t="n">
        <v>110.70557</v>
      </c>
    </row>
    <row r="2110" customFormat="false" ht="12.75" hidden="false" customHeight="false" outlineLevel="0" collapsed="false">
      <c r="C2110" s="0" t="n">
        <v>2105</v>
      </c>
      <c r="E2110" s="2" t="n">
        <v>3.55103</v>
      </c>
      <c r="F2110" s="2"/>
      <c r="G2110" s="2" t="n">
        <v>110.70557</v>
      </c>
    </row>
    <row r="2111" customFormat="false" ht="12.75" hidden="false" customHeight="false" outlineLevel="0" collapsed="false">
      <c r="C2111" s="0" t="n">
        <v>2106</v>
      </c>
      <c r="E2111" s="2" t="n">
        <v>3.55103</v>
      </c>
      <c r="F2111" s="2"/>
      <c r="G2111" s="2" t="n">
        <v>110.70557</v>
      </c>
    </row>
    <row r="2112" customFormat="false" ht="12.75" hidden="false" customHeight="false" outlineLevel="0" collapsed="false">
      <c r="C2112" s="0" t="n">
        <v>2107</v>
      </c>
      <c r="E2112" s="2" t="n">
        <v>3.55103</v>
      </c>
      <c r="F2112" s="2"/>
      <c r="G2112" s="2" t="n">
        <v>111.04127</v>
      </c>
    </row>
    <row r="2113" customFormat="false" ht="12.75" hidden="false" customHeight="false" outlineLevel="0" collapsed="false">
      <c r="C2113" s="0" t="n">
        <v>2108</v>
      </c>
      <c r="E2113" s="2" t="n">
        <v>3.55103</v>
      </c>
      <c r="F2113" s="2"/>
      <c r="G2113" s="2" t="n">
        <v>111.04127</v>
      </c>
    </row>
    <row r="2114" customFormat="false" ht="12.75" hidden="false" customHeight="false" outlineLevel="0" collapsed="false">
      <c r="C2114" s="0" t="n">
        <v>2109</v>
      </c>
      <c r="E2114" s="2" t="n">
        <v>3.55103</v>
      </c>
      <c r="F2114" s="2"/>
      <c r="G2114" s="2" t="n">
        <v>111.37696</v>
      </c>
    </row>
    <row r="2115" customFormat="false" ht="12.75" hidden="false" customHeight="false" outlineLevel="0" collapsed="false">
      <c r="C2115" s="0" t="n">
        <v>2110</v>
      </c>
      <c r="E2115" s="2" t="n">
        <v>3.21533</v>
      </c>
      <c r="F2115" s="2"/>
      <c r="G2115" s="2" t="n">
        <v>111.37696</v>
      </c>
    </row>
    <row r="2116" customFormat="false" ht="12.75" hidden="false" customHeight="false" outlineLevel="0" collapsed="false">
      <c r="C2116" s="0" t="n">
        <v>2111</v>
      </c>
      <c r="E2116" s="2" t="n">
        <v>3.21533</v>
      </c>
      <c r="F2116" s="2"/>
      <c r="G2116" s="2" t="n">
        <v>111.37696</v>
      </c>
    </row>
    <row r="2117" customFormat="false" ht="12.75" hidden="false" customHeight="false" outlineLevel="0" collapsed="false">
      <c r="C2117" s="0" t="n">
        <v>2112</v>
      </c>
      <c r="E2117" s="2" t="n">
        <v>3.21533</v>
      </c>
      <c r="F2117" s="2"/>
      <c r="G2117" s="2" t="n">
        <v>111.71265</v>
      </c>
    </row>
    <row r="2118" customFormat="false" ht="12.75" hidden="false" customHeight="false" outlineLevel="0" collapsed="false">
      <c r="C2118" s="0" t="n">
        <v>2113</v>
      </c>
      <c r="E2118" s="2" t="n">
        <v>2.87964</v>
      </c>
      <c r="F2118" s="2"/>
      <c r="G2118" s="2" t="n">
        <v>111.37696</v>
      </c>
    </row>
    <row r="2119" customFormat="false" ht="12.75" hidden="false" customHeight="false" outlineLevel="0" collapsed="false">
      <c r="C2119" s="0" t="n">
        <v>2114</v>
      </c>
      <c r="E2119" s="2" t="n">
        <v>3.21533</v>
      </c>
      <c r="F2119" s="2"/>
      <c r="G2119" s="2" t="n">
        <v>111.71265</v>
      </c>
    </row>
    <row r="2120" customFormat="false" ht="12.75" hidden="false" customHeight="false" outlineLevel="0" collapsed="false">
      <c r="C2120" s="0" t="n">
        <v>2115</v>
      </c>
      <c r="E2120" s="2" t="n">
        <v>3.21533</v>
      </c>
      <c r="F2120" s="2"/>
      <c r="G2120" s="2" t="n">
        <v>111.71265</v>
      </c>
    </row>
    <row r="2121" customFormat="false" ht="12.75" hidden="false" customHeight="false" outlineLevel="0" collapsed="false">
      <c r="C2121" s="0" t="n">
        <v>2116</v>
      </c>
      <c r="E2121" s="2" t="n">
        <v>3.21533</v>
      </c>
      <c r="F2121" s="2"/>
      <c r="G2121" s="2" t="n">
        <v>111.71265</v>
      </c>
    </row>
    <row r="2122" customFormat="false" ht="12.75" hidden="false" customHeight="false" outlineLevel="0" collapsed="false">
      <c r="C2122" s="0" t="n">
        <v>2117</v>
      </c>
      <c r="E2122" s="2" t="n">
        <v>3.21533</v>
      </c>
      <c r="F2122" s="2"/>
      <c r="G2122" s="2" t="n">
        <v>112.04835</v>
      </c>
    </row>
    <row r="2123" customFormat="false" ht="12.75" hidden="false" customHeight="false" outlineLevel="0" collapsed="false">
      <c r="C2123" s="0" t="n">
        <v>2118</v>
      </c>
      <c r="E2123" s="2" t="n">
        <v>3.21533</v>
      </c>
      <c r="F2123" s="2"/>
      <c r="G2123" s="2" t="n">
        <v>112.04835</v>
      </c>
    </row>
    <row r="2124" customFormat="false" ht="12.75" hidden="false" customHeight="false" outlineLevel="0" collapsed="false">
      <c r="C2124" s="0" t="n">
        <v>2119</v>
      </c>
      <c r="E2124" s="2" t="n">
        <v>3.55103</v>
      </c>
      <c r="F2124" s="2"/>
      <c r="G2124" s="2" t="n">
        <v>111.71265</v>
      </c>
    </row>
    <row r="2125" customFormat="false" ht="12.75" hidden="false" customHeight="false" outlineLevel="0" collapsed="false">
      <c r="C2125" s="0" t="n">
        <v>2120</v>
      </c>
      <c r="E2125" s="2" t="n">
        <v>3.55103</v>
      </c>
      <c r="F2125" s="2"/>
      <c r="G2125" s="2" t="n">
        <v>111.71265</v>
      </c>
    </row>
    <row r="2126" customFormat="false" ht="12.75" hidden="false" customHeight="false" outlineLevel="0" collapsed="false">
      <c r="C2126" s="0" t="n">
        <v>2121</v>
      </c>
      <c r="E2126" s="2" t="n">
        <v>3.55103</v>
      </c>
      <c r="F2126" s="2"/>
      <c r="G2126" s="2" t="n">
        <v>111.71265</v>
      </c>
    </row>
    <row r="2127" customFormat="false" ht="12.75" hidden="false" customHeight="false" outlineLevel="0" collapsed="false">
      <c r="C2127" s="0" t="n">
        <v>2122</v>
      </c>
      <c r="E2127" s="2" t="n">
        <v>3.55103</v>
      </c>
      <c r="F2127" s="2"/>
      <c r="G2127" s="2" t="n">
        <v>111.37696</v>
      </c>
    </row>
    <row r="2128" customFormat="false" ht="12.75" hidden="false" customHeight="false" outlineLevel="0" collapsed="false">
      <c r="C2128" s="0" t="n">
        <v>2123</v>
      </c>
      <c r="E2128" s="2" t="n">
        <v>3.55103</v>
      </c>
      <c r="F2128" s="2"/>
      <c r="G2128" s="2" t="n">
        <v>111.37696</v>
      </c>
    </row>
    <row r="2129" customFormat="false" ht="12.75" hidden="false" customHeight="false" outlineLevel="0" collapsed="false">
      <c r="C2129" s="0" t="n">
        <v>2124</v>
      </c>
      <c r="E2129" s="2" t="n">
        <v>3.55103</v>
      </c>
      <c r="F2129" s="2"/>
      <c r="G2129" s="2" t="n">
        <v>111.37696</v>
      </c>
    </row>
    <row r="2130" customFormat="false" ht="12.75" hidden="false" customHeight="false" outlineLevel="0" collapsed="false">
      <c r="C2130" s="0" t="n">
        <v>2125</v>
      </c>
      <c r="E2130" s="2" t="n">
        <v>3.55103</v>
      </c>
      <c r="F2130" s="2"/>
      <c r="G2130" s="2" t="n">
        <v>111.04127</v>
      </c>
    </row>
    <row r="2131" customFormat="false" ht="12.75" hidden="false" customHeight="false" outlineLevel="0" collapsed="false">
      <c r="C2131" s="0" t="n">
        <v>2126</v>
      </c>
      <c r="E2131" s="2" t="n">
        <v>3.21533</v>
      </c>
      <c r="F2131" s="2"/>
      <c r="G2131" s="2" t="n">
        <v>111.37696</v>
      </c>
    </row>
    <row r="2132" customFormat="false" ht="12.75" hidden="false" customHeight="false" outlineLevel="0" collapsed="false">
      <c r="C2132" s="0" t="n">
        <v>2127</v>
      </c>
      <c r="E2132" s="2" t="n">
        <v>3.21533</v>
      </c>
      <c r="F2132" s="2"/>
      <c r="G2132" s="2" t="n">
        <v>111.71265</v>
      </c>
    </row>
    <row r="2133" customFormat="false" ht="12.75" hidden="false" customHeight="false" outlineLevel="0" collapsed="false">
      <c r="C2133" s="0" t="n">
        <v>2128</v>
      </c>
      <c r="E2133" s="2" t="n">
        <v>3.55103</v>
      </c>
      <c r="F2133" s="2"/>
      <c r="G2133" s="2" t="n">
        <v>111.71265</v>
      </c>
    </row>
    <row r="2134" customFormat="false" ht="12.75" hidden="false" customHeight="false" outlineLevel="0" collapsed="false">
      <c r="C2134" s="0" t="n">
        <v>2129</v>
      </c>
      <c r="E2134" s="2" t="n">
        <v>3.55103</v>
      </c>
      <c r="F2134" s="2"/>
      <c r="G2134" s="2" t="n">
        <v>111.71265</v>
      </c>
    </row>
    <row r="2135" customFormat="false" ht="12.75" hidden="false" customHeight="false" outlineLevel="0" collapsed="false">
      <c r="C2135" s="0" t="n">
        <v>2130</v>
      </c>
      <c r="E2135" s="2" t="n">
        <v>3.88672</v>
      </c>
      <c r="F2135" s="2"/>
      <c r="G2135" s="2" t="n">
        <v>111.71265</v>
      </c>
    </row>
    <row r="2136" customFormat="false" ht="12.75" hidden="false" customHeight="false" outlineLevel="0" collapsed="false">
      <c r="C2136" s="0" t="n">
        <v>2131</v>
      </c>
      <c r="E2136" s="2" t="n">
        <v>3.88672</v>
      </c>
      <c r="F2136" s="2"/>
      <c r="G2136" s="2" t="n">
        <v>111.37696</v>
      </c>
    </row>
    <row r="2137" customFormat="false" ht="12.75" hidden="false" customHeight="false" outlineLevel="0" collapsed="false">
      <c r="C2137" s="0" t="n">
        <v>2132</v>
      </c>
      <c r="E2137" s="2" t="n">
        <v>3.88672</v>
      </c>
      <c r="F2137" s="2"/>
      <c r="G2137" s="2" t="n">
        <v>111.71265</v>
      </c>
    </row>
    <row r="2138" customFormat="false" ht="12.75" hidden="false" customHeight="false" outlineLevel="0" collapsed="false">
      <c r="C2138" s="0" t="n">
        <v>2133</v>
      </c>
      <c r="E2138" s="2" t="n">
        <v>3.88672</v>
      </c>
      <c r="F2138" s="2"/>
      <c r="G2138" s="2" t="n">
        <v>111.37696</v>
      </c>
    </row>
    <row r="2139" customFormat="false" ht="12.75" hidden="false" customHeight="false" outlineLevel="0" collapsed="false">
      <c r="C2139" s="0" t="n">
        <v>2134</v>
      </c>
      <c r="E2139" s="2" t="n">
        <v>4.22241</v>
      </c>
      <c r="F2139" s="2"/>
      <c r="G2139" s="2" t="n">
        <v>111.37696</v>
      </c>
    </row>
    <row r="2140" customFormat="false" ht="12.75" hidden="false" customHeight="false" outlineLevel="0" collapsed="false">
      <c r="C2140" s="0" t="n">
        <v>2135</v>
      </c>
      <c r="E2140" s="2" t="n">
        <v>3.88672</v>
      </c>
      <c r="F2140" s="2"/>
      <c r="G2140" s="2" t="n">
        <v>111.71265</v>
      </c>
    </row>
    <row r="2141" customFormat="false" ht="12.75" hidden="false" customHeight="false" outlineLevel="0" collapsed="false">
      <c r="C2141" s="0" t="n">
        <v>2136</v>
      </c>
      <c r="E2141" s="2" t="n">
        <v>4.22241</v>
      </c>
      <c r="F2141" s="2"/>
      <c r="G2141" s="2" t="n">
        <v>111.71265</v>
      </c>
    </row>
    <row r="2142" customFormat="false" ht="12.75" hidden="false" customHeight="false" outlineLevel="0" collapsed="false">
      <c r="C2142" s="0" t="n">
        <v>2137</v>
      </c>
      <c r="E2142" s="2" t="n">
        <v>4.22241</v>
      </c>
      <c r="F2142" s="2"/>
      <c r="G2142" s="2" t="n">
        <v>111.37696</v>
      </c>
    </row>
    <row r="2143" customFormat="false" ht="12.75" hidden="false" customHeight="false" outlineLevel="0" collapsed="false">
      <c r="C2143" s="0" t="n">
        <v>2138</v>
      </c>
      <c r="E2143" s="2" t="n">
        <v>4.55811</v>
      </c>
      <c r="F2143" s="2"/>
      <c r="G2143" s="2" t="n">
        <v>111.37696</v>
      </c>
    </row>
    <row r="2144" customFormat="false" ht="12.75" hidden="false" customHeight="false" outlineLevel="0" collapsed="false">
      <c r="C2144" s="0" t="n">
        <v>2139</v>
      </c>
      <c r="E2144" s="2" t="n">
        <v>4.22241</v>
      </c>
      <c r="F2144" s="2"/>
      <c r="G2144" s="2" t="n">
        <v>111.37696</v>
      </c>
    </row>
    <row r="2145" customFormat="false" ht="12.75" hidden="false" customHeight="false" outlineLevel="0" collapsed="false">
      <c r="C2145" s="0" t="n">
        <v>2140</v>
      </c>
      <c r="E2145" s="2" t="n">
        <v>4.22241</v>
      </c>
      <c r="F2145" s="2"/>
      <c r="G2145" s="2" t="n">
        <v>111.37696</v>
      </c>
    </row>
    <row r="2146" customFormat="false" ht="12.75" hidden="false" customHeight="false" outlineLevel="0" collapsed="false">
      <c r="C2146" s="0" t="n">
        <v>2141</v>
      </c>
      <c r="E2146" s="2" t="n">
        <v>3.88672</v>
      </c>
      <c r="F2146" s="2"/>
      <c r="G2146" s="2" t="n">
        <v>111.37696</v>
      </c>
    </row>
    <row r="2147" customFormat="false" ht="12.75" hidden="false" customHeight="false" outlineLevel="0" collapsed="false">
      <c r="C2147" s="0" t="n">
        <v>2142</v>
      </c>
      <c r="E2147" s="2" t="n">
        <v>3.88672</v>
      </c>
      <c r="F2147" s="2"/>
      <c r="G2147" s="2" t="n">
        <v>111.37696</v>
      </c>
    </row>
    <row r="2148" customFormat="false" ht="12.75" hidden="false" customHeight="false" outlineLevel="0" collapsed="false">
      <c r="C2148" s="0" t="n">
        <v>2143</v>
      </c>
      <c r="E2148" s="2" t="n">
        <v>3.88672</v>
      </c>
      <c r="F2148" s="2"/>
      <c r="G2148" s="2" t="n">
        <v>111.37696</v>
      </c>
    </row>
    <row r="2149" customFormat="false" ht="12.75" hidden="false" customHeight="false" outlineLevel="0" collapsed="false">
      <c r="C2149" s="0" t="n">
        <v>2144</v>
      </c>
      <c r="E2149" s="2" t="n">
        <v>3.88672</v>
      </c>
      <c r="F2149" s="2"/>
      <c r="G2149" s="2" t="n">
        <v>111.37696</v>
      </c>
    </row>
    <row r="2150" customFormat="false" ht="12.75" hidden="false" customHeight="false" outlineLevel="0" collapsed="false">
      <c r="C2150" s="0" t="n">
        <v>2145</v>
      </c>
      <c r="E2150" s="2" t="n">
        <v>3.55103</v>
      </c>
      <c r="F2150" s="2"/>
      <c r="G2150" s="2" t="n">
        <v>111.37696</v>
      </c>
    </row>
    <row r="2151" customFormat="false" ht="12.75" hidden="false" customHeight="false" outlineLevel="0" collapsed="false">
      <c r="C2151" s="0" t="n">
        <v>2146</v>
      </c>
      <c r="E2151" s="2" t="n">
        <v>3.55103</v>
      </c>
      <c r="F2151" s="2"/>
      <c r="G2151" s="2" t="n">
        <v>111.37696</v>
      </c>
    </row>
    <row r="2152" customFormat="false" ht="12.75" hidden="false" customHeight="false" outlineLevel="0" collapsed="false">
      <c r="C2152" s="0" t="n">
        <v>2147</v>
      </c>
      <c r="E2152" s="2" t="n">
        <v>3.21533</v>
      </c>
      <c r="F2152" s="2"/>
      <c r="G2152" s="2" t="n">
        <v>111.37696</v>
      </c>
    </row>
    <row r="2153" customFormat="false" ht="12.75" hidden="false" customHeight="false" outlineLevel="0" collapsed="false">
      <c r="C2153" s="0" t="n">
        <v>2148</v>
      </c>
      <c r="E2153" s="2" t="n">
        <v>3.21533</v>
      </c>
      <c r="F2153" s="2"/>
      <c r="G2153" s="2" t="n">
        <v>111.37696</v>
      </c>
    </row>
    <row r="2154" customFormat="false" ht="12.75" hidden="false" customHeight="false" outlineLevel="0" collapsed="false">
      <c r="C2154" s="0" t="n">
        <v>2149</v>
      </c>
      <c r="E2154" s="2" t="n">
        <v>3.21533</v>
      </c>
      <c r="F2154" s="2"/>
      <c r="G2154" s="2" t="n">
        <v>111.71265</v>
      </c>
    </row>
    <row r="2155" customFormat="false" ht="12.75" hidden="false" customHeight="false" outlineLevel="0" collapsed="false">
      <c r="C2155" s="0" t="n">
        <v>2150</v>
      </c>
      <c r="E2155" s="2" t="n">
        <v>3.21533</v>
      </c>
      <c r="F2155" s="2"/>
      <c r="G2155" s="2" t="n">
        <v>111.71265</v>
      </c>
    </row>
    <row r="2156" customFormat="false" ht="12.75" hidden="false" customHeight="false" outlineLevel="0" collapsed="false">
      <c r="C2156" s="0" t="n">
        <v>2151</v>
      </c>
      <c r="E2156" s="2" t="n">
        <v>2.87964</v>
      </c>
      <c r="F2156" s="2"/>
      <c r="G2156" s="2" t="n">
        <v>112.04835</v>
      </c>
    </row>
    <row r="2157" customFormat="false" ht="12.75" hidden="false" customHeight="false" outlineLevel="0" collapsed="false">
      <c r="C2157" s="0" t="n">
        <v>2152</v>
      </c>
      <c r="E2157" s="2" t="n">
        <v>2.87964</v>
      </c>
      <c r="F2157" s="2"/>
      <c r="G2157" s="2" t="n">
        <v>112.38404</v>
      </c>
    </row>
    <row r="2158" customFormat="false" ht="12.75" hidden="false" customHeight="false" outlineLevel="0" collapsed="false">
      <c r="C2158" s="0" t="n">
        <v>2153</v>
      </c>
      <c r="E2158" s="2" t="n">
        <v>2.87964</v>
      </c>
      <c r="F2158" s="2"/>
      <c r="G2158" s="2" t="n">
        <v>112.04835</v>
      </c>
    </row>
    <row r="2159" customFormat="false" ht="12.75" hidden="false" customHeight="false" outlineLevel="0" collapsed="false">
      <c r="C2159" s="0" t="n">
        <v>2154</v>
      </c>
      <c r="E2159" s="2" t="n">
        <v>2.87964</v>
      </c>
      <c r="F2159" s="2"/>
      <c r="G2159" s="2" t="n">
        <v>112.04835</v>
      </c>
    </row>
    <row r="2160" customFormat="false" ht="12.75" hidden="false" customHeight="false" outlineLevel="0" collapsed="false">
      <c r="C2160" s="0" t="n">
        <v>2155</v>
      </c>
      <c r="E2160" s="2" t="n">
        <v>2.87964</v>
      </c>
      <c r="F2160" s="2"/>
      <c r="G2160" s="2" t="n">
        <v>112.04835</v>
      </c>
    </row>
    <row r="2161" customFormat="false" ht="12.75" hidden="false" customHeight="false" outlineLevel="0" collapsed="false">
      <c r="C2161" s="0" t="n">
        <v>2156</v>
      </c>
      <c r="E2161" s="2" t="n">
        <v>3.21533</v>
      </c>
      <c r="F2161" s="2"/>
      <c r="G2161" s="2" t="n">
        <v>112.04835</v>
      </c>
    </row>
    <row r="2162" customFormat="false" ht="12.75" hidden="false" customHeight="false" outlineLevel="0" collapsed="false">
      <c r="C2162" s="0" t="n">
        <v>2157</v>
      </c>
      <c r="E2162" s="2" t="n">
        <v>3.21533</v>
      </c>
      <c r="F2162" s="2"/>
      <c r="G2162" s="2" t="n">
        <v>112.04835</v>
      </c>
    </row>
    <row r="2163" customFormat="false" ht="12.75" hidden="false" customHeight="false" outlineLevel="0" collapsed="false">
      <c r="C2163" s="0" t="n">
        <v>2158</v>
      </c>
      <c r="E2163" s="2" t="n">
        <v>3.55103</v>
      </c>
      <c r="F2163" s="2"/>
      <c r="G2163" s="2" t="n">
        <v>111.71265</v>
      </c>
    </row>
    <row r="2164" customFormat="false" ht="12.75" hidden="false" customHeight="false" outlineLevel="0" collapsed="false">
      <c r="C2164" s="0" t="n">
        <v>2159</v>
      </c>
      <c r="E2164" s="2" t="n">
        <v>3.55103</v>
      </c>
      <c r="F2164" s="2"/>
      <c r="G2164" s="2" t="n">
        <v>111.71265</v>
      </c>
    </row>
    <row r="2165" customFormat="false" ht="12.75" hidden="false" customHeight="false" outlineLevel="0" collapsed="false">
      <c r="C2165" s="0" t="n">
        <v>2160</v>
      </c>
      <c r="E2165" s="2" t="n">
        <v>3.55103</v>
      </c>
      <c r="F2165" s="2"/>
      <c r="G2165" s="2" t="n">
        <v>111.71265</v>
      </c>
    </row>
    <row r="2166" customFormat="false" ht="12.75" hidden="false" customHeight="false" outlineLevel="0" collapsed="false">
      <c r="C2166" s="0" t="n">
        <v>2161</v>
      </c>
      <c r="E2166" s="2" t="n">
        <v>3.21533</v>
      </c>
      <c r="F2166" s="2"/>
      <c r="G2166" s="2" t="n">
        <v>111.37696</v>
      </c>
    </row>
    <row r="2167" customFormat="false" ht="12.75" hidden="false" customHeight="false" outlineLevel="0" collapsed="false">
      <c r="C2167" s="0" t="n">
        <v>2162</v>
      </c>
      <c r="E2167" s="2" t="n">
        <v>3.55103</v>
      </c>
      <c r="F2167" s="2"/>
      <c r="G2167" s="2" t="n">
        <v>111.04127</v>
      </c>
    </row>
    <row r="2168" customFormat="false" ht="12.75" hidden="false" customHeight="false" outlineLevel="0" collapsed="false">
      <c r="C2168" s="0" t="n">
        <v>2163</v>
      </c>
      <c r="E2168" s="2" t="n">
        <v>3.21533</v>
      </c>
      <c r="F2168" s="2"/>
      <c r="G2168" s="2" t="n">
        <v>111.37696</v>
      </c>
    </row>
    <row r="2169" customFormat="false" ht="12.75" hidden="false" customHeight="false" outlineLevel="0" collapsed="false">
      <c r="C2169" s="0" t="n">
        <v>2164</v>
      </c>
      <c r="E2169" s="2" t="n">
        <v>3.21533</v>
      </c>
      <c r="F2169" s="2"/>
      <c r="G2169" s="2" t="n">
        <v>111.37696</v>
      </c>
    </row>
    <row r="2170" customFormat="false" ht="12.75" hidden="false" customHeight="false" outlineLevel="0" collapsed="false">
      <c r="C2170" s="0" t="n">
        <v>2165</v>
      </c>
      <c r="E2170" s="2" t="n">
        <v>3.21533</v>
      </c>
      <c r="F2170" s="2"/>
      <c r="G2170" s="2" t="n">
        <v>111.37696</v>
      </c>
    </row>
    <row r="2171" customFormat="false" ht="12.75" hidden="false" customHeight="false" outlineLevel="0" collapsed="false">
      <c r="C2171" s="0" t="n">
        <v>2166</v>
      </c>
      <c r="E2171" s="2" t="n">
        <v>3.21533</v>
      </c>
      <c r="F2171" s="2"/>
      <c r="G2171" s="2" t="n">
        <v>111.37696</v>
      </c>
    </row>
    <row r="2172" customFormat="false" ht="12.75" hidden="false" customHeight="false" outlineLevel="0" collapsed="false">
      <c r="C2172" s="0" t="n">
        <v>2167</v>
      </c>
      <c r="E2172" s="2" t="n">
        <v>3.21533</v>
      </c>
      <c r="F2172" s="2"/>
      <c r="G2172" s="2" t="n">
        <v>111.37696</v>
      </c>
    </row>
    <row r="2173" customFormat="false" ht="12.75" hidden="false" customHeight="false" outlineLevel="0" collapsed="false">
      <c r="C2173" s="0" t="n">
        <v>2168</v>
      </c>
      <c r="E2173" s="2" t="n">
        <v>3.21533</v>
      </c>
      <c r="F2173" s="2"/>
      <c r="G2173" s="2" t="n">
        <v>111.37696</v>
      </c>
    </row>
    <row r="2174" customFormat="false" ht="12.75" hidden="false" customHeight="false" outlineLevel="0" collapsed="false">
      <c r="C2174" s="0" t="n">
        <v>2169</v>
      </c>
      <c r="E2174" s="2" t="n">
        <v>3.55103</v>
      </c>
      <c r="F2174" s="2"/>
      <c r="G2174" s="2" t="n">
        <v>111.71265</v>
      </c>
    </row>
    <row r="2175" customFormat="false" ht="12.75" hidden="false" customHeight="false" outlineLevel="0" collapsed="false">
      <c r="C2175" s="0" t="n">
        <v>2170</v>
      </c>
      <c r="E2175" s="2" t="n">
        <v>3.21533</v>
      </c>
      <c r="F2175" s="2"/>
      <c r="G2175" s="2" t="n">
        <v>112.04835</v>
      </c>
    </row>
    <row r="2176" customFormat="false" ht="12.75" hidden="false" customHeight="false" outlineLevel="0" collapsed="false">
      <c r="C2176" s="0" t="n">
        <v>2171</v>
      </c>
      <c r="E2176" s="2" t="n">
        <v>2.87964</v>
      </c>
      <c r="F2176" s="2"/>
      <c r="G2176" s="2" t="n">
        <v>111.71265</v>
      </c>
    </row>
    <row r="2177" customFormat="false" ht="12.75" hidden="false" customHeight="false" outlineLevel="0" collapsed="false">
      <c r="C2177" s="0" t="n">
        <v>2172</v>
      </c>
      <c r="E2177" s="2" t="n">
        <v>2.87964</v>
      </c>
      <c r="F2177" s="2"/>
      <c r="G2177" s="2" t="n">
        <v>111.71265</v>
      </c>
    </row>
    <row r="2178" customFormat="false" ht="12.75" hidden="false" customHeight="false" outlineLevel="0" collapsed="false">
      <c r="C2178" s="0" t="n">
        <v>2173</v>
      </c>
      <c r="E2178" s="2" t="n">
        <v>2.87964</v>
      </c>
      <c r="F2178" s="2"/>
      <c r="G2178" s="2" t="n">
        <v>111.37696</v>
      </c>
    </row>
    <row r="2179" customFormat="false" ht="12.75" hidden="false" customHeight="false" outlineLevel="0" collapsed="false">
      <c r="C2179" s="0" t="n">
        <v>2174</v>
      </c>
      <c r="E2179" s="2" t="n">
        <v>2.87964</v>
      </c>
      <c r="F2179" s="2"/>
      <c r="G2179" s="2" t="n">
        <v>111.37696</v>
      </c>
    </row>
    <row r="2180" customFormat="false" ht="12.75" hidden="false" customHeight="false" outlineLevel="0" collapsed="false">
      <c r="C2180" s="0" t="n">
        <v>2175</v>
      </c>
      <c r="E2180" s="2" t="n">
        <v>2.87964</v>
      </c>
      <c r="F2180" s="2"/>
      <c r="G2180" s="2" t="n">
        <v>111.37696</v>
      </c>
    </row>
    <row r="2181" customFormat="false" ht="12.75" hidden="false" customHeight="false" outlineLevel="0" collapsed="false">
      <c r="C2181" s="0" t="n">
        <v>2176</v>
      </c>
      <c r="E2181" s="2" t="n">
        <v>2.54395</v>
      </c>
      <c r="F2181" s="2"/>
      <c r="G2181" s="2" t="n">
        <v>111.37696</v>
      </c>
    </row>
    <row r="2182" customFormat="false" ht="12.75" hidden="false" customHeight="false" outlineLevel="0" collapsed="false">
      <c r="C2182" s="0" t="n">
        <v>2177</v>
      </c>
      <c r="E2182" s="2" t="n">
        <v>2.87964</v>
      </c>
      <c r="F2182" s="2"/>
      <c r="G2182" s="2" t="n">
        <v>111.37696</v>
      </c>
    </row>
    <row r="2183" customFormat="false" ht="12.75" hidden="false" customHeight="false" outlineLevel="0" collapsed="false">
      <c r="C2183" s="0" t="n">
        <v>2178</v>
      </c>
      <c r="E2183" s="2" t="n">
        <v>3.21533</v>
      </c>
      <c r="F2183" s="2"/>
      <c r="G2183" s="2" t="n">
        <v>111.37696</v>
      </c>
    </row>
    <row r="2184" customFormat="false" ht="12.75" hidden="false" customHeight="false" outlineLevel="0" collapsed="false">
      <c r="C2184" s="0" t="n">
        <v>2179</v>
      </c>
      <c r="E2184" s="2" t="n">
        <v>2.87964</v>
      </c>
      <c r="F2184" s="2"/>
      <c r="G2184" s="2" t="n">
        <v>111.37696</v>
      </c>
    </row>
    <row r="2185" customFormat="false" ht="12.75" hidden="false" customHeight="false" outlineLevel="0" collapsed="false">
      <c r="C2185" s="0" t="n">
        <v>2180</v>
      </c>
      <c r="E2185" s="2" t="n">
        <v>2.87964</v>
      </c>
      <c r="F2185" s="2"/>
      <c r="G2185" s="2" t="n">
        <v>111.04127</v>
      </c>
    </row>
    <row r="2186" customFormat="false" ht="12.75" hidden="false" customHeight="false" outlineLevel="0" collapsed="false">
      <c r="C2186" s="0" t="n">
        <v>2181</v>
      </c>
      <c r="E2186" s="2" t="n">
        <v>2.87964</v>
      </c>
      <c r="F2186" s="2"/>
      <c r="G2186" s="2" t="n">
        <v>111.04127</v>
      </c>
    </row>
    <row r="2187" customFormat="false" ht="12.75" hidden="false" customHeight="false" outlineLevel="0" collapsed="false">
      <c r="C2187" s="0" t="n">
        <v>2182</v>
      </c>
      <c r="E2187" s="2" t="n">
        <v>2.87964</v>
      </c>
      <c r="F2187" s="2"/>
      <c r="G2187" s="2" t="n">
        <v>111.04127</v>
      </c>
    </row>
    <row r="2188" customFormat="false" ht="12.75" hidden="false" customHeight="false" outlineLevel="0" collapsed="false">
      <c r="C2188" s="0" t="n">
        <v>2183</v>
      </c>
      <c r="E2188" s="2" t="n">
        <v>2.87964</v>
      </c>
      <c r="F2188" s="2"/>
      <c r="G2188" s="2" t="n">
        <v>111.37696</v>
      </c>
    </row>
    <row r="2189" customFormat="false" ht="12.75" hidden="false" customHeight="false" outlineLevel="0" collapsed="false">
      <c r="C2189" s="0" t="n">
        <v>2184</v>
      </c>
      <c r="E2189" s="2" t="n">
        <v>2.87964</v>
      </c>
      <c r="F2189" s="2"/>
      <c r="G2189" s="2" t="n">
        <v>111.04127</v>
      </c>
    </row>
    <row r="2190" customFormat="false" ht="12.75" hidden="false" customHeight="false" outlineLevel="0" collapsed="false">
      <c r="C2190" s="0" t="n">
        <v>2185</v>
      </c>
      <c r="E2190" s="2" t="n">
        <v>2.87964</v>
      </c>
      <c r="F2190" s="2"/>
      <c r="G2190" s="2" t="n">
        <v>111.04127</v>
      </c>
    </row>
    <row r="2191" customFormat="false" ht="12.75" hidden="false" customHeight="false" outlineLevel="0" collapsed="false">
      <c r="C2191" s="0" t="n">
        <v>2186</v>
      </c>
      <c r="E2191" s="2" t="n">
        <v>2.87964</v>
      </c>
      <c r="F2191" s="2"/>
      <c r="G2191" s="2" t="n">
        <v>111.04127</v>
      </c>
    </row>
    <row r="2192" customFormat="false" ht="12.75" hidden="false" customHeight="false" outlineLevel="0" collapsed="false">
      <c r="C2192" s="0" t="n">
        <v>2187</v>
      </c>
      <c r="E2192" s="2" t="n">
        <v>3.21533</v>
      </c>
      <c r="F2192" s="2"/>
      <c r="G2192" s="2" t="n">
        <v>111.37696</v>
      </c>
    </row>
    <row r="2193" customFormat="false" ht="12.75" hidden="false" customHeight="false" outlineLevel="0" collapsed="false">
      <c r="C2193" s="0" t="n">
        <v>2188</v>
      </c>
      <c r="E2193" s="2" t="n">
        <v>3.21533</v>
      </c>
      <c r="F2193" s="2"/>
      <c r="G2193" s="2" t="n">
        <v>111.37696</v>
      </c>
    </row>
    <row r="2194" customFormat="false" ht="12.75" hidden="false" customHeight="false" outlineLevel="0" collapsed="false">
      <c r="C2194" s="0" t="n">
        <v>2189</v>
      </c>
      <c r="E2194" s="2" t="n">
        <v>3.21533</v>
      </c>
      <c r="F2194" s="2"/>
      <c r="G2194" s="2" t="n">
        <v>111.71265</v>
      </c>
    </row>
    <row r="2195" customFormat="false" ht="12.75" hidden="false" customHeight="false" outlineLevel="0" collapsed="false">
      <c r="C2195" s="0" t="n">
        <v>2190</v>
      </c>
      <c r="E2195" s="2" t="n">
        <v>3.55103</v>
      </c>
      <c r="F2195" s="2"/>
      <c r="G2195" s="2" t="n">
        <v>111.37696</v>
      </c>
    </row>
    <row r="2196" customFormat="false" ht="12.75" hidden="false" customHeight="false" outlineLevel="0" collapsed="false">
      <c r="C2196" s="0" t="n">
        <v>2191</v>
      </c>
      <c r="E2196" s="2" t="n">
        <v>3.21533</v>
      </c>
      <c r="F2196" s="2"/>
      <c r="G2196" s="2" t="n">
        <v>111.37696</v>
      </c>
    </row>
    <row r="2197" customFormat="false" ht="12.75" hidden="false" customHeight="false" outlineLevel="0" collapsed="false">
      <c r="C2197" s="0" t="n">
        <v>2192</v>
      </c>
      <c r="E2197" s="2" t="n">
        <v>3.21533</v>
      </c>
      <c r="F2197" s="2"/>
      <c r="G2197" s="2" t="n">
        <v>111.37696</v>
      </c>
    </row>
    <row r="2198" customFormat="false" ht="12.75" hidden="false" customHeight="false" outlineLevel="0" collapsed="false">
      <c r="C2198" s="0" t="n">
        <v>2193</v>
      </c>
      <c r="E2198" s="2" t="n">
        <v>3.55103</v>
      </c>
      <c r="F2198" s="2"/>
      <c r="G2198" s="2" t="n">
        <v>111.37696</v>
      </c>
    </row>
    <row r="2199" customFormat="false" ht="12.75" hidden="false" customHeight="false" outlineLevel="0" collapsed="false">
      <c r="C2199" s="0" t="n">
        <v>2194</v>
      </c>
      <c r="E2199" s="2" t="n">
        <v>3.55103</v>
      </c>
      <c r="F2199" s="2"/>
      <c r="G2199" s="2" t="n">
        <v>111.37696</v>
      </c>
    </row>
    <row r="2200" customFormat="false" ht="12.75" hidden="false" customHeight="false" outlineLevel="0" collapsed="false">
      <c r="C2200" s="0" t="n">
        <v>2195</v>
      </c>
      <c r="E2200" s="2" t="n">
        <v>3.55103</v>
      </c>
      <c r="F2200" s="2"/>
      <c r="G2200" s="2" t="n">
        <v>111.37696</v>
      </c>
    </row>
    <row r="2201" customFormat="false" ht="12.75" hidden="false" customHeight="false" outlineLevel="0" collapsed="false">
      <c r="C2201" s="0" t="n">
        <v>2196</v>
      </c>
      <c r="E2201" s="2" t="n">
        <v>3.21533</v>
      </c>
      <c r="F2201" s="2"/>
      <c r="G2201" s="2" t="n">
        <v>111.37696</v>
      </c>
    </row>
    <row r="2202" customFormat="false" ht="12.75" hidden="false" customHeight="false" outlineLevel="0" collapsed="false">
      <c r="C2202" s="0" t="n">
        <v>2197</v>
      </c>
      <c r="E2202" s="2" t="n">
        <v>3.21533</v>
      </c>
      <c r="F2202" s="2"/>
      <c r="G2202" s="2" t="n">
        <v>111.37696</v>
      </c>
    </row>
    <row r="2203" customFormat="false" ht="12.75" hidden="false" customHeight="false" outlineLevel="0" collapsed="false">
      <c r="C2203" s="0" t="n">
        <v>2198</v>
      </c>
      <c r="E2203" s="2" t="n">
        <v>3.55103</v>
      </c>
      <c r="F2203" s="2"/>
      <c r="G2203" s="2" t="n">
        <v>111.37696</v>
      </c>
    </row>
    <row r="2204" customFormat="false" ht="12.75" hidden="false" customHeight="false" outlineLevel="0" collapsed="false">
      <c r="C2204" s="0" t="n">
        <v>2199</v>
      </c>
      <c r="E2204" s="2" t="n">
        <v>3.55103</v>
      </c>
      <c r="F2204" s="2"/>
      <c r="G2204" s="2" t="n">
        <v>111.04127</v>
      </c>
    </row>
    <row r="2205" customFormat="false" ht="12.75" hidden="false" customHeight="false" outlineLevel="0" collapsed="false">
      <c r="C2205" s="0" t="n">
        <v>2200</v>
      </c>
      <c r="E2205" s="2" t="n">
        <v>3.21533</v>
      </c>
      <c r="F2205" s="2"/>
      <c r="G2205" s="2" t="n">
        <v>110.70557</v>
      </c>
    </row>
    <row r="2206" customFormat="false" ht="12.75" hidden="false" customHeight="false" outlineLevel="0" collapsed="false">
      <c r="C2206" s="0" t="n">
        <v>2201</v>
      </c>
      <c r="E2206" s="2" t="n">
        <v>3.55103</v>
      </c>
      <c r="F2206" s="2"/>
      <c r="G2206" s="2" t="n">
        <v>110.70557</v>
      </c>
    </row>
    <row r="2207" customFormat="false" ht="12.75" hidden="false" customHeight="false" outlineLevel="0" collapsed="false">
      <c r="C2207" s="0" t="n">
        <v>2202</v>
      </c>
      <c r="E2207" s="2" t="n">
        <v>3.55103</v>
      </c>
      <c r="F2207" s="2"/>
      <c r="G2207" s="2" t="n">
        <v>110.36988</v>
      </c>
    </row>
    <row r="2208" customFormat="false" ht="12.75" hidden="false" customHeight="false" outlineLevel="0" collapsed="false">
      <c r="C2208" s="0" t="n">
        <v>2203</v>
      </c>
      <c r="E2208" s="2" t="n">
        <v>3.55103</v>
      </c>
      <c r="F2208" s="2"/>
      <c r="G2208" s="2" t="n">
        <v>110.70557</v>
      </c>
    </row>
    <row r="2209" customFormat="false" ht="12.75" hidden="false" customHeight="false" outlineLevel="0" collapsed="false">
      <c r="C2209" s="0" t="n">
        <v>2204</v>
      </c>
      <c r="E2209" s="2" t="n">
        <v>3.21533</v>
      </c>
      <c r="F2209" s="2"/>
      <c r="G2209" s="2" t="n">
        <v>110.70557</v>
      </c>
    </row>
    <row r="2210" customFormat="false" ht="12.75" hidden="false" customHeight="false" outlineLevel="0" collapsed="false">
      <c r="C2210" s="0" t="n">
        <v>2205</v>
      </c>
      <c r="E2210" s="2" t="n">
        <v>2.87964</v>
      </c>
      <c r="F2210" s="2"/>
      <c r="G2210" s="2" t="n">
        <v>110.70557</v>
      </c>
    </row>
    <row r="2211" customFormat="false" ht="12.75" hidden="false" customHeight="false" outlineLevel="0" collapsed="false">
      <c r="C2211" s="0" t="n">
        <v>2206</v>
      </c>
      <c r="E2211" s="2" t="n">
        <v>2.87964</v>
      </c>
      <c r="F2211" s="2"/>
      <c r="G2211" s="2" t="n">
        <v>110.70557</v>
      </c>
    </row>
    <row r="2212" customFormat="false" ht="12.75" hidden="false" customHeight="false" outlineLevel="0" collapsed="false">
      <c r="C2212" s="0" t="n">
        <v>2207</v>
      </c>
      <c r="E2212" s="2" t="n">
        <v>2.54395</v>
      </c>
      <c r="F2212" s="2"/>
      <c r="G2212" s="2" t="n">
        <v>110.70557</v>
      </c>
    </row>
    <row r="2213" customFormat="false" ht="12.75" hidden="false" customHeight="false" outlineLevel="0" collapsed="false">
      <c r="C2213" s="0" t="n">
        <v>2208</v>
      </c>
      <c r="E2213" s="2" t="n">
        <v>2.20825</v>
      </c>
      <c r="F2213" s="2"/>
      <c r="G2213" s="2" t="n">
        <v>110.70557</v>
      </c>
    </row>
    <row r="2214" customFormat="false" ht="12.75" hidden="false" customHeight="false" outlineLevel="0" collapsed="false">
      <c r="C2214" s="0" t="n">
        <v>2209</v>
      </c>
      <c r="E2214" s="2" t="n">
        <v>2.54395</v>
      </c>
      <c r="F2214" s="2"/>
      <c r="G2214" s="2" t="n">
        <v>111.04127</v>
      </c>
    </row>
    <row r="2215" customFormat="false" ht="12.75" hidden="false" customHeight="false" outlineLevel="0" collapsed="false">
      <c r="C2215" s="0" t="n">
        <v>2210</v>
      </c>
      <c r="E2215" s="2" t="n">
        <v>2.54395</v>
      </c>
      <c r="F2215" s="2"/>
      <c r="G2215" s="2" t="n">
        <v>111.37696</v>
      </c>
    </row>
    <row r="2216" customFormat="false" ht="12.75" hidden="false" customHeight="false" outlineLevel="0" collapsed="false">
      <c r="C2216" s="0" t="n">
        <v>2211</v>
      </c>
      <c r="E2216" s="2" t="n">
        <v>2.54395</v>
      </c>
      <c r="F2216" s="2"/>
      <c r="G2216" s="2" t="n">
        <v>111.37696</v>
      </c>
    </row>
    <row r="2217" customFormat="false" ht="12.75" hidden="false" customHeight="false" outlineLevel="0" collapsed="false">
      <c r="C2217" s="0" t="n">
        <v>2212</v>
      </c>
      <c r="E2217" s="2" t="n">
        <v>2.54395</v>
      </c>
      <c r="F2217" s="2"/>
      <c r="G2217" s="2" t="n">
        <v>111.37696</v>
      </c>
    </row>
    <row r="2218" customFormat="false" ht="12.75" hidden="false" customHeight="false" outlineLevel="0" collapsed="false">
      <c r="C2218" s="0" t="n">
        <v>2213</v>
      </c>
      <c r="E2218" s="2" t="n">
        <v>2.54395</v>
      </c>
      <c r="F2218" s="2"/>
      <c r="G2218" s="2" t="n">
        <v>111.04127</v>
      </c>
    </row>
    <row r="2219" customFormat="false" ht="12.75" hidden="false" customHeight="false" outlineLevel="0" collapsed="false">
      <c r="C2219" s="0" t="n">
        <v>2214</v>
      </c>
      <c r="E2219" s="2" t="n">
        <v>2.87964</v>
      </c>
      <c r="F2219" s="2"/>
      <c r="G2219" s="2" t="n">
        <v>111.04127</v>
      </c>
    </row>
    <row r="2220" customFormat="false" ht="12.75" hidden="false" customHeight="false" outlineLevel="0" collapsed="false">
      <c r="C2220" s="0" t="n">
        <v>2215</v>
      </c>
      <c r="E2220" s="2" t="n">
        <v>2.87964</v>
      </c>
      <c r="F2220" s="2"/>
      <c r="G2220" s="2" t="n">
        <v>111.04127</v>
      </c>
    </row>
    <row r="2221" customFormat="false" ht="12.75" hidden="false" customHeight="false" outlineLevel="0" collapsed="false">
      <c r="C2221" s="0" t="n">
        <v>2216</v>
      </c>
      <c r="E2221" s="2" t="n">
        <v>3.21533</v>
      </c>
      <c r="F2221" s="2"/>
      <c r="G2221" s="2" t="n">
        <v>111.37696</v>
      </c>
    </row>
    <row r="2222" customFormat="false" ht="12.75" hidden="false" customHeight="false" outlineLevel="0" collapsed="false">
      <c r="C2222" s="0" t="n">
        <v>2217</v>
      </c>
      <c r="E2222" s="2" t="n">
        <v>3.21533</v>
      </c>
      <c r="F2222" s="2"/>
      <c r="G2222" s="2" t="n">
        <v>111.37696</v>
      </c>
    </row>
    <row r="2223" customFormat="false" ht="12.75" hidden="false" customHeight="false" outlineLevel="0" collapsed="false">
      <c r="C2223" s="0" t="n">
        <v>2218</v>
      </c>
      <c r="E2223" s="2" t="n">
        <v>3.55103</v>
      </c>
      <c r="F2223" s="2"/>
      <c r="G2223" s="2" t="n">
        <v>111.04127</v>
      </c>
    </row>
    <row r="2224" customFormat="false" ht="12.75" hidden="false" customHeight="false" outlineLevel="0" collapsed="false">
      <c r="C2224" s="0" t="n">
        <v>2219</v>
      </c>
      <c r="E2224" s="2" t="n">
        <v>3.55103</v>
      </c>
      <c r="F2224" s="2"/>
      <c r="G2224" s="2" t="n">
        <v>111.04127</v>
      </c>
    </row>
    <row r="2225" customFormat="false" ht="12.75" hidden="false" customHeight="false" outlineLevel="0" collapsed="false">
      <c r="C2225" s="0" t="n">
        <v>2220</v>
      </c>
      <c r="E2225" s="2" t="n">
        <v>3.55103</v>
      </c>
      <c r="F2225" s="2"/>
      <c r="G2225" s="2" t="n">
        <v>111.04127</v>
      </c>
    </row>
    <row r="2226" customFormat="false" ht="12.75" hidden="false" customHeight="false" outlineLevel="0" collapsed="false">
      <c r="C2226" s="0" t="n">
        <v>2221</v>
      </c>
      <c r="E2226" s="2" t="n">
        <v>3.55103</v>
      </c>
      <c r="F2226" s="2"/>
      <c r="G2226" s="2" t="n">
        <v>110.70557</v>
      </c>
    </row>
    <row r="2227" customFormat="false" ht="12.75" hidden="false" customHeight="false" outlineLevel="0" collapsed="false">
      <c r="C2227" s="0" t="n">
        <v>2222</v>
      </c>
      <c r="E2227" s="2" t="n">
        <v>3.55103</v>
      </c>
      <c r="F2227" s="2"/>
      <c r="G2227" s="2" t="n">
        <v>110.70557</v>
      </c>
    </row>
    <row r="2228" customFormat="false" ht="12.75" hidden="false" customHeight="false" outlineLevel="0" collapsed="false">
      <c r="C2228" s="0" t="n">
        <v>2223</v>
      </c>
      <c r="E2228" s="2" t="n">
        <v>3.55103</v>
      </c>
      <c r="F2228" s="2"/>
      <c r="G2228" s="2" t="n">
        <v>110.70557</v>
      </c>
    </row>
    <row r="2229" customFormat="false" ht="12.75" hidden="false" customHeight="false" outlineLevel="0" collapsed="false">
      <c r="C2229" s="0" t="n">
        <v>2224</v>
      </c>
      <c r="E2229" s="2" t="n">
        <v>3.55103</v>
      </c>
      <c r="F2229" s="2"/>
      <c r="G2229" s="2" t="n">
        <v>110.70557</v>
      </c>
    </row>
    <row r="2230" customFormat="false" ht="12.75" hidden="false" customHeight="false" outlineLevel="0" collapsed="false">
      <c r="C2230" s="0" t="n">
        <v>2225</v>
      </c>
      <c r="E2230" s="2" t="n">
        <v>3.55103</v>
      </c>
      <c r="F2230" s="2"/>
      <c r="G2230" s="2" t="n">
        <v>110.70557</v>
      </c>
    </row>
    <row r="2231" customFormat="false" ht="12.75" hidden="false" customHeight="false" outlineLevel="0" collapsed="false">
      <c r="C2231" s="0" t="n">
        <v>2226</v>
      </c>
      <c r="E2231" s="2" t="n">
        <v>3.21533</v>
      </c>
      <c r="F2231" s="2"/>
      <c r="G2231" s="2" t="n">
        <v>111.04127</v>
      </c>
    </row>
    <row r="2232" customFormat="false" ht="12.75" hidden="false" customHeight="false" outlineLevel="0" collapsed="false">
      <c r="C2232" s="0" t="n">
        <v>2227</v>
      </c>
      <c r="E2232" s="2" t="n">
        <v>2.87964</v>
      </c>
      <c r="F2232" s="2"/>
      <c r="G2232" s="2" t="n">
        <v>111.37696</v>
      </c>
    </row>
    <row r="2233" customFormat="false" ht="12.75" hidden="false" customHeight="false" outlineLevel="0" collapsed="false">
      <c r="C2233" s="0" t="n">
        <v>2228</v>
      </c>
      <c r="E2233" s="2" t="n">
        <v>3.21533</v>
      </c>
      <c r="F2233" s="2"/>
      <c r="G2233" s="2" t="n">
        <v>111.37696</v>
      </c>
    </row>
    <row r="2234" customFormat="false" ht="12.75" hidden="false" customHeight="false" outlineLevel="0" collapsed="false">
      <c r="C2234" s="0" t="n">
        <v>2229</v>
      </c>
      <c r="E2234" s="2" t="n">
        <v>3.21533</v>
      </c>
      <c r="F2234" s="2"/>
      <c r="G2234" s="2" t="n">
        <v>111.37696</v>
      </c>
    </row>
    <row r="2235" customFormat="false" ht="12.75" hidden="false" customHeight="false" outlineLevel="0" collapsed="false">
      <c r="C2235" s="0" t="n">
        <v>2230</v>
      </c>
      <c r="E2235" s="2" t="n">
        <v>3.21533</v>
      </c>
      <c r="F2235" s="2"/>
      <c r="G2235" s="2" t="n">
        <v>111.71265</v>
      </c>
    </row>
    <row r="2236" customFormat="false" ht="12.75" hidden="false" customHeight="false" outlineLevel="0" collapsed="false">
      <c r="C2236" s="0" t="n">
        <v>2231</v>
      </c>
      <c r="E2236" s="2" t="n">
        <v>2.87964</v>
      </c>
      <c r="F2236" s="2"/>
      <c r="G2236" s="2" t="n">
        <v>112.04835</v>
      </c>
    </row>
    <row r="2237" customFormat="false" ht="12.75" hidden="false" customHeight="false" outlineLevel="0" collapsed="false">
      <c r="C2237" s="0" t="n">
        <v>2232</v>
      </c>
      <c r="E2237" s="2" t="n">
        <v>2.87964</v>
      </c>
      <c r="F2237" s="2"/>
      <c r="G2237" s="2" t="n">
        <v>112.04835</v>
      </c>
    </row>
    <row r="2238" customFormat="false" ht="12.75" hidden="false" customHeight="false" outlineLevel="0" collapsed="false">
      <c r="C2238" s="0" t="n">
        <v>2233</v>
      </c>
      <c r="E2238" s="2" t="n">
        <v>2.87964</v>
      </c>
      <c r="F2238" s="2"/>
      <c r="G2238" s="2" t="n">
        <v>111.71265</v>
      </c>
    </row>
    <row r="2239" customFormat="false" ht="12.75" hidden="false" customHeight="false" outlineLevel="0" collapsed="false">
      <c r="C2239" s="0" t="n">
        <v>2234</v>
      </c>
      <c r="E2239" s="2" t="n">
        <v>2.87964</v>
      </c>
      <c r="F2239" s="2"/>
      <c r="G2239" s="2" t="n">
        <v>111.71265</v>
      </c>
    </row>
    <row r="2240" customFormat="false" ht="12.75" hidden="false" customHeight="false" outlineLevel="0" collapsed="false">
      <c r="C2240" s="0" t="n">
        <v>2235</v>
      </c>
      <c r="E2240" s="2" t="n">
        <v>2.87964</v>
      </c>
      <c r="F2240" s="2"/>
      <c r="G2240" s="2" t="n">
        <v>111.71265</v>
      </c>
    </row>
    <row r="2241" customFormat="false" ht="12.75" hidden="false" customHeight="false" outlineLevel="0" collapsed="false">
      <c r="C2241" s="0" t="n">
        <v>2236</v>
      </c>
      <c r="E2241" s="2" t="n">
        <v>2.87964</v>
      </c>
      <c r="F2241" s="2"/>
      <c r="G2241" s="2" t="n">
        <v>111.71265</v>
      </c>
    </row>
    <row r="2242" customFormat="false" ht="12.75" hidden="false" customHeight="false" outlineLevel="0" collapsed="false">
      <c r="C2242" s="0" t="n">
        <v>2237</v>
      </c>
      <c r="E2242" s="2" t="n">
        <v>3.21533</v>
      </c>
      <c r="F2242" s="2"/>
      <c r="G2242" s="2" t="n">
        <v>111.71265</v>
      </c>
    </row>
    <row r="2243" customFormat="false" ht="12.75" hidden="false" customHeight="false" outlineLevel="0" collapsed="false">
      <c r="C2243" s="0" t="n">
        <v>2238</v>
      </c>
      <c r="E2243" s="2" t="n">
        <v>3.21533</v>
      </c>
      <c r="F2243" s="2"/>
      <c r="G2243" s="2" t="n">
        <v>111.37696</v>
      </c>
    </row>
    <row r="2244" customFormat="false" ht="12.75" hidden="false" customHeight="false" outlineLevel="0" collapsed="false">
      <c r="C2244" s="0" t="n">
        <v>2239</v>
      </c>
      <c r="E2244" s="2" t="n">
        <v>3.21533</v>
      </c>
      <c r="F2244" s="2"/>
      <c r="G2244" s="2" t="n">
        <v>111.37696</v>
      </c>
    </row>
    <row r="2245" customFormat="false" ht="12.75" hidden="false" customHeight="false" outlineLevel="0" collapsed="false">
      <c r="C2245" s="0" t="n">
        <v>2240</v>
      </c>
      <c r="E2245" s="2" t="n">
        <v>2.87964</v>
      </c>
      <c r="F2245" s="2"/>
      <c r="G2245" s="2" t="n">
        <v>111.37696</v>
      </c>
    </row>
    <row r="2246" customFormat="false" ht="12.75" hidden="false" customHeight="false" outlineLevel="0" collapsed="false">
      <c r="C2246" s="0" t="n">
        <v>2241</v>
      </c>
      <c r="E2246" s="2" t="n">
        <v>3.21533</v>
      </c>
      <c r="F2246" s="2"/>
      <c r="G2246" s="2" t="n">
        <v>111.37696</v>
      </c>
    </row>
    <row r="2247" customFormat="false" ht="12.75" hidden="false" customHeight="false" outlineLevel="0" collapsed="false">
      <c r="C2247" s="0" t="n">
        <v>2242</v>
      </c>
      <c r="E2247" s="2" t="n">
        <v>3.55103</v>
      </c>
      <c r="F2247" s="2"/>
      <c r="G2247" s="2" t="n">
        <v>111.37696</v>
      </c>
    </row>
    <row r="2248" customFormat="false" ht="12.75" hidden="false" customHeight="false" outlineLevel="0" collapsed="false">
      <c r="C2248" s="0" t="n">
        <v>2243</v>
      </c>
      <c r="E2248" s="2" t="n">
        <v>3.55103</v>
      </c>
      <c r="F2248" s="2"/>
      <c r="G2248" s="2" t="n">
        <v>111.37696</v>
      </c>
    </row>
    <row r="2249" customFormat="false" ht="12.75" hidden="false" customHeight="false" outlineLevel="0" collapsed="false">
      <c r="C2249" s="0" t="n">
        <v>2244</v>
      </c>
      <c r="E2249" s="2" t="n">
        <v>3.21533</v>
      </c>
      <c r="F2249" s="2"/>
      <c r="G2249" s="2" t="n">
        <v>111.37696</v>
      </c>
    </row>
    <row r="2250" customFormat="false" ht="12.75" hidden="false" customHeight="false" outlineLevel="0" collapsed="false">
      <c r="C2250" s="0" t="n">
        <v>2245</v>
      </c>
      <c r="E2250" s="2" t="n">
        <v>3.21533</v>
      </c>
      <c r="F2250" s="2"/>
      <c r="G2250" s="2" t="n">
        <v>111.37696</v>
      </c>
    </row>
    <row r="2251" customFormat="false" ht="12.75" hidden="false" customHeight="false" outlineLevel="0" collapsed="false">
      <c r="C2251" s="0" t="n">
        <v>2246</v>
      </c>
      <c r="E2251" s="2" t="n">
        <v>2.87964</v>
      </c>
      <c r="F2251" s="2"/>
      <c r="G2251" s="2" t="n">
        <v>111.37696</v>
      </c>
    </row>
    <row r="2252" customFormat="false" ht="12.75" hidden="false" customHeight="false" outlineLevel="0" collapsed="false">
      <c r="C2252" s="0" t="n">
        <v>2247</v>
      </c>
      <c r="E2252" s="2" t="n">
        <v>2.87964</v>
      </c>
      <c r="F2252" s="2"/>
      <c r="G2252" s="2" t="n">
        <v>111.37696</v>
      </c>
    </row>
    <row r="2253" customFormat="false" ht="12.75" hidden="false" customHeight="false" outlineLevel="0" collapsed="false">
      <c r="C2253" s="0" t="n">
        <v>2248</v>
      </c>
      <c r="E2253" s="2" t="n">
        <v>2.87964</v>
      </c>
      <c r="F2253" s="2"/>
      <c r="G2253" s="2" t="n">
        <v>111.37696</v>
      </c>
    </row>
    <row r="2254" customFormat="false" ht="12.75" hidden="false" customHeight="false" outlineLevel="0" collapsed="false">
      <c r="C2254" s="0" t="n">
        <v>2249</v>
      </c>
      <c r="E2254" s="2" t="n">
        <v>2.87964</v>
      </c>
      <c r="F2254" s="2"/>
      <c r="G2254" s="2" t="n">
        <v>111.37696</v>
      </c>
    </row>
    <row r="2255" customFormat="false" ht="12.75" hidden="false" customHeight="false" outlineLevel="0" collapsed="false">
      <c r="C2255" s="0" t="n">
        <v>2250</v>
      </c>
      <c r="E2255" s="2" t="n">
        <v>2.87964</v>
      </c>
      <c r="F2255" s="2"/>
      <c r="G2255" s="2" t="n">
        <v>111.71265</v>
      </c>
    </row>
    <row r="2256" customFormat="false" ht="12.75" hidden="false" customHeight="false" outlineLevel="0" collapsed="false">
      <c r="C2256" s="0" t="n">
        <v>2251</v>
      </c>
      <c r="E2256" s="2" t="n">
        <v>2.54395</v>
      </c>
      <c r="F2256" s="2"/>
      <c r="G2256" s="2" t="n">
        <v>111.71265</v>
      </c>
    </row>
    <row r="2257" customFormat="false" ht="12.75" hidden="false" customHeight="false" outlineLevel="0" collapsed="false">
      <c r="C2257" s="0" t="n">
        <v>2252</v>
      </c>
      <c r="E2257" s="2" t="n">
        <v>2.87964</v>
      </c>
      <c r="F2257" s="2"/>
      <c r="G2257" s="2" t="n">
        <v>111.71265</v>
      </c>
    </row>
    <row r="2258" customFormat="false" ht="12.75" hidden="false" customHeight="false" outlineLevel="0" collapsed="false">
      <c r="C2258" s="0" t="n">
        <v>2253</v>
      </c>
      <c r="E2258" s="2" t="n">
        <v>2.87964</v>
      </c>
      <c r="F2258" s="2"/>
      <c r="G2258" s="2" t="n">
        <v>111.37696</v>
      </c>
    </row>
    <row r="2259" customFormat="false" ht="12.75" hidden="false" customHeight="false" outlineLevel="0" collapsed="false">
      <c r="C2259" s="0" t="n">
        <v>2254</v>
      </c>
      <c r="E2259" s="2" t="n">
        <v>3.21533</v>
      </c>
      <c r="F2259" s="2"/>
      <c r="G2259" s="2" t="n">
        <v>111.37696</v>
      </c>
    </row>
    <row r="2260" customFormat="false" ht="12.75" hidden="false" customHeight="false" outlineLevel="0" collapsed="false">
      <c r="C2260" s="0" t="n">
        <v>2255</v>
      </c>
      <c r="E2260" s="2" t="n">
        <v>3.21533</v>
      </c>
      <c r="F2260" s="2"/>
      <c r="G2260" s="2" t="n">
        <v>111.37696</v>
      </c>
    </row>
    <row r="2261" customFormat="false" ht="12.75" hidden="false" customHeight="false" outlineLevel="0" collapsed="false">
      <c r="C2261" s="0" t="n">
        <v>2256</v>
      </c>
      <c r="E2261" s="2" t="n">
        <v>3.55103</v>
      </c>
      <c r="F2261" s="2"/>
      <c r="G2261" s="2" t="n">
        <v>111.37696</v>
      </c>
    </row>
    <row r="2262" customFormat="false" ht="12.75" hidden="false" customHeight="false" outlineLevel="0" collapsed="false">
      <c r="C2262" s="0" t="n">
        <v>2257</v>
      </c>
      <c r="E2262" s="2" t="n">
        <v>3.55103</v>
      </c>
      <c r="F2262" s="2"/>
      <c r="G2262" s="2" t="n">
        <v>111.37696</v>
      </c>
    </row>
    <row r="2263" customFormat="false" ht="12.75" hidden="false" customHeight="false" outlineLevel="0" collapsed="false">
      <c r="C2263" s="0" t="n">
        <v>2258</v>
      </c>
      <c r="E2263" s="2" t="n">
        <v>3.55103</v>
      </c>
      <c r="F2263" s="2"/>
      <c r="G2263" s="2" t="n">
        <v>111.04127</v>
      </c>
    </row>
    <row r="2264" customFormat="false" ht="12.75" hidden="false" customHeight="false" outlineLevel="0" collapsed="false">
      <c r="C2264" s="0" t="n">
        <v>2259</v>
      </c>
      <c r="E2264" s="2" t="n">
        <v>3.55103</v>
      </c>
      <c r="F2264" s="2"/>
      <c r="G2264" s="2" t="n">
        <v>111.04127</v>
      </c>
    </row>
    <row r="2265" customFormat="false" ht="12.75" hidden="false" customHeight="false" outlineLevel="0" collapsed="false">
      <c r="C2265" s="0" t="n">
        <v>2260</v>
      </c>
      <c r="E2265" s="2" t="n">
        <v>3.21533</v>
      </c>
      <c r="F2265" s="2"/>
      <c r="G2265" s="2" t="n">
        <v>111.04127</v>
      </c>
    </row>
    <row r="2266" customFormat="false" ht="12.75" hidden="false" customHeight="false" outlineLevel="0" collapsed="false">
      <c r="C2266" s="0" t="n">
        <v>2261</v>
      </c>
      <c r="E2266" s="2" t="n">
        <v>3.21533</v>
      </c>
      <c r="F2266" s="2"/>
      <c r="G2266" s="2" t="n">
        <v>111.04127</v>
      </c>
    </row>
    <row r="2267" customFormat="false" ht="12.75" hidden="false" customHeight="false" outlineLevel="0" collapsed="false">
      <c r="C2267" s="0" t="n">
        <v>2262</v>
      </c>
      <c r="E2267" s="2" t="n">
        <v>3.55103</v>
      </c>
      <c r="F2267" s="2"/>
      <c r="G2267" s="2" t="n">
        <v>110.70557</v>
      </c>
    </row>
    <row r="2268" customFormat="false" ht="12.75" hidden="false" customHeight="false" outlineLevel="0" collapsed="false">
      <c r="C2268" s="0" t="n">
        <v>2263</v>
      </c>
      <c r="E2268" s="2" t="n">
        <v>3.21533</v>
      </c>
      <c r="F2268" s="2"/>
      <c r="G2268" s="2" t="n">
        <v>110.70557</v>
      </c>
    </row>
    <row r="2269" customFormat="false" ht="12.75" hidden="false" customHeight="false" outlineLevel="0" collapsed="false">
      <c r="C2269" s="0" t="n">
        <v>2264</v>
      </c>
      <c r="E2269" s="2" t="n">
        <v>3.21533</v>
      </c>
      <c r="F2269" s="2"/>
      <c r="G2269" s="2" t="n">
        <v>110.70557</v>
      </c>
    </row>
    <row r="2270" customFormat="false" ht="12.75" hidden="false" customHeight="false" outlineLevel="0" collapsed="false">
      <c r="C2270" s="0" t="n">
        <v>2265</v>
      </c>
      <c r="E2270" s="2" t="n">
        <v>2.54395</v>
      </c>
      <c r="F2270" s="2"/>
      <c r="G2270" s="2" t="n">
        <v>111.04127</v>
      </c>
    </row>
    <row r="2271" customFormat="false" ht="12.75" hidden="false" customHeight="false" outlineLevel="0" collapsed="false">
      <c r="C2271" s="0" t="n">
        <v>2266</v>
      </c>
      <c r="E2271" s="2" t="n">
        <v>2.54395</v>
      </c>
      <c r="F2271" s="2"/>
      <c r="G2271" s="2" t="n">
        <v>111.04127</v>
      </c>
    </row>
    <row r="2272" customFormat="false" ht="12.75" hidden="false" customHeight="false" outlineLevel="0" collapsed="false">
      <c r="C2272" s="0" t="n">
        <v>2267</v>
      </c>
      <c r="E2272" s="2" t="n">
        <v>2.54395</v>
      </c>
      <c r="F2272" s="2"/>
      <c r="G2272" s="2" t="n">
        <v>111.04127</v>
      </c>
    </row>
    <row r="2273" customFormat="false" ht="12.75" hidden="false" customHeight="false" outlineLevel="0" collapsed="false">
      <c r="C2273" s="0" t="n">
        <v>2268</v>
      </c>
      <c r="E2273" s="2" t="n">
        <v>2.20825</v>
      </c>
      <c r="F2273" s="2"/>
      <c r="G2273" s="2" t="n">
        <v>111.04127</v>
      </c>
    </row>
    <row r="2274" customFormat="false" ht="12.75" hidden="false" customHeight="false" outlineLevel="0" collapsed="false">
      <c r="C2274" s="0" t="n">
        <v>2269</v>
      </c>
      <c r="E2274" s="2" t="n">
        <v>2.20825</v>
      </c>
      <c r="F2274" s="2"/>
      <c r="G2274" s="2" t="n">
        <v>111.04127</v>
      </c>
    </row>
    <row r="2275" customFormat="false" ht="12.75" hidden="false" customHeight="false" outlineLevel="0" collapsed="false">
      <c r="C2275" s="0" t="n">
        <v>2270</v>
      </c>
      <c r="E2275" s="2" t="n">
        <v>2.20825</v>
      </c>
      <c r="F2275" s="2"/>
      <c r="G2275" s="2" t="n">
        <v>111.04127</v>
      </c>
    </row>
    <row r="2276" customFormat="false" ht="12.75" hidden="false" customHeight="false" outlineLevel="0" collapsed="false">
      <c r="C2276" s="0" t="n">
        <v>2271</v>
      </c>
      <c r="E2276" s="2" t="n">
        <v>2.54395</v>
      </c>
      <c r="F2276" s="2"/>
      <c r="G2276" s="2" t="n">
        <v>111.37696</v>
      </c>
    </row>
    <row r="2277" customFormat="false" ht="12.75" hidden="false" customHeight="false" outlineLevel="0" collapsed="false">
      <c r="C2277" s="0" t="n">
        <v>2272</v>
      </c>
      <c r="E2277" s="2" t="n">
        <v>2.54395</v>
      </c>
      <c r="F2277" s="2"/>
      <c r="G2277" s="2" t="n">
        <v>111.37696</v>
      </c>
    </row>
    <row r="2278" customFormat="false" ht="12.75" hidden="false" customHeight="false" outlineLevel="0" collapsed="false">
      <c r="C2278" s="0" t="n">
        <v>2273</v>
      </c>
      <c r="E2278" s="2" t="n">
        <v>2.54395</v>
      </c>
      <c r="F2278" s="2"/>
      <c r="G2278" s="2" t="n">
        <v>111.37696</v>
      </c>
    </row>
    <row r="2279" customFormat="false" ht="12.75" hidden="false" customHeight="false" outlineLevel="0" collapsed="false">
      <c r="C2279" s="0" t="n">
        <v>2274</v>
      </c>
      <c r="E2279" s="2" t="n">
        <v>2.54395</v>
      </c>
      <c r="F2279" s="2"/>
      <c r="G2279" s="2" t="n">
        <v>111.37696</v>
      </c>
    </row>
    <row r="2280" customFormat="false" ht="12.75" hidden="false" customHeight="false" outlineLevel="0" collapsed="false">
      <c r="C2280" s="0" t="n">
        <v>2275</v>
      </c>
      <c r="E2280" s="2" t="n">
        <v>2.54395</v>
      </c>
      <c r="F2280" s="2"/>
      <c r="G2280" s="2" t="n">
        <v>111.37696</v>
      </c>
    </row>
    <row r="2281" customFormat="false" ht="12.75" hidden="false" customHeight="false" outlineLevel="0" collapsed="false">
      <c r="C2281" s="0" t="n">
        <v>2276</v>
      </c>
      <c r="E2281" s="2" t="n">
        <v>2.87964</v>
      </c>
      <c r="F2281" s="2"/>
      <c r="G2281" s="2" t="n">
        <v>111.37696</v>
      </c>
    </row>
    <row r="2282" customFormat="false" ht="12.75" hidden="false" customHeight="false" outlineLevel="0" collapsed="false">
      <c r="C2282" s="0" t="n">
        <v>2277</v>
      </c>
      <c r="E2282" s="2" t="n">
        <v>3.21533</v>
      </c>
      <c r="F2282" s="2"/>
      <c r="G2282" s="2" t="n">
        <v>111.71265</v>
      </c>
    </row>
    <row r="2283" customFormat="false" ht="12.75" hidden="false" customHeight="false" outlineLevel="0" collapsed="false">
      <c r="C2283" s="0" t="n">
        <v>2278</v>
      </c>
      <c r="E2283" s="2" t="n">
        <v>3.21533</v>
      </c>
      <c r="F2283" s="2"/>
      <c r="G2283" s="2" t="n">
        <v>111.71265</v>
      </c>
    </row>
    <row r="2284" customFormat="false" ht="12.75" hidden="false" customHeight="false" outlineLevel="0" collapsed="false">
      <c r="C2284" s="0" t="n">
        <v>2279</v>
      </c>
      <c r="E2284" s="2" t="n">
        <v>3.21533</v>
      </c>
      <c r="F2284" s="2"/>
      <c r="G2284" s="2" t="n">
        <v>111.37696</v>
      </c>
    </row>
    <row r="2285" customFormat="false" ht="12.75" hidden="false" customHeight="false" outlineLevel="0" collapsed="false">
      <c r="C2285" s="0" t="n">
        <v>2280</v>
      </c>
      <c r="E2285" s="2" t="n">
        <v>2.87964</v>
      </c>
      <c r="F2285" s="2"/>
      <c r="G2285" s="2" t="n">
        <v>111.71265</v>
      </c>
    </row>
    <row r="2286" customFormat="false" ht="12.75" hidden="false" customHeight="false" outlineLevel="0" collapsed="false">
      <c r="C2286" s="0" t="n">
        <v>2281</v>
      </c>
      <c r="E2286" s="2" t="n">
        <v>3.21533</v>
      </c>
      <c r="F2286" s="2"/>
      <c r="G2286" s="2" t="n">
        <v>111.37696</v>
      </c>
    </row>
    <row r="2287" customFormat="false" ht="12.75" hidden="false" customHeight="false" outlineLevel="0" collapsed="false">
      <c r="C2287" s="0" t="n">
        <v>2282</v>
      </c>
      <c r="E2287" s="2" t="n">
        <v>3.21533</v>
      </c>
      <c r="F2287" s="2"/>
      <c r="G2287" s="2" t="n">
        <v>111.37696</v>
      </c>
    </row>
    <row r="2288" customFormat="false" ht="12.75" hidden="false" customHeight="false" outlineLevel="0" collapsed="false">
      <c r="C2288" s="0" t="n">
        <v>2283</v>
      </c>
      <c r="E2288" s="2" t="n">
        <v>3.21533</v>
      </c>
      <c r="F2288" s="2"/>
      <c r="G2288" s="2" t="n">
        <v>111.37696</v>
      </c>
    </row>
    <row r="2289" customFormat="false" ht="12.75" hidden="false" customHeight="false" outlineLevel="0" collapsed="false">
      <c r="C2289" s="0" t="n">
        <v>2284</v>
      </c>
      <c r="E2289" s="2" t="n">
        <v>3.21533</v>
      </c>
      <c r="F2289" s="2"/>
      <c r="G2289" s="2" t="n">
        <v>111.37696</v>
      </c>
    </row>
    <row r="2290" customFormat="false" ht="12.75" hidden="false" customHeight="false" outlineLevel="0" collapsed="false">
      <c r="C2290" s="0" t="n">
        <v>2285</v>
      </c>
      <c r="E2290" s="2" t="n">
        <v>2.87964</v>
      </c>
      <c r="F2290" s="2"/>
      <c r="G2290" s="2" t="n">
        <v>111.37696</v>
      </c>
    </row>
    <row r="2291" customFormat="false" ht="12.75" hidden="false" customHeight="false" outlineLevel="0" collapsed="false">
      <c r="C2291" s="0" t="n">
        <v>2286</v>
      </c>
      <c r="E2291" s="2" t="n">
        <v>2.87964</v>
      </c>
      <c r="F2291" s="2"/>
      <c r="G2291" s="2" t="n">
        <v>111.37696</v>
      </c>
    </row>
    <row r="2292" customFormat="false" ht="12.75" hidden="false" customHeight="false" outlineLevel="0" collapsed="false">
      <c r="C2292" s="0" t="n">
        <v>2287</v>
      </c>
      <c r="E2292" s="2" t="n">
        <v>2.54395</v>
      </c>
      <c r="F2292" s="2"/>
      <c r="G2292" s="2" t="n">
        <v>111.37696</v>
      </c>
    </row>
    <row r="2293" customFormat="false" ht="12.75" hidden="false" customHeight="false" outlineLevel="0" collapsed="false">
      <c r="C2293" s="0" t="n">
        <v>2288</v>
      </c>
      <c r="E2293" s="2" t="n">
        <v>2.20825</v>
      </c>
      <c r="F2293" s="2"/>
      <c r="G2293" s="2" t="n">
        <v>111.37696</v>
      </c>
    </row>
    <row r="2294" customFormat="false" ht="12.75" hidden="false" customHeight="false" outlineLevel="0" collapsed="false">
      <c r="C2294" s="0" t="n">
        <v>2289</v>
      </c>
      <c r="E2294" s="2" t="n">
        <v>2.20825</v>
      </c>
      <c r="F2294" s="2"/>
      <c r="G2294" s="2" t="n">
        <v>111.71265</v>
      </c>
    </row>
    <row r="2295" customFormat="false" ht="12.75" hidden="false" customHeight="false" outlineLevel="0" collapsed="false">
      <c r="C2295" s="0" t="n">
        <v>2290</v>
      </c>
      <c r="E2295" s="2" t="n">
        <v>2.54395</v>
      </c>
      <c r="F2295" s="2"/>
      <c r="G2295" s="2" t="n">
        <v>111.71265</v>
      </c>
    </row>
    <row r="2296" customFormat="false" ht="12.75" hidden="false" customHeight="false" outlineLevel="0" collapsed="false">
      <c r="C2296" s="0" t="n">
        <v>2291</v>
      </c>
      <c r="E2296" s="2" t="n">
        <v>2.54395</v>
      </c>
      <c r="F2296" s="2"/>
      <c r="G2296" s="2" t="n">
        <v>112.04835</v>
      </c>
    </row>
    <row r="2297" customFormat="false" ht="12.75" hidden="false" customHeight="false" outlineLevel="0" collapsed="false">
      <c r="C2297" s="0" t="n">
        <v>2292</v>
      </c>
      <c r="E2297" s="2" t="n">
        <v>2.87964</v>
      </c>
      <c r="F2297" s="2"/>
      <c r="G2297" s="2" t="n">
        <v>111.71265</v>
      </c>
    </row>
    <row r="2298" customFormat="false" ht="12.75" hidden="false" customHeight="false" outlineLevel="0" collapsed="false">
      <c r="C2298" s="0" t="n">
        <v>2293</v>
      </c>
      <c r="E2298" s="2" t="n">
        <v>2.54395</v>
      </c>
      <c r="F2298" s="2"/>
      <c r="G2298" s="2" t="n">
        <v>111.71265</v>
      </c>
    </row>
    <row r="2299" customFormat="false" ht="12.75" hidden="false" customHeight="false" outlineLevel="0" collapsed="false">
      <c r="C2299" s="0" t="n">
        <v>2294</v>
      </c>
      <c r="E2299" s="2" t="n">
        <v>2.54395</v>
      </c>
      <c r="F2299" s="2"/>
      <c r="G2299" s="2" t="n">
        <v>111.71265</v>
      </c>
    </row>
    <row r="2300" customFormat="false" ht="12.75" hidden="false" customHeight="false" outlineLevel="0" collapsed="false">
      <c r="C2300" s="0" t="n">
        <v>2295</v>
      </c>
      <c r="E2300" s="2" t="n">
        <v>2.87964</v>
      </c>
      <c r="F2300" s="2"/>
      <c r="G2300" s="2" t="n">
        <v>111.71265</v>
      </c>
    </row>
    <row r="2301" customFormat="false" ht="12.75" hidden="false" customHeight="false" outlineLevel="0" collapsed="false">
      <c r="C2301" s="0" t="n">
        <v>2296</v>
      </c>
      <c r="E2301" s="2" t="n">
        <v>2.87964</v>
      </c>
      <c r="F2301" s="2"/>
      <c r="G2301" s="2" t="n">
        <v>111.37696</v>
      </c>
    </row>
    <row r="2302" customFormat="false" ht="12.75" hidden="false" customHeight="false" outlineLevel="0" collapsed="false">
      <c r="C2302" s="0" t="n">
        <v>2297</v>
      </c>
      <c r="E2302" s="2" t="n">
        <v>2.87964</v>
      </c>
      <c r="F2302" s="2"/>
      <c r="G2302" s="2" t="n">
        <v>111.71265</v>
      </c>
    </row>
    <row r="2303" customFormat="false" ht="12.75" hidden="false" customHeight="false" outlineLevel="0" collapsed="false">
      <c r="C2303" s="0" t="n">
        <v>2298</v>
      </c>
      <c r="E2303" s="2" t="n">
        <v>2.87964</v>
      </c>
      <c r="F2303" s="2"/>
      <c r="G2303" s="2" t="n">
        <v>111.37696</v>
      </c>
    </row>
    <row r="2304" customFormat="false" ht="12.75" hidden="false" customHeight="false" outlineLevel="0" collapsed="false">
      <c r="C2304" s="0" t="n">
        <v>2299</v>
      </c>
      <c r="E2304" s="2" t="n">
        <v>2.87964</v>
      </c>
      <c r="F2304" s="2"/>
      <c r="G2304" s="2" t="n">
        <v>111.37696</v>
      </c>
    </row>
    <row r="2305" customFormat="false" ht="12.75" hidden="false" customHeight="false" outlineLevel="0" collapsed="false">
      <c r="C2305" s="0" t="n">
        <v>2300</v>
      </c>
      <c r="E2305" s="2" t="n">
        <v>2.87964</v>
      </c>
      <c r="F2305" s="2"/>
      <c r="G2305" s="2" t="n">
        <v>111.37696</v>
      </c>
    </row>
    <row r="2306" customFormat="false" ht="12.75" hidden="false" customHeight="false" outlineLevel="0" collapsed="false">
      <c r="C2306" s="0" t="n">
        <v>2301</v>
      </c>
      <c r="E2306" s="2" t="n">
        <v>3.21533</v>
      </c>
      <c r="F2306" s="2"/>
      <c r="G2306" s="2" t="n">
        <v>111.04127</v>
      </c>
    </row>
    <row r="2307" customFormat="false" ht="12.75" hidden="false" customHeight="false" outlineLevel="0" collapsed="false">
      <c r="C2307" s="0" t="n">
        <v>2302</v>
      </c>
      <c r="E2307" s="2" t="n">
        <v>3.21533</v>
      </c>
      <c r="F2307" s="2"/>
      <c r="G2307" s="2" t="n">
        <v>111.04127</v>
      </c>
    </row>
    <row r="2308" customFormat="false" ht="12.75" hidden="false" customHeight="false" outlineLevel="0" collapsed="false">
      <c r="C2308" s="0" t="n">
        <v>2303</v>
      </c>
      <c r="E2308" s="2" t="n">
        <v>3.21533</v>
      </c>
      <c r="F2308" s="2"/>
      <c r="G2308" s="2" t="n">
        <v>111.04127</v>
      </c>
    </row>
    <row r="2309" customFormat="false" ht="12.75" hidden="false" customHeight="false" outlineLevel="0" collapsed="false">
      <c r="C2309" s="0" t="n">
        <v>2304</v>
      </c>
      <c r="E2309" s="2" t="n">
        <v>3.21533</v>
      </c>
      <c r="F2309" s="2"/>
      <c r="G2309" s="2" t="n">
        <v>111.37696</v>
      </c>
    </row>
    <row r="2310" customFormat="false" ht="12.75" hidden="false" customHeight="false" outlineLevel="0" collapsed="false">
      <c r="C2310" s="0" t="n">
        <v>2305</v>
      </c>
      <c r="E2310" s="2" t="n">
        <v>3.21533</v>
      </c>
      <c r="F2310" s="2"/>
      <c r="G2310" s="2" t="n">
        <v>111.37696</v>
      </c>
    </row>
    <row r="2311" customFormat="false" ht="12.75" hidden="false" customHeight="false" outlineLevel="0" collapsed="false">
      <c r="C2311" s="0" t="n">
        <v>2306</v>
      </c>
      <c r="E2311" s="2" t="n">
        <v>3.21533</v>
      </c>
      <c r="F2311" s="2"/>
      <c r="G2311" s="2" t="n">
        <v>111.71265</v>
      </c>
    </row>
    <row r="2312" customFormat="false" ht="12.75" hidden="false" customHeight="false" outlineLevel="0" collapsed="false">
      <c r="C2312" s="0" t="n">
        <v>2307</v>
      </c>
      <c r="E2312" s="2" t="n">
        <v>3.21533</v>
      </c>
      <c r="F2312" s="2"/>
      <c r="G2312" s="2" t="n">
        <v>112.04835</v>
      </c>
    </row>
    <row r="2313" customFormat="false" ht="12.75" hidden="false" customHeight="false" outlineLevel="0" collapsed="false">
      <c r="C2313" s="0" t="n">
        <v>2308</v>
      </c>
      <c r="E2313" s="2" t="n">
        <v>2.87964</v>
      </c>
      <c r="F2313" s="2"/>
      <c r="G2313" s="2" t="n">
        <v>112.04835</v>
      </c>
    </row>
    <row r="2314" customFormat="false" ht="12.75" hidden="false" customHeight="false" outlineLevel="0" collapsed="false">
      <c r="C2314" s="0" t="n">
        <v>2309</v>
      </c>
      <c r="E2314" s="2" t="n">
        <v>2.54395</v>
      </c>
      <c r="F2314" s="2"/>
      <c r="G2314" s="2" t="n">
        <v>112.04835</v>
      </c>
    </row>
    <row r="2315" customFormat="false" ht="12.75" hidden="false" customHeight="false" outlineLevel="0" collapsed="false">
      <c r="C2315" s="0" t="n">
        <v>2310</v>
      </c>
      <c r="E2315" s="2" t="n">
        <v>2.87964</v>
      </c>
      <c r="F2315" s="2"/>
      <c r="G2315" s="2" t="n">
        <v>112.04835</v>
      </c>
    </row>
    <row r="2316" customFormat="false" ht="12.75" hidden="false" customHeight="false" outlineLevel="0" collapsed="false">
      <c r="C2316" s="0" t="n">
        <v>2311</v>
      </c>
      <c r="E2316" s="2" t="n">
        <v>2.87964</v>
      </c>
      <c r="F2316" s="2"/>
      <c r="G2316" s="2" t="n">
        <v>112.38404</v>
      </c>
    </row>
    <row r="2317" customFormat="false" ht="12.75" hidden="false" customHeight="false" outlineLevel="0" collapsed="false">
      <c r="C2317" s="0" t="n">
        <v>2312</v>
      </c>
      <c r="E2317" s="2" t="n">
        <v>2.87964</v>
      </c>
      <c r="F2317" s="2"/>
      <c r="G2317" s="2" t="n">
        <v>112.38404</v>
      </c>
    </row>
    <row r="2318" customFormat="false" ht="12.75" hidden="false" customHeight="false" outlineLevel="0" collapsed="false">
      <c r="C2318" s="0" t="n">
        <v>2313</v>
      </c>
      <c r="E2318" s="2" t="n">
        <v>2.87964</v>
      </c>
      <c r="F2318" s="2"/>
      <c r="G2318" s="2" t="n">
        <v>112.04835</v>
      </c>
    </row>
    <row r="2319" customFormat="false" ht="12.75" hidden="false" customHeight="false" outlineLevel="0" collapsed="false">
      <c r="C2319" s="0" t="n">
        <v>2314</v>
      </c>
      <c r="E2319" s="2" t="n">
        <v>2.87964</v>
      </c>
      <c r="F2319" s="2"/>
      <c r="G2319" s="2" t="n">
        <v>112.04835</v>
      </c>
    </row>
    <row r="2320" customFormat="false" ht="12.75" hidden="false" customHeight="false" outlineLevel="0" collapsed="false">
      <c r="C2320" s="0" t="n">
        <v>2315</v>
      </c>
      <c r="E2320" s="2" t="n">
        <v>2.87964</v>
      </c>
      <c r="F2320" s="2"/>
      <c r="G2320" s="2" t="n">
        <v>112.04835</v>
      </c>
    </row>
    <row r="2321" customFormat="false" ht="12.75" hidden="false" customHeight="false" outlineLevel="0" collapsed="false">
      <c r="C2321" s="0" t="n">
        <v>2316</v>
      </c>
      <c r="E2321" s="2" t="n">
        <v>2.87964</v>
      </c>
      <c r="F2321" s="2"/>
      <c r="G2321" s="2" t="n">
        <v>112.04835</v>
      </c>
    </row>
    <row r="2322" customFormat="false" ht="12.75" hidden="false" customHeight="false" outlineLevel="0" collapsed="false">
      <c r="C2322" s="0" t="n">
        <v>2317</v>
      </c>
      <c r="E2322" s="2" t="n">
        <v>3.21533</v>
      </c>
      <c r="F2322" s="2"/>
      <c r="G2322" s="2" t="n">
        <v>112.04835</v>
      </c>
    </row>
    <row r="2323" customFormat="false" ht="12.75" hidden="false" customHeight="false" outlineLevel="0" collapsed="false">
      <c r="C2323" s="0" t="n">
        <v>2318</v>
      </c>
      <c r="E2323" s="2" t="n">
        <v>3.21533</v>
      </c>
      <c r="F2323" s="2"/>
      <c r="G2323" s="2" t="n">
        <v>111.71265</v>
      </c>
    </row>
    <row r="2324" customFormat="false" ht="12.75" hidden="false" customHeight="false" outlineLevel="0" collapsed="false">
      <c r="C2324" s="0" t="n">
        <v>2319</v>
      </c>
      <c r="E2324" s="2" t="n">
        <v>3.21533</v>
      </c>
      <c r="F2324" s="2"/>
      <c r="G2324" s="2" t="n">
        <v>111.71265</v>
      </c>
    </row>
    <row r="2325" customFormat="false" ht="12.75" hidden="false" customHeight="false" outlineLevel="0" collapsed="false">
      <c r="C2325" s="0" t="n">
        <v>2320</v>
      </c>
      <c r="E2325" s="2" t="n">
        <v>2.87964</v>
      </c>
      <c r="F2325" s="2"/>
      <c r="G2325" s="2" t="n">
        <v>111.37696</v>
      </c>
    </row>
    <row r="2326" customFormat="false" ht="12.75" hidden="false" customHeight="false" outlineLevel="0" collapsed="false">
      <c r="C2326" s="0" t="n">
        <v>2321</v>
      </c>
      <c r="E2326" s="2" t="n">
        <v>2.54395</v>
      </c>
      <c r="F2326" s="2"/>
      <c r="G2326" s="2" t="n">
        <v>111.37696</v>
      </c>
    </row>
    <row r="2327" customFormat="false" ht="12.75" hidden="false" customHeight="false" outlineLevel="0" collapsed="false">
      <c r="C2327" s="0" t="n">
        <v>2322</v>
      </c>
      <c r="E2327" s="2" t="n">
        <v>2.87964</v>
      </c>
      <c r="F2327" s="2"/>
      <c r="G2327" s="2" t="n">
        <v>111.37696</v>
      </c>
    </row>
    <row r="2328" customFormat="false" ht="12.75" hidden="false" customHeight="false" outlineLevel="0" collapsed="false">
      <c r="C2328" s="0" t="n">
        <v>2323</v>
      </c>
      <c r="E2328" s="2" t="n">
        <v>2.87964</v>
      </c>
      <c r="F2328" s="2"/>
      <c r="G2328" s="2" t="n">
        <v>111.37696</v>
      </c>
    </row>
    <row r="2329" customFormat="false" ht="12.75" hidden="false" customHeight="false" outlineLevel="0" collapsed="false">
      <c r="C2329" s="0" t="n">
        <v>2324</v>
      </c>
      <c r="E2329" s="2" t="n">
        <v>2.87964</v>
      </c>
      <c r="F2329" s="2"/>
      <c r="G2329" s="2" t="n">
        <v>111.04127</v>
      </c>
    </row>
    <row r="2330" customFormat="false" ht="12.75" hidden="false" customHeight="false" outlineLevel="0" collapsed="false">
      <c r="C2330" s="0" t="n">
        <v>2325</v>
      </c>
      <c r="E2330" s="2" t="n">
        <v>2.87964</v>
      </c>
      <c r="F2330" s="2"/>
      <c r="G2330" s="2" t="n">
        <v>111.04127</v>
      </c>
    </row>
    <row r="2331" customFormat="false" ht="12.75" hidden="false" customHeight="false" outlineLevel="0" collapsed="false">
      <c r="C2331" s="0" t="n">
        <v>2326</v>
      </c>
      <c r="E2331" s="2" t="n">
        <v>2.87964</v>
      </c>
      <c r="F2331" s="2"/>
      <c r="G2331" s="2" t="n">
        <v>111.37696</v>
      </c>
    </row>
    <row r="2332" customFormat="false" ht="12.75" hidden="false" customHeight="false" outlineLevel="0" collapsed="false">
      <c r="C2332" s="0" t="n">
        <v>2327</v>
      </c>
      <c r="E2332" s="2" t="n">
        <v>2.54395</v>
      </c>
      <c r="F2332" s="2"/>
      <c r="G2332" s="2" t="n">
        <v>111.37696</v>
      </c>
    </row>
    <row r="2333" customFormat="false" ht="12.75" hidden="false" customHeight="false" outlineLevel="0" collapsed="false">
      <c r="C2333" s="0" t="n">
        <v>2328</v>
      </c>
      <c r="E2333" s="2" t="n">
        <v>2.87964</v>
      </c>
      <c r="F2333" s="2"/>
      <c r="G2333" s="2" t="n">
        <v>111.37696</v>
      </c>
    </row>
    <row r="2334" customFormat="false" ht="12.75" hidden="false" customHeight="false" outlineLevel="0" collapsed="false">
      <c r="C2334" s="0" t="n">
        <v>2329</v>
      </c>
      <c r="E2334" s="2" t="n">
        <v>2.54395</v>
      </c>
      <c r="F2334" s="2"/>
      <c r="G2334" s="2" t="n">
        <v>111.71265</v>
      </c>
    </row>
    <row r="2335" customFormat="false" ht="12.75" hidden="false" customHeight="false" outlineLevel="0" collapsed="false">
      <c r="C2335" s="0" t="n">
        <v>2330</v>
      </c>
      <c r="E2335" s="2" t="n">
        <v>2.87964</v>
      </c>
      <c r="F2335" s="2"/>
      <c r="G2335" s="2" t="n">
        <v>111.71265</v>
      </c>
    </row>
    <row r="2336" customFormat="false" ht="12.75" hidden="false" customHeight="false" outlineLevel="0" collapsed="false">
      <c r="C2336" s="0" t="n">
        <v>2331</v>
      </c>
      <c r="E2336" s="2" t="n">
        <v>2.54395</v>
      </c>
      <c r="F2336" s="2"/>
      <c r="G2336" s="2" t="n">
        <v>111.71265</v>
      </c>
    </row>
    <row r="2337" customFormat="false" ht="12.75" hidden="false" customHeight="false" outlineLevel="0" collapsed="false">
      <c r="C2337" s="0" t="n">
        <v>2332</v>
      </c>
      <c r="E2337" s="2" t="n">
        <v>2.87964</v>
      </c>
      <c r="F2337" s="2"/>
      <c r="G2337" s="2" t="n">
        <v>111.71265</v>
      </c>
    </row>
    <row r="2338" customFormat="false" ht="12.75" hidden="false" customHeight="false" outlineLevel="0" collapsed="false">
      <c r="C2338" s="0" t="n">
        <v>2333</v>
      </c>
      <c r="E2338" s="2" t="n">
        <v>2.87964</v>
      </c>
      <c r="F2338" s="2"/>
      <c r="G2338" s="2" t="n">
        <v>111.71265</v>
      </c>
    </row>
    <row r="2339" customFormat="false" ht="12.75" hidden="false" customHeight="false" outlineLevel="0" collapsed="false">
      <c r="C2339" s="0" t="n">
        <v>2334</v>
      </c>
      <c r="E2339" s="2" t="n">
        <v>3.21533</v>
      </c>
      <c r="F2339" s="2"/>
      <c r="G2339" s="2" t="n">
        <v>111.71265</v>
      </c>
    </row>
    <row r="2340" customFormat="false" ht="12.75" hidden="false" customHeight="false" outlineLevel="0" collapsed="false">
      <c r="C2340" s="0" t="n">
        <v>2335</v>
      </c>
      <c r="E2340" s="2" t="n">
        <v>3.21533</v>
      </c>
      <c r="F2340" s="2"/>
      <c r="G2340" s="2" t="n">
        <v>111.71265</v>
      </c>
    </row>
    <row r="2341" customFormat="false" ht="12.75" hidden="false" customHeight="false" outlineLevel="0" collapsed="false">
      <c r="C2341" s="0" t="n">
        <v>2336</v>
      </c>
      <c r="E2341" s="2" t="n">
        <v>3.21533</v>
      </c>
      <c r="F2341" s="2"/>
      <c r="G2341" s="2" t="n">
        <v>111.71265</v>
      </c>
    </row>
    <row r="2342" customFormat="false" ht="12.75" hidden="false" customHeight="false" outlineLevel="0" collapsed="false">
      <c r="C2342" s="0" t="n">
        <v>2337</v>
      </c>
      <c r="E2342" s="2" t="n">
        <v>3.21533</v>
      </c>
      <c r="F2342" s="2"/>
      <c r="G2342" s="2" t="n">
        <v>112.04835</v>
      </c>
    </row>
    <row r="2343" customFormat="false" ht="12.75" hidden="false" customHeight="false" outlineLevel="0" collapsed="false">
      <c r="C2343" s="0" t="n">
        <v>2338</v>
      </c>
      <c r="E2343" s="2" t="n">
        <v>3.21533</v>
      </c>
      <c r="F2343" s="2"/>
      <c r="G2343" s="2" t="n">
        <v>111.71265</v>
      </c>
    </row>
    <row r="2344" customFormat="false" ht="12.75" hidden="false" customHeight="false" outlineLevel="0" collapsed="false">
      <c r="C2344" s="0" t="n">
        <v>2339</v>
      </c>
      <c r="E2344" s="2" t="n">
        <v>3.55103</v>
      </c>
      <c r="F2344" s="2"/>
      <c r="G2344" s="2" t="n">
        <v>112.04835</v>
      </c>
    </row>
    <row r="2345" customFormat="false" ht="12.75" hidden="false" customHeight="false" outlineLevel="0" collapsed="false">
      <c r="C2345" s="0" t="n">
        <v>2340</v>
      </c>
      <c r="E2345" s="2" t="n">
        <v>3.55103</v>
      </c>
      <c r="F2345" s="2"/>
      <c r="G2345" s="2" t="n">
        <v>112.04835</v>
      </c>
    </row>
    <row r="2346" customFormat="false" ht="12.75" hidden="false" customHeight="false" outlineLevel="0" collapsed="false">
      <c r="C2346" s="0" t="n">
        <v>2341</v>
      </c>
      <c r="E2346" s="2" t="n">
        <v>3.21533</v>
      </c>
      <c r="F2346" s="2"/>
      <c r="G2346" s="2" t="n">
        <v>111.71265</v>
      </c>
    </row>
    <row r="2347" customFormat="false" ht="12.75" hidden="false" customHeight="false" outlineLevel="0" collapsed="false">
      <c r="C2347" s="0" t="n">
        <v>2342</v>
      </c>
      <c r="E2347" s="2" t="n">
        <v>3.21533</v>
      </c>
      <c r="F2347" s="2"/>
      <c r="G2347" s="2" t="n">
        <v>111.37696</v>
      </c>
    </row>
    <row r="2348" customFormat="false" ht="12.75" hidden="false" customHeight="false" outlineLevel="0" collapsed="false">
      <c r="C2348" s="0" t="n">
        <v>2343</v>
      </c>
      <c r="E2348" s="2" t="n">
        <v>3.55103</v>
      </c>
      <c r="F2348" s="2"/>
      <c r="G2348" s="2" t="n">
        <v>111.71265</v>
      </c>
    </row>
    <row r="2349" customFormat="false" ht="12.75" hidden="false" customHeight="false" outlineLevel="0" collapsed="false">
      <c r="C2349" s="0" t="n">
        <v>2344</v>
      </c>
      <c r="E2349" s="2" t="n">
        <v>3.21533</v>
      </c>
      <c r="F2349" s="2"/>
      <c r="G2349" s="2" t="n">
        <v>111.71265</v>
      </c>
    </row>
    <row r="2350" customFormat="false" ht="12.75" hidden="false" customHeight="false" outlineLevel="0" collapsed="false">
      <c r="C2350" s="0" t="n">
        <v>2345</v>
      </c>
      <c r="E2350" s="2" t="n">
        <v>3.21533</v>
      </c>
      <c r="F2350" s="2"/>
      <c r="G2350" s="2" t="n">
        <v>111.71265</v>
      </c>
    </row>
    <row r="2351" customFormat="false" ht="12.75" hidden="false" customHeight="false" outlineLevel="0" collapsed="false">
      <c r="C2351" s="0" t="n">
        <v>2346</v>
      </c>
      <c r="E2351" s="2" t="n">
        <v>3.21533</v>
      </c>
      <c r="F2351" s="2"/>
      <c r="G2351" s="2" t="n">
        <v>111.37696</v>
      </c>
    </row>
    <row r="2352" customFormat="false" ht="12.75" hidden="false" customHeight="false" outlineLevel="0" collapsed="false">
      <c r="C2352" s="0" t="n">
        <v>2347</v>
      </c>
      <c r="E2352" s="2" t="n">
        <v>3.21533</v>
      </c>
      <c r="F2352" s="2"/>
      <c r="G2352" s="2" t="n">
        <v>111.37696</v>
      </c>
    </row>
    <row r="2353" customFormat="false" ht="12.75" hidden="false" customHeight="false" outlineLevel="0" collapsed="false">
      <c r="C2353" s="0" t="n">
        <v>2348</v>
      </c>
      <c r="E2353" s="2" t="n">
        <v>2.87964</v>
      </c>
      <c r="F2353" s="2"/>
      <c r="G2353" s="2" t="n">
        <v>111.37696</v>
      </c>
    </row>
    <row r="2354" customFormat="false" ht="12.75" hidden="false" customHeight="false" outlineLevel="0" collapsed="false">
      <c r="C2354" s="0" t="n">
        <v>2349</v>
      </c>
      <c r="E2354" s="2" t="n">
        <v>2.87964</v>
      </c>
      <c r="F2354" s="2"/>
      <c r="G2354" s="2" t="n">
        <v>111.37696</v>
      </c>
    </row>
    <row r="2355" customFormat="false" ht="12.75" hidden="false" customHeight="false" outlineLevel="0" collapsed="false">
      <c r="C2355" s="0" t="n">
        <v>2350</v>
      </c>
      <c r="E2355" s="2" t="n">
        <v>2.87964</v>
      </c>
      <c r="F2355" s="2"/>
      <c r="G2355" s="2" t="n">
        <v>111.37696</v>
      </c>
    </row>
    <row r="2356" customFormat="false" ht="12.75" hidden="false" customHeight="false" outlineLevel="0" collapsed="false">
      <c r="C2356" s="0" t="n">
        <v>2351</v>
      </c>
      <c r="E2356" s="2" t="n">
        <v>2.87964</v>
      </c>
      <c r="F2356" s="2"/>
      <c r="G2356" s="2" t="n">
        <v>111.71265</v>
      </c>
    </row>
    <row r="2357" customFormat="false" ht="12.75" hidden="false" customHeight="false" outlineLevel="0" collapsed="false">
      <c r="C2357" s="0" t="n">
        <v>2352</v>
      </c>
      <c r="E2357" s="2" t="n">
        <v>2.87964</v>
      </c>
      <c r="F2357" s="2"/>
      <c r="G2357" s="2" t="n">
        <v>111.71265</v>
      </c>
    </row>
    <row r="2358" customFormat="false" ht="12.75" hidden="false" customHeight="false" outlineLevel="0" collapsed="false">
      <c r="C2358" s="0" t="n">
        <v>2353</v>
      </c>
      <c r="E2358" s="2" t="n">
        <v>2.87964</v>
      </c>
      <c r="F2358" s="2"/>
      <c r="G2358" s="2" t="n">
        <v>111.71265</v>
      </c>
    </row>
    <row r="2359" customFormat="false" ht="12.75" hidden="false" customHeight="false" outlineLevel="0" collapsed="false">
      <c r="C2359" s="0" t="n">
        <v>2354</v>
      </c>
      <c r="E2359" s="2" t="n">
        <v>2.87964</v>
      </c>
      <c r="F2359" s="2"/>
      <c r="G2359" s="2" t="n">
        <v>111.71265</v>
      </c>
    </row>
    <row r="2360" customFormat="false" ht="12.75" hidden="false" customHeight="false" outlineLevel="0" collapsed="false">
      <c r="C2360" s="0" t="n">
        <v>2355</v>
      </c>
      <c r="E2360" s="2" t="n">
        <v>2.87964</v>
      </c>
      <c r="F2360" s="2"/>
      <c r="G2360" s="2" t="n">
        <v>111.71265</v>
      </c>
    </row>
    <row r="2361" customFormat="false" ht="12.75" hidden="false" customHeight="false" outlineLevel="0" collapsed="false">
      <c r="C2361" s="0" t="n">
        <v>2356</v>
      </c>
      <c r="E2361" s="2" t="n">
        <v>2.87964</v>
      </c>
      <c r="F2361" s="2"/>
      <c r="G2361" s="2" t="n">
        <v>111.71265</v>
      </c>
    </row>
    <row r="2362" customFormat="false" ht="12.75" hidden="false" customHeight="false" outlineLevel="0" collapsed="false">
      <c r="C2362" s="0" t="n">
        <v>2357</v>
      </c>
      <c r="E2362" s="2" t="n">
        <v>2.54395</v>
      </c>
      <c r="F2362" s="2"/>
      <c r="G2362" s="2" t="n">
        <v>111.71265</v>
      </c>
    </row>
    <row r="2363" customFormat="false" ht="12.75" hidden="false" customHeight="false" outlineLevel="0" collapsed="false">
      <c r="C2363" s="0" t="n">
        <v>2358</v>
      </c>
      <c r="E2363" s="2" t="n">
        <v>3.21533</v>
      </c>
      <c r="F2363" s="2"/>
      <c r="G2363" s="2" t="n">
        <v>111.71265</v>
      </c>
    </row>
    <row r="2364" customFormat="false" ht="12.75" hidden="false" customHeight="false" outlineLevel="0" collapsed="false">
      <c r="C2364" s="0" t="n">
        <v>2359</v>
      </c>
      <c r="E2364" s="2" t="n">
        <v>3.21533</v>
      </c>
      <c r="F2364" s="2"/>
      <c r="G2364" s="2" t="n">
        <v>111.71265</v>
      </c>
    </row>
    <row r="2365" customFormat="false" ht="12.75" hidden="false" customHeight="false" outlineLevel="0" collapsed="false">
      <c r="C2365" s="0" t="n">
        <v>2360</v>
      </c>
      <c r="E2365" s="2" t="n">
        <v>3.55103</v>
      </c>
      <c r="F2365" s="2"/>
      <c r="G2365" s="2" t="n">
        <v>111.71265</v>
      </c>
    </row>
    <row r="2366" customFormat="false" ht="12.75" hidden="false" customHeight="false" outlineLevel="0" collapsed="false">
      <c r="C2366" s="0" t="n">
        <v>2361</v>
      </c>
      <c r="E2366" s="2" t="n">
        <v>3.55103</v>
      </c>
      <c r="F2366" s="2"/>
      <c r="G2366" s="2" t="n">
        <v>111.71265</v>
      </c>
    </row>
    <row r="2367" customFormat="false" ht="12.75" hidden="false" customHeight="false" outlineLevel="0" collapsed="false">
      <c r="C2367" s="0" t="n">
        <v>2362</v>
      </c>
      <c r="E2367" s="2" t="n">
        <v>3.55103</v>
      </c>
      <c r="F2367" s="2"/>
      <c r="G2367" s="2" t="n">
        <v>111.37696</v>
      </c>
    </row>
    <row r="2368" customFormat="false" ht="12.75" hidden="false" customHeight="false" outlineLevel="0" collapsed="false">
      <c r="C2368" s="0" t="n">
        <v>2363</v>
      </c>
      <c r="E2368" s="2" t="n">
        <v>3.55103</v>
      </c>
      <c r="F2368" s="2"/>
      <c r="G2368" s="2" t="n">
        <v>111.71265</v>
      </c>
    </row>
    <row r="2369" customFormat="false" ht="12.75" hidden="false" customHeight="false" outlineLevel="0" collapsed="false">
      <c r="C2369" s="0" t="n">
        <v>2364</v>
      </c>
      <c r="E2369" s="2" t="n">
        <v>3.21533</v>
      </c>
      <c r="F2369" s="2"/>
      <c r="G2369" s="2" t="n">
        <v>111.37696</v>
      </c>
    </row>
    <row r="2370" customFormat="false" ht="12.75" hidden="false" customHeight="false" outlineLevel="0" collapsed="false">
      <c r="C2370" s="0" t="n">
        <v>2365</v>
      </c>
      <c r="E2370" s="2" t="n">
        <v>3.21533</v>
      </c>
      <c r="F2370" s="2"/>
      <c r="G2370" s="2" t="n">
        <v>111.37696</v>
      </c>
    </row>
    <row r="2371" customFormat="false" ht="12.75" hidden="false" customHeight="false" outlineLevel="0" collapsed="false">
      <c r="C2371" s="0" t="n">
        <v>2366</v>
      </c>
      <c r="E2371" s="2" t="n">
        <v>3.21533</v>
      </c>
      <c r="F2371" s="2"/>
      <c r="G2371" s="2" t="n">
        <v>111.37696</v>
      </c>
    </row>
    <row r="2372" customFormat="false" ht="12.75" hidden="false" customHeight="false" outlineLevel="0" collapsed="false">
      <c r="C2372" s="0" t="n">
        <v>2367</v>
      </c>
      <c r="E2372" s="2" t="n">
        <v>2.87964</v>
      </c>
      <c r="F2372" s="2"/>
      <c r="G2372" s="2" t="n">
        <v>111.04127</v>
      </c>
    </row>
    <row r="2373" customFormat="false" ht="12.75" hidden="false" customHeight="false" outlineLevel="0" collapsed="false">
      <c r="C2373" s="0" t="n">
        <v>2368</v>
      </c>
      <c r="E2373" s="2" t="n">
        <v>2.87964</v>
      </c>
      <c r="F2373" s="2"/>
      <c r="G2373" s="2" t="n">
        <v>111.04127</v>
      </c>
    </row>
    <row r="2374" customFormat="false" ht="12.75" hidden="false" customHeight="false" outlineLevel="0" collapsed="false">
      <c r="C2374" s="0" t="n">
        <v>2369</v>
      </c>
      <c r="E2374" s="2" t="n">
        <v>2.87964</v>
      </c>
      <c r="F2374" s="2"/>
      <c r="G2374" s="2" t="n">
        <v>111.04127</v>
      </c>
    </row>
    <row r="2375" customFormat="false" ht="12.75" hidden="false" customHeight="false" outlineLevel="0" collapsed="false">
      <c r="C2375" s="0" t="n">
        <v>2370</v>
      </c>
      <c r="E2375" s="2" t="n">
        <v>3.21533</v>
      </c>
      <c r="F2375" s="2"/>
      <c r="G2375" s="2" t="n">
        <v>111.04127</v>
      </c>
    </row>
    <row r="2376" customFormat="false" ht="12.75" hidden="false" customHeight="false" outlineLevel="0" collapsed="false">
      <c r="C2376" s="0" t="n">
        <v>2371</v>
      </c>
      <c r="E2376" s="2" t="n">
        <v>3.21533</v>
      </c>
      <c r="F2376" s="2"/>
      <c r="G2376" s="2" t="n">
        <v>111.04127</v>
      </c>
    </row>
    <row r="2377" customFormat="false" ht="12.75" hidden="false" customHeight="false" outlineLevel="0" collapsed="false">
      <c r="C2377" s="0" t="n">
        <v>2372</v>
      </c>
      <c r="E2377" s="2" t="n">
        <v>3.21533</v>
      </c>
      <c r="F2377" s="2"/>
      <c r="G2377" s="2" t="n">
        <v>111.04127</v>
      </c>
    </row>
    <row r="2378" customFormat="false" ht="12.75" hidden="false" customHeight="false" outlineLevel="0" collapsed="false">
      <c r="C2378" s="0" t="n">
        <v>2373</v>
      </c>
      <c r="E2378" s="2" t="n">
        <v>2.87964</v>
      </c>
      <c r="F2378" s="2"/>
      <c r="G2378" s="2" t="n">
        <v>111.04127</v>
      </c>
    </row>
    <row r="2379" customFormat="false" ht="12.75" hidden="false" customHeight="false" outlineLevel="0" collapsed="false">
      <c r="C2379" s="0" t="n">
        <v>2374</v>
      </c>
      <c r="E2379" s="2" t="n">
        <v>2.87964</v>
      </c>
      <c r="F2379" s="2"/>
      <c r="G2379" s="2" t="n">
        <v>111.37696</v>
      </c>
    </row>
    <row r="2380" customFormat="false" ht="12.75" hidden="false" customHeight="false" outlineLevel="0" collapsed="false">
      <c r="C2380" s="0" t="n">
        <v>2375</v>
      </c>
      <c r="E2380" s="2" t="n">
        <v>2.87964</v>
      </c>
      <c r="F2380" s="2"/>
      <c r="G2380" s="2" t="n">
        <v>111.04127</v>
      </c>
    </row>
    <row r="2381" customFormat="false" ht="12.75" hidden="false" customHeight="false" outlineLevel="0" collapsed="false">
      <c r="C2381" s="0" t="n">
        <v>2376</v>
      </c>
      <c r="E2381" s="2" t="n">
        <v>2.87964</v>
      </c>
      <c r="F2381" s="2"/>
      <c r="G2381" s="2" t="n">
        <v>111.37696</v>
      </c>
    </row>
    <row r="2382" customFormat="false" ht="12.75" hidden="false" customHeight="false" outlineLevel="0" collapsed="false">
      <c r="C2382" s="0" t="n">
        <v>2377</v>
      </c>
      <c r="E2382" s="2" t="n">
        <v>2.87964</v>
      </c>
      <c r="F2382" s="2"/>
      <c r="G2382" s="2" t="n">
        <v>111.04127</v>
      </c>
    </row>
    <row r="2383" customFormat="false" ht="12.75" hidden="false" customHeight="false" outlineLevel="0" collapsed="false">
      <c r="C2383" s="0" t="n">
        <v>2378</v>
      </c>
      <c r="E2383" s="2" t="n">
        <v>3.21533</v>
      </c>
      <c r="F2383" s="2"/>
      <c r="G2383" s="2" t="n">
        <v>111.04127</v>
      </c>
    </row>
    <row r="2384" customFormat="false" ht="12.75" hidden="false" customHeight="false" outlineLevel="0" collapsed="false">
      <c r="C2384" s="0" t="n">
        <v>2379</v>
      </c>
      <c r="E2384" s="2" t="n">
        <v>3.21533</v>
      </c>
      <c r="F2384" s="2"/>
      <c r="G2384" s="2" t="n">
        <v>111.37696</v>
      </c>
    </row>
    <row r="2385" customFormat="false" ht="12.75" hidden="false" customHeight="false" outlineLevel="0" collapsed="false">
      <c r="C2385" s="0" t="n">
        <v>2380</v>
      </c>
      <c r="E2385" s="2" t="n">
        <v>3.21533</v>
      </c>
      <c r="F2385" s="2"/>
      <c r="G2385" s="2" t="n">
        <v>111.04127</v>
      </c>
    </row>
    <row r="2386" customFormat="false" ht="12.75" hidden="false" customHeight="false" outlineLevel="0" collapsed="false">
      <c r="C2386" s="0" t="n">
        <v>2381</v>
      </c>
      <c r="E2386" s="2" t="n">
        <v>2.87964</v>
      </c>
      <c r="F2386" s="2"/>
      <c r="G2386" s="2" t="n">
        <v>110.70557</v>
      </c>
    </row>
    <row r="2387" customFormat="false" ht="12.75" hidden="false" customHeight="false" outlineLevel="0" collapsed="false">
      <c r="C2387" s="0" t="n">
        <v>2382</v>
      </c>
      <c r="E2387" s="2" t="n">
        <v>2.87964</v>
      </c>
      <c r="F2387" s="2"/>
      <c r="G2387" s="2" t="n">
        <v>110.70557</v>
      </c>
    </row>
    <row r="2388" customFormat="false" ht="12.75" hidden="false" customHeight="false" outlineLevel="0" collapsed="false">
      <c r="C2388" s="0" t="n">
        <v>2383</v>
      </c>
      <c r="E2388" s="2" t="n">
        <v>2.87964</v>
      </c>
      <c r="F2388" s="2"/>
      <c r="G2388" s="2" t="n">
        <v>110.70557</v>
      </c>
    </row>
    <row r="2389" customFormat="false" ht="12.75" hidden="false" customHeight="false" outlineLevel="0" collapsed="false">
      <c r="C2389" s="0" t="n">
        <v>2384</v>
      </c>
      <c r="E2389" s="2" t="n">
        <v>2.54395</v>
      </c>
      <c r="F2389" s="2"/>
      <c r="G2389" s="2" t="n">
        <v>110.70557</v>
      </c>
    </row>
    <row r="2390" customFormat="false" ht="12.75" hidden="false" customHeight="false" outlineLevel="0" collapsed="false">
      <c r="C2390" s="0" t="n">
        <v>2385</v>
      </c>
      <c r="E2390" s="2" t="n">
        <v>2.87964</v>
      </c>
      <c r="F2390" s="2"/>
      <c r="G2390" s="2" t="n">
        <v>111.04127</v>
      </c>
    </row>
    <row r="2391" customFormat="false" ht="12.75" hidden="false" customHeight="false" outlineLevel="0" collapsed="false">
      <c r="C2391" s="0" t="n">
        <v>2386</v>
      </c>
      <c r="E2391" s="2" t="n">
        <v>2.54395</v>
      </c>
      <c r="F2391" s="2"/>
      <c r="G2391" s="2" t="n">
        <v>110.70557</v>
      </c>
    </row>
    <row r="2392" customFormat="false" ht="12.75" hidden="false" customHeight="false" outlineLevel="0" collapsed="false">
      <c r="C2392" s="0" t="n">
        <v>2387</v>
      </c>
      <c r="E2392" s="2" t="n">
        <v>2.54395</v>
      </c>
      <c r="F2392" s="2"/>
      <c r="G2392" s="2" t="n">
        <v>111.04127</v>
      </c>
    </row>
    <row r="2393" customFormat="false" ht="12.75" hidden="false" customHeight="false" outlineLevel="0" collapsed="false">
      <c r="C2393" s="0" t="n">
        <v>2388</v>
      </c>
      <c r="E2393" s="2" t="n">
        <v>2.54395</v>
      </c>
      <c r="F2393" s="2"/>
      <c r="G2393" s="2" t="n">
        <v>111.04127</v>
      </c>
    </row>
    <row r="2394" customFormat="false" ht="12.75" hidden="false" customHeight="false" outlineLevel="0" collapsed="false">
      <c r="C2394" s="0" t="n">
        <v>2389</v>
      </c>
      <c r="E2394" s="2" t="n">
        <v>2.54395</v>
      </c>
      <c r="F2394" s="2"/>
      <c r="G2394" s="2" t="n">
        <v>111.37696</v>
      </c>
    </row>
    <row r="2395" customFormat="false" ht="12.75" hidden="false" customHeight="false" outlineLevel="0" collapsed="false">
      <c r="C2395" s="0" t="n">
        <v>2390</v>
      </c>
      <c r="E2395" s="2" t="n">
        <v>2.54395</v>
      </c>
      <c r="F2395" s="2"/>
      <c r="G2395" s="2" t="n">
        <v>111.37696</v>
      </c>
    </row>
    <row r="2396" customFormat="false" ht="12.75" hidden="false" customHeight="false" outlineLevel="0" collapsed="false">
      <c r="C2396" s="0" t="n">
        <v>2391</v>
      </c>
      <c r="E2396" s="2" t="n">
        <v>2.54395</v>
      </c>
      <c r="F2396" s="2"/>
      <c r="G2396" s="2" t="n">
        <v>111.37696</v>
      </c>
    </row>
    <row r="2397" customFormat="false" ht="12.75" hidden="false" customHeight="false" outlineLevel="0" collapsed="false">
      <c r="C2397" s="0" t="n">
        <v>2392</v>
      </c>
      <c r="E2397" s="2" t="n">
        <v>2.54395</v>
      </c>
      <c r="F2397" s="2"/>
      <c r="G2397" s="2" t="n">
        <v>111.71265</v>
      </c>
    </row>
    <row r="2398" customFormat="false" ht="12.75" hidden="false" customHeight="false" outlineLevel="0" collapsed="false">
      <c r="C2398" s="0" t="n">
        <v>2393</v>
      </c>
      <c r="E2398" s="2" t="n">
        <v>2.54395</v>
      </c>
      <c r="F2398" s="2"/>
      <c r="G2398" s="2" t="n">
        <v>111.37696</v>
      </c>
    </row>
    <row r="2399" customFormat="false" ht="12.75" hidden="false" customHeight="false" outlineLevel="0" collapsed="false">
      <c r="C2399" s="0" t="n">
        <v>2394</v>
      </c>
      <c r="E2399" s="2" t="n">
        <v>2.54395</v>
      </c>
      <c r="F2399" s="2"/>
      <c r="G2399" s="2" t="n">
        <v>111.37696</v>
      </c>
    </row>
    <row r="2400" customFormat="false" ht="12.75" hidden="false" customHeight="false" outlineLevel="0" collapsed="false">
      <c r="C2400" s="0" t="n">
        <v>2395</v>
      </c>
      <c r="E2400" s="2" t="n">
        <v>2.87964</v>
      </c>
      <c r="F2400" s="2"/>
      <c r="G2400" s="2" t="n">
        <v>111.71265</v>
      </c>
    </row>
    <row r="2401" customFormat="false" ht="12.75" hidden="false" customHeight="false" outlineLevel="0" collapsed="false">
      <c r="C2401" s="0" t="n">
        <v>2396</v>
      </c>
      <c r="E2401" s="2" t="n">
        <v>2.87964</v>
      </c>
      <c r="F2401" s="2"/>
      <c r="G2401" s="2" t="n">
        <v>111.71265</v>
      </c>
    </row>
    <row r="2402" customFormat="false" ht="12.75" hidden="false" customHeight="false" outlineLevel="0" collapsed="false">
      <c r="C2402" s="0" t="n">
        <v>2397</v>
      </c>
      <c r="E2402" s="2" t="n">
        <v>2.87964</v>
      </c>
      <c r="F2402" s="2"/>
      <c r="G2402" s="2" t="n">
        <v>111.37696</v>
      </c>
    </row>
    <row r="2403" customFormat="false" ht="12.75" hidden="false" customHeight="false" outlineLevel="0" collapsed="false">
      <c r="C2403" s="0" t="n">
        <v>2398</v>
      </c>
      <c r="E2403" s="2" t="n">
        <v>2.87964</v>
      </c>
      <c r="F2403" s="2"/>
      <c r="G2403" s="2" t="n">
        <v>111.71265</v>
      </c>
    </row>
    <row r="2404" customFormat="false" ht="12.75" hidden="false" customHeight="false" outlineLevel="0" collapsed="false">
      <c r="C2404" s="0" t="n">
        <v>2399</v>
      </c>
      <c r="E2404" s="2" t="n">
        <v>2.87964</v>
      </c>
      <c r="F2404" s="2"/>
      <c r="G2404" s="2" t="n">
        <v>111.71265</v>
      </c>
    </row>
    <row r="2405" customFormat="false" ht="12.75" hidden="false" customHeight="false" outlineLevel="0" collapsed="false">
      <c r="C2405" s="0" t="n">
        <v>2400</v>
      </c>
      <c r="E2405" s="2" t="n">
        <v>2.87964</v>
      </c>
      <c r="F2405" s="2"/>
      <c r="G2405" s="2" t="n">
        <v>111.71265</v>
      </c>
    </row>
    <row r="2406" customFormat="false" ht="12.75" hidden="false" customHeight="false" outlineLevel="0" collapsed="false">
      <c r="C2406" s="0" t="n">
        <v>2401</v>
      </c>
      <c r="E2406" s="2" t="n">
        <v>2.54395</v>
      </c>
      <c r="F2406" s="2"/>
      <c r="G2406" s="2" t="n">
        <v>111.37696</v>
      </c>
    </row>
    <row r="2407" customFormat="false" ht="12.75" hidden="false" customHeight="false" outlineLevel="0" collapsed="false">
      <c r="C2407" s="0" t="n">
        <v>2402</v>
      </c>
      <c r="E2407" s="2" t="n">
        <v>2.54395</v>
      </c>
      <c r="F2407" s="2"/>
      <c r="G2407" s="2" t="n">
        <v>111.37696</v>
      </c>
    </row>
    <row r="2408" customFormat="false" ht="12.75" hidden="false" customHeight="false" outlineLevel="0" collapsed="false">
      <c r="C2408" s="0" t="n">
        <v>2403</v>
      </c>
      <c r="E2408" s="2" t="n">
        <v>2.54395</v>
      </c>
      <c r="F2408" s="2"/>
      <c r="G2408" s="2" t="n">
        <v>111.37696</v>
      </c>
    </row>
    <row r="2409" customFormat="false" ht="12.75" hidden="false" customHeight="false" outlineLevel="0" collapsed="false">
      <c r="C2409" s="0" t="n">
        <v>2404</v>
      </c>
      <c r="E2409" s="2" t="n">
        <v>2.54395</v>
      </c>
      <c r="F2409" s="2"/>
      <c r="G2409" s="2" t="n">
        <v>111.37696</v>
      </c>
    </row>
    <row r="2410" customFormat="false" ht="12.75" hidden="false" customHeight="false" outlineLevel="0" collapsed="false">
      <c r="C2410" s="0" t="n">
        <v>2405</v>
      </c>
      <c r="E2410" s="2" t="n">
        <v>2.54395</v>
      </c>
      <c r="F2410" s="2"/>
      <c r="G2410" s="2" t="n">
        <v>111.04127</v>
      </c>
    </row>
    <row r="2411" customFormat="false" ht="12.75" hidden="false" customHeight="false" outlineLevel="0" collapsed="false">
      <c r="C2411" s="0" t="n">
        <v>2406</v>
      </c>
      <c r="E2411" s="2" t="n">
        <v>2.20825</v>
      </c>
      <c r="F2411" s="2"/>
      <c r="G2411" s="2" t="n">
        <v>111.04127</v>
      </c>
    </row>
    <row r="2412" customFormat="false" ht="12.75" hidden="false" customHeight="false" outlineLevel="0" collapsed="false">
      <c r="C2412" s="0" t="n">
        <v>2407</v>
      </c>
      <c r="E2412" s="2" t="n">
        <v>2.20825</v>
      </c>
      <c r="F2412" s="2"/>
      <c r="G2412" s="2" t="n">
        <v>111.04127</v>
      </c>
    </row>
    <row r="2413" customFormat="false" ht="12.75" hidden="false" customHeight="false" outlineLevel="0" collapsed="false">
      <c r="C2413" s="0" t="n">
        <v>2408</v>
      </c>
      <c r="E2413" s="2" t="n">
        <v>2.20825</v>
      </c>
      <c r="F2413" s="2"/>
      <c r="G2413" s="2" t="n">
        <v>111.04127</v>
      </c>
    </row>
    <row r="2414" customFormat="false" ht="12.75" hidden="false" customHeight="false" outlineLevel="0" collapsed="false">
      <c r="C2414" s="0" t="n">
        <v>2409</v>
      </c>
      <c r="E2414" s="2" t="n">
        <v>2.20825</v>
      </c>
      <c r="F2414" s="2"/>
      <c r="G2414" s="2" t="n">
        <v>111.37696</v>
      </c>
    </row>
    <row r="2415" customFormat="false" ht="12.75" hidden="false" customHeight="false" outlineLevel="0" collapsed="false">
      <c r="C2415" s="0" t="n">
        <v>2410</v>
      </c>
      <c r="E2415" s="2" t="n">
        <v>1.87256</v>
      </c>
      <c r="F2415" s="2"/>
      <c r="G2415" s="2" t="n">
        <v>111.04127</v>
      </c>
    </row>
    <row r="2416" customFormat="false" ht="12.75" hidden="false" customHeight="false" outlineLevel="0" collapsed="false">
      <c r="C2416" s="0" t="n">
        <v>2411</v>
      </c>
      <c r="E2416" s="2" t="n">
        <v>2.20825</v>
      </c>
      <c r="F2416" s="2"/>
      <c r="G2416" s="2" t="n">
        <v>111.04127</v>
      </c>
    </row>
    <row r="2417" customFormat="false" ht="12.75" hidden="false" customHeight="false" outlineLevel="0" collapsed="false">
      <c r="C2417" s="0" t="n">
        <v>2412</v>
      </c>
      <c r="E2417" s="2" t="n">
        <v>2.20825</v>
      </c>
      <c r="F2417" s="2"/>
      <c r="G2417" s="2" t="n">
        <v>111.04127</v>
      </c>
    </row>
    <row r="2418" customFormat="false" ht="12.75" hidden="false" customHeight="false" outlineLevel="0" collapsed="false">
      <c r="C2418" s="0" t="n">
        <v>2413</v>
      </c>
      <c r="E2418" s="2" t="n">
        <v>2.20825</v>
      </c>
      <c r="F2418" s="2"/>
      <c r="G2418" s="2" t="n">
        <v>111.04127</v>
      </c>
    </row>
    <row r="2419" customFormat="false" ht="12.75" hidden="false" customHeight="false" outlineLevel="0" collapsed="false">
      <c r="C2419" s="0" t="n">
        <v>2414</v>
      </c>
      <c r="E2419" s="2" t="n">
        <v>2.20825</v>
      </c>
      <c r="F2419" s="2"/>
      <c r="G2419" s="2" t="n">
        <v>111.37696</v>
      </c>
    </row>
    <row r="2420" customFormat="false" ht="12.75" hidden="false" customHeight="false" outlineLevel="0" collapsed="false">
      <c r="C2420" s="0" t="n">
        <v>2415</v>
      </c>
      <c r="E2420" s="2" t="n">
        <v>2.54395</v>
      </c>
      <c r="F2420" s="2"/>
      <c r="G2420" s="2" t="n">
        <v>111.37696</v>
      </c>
    </row>
    <row r="2421" customFormat="false" ht="12.75" hidden="false" customHeight="false" outlineLevel="0" collapsed="false">
      <c r="C2421" s="0" t="n">
        <v>2416</v>
      </c>
      <c r="E2421" s="2" t="n">
        <v>2.54395</v>
      </c>
      <c r="F2421" s="2"/>
      <c r="G2421" s="2" t="n">
        <v>111.37696</v>
      </c>
    </row>
    <row r="2422" customFormat="false" ht="12.75" hidden="false" customHeight="false" outlineLevel="0" collapsed="false">
      <c r="C2422" s="0" t="n">
        <v>2417</v>
      </c>
      <c r="E2422" s="2" t="n">
        <v>2.87964</v>
      </c>
      <c r="F2422" s="2"/>
      <c r="G2422" s="2" t="n">
        <v>111.37696</v>
      </c>
    </row>
    <row r="2423" customFormat="false" ht="12.75" hidden="false" customHeight="false" outlineLevel="0" collapsed="false">
      <c r="C2423" s="0" t="n">
        <v>2418</v>
      </c>
      <c r="E2423" s="2" t="n">
        <v>2.87964</v>
      </c>
      <c r="F2423" s="2"/>
      <c r="G2423" s="2" t="n">
        <v>111.37696</v>
      </c>
    </row>
    <row r="2424" customFormat="false" ht="12.75" hidden="false" customHeight="false" outlineLevel="0" collapsed="false">
      <c r="C2424" s="0" t="n">
        <v>2419</v>
      </c>
      <c r="E2424" s="2" t="n">
        <v>2.87964</v>
      </c>
      <c r="F2424" s="2"/>
      <c r="G2424" s="2" t="n">
        <v>111.04127</v>
      </c>
    </row>
    <row r="2425" customFormat="false" ht="12.75" hidden="false" customHeight="false" outlineLevel="0" collapsed="false">
      <c r="C2425" s="0" t="n">
        <v>2420</v>
      </c>
      <c r="E2425" s="2" t="n">
        <v>2.87964</v>
      </c>
      <c r="F2425" s="2"/>
      <c r="G2425" s="2" t="n">
        <v>111.04127</v>
      </c>
    </row>
    <row r="2426" customFormat="false" ht="12.75" hidden="false" customHeight="false" outlineLevel="0" collapsed="false">
      <c r="C2426" s="0" t="n">
        <v>2421</v>
      </c>
      <c r="E2426" s="2" t="n">
        <v>3.21533</v>
      </c>
      <c r="F2426" s="2"/>
      <c r="G2426" s="2" t="n">
        <v>111.04127</v>
      </c>
    </row>
    <row r="2427" customFormat="false" ht="12.75" hidden="false" customHeight="false" outlineLevel="0" collapsed="false">
      <c r="C2427" s="0" t="n">
        <v>2422</v>
      </c>
      <c r="E2427" s="2" t="n">
        <v>3.21533</v>
      </c>
      <c r="F2427" s="2"/>
      <c r="G2427" s="2" t="n">
        <v>111.04127</v>
      </c>
    </row>
    <row r="2428" customFormat="false" ht="12.75" hidden="false" customHeight="false" outlineLevel="0" collapsed="false">
      <c r="C2428" s="0" t="n">
        <v>2423</v>
      </c>
      <c r="E2428" s="2" t="n">
        <v>3.21533</v>
      </c>
      <c r="F2428" s="2"/>
      <c r="G2428" s="2" t="n">
        <v>111.04127</v>
      </c>
    </row>
    <row r="2429" customFormat="false" ht="12.75" hidden="false" customHeight="false" outlineLevel="0" collapsed="false">
      <c r="C2429" s="0" t="n">
        <v>2424</v>
      </c>
      <c r="E2429" s="2" t="n">
        <v>3.21533</v>
      </c>
      <c r="F2429" s="2"/>
      <c r="G2429" s="2" t="n">
        <v>111.04127</v>
      </c>
    </row>
    <row r="2430" customFormat="false" ht="12.75" hidden="false" customHeight="false" outlineLevel="0" collapsed="false">
      <c r="C2430" s="0" t="n">
        <v>2425</v>
      </c>
      <c r="E2430" s="2" t="n">
        <v>3.21533</v>
      </c>
      <c r="F2430" s="2"/>
      <c r="G2430" s="2" t="n">
        <v>111.04127</v>
      </c>
    </row>
    <row r="2431" customFormat="false" ht="12.75" hidden="false" customHeight="false" outlineLevel="0" collapsed="false">
      <c r="C2431" s="0" t="n">
        <v>2426</v>
      </c>
      <c r="E2431" s="2" t="n">
        <v>3.21533</v>
      </c>
      <c r="F2431" s="2"/>
      <c r="G2431" s="2" t="n">
        <v>111.37696</v>
      </c>
    </row>
    <row r="2432" customFormat="false" ht="12.75" hidden="false" customHeight="false" outlineLevel="0" collapsed="false">
      <c r="C2432" s="0" t="n">
        <v>2427</v>
      </c>
      <c r="E2432" s="2" t="n">
        <v>3.21533</v>
      </c>
      <c r="F2432" s="2"/>
      <c r="G2432" s="2" t="n">
        <v>111.37696</v>
      </c>
    </row>
    <row r="2433" customFormat="false" ht="12.75" hidden="false" customHeight="false" outlineLevel="0" collapsed="false">
      <c r="C2433" s="0" t="n">
        <v>2428</v>
      </c>
      <c r="E2433" s="2" t="n">
        <v>3.21533</v>
      </c>
      <c r="F2433" s="2"/>
      <c r="G2433" s="2" t="n">
        <v>111.37696</v>
      </c>
    </row>
    <row r="2434" customFormat="false" ht="12.75" hidden="false" customHeight="false" outlineLevel="0" collapsed="false">
      <c r="C2434" s="0" t="n">
        <v>2429</v>
      </c>
      <c r="E2434" s="2" t="n">
        <v>2.87964</v>
      </c>
      <c r="F2434" s="2"/>
      <c r="G2434" s="2" t="n">
        <v>111.37696</v>
      </c>
    </row>
    <row r="2435" customFormat="false" ht="12.75" hidden="false" customHeight="false" outlineLevel="0" collapsed="false">
      <c r="C2435" s="0" t="n">
        <v>2430</v>
      </c>
      <c r="E2435" s="2" t="n">
        <v>2.87964</v>
      </c>
      <c r="F2435" s="2"/>
      <c r="G2435" s="2" t="n">
        <v>111.71265</v>
      </c>
    </row>
    <row r="2436" customFormat="false" ht="12.75" hidden="false" customHeight="false" outlineLevel="0" collapsed="false">
      <c r="C2436" s="0" t="n">
        <v>2431</v>
      </c>
      <c r="E2436" s="2" t="n">
        <v>2.54395</v>
      </c>
      <c r="F2436" s="2"/>
      <c r="G2436" s="2" t="n">
        <v>111.71265</v>
      </c>
    </row>
    <row r="2437" customFormat="false" ht="12.75" hidden="false" customHeight="false" outlineLevel="0" collapsed="false">
      <c r="C2437" s="0" t="n">
        <v>2432</v>
      </c>
      <c r="E2437" s="2" t="n">
        <v>2.54395</v>
      </c>
      <c r="F2437" s="2"/>
      <c r="G2437" s="2" t="n">
        <v>112.04835</v>
      </c>
    </row>
    <row r="2438" customFormat="false" ht="12.75" hidden="false" customHeight="false" outlineLevel="0" collapsed="false">
      <c r="C2438" s="0" t="n">
        <v>2433</v>
      </c>
      <c r="E2438" s="2" t="n">
        <v>2.54395</v>
      </c>
      <c r="F2438" s="2"/>
      <c r="G2438" s="2" t="n">
        <v>112.04835</v>
      </c>
    </row>
    <row r="2439" customFormat="false" ht="12.75" hidden="false" customHeight="false" outlineLevel="0" collapsed="false">
      <c r="C2439" s="0" t="n">
        <v>2434</v>
      </c>
      <c r="E2439" s="2" t="n">
        <v>2.54395</v>
      </c>
      <c r="F2439" s="2"/>
      <c r="G2439" s="2" t="n">
        <v>112.04835</v>
      </c>
    </row>
    <row r="2440" customFormat="false" ht="12.75" hidden="false" customHeight="false" outlineLevel="0" collapsed="false">
      <c r="C2440" s="0" t="n">
        <v>2435</v>
      </c>
      <c r="E2440" s="2" t="n">
        <v>2.87964</v>
      </c>
      <c r="F2440" s="2"/>
      <c r="G2440" s="2" t="n">
        <v>112.04835</v>
      </c>
    </row>
    <row r="2441" customFormat="false" ht="12.75" hidden="false" customHeight="false" outlineLevel="0" collapsed="false">
      <c r="C2441" s="0" t="n">
        <v>2436</v>
      </c>
      <c r="E2441" s="2" t="n">
        <v>2.87964</v>
      </c>
      <c r="F2441" s="2"/>
      <c r="G2441" s="2" t="n">
        <v>112.04835</v>
      </c>
    </row>
    <row r="2442" customFormat="false" ht="12.75" hidden="false" customHeight="false" outlineLevel="0" collapsed="false">
      <c r="C2442" s="0" t="n">
        <v>2437</v>
      </c>
      <c r="E2442" s="2" t="n">
        <v>2.87964</v>
      </c>
      <c r="F2442" s="2"/>
      <c r="G2442" s="2" t="n">
        <v>111.71265</v>
      </c>
    </row>
    <row r="2443" customFormat="false" ht="12.75" hidden="false" customHeight="false" outlineLevel="0" collapsed="false">
      <c r="C2443" s="0" t="n">
        <v>2438</v>
      </c>
      <c r="E2443" s="2" t="n">
        <v>3.21533</v>
      </c>
      <c r="F2443" s="2"/>
      <c r="G2443" s="2" t="n">
        <v>111.71265</v>
      </c>
    </row>
    <row r="2444" customFormat="false" ht="12.75" hidden="false" customHeight="false" outlineLevel="0" collapsed="false">
      <c r="C2444" s="0" t="n">
        <v>2439</v>
      </c>
      <c r="E2444" s="2" t="n">
        <v>3.21533</v>
      </c>
      <c r="F2444" s="2"/>
      <c r="G2444" s="2" t="n">
        <v>111.71265</v>
      </c>
    </row>
    <row r="2445" customFormat="false" ht="12.75" hidden="false" customHeight="false" outlineLevel="0" collapsed="false">
      <c r="C2445" s="0" t="n">
        <v>2440</v>
      </c>
      <c r="E2445" s="2" t="n">
        <v>3.21533</v>
      </c>
      <c r="F2445" s="2"/>
      <c r="G2445" s="2" t="n">
        <v>111.71265</v>
      </c>
    </row>
    <row r="2446" customFormat="false" ht="12.75" hidden="false" customHeight="false" outlineLevel="0" collapsed="false">
      <c r="C2446" s="0" t="n">
        <v>2441</v>
      </c>
      <c r="E2446" s="2" t="n">
        <v>3.21533</v>
      </c>
      <c r="F2446" s="2"/>
      <c r="G2446" s="2" t="n">
        <v>111.71265</v>
      </c>
    </row>
    <row r="2447" customFormat="false" ht="12.75" hidden="false" customHeight="false" outlineLevel="0" collapsed="false">
      <c r="C2447" s="0" t="n">
        <v>2442</v>
      </c>
      <c r="E2447" s="2" t="n">
        <v>3.21533</v>
      </c>
      <c r="F2447" s="2"/>
      <c r="G2447" s="2" t="n">
        <v>111.71265</v>
      </c>
    </row>
    <row r="2448" customFormat="false" ht="12.75" hidden="false" customHeight="false" outlineLevel="0" collapsed="false">
      <c r="C2448" s="0" t="n">
        <v>2443</v>
      </c>
      <c r="E2448" s="2" t="n">
        <v>2.87964</v>
      </c>
      <c r="F2448" s="2"/>
      <c r="G2448" s="2" t="n">
        <v>111.71265</v>
      </c>
    </row>
    <row r="2449" customFormat="false" ht="12.75" hidden="false" customHeight="false" outlineLevel="0" collapsed="false">
      <c r="C2449" s="0" t="n">
        <v>2444</v>
      </c>
      <c r="E2449" s="2" t="n">
        <v>2.87964</v>
      </c>
      <c r="F2449" s="2"/>
      <c r="G2449" s="2" t="n">
        <v>111.37696</v>
      </c>
    </row>
    <row r="2450" customFormat="false" ht="12.75" hidden="false" customHeight="false" outlineLevel="0" collapsed="false">
      <c r="C2450" s="0" t="n">
        <v>2445</v>
      </c>
      <c r="E2450" s="2" t="n">
        <v>2.87964</v>
      </c>
      <c r="F2450" s="2"/>
      <c r="G2450" s="2" t="n">
        <v>111.04127</v>
      </c>
    </row>
    <row r="2451" customFormat="false" ht="12.75" hidden="false" customHeight="false" outlineLevel="0" collapsed="false">
      <c r="C2451" s="0" t="n">
        <v>2446</v>
      </c>
      <c r="E2451" s="2" t="n">
        <v>2.87964</v>
      </c>
      <c r="F2451" s="2"/>
      <c r="G2451" s="2" t="n">
        <v>111.04127</v>
      </c>
    </row>
    <row r="2452" customFormat="false" ht="12.75" hidden="false" customHeight="false" outlineLevel="0" collapsed="false">
      <c r="C2452" s="0" t="n">
        <v>2447</v>
      </c>
      <c r="E2452" s="2" t="n">
        <v>2.87964</v>
      </c>
      <c r="F2452" s="2"/>
      <c r="G2452" s="2" t="n">
        <v>111.04127</v>
      </c>
    </row>
    <row r="2453" customFormat="false" ht="12.75" hidden="false" customHeight="false" outlineLevel="0" collapsed="false">
      <c r="C2453" s="0" t="n">
        <v>2448</v>
      </c>
      <c r="E2453" s="2" t="n">
        <v>2.54395</v>
      </c>
      <c r="F2453" s="2"/>
      <c r="G2453" s="2" t="n">
        <v>111.37696</v>
      </c>
    </row>
    <row r="2454" customFormat="false" ht="12.75" hidden="false" customHeight="false" outlineLevel="0" collapsed="false">
      <c r="C2454" s="0" t="n">
        <v>2449</v>
      </c>
      <c r="E2454" s="2" t="n">
        <v>2.20825</v>
      </c>
      <c r="F2454" s="2"/>
      <c r="G2454" s="2" t="n">
        <v>111.37696</v>
      </c>
    </row>
    <row r="2455" customFormat="false" ht="12.75" hidden="false" customHeight="false" outlineLevel="0" collapsed="false">
      <c r="C2455" s="0" t="n">
        <v>2450</v>
      </c>
      <c r="E2455" s="2" t="n">
        <v>2.54395</v>
      </c>
      <c r="F2455" s="2"/>
      <c r="G2455" s="2" t="n">
        <v>111.37696</v>
      </c>
    </row>
    <row r="2456" customFormat="false" ht="12.75" hidden="false" customHeight="false" outlineLevel="0" collapsed="false">
      <c r="C2456" s="0" t="n">
        <v>2451</v>
      </c>
      <c r="E2456" s="2" t="n">
        <v>2.54395</v>
      </c>
      <c r="F2456" s="2"/>
      <c r="G2456" s="2" t="n">
        <v>111.37696</v>
      </c>
    </row>
    <row r="2457" customFormat="false" ht="12.75" hidden="false" customHeight="false" outlineLevel="0" collapsed="false">
      <c r="C2457" s="0" t="n">
        <v>2452</v>
      </c>
      <c r="E2457" s="2" t="n">
        <v>2.54395</v>
      </c>
      <c r="F2457" s="2"/>
      <c r="G2457" s="2" t="n">
        <v>111.71265</v>
      </c>
    </row>
    <row r="2458" customFormat="false" ht="12.75" hidden="false" customHeight="false" outlineLevel="0" collapsed="false">
      <c r="C2458" s="0" t="n">
        <v>2453</v>
      </c>
      <c r="E2458" s="2" t="n">
        <v>2.87964</v>
      </c>
      <c r="F2458" s="2"/>
      <c r="G2458" s="2" t="n">
        <v>111.71265</v>
      </c>
    </row>
    <row r="2459" customFormat="false" ht="12.75" hidden="false" customHeight="false" outlineLevel="0" collapsed="false">
      <c r="C2459" s="0" t="n">
        <v>2454</v>
      </c>
      <c r="E2459" s="2" t="n">
        <v>2.87964</v>
      </c>
      <c r="F2459" s="2"/>
      <c r="G2459" s="2" t="n">
        <v>111.71265</v>
      </c>
    </row>
    <row r="2460" customFormat="false" ht="12.75" hidden="false" customHeight="false" outlineLevel="0" collapsed="false">
      <c r="C2460" s="0" t="n">
        <v>2455</v>
      </c>
      <c r="E2460" s="2" t="n">
        <v>2.87964</v>
      </c>
      <c r="F2460" s="2"/>
      <c r="G2460" s="2" t="n">
        <v>111.71265</v>
      </c>
    </row>
    <row r="2461" customFormat="false" ht="12.75" hidden="false" customHeight="false" outlineLevel="0" collapsed="false">
      <c r="C2461" s="0" t="n">
        <v>2456</v>
      </c>
      <c r="E2461" s="2" t="n">
        <v>3.21533</v>
      </c>
      <c r="F2461" s="2"/>
      <c r="G2461" s="2" t="n">
        <v>111.37696</v>
      </c>
    </row>
    <row r="2462" customFormat="false" ht="12.75" hidden="false" customHeight="false" outlineLevel="0" collapsed="false">
      <c r="C2462" s="0" t="n">
        <v>2457</v>
      </c>
      <c r="E2462" s="2" t="n">
        <v>2.87964</v>
      </c>
      <c r="F2462" s="2"/>
      <c r="G2462" s="2" t="n">
        <v>111.37696</v>
      </c>
    </row>
    <row r="2463" customFormat="false" ht="12.75" hidden="false" customHeight="false" outlineLevel="0" collapsed="false">
      <c r="C2463" s="0" t="n">
        <v>2458</v>
      </c>
      <c r="E2463" s="2" t="n">
        <v>3.21533</v>
      </c>
      <c r="F2463" s="2"/>
      <c r="G2463" s="2" t="n">
        <v>111.37696</v>
      </c>
    </row>
    <row r="2464" customFormat="false" ht="12.75" hidden="false" customHeight="false" outlineLevel="0" collapsed="false">
      <c r="C2464" s="0" t="n">
        <v>2459</v>
      </c>
      <c r="E2464" s="2" t="n">
        <v>3.21533</v>
      </c>
      <c r="F2464" s="2"/>
      <c r="G2464" s="2" t="n">
        <v>111.37696</v>
      </c>
    </row>
    <row r="2465" customFormat="false" ht="12.75" hidden="false" customHeight="false" outlineLevel="0" collapsed="false">
      <c r="C2465" s="0" t="n">
        <v>2460</v>
      </c>
      <c r="E2465" s="2" t="n">
        <v>3.21533</v>
      </c>
      <c r="F2465" s="2"/>
      <c r="G2465" s="2" t="n">
        <v>111.37696</v>
      </c>
    </row>
    <row r="2466" customFormat="false" ht="12.75" hidden="false" customHeight="false" outlineLevel="0" collapsed="false">
      <c r="C2466" s="0" t="n">
        <v>2461</v>
      </c>
      <c r="E2466" s="2" t="n">
        <v>3.21533</v>
      </c>
      <c r="F2466" s="2"/>
      <c r="G2466" s="2" t="n">
        <v>111.37696</v>
      </c>
    </row>
    <row r="2467" customFormat="false" ht="12.75" hidden="false" customHeight="false" outlineLevel="0" collapsed="false">
      <c r="C2467" s="0" t="n">
        <v>2462</v>
      </c>
      <c r="E2467" s="2" t="n">
        <v>3.21533</v>
      </c>
      <c r="F2467" s="2"/>
      <c r="G2467" s="2" t="n">
        <v>111.04127</v>
      </c>
    </row>
    <row r="2468" customFormat="false" ht="12.75" hidden="false" customHeight="false" outlineLevel="0" collapsed="false">
      <c r="C2468" s="0" t="n">
        <v>2463</v>
      </c>
      <c r="E2468" s="2" t="n">
        <v>3.21533</v>
      </c>
      <c r="F2468" s="2"/>
      <c r="G2468" s="2" t="n">
        <v>111.37696</v>
      </c>
    </row>
    <row r="2469" customFormat="false" ht="12.75" hidden="false" customHeight="false" outlineLevel="0" collapsed="false">
      <c r="C2469" s="0" t="n">
        <v>2464</v>
      </c>
      <c r="E2469" s="2" t="n">
        <v>3.21533</v>
      </c>
      <c r="F2469" s="2"/>
      <c r="G2469" s="2" t="n">
        <v>111.37696</v>
      </c>
    </row>
    <row r="2470" customFormat="false" ht="12.75" hidden="false" customHeight="false" outlineLevel="0" collapsed="false">
      <c r="C2470" s="0" t="n">
        <v>2465</v>
      </c>
      <c r="E2470" s="2" t="n">
        <v>2.87964</v>
      </c>
      <c r="F2470" s="2"/>
      <c r="G2470" s="2" t="n">
        <v>111.37696</v>
      </c>
    </row>
    <row r="2471" customFormat="false" ht="12.75" hidden="false" customHeight="false" outlineLevel="0" collapsed="false">
      <c r="C2471" s="0" t="n">
        <v>2466</v>
      </c>
      <c r="E2471" s="2" t="n">
        <v>2.54395</v>
      </c>
      <c r="F2471" s="2"/>
      <c r="G2471" s="2" t="n">
        <v>111.37696</v>
      </c>
    </row>
    <row r="2472" customFormat="false" ht="12.75" hidden="false" customHeight="false" outlineLevel="0" collapsed="false">
      <c r="C2472" s="0" t="n">
        <v>2467</v>
      </c>
      <c r="E2472" s="2" t="n">
        <v>2.54395</v>
      </c>
      <c r="F2472" s="2"/>
      <c r="G2472" s="2" t="n">
        <v>111.37696</v>
      </c>
    </row>
    <row r="2473" customFormat="false" ht="12.75" hidden="false" customHeight="false" outlineLevel="0" collapsed="false">
      <c r="C2473" s="0" t="n">
        <v>2468</v>
      </c>
      <c r="E2473" s="2" t="n">
        <v>2.54395</v>
      </c>
      <c r="F2473" s="2"/>
      <c r="G2473" s="2" t="n">
        <v>111.37696</v>
      </c>
    </row>
    <row r="2474" customFormat="false" ht="12.75" hidden="false" customHeight="false" outlineLevel="0" collapsed="false">
      <c r="C2474" s="0" t="n">
        <v>2469</v>
      </c>
      <c r="E2474" s="2" t="n">
        <v>2.54395</v>
      </c>
      <c r="F2474" s="2"/>
      <c r="G2474" s="2" t="n">
        <v>111.37696</v>
      </c>
    </row>
    <row r="2475" customFormat="false" ht="12.75" hidden="false" customHeight="false" outlineLevel="0" collapsed="false">
      <c r="C2475" s="0" t="n">
        <v>2470</v>
      </c>
      <c r="E2475" s="2" t="n">
        <v>2.54395</v>
      </c>
      <c r="F2475" s="2"/>
      <c r="G2475" s="2" t="n">
        <v>111.71265</v>
      </c>
    </row>
    <row r="2476" customFormat="false" ht="12.75" hidden="false" customHeight="false" outlineLevel="0" collapsed="false">
      <c r="C2476" s="0" t="n">
        <v>2471</v>
      </c>
      <c r="E2476" s="2" t="n">
        <v>2.54395</v>
      </c>
      <c r="F2476" s="2"/>
      <c r="G2476" s="2" t="n">
        <v>111.71265</v>
      </c>
    </row>
    <row r="2477" customFormat="false" ht="12.75" hidden="false" customHeight="false" outlineLevel="0" collapsed="false">
      <c r="C2477" s="0" t="n">
        <v>2472</v>
      </c>
      <c r="E2477" s="2" t="n">
        <v>2.54395</v>
      </c>
      <c r="F2477" s="2"/>
      <c r="G2477" s="2" t="n">
        <v>111.71265</v>
      </c>
    </row>
    <row r="2478" customFormat="false" ht="12.75" hidden="false" customHeight="false" outlineLevel="0" collapsed="false">
      <c r="C2478" s="0" t="n">
        <v>2473</v>
      </c>
      <c r="E2478" s="2" t="n">
        <v>2.54395</v>
      </c>
      <c r="F2478" s="2"/>
      <c r="G2478" s="2" t="n">
        <v>111.71265</v>
      </c>
    </row>
    <row r="2479" customFormat="false" ht="12.75" hidden="false" customHeight="false" outlineLevel="0" collapsed="false">
      <c r="C2479" s="0" t="n">
        <v>2474</v>
      </c>
      <c r="E2479" s="2" t="n">
        <v>2.54395</v>
      </c>
      <c r="F2479" s="2"/>
      <c r="G2479" s="2" t="n">
        <v>112.04835</v>
      </c>
    </row>
    <row r="2480" customFormat="false" ht="12.75" hidden="false" customHeight="false" outlineLevel="0" collapsed="false">
      <c r="C2480" s="0" t="n">
        <v>2475</v>
      </c>
      <c r="E2480" s="2" t="n">
        <v>2.54395</v>
      </c>
      <c r="F2480" s="2"/>
      <c r="G2480" s="2" t="n">
        <v>112.04835</v>
      </c>
    </row>
    <row r="2481" customFormat="false" ht="12.75" hidden="false" customHeight="false" outlineLevel="0" collapsed="false">
      <c r="C2481" s="0" t="n">
        <v>2476</v>
      </c>
      <c r="E2481" s="2" t="n">
        <v>2.20825</v>
      </c>
      <c r="F2481" s="2"/>
      <c r="G2481" s="2" t="n">
        <v>112.04835</v>
      </c>
    </row>
    <row r="2482" customFormat="false" ht="12.75" hidden="false" customHeight="false" outlineLevel="0" collapsed="false">
      <c r="C2482" s="0" t="n">
        <v>2477</v>
      </c>
      <c r="E2482" s="2" t="n">
        <v>2.54395</v>
      </c>
      <c r="F2482" s="2"/>
      <c r="G2482" s="2" t="n">
        <v>112.04835</v>
      </c>
    </row>
    <row r="2483" customFormat="false" ht="12.75" hidden="false" customHeight="false" outlineLevel="0" collapsed="false">
      <c r="C2483" s="0" t="n">
        <v>2478</v>
      </c>
      <c r="E2483" s="2" t="n">
        <v>2.54395</v>
      </c>
      <c r="F2483" s="2"/>
      <c r="G2483" s="2" t="n">
        <v>112.04835</v>
      </c>
    </row>
    <row r="2484" customFormat="false" ht="12.75" hidden="false" customHeight="false" outlineLevel="0" collapsed="false">
      <c r="C2484" s="0" t="n">
        <v>2479</v>
      </c>
      <c r="E2484" s="2" t="n">
        <v>2.54395</v>
      </c>
      <c r="F2484" s="2"/>
      <c r="G2484" s="2" t="n">
        <v>112.04835</v>
      </c>
    </row>
    <row r="2485" customFormat="false" ht="12.75" hidden="false" customHeight="false" outlineLevel="0" collapsed="false">
      <c r="C2485" s="0" t="n">
        <v>2480</v>
      </c>
      <c r="E2485" s="2" t="n">
        <v>2.54395</v>
      </c>
      <c r="F2485" s="2"/>
      <c r="G2485" s="2" t="n">
        <v>112.04835</v>
      </c>
    </row>
    <row r="2486" customFormat="false" ht="12.75" hidden="false" customHeight="false" outlineLevel="0" collapsed="false">
      <c r="C2486" s="0" t="n">
        <v>2481</v>
      </c>
      <c r="E2486" s="2" t="n">
        <v>2.54395</v>
      </c>
      <c r="F2486" s="2"/>
      <c r="G2486" s="2" t="n">
        <v>111.71265</v>
      </c>
    </row>
    <row r="2487" customFormat="false" ht="12.75" hidden="false" customHeight="false" outlineLevel="0" collapsed="false">
      <c r="C2487" s="0" t="n">
        <v>2482</v>
      </c>
      <c r="E2487" s="2" t="n">
        <v>2.54395</v>
      </c>
      <c r="F2487" s="2"/>
      <c r="G2487" s="2" t="n">
        <v>111.71265</v>
      </c>
    </row>
    <row r="2488" customFormat="false" ht="12.75" hidden="false" customHeight="false" outlineLevel="0" collapsed="false">
      <c r="C2488" s="0" t="n">
        <v>2483</v>
      </c>
      <c r="E2488" s="2" t="n">
        <v>2.87964</v>
      </c>
      <c r="F2488" s="2"/>
      <c r="G2488" s="2" t="n">
        <v>111.71265</v>
      </c>
    </row>
    <row r="2489" customFormat="false" ht="12.75" hidden="false" customHeight="false" outlineLevel="0" collapsed="false">
      <c r="C2489" s="0" t="n">
        <v>2484</v>
      </c>
      <c r="E2489" s="2" t="n">
        <v>2.54395</v>
      </c>
      <c r="F2489" s="2"/>
      <c r="G2489" s="2" t="n">
        <v>111.37696</v>
      </c>
    </row>
    <row r="2490" customFormat="false" ht="12.75" hidden="false" customHeight="false" outlineLevel="0" collapsed="false">
      <c r="C2490" s="0" t="n">
        <v>2485</v>
      </c>
      <c r="E2490" s="2" t="n">
        <v>2.54395</v>
      </c>
      <c r="F2490" s="2"/>
      <c r="G2490" s="2" t="n">
        <v>111.37696</v>
      </c>
    </row>
    <row r="2491" customFormat="false" ht="12.75" hidden="false" customHeight="false" outlineLevel="0" collapsed="false">
      <c r="C2491" s="0" t="n">
        <v>2486</v>
      </c>
      <c r="E2491" s="2" t="n">
        <v>2.54395</v>
      </c>
      <c r="F2491" s="2"/>
      <c r="G2491" s="2" t="n">
        <v>111.37696</v>
      </c>
    </row>
    <row r="2492" customFormat="false" ht="12.75" hidden="false" customHeight="false" outlineLevel="0" collapsed="false">
      <c r="C2492" s="0" t="n">
        <v>2487</v>
      </c>
      <c r="E2492" s="2" t="n">
        <v>2.54395</v>
      </c>
      <c r="F2492" s="2"/>
      <c r="G2492" s="2" t="n">
        <v>111.37696</v>
      </c>
    </row>
    <row r="2493" customFormat="false" ht="12.75" hidden="false" customHeight="false" outlineLevel="0" collapsed="false">
      <c r="C2493" s="0" t="n">
        <v>2488</v>
      </c>
      <c r="E2493" s="2" t="n">
        <v>2.54395</v>
      </c>
      <c r="F2493" s="2"/>
      <c r="G2493" s="2" t="n">
        <v>111.37696</v>
      </c>
    </row>
    <row r="2494" customFormat="false" ht="12.75" hidden="false" customHeight="false" outlineLevel="0" collapsed="false">
      <c r="C2494" s="0" t="n">
        <v>2489</v>
      </c>
      <c r="E2494" s="2" t="n">
        <v>2.54395</v>
      </c>
      <c r="F2494" s="2"/>
      <c r="G2494" s="2" t="n">
        <v>111.71265</v>
      </c>
    </row>
    <row r="2495" customFormat="false" ht="12.75" hidden="false" customHeight="false" outlineLevel="0" collapsed="false">
      <c r="C2495" s="0" t="n">
        <v>2490</v>
      </c>
      <c r="E2495" s="2" t="n">
        <v>2.54395</v>
      </c>
      <c r="F2495" s="2"/>
      <c r="G2495" s="2" t="n">
        <v>111.71265</v>
      </c>
    </row>
    <row r="2496" customFormat="false" ht="12.75" hidden="false" customHeight="false" outlineLevel="0" collapsed="false">
      <c r="C2496" s="0" t="n">
        <v>2491</v>
      </c>
      <c r="E2496" s="2" t="n">
        <v>2.54395</v>
      </c>
      <c r="F2496" s="2"/>
      <c r="G2496" s="2" t="n">
        <v>111.37696</v>
      </c>
    </row>
    <row r="2497" customFormat="false" ht="12.75" hidden="false" customHeight="false" outlineLevel="0" collapsed="false">
      <c r="C2497" s="0" t="n">
        <v>2492</v>
      </c>
      <c r="E2497" s="2" t="n">
        <v>2.54395</v>
      </c>
      <c r="F2497" s="2"/>
      <c r="G2497" s="2" t="n">
        <v>111.71265</v>
      </c>
    </row>
    <row r="2498" customFormat="false" ht="12.75" hidden="false" customHeight="false" outlineLevel="0" collapsed="false">
      <c r="C2498" s="0" t="n">
        <v>2493</v>
      </c>
      <c r="E2498" s="2" t="n">
        <v>2.54395</v>
      </c>
      <c r="F2498" s="2"/>
      <c r="G2498" s="2" t="n">
        <v>111.37696</v>
      </c>
    </row>
    <row r="2499" customFormat="false" ht="12.75" hidden="false" customHeight="false" outlineLevel="0" collapsed="false">
      <c r="C2499" s="0" t="n">
        <v>2494</v>
      </c>
      <c r="E2499" s="2" t="n">
        <v>2.54395</v>
      </c>
      <c r="F2499" s="2"/>
      <c r="G2499" s="2" t="n">
        <v>111.71265</v>
      </c>
    </row>
    <row r="2500" customFormat="false" ht="12.75" hidden="false" customHeight="false" outlineLevel="0" collapsed="false">
      <c r="C2500" s="0" t="n">
        <v>2495</v>
      </c>
      <c r="E2500" s="2" t="n">
        <v>2.87964</v>
      </c>
      <c r="F2500" s="2"/>
      <c r="G2500" s="2" t="n">
        <v>111.71265</v>
      </c>
    </row>
    <row r="2501" customFormat="false" ht="12.75" hidden="false" customHeight="false" outlineLevel="0" collapsed="false">
      <c r="C2501" s="0" t="n">
        <v>2496</v>
      </c>
      <c r="E2501" s="2" t="n">
        <v>2.54395</v>
      </c>
      <c r="F2501" s="2"/>
      <c r="G2501" s="2" t="n">
        <v>111.71265</v>
      </c>
    </row>
    <row r="2502" customFormat="false" ht="12.75" hidden="false" customHeight="false" outlineLevel="0" collapsed="false">
      <c r="C2502" s="0" t="n">
        <v>2497</v>
      </c>
      <c r="E2502" s="2" t="n">
        <v>2.87964</v>
      </c>
      <c r="F2502" s="2"/>
      <c r="G2502" s="2" t="n">
        <v>111.71265</v>
      </c>
    </row>
    <row r="2503" customFormat="false" ht="12.75" hidden="false" customHeight="false" outlineLevel="0" collapsed="false">
      <c r="C2503" s="0" t="n">
        <v>2498</v>
      </c>
      <c r="E2503" s="2" t="n">
        <v>2.87964</v>
      </c>
      <c r="F2503" s="2"/>
      <c r="G2503" s="2" t="n">
        <v>111.71265</v>
      </c>
    </row>
    <row r="2504" customFormat="false" ht="12.75" hidden="false" customHeight="false" outlineLevel="0" collapsed="false">
      <c r="C2504" s="0" t="n">
        <v>2499</v>
      </c>
      <c r="E2504" s="2" t="n">
        <v>2.87964</v>
      </c>
      <c r="F2504" s="2"/>
      <c r="G2504" s="2" t="n">
        <v>111.71265</v>
      </c>
    </row>
    <row r="2505" customFormat="false" ht="12.75" hidden="false" customHeight="false" outlineLevel="0" collapsed="false">
      <c r="C2505" s="0" t="n">
        <v>2500</v>
      </c>
      <c r="E2505" s="2" t="n">
        <v>2.54395</v>
      </c>
      <c r="F2505" s="2"/>
      <c r="G2505" s="2" t="n">
        <v>111.71265</v>
      </c>
    </row>
    <row r="2506" customFormat="false" ht="12.75" hidden="false" customHeight="false" outlineLevel="0" collapsed="false">
      <c r="C2506" s="0" t="n">
        <v>2501</v>
      </c>
      <c r="E2506" s="2" t="n">
        <v>2.87964</v>
      </c>
      <c r="F2506" s="2"/>
      <c r="G2506" s="2" t="n">
        <v>111.71265</v>
      </c>
    </row>
    <row r="2507" customFormat="false" ht="12.75" hidden="false" customHeight="false" outlineLevel="0" collapsed="false">
      <c r="C2507" s="0" t="n">
        <v>2502</v>
      </c>
      <c r="E2507" s="2" t="n">
        <v>2.87964</v>
      </c>
      <c r="F2507" s="2"/>
      <c r="G2507" s="2" t="n">
        <v>111.37696</v>
      </c>
    </row>
    <row r="2508" customFormat="false" ht="12.75" hidden="false" customHeight="false" outlineLevel="0" collapsed="false">
      <c r="C2508" s="0" t="n">
        <v>2503</v>
      </c>
      <c r="E2508" s="2" t="n">
        <v>2.87964</v>
      </c>
      <c r="F2508" s="2"/>
      <c r="G2508" s="2" t="n">
        <v>111.71265</v>
      </c>
    </row>
    <row r="2509" customFormat="false" ht="12.75" hidden="false" customHeight="false" outlineLevel="0" collapsed="false">
      <c r="C2509" s="0" t="n">
        <v>2504</v>
      </c>
      <c r="E2509" s="2" t="n">
        <v>2.87964</v>
      </c>
      <c r="F2509" s="2"/>
      <c r="G2509" s="2" t="n">
        <v>111.71265</v>
      </c>
    </row>
    <row r="2510" customFormat="false" ht="12.75" hidden="false" customHeight="false" outlineLevel="0" collapsed="false">
      <c r="C2510" s="0" t="n">
        <v>2505</v>
      </c>
      <c r="E2510" s="2" t="n">
        <v>3.21533</v>
      </c>
      <c r="F2510" s="2"/>
      <c r="G2510" s="2" t="n">
        <v>111.37696</v>
      </c>
    </row>
    <row r="2511" customFormat="false" ht="12.75" hidden="false" customHeight="false" outlineLevel="0" collapsed="false">
      <c r="C2511" s="0" t="n">
        <v>2506</v>
      </c>
      <c r="E2511" s="2" t="n">
        <v>2.87964</v>
      </c>
      <c r="F2511" s="2"/>
      <c r="G2511" s="2" t="n">
        <v>111.37696</v>
      </c>
    </row>
    <row r="2512" customFormat="false" ht="12.75" hidden="false" customHeight="false" outlineLevel="0" collapsed="false">
      <c r="C2512" s="0" t="n">
        <v>2507</v>
      </c>
      <c r="E2512" s="2" t="n">
        <v>2.87964</v>
      </c>
      <c r="F2512" s="2"/>
      <c r="G2512" s="2" t="n">
        <v>111.37696</v>
      </c>
    </row>
    <row r="2513" customFormat="false" ht="12.75" hidden="false" customHeight="false" outlineLevel="0" collapsed="false">
      <c r="C2513" s="0" t="n">
        <v>2508</v>
      </c>
      <c r="E2513" s="2" t="n">
        <v>2.87964</v>
      </c>
      <c r="F2513" s="2"/>
      <c r="G2513" s="2" t="n">
        <v>111.37696</v>
      </c>
    </row>
    <row r="2514" customFormat="false" ht="12.75" hidden="false" customHeight="false" outlineLevel="0" collapsed="false">
      <c r="C2514" s="0" t="n">
        <v>2509</v>
      </c>
      <c r="E2514" s="2" t="n">
        <v>2.87964</v>
      </c>
      <c r="F2514" s="2"/>
      <c r="G2514" s="2" t="n">
        <v>111.71265</v>
      </c>
    </row>
    <row r="2515" customFormat="false" ht="12.75" hidden="false" customHeight="false" outlineLevel="0" collapsed="false">
      <c r="C2515" s="0" t="n">
        <v>2510</v>
      </c>
      <c r="E2515" s="2" t="n">
        <v>3.21533</v>
      </c>
      <c r="F2515" s="2"/>
      <c r="G2515" s="2" t="n">
        <v>111.71265</v>
      </c>
    </row>
    <row r="2516" customFormat="false" ht="12.75" hidden="false" customHeight="false" outlineLevel="0" collapsed="false">
      <c r="C2516" s="0" t="n">
        <v>2511</v>
      </c>
      <c r="E2516" s="2" t="n">
        <v>2.87964</v>
      </c>
      <c r="F2516" s="2"/>
      <c r="G2516" s="2" t="n">
        <v>111.71265</v>
      </c>
    </row>
    <row r="2517" customFormat="false" ht="12.75" hidden="false" customHeight="false" outlineLevel="0" collapsed="false">
      <c r="C2517" s="0" t="n">
        <v>2512</v>
      </c>
      <c r="E2517" s="2" t="n">
        <v>2.87964</v>
      </c>
      <c r="F2517" s="2"/>
      <c r="G2517" s="2" t="n">
        <v>111.37696</v>
      </c>
    </row>
    <row r="2518" customFormat="false" ht="12.75" hidden="false" customHeight="false" outlineLevel="0" collapsed="false">
      <c r="C2518" s="0" t="n">
        <v>2513</v>
      </c>
      <c r="E2518" s="2" t="n">
        <v>3.21533</v>
      </c>
      <c r="F2518" s="2"/>
      <c r="G2518" s="2" t="n">
        <v>111.37696</v>
      </c>
    </row>
    <row r="2519" customFormat="false" ht="12.75" hidden="false" customHeight="false" outlineLevel="0" collapsed="false">
      <c r="C2519" s="0" t="n">
        <v>2514</v>
      </c>
      <c r="E2519" s="2" t="n">
        <v>3.21533</v>
      </c>
      <c r="F2519" s="2"/>
      <c r="G2519" s="2" t="n">
        <v>111.37696</v>
      </c>
    </row>
    <row r="2520" customFormat="false" ht="12.75" hidden="false" customHeight="false" outlineLevel="0" collapsed="false">
      <c r="C2520" s="0" t="n">
        <v>2515</v>
      </c>
      <c r="E2520" s="2" t="n">
        <v>3.21533</v>
      </c>
      <c r="F2520" s="2"/>
      <c r="G2520" s="2" t="n">
        <v>111.37696</v>
      </c>
    </row>
    <row r="2521" customFormat="false" ht="12.75" hidden="false" customHeight="false" outlineLevel="0" collapsed="false">
      <c r="C2521" s="0" t="n">
        <v>2516</v>
      </c>
      <c r="E2521" s="2" t="n">
        <v>3.21533</v>
      </c>
      <c r="F2521" s="2"/>
      <c r="G2521" s="2" t="n">
        <v>111.37696</v>
      </c>
    </row>
    <row r="2522" customFormat="false" ht="12.75" hidden="false" customHeight="false" outlineLevel="0" collapsed="false">
      <c r="C2522" s="0" t="n">
        <v>2517</v>
      </c>
      <c r="E2522" s="2" t="n">
        <v>2.87964</v>
      </c>
      <c r="F2522" s="2"/>
      <c r="G2522" s="2" t="n">
        <v>111.37696</v>
      </c>
    </row>
    <row r="2523" customFormat="false" ht="12.75" hidden="false" customHeight="false" outlineLevel="0" collapsed="false">
      <c r="C2523" s="0" t="n">
        <v>2518</v>
      </c>
      <c r="E2523" s="2" t="n">
        <v>3.21533</v>
      </c>
      <c r="F2523" s="2"/>
      <c r="G2523" s="2" t="n">
        <v>111.37696</v>
      </c>
    </row>
    <row r="2524" customFormat="false" ht="12.75" hidden="false" customHeight="false" outlineLevel="0" collapsed="false">
      <c r="C2524" s="0" t="n">
        <v>2519</v>
      </c>
      <c r="E2524" s="2" t="n">
        <v>3.21533</v>
      </c>
      <c r="F2524" s="2"/>
      <c r="G2524" s="2" t="n">
        <v>111.37696</v>
      </c>
    </row>
    <row r="2525" customFormat="false" ht="12.75" hidden="false" customHeight="false" outlineLevel="0" collapsed="false">
      <c r="C2525" s="0" t="n">
        <v>2520</v>
      </c>
      <c r="E2525" s="2" t="n">
        <v>3.21533</v>
      </c>
      <c r="F2525" s="2"/>
      <c r="G2525" s="2" t="n">
        <v>111.04127</v>
      </c>
    </row>
    <row r="2526" customFormat="false" ht="12.75" hidden="false" customHeight="false" outlineLevel="0" collapsed="false">
      <c r="C2526" s="0" t="n">
        <v>2521</v>
      </c>
      <c r="E2526" s="2" t="n">
        <v>3.21533</v>
      </c>
      <c r="F2526" s="2"/>
      <c r="G2526" s="2" t="n">
        <v>111.04127</v>
      </c>
    </row>
    <row r="2527" customFormat="false" ht="12.75" hidden="false" customHeight="false" outlineLevel="0" collapsed="false">
      <c r="C2527" s="0" t="n">
        <v>2522</v>
      </c>
      <c r="E2527" s="2" t="n">
        <v>3.21533</v>
      </c>
      <c r="F2527" s="2"/>
      <c r="G2527" s="2" t="n">
        <v>111.04127</v>
      </c>
    </row>
    <row r="2528" customFormat="false" ht="12.75" hidden="false" customHeight="false" outlineLevel="0" collapsed="false">
      <c r="C2528" s="0" t="n">
        <v>2523</v>
      </c>
      <c r="E2528" s="2" t="n">
        <v>2.87964</v>
      </c>
      <c r="F2528" s="2"/>
      <c r="G2528" s="2" t="n">
        <v>110.70557</v>
      </c>
    </row>
    <row r="2529" customFormat="false" ht="12.75" hidden="false" customHeight="false" outlineLevel="0" collapsed="false">
      <c r="C2529" s="0" t="n">
        <v>2524</v>
      </c>
      <c r="E2529" s="2" t="n">
        <v>3.21533</v>
      </c>
      <c r="F2529" s="2"/>
      <c r="G2529" s="2" t="n">
        <v>110.70557</v>
      </c>
    </row>
    <row r="2530" customFormat="false" ht="12.75" hidden="false" customHeight="false" outlineLevel="0" collapsed="false">
      <c r="C2530" s="0" t="n">
        <v>2525</v>
      </c>
      <c r="E2530" s="2" t="n">
        <v>3.21533</v>
      </c>
      <c r="F2530" s="2"/>
      <c r="G2530" s="2" t="n">
        <v>110.36988</v>
      </c>
    </row>
    <row r="2531" customFormat="false" ht="12.75" hidden="false" customHeight="false" outlineLevel="0" collapsed="false">
      <c r="C2531" s="0" t="n">
        <v>2526</v>
      </c>
      <c r="E2531" s="2" t="n">
        <v>2.87964</v>
      </c>
      <c r="F2531" s="2"/>
      <c r="G2531" s="2" t="n">
        <v>110.70557</v>
      </c>
    </row>
    <row r="2532" customFormat="false" ht="12.75" hidden="false" customHeight="false" outlineLevel="0" collapsed="false">
      <c r="C2532" s="0" t="n">
        <v>2527</v>
      </c>
      <c r="E2532" s="2" t="n">
        <v>2.87964</v>
      </c>
      <c r="F2532" s="2"/>
      <c r="G2532" s="2" t="n">
        <v>110.70557</v>
      </c>
    </row>
    <row r="2533" customFormat="false" ht="12.75" hidden="false" customHeight="false" outlineLevel="0" collapsed="false">
      <c r="C2533" s="0" t="n">
        <v>2528</v>
      </c>
      <c r="E2533" s="2" t="n">
        <v>2.87964</v>
      </c>
      <c r="F2533" s="2"/>
      <c r="G2533" s="2" t="n">
        <v>110.70557</v>
      </c>
    </row>
    <row r="2534" customFormat="false" ht="12.75" hidden="false" customHeight="false" outlineLevel="0" collapsed="false">
      <c r="C2534" s="0" t="n">
        <v>2529</v>
      </c>
      <c r="E2534" s="2" t="n">
        <v>3.21533</v>
      </c>
      <c r="F2534" s="2"/>
      <c r="G2534" s="2" t="n">
        <v>110.70557</v>
      </c>
    </row>
    <row r="2535" customFormat="false" ht="12.75" hidden="false" customHeight="false" outlineLevel="0" collapsed="false">
      <c r="C2535" s="0" t="n">
        <v>2530</v>
      </c>
      <c r="E2535" s="2" t="n">
        <v>2.87964</v>
      </c>
      <c r="F2535" s="2"/>
      <c r="G2535" s="2" t="n">
        <v>111.04127</v>
      </c>
    </row>
    <row r="2536" customFormat="false" ht="12.75" hidden="false" customHeight="false" outlineLevel="0" collapsed="false">
      <c r="C2536" s="0" t="n">
        <v>2531</v>
      </c>
      <c r="E2536" s="2" t="n">
        <v>2.87964</v>
      </c>
      <c r="F2536" s="2"/>
      <c r="G2536" s="2" t="n">
        <v>111.04127</v>
      </c>
    </row>
    <row r="2537" customFormat="false" ht="12.75" hidden="false" customHeight="false" outlineLevel="0" collapsed="false">
      <c r="C2537" s="0" t="n">
        <v>2532</v>
      </c>
      <c r="E2537" s="2" t="n">
        <v>2.87964</v>
      </c>
      <c r="F2537" s="2"/>
      <c r="G2537" s="2" t="n">
        <v>111.04127</v>
      </c>
    </row>
    <row r="2538" customFormat="false" ht="12.75" hidden="false" customHeight="false" outlineLevel="0" collapsed="false">
      <c r="C2538" s="0" t="n">
        <v>2533</v>
      </c>
      <c r="E2538" s="2" t="n">
        <v>2.87964</v>
      </c>
      <c r="F2538" s="2"/>
      <c r="G2538" s="2" t="n">
        <v>110.70557</v>
      </c>
    </row>
    <row r="2539" customFormat="false" ht="12.75" hidden="false" customHeight="false" outlineLevel="0" collapsed="false">
      <c r="C2539" s="0" t="n">
        <v>2534</v>
      </c>
      <c r="E2539" s="2" t="n">
        <v>3.21533</v>
      </c>
      <c r="F2539" s="2"/>
      <c r="G2539" s="2" t="n">
        <v>110.70557</v>
      </c>
    </row>
    <row r="2540" customFormat="false" ht="12.75" hidden="false" customHeight="false" outlineLevel="0" collapsed="false">
      <c r="C2540" s="0" t="n">
        <v>2535</v>
      </c>
      <c r="E2540" s="2" t="n">
        <v>3.21533</v>
      </c>
      <c r="F2540" s="2"/>
      <c r="G2540" s="2" t="n">
        <v>110.70557</v>
      </c>
    </row>
    <row r="2541" customFormat="false" ht="12.75" hidden="false" customHeight="false" outlineLevel="0" collapsed="false">
      <c r="C2541" s="0" t="n">
        <v>2536</v>
      </c>
      <c r="E2541" s="2" t="n">
        <v>3.21533</v>
      </c>
      <c r="F2541" s="2"/>
      <c r="G2541" s="2" t="n">
        <v>111.04127</v>
      </c>
    </row>
    <row r="2542" customFormat="false" ht="12.75" hidden="false" customHeight="false" outlineLevel="0" collapsed="false">
      <c r="C2542" s="0" t="n">
        <v>2537</v>
      </c>
      <c r="E2542" s="2" t="n">
        <v>3.21533</v>
      </c>
      <c r="F2542" s="2"/>
      <c r="G2542" s="2" t="n">
        <v>111.04127</v>
      </c>
    </row>
    <row r="2543" customFormat="false" ht="12.75" hidden="false" customHeight="false" outlineLevel="0" collapsed="false">
      <c r="C2543" s="0" t="n">
        <v>2538</v>
      </c>
      <c r="E2543" s="2" t="n">
        <v>3.21533</v>
      </c>
      <c r="F2543" s="2"/>
      <c r="G2543" s="2" t="n">
        <v>111.04127</v>
      </c>
    </row>
    <row r="2544" customFormat="false" ht="12.75" hidden="false" customHeight="false" outlineLevel="0" collapsed="false">
      <c r="C2544" s="0" t="n">
        <v>2539</v>
      </c>
      <c r="E2544" s="2" t="n">
        <v>2.54395</v>
      </c>
      <c r="F2544" s="2"/>
      <c r="G2544" s="2" t="n">
        <v>111.37696</v>
      </c>
    </row>
    <row r="2545" customFormat="false" ht="12.75" hidden="false" customHeight="false" outlineLevel="0" collapsed="false">
      <c r="C2545" s="0" t="n">
        <v>2540</v>
      </c>
      <c r="E2545" s="2" t="n">
        <v>1.87256</v>
      </c>
      <c r="F2545" s="2"/>
      <c r="G2545" s="2" t="n">
        <v>111.04127</v>
      </c>
    </row>
    <row r="2546" customFormat="false" ht="12.75" hidden="false" customHeight="false" outlineLevel="0" collapsed="false">
      <c r="C2546" s="0" t="n">
        <v>2541</v>
      </c>
      <c r="E2546" s="2" t="n">
        <v>0.865480000000002</v>
      </c>
      <c r="F2546" s="2"/>
      <c r="G2546" s="2" t="n">
        <v>111.04127</v>
      </c>
    </row>
    <row r="2547" customFormat="false" ht="12.75" hidden="false" customHeight="false" outlineLevel="0" collapsed="false">
      <c r="C2547" s="0" t="n">
        <v>2542</v>
      </c>
      <c r="E2547" s="2" t="n">
        <v>-0.1416</v>
      </c>
      <c r="F2547" s="2"/>
      <c r="G2547" s="2" t="n">
        <v>111.04127</v>
      </c>
    </row>
    <row r="2548" customFormat="false" ht="12.75" hidden="false" customHeight="false" outlineLevel="0" collapsed="false">
      <c r="C2548" s="0" t="n">
        <v>2543</v>
      </c>
      <c r="E2548" s="2" t="n">
        <v>-1.48437</v>
      </c>
      <c r="F2548" s="2"/>
      <c r="G2548" s="2" t="n">
        <v>111.04127</v>
      </c>
    </row>
    <row r="2549" customFormat="false" ht="12.75" hidden="false" customHeight="false" outlineLevel="0" collapsed="false">
      <c r="C2549" s="0" t="n">
        <v>2544</v>
      </c>
      <c r="E2549" s="2" t="n">
        <v>-2.82715</v>
      </c>
      <c r="F2549" s="2"/>
      <c r="G2549" s="2" t="n">
        <v>110.70557</v>
      </c>
    </row>
    <row r="2550" customFormat="false" ht="12.75" hidden="false" customHeight="false" outlineLevel="0" collapsed="false">
      <c r="C2550" s="0" t="n">
        <v>2545</v>
      </c>
      <c r="E2550" s="2" t="n">
        <v>-4.50561</v>
      </c>
      <c r="F2550" s="2"/>
      <c r="G2550" s="2" t="n">
        <v>110.36988</v>
      </c>
    </row>
    <row r="2551" customFormat="false" ht="12.75" hidden="false" customHeight="false" outlineLevel="0" collapsed="false">
      <c r="C2551" s="0" t="n">
        <v>2546</v>
      </c>
      <c r="E2551" s="2" t="n">
        <v>-6.18408</v>
      </c>
      <c r="F2551" s="2"/>
      <c r="G2551" s="2" t="n">
        <v>109.3628</v>
      </c>
    </row>
    <row r="2552" customFormat="false" ht="12.75" hidden="false" customHeight="false" outlineLevel="0" collapsed="false">
      <c r="C2552" s="0" t="n">
        <v>2547</v>
      </c>
      <c r="E2552" s="2" t="n">
        <v>-7.86255</v>
      </c>
      <c r="F2552" s="2"/>
      <c r="G2552" s="2" t="n">
        <v>108.35572</v>
      </c>
    </row>
    <row r="2553" customFormat="false" ht="12.75" hidden="false" customHeight="false" outlineLevel="0" collapsed="false">
      <c r="C2553" s="0" t="n">
        <v>2548</v>
      </c>
      <c r="E2553" s="2" t="n">
        <v>-9.54101</v>
      </c>
      <c r="F2553" s="2"/>
      <c r="G2553" s="2" t="n">
        <v>106.67725</v>
      </c>
    </row>
    <row r="2554" customFormat="false" ht="12.75" hidden="false" customHeight="false" outlineLevel="0" collapsed="false">
      <c r="C2554" s="0" t="n">
        <v>2549</v>
      </c>
      <c r="E2554" s="2" t="n">
        <v>-11.21948</v>
      </c>
      <c r="F2554" s="2"/>
      <c r="G2554" s="2" t="n">
        <v>104.99879</v>
      </c>
    </row>
    <row r="2555" customFormat="false" ht="12.75" hidden="false" customHeight="false" outlineLevel="0" collapsed="false">
      <c r="C2555" s="0" t="n">
        <v>2550</v>
      </c>
      <c r="E2555" s="2" t="n">
        <v>-12.56225</v>
      </c>
      <c r="F2555" s="2"/>
      <c r="G2555" s="2" t="n">
        <v>102.98463</v>
      </c>
    </row>
    <row r="2556" customFormat="false" ht="12.75" hidden="false" customHeight="false" outlineLevel="0" collapsed="false">
      <c r="C2556" s="0" t="n">
        <v>2551</v>
      </c>
      <c r="E2556" s="2" t="n">
        <v>-13.90503</v>
      </c>
      <c r="F2556" s="2"/>
      <c r="G2556" s="2" t="n">
        <v>101.30616</v>
      </c>
    </row>
    <row r="2557" customFormat="false" ht="12.75" hidden="false" customHeight="false" outlineLevel="0" collapsed="false">
      <c r="C2557" s="0" t="n">
        <v>2552</v>
      </c>
      <c r="E2557" s="2" t="n">
        <v>-14.91211</v>
      </c>
      <c r="F2557" s="2"/>
      <c r="G2557" s="2" t="n">
        <v>100.30616</v>
      </c>
    </row>
    <row r="2558" customFormat="false" ht="12.75" hidden="false" customHeight="false" outlineLevel="0" collapsed="false">
      <c r="C2558" s="0" t="n">
        <v>2553</v>
      </c>
      <c r="E2558" s="2" t="n">
        <v>-15.91919</v>
      </c>
      <c r="F2558" s="2"/>
      <c r="G2558" s="2" t="n">
        <v>96.94215</v>
      </c>
    </row>
    <row r="2559" customFormat="false" ht="12.75" hidden="false" customHeight="false" outlineLevel="0" collapsed="false">
      <c r="C2559" s="0" t="n">
        <v>2554</v>
      </c>
      <c r="E2559" s="2" t="n">
        <v>-16.92627</v>
      </c>
      <c r="F2559" s="2"/>
      <c r="G2559" s="2" t="n">
        <v>94.59229</v>
      </c>
    </row>
    <row r="2560" customFormat="false" ht="12.75" hidden="false" customHeight="false" outlineLevel="0" collapsed="false">
      <c r="C2560" s="0" t="n">
        <v>2555</v>
      </c>
      <c r="E2560" s="2" t="n">
        <v>-17.59765</v>
      </c>
      <c r="F2560" s="2"/>
      <c r="G2560" s="2" t="n">
        <v>92.24244</v>
      </c>
    </row>
    <row r="2561" customFormat="false" ht="12.75" hidden="false" customHeight="false" outlineLevel="0" collapsed="false">
      <c r="C2561" s="0" t="n">
        <v>2556</v>
      </c>
      <c r="E2561" s="2" t="n">
        <v>-18.60473</v>
      </c>
      <c r="F2561" s="2"/>
      <c r="G2561" s="2" t="n">
        <v>89.89259</v>
      </c>
    </row>
    <row r="2562" customFormat="false" ht="12.75" hidden="false" customHeight="false" outlineLevel="0" collapsed="false">
      <c r="C2562" s="0" t="n">
        <v>2557</v>
      </c>
      <c r="E2562" s="2" t="n">
        <v>-19.27612</v>
      </c>
      <c r="F2562" s="2"/>
      <c r="G2562" s="2" t="n">
        <v>87.54273</v>
      </c>
    </row>
    <row r="2563" customFormat="false" ht="12.75" hidden="false" customHeight="false" outlineLevel="0" collapsed="false">
      <c r="C2563" s="0" t="n">
        <v>2558</v>
      </c>
      <c r="E2563" s="2" t="n">
        <v>-20.2832</v>
      </c>
      <c r="F2563" s="2"/>
      <c r="G2563" s="2" t="n">
        <v>85.19288</v>
      </c>
    </row>
    <row r="2564" customFormat="false" ht="12.75" hidden="false" customHeight="false" outlineLevel="0" collapsed="false">
      <c r="C2564" s="0" t="n">
        <v>2559</v>
      </c>
      <c r="E2564" s="2" t="n">
        <v>-20.95459</v>
      </c>
      <c r="F2564" s="2"/>
      <c r="G2564" s="2" t="n">
        <v>82.84303</v>
      </c>
    </row>
    <row r="2565" customFormat="false" ht="12.75" hidden="false" customHeight="false" outlineLevel="0" collapsed="false">
      <c r="C2565" s="0" t="n">
        <v>2560</v>
      </c>
      <c r="E2565" s="2" t="n">
        <v>-21.62597</v>
      </c>
      <c r="F2565" s="2"/>
      <c r="G2565" s="2" t="n">
        <v>80.82887</v>
      </c>
    </row>
    <row r="2566" customFormat="false" ht="12.75" hidden="false" customHeight="false" outlineLevel="0" collapsed="false">
      <c r="C2566" s="0" t="n">
        <v>2561</v>
      </c>
      <c r="E2566" s="2" t="n">
        <v>-21.96167</v>
      </c>
      <c r="F2566" s="2"/>
      <c r="G2566" s="2" t="n">
        <v>78.8147</v>
      </c>
    </row>
    <row r="2567" customFormat="false" ht="12.75" hidden="false" customHeight="false" outlineLevel="0" collapsed="false">
      <c r="C2567" s="0" t="n">
        <v>2562</v>
      </c>
      <c r="E2567" s="2" t="n">
        <v>-22.29736</v>
      </c>
      <c r="F2567" s="2"/>
      <c r="G2567" s="2" t="n">
        <v>76.80054</v>
      </c>
    </row>
    <row r="2568" customFormat="false" ht="12.75" hidden="false" customHeight="false" outlineLevel="0" collapsed="false">
      <c r="C2568" s="0" t="n">
        <v>2563</v>
      </c>
      <c r="E2568" s="2" t="n">
        <v>-22.96875</v>
      </c>
      <c r="F2568" s="2"/>
      <c r="G2568" s="2" t="n">
        <v>75.12208</v>
      </c>
    </row>
    <row r="2569" customFormat="false" ht="12.75" hidden="false" customHeight="false" outlineLevel="0" collapsed="false">
      <c r="C2569" s="0" t="n">
        <v>2564</v>
      </c>
      <c r="E2569" s="2" t="n">
        <v>-22.96875</v>
      </c>
      <c r="F2569" s="2"/>
      <c r="G2569" s="2" t="n">
        <v>73.44361</v>
      </c>
    </row>
    <row r="2570" customFormat="false" ht="12.75" hidden="false" customHeight="false" outlineLevel="0" collapsed="false">
      <c r="C2570" s="0" t="n">
        <v>2565</v>
      </c>
      <c r="E2570" s="2" t="n">
        <v>-23.30444</v>
      </c>
      <c r="F2570" s="2"/>
      <c r="G2570" s="2" t="n">
        <v>71.76515</v>
      </c>
    </row>
    <row r="2571" customFormat="false" ht="12.75" hidden="false" customHeight="false" outlineLevel="0" collapsed="false">
      <c r="C2571" s="0" t="n">
        <v>2566</v>
      </c>
      <c r="E2571" s="2" t="n">
        <v>-23.30444</v>
      </c>
      <c r="F2571" s="2"/>
      <c r="G2571" s="2" t="n">
        <v>70.08669</v>
      </c>
    </row>
    <row r="2572" customFormat="false" ht="12.75" hidden="false" customHeight="false" outlineLevel="0" collapsed="false">
      <c r="C2572" s="0" t="n">
        <v>2567</v>
      </c>
      <c r="E2572" s="2" t="n">
        <v>-23.64013</v>
      </c>
      <c r="F2572" s="2"/>
      <c r="G2572" s="2" t="n">
        <v>68.40822</v>
      </c>
    </row>
    <row r="2573" customFormat="false" ht="12.75" hidden="false" customHeight="false" outlineLevel="0" collapsed="false">
      <c r="C2573" s="0" t="n">
        <v>2568</v>
      </c>
      <c r="E2573" s="2" t="n">
        <v>-23.97583</v>
      </c>
      <c r="F2573" s="2"/>
      <c r="G2573" s="2" t="n">
        <v>67.06544</v>
      </c>
    </row>
    <row r="2574" customFormat="false" ht="12.75" hidden="false" customHeight="false" outlineLevel="0" collapsed="false">
      <c r="C2574" s="0" t="n">
        <v>2569</v>
      </c>
      <c r="E2574" s="2" t="n">
        <v>-23.64013</v>
      </c>
      <c r="F2574" s="2"/>
      <c r="G2574" s="2" t="n">
        <v>66.05836</v>
      </c>
    </row>
    <row r="2575" customFormat="false" ht="12.75" hidden="false" customHeight="false" outlineLevel="0" collapsed="false">
      <c r="C2575" s="0" t="n">
        <v>2570</v>
      </c>
      <c r="E2575" s="2" t="n">
        <v>-23.64013</v>
      </c>
      <c r="F2575" s="2"/>
      <c r="G2575" s="2" t="n">
        <v>65.05128</v>
      </c>
    </row>
    <row r="2576" customFormat="false" ht="12.75" hidden="false" customHeight="false" outlineLevel="0" collapsed="false">
      <c r="C2576" s="0" t="n">
        <v>2571</v>
      </c>
      <c r="E2576" s="2" t="n">
        <v>-23.30444</v>
      </c>
      <c r="F2576" s="2"/>
      <c r="G2576" s="2" t="n">
        <v>63.70851</v>
      </c>
    </row>
    <row r="2577" customFormat="false" ht="12.75" hidden="false" customHeight="false" outlineLevel="0" collapsed="false">
      <c r="C2577" s="0" t="n">
        <v>2572</v>
      </c>
      <c r="E2577" s="2" t="n">
        <v>-23.30444</v>
      </c>
      <c r="F2577" s="2"/>
      <c r="G2577" s="2" t="n">
        <v>62.70143</v>
      </c>
    </row>
    <row r="2578" customFormat="false" ht="12.75" hidden="false" customHeight="false" outlineLevel="0" collapsed="false">
      <c r="C2578" s="0" t="n">
        <v>2573</v>
      </c>
      <c r="E2578" s="2" t="n">
        <v>-23.30444</v>
      </c>
      <c r="F2578" s="2"/>
      <c r="G2578" s="2" t="n">
        <v>61.35866</v>
      </c>
    </row>
    <row r="2579" customFormat="false" ht="12.75" hidden="false" customHeight="false" outlineLevel="0" collapsed="false">
      <c r="C2579" s="0" t="n">
        <v>2574</v>
      </c>
      <c r="E2579" s="2" t="n">
        <v>-22.96875</v>
      </c>
      <c r="F2579" s="2"/>
      <c r="G2579" s="2" t="n">
        <v>60.68727</v>
      </c>
    </row>
    <row r="2580" customFormat="false" ht="12.75" hidden="false" customHeight="false" outlineLevel="0" collapsed="false">
      <c r="C2580" s="0" t="n">
        <v>2575</v>
      </c>
      <c r="E2580" s="2" t="n">
        <v>-22.63305</v>
      </c>
      <c r="F2580" s="2"/>
      <c r="G2580" s="2" t="n">
        <v>59.68019</v>
      </c>
    </row>
    <row r="2581" customFormat="false" ht="12.75" hidden="false" customHeight="false" outlineLevel="0" collapsed="false">
      <c r="C2581" s="0" t="n">
        <v>2576</v>
      </c>
      <c r="E2581" s="2" t="n">
        <v>-22.29736</v>
      </c>
      <c r="F2581" s="2"/>
      <c r="G2581" s="2" t="n">
        <v>59.0088</v>
      </c>
    </row>
    <row r="2582" customFormat="false" ht="12.75" hidden="false" customHeight="false" outlineLevel="0" collapsed="false">
      <c r="C2582" s="0" t="n">
        <v>2577</v>
      </c>
      <c r="E2582" s="2" t="n">
        <v>-22.29736</v>
      </c>
      <c r="F2582" s="2"/>
      <c r="G2582" s="2" t="n">
        <v>58.00172</v>
      </c>
    </row>
    <row r="2583" customFormat="false" ht="12.75" hidden="false" customHeight="false" outlineLevel="0" collapsed="false">
      <c r="C2583" s="0" t="n">
        <v>2578</v>
      </c>
      <c r="E2583" s="2" t="n">
        <v>-21.62597</v>
      </c>
      <c r="F2583" s="2"/>
      <c r="G2583" s="2" t="n">
        <v>56.65895</v>
      </c>
    </row>
    <row r="2584" customFormat="false" ht="12.75" hidden="false" customHeight="false" outlineLevel="0" collapsed="false">
      <c r="C2584" s="0" t="n">
        <v>2579</v>
      </c>
      <c r="E2584" s="2" t="n">
        <v>-21.62597</v>
      </c>
      <c r="F2584" s="2"/>
      <c r="G2584" s="2" t="n">
        <v>55.98756</v>
      </c>
    </row>
    <row r="2585" customFormat="false" ht="12.75" hidden="false" customHeight="false" outlineLevel="0" collapsed="false">
      <c r="C2585" s="0" t="n">
        <v>2580</v>
      </c>
      <c r="E2585" s="2" t="n">
        <v>-21.29028</v>
      </c>
      <c r="F2585" s="2"/>
      <c r="G2585" s="2" t="n">
        <v>55.65187</v>
      </c>
    </row>
    <row r="2586" customFormat="false" ht="12.75" hidden="false" customHeight="false" outlineLevel="0" collapsed="false">
      <c r="C2586" s="0" t="n">
        <v>2581</v>
      </c>
      <c r="E2586" s="2" t="n">
        <v>-20.61889</v>
      </c>
      <c r="F2586" s="2"/>
      <c r="G2586" s="2" t="n">
        <v>54.98048</v>
      </c>
    </row>
    <row r="2587" customFormat="false" ht="12.75" hidden="false" customHeight="false" outlineLevel="0" collapsed="false">
      <c r="C2587" s="0" t="n">
        <v>2582</v>
      </c>
      <c r="E2587" s="2" t="n">
        <v>-20.2832</v>
      </c>
      <c r="F2587" s="2"/>
      <c r="G2587" s="2" t="n">
        <v>54.3091</v>
      </c>
    </row>
    <row r="2588" customFormat="false" ht="12.75" hidden="false" customHeight="false" outlineLevel="0" collapsed="false">
      <c r="C2588" s="0" t="n">
        <v>2583</v>
      </c>
      <c r="E2588" s="2" t="n">
        <v>-19.61181</v>
      </c>
      <c r="F2588" s="2"/>
      <c r="G2588" s="2" t="n">
        <v>53.63771</v>
      </c>
    </row>
    <row r="2589" customFormat="false" ht="12.75" hidden="false" customHeight="false" outlineLevel="0" collapsed="false">
      <c r="C2589" s="0" t="n">
        <v>2584</v>
      </c>
      <c r="E2589" s="2" t="n">
        <v>-19.61181</v>
      </c>
      <c r="F2589" s="2"/>
      <c r="G2589" s="2" t="n">
        <v>52.96632</v>
      </c>
    </row>
    <row r="2590" customFormat="false" ht="12.75" hidden="false" customHeight="false" outlineLevel="0" collapsed="false">
      <c r="C2590" s="0" t="n">
        <v>2585</v>
      </c>
      <c r="E2590" s="2" t="n">
        <v>-19.27612</v>
      </c>
      <c r="F2590" s="2"/>
      <c r="G2590" s="2" t="n">
        <v>52.63063</v>
      </c>
    </row>
    <row r="2591" customFormat="false" ht="12.75" hidden="false" customHeight="false" outlineLevel="0" collapsed="false">
      <c r="C2591" s="0" t="n">
        <v>2586</v>
      </c>
      <c r="E2591" s="2" t="n">
        <v>-18.94043</v>
      </c>
      <c r="F2591" s="2"/>
      <c r="G2591" s="2" t="n">
        <v>51.95924</v>
      </c>
    </row>
    <row r="2592" customFormat="false" ht="12.75" hidden="false" customHeight="false" outlineLevel="0" collapsed="false">
      <c r="C2592" s="0" t="n">
        <v>2587</v>
      </c>
      <c r="E2592" s="2" t="n">
        <v>-18.94043</v>
      </c>
      <c r="F2592" s="2"/>
      <c r="G2592" s="2" t="n">
        <v>51.95924</v>
      </c>
    </row>
    <row r="2593" customFormat="false" ht="12.75" hidden="false" customHeight="false" outlineLevel="0" collapsed="false">
      <c r="C2593" s="0" t="n">
        <v>2588</v>
      </c>
      <c r="E2593" s="2" t="n">
        <v>-18.60473</v>
      </c>
      <c r="F2593" s="2"/>
      <c r="G2593" s="2" t="n">
        <v>51.28786</v>
      </c>
    </row>
    <row r="2594" customFormat="false" ht="12.75" hidden="false" customHeight="false" outlineLevel="0" collapsed="false">
      <c r="C2594" s="0" t="n">
        <v>2589</v>
      </c>
      <c r="E2594" s="2" t="n">
        <v>-18.26904</v>
      </c>
      <c r="F2594" s="2"/>
      <c r="G2594" s="2" t="n">
        <v>50.95216</v>
      </c>
    </row>
    <row r="2595" customFormat="false" ht="12.75" hidden="false" customHeight="false" outlineLevel="0" collapsed="false">
      <c r="C2595" s="0" t="n">
        <v>2590</v>
      </c>
      <c r="E2595" s="2" t="n">
        <v>-18.26904</v>
      </c>
      <c r="F2595" s="2"/>
      <c r="G2595" s="2" t="n">
        <v>50.61647</v>
      </c>
    </row>
    <row r="2596" customFormat="false" ht="12.75" hidden="false" customHeight="false" outlineLevel="0" collapsed="false">
      <c r="C2596" s="0" t="n">
        <v>2591</v>
      </c>
      <c r="E2596" s="2" t="n">
        <v>-17.93335</v>
      </c>
      <c r="F2596" s="2"/>
      <c r="G2596" s="2" t="n">
        <v>50.28078</v>
      </c>
    </row>
    <row r="2597" customFormat="false" ht="12.75" hidden="false" customHeight="false" outlineLevel="0" collapsed="false">
      <c r="C2597" s="0" t="n">
        <v>2592</v>
      </c>
      <c r="E2597" s="2" t="n">
        <v>-17.59765</v>
      </c>
      <c r="F2597" s="2"/>
      <c r="G2597" s="2" t="n">
        <v>50.28078</v>
      </c>
    </row>
    <row r="2598" customFormat="false" ht="12.75" hidden="false" customHeight="false" outlineLevel="0" collapsed="false">
      <c r="C2598" s="0" t="n">
        <v>2593</v>
      </c>
      <c r="E2598" s="2" t="n">
        <v>-16.92627</v>
      </c>
      <c r="F2598" s="2"/>
      <c r="G2598" s="2" t="n">
        <v>49.60939</v>
      </c>
    </row>
    <row r="2599" customFormat="false" ht="12.75" hidden="false" customHeight="false" outlineLevel="0" collapsed="false">
      <c r="C2599" s="0" t="n">
        <v>2594</v>
      </c>
      <c r="E2599" s="2" t="n">
        <v>-16.92627</v>
      </c>
      <c r="F2599" s="2"/>
      <c r="G2599" s="2" t="n">
        <v>49.2737</v>
      </c>
    </row>
    <row r="2600" customFormat="false" ht="12.75" hidden="false" customHeight="false" outlineLevel="0" collapsed="false">
      <c r="C2600" s="0" t="n">
        <v>2595</v>
      </c>
      <c r="E2600" s="2" t="n">
        <v>-16.59057</v>
      </c>
      <c r="F2600" s="2"/>
      <c r="G2600" s="2" t="n">
        <v>49</v>
      </c>
    </row>
    <row r="2601" customFormat="false" ht="12.75" hidden="false" customHeight="false" outlineLevel="0" collapsed="false">
      <c r="C2601" s="0" t="n">
        <v>2596</v>
      </c>
      <c r="E2601" s="2" t="n">
        <v>-16.25488</v>
      </c>
      <c r="F2601" s="2"/>
      <c r="G2601" s="2" t="n">
        <v>48.60231</v>
      </c>
    </row>
    <row r="2602" customFormat="false" ht="12.75" hidden="false" customHeight="false" outlineLevel="0" collapsed="false">
      <c r="C2602" s="0" t="n">
        <v>2597</v>
      </c>
      <c r="E2602" s="2" t="n">
        <v>-15.91919</v>
      </c>
      <c r="F2602" s="2"/>
      <c r="G2602" s="2" t="n">
        <v>48.26662</v>
      </c>
    </row>
    <row r="2603" customFormat="false" ht="12.75" hidden="false" customHeight="false" outlineLevel="0" collapsed="false">
      <c r="C2603" s="0" t="n">
        <v>2598</v>
      </c>
      <c r="E2603" s="2" t="n">
        <v>-15.58349</v>
      </c>
      <c r="F2603" s="2"/>
      <c r="G2603" s="2" t="n">
        <v>48.26662</v>
      </c>
    </row>
    <row r="2604" customFormat="false" ht="12.75" hidden="false" customHeight="false" outlineLevel="0" collapsed="false">
      <c r="C2604" s="0" t="n">
        <v>2599</v>
      </c>
      <c r="E2604" s="2" t="n">
        <v>-15.2478</v>
      </c>
      <c r="F2604" s="2"/>
      <c r="G2604" s="2" t="n">
        <v>47.93092</v>
      </c>
    </row>
    <row r="2605" customFormat="false" ht="12.75" hidden="false" customHeight="false" outlineLevel="0" collapsed="false">
      <c r="C2605" s="0" t="n">
        <v>2600</v>
      </c>
      <c r="E2605" s="2" t="n">
        <v>-14.91211</v>
      </c>
      <c r="F2605" s="2"/>
      <c r="G2605" s="2" t="n">
        <v>47.59523</v>
      </c>
    </row>
    <row r="2606" customFormat="false" ht="12.75" hidden="false" customHeight="false" outlineLevel="0" collapsed="false">
      <c r="C2606" s="0" t="n">
        <v>2601</v>
      </c>
      <c r="E2606" s="2" t="n">
        <v>-14.57641</v>
      </c>
      <c r="F2606" s="2"/>
      <c r="G2606" s="2" t="n">
        <v>47.25954</v>
      </c>
    </row>
    <row r="2607" customFormat="false" ht="12.75" hidden="false" customHeight="false" outlineLevel="0" collapsed="false">
      <c r="C2607" s="0" t="n">
        <v>2602</v>
      </c>
      <c r="E2607" s="2" t="n">
        <v>-14.24072</v>
      </c>
      <c r="F2607" s="2"/>
      <c r="G2607" s="2" t="n">
        <v>46.58815</v>
      </c>
    </row>
    <row r="2608" customFormat="false" ht="12.75" hidden="false" customHeight="false" outlineLevel="0" collapsed="false">
      <c r="C2608" s="0" t="n">
        <v>2603</v>
      </c>
      <c r="E2608" s="2" t="n">
        <v>-14.24072</v>
      </c>
      <c r="F2608" s="2"/>
      <c r="G2608" s="2" t="n">
        <v>46.25246</v>
      </c>
    </row>
    <row r="2609" customFormat="false" ht="12.75" hidden="false" customHeight="false" outlineLevel="0" collapsed="false">
      <c r="C2609" s="0" t="n">
        <v>2604</v>
      </c>
      <c r="E2609" s="2" t="n">
        <v>-14.24072</v>
      </c>
      <c r="F2609" s="2"/>
      <c r="G2609" s="2" t="n">
        <v>45.91676</v>
      </c>
    </row>
    <row r="2610" customFormat="false" ht="12.75" hidden="false" customHeight="false" outlineLevel="0" collapsed="false">
      <c r="C2610" s="0" t="n">
        <v>2605</v>
      </c>
      <c r="E2610" s="2" t="n">
        <v>-13.90503</v>
      </c>
      <c r="F2610" s="2"/>
      <c r="G2610" s="2" t="n">
        <v>45.58107</v>
      </c>
    </row>
    <row r="2611" customFormat="false" ht="12.75" hidden="false" customHeight="false" outlineLevel="0" collapsed="false">
      <c r="C2611" s="0" t="n">
        <v>2606</v>
      </c>
      <c r="E2611" s="2" t="n">
        <v>-13.90503</v>
      </c>
      <c r="F2611" s="2"/>
      <c r="G2611" s="2" t="n">
        <v>45.24538</v>
      </c>
    </row>
    <row r="2612" customFormat="false" ht="12.75" hidden="false" customHeight="false" outlineLevel="0" collapsed="false">
      <c r="C2612" s="0" t="n">
        <v>2607</v>
      </c>
      <c r="E2612" s="2" t="n">
        <v>-13.56933</v>
      </c>
      <c r="F2612" s="2"/>
      <c r="G2612" s="2" t="n">
        <v>45.24538</v>
      </c>
    </row>
    <row r="2613" customFormat="false" ht="12.75" hidden="false" customHeight="false" outlineLevel="0" collapsed="false">
      <c r="C2613" s="0" t="n">
        <v>2608</v>
      </c>
      <c r="E2613" s="2" t="n">
        <v>-13.56933</v>
      </c>
      <c r="F2613" s="2"/>
      <c r="G2613" s="2" t="n">
        <v>44.90968</v>
      </c>
    </row>
    <row r="2614" customFormat="false" ht="12.75" hidden="false" customHeight="false" outlineLevel="0" collapsed="false">
      <c r="C2614" s="0" t="n">
        <v>2609</v>
      </c>
      <c r="E2614" s="2" t="n">
        <v>-13.23364</v>
      </c>
      <c r="F2614" s="2"/>
      <c r="G2614" s="2" t="n">
        <v>44.57399</v>
      </c>
    </row>
    <row r="2615" customFormat="false" ht="12.75" hidden="false" customHeight="false" outlineLevel="0" collapsed="false">
      <c r="C2615" s="0" t="n">
        <v>2610</v>
      </c>
      <c r="E2615" s="2" t="n">
        <v>-12.89795</v>
      </c>
      <c r="F2615" s="2"/>
      <c r="G2615" s="2" t="n">
        <v>44.57399</v>
      </c>
    </row>
    <row r="2616" customFormat="false" ht="12.75" hidden="false" customHeight="false" outlineLevel="0" collapsed="false">
      <c r="C2616" s="0" t="n">
        <v>2611</v>
      </c>
      <c r="E2616" s="2" t="n">
        <v>-12.89795</v>
      </c>
      <c r="F2616" s="2"/>
      <c r="G2616" s="2" t="n">
        <v>44.57399</v>
      </c>
    </row>
    <row r="2617" customFormat="false" ht="12.75" hidden="false" customHeight="false" outlineLevel="0" collapsed="false">
      <c r="C2617" s="0" t="n">
        <v>2612</v>
      </c>
      <c r="E2617" s="2" t="n">
        <v>-12.56225</v>
      </c>
      <c r="F2617" s="2"/>
      <c r="G2617" s="2" t="n">
        <v>44.57399</v>
      </c>
    </row>
    <row r="2618" customFormat="false" ht="12.75" hidden="false" customHeight="false" outlineLevel="0" collapsed="false">
      <c r="C2618" s="0" t="n">
        <v>2613</v>
      </c>
      <c r="E2618" s="2" t="n">
        <v>-12.56225</v>
      </c>
      <c r="F2618" s="2"/>
      <c r="G2618" s="2" t="n">
        <v>44.2383</v>
      </c>
    </row>
    <row r="2619" customFormat="false" ht="12.75" hidden="false" customHeight="false" outlineLevel="0" collapsed="false">
      <c r="C2619" s="0" t="n">
        <v>2614</v>
      </c>
      <c r="E2619" s="2" t="n">
        <v>-12.22656</v>
      </c>
      <c r="F2619" s="2"/>
      <c r="G2619" s="2" t="n">
        <v>43.9026</v>
      </c>
    </row>
    <row r="2620" customFormat="false" ht="12.75" hidden="false" customHeight="false" outlineLevel="0" collapsed="false">
      <c r="C2620" s="0" t="n">
        <v>2615</v>
      </c>
      <c r="E2620" s="2" t="n">
        <v>-12.22656</v>
      </c>
      <c r="F2620" s="2"/>
      <c r="G2620" s="2" t="n">
        <v>43.56691</v>
      </c>
    </row>
    <row r="2621" customFormat="false" ht="12.75" hidden="false" customHeight="false" outlineLevel="0" collapsed="false">
      <c r="C2621" s="0" t="n">
        <v>2616</v>
      </c>
      <c r="E2621" s="2" t="n">
        <v>-11.89087</v>
      </c>
      <c r="F2621" s="2"/>
      <c r="G2621" s="2" t="n">
        <v>43.56691</v>
      </c>
    </row>
    <row r="2622" customFormat="false" ht="12.75" hidden="false" customHeight="false" outlineLevel="0" collapsed="false">
      <c r="C2622" s="0" t="n">
        <v>2617</v>
      </c>
      <c r="E2622" s="2" t="n">
        <v>-11.89087</v>
      </c>
      <c r="F2622" s="2"/>
      <c r="G2622" s="2" t="n">
        <v>43.56691</v>
      </c>
    </row>
    <row r="2623" customFormat="false" ht="12.75" hidden="false" customHeight="false" outlineLevel="0" collapsed="false">
      <c r="C2623" s="0" t="n">
        <v>2618</v>
      </c>
      <c r="E2623" s="2" t="n">
        <v>-11.55517</v>
      </c>
      <c r="F2623" s="2"/>
      <c r="G2623" s="2" t="n">
        <v>43.23122</v>
      </c>
    </row>
    <row r="2624" customFormat="false" ht="12.75" hidden="false" customHeight="false" outlineLevel="0" collapsed="false">
      <c r="C2624" s="0" t="n">
        <v>2619</v>
      </c>
      <c r="E2624" s="2" t="n">
        <v>-11.21948</v>
      </c>
      <c r="F2624" s="2"/>
      <c r="G2624" s="2" t="n">
        <v>42.89552</v>
      </c>
    </row>
    <row r="2625" customFormat="false" ht="12.75" hidden="false" customHeight="false" outlineLevel="0" collapsed="false">
      <c r="C2625" s="0" t="n">
        <v>2620</v>
      </c>
      <c r="E2625" s="2" t="n">
        <v>-11.21948</v>
      </c>
      <c r="F2625" s="2"/>
      <c r="G2625" s="2" t="n">
        <v>42.55983</v>
      </c>
    </row>
    <row r="2626" customFormat="false" ht="12.75" hidden="false" customHeight="false" outlineLevel="0" collapsed="false">
      <c r="C2626" s="0" t="n">
        <v>2621</v>
      </c>
      <c r="E2626" s="2" t="n">
        <v>-10.88379</v>
      </c>
      <c r="F2626" s="2"/>
      <c r="G2626" s="2" t="n">
        <v>42.22414</v>
      </c>
    </row>
    <row r="2627" customFormat="false" ht="12.75" hidden="false" customHeight="false" outlineLevel="0" collapsed="false">
      <c r="C2627" s="0" t="n">
        <v>2622</v>
      </c>
      <c r="E2627" s="2" t="n">
        <v>-10.54809</v>
      </c>
      <c r="F2627" s="2"/>
      <c r="G2627" s="2" t="n">
        <v>41.88844</v>
      </c>
    </row>
    <row r="2628" customFormat="false" ht="12.75" hidden="false" customHeight="false" outlineLevel="0" collapsed="false">
      <c r="C2628" s="0" t="n">
        <v>2623</v>
      </c>
      <c r="E2628" s="2" t="n">
        <v>-10.88379</v>
      </c>
      <c r="F2628" s="2"/>
      <c r="G2628" s="2" t="n">
        <v>41.88844</v>
      </c>
    </row>
    <row r="2629" customFormat="false" ht="12.75" hidden="false" customHeight="false" outlineLevel="0" collapsed="false">
      <c r="C2629" s="0" t="n">
        <v>2624</v>
      </c>
      <c r="E2629" s="2" t="n">
        <v>-10.88379</v>
      </c>
      <c r="F2629" s="2"/>
      <c r="G2629" s="2" t="n">
        <v>41.55275</v>
      </c>
    </row>
    <row r="2630" customFormat="false" ht="12.75" hidden="false" customHeight="false" outlineLevel="0" collapsed="false">
      <c r="C2630" s="0" t="n">
        <v>2625</v>
      </c>
      <c r="E2630" s="2" t="n">
        <v>-10.88379</v>
      </c>
      <c r="F2630" s="2"/>
      <c r="G2630" s="2" t="n">
        <v>41.21706</v>
      </c>
    </row>
    <row r="2631" customFormat="false" ht="12.75" hidden="false" customHeight="false" outlineLevel="0" collapsed="false">
      <c r="C2631" s="0" t="n">
        <v>2626</v>
      </c>
      <c r="E2631" s="2" t="n">
        <v>-10.88379</v>
      </c>
      <c r="F2631" s="2"/>
      <c r="G2631" s="2" t="n">
        <v>41.55275</v>
      </c>
    </row>
    <row r="2632" customFormat="false" ht="12.75" hidden="false" customHeight="false" outlineLevel="0" collapsed="false">
      <c r="C2632" s="0" t="n">
        <v>2627</v>
      </c>
      <c r="E2632" s="2" t="n">
        <v>-10.88379</v>
      </c>
      <c r="F2632" s="2"/>
      <c r="G2632" s="2" t="n">
        <v>41.21706</v>
      </c>
    </row>
    <row r="2633" customFormat="false" ht="12.75" hidden="false" customHeight="false" outlineLevel="0" collapsed="false">
      <c r="C2633" s="0" t="n">
        <v>2628</v>
      </c>
      <c r="E2633" s="2" t="n">
        <v>-10.88379</v>
      </c>
      <c r="F2633" s="2"/>
      <c r="G2633" s="2" t="n">
        <v>40.88136</v>
      </c>
    </row>
    <row r="2634" customFormat="false" ht="12.75" hidden="false" customHeight="false" outlineLevel="0" collapsed="false">
      <c r="C2634" s="0" t="n">
        <v>2629</v>
      </c>
      <c r="E2634" s="2" t="n">
        <v>-10.54809</v>
      </c>
      <c r="F2634" s="2"/>
      <c r="G2634" s="2" t="n">
        <v>40.88136</v>
      </c>
    </row>
    <row r="2635" customFormat="false" ht="12.75" hidden="false" customHeight="false" outlineLevel="0" collapsed="false">
      <c r="C2635" s="0" t="n">
        <v>2630</v>
      </c>
      <c r="E2635" s="2" t="n">
        <v>-10.54809</v>
      </c>
      <c r="F2635" s="2"/>
      <c r="G2635" s="2" t="n">
        <v>40.88136</v>
      </c>
    </row>
    <row r="2636" customFormat="false" ht="12.75" hidden="false" customHeight="false" outlineLevel="0" collapsed="false">
      <c r="C2636" s="0" t="n">
        <v>2631</v>
      </c>
      <c r="E2636" s="2" t="n">
        <v>-10.54809</v>
      </c>
      <c r="F2636" s="2"/>
      <c r="G2636" s="2" t="n">
        <v>40.54567</v>
      </c>
    </row>
    <row r="2637" customFormat="false" ht="12.75" hidden="false" customHeight="false" outlineLevel="0" collapsed="false">
      <c r="C2637" s="0" t="n">
        <v>2632</v>
      </c>
      <c r="E2637" s="2" t="n">
        <v>-10.54809</v>
      </c>
      <c r="F2637" s="2"/>
      <c r="G2637" s="2" t="n">
        <v>40.20998</v>
      </c>
    </row>
    <row r="2638" customFormat="false" ht="12.75" hidden="false" customHeight="false" outlineLevel="0" collapsed="false">
      <c r="C2638" s="0" t="n">
        <v>2633</v>
      </c>
      <c r="E2638" s="2" t="n">
        <v>-10.54809</v>
      </c>
      <c r="F2638" s="2"/>
      <c r="G2638" s="2" t="n">
        <v>39.87428</v>
      </c>
    </row>
    <row r="2639" customFormat="false" ht="12.75" hidden="false" customHeight="false" outlineLevel="0" collapsed="false">
      <c r="C2639" s="0" t="n">
        <v>2634</v>
      </c>
      <c r="E2639" s="2" t="n">
        <v>-10.2124</v>
      </c>
      <c r="F2639" s="2"/>
      <c r="G2639" s="2" t="n">
        <v>39.87428</v>
      </c>
    </row>
    <row r="2640" customFormat="false" ht="12.75" hidden="false" customHeight="false" outlineLevel="0" collapsed="false">
      <c r="C2640" s="0" t="n">
        <v>2635</v>
      </c>
      <c r="E2640" s="2" t="n">
        <v>-10.2124</v>
      </c>
      <c r="F2640" s="2"/>
      <c r="G2640" s="2" t="n">
        <v>39.87428</v>
      </c>
    </row>
    <row r="2641" customFormat="false" ht="12.75" hidden="false" customHeight="false" outlineLevel="0" collapsed="false">
      <c r="C2641" s="0" t="n">
        <v>2636</v>
      </c>
      <c r="E2641" s="2" t="n">
        <v>-9.87671</v>
      </c>
      <c r="F2641" s="2"/>
      <c r="G2641" s="2" t="n">
        <v>39.53859</v>
      </c>
    </row>
    <row r="2642" customFormat="false" ht="12.75" hidden="false" customHeight="false" outlineLevel="0" collapsed="false">
      <c r="C2642" s="0" t="n">
        <v>2637</v>
      </c>
      <c r="E2642" s="2" t="n">
        <v>-9.87671</v>
      </c>
      <c r="F2642" s="2"/>
      <c r="G2642" s="2" t="n">
        <v>39.2029</v>
      </c>
    </row>
    <row r="2643" customFormat="false" ht="12.75" hidden="false" customHeight="false" outlineLevel="0" collapsed="false">
      <c r="C2643" s="0" t="n">
        <v>2638</v>
      </c>
      <c r="E2643" s="2" t="n">
        <v>-9.87671</v>
      </c>
      <c r="F2643" s="2"/>
      <c r="G2643" s="2" t="n">
        <v>38.8672</v>
      </c>
    </row>
    <row r="2644" customFormat="false" ht="12.75" hidden="false" customHeight="false" outlineLevel="0" collapsed="false">
      <c r="C2644" s="0" t="n">
        <v>2639</v>
      </c>
      <c r="E2644" s="2" t="n">
        <v>-9.54101</v>
      </c>
      <c r="F2644" s="2"/>
      <c r="G2644" s="2" t="n">
        <v>38.53151</v>
      </c>
    </row>
    <row r="2645" customFormat="false" ht="12.75" hidden="false" customHeight="false" outlineLevel="0" collapsed="false">
      <c r="C2645" s="0" t="n">
        <v>2640</v>
      </c>
      <c r="E2645" s="2" t="n">
        <v>-9.54101</v>
      </c>
      <c r="F2645" s="2"/>
      <c r="G2645" s="2" t="n">
        <v>38.53151</v>
      </c>
    </row>
    <row r="2646" customFormat="false" ht="12.75" hidden="false" customHeight="false" outlineLevel="0" collapsed="false">
      <c r="C2646" s="0" t="n">
        <v>2641</v>
      </c>
      <c r="E2646" s="2" t="n">
        <v>-9.54101</v>
      </c>
      <c r="F2646" s="2"/>
      <c r="G2646" s="2" t="n">
        <v>38.19582</v>
      </c>
    </row>
    <row r="2647" customFormat="false" ht="12.75" hidden="false" customHeight="false" outlineLevel="0" collapsed="false">
      <c r="C2647" s="0" t="n">
        <v>2642</v>
      </c>
      <c r="E2647" s="2" t="n">
        <v>-9.20532</v>
      </c>
      <c r="F2647" s="2"/>
      <c r="G2647" s="2" t="n">
        <v>37.86012</v>
      </c>
    </row>
    <row r="2648" customFormat="false" ht="12.75" hidden="false" customHeight="false" outlineLevel="0" collapsed="false">
      <c r="C2648" s="0" t="n">
        <v>2643</v>
      </c>
      <c r="E2648" s="2" t="n">
        <v>-8.86963</v>
      </c>
      <c r="F2648" s="2"/>
      <c r="G2648" s="2" t="n">
        <v>37.86012</v>
      </c>
    </row>
    <row r="2649" customFormat="false" ht="12.75" hidden="false" customHeight="false" outlineLevel="0" collapsed="false">
      <c r="C2649" s="0" t="n">
        <v>2644</v>
      </c>
      <c r="E2649" s="2" t="n">
        <v>-8.86963</v>
      </c>
      <c r="F2649" s="2"/>
      <c r="G2649" s="2" t="n">
        <v>37.52443</v>
      </c>
    </row>
    <row r="2650" customFormat="false" ht="12.75" hidden="false" customHeight="false" outlineLevel="0" collapsed="false">
      <c r="C2650" s="0" t="n">
        <v>2645</v>
      </c>
      <c r="E2650" s="2" t="n">
        <v>-8.86963</v>
      </c>
      <c r="F2650" s="2"/>
      <c r="G2650" s="2" t="n">
        <v>37.18874</v>
      </c>
    </row>
    <row r="2651" customFormat="false" ht="12.75" hidden="false" customHeight="false" outlineLevel="0" collapsed="false">
      <c r="C2651" s="0" t="n">
        <v>2646</v>
      </c>
      <c r="E2651" s="2" t="n">
        <v>-8.86963</v>
      </c>
      <c r="F2651" s="2"/>
      <c r="G2651" s="2" t="n">
        <v>37.18874</v>
      </c>
    </row>
    <row r="2652" customFormat="false" ht="12.75" hidden="false" customHeight="false" outlineLevel="0" collapsed="false">
      <c r="C2652" s="0" t="n">
        <v>2647</v>
      </c>
      <c r="E2652" s="2" t="n">
        <v>-8.86963</v>
      </c>
      <c r="F2652" s="2"/>
      <c r="G2652" s="2" t="n">
        <v>36.85304</v>
      </c>
    </row>
    <row r="2653" customFormat="false" ht="12.75" hidden="false" customHeight="false" outlineLevel="0" collapsed="false">
      <c r="C2653" s="0" t="n">
        <v>2648</v>
      </c>
      <c r="E2653" s="2" t="n">
        <v>-8.86963</v>
      </c>
      <c r="F2653" s="2"/>
      <c r="G2653" s="2" t="n">
        <v>36.85304</v>
      </c>
    </row>
    <row r="2654" customFormat="false" ht="12.75" hidden="false" customHeight="false" outlineLevel="0" collapsed="false">
      <c r="C2654" s="0" t="n">
        <v>2649</v>
      </c>
      <c r="E2654" s="2" t="n">
        <v>-8.86963</v>
      </c>
      <c r="F2654" s="2"/>
      <c r="G2654" s="2" t="n">
        <v>36.51735</v>
      </c>
    </row>
    <row r="2655" customFormat="false" ht="12.75" hidden="false" customHeight="false" outlineLevel="0" collapsed="false">
      <c r="C2655" s="0" t="n">
        <v>2650</v>
      </c>
      <c r="E2655" s="2" t="n">
        <v>-9.20532</v>
      </c>
      <c r="F2655" s="2"/>
      <c r="G2655" s="2" t="n">
        <v>36.51735</v>
      </c>
    </row>
    <row r="2656" customFormat="false" ht="12.75" hidden="false" customHeight="false" outlineLevel="0" collapsed="false">
      <c r="C2656" s="0" t="n">
        <v>2651</v>
      </c>
      <c r="E2656" s="2" t="n">
        <v>-8.86963</v>
      </c>
      <c r="F2656" s="2"/>
      <c r="G2656" s="2" t="n">
        <v>36.51735</v>
      </c>
    </row>
    <row r="2657" customFormat="false" ht="12.75" hidden="false" customHeight="false" outlineLevel="0" collapsed="false">
      <c r="C2657" s="0" t="n">
        <v>2652</v>
      </c>
      <c r="E2657" s="2" t="n">
        <v>-8.86963</v>
      </c>
      <c r="F2657" s="2"/>
      <c r="G2657" s="2" t="n">
        <v>36.51735</v>
      </c>
    </row>
    <row r="2658" customFormat="false" ht="12.75" hidden="false" customHeight="false" outlineLevel="0" collapsed="false">
      <c r="C2658" s="0" t="n">
        <v>2653</v>
      </c>
      <c r="E2658" s="2" t="n">
        <v>-9.20532</v>
      </c>
      <c r="F2658" s="2"/>
      <c r="G2658" s="2" t="n">
        <v>36.18166</v>
      </c>
    </row>
    <row r="2659" customFormat="false" ht="12.75" hidden="false" customHeight="false" outlineLevel="0" collapsed="false">
      <c r="C2659" s="0" t="n">
        <v>2654</v>
      </c>
      <c r="E2659" s="2" t="n">
        <v>-9.20532</v>
      </c>
      <c r="F2659" s="2"/>
      <c r="G2659" s="2" t="n">
        <v>35.84596</v>
      </c>
    </row>
    <row r="2660" customFormat="false" ht="12.75" hidden="false" customHeight="false" outlineLevel="0" collapsed="false">
      <c r="C2660" s="0" t="n">
        <v>2655</v>
      </c>
      <c r="E2660" s="2" t="n">
        <v>-8.86963</v>
      </c>
      <c r="F2660" s="2"/>
      <c r="G2660" s="2" t="n">
        <v>35.51027</v>
      </c>
    </row>
    <row r="2661" customFormat="false" ht="12.75" hidden="false" customHeight="false" outlineLevel="0" collapsed="false">
      <c r="C2661" s="0" t="n">
        <v>2656</v>
      </c>
      <c r="E2661" s="2" t="n">
        <v>-8.53393</v>
      </c>
      <c r="F2661" s="2"/>
      <c r="G2661" s="2" t="n">
        <v>35.51027</v>
      </c>
    </row>
    <row r="2662" customFormat="false" ht="12.75" hidden="false" customHeight="false" outlineLevel="0" collapsed="false">
      <c r="C2662" s="0" t="n">
        <v>2657</v>
      </c>
      <c r="E2662" s="2" t="n">
        <v>-8.53393</v>
      </c>
      <c r="F2662" s="2"/>
      <c r="G2662" s="2" t="n">
        <v>35.51027</v>
      </c>
    </row>
    <row r="2663" customFormat="false" ht="12.75" hidden="false" customHeight="false" outlineLevel="0" collapsed="false">
      <c r="C2663" s="0" t="n">
        <v>2658</v>
      </c>
      <c r="E2663" s="2" t="n">
        <v>-8.19824</v>
      </c>
      <c r="F2663" s="2"/>
      <c r="G2663" s="2" t="n">
        <v>35.51027</v>
      </c>
    </row>
    <row r="2664" customFormat="false" ht="12.75" hidden="false" customHeight="false" outlineLevel="0" collapsed="false">
      <c r="C2664" s="0" t="n">
        <v>2659</v>
      </c>
      <c r="E2664" s="2" t="n">
        <v>-8.19824</v>
      </c>
      <c r="F2664" s="2"/>
      <c r="G2664" s="2" t="n">
        <v>35.17458</v>
      </c>
    </row>
    <row r="2665" customFormat="false" ht="12.75" hidden="false" customHeight="false" outlineLevel="0" collapsed="false">
      <c r="C2665" s="0" t="n">
        <v>2660</v>
      </c>
      <c r="E2665" s="2" t="n">
        <v>-7.86255</v>
      </c>
      <c r="F2665" s="2"/>
      <c r="G2665" s="2" t="n">
        <v>34.83888</v>
      </c>
    </row>
    <row r="2666" customFormat="false" ht="12.75" hidden="false" customHeight="false" outlineLevel="0" collapsed="false">
      <c r="C2666" s="0" t="n">
        <v>2661</v>
      </c>
      <c r="E2666" s="2" t="n">
        <v>-7.86255</v>
      </c>
      <c r="F2666" s="2"/>
      <c r="G2666" s="2" t="n">
        <v>34.83888</v>
      </c>
    </row>
    <row r="2667" customFormat="false" ht="12.75" hidden="false" customHeight="false" outlineLevel="0" collapsed="false">
      <c r="C2667" s="0" t="n">
        <v>2662</v>
      </c>
      <c r="E2667" s="2" t="n">
        <v>-7.86255</v>
      </c>
      <c r="F2667" s="2"/>
      <c r="G2667" s="2" t="n">
        <v>34.50319</v>
      </c>
    </row>
    <row r="2668" customFormat="false" ht="12.75" hidden="false" customHeight="false" outlineLevel="0" collapsed="false">
      <c r="C2668" s="0" t="n">
        <v>2663</v>
      </c>
      <c r="E2668" s="2" t="n">
        <v>-8.19824</v>
      </c>
      <c r="F2668" s="2"/>
      <c r="G2668" s="2" t="n">
        <v>34.1675</v>
      </c>
    </row>
    <row r="2669" customFormat="false" ht="12.75" hidden="false" customHeight="false" outlineLevel="0" collapsed="false">
      <c r="C2669" s="0" t="n">
        <v>2664</v>
      </c>
      <c r="E2669" s="2" t="n">
        <v>-8.19824</v>
      </c>
      <c r="F2669" s="2"/>
      <c r="G2669" s="2" t="n">
        <v>33.8318</v>
      </c>
    </row>
    <row r="2670" customFormat="false" ht="12.75" hidden="false" customHeight="false" outlineLevel="0" collapsed="false">
      <c r="C2670" s="0" t="n">
        <v>2665</v>
      </c>
      <c r="E2670" s="2" t="n">
        <v>-7.86255</v>
      </c>
      <c r="F2670" s="2"/>
      <c r="G2670" s="2" t="n">
        <v>33.49611</v>
      </c>
    </row>
    <row r="2671" customFormat="false" ht="12.75" hidden="false" customHeight="false" outlineLevel="0" collapsed="false">
      <c r="C2671" s="0" t="n">
        <v>2666</v>
      </c>
      <c r="E2671" s="2" t="n">
        <v>-7.86255</v>
      </c>
      <c r="F2671" s="2"/>
      <c r="G2671" s="2" t="n">
        <v>33.16042</v>
      </c>
    </row>
    <row r="2672" customFormat="false" ht="12.75" hidden="false" customHeight="false" outlineLevel="0" collapsed="false">
      <c r="C2672" s="0" t="n">
        <v>2667</v>
      </c>
      <c r="E2672" s="2" t="n">
        <v>-7.86255</v>
      </c>
      <c r="F2672" s="2"/>
      <c r="G2672" s="2" t="n">
        <v>33.16042</v>
      </c>
    </row>
    <row r="2673" customFormat="false" ht="12.75" hidden="false" customHeight="false" outlineLevel="0" collapsed="false">
      <c r="C2673" s="0" t="n">
        <v>2668</v>
      </c>
      <c r="E2673" s="2" t="n">
        <v>-7.86255</v>
      </c>
      <c r="F2673" s="2"/>
      <c r="G2673" s="2" t="n">
        <v>33.16042</v>
      </c>
    </row>
    <row r="2674" customFormat="false" ht="12.75" hidden="false" customHeight="false" outlineLevel="0" collapsed="false">
      <c r="C2674" s="0" t="n">
        <v>2669</v>
      </c>
      <c r="E2674" s="2" t="n">
        <v>-7.86255</v>
      </c>
      <c r="F2674" s="2"/>
      <c r="G2674" s="2" t="n">
        <v>33.16042</v>
      </c>
    </row>
    <row r="2675" customFormat="false" ht="12.75" hidden="false" customHeight="false" outlineLevel="0" collapsed="false">
      <c r="C2675" s="0" t="n">
        <v>2670</v>
      </c>
      <c r="E2675" s="2" t="n">
        <v>-7.86255</v>
      </c>
      <c r="F2675" s="2"/>
      <c r="G2675" s="2" t="n">
        <v>33.16042</v>
      </c>
    </row>
    <row r="2676" customFormat="false" ht="12.75" hidden="false" customHeight="false" outlineLevel="0" collapsed="false">
      <c r="C2676" s="0" t="n">
        <v>2671</v>
      </c>
      <c r="E2676" s="2" t="n">
        <v>-7.86255</v>
      </c>
      <c r="F2676" s="2"/>
      <c r="G2676" s="2" t="n">
        <v>32.82472</v>
      </c>
    </row>
    <row r="2677" customFormat="false" ht="12.75" hidden="false" customHeight="false" outlineLevel="0" collapsed="false">
      <c r="C2677" s="0" t="n">
        <v>2672</v>
      </c>
      <c r="E2677" s="2" t="n">
        <v>-7.86255</v>
      </c>
      <c r="F2677" s="2"/>
      <c r="G2677" s="2" t="n">
        <v>32.82472</v>
      </c>
    </row>
    <row r="2678" customFormat="false" ht="12.75" hidden="false" customHeight="false" outlineLevel="0" collapsed="false">
      <c r="C2678" s="0" t="n">
        <v>2673</v>
      </c>
      <c r="E2678" s="2" t="n">
        <v>-7.86255</v>
      </c>
      <c r="F2678" s="2"/>
      <c r="G2678" s="2" t="n">
        <v>32.15334</v>
      </c>
    </row>
    <row r="2679" customFormat="false" ht="12.75" hidden="false" customHeight="false" outlineLevel="0" collapsed="false">
      <c r="C2679" s="0" t="n">
        <v>2674</v>
      </c>
      <c r="E2679" s="2" t="n">
        <v>-7.86255</v>
      </c>
      <c r="F2679" s="2"/>
      <c r="G2679" s="2" t="n">
        <v>32.15334</v>
      </c>
    </row>
    <row r="2680" customFormat="false" ht="12.75" hidden="false" customHeight="false" outlineLevel="0" collapsed="false">
      <c r="C2680" s="0" t="n">
        <v>2675</v>
      </c>
      <c r="E2680" s="2" t="n">
        <v>-7.52685</v>
      </c>
      <c r="F2680" s="2"/>
      <c r="G2680" s="2" t="n">
        <v>31.81764</v>
      </c>
    </row>
    <row r="2681" customFormat="false" ht="12.75" hidden="false" customHeight="false" outlineLevel="0" collapsed="false">
      <c r="C2681" s="0" t="n">
        <v>2676</v>
      </c>
      <c r="E2681" s="2" t="n">
        <v>-7.19116</v>
      </c>
      <c r="F2681" s="2"/>
      <c r="G2681" s="2" t="n">
        <v>31.48195</v>
      </c>
    </row>
    <row r="2682" customFormat="false" ht="12.75" hidden="false" customHeight="false" outlineLevel="0" collapsed="false">
      <c r="C2682" s="0" t="n">
        <v>2677</v>
      </c>
      <c r="E2682" s="2" t="n">
        <v>-7.52685</v>
      </c>
      <c r="F2682" s="2"/>
      <c r="G2682" s="2" t="n">
        <v>31.48195</v>
      </c>
    </row>
    <row r="2683" customFormat="false" ht="12.75" hidden="false" customHeight="false" outlineLevel="0" collapsed="false">
      <c r="C2683" s="0" t="n">
        <v>2678</v>
      </c>
      <c r="E2683" s="2" t="n">
        <v>-7.19116</v>
      </c>
      <c r="F2683" s="2"/>
      <c r="G2683" s="2" t="n">
        <v>31.14626</v>
      </c>
    </row>
    <row r="2684" customFormat="false" ht="12.75" hidden="false" customHeight="false" outlineLevel="0" collapsed="false">
      <c r="C2684" s="0" t="n">
        <v>2679</v>
      </c>
      <c r="E2684" s="2" t="n">
        <v>-7.52685</v>
      </c>
      <c r="F2684" s="2"/>
      <c r="G2684" s="2" t="n">
        <v>30.81056</v>
      </c>
    </row>
    <row r="2685" customFormat="false" ht="12.75" hidden="false" customHeight="false" outlineLevel="0" collapsed="false">
      <c r="C2685" s="0" t="n">
        <v>2680</v>
      </c>
      <c r="E2685" s="2" t="n">
        <v>-7.52685</v>
      </c>
      <c r="F2685" s="2"/>
      <c r="G2685" s="2" t="n">
        <v>30.47487</v>
      </c>
    </row>
    <row r="2686" customFormat="false" ht="12.75" hidden="false" customHeight="false" outlineLevel="0" collapsed="false">
      <c r="C2686" s="0" t="n">
        <v>2681</v>
      </c>
      <c r="E2686" s="2" t="n">
        <v>-7.19116</v>
      </c>
      <c r="F2686" s="2"/>
      <c r="G2686" s="2" t="n">
        <v>30.47487</v>
      </c>
    </row>
    <row r="2687" customFormat="false" ht="12.75" hidden="false" customHeight="false" outlineLevel="0" collapsed="false">
      <c r="C2687" s="0" t="n">
        <v>2682</v>
      </c>
      <c r="E2687" s="2" t="n">
        <v>-7.19116</v>
      </c>
      <c r="F2687" s="2"/>
      <c r="G2687" s="2" t="n">
        <v>30.13918</v>
      </c>
    </row>
    <row r="2688" customFormat="false" ht="12.75" hidden="false" customHeight="false" outlineLevel="0" collapsed="false">
      <c r="C2688" s="0" t="n">
        <v>2683</v>
      </c>
      <c r="E2688" s="2" t="n">
        <v>-7.52685</v>
      </c>
      <c r="F2688" s="2"/>
      <c r="G2688" s="2" t="n">
        <v>30.13918</v>
      </c>
    </row>
    <row r="2689" customFormat="false" ht="12.75" hidden="false" customHeight="false" outlineLevel="0" collapsed="false">
      <c r="C2689" s="0" t="n">
        <v>2684</v>
      </c>
      <c r="E2689" s="2" t="n">
        <v>-7.52685</v>
      </c>
      <c r="F2689" s="2"/>
      <c r="G2689" s="2" t="n">
        <v>30.13918</v>
      </c>
    </row>
    <row r="2690" customFormat="false" ht="12.75" hidden="false" customHeight="false" outlineLevel="0" collapsed="false">
      <c r="C2690" s="0" t="n">
        <v>2685</v>
      </c>
      <c r="E2690" s="2" t="n">
        <v>-7.52685</v>
      </c>
      <c r="F2690" s="2"/>
      <c r="G2690" s="2" t="n">
        <v>30.13918</v>
      </c>
    </row>
    <row r="2691" customFormat="false" ht="12.75" hidden="false" customHeight="false" outlineLevel="0" collapsed="false">
      <c r="C2691" s="0" t="n">
        <v>2686</v>
      </c>
      <c r="E2691" s="2" t="n">
        <v>-7.52685</v>
      </c>
      <c r="F2691" s="2"/>
      <c r="G2691" s="2" t="n">
        <v>29.80348</v>
      </c>
    </row>
    <row r="2692" customFormat="false" ht="12.75" hidden="false" customHeight="false" outlineLevel="0" collapsed="false">
      <c r="C2692" s="0" t="n">
        <v>2687</v>
      </c>
      <c r="E2692" s="2" t="n">
        <v>-7.86255</v>
      </c>
      <c r="F2692" s="2"/>
      <c r="G2692" s="2" t="n">
        <v>29.80348</v>
      </c>
    </row>
    <row r="2693" customFormat="false" ht="12.75" hidden="false" customHeight="false" outlineLevel="0" collapsed="false">
      <c r="C2693" s="0" t="n">
        <v>2688</v>
      </c>
      <c r="E2693" s="2" t="n">
        <v>-7.52685</v>
      </c>
      <c r="F2693" s="2"/>
      <c r="G2693" s="2" t="n">
        <v>29.46779</v>
      </c>
    </row>
    <row r="2694" customFormat="false" ht="12.75" hidden="false" customHeight="false" outlineLevel="0" collapsed="false">
      <c r="C2694" s="0" t="n">
        <v>2689</v>
      </c>
      <c r="E2694" s="2" t="n">
        <v>-7.86255</v>
      </c>
      <c r="F2694" s="2"/>
      <c r="G2694" s="2" t="n">
        <v>29.46779</v>
      </c>
    </row>
    <row r="2695" customFormat="false" ht="12.75" hidden="false" customHeight="false" outlineLevel="0" collapsed="false">
      <c r="C2695" s="0" t="n">
        <v>2690</v>
      </c>
      <c r="E2695" s="2" t="n">
        <v>-7.86255</v>
      </c>
      <c r="F2695" s="2"/>
      <c r="G2695" s="2" t="n">
        <v>29.46779</v>
      </c>
    </row>
    <row r="2696" customFormat="false" ht="12.75" hidden="false" customHeight="false" outlineLevel="0" collapsed="false">
      <c r="C2696" s="0" t="n">
        <v>2691</v>
      </c>
      <c r="E2696" s="2" t="n">
        <v>-7.86255</v>
      </c>
      <c r="F2696" s="2"/>
      <c r="G2696" s="2" t="n">
        <v>29.46779</v>
      </c>
    </row>
    <row r="2697" customFormat="false" ht="12.75" hidden="false" customHeight="false" outlineLevel="0" collapsed="false">
      <c r="C2697" s="0" t="n">
        <v>2692</v>
      </c>
      <c r="E2697" s="2" t="n">
        <v>-7.86255</v>
      </c>
      <c r="F2697" s="2"/>
      <c r="G2697" s="2" t="n">
        <v>29.80348</v>
      </c>
    </row>
    <row r="2698" customFormat="false" ht="12.75" hidden="false" customHeight="false" outlineLevel="0" collapsed="false">
      <c r="C2698" s="0" t="n">
        <v>2693</v>
      </c>
      <c r="E2698" s="2" t="n">
        <v>-7.52685</v>
      </c>
      <c r="F2698" s="2"/>
      <c r="G2698" s="2" t="n">
        <v>29.46779</v>
      </c>
    </row>
    <row r="2699" customFormat="false" ht="12.75" hidden="false" customHeight="false" outlineLevel="0" collapsed="false">
      <c r="C2699" s="0" t="n">
        <v>2694</v>
      </c>
      <c r="E2699" s="2" t="n">
        <v>-7.52685</v>
      </c>
      <c r="F2699" s="2"/>
      <c r="G2699" s="2" t="n">
        <v>29.46779</v>
      </c>
    </row>
    <row r="2700" customFormat="false" ht="12.75" hidden="false" customHeight="false" outlineLevel="0" collapsed="false">
      <c r="C2700" s="0" t="n">
        <v>2695</v>
      </c>
      <c r="E2700" s="2" t="n">
        <v>-7.52685</v>
      </c>
      <c r="F2700" s="2"/>
      <c r="G2700" s="2" t="n">
        <v>29.1321</v>
      </c>
    </row>
    <row r="2701" customFormat="false" ht="12.75" hidden="false" customHeight="false" outlineLevel="0" collapsed="false">
      <c r="C2701" s="0" t="n">
        <v>2696</v>
      </c>
      <c r="E2701" s="2" t="n">
        <v>-7.52685</v>
      </c>
      <c r="F2701" s="2"/>
      <c r="G2701" s="2" t="n">
        <v>28.7964</v>
      </c>
    </row>
    <row r="2702" customFormat="false" ht="12.75" hidden="false" customHeight="false" outlineLevel="0" collapsed="false">
      <c r="C2702" s="0" t="n">
        <v>2697</v>
      </c>
      <c r="E2702" s="2" t="n">
        <v>-7.19116</v>
      </c>
      <c r="F2702" s="2"/>
      <c r="G2702" s="2" t="n">
        <v>28.7964</v>
      </c>
    </row>
    <row r="2703" customFormat="false" ht="12.75" hidden="false" customHeight="false" outlineLevel="0" collapsed="false">
      <c r="C2703" s="0" t="n">
        <v>2698</v>
      </c>
      <c r="E2703" s="2" t="n">
        <v>-7.19116</v>
      </c>
      <c r="F2703" s="2"/>
      <c r="G2703" s="2" t="n">
        <v>28.7964</v>
      </c>
    </row>
    <row r="2704" customFormat="false" ht="12.75" hidden="false" customHeight="false" outlineLevel="0" collapsed="false">
      <c r="C2704" s="0" t="n">
        <v>2699</v>
      </c>
      <c r="E2704" s="2" t="n">
        <v>-7.52685</v>
      </c>
      <c r="F2704" s="2"/>
      <c r="G2704" s="2" t="n">
        <v>28.46071</v>
      </c>
    </row>
    <row r="2705" customFormat="false" ht="12.75" hidden="false" customHeight="false" outlineLevel="0" collapsed="false">
      <c r="C2705" s="0" t="n">
        <v>2700</v>
      </c>
      <c r="E2705" s="2" t="n">
        <v>-7.52685</v>
      </c>
      <c r="F2705" s="2"/>
      <c r="G2705" s="2" t="n">
        <v>28.12502</v>
      </c>
    </row>
    <row r="2706" customFormat="false" ht="12.75" hidden="false" customHeight="false" outlineLevel="0" collapsed="false">
      <c r="C2706" s="0" t="n">
        <v>2701</v>
      </c>
      <c r="E2706" s="2" t="n">
        <v>-7.52685</v>
      </c>
      <c r="F2706" s="2"/>
      <c r="G2706" s="2" t="n">
        <v>27.78932</v>
      </c>
    </row>
    <row r="2707" customFormat="false" ht="12.75" hidden="false" customHeight="false" outlineLevel="0" collapsed="false">
      <c r="C2707" s="0" t="n">
        <v>2702</v>
      </c>
      <c r="E2707" s="2" t="n">
        <v>-7.19116</v>
      </c>
      <c r="F2707" s="2"/>
      <c r="G2707" s="2" t="n">
        <v>27.78932</v>
      </c>
    </row>
    <row r="2708" customFormat="false" ht="12.75" hidden="false" customHeight="false" outlineLevel="0" collapsed="false">
      <c r="C2708" s="0" t="n">
        <v>2703</v>
      </c>
      <c r="E2708" s="2" t="n">
        <v>-7.19116</v>
      </c>
      <c r="F2708" s="2"/>
      <c r="G2708" s="2" t="n">
        <v>27.45363</v>
      </c>
    </row>
    <row r="2709" customFormat="false" ht="12.75" hidden="false" customHeight="false" outlineLevel="0" collapsed="false">
      <c r="C2709" s="0" t="n">
        <v>2704</v>
      </c>
      <c r="E2709" s="2" t="n">
        <v>-7.52685</v>
      </c>
      <c r="F2709" s="2"/>
      <c r="G2709" s="2" t="n">
        <v>27.11794</v>
      </c>
    </row>
    <row r="2710" customFormat="false" ht="12.75" hidden="false" customHeight="false" outlineLevel="0" collapsed="false">
      <c r="C2710" s="0" t="n">
        <v>2705</v>
      </c>
      <c r="E2710" s="2" t="n">
        <v>-7.52685</v>
      </c>
      <c r="F2710" s="2"/>
      <c r="G2710" s="2" t="n">
        <v>27.11794</v>
      </c>
    </row>
    <row r="2711" customFormat="false" ht="12.75" hidden="false" customHeight="false" outlineLevel="0" collapsed="false">
      <c r="C2711" s="0" t="n">
        <v>2706</v>
      </c>
      <c r="E2711" s="2" t="n">
        <v>-7.52685</v>
      </c>
      <c r="F2711" s="2"/>
      <c r="G2711" s="2" t="n">
        <v>26.78224</v>
      </c>
    </row>
    <row r="2712" customFormat="false" ht="12.75" hidden="false" customHeight="false" outlineLevel="0" collapsed="false">
      <c r="C2712" s="0" t="n">
        <v>2707</v>
      </c>
      <c r="E2712" s="2" t="n">
        <v>-7.86255</v>
      </c>
      <c r="F2712" s="2"/>
      <c r="G2712" s="2" t="n">
        <v>26.44655</v>
      </c>
    </row>
    <row r="2713" customFormat="false" ht="12.75" hidden="false" customHeight="false" outlineLevel="0" collapsed="false">
      <c r="C2713" s="0" t="n">
        <v>2708</v>
      </c>
      <c r="E2713" s="2" t="n">
        <v>-7.86255</v>
      </c>
      <c r="F2713" s="2"/>
      <c r="G2713" s="2" t="n">
        <v>26.44655</v>
      </c>
    </row>
    <row r="2714" customFormat="false" ht="12.75" hidden="false" customHeight="false" outlineLevel="0" collapsed="false">
      <c r="C2714" s="0" t="n">
        <v>2709</v>
      </c>
      <c r="E2714" s="2" t="n">
        <v>-7.86255</v>
      </c>
      <c r="F2714" s="2"/>
      <c r="G2714" s="2" t="n">
        <v>26.44655</v>
      </c>
    </row>
    <row r="2715" customFormat="false" ht="12.75" hidden="false" customHeight="false" outlineLevel="0" collapsed="false">
      <c r="C2715" s="0" t="n">
        <v>2710</v>
      </c>
      <c r="E2715" s="2" t="n">
        <v>-7.86255</v>
      </c>
      <c r="F2715" s="2"/>
      <c r="G2715" s="2" t="n">
        <v>26.44655</v>
      </c>
    </row>
    <row r="2716" customFormat="false" ht="12.75" hidden="false" customHeight="false" outlineLevel="0" collapsed="false">
      <c r="C2716" s="0" t="n">
        <v>2711</v>
      </c>
      <c r="E2716" s="2" t="n">
        <v>-8.19824</v>
      </c>
      <c r="F2716" s="2"/>
      <c r="G2716" s="2" t="n">
        <v>26.78224</v>
      </c>
    </row>
    <row r="2717" customFormat="false" ht="12.75" hidden="false" customHeight="false" outlineLevel="0" collapsed="false">
      <c r="C2717" s="0" t="n">
        <v>2712</v>
      </c>
      <c r="E2717" s="2" t="n">
        <v>-8.19824</v>
      </c>
      <c r="F2717" s="2"/>
      <c r="G2717" s="2" t="n">
        <v>26.44655</v>
      </c>
    </row>
    <row r="2718" customFormat="false" ht="12.75" hidden="false" customHeight="false" outlineLevel="0" collapsed="false">
      <c r="C2718" s="0" t="n">
        <v>2713</v>
      </c>
      <c r="E2718" s="2" t="n">
        <v>-7.86255</v>
      </c>
      <c r="F2718" s="2"/>
      <c r="G2718" s="2" t="n">
        <v>26.44655</v>
      </c>
    </row>
    <row r="2719" customFormat="false" ht="12.75" hidden="false" customHeight="false" outlineLevel="0" collapsed="false">
      <c r="C2719" s="0" t="n">
        <v>2714</v>
      </c>
      <c r="E2719" s="2" t="n">
        <v>-7.52685</v>
      </c>
      <c r="F2719" s="2"/>
      <c r="G2719" s="2" t="n">
        <v>26.44655</v>
      </c>
    </row>
    <row r="2720" customFormat="false" ht="12.75" hidden="false" customHeight="false" outlineLevel="0" collapsed="false">
      <c r="C2720" s="0" t="n">
        <v>2715</v>
      </c>
      <c r="E2720" s="2" t="n">
        <v>-7.19116</v>
      </c>
      <c r="F2720" s="2"/>
      <c r="G2720" s="2" t="n">
        <v>26.44655</v>
      </c>
    </row>
    <row r="2721" customFormat="false" ht="12.75" hidden="false" customHeight="false" outlineLevel="0" collapsed="false">
      <c r="C2721" s="0" t="n">
        <v>2716</v>
      </c>
      <c r="E2721" s="2" t="n">
        <v>-7.19116</v>
      </c>
      <c r="F2721" s="2"/>
      <c r="G2721" s="2" t="n">
        <v>26.11086</v>
      </c>
    </row>
    <row r="2722" customFormat="false" ht="12.75" hidden="false" customHeight="false" outlineLevel="0" collapsed="false">
      <c r="C2722" s="0" t="n">
        <v>2717</v>
      </c>
      <c r="E2722" s="2" t="n">
        <v>-7.19116</v>
      </c>
      <c r="F2722" s="2"/>
      <c r="G2722" s="2" t="n">
        <v>26.11086</v>
      </c>
    </row>
    <row r="2723" customFormat="false" ht="12.75" hidden="false" customHeight="false" outlineLevel="0" collapsed="false">
      <c r="C2723" s="0" t="n">
        <v>2718</v>
      </c>
      <c r="E2723" s="2" t="n">
        <v>-7.19116</v>
      </c>
      <c r="F2723" s="2"/>
      <c r="G2723" s="2" t="n">
        <v>25.77516</v>
      </c>
    </row>
    <row r="2724" customFormat="false" ht="12.75" hidden="false" customHeight="false" outlineLevel="0" collapsed="false">
      <c r="C2724" s="0" t="n">
        <v>2719</v>
      </c>
      <c r="E2724" s="2" t="n">
        <v>-7.19116</v>
      </c>
      <c r="F2724" s="2"/>
      <c r="G2724" s="2" t="n">
        <v>25.77516</v>
      </c>
    </row>
    <row r="2725" customFormat="false" ht="12.75" hidden="false" customHeight="false" outlineLevel="0" collapsed="false">
      <c r="C2725" s="0" t="n">
        <v>2720</v>
      </c>
      <c r="E2725" s="2" t="n">
        <v>-7.19116</v>
      </c>
      <c r="F2725" s="2"/>
      <c r="G2725" s="2" t="n">
        <v>25.43947</v>
      </c>
    </row>
    <row r="2726" customFormat="false" ht="12.75" hidden="false" customHeight="false" outlineLevel="0" collapsed="false">
      <c r="C2726" s="0" t="n">
        <v>2721</v>
      </c>
      <c r="E2726" s="2" t="n">
        <v>-6.85547</v>
      </c>
      <c r="F2726" s="2"/>
      <c r="G2726" s="2" t="n">
        <v>25.43947</v>
      </c>
    </row>
    <row r="2727" customFormat="false" ht="12.75" hidden="false" customHeight="false" outlineLevel="0" collapsed="false">
      <c r="C2727" s="0" t="n">
        <v>2722</v>
      </c>
      <c r="E2727" s="2" t="n">
        <v>-6.85547</v>
      </c>
      <c r="F2727" s="2"/>
      <c r="G2727" s="2" t="n">
        <v>25.10378</v>
      </c>
    </row>
    <row r="2728" customFormat="false" ht="12.75" hidden="false" customHeight="false" outlineLevel="0" collapsed="false">
      <c r="C2728" s="0" t="n">
        <v>2723</v>
      </c>
      <c r="E2728" s="2" t="n">
        <v>-7.19116</v>
      </c>
      <c r="F2728" s="2"/>
      <c r="G2728" s="2" t="n">
        <v>25.10378</v>
      </c>
    </row>
    <row r="2729" customFormat="false" ht="12.75" hidden="false" customHeight="false" outlineLevel="0" collapsed="false">
      <c r="C2729" s="0" t="n">
        <v>2724</v>
      </c>
      <c r="E2729" s="2" t="n">
        <v>-7.19116</v>
      </c>
      <c r="F2729" s="2"/>
      <c r="G2729" s="2" t="n">
        <v>25.10378</v>
      </c>
    </row>
    <row r="2730" customFormat="false" ht="12.75" hidden="false" customHeight="false" outlineLevel="0" collapsed="false">
      <c r="C2730" s="0" t="n">
        <v>2725</v>
      </c>
      <c r="E2730" s="2" t="n">
        <v>-7.19116</v>
      </c>
      <c r="F2730" s="2"/>
      <c r="G2730" s="2" t="n">
        <v>24.76808</v>
      </c>
    </row>
    <row r="2731" customFormat="false" ht="12.75" hidden="false" customHeight="false" outlineLevel="0" collapsed="false">
      <c r="C2731" s="0" t="n">
        <v>2726</v>
      </c>
      <c r="E2731" s="2" t="n">
        <v>-7.19116</v>
      </c>
      <c r="F2731" s="2"/>
      <c r="G2731" s="2" t="n">
        <v>24.76808</v>
      </c>
    </row>
    <row r="2732" customFormat="false" ht="12.75" hidden="false" customHeight="false" outlineLevel="0" collapsed="false">
      <c r="C2732" s="0" t="n">
        <v>2727</v>
      </c>
      <c r="E2732" s="2" t="n">
        <v>-7.19116</v>
      </c>
      <c r="F2732" s="2"/>
      <c r="G2732" s="2" t="n">
        <v>24.43239</v>
      </c>
    </row>
    <row r="2733" customFormat="false" ht="12.75" hidden="false" customHeight="false" outlineLevel="0" collapsed="false">
      <c r="C2733" s="0" t="n">
        <v>2728</v>
      </c>
      <c r="E2733" s="2" t="n">
        <v>-7.19116</v>
      </c>
      <c r="F2733" s="2"/>
      <c r="G2733" s="2" t="n">
        <v>24.43239</v>
      </c>
    </row>
    <row r="2734" customFormat="false" ht="12.75" hidden="false" customHeight="false" outlineLevel="0" collapsed="false">
      <c r="C2734" s="0" t="n">
        <v>2729</v>
      </c>
      <c r="E2734" s="2" t="n">
        <v>-7.19116</v>
      </c>
      <c r="F2734" s="2"/>
      <c r="G2734" s="2" t="n">
        <v>24.09669</v>
      </c>
    </row>
    <row r="2735" customFormat="false" ht="12.75" hidden="false" customHeight="false" outlineLevel="0" collapsed="false">
      <c r="C2735" s="0" t="n">
        <v>2730</v>
      </c>
      <c r="E2735" s="2" t="n">
        <v>-7.19116</v>
      </c>
      <c r="F2735" s="2"/>
      <c r="G2735" s="2" t="n">
        <v>24.09669</v>
      </c>
    </row>
    <row r="2736" customFormat="false" ht="12.75" hidden="false" customHeight="false" outlineLevel="0" collapsed="false">
      <c r="C2736" s="0" t="n">
        <v>2731</v>
      </c>
      <c r="E2736" s="2" t="n">
        <v>-7.19116</v>
      </c>
      <c r="F2736" s="2"/>
      <c r="G2736" s="2" t="n">
        <v>24.09669</v>
      </c>
    </row>
    <row r="2737" customFormat="false" ht="12.75" hidden="false" customHeight="false" outlineLevel="0" collapsed="false">
      <c r="C2737" s="0" t="n">
        <v>2732</v>
      </c>
      <c r="E2737" s="2" t="n">
        <v>-7.19116</v>
      </c>
      <c r="F2737" s="2"/>
      <c r="G2737" s="2" t="n">
        <v>24.09669</v>
      </c>
    </row>
    <row r="2738" customFormat="false" ht="12.75" hidden="false" customHeight="false" outlineLevel="0" collapsed="false">
      <c r="C2738" s="0" t="n">
        <v>2733</v>
      </c>
      <c r="E2738" s="2" t="n">
        <v>-6.85547</v>
      </c>
      <c r="F2738" s="2"/>
      <c r="G2738" s="2" t="n">
        <v>24.09669</v>
      </c>
    </row>
    <row r="2739" customFormat="false" ht="12.75" hidden="false" customHeight="false" outlineLevel="0" collapsed="false">
      <c r="C2739" s="0" t="n">
        <v>2734</v>
      </c>
      <c r="E2739" s="2" t="n">
        <v>-6.85547</v>
      </c>
      <c r="F2739" s="2"/>
      <c r="G2739" s="2" t="n">
        <v>24.09669</v>
      </c>
    </row>
    <row r="2740" customFormat="false" ht="12.75" hidden="false" customHeight="false" outlineLevel="0" collapsed="false">
      <c r="C2740" s="0" t="n">
        <v>2735</v>
      </c>
      <c r="E2740" s="2" t="n">
        <v>-6.51977</v>
      </c>
      <c r="F2740" s="2"/>
      <c r="G2740" s="2" t="n">
        <v>23.42531</v>
      </c>
    </row>
    <row r="2741" customFormat="false" ht="12.75" hidden="false" customHeight="false" outlineLevel="0" collapsed="false">
      <c r="C2741" s="0" t="n">
        <v>2736</v>
      </c>
      <c r="E2741" s="2" t="n">
        <v>-6.51977</v>
      </c>
      <c r="F2741" s="2"/>
      <c r="G2741" s="2" t="n">
        <v>23.42531</v>
      </c>
    </row>
    <row r="2742" customFormat="false" ht="12.75" hidden="false" customHeight="false" outlineLevel="0" collapsed="false">
      <c r="C2742" s="0" t="n">
        <v>2737</v>
      </c>
      <c r="E2742" s="2" t="n">
        <v>-6.51977</v>
      </c>
      <c r="F2742" s="2"/>
      <c r="G2742" s="2" t="n">
        <v>23.08961</v>
      </c>
    </row>
    <row r="2743" customFormat="false" ht="12.75" hidden="false" customHeight="false" outlineLevel="0" collapsed="false">
      <c r="C2743" s="0" t="n">
        <v>2738</v>
      </c>
      <c r="E2743" s="2" t="n">
        <v>-6.18408</v>
      </c>
      <c r="F2743" s="2"/>
      <c r="G2743" s="2" t="n">
        <v>22.75392</v>
      </c>
    </row>
    <row r="2744" customFormat="false" ht="12.75" hidden="false" customHeight="false" outlineLevel="0" collapsed="false">
      <c r="C2744" s="0" t="n">
        <v>2739</v>
      </c>
      <c r="E2744" s="2" t="n">
        <v>-6.18408</v>
      </c>
      <c r="F2744" s="2"/>
      <c r="G2744" s="2" t="n">
        <v>22.75392</v>
      </c>
    </row>
    <row r="2745" customFormat="false" ht="12.75" hidden="false" customHeight="false" outlineLevel="0" collapsed="false">
      <c r="C2745" s="0" t="n">
        <v>2740</v>
      </c>
      <c r="E2745" s="2" t="n">
        <v>-6.18408</v>
      </c>
      <c r="F2745" s="2"/>
      <c r="G2745" s="2" t="n">
        <v>22.75392</v>
      </c>
    </row>
    <row r="2746" customFormat="false" ht="12.75" hidden="false" customHeight="false" outlineLevel="0" collapsed="false">
      <c r="C2746" s="0" t="n">
        <v>2741</v>
      </c>
      <c r="E2746" s="2" t="n">
        <v>-6.18408</v>
      </c>
      <c r="F2746" s="2"/>
      <c r="G2746" s="2" t="n">
        <v>22.41823</v>
      </c>
    </row>
    <row r="2747" customFormat="false" ht="12.75" hidden="false" customHeight="false" outlineLevel="0" collapsed="false">
      <c r="C2747" s="0" t="n">
        <v>2742</v>
      </c>
      <c r="E2747" s="2" t="n">
        <v>-5.84839</v>
      </c>
      <c r="F2747" s="2"/>
      <c r="G2747" s="2" t="n">
        <v>22.08253</v>
      </c>
    </row>
    <row r="2748" customFormat="false" ht="12.75" hidden="false" customHeight="false" outlineLevel="0" collapsed="false">
      <c r="C2748" s="0" t="n">
        <v>2743</v>
      </c>
      <c r="E2748" s="2" t="n">
        <v>-5.84839</v>
      </c>
      <c r="F2748" s="2"/>
      <c r="G2748" s="2" t="n">
        <v>22.08253</v>
      </c>
    </row>
    <row r="2749" customFormat="false" ht="12.75" hidden="false" customHeight="false" outlineLevel="0" collapsed="false">
      <c r="C2749" s="0" t="n">
        <v>2744</v>
      </c>
      <c r="E2749" s="2" t="n">
        <v>-5.84839</v>
      </c>
      <c r="F2749" s="2"/>
      <c r="G2749" s="2" t="n">
        <v>22.08253</v>
      </c>
    </row>
    <row r="2750" customFormat="false" ht="12.75" hidden="false" customHeight="false" outlineLevel="0" collapsed="false">
      <c r="C2750" s="0" t="n">
        <v>2745</v>
      </c>
      <c r="E2750" s="2" t="n">
        <v>-5.84839</v>
      </c>
      <c r="F2750" s="2"/>
      <c r="G2750" s="2" t="n">
        <v>22.08253</v>
      </c>
    </row>
    <row r="2751" customFormat="false" ht="12.75" hidden="false" customHeight="false" outlineLevel="0" collapsed="false">
      <c r="C2751" s="0" t="n">
        <v>2746</v>
      </c>
      <c r="E2751" s="2" t="n">
        <v>-5.84839</v>
      </c>
      <c r="F2751" s="2"/>
      <c r="G2751" s="2" t="n">
        <v>22.08253</v>
      </c>
    </row>
    <row r="2752" customFormat="false" ht="12.75" hidden="false" customHeight="false" outlineLevel="0" collapsed="false">
      <c r="C2752" s="0" t="n">
        <v>2747</v>
      </c>
      <c r="E2752" s="2" t="n">
        <v>-5.84839</v>
      </c>
      <c r="F2752" s="2"/>
      <c r="G2752" s="2" t="n">
        <v>22.08253</v>
      </c>
    </row>
    <row r="2753" customFormat="false" ht="12.75" hidden="false" customHeight="false" outlineLevel="0" collapsed="false">
      <c r="C2753" s="0" t="n">
        <v>2748</v>
      </c>
      <c r="E2753" s="2" t="n">
        <v>-6.18408</v>
      </c>
      <c r="F2753" s="2"/>
      <c r="G2753" s="2" t="n">
        <v>22.08253</v>
      </c>
    </row>
    <row r="2754" customFormat="false" ht="12.75" hidden="false" customHeight="false" outlineLevel="0" collapsed="false">
      <c r="C2754" s="0" t="n">
        <v>2749</v>
      </c>
      <c r="E2754" s="2" t="n">
        <v>-6.18408</v>
      </c>
      <c r="F2754" s="2"/>
      <c r="G2754" s="2" t="n">
        <v>22.08253</v>
      </c>
    </row>
    <row r="2755" customFormat="false" ht="12.75" hidden="false" customHeight="false" outlineLevel="0" collapsed="false">
      <c r="C2755" s="0" t="n">
        <v>2750</v>
      </c>
      <c r="E2755" s="2" t="n">
        <v>-6.18408</v>
      </c>
      <c r="F2755" s="2"/>
      <c r="G2755" s="2" t="n">
        <v>22.08253</v>
      </c>
    </row>
    <row r="2756" customFormat="false" ht="12.75" hidden="false" customHeight="false" outlineLevel="0" collapsed="false">
      <c r="C2756" s="0" t="n">
        <v>2751</v>
      </c>
      <c r="E2756" s="2" t="n">
        <v>-6.18408</v>
      </c>
      <c r="F2756" s="2"/>
      <c r="G2756" s="2" t="n">
        <v>22.08253</v>
      </c>
    </row>
    <row r="2757" customFormat="false" ht="12.75" hidden="false" customHeight="false" outlineLevel="0" collapsed="false">
      <c r="C2757" s="0" t="n">
        <v>2752</v>
      </c>
      <c r="E2757" s="2" t="n">
        <v>-6.18408</v>
      </c>
      <c r="F2757" s="2"/>
      <c r="G2757" s="2" t="n">
        <v>22.08253</v>
      </c>
    </row>
    <row r="2758" customFormat="false" ht="12.75" hidden="false" customHeight="false" outlineLevel="0" collapsed="false">
      <c r="C2758" s="0" t="n">
        <v>2753</v>
      </c>
      <c r="E2758" s="2" t="n">
        <v>-6.18408</v>
      </c>
      <c r="F2758" s="2"/>
      <c r="G2758" s="2" t="n">
        <v>21.74684</v>
      </c>
    </row>
    <row r="2759" customFormat="false" ht="12.75" hidden="false" customHeight="false" outlineLevel="0" collapsed="false">
      <c r="C2759" s="0" t="n">
        <v>2754</v>
      </c>
      <c r="E2759" s="2" t="n">
        <v>-6.18408</v>
      </c>
      <c r="F2759" s="2"/>
      <c r="G2759" s="2" t="n">
        <v>21.74684</v>
      </c>
    </row>
    <row r="2760" customFormat="false" ht="12.75" hidden="false" customHeight="false" outlineLevel="0" collapsed="false">
      <c r="C2760" s="0" t="n">
        <v>2755</v>
      </c>
      <c r="E2760" s="2" t="n">
        <v>-6.18408</v>
      </c>
      <c r="F2760" s="2"/>
      <c r="G2760" s="2" t="n">
        <v>21.41115</v>
      </c>
    </row>
    <row r="2761" customFormat="false" ht="12.75" hidden="false" customHeight="false" outlineLevel="0" collapsed="false">
      <c r="C2761" s="0" t="n">
        <v>2756</v>
      </c>
      <c r="E2761" s="2" t="n">
        <v>-5.84839</v>
      </c>
      <c r="F2761" s="2"/>
      <c r="G2761" s="2" t="n">
        <v>21.41115</v>
      </c>
    </row>
    <row r="2762" customFormat="false" ht="12.75" hidden="false" customHeight="false" outlineLevel="0" collapsed="false">
      <c r="C2762" s="0" t="n">
        <v>2757</v>
      </c>
      <c r="E2762" s="2" t="n">
        <v>-5.84839</v>
      </c>
      <c r="F2762" s="2"/>
      <c r="G2762" s="2" t="n">
        <v>21.07545</v>
      </c>
    </row>
    <row r="2763" customFormat="false" ht="12.75" hidden="false" customHeight="false" outlineLevel="0" collapsed="false">
      <c r="C2763" s="0" t="n">
        <v>2758</v>
      </c>
      <c r="E2763" s="2" t="n">
        <v>-5.84839</v>
      </c>
      <c r="F2763" s="2"/>
      <c r="G2763" s="2" t="n">
        <v>21.07545</v>
      </c>
    </row>
    <row r="2764" customFormat="false" ht="12.75" hidden="false" customHeight="false" outlineLevel="0" collapsed="false">
      <c r="C2764" s="0" t="n">
        <v>2759</v>
      </c>
      <c r="E2764" s="2" t="n">
        <v>-5.84839</v>
      </c>
      <c r="F2764" s="2"/>
      <c r="G2764" s="2" t="n">
        <v>20.73976</v>
      </c>
    </row>
    <row r="2765" customFormat="false" ht="12.75" hidden="false" customHeight="false" outlineLevel="0" collapsed="false">
      <c r="C2765" s="0" t="n">
        <v>2760</v>
      </c>
      <c r="E2765" s="2" t="n">
        <v>-5.84839</v>
      </c>
      <c r="F2765" s="2"/>
      <c r="G2765" s="2" t="n">
        <v>20.73976</v>
      </c>
    </row>
    <row r="2766" customFormat="false" ht="12.75" hidden="false" customHeight="false" outlineLevel="0" collapsed="false">
      <c r="C2766" s="0" t="n">
        <v>2761</v>
      </c>
      <c r="E2766" s="2" t="n">
        <v>-5.84839</v>
      </c>
      <c r="F2766" s="2"/>
      <c r="G2766" s="2" t="n">
        <v>20.40407</v>
      </c>
    </row>
    <row r="2767" customFormat="false" ht="12.75" hidden="false" customHeight="false" outlineLevel="0" collapsed="false">
      <c r="C2767" s="0" t="n">
        <v>2762</v>
      </c>
      <c r="E2767" s="2" t="n">
        <v>-5.51269</v>
      </c>
      <c r="F2767" s="2"/>
      <c r="G2767" s="2" t="n">
        <v>20.40407</v>
      </c>
    </row>
    <row r="2768" customFormat="false" ht="12.75" hidden="false" customHeight="false" outlineLevel="0" collapsed="false">
      <c r="C2768" s="0" t="n">
        <v>2763</v>
      </c>
      <c r="E2768" s="2" t="n">
        <v>-5.51269</v>
      </c>
      <c r="F2768" s="2"/>
      <c r="G2768" s="2" t="n">
        <v>20.06837</v>
      </c>
    </row>
    <row r="2769" customFormat="false" ht="12.75" hidden="false" customHeight="false" outlineLevel="0" collapsed="false">
      <c r="C2769" s="0" t="n">
        <v>2764</v>
      </c>
      <c r="E2769" s="2" t="n">
        <v>-5.51269</v>
      </c>
      <c r="F2769" s="2"/>
      <c r="G2769" s="2" t="n">
        <v>19.73268</v>
      </c>
    </row>
    <row r="2770" customFormat="false" ht="12.75" hidden="false" customHeight="false" outlineLevel="0" collapsed="false">
      <c r="C2770" s="0" t="n">
        <v>2765</v>
      </c>
      <c r="E2770" s="2" t="n">
        <v>-5.51269</v>
      </c>
      <c r="F2770" s="2"/>
      <c r="G2770" s="2" t="n">
        <v>19.73268</v>
      </c>
    </row>
    <row r="2771" customFormat="false" ht="12.75" hidden="false" customHeight="false" outlineLevel="0" collapsed="false">
      <c r="C2771" s="0" t="n">
        <v>2766</v>
      </c>
      <c r="E2771" s="2" t="n">
        <v>-5.51269</v>
      </c>
      <c r="F2771" s="2"/>
      <c r="G2771" s="2" t="n">
        <v>19.39699</v>
      </c>
    </row>
    <row r="2772" customFormat="false" ht="12.75" hidden="false" customHeight="false" outlineLevel="0" collapsed="false">
      <c r="C2772" s="0" t="n">
        <v>2767</v>
      </c>
      <c r="E2772" s="2" t="n">
        <v>-5.51269</v>
      </c>
      <c r="F2772" s="2"/>
      <c r="G2772" s="2" t="n">
        <v>19.39699</v>
      </c>
    </row>
    <row r="2773" customFormat="false" ht="12.75" hidden="false" customHeight="false" outlineLevel="0" collapsed="false">
      <c r="C2773" s="0" t="n">
        <v>2768</v>
      </c>
      <c r="E2773" s="2" t="n">
        <v>-5.51269</v>
      </c>
      <c r="F2773" s="2"/>
      <c r="G2773" s="2" t="n">
        <v>19.73268</v>
      </c>
    </row>
    <row r="2774" customFormat="false" ht="12.75" hidden="false" customHeight="false" outlineLevel="0" collapsed="false">
      <c r="C2774" s="0" t="n">
        <v>2769</v>
      </c>
      <c r="E2774" s="2" t="n">
        <v>-5.51269</v>
      </c>
      <c r="F2774" s="2"/>
      <c r="G2774" s="2" t="n">
        <v>19.39699</v>
      </c>
    </row>
    <row r="2775" customFormat="false" ht="12.75" hidden="false" customHeight="false" outlineLevel="0" collapsed="false">
      <c r="C2775" s="0" t="n">
        <v>2770</v>
      </c>
      <c r="E2775" s="2" t="n">
        <v>-5.51269</v>
      </c>
      <c r="F2775" s="2"/>
      <c r="G2775" s="2" t="n">
        <v>19.73268</v>
      </c>
    </row>
    <row r="2776" customFormat="false" ht="12.75" hidden="false" customHeight="false" outlineLevel="0" collapsed="false">
      <c r="C2776" s="0" t="n">
        <v>2771</v>
      </c>
      <c r="E2776" s="2" t="n">
        <v>-5.84839</v>
      </c>
      <c r="F2776" s="2"/>
      <c r="G2776" s="2" t="n">
        <v>19.73268</v>
      </c>
    </row>
    <row r="2777" customFormat="false" ht="12.75" hidden="false" customHeight="false" outlineLevel="0" collapsed="false">
      <c r="C2777" s="0" t="n">
        <v>2772</v>
      </c>
      <c r="E2777" s="2" t="n">
        <v>-5.51269</v>
      </c>
      <c r="F2777" s="2"/>
      <c r="G2777" s="2" t="n">
        <v>19.73268</v>
      </c>
    </row>
    <row r="2778" customFormat="false" ht="12.75" hidden="false" customHeight="false" outlineLevel="0" collapsed="false">
      <c r="C2778" s="0" t="n">
        <v>2773</v>
      </c>
      <c r="E2778" s="2" t="n">
        <v>-5.51269</v>
      </c>
      <c r="F2778" s="2"/>
      <c r="G2778" s="2" t="n">
        <v>19.73268</v>
      </c>
    </row>
    <row r="2779" customFormat="false" ht="12.75" hidden="false" customHeight="false" outlineLevel="0" collapsed="false">
      <c r="C2779" s="0" t="n">
        <v>2774</v>
      </c>
      <c r="E2779" s="2" t="n">
        <v>-5.51269</v>
      </c>
      <c r="F2779" s="2"/>
      <c r="G2779" s="2" t="n">
        <v>19.39699</v>
      </c>
    </row>
    <row r="2780" customFormat="false" ht="12.75" hidden="false" customHeight="false" outlineLevel="0" collapsed="false">
      <c r="C2780" s="0" t="n">
        <v>2775</v>
      </c>
      <c r="E2780" s="2" t="n">
        <v>-5.51269</v>
      </c>
      <c r="F2780" s="2"/>
      <c r="G2780" s="2" t="n">
        <v>19.39699</v>
      </c>
    </row>
    <row r="2781" customFormat="false" ht="12.75" hidden="false" customHeight="false" outlineLevel="0" collapsed="false">
      <c r="C2781" s="0" t="n">
        <v>2776</v>
      </c>
      <c r="E2781" s="2" t="n">
        <v>-5.51269</v>
      </c>
      <c r="F2781" s="2"/>
      <c r="G2781" s="2" t="n">
        <v>19.39699</v>
      </c>
    </row>
    <row r="2782" customFormat="false" ht="12.75" hidden="false" customHeight="false" outlineLevel="0" collapsed="false">
      <c r="C2782" s="0" t="n">
        <v>2777</v>
      </c>
      <c r="E2782" s="2" t="n">
        <v>-5.51269</v>
      </c>
      <c r="F2782" s="2"/>
      <c r="G2782" s="2" t="n">
        <v>19.39699</v>
      </c>
    </row>
    <row r="2783" customFormat="false" ht="12.75" hidden="false" customHeight="false" outlineLevel="0" collapsed="false">
      <c r="C2783" s="0" t="n">
        <v>2778</v>
      </c>
      <c r="E2783" s="2" t="n">
        <v>-5.51269</v>
      </c>
      <c r="F2783" s="2"/>
      <c r="G2783" s="2" t="n">
        <v>19.06129</v>
      </c>
    </row>
    <row r="2784" customFormat="false" ht="12.75" hidden="false" customHeight="false" outlineLevel="0" collapsed="false">
      <c r="C2784" s="0" t="n">
        <v>2779</v>
      </c>
      <c r="E2784" s="2" t="n">
        <v>-5.51269</v>
      </c>
      <c r="F2784" s="2"/>
      <c r="G2784" s="2" t="n">
        <v>19.06129</v>
      </c>
    </row>
    <row r="2785" customFormat="false" ht="12.75" hidden="false" customHeight="false" outlineLevel="0" collapsed="false">
      <c r="C2785" s="0" t="n">
        <v>2780</v>
      </c>
      <c r="E2785" s="2" t="n">
        <v>-5.84839</v>
      </c>
      <c r="F2785" s="2"/>
      <c r="G2785" s="2" t="n">
        <v>19.06129</v>
      </c>
    </row>
    <row r="2786" customFormat="false" ht="12.75" hidden="false" customHeight="false" outlineLevel="0" collapsed="false">
      <c r="C2786" s="0" t="n">
        <v>2781</v>
      </c>
      <c r="E2786" s="2" t="n">
        <v>-5.51269</v>
      </c>
      <c r="F2786" s="2"/>
      <c r="G2786" s="2" t="n">
        <v>18.7256</v>
      </c>
    </row>
    <row r="2787" customFormat="false" ht="12.75" hidden="false" customHeight="false" outlineLevel="0" collapsed="false">
      <c r="C2787" s="0" t="n">
        <v>2782</v>
      </c>
      <c r="E2787" s="2" t="n">
        <v>-5.51269</v>
      </c>
      <c r="F2787" s="2"/>
      <c r="G2787" s="2" t="n">
        <v>18.7256</v>
      </c>
    </row>
    <row r="2788" customFormat="false" ht="12.75" hidden="false" customHeight="false" outlineLevel="0" collapsed="false">
      <c r="C2788" s="0" t="n">
        <v>2783</v>
      </c>
      <c r="E2788" s="2" t="n">
        <v>-5.51269</v>
      </c>
      <c r="F2788" s="2"/>
      <c r="G2788" s="2" t="n">
        <v>18.7256</v>
      </c>
    </row>
    <row r="2789" customFormat="false" ht="12.75" hidden="false" customHeight="false" outlineLevel="0" collapsed="false">
      <c r="C2789" s="0" t="n">
        <v>2784</v>
      </c>
      <c r="E2789" s="2" t="n">
        <v>-5.51269</v>
      </c>
      <c r="F2789" s="2"/>
      <c r="G2789" s="2" t="n">
        <v>18.7256</v>
      </c>
    </row>
    <row r="2790" customFormat="false" ht="12.75" hidden="false" customHeight="false" outlineLevel="0" collapsed="false">
      <c r="C2790" s="0" t="n">
        <v>2785</v>
      </c>
      <c r="E2790" s="2" t="n">
        <v>-5.51269</v>
      </c>
      <c r="F2790" s="2"/>
      <c r="G2790" s="2" t="n">
        <v>18.38991</v>
      </c>
    </row>
    <row r="2791" customFormat="false" ht="12.75" hidden="false" customHeight="false" outlineLevel="0" collapsed="false">
      <c r="C2791" s="0" t="n">
        <v>2786</v>
      </c>
      <c r="E2791" s="2" t="n">
        <v>-5.51269</v>
      </c>
      <c r="F2791" s="2"/>
      <c r="G2791" s="2" t="n">
        <v>18.38991</v>
      </c>
    </row>
    <row r="2792" customFormat="false" ht="12.75" hidden="false" customHeight="false" outlineLevel="0" collapsed="false">
      <c r="C2792" s="0" t="n">
        <v>2787</v>
      </c>
      <c r="E2792" s="2" t="n">
        <v>-5.51269</v>
      </c>
      <c r="F2792" s="2"/>
      <c r="G2792" s="2" t="n">
        <v>18.38991</v>
      </c>
    </row>
    <row r="2793" customFormat="false" ht="12.75" hidden="false" customHeight="false" outlineLevel="0" collapsed="false">
      <c r="C2793" s="0" t="n">
        <v>2788</v>
      </c>
      <c r="E2793" s="2" t="n">
        <v>-5.51269</v>
      </c>
      <c r="F2793" s="2"/>
      <c r="G2793" s="2" t="n">
        <v>18.38991</v>
      </c>
    </row>
    <row r="2794" customFormat="false" ht="12.75" hidden="false" customHeight="false" outlineLevel="0" collapsed="false">
      <c r="C2794" s="0" t="n">
        <v>2789</v>
      </c>
      <c r="E2794" s="2" t="n">
        <v>-5.51269</v>
      </c>
      <c r="F2794" s="2"/>
      <c r="G2794" s="2" t="n">
        <v>18.7256</v>
      </c>
    </row>
    <row r="2795" customFormat="false" ht="12.75" hidden="false" customHeight="false" outlineLevel="0" collapsed="false">
      <c r="C2795" s="0" t="n">
        <v>2790</v>
      </c>
      <c r="E2795" s="2" t="n">
        <v>-5.177</v>
      </c>
      <c r="F2795" s="2"/>
      <c r="G2795" s="2" t="n">
        <v>18.7256</v>
      </c>
    </row>
    <row r="2796" customFormat="false" ht="12.75" hidden="false" customHeight="false" outlineLevel="0" collapsed="false">
      <c r="C2796" s="0" t="n">
        <v>2791</v>
      </c>
      <c r="E2796" s="2" t="n">
        <v>-5.51269</v>
      </c>
      <c r="F2796" s="2"/>
      <c r="G2796" s="2" t="n">
        <v>18.38991</v>
      </c>
    </row>
    <row r="2797" customFormat="false" ht="12.75" hidden="false" customHeight="false" outlineLevel="0" collapsed="false">
      <c r="C2797" s="0" t="n">
        <v>2792</v>
      </c>
      <c r="E2797" s="2" t="n">
        <v>-5.177</v>
      </c>
      <c r="F2797" s="2"/>
      <c r="G2797" s="2" t="n">
        <v>18.38991</v>
      </c>
    </row>
    <row r="2798" customFormat="false" ht="12.75" hidden="false" customHeight="false" outlineLevel="0" collapsed="false">
      <c r="C2798" s="0" t="n">
        <v>2793</v>
      </c>
      <c r="E2798" s="2" t="n">
        <v>-5.51269</v>
      </c>
      <c r="F2798" s="2"/>
      <c r="G2798" s="2" t="n">
        <v>18.38991</v>
      </c>
    </row>
    <row r="2799" customFormat="false" ht="12.75" hidden="false" customHeight="false" outlineLevel="0" collapsed="false">
      <c r="C2799" s="0" t="n">
        <v>2794</v>
      </c>
      <c r="E2799" s="2" t="n">
        <v>-5.51269</v>
      </c>
      <c r="F2799" s="2"/>
      <c r="G2799" s="2" t="n">
        <v>18.38991</v>
      </c>
    </row>
    <row r="2800" customFormat="false" ht="12.75" hidden="false" customHeight="false" outlineLevel="0" collapsed="false">
      <c r="C2800" s="0" t="n">
        <v>2795</v>
      </c>
      <c r="E2800" s="2" t="n">
        <v>-5.51269</v>
      </c>
      <c r="F2800" s="2"/>
      <c r="G2800" s="2" t="n">
        <v>18.7256</v>
      </c>
    </row>
    <row r="2801" customFormat="false" ht="12.75" hidden="false" customHeight="false" outlineLevel="0" collapsed="false">
      <c r="C2801" s="0" t="n">
        <v>2796</v>
      </c>
      <c r="E2801" s="2" t="n">
        <v>-5.51269</v>
      </c>
      <c r="F2801" s="2"/>
      <c r="G2801" s="2" t="n">
        <v>18.38991</v>
      </c>
    </row>
    <row r="2802" customFormat="false" ht="12.75" hidden="false" customHeight="false" outlineLevel="0" collapsed="false">
      <c r="C2802" s="0" t="n">
        <v>2797</v>
      </c>
      <c r="E2802" s="2" t="n">
        <v>-5.177</v>
      </c>
      <c r="F2802" s="2"/>
      <c r="G2802" s="2" t="n">
        <v>18.05421</v>
      </c>
    </row>
    <row r="2803" customFormat="false" ht="12.75" hidden="false" customHeight="false" outlineLevel="0" collapsed="false">
      <c r="C2803" s="0" t="n">
        <v>2798</v>
      </c>
      <c r="E2803" s="2" t="n">
        <v>-5.51269</v>
      </c>
      <c r="F2803" s="2"/>
      <c r="G2803" s="2" t="n">
        <v>18.05421</v>
      </c>
    </row>
    <row r="2804" customFormat="false" ht="12.75" hidden="false" customHeight="false" outlineLevel="0" collapsed="false">
      <c r="C2804" s="0" t="n">
        <v>2799</v>
      </c>
      <c r="E2804" s="2" t="n">
        <v>-5.51269</v>
      </c>
      <c r="F2804" s="2"/>
      <c r="G2804" s="2" t="n">
        <v>17.71852</v>
      </c>
    </row>
    <row r="2805" customFormat="false" ht="12.75" hidden="false" customHeight="false" outlineLevel="0" collapsed="false">
      <c r="C2805" s="0" t="n">
        <v>2800</v>
      </c>
      <c r="E2805" s="2" t="n">
        <v>-5.177</v>
      </c>
      <c r="F2805" s="2"/>
      <c r="G2805" s="2" t="n">
        <v>17.71852</v>
      </c>
    </row>
    <row r="2806" customFormat="false" ht="12.75" hidden="false" customHeight="false" outlineLevel="0" collapsed="false">
      <c r="C2806" s="0" t="n">
        <v>2801</v>
      </c>
      <c r="E2806" s="2" t="n">
        <v>-4.84131</v>
      </c>
      <c r="F2806" s="2"/>
      <c r="G2806" s="2" t="n">
        <v>17.71852</v>
      </c>
    </row>
    <row r="2807" customFormat="false" ht="12.75" hidden="false" customHeight="false" outlineLevel="0" collapsed="false">
      <c r="C2807" s="0" t="n">
        <v>2802</v>
      </c>
      <c r="E2807" s="2" t="n">
        <v>-4.50561</v>
      </c>
      <c r="F2807" s="2"/>
      <c r="G2807" s="2" t="n">
        <v>17.71852</v>
      </c>
    </row>
    <row r="2808" customFormat="false" ht="12.75" hidden="false" customHeight="false" outlineLevel="0" collapsed="false">
      <c r="C2808" s="0" t="n">
        <v>2803</v>
      </c>
      <c r="E2808" s="2" t="n">
        <v>-4.50561</v>
      </c>
      <c r="F2808" s="2"/>
      <c r="G2808" s="2" t="n">
        <v>17.71852</v>
      </c>
    </row>
    <row r="2809" customFormat="false" ht="12.75" hidden="false" customHeight="false" outlineLevel="0" collapsed="false">
      <c r="C2809" s="0" t="n">
        <v>2804</v>
      </c>
      <c r="E2809" s="2" t="n">
        <v>-4.84131</v>
      </c>
      <c r="F2809" s="2"/>
      <c r="G2809" s="2" t="n">
        <v>17.71852</v>
      </c>
    </row>
    <row r="2810" customFormat="false" ht="12.75" hidden="false" customHeight="false" outlineLevel="0" collapsed="false">
      <c r="C2810" s="0" t="n">
        <v>2805</v>
      </c>
      <c r="E2810" s="2" t="n">
        <v>-5.177</v>
      </c>
      <c r="F2810" s="2"/>
      <c r="G2810" s="2" t="n">
        <v>17.38283</v>
      </c>
    </row>
    <row r="2811" customFormat="false" ht="12.75" hidden="false" customHeight="false" outlineLevel="0" collapsed="false">
      <c r="C2811" s="0" t="n">
        <v>2806</v>
      </c>
      <c r="E2811" s="2" t="n">
        <v>-5.177</v>
      </c>
      <c r="F2811" s="2"/>
      <c r="G2811" s="2" t="n">
        <v>17.38283</v>
      </c>
    </row>
    <row r="2812" customFormat="false" ht="12.75" hidden="false" customHeight="false" outlineLevel="0" collapsed="false">
      <c r="C2812" s="0" t="n">
        <v>2807</v>
      </c>
      <c r="E2812" s="2" t="n">
        <v>-5.51269</v>
      </c>
      <c r="F2812" s="2"/>
      <c r="G2812" s="2" t="n">
        <v>17.38283</v>
      </c>
    </row>
    <row r="2813" customFormat="false" ht="12.75" hidden="false" customHeight="false" outlineLevel="0" collapsed="false">
      <c r="C2813" s="0" t="n">
        <v>2808</v>
      </c>
      <c r="E2813" s="2" t="n">
        <v>-5.177</v>
      </c>
      <c r="F2813" s="2"/>
      <c r="G2813" s="2" t="n">
        <v>17.38283</v>
      </c>
    </row>
    <row r="2814" customFormat="false" ht="12.75" hidden="false" customHeight="false" outlineLevel="0" collapsed="false">
      <c r="C2814" s="0" t="n">
        <v>2809</v>
      </c>
      <c r="E2814" s="2" t="n">
        <v>-5.51269</v>
      </c>
      <c r="F2814" s="2"/>
      <c r="G2814" s="2" t="n">
        <v>17.38283</v>
      </c>
    </row>
    <row r="2815" customFormat="false" ht="12.75" hidden="false" customHeight="false" outlineLevel="0" collapsed="false">
      <c r="C2815" s="0" t="n">
        <v>2810</v>
      </c>
      <c r="E2815" s="2" t="n">
        <v>-5.51269</v>
      </c>
      <c r="F2815" s="2"/>
      <c r="G2815" s="2" t="n">
        <v>17.04713</v>
      </c>
    </row>
    <row r="2816" customFormat="false" ht="12.75" hidden="false" customHeight="false" outlineLevel="0" collapsed="false">
      <c r="C2816" s="0" t="n">
        <v>2811</v>
      </c>
      <c r="E2816" s="2" t="n">
        <v>-5.51269</v>
      </c>
      <c r="F2816" s="2"/>
      <c r="G2816" s="2" t="n">
        <v>17.04713</v>
      </c>
    </row>
    <row r="2817" customFormat="false" ht="12.75" hidden="false" customHeight="false" outlineLevel="0" collapsed="false">
      <c r="C2817" s="0" t="n">
        <v>2812</v>
      </c>
      <c r="E2817" s="2" t="n">
        <v>-5.51269</v>
      </c>
      <c r="F2817" s="2"/>
      <c r="G2817" s="2" t="n">
        <v>17.04713</v>
      </c>
    </row>
    <row r="2818" customFormat="false" ht="12.75" hidden="false" customHeight="false" outlineLevel="0" collapsed="false">
      <c r="C2818" s="0" t="n">
        <v>2813</v>
      </c>
      <c r="E2818" s="2" t="n">
        <v>-5.51269</v>
      </c>
      <c r="F2818" s="2"/>
      <c r="G2818" s="2" t="n">
        <v>16.71144</v>
      </c>
    </row>
    <row r="2819" customFormat="false" ht="12.75" hidden="false" customHeight="false" outlineLevel="0" collapsed="false">
      <c r="C2819" s="0" t="n">
        <v>2814</v>
      </c>
      <c r="E2819" s="2" t="n">
        <v>-5.84839</v>
      </c>
      <c r="F2819" s="2"/>
      <c r="G2819" s="2" t="n">
        <v>16.71144</v>
      </c>
    </row>
    <row r="2820" customFormat="false" ht="12.75" hidden="false" customHeight="false" outlineLevel="0" collapsed="false">
      <c r="C2820" s="0" t="n">
        <v>2815</v>
      </c>
      <c r="E2820" s="2" t="n">
        <v>-5.51269</v>
      </c>
      <c r="F2820" s="2"/>
      <c r="G2820" s="2" t="n">
        <v>17.04713</v>
      </c>
    </row>
    <row r="2821" customFormat="false" ht="12.75" hidden="false" customHeight="false" outlineLevel="0" collapsed="false">
      <c r="C2821" s="0" t="n">
        <v>2816</v>
      </c>
      <c r="E2821" s="2" t="n">
        <v>-5.51269</v>
      </c>
      <c r="F2821" s="2"/>
      <c r="G2821" s="2" t="n">
        <v>16.71144</v>
      </c>
    </row>
    <row r="2822" customFormat="false" ht="12.75" hidden="false" customHeight="false" outlineLevel="0" collapsed="false">
      <c r="C2822" s="0" t="n">
        <v>2817</v>
      </c>
      <c r="E2822" s="2" t="n">
        <v>-5.51269</v>
      </c>
      <c r="F2822" s="2"/>
      <c r="G2822" s="2" t="n">
        <v>16.71144</v>
      </c>
    </row>
    <row r="2823" customFormat="false" ht="12.75" hidden="false" customHeight="false" outlineLevel="0" collapsed="false">
      <c r="C2823" s="0" t="n">
        <v>2818</v>
      </c>
      <c r="E2823" s="2" t="n">
        <v>-5.51269</v>
      </c>
      <c r="F2823" s="2"/>
      <c r="G2823" s="2" t="n">
        <v>16.71144</v>
      </c>
    </row>
    <row r="2824" customFormat="false" ht="12.75" hidden="false" customHeight="false" outlineLevel="0" collapsed="false">
      <c r="C2824" s="0" t="n">
        <v>2819</v>
      </c>
      <c r="E2824" s="2" t="n">
        <v>-5.51269</v>
      </c>
      <c r="F2824" s="2"/>
      <c r="G2824" s="2" t="n">
        <v>16.71144</v>
      </c>
    </row>
    <row r="2825" customFormat="false" ht="12.75" hidden="false" customHeight="false" outlineLevel="0" collapsed="false">
      <c r="C2825" s="0" t="n">
        <v>2820</v>
      </c>
      <c r="E2825" s="2" t="n">
        <v>-5.51269</v>
      </c>
      <c r="F2825" s="2"/>
      <c r="G2825" s="2" t="n">
        <v>16.37575</v>
      </c>
    </row>
    <row r="2826" customFormat="false" ht="12.75" hidden="false" customHeight="false" outlineLevel="0" collapsed="false">
      <c r="C2826" s="0" t="n">
        <v>2821</v>
      </c>
      <c r="E2826" s="2" t="n">
        <v>-5.51269</v>
      </c>
      <c r="F2826" s="2"/>
      <c r="G2826" s="2" t="n">
        <v>16.04005</v>
      </c>
    </row>
    <row r="2827" customFormat="false" ht="12.75" hidden="false" customHeight="false" outlineLevel="0" collapsed="false">
      <c r="C2827" s="0" t="n">
        <v>2822</v>
      </c>
      <c r="E2827" s="2" t="n">
        <v>-5.177</v>
      </c>
      <c r="F2827" s="2"/>
      <c r="G2827" s="2" t="n">
        <v>15.70436</v>
      </c>
    </row>
    <row r="2828" customFormat="false" ht="12.75" hidden="false" customHeight="false" outlineLevel="0" collapsed="false">
      <c r="C2828" s="0" t="n">
        <v>2823</v>
      </c>
      <c r="E2828" s="2" t="n">
        <v>-5.177</v>
      </c>
      <c r="F2828" s="2"/>
      <c r="G2828" s="2" t="n">
        <v>15.70436</v>
      </c>
    </row>
    <row r="2829" customFormat="false" ht="12.75" hidden="false" customHeight="false" outlineLevel="0" collapsed="false">
      <c r="C2829" s="0" t="n">
        <v>2824</v>
      </c>
      <c r="E2829" s="2" t="n">
        <v>-4.84131</v>
      </c>
      <c r="F2829" s="2"/>
      <c r="G2829" s="2" t="n">
        <v>15.70436</v>
      </c>
    </row>
    <row r="2830" customFormat="false" ht="12.75" hidden="false" customHeight="false" outlineLevel="0" collapsed="false">
      <c r="C2830" s="0" t="n">
        <v>2825</v>
      </c>
      <c r="E2830" s="2" t="n">
        <v>-5.177</v>
      </c>
      <c r="F2830" s="2"/>
      <c r="G2830" s="2" t="n">
        <v>15.70436</v>
      </c>
    </row>
    <row r="2831" customFormat="false" ht="12.75" hidden="false" customHeight="false" outlineLevel="0" collapsed="false">
      <c r="C2831" s="0" t="n">
        <v>2826</v>
      </c>
      <c r="E2831" s="2" t="n">
        <v>-5.177</v>
      </c>
      <c r="F2831" s="2"/>
      <c r="G2831" s="2" t="n">
        <v>15.36867</v>
      </c>
    </row>
    <row r="2832" customFormat="false" ht="12.75" hidden="false" customHeight="false" outlineLevel="0" collapsed="false">
      <c r="C2832" s="0" t="n">
        <v>2827</v>
      </c>
      <c r="E2832" s="2" t="n">
        <v>-5.177</v>
      </c>
      <c r="F2832" s="2"/>
      <c r="G2832" s="2" t="n">
        <v>15.36867</v>
      </c>
    </row>
    <row r="2833" customFormat="false" ht="12.75" hidden="false" customHeight="false" outlineLevel="0" collapsed="false">
      <c r="C2833" s="0" t="n">
        <v>2828</v>
      </c>
      <c r="E2833" s="2" t="n">
        <v>-5.51269</v>
      </c>
      <c r="F2833" s="2"/>
      <c r="G2833" s="2" t="n">
        <v>15.36867</v>
      </c>
    </row>
    <row r="2834" customFormat="false" ht="12.75" hidden="false" customHeight="false" outlineLevel="0" collapsed="false">
      <c r="C2834" s="0" t="n">
        <v>2829</v>
      </c>
      <c r="E2834" s="2" t="n">
        <v>-5.177</v>
      </c>
      <c r="F2834" s="2"/>
      <c r="G2834" s="2" t="n">
        <v>15.36867</v>
      </c>
    </row>
    <row r="2835" customFormat="false" ht="12.75" hidden="false" customHeight="false" outlineLevel="0" collapsed="false">
      <c r="C2835" s="0" t="n">
        <v>2830</v>
      </c>
      <c r="E2835" s="2" t="n">
        <v>-5.177</v>
      </c>
      <c r="F2835" s="2"/>
      <c r="G2835" s="2" t="n">
        <v>15.36867</v>
      </c>
    </row>
    <row r="2836" customFormat="false" ht="12.75" hidden="false" customHeight="false" outlineLevel="0" collapsed="false">
      <c r="C2836" s="0" t="n">
        <v>2831</v>
      </c>
      <c r="E2836" s="2" t="n">
        <v>-5.177</v>
      </c>
      <c r="F2836" s="2"/>
      <c r="G2836" s="2" t="n">
        <v>15.70436</v>
      </c>
    </row>
    <row r="2837" customFormat="false" ht="12.75" hidden="false" customHeight="false" outlineLevel="0" collapsed="false">
      <c r="C2837" s="0" t="n">
        <v>2832</v>
      </c>
      <c r="E2837" s="2" t="n">
        <v>-5.177</v>
      </c>
      <c r="F2837" s="2"/>
      <c r="G2837" s="2" t="n">
        <v>15.36867</v>
      </c>
    </row>
    <row r="2838" customFormat="false" ht="12.75" hidden="false" customHeight="false" outlineLevel="0" collapsed="false">
      <c r="C2838" s="0" t="n">
        <v>2833</v>
      </c>
      <c r="E2838" s="2" t="n">
        <v>-5.177</v>
      </c>
      <c r="F2838" s="2"/>
      <c r="G2838" s="2" t="n">
        <v>15.36867</v>
      </c>
    </row>
    <row r="2839" customFormat="false" ht="12.75" hidden="false" customHeight="false" outlineLevel="0" collapsed="false">
      <c r="C2839" s="0" t="n">
        <v>2834</v>
      </c>
      <c r="E2839" s="2" t="n">
        <v>-5.51269</v>
      </c>
      <c r="F2839" s="2"/>
      <c r="G2839" s="2" t="n">
        <v>15.36867</v>
      </c>
    </row>
    <row r="2840" customFormat="false" ht="12.75" hidden="false" customHeight="false" outlineLevel="0" collapsed="false">
      <c r="C2840" s="0" t="n">
        <v>2835</v>
      </c>
      <c r="E2840" s="2" t="n">
        <v>-5.51269</v>
      </c>
      <c r="F2840" s="2"/>
      <c r="G2840" s="2" t="n">
        <v>15.36867</v>
      </c>
    </row>
    <row r="2841" customFormat="false" ht="12.75" hidden="false" customHeight="false" outlineLevel="0" collapsed="false">
      <c r="C2841" s="0" t="n">
        <v>2836</v>
      </c>
      <c r="E2841" s="2" t="n">
        <v>-5.177</v>
      </c>
      <c r="F2841" s="2"/>
      <c r="G2841" s="2" t="n">
        <v>15.03297</v>
      </c>
    </row>
    <row r="2842" customFormat="false" ht="12.75" hidden="false" customHeight="false" outlineLevel="0" collapsed="false">
      <c r="C2842" s="0" t="n">
        <v>2837</v>
      </c>
      <c r="E2842" s="2" t="n">
        <v>-4.177</v>
      </c>
      <c r="F2842" s="2"/>
      <c r="G2842" s="2" t="n">
        <v>15.03297</v>
      </c>
    </row>
    <row r="2843" customFormat="false" ht="12.75" hidden="false" customHeight="false" outlineLevel="0" collapsed="false">
      <c r="C2843" s="0" t="n">
        <v>2838</v>
      </c>
      <c r="E2843" s="2" t="n">
        <v>-3.177</v>
      </c>
      <c r="F2843" s="2"/>
      <c r="G2843" s="2" t="n">
        <v>15.03297</v>
      </c>
    </row>
    <row r="2844" customFormat="false" ht="12.75" hidden="false" customHeight="false" outlineLevel="0" collapsed="false">
      <c r="C2844" s="0" t="n">
        <v>2839</v>
      </c>
      <c r="E2844" s="2" t="n">
        <v>-2.177</v>
      </c>
      <c r="F2844" s="2"/>
      <c r="G2844" s="2" t="n">
        <v>15.03297</v>
      </c>
    </row>
    <row r="2845" customFormat="false" ht="12.75" hidden="false" customHeight="false" outlineLevel="0" collapsed="false">
      <c r="C2845" s="0" t="n">
        <v>2840</v>
      </c>
      <c r="E2845" s="2" t="n">
        <v>-1.177</v>
      </c>
      <c r="F2845" s="2"/>
      <c r="G2845" s="2" t="n">
        <v>15.03297</v>
      </c>
    </row>
    <row r="2846" customFormat="false" ht="12.75" hidden="false" customHeight="false" outlineLevel="0" collapsed="false">
      <c r="C2846" s="0" t="n">
        <v>2841</v>
      </c>
      <c r="E2846" s="2" t="n">
        <v>-4.50561</v>
      </c>
      <c r="F2846" s="2"/>
      <c r="G2846" s="2" t="n">
        <v>15.03297</v>
      </c>
    </row>
    <row r="2847" customFormat="false" ht="12.75" hidden="false" customHeight="false" outlineLevel="0" collapsed="false">
      <c r="C2847" s="0" t="n">
        <v>2842</v>
      </c>
      <c r="E2847" s="2" t="n">
        <v>-4.84131</v>
      </c>
      <c r="F2847" s="2"/>
      <c r="G2847" s="2" t="n">
        <v>15.03297</v>
      </c>
    </row>
    <row r="2848" customFormat="false" ht="12.75" hidden="false" customHeight="false" outlineLevel="0" collapsed="false">
      <c r="C2848" s="0" t="n">
        <v>2843</v>
      </c>
      <c r="E2848" s="2" t="n">
        <v>-5.177</v>
      </c>
      <c r="F2848" s="2"/>
      <c r="G2848" s="2" t="n">
        <v>15.03297</v>
      </c>
    </row>
    <row r="2849" customFormat="false" ht="12.75" hidden="false" customHeight="false" outlineLevel="0" collapsed="false">
      <c r="C2849" s="0" t="n">
        <v>2844</v>
      </c>
      <c r="E2849" s="2" t="n">
        <v>-4.177</v>
      </c>
      <c r="F2849" s="2"/>
      <c r="G2849" s="2" t="n">
        <v>14.69728</v>
      </c>
    </row>
    <row r="2850" customFormat="false" ht="12.75" hidden="false" customHeight="false" outlineLevel="0" collapsed="false">
      <c r="C2850" s="0" t="n">
        <v>2845</v>
      </c>
      <c r="E2850" s="2" t="n">
        <v>-3.177</v>
      </c>
      <c r="F2850" s="2"/>
      <c r="G2850" s="2" t="n">
        <v>14.69728</v>
      </c>
    </row>
    <row r="2851" customFormat="false" ht="12.75" hidden="false" customHeight="false" outlineLevel="0" collapsed="false">
      <c r="C2851" s="0" t="n">
        <v>2846</v>
      </c>
      <c r="E2851" s="2" t="n">
        <v>-4.84131</v>
      </c>
      <c r="F2851" s="2"/>
      <c r="G2851" s="2" t="n">
        <v>14.36159</v>
      </c>
    </row>
    <row r="2852" customFormat="false" ht="12.75" hidden="false" customHeight="false" outlineLevel="0" collapsed="false">
      <c r="C2852" s="0" t="n">
        <v>2847</v>
      </c>
      <c r="E2852" s="2" t="n">
        <v>-4.84131</v>
      </c>
      <c r="F2852" s="2"/>
      <c r="G2852" s="2" t="n">
        <v>14.69728</v>
      </c>
    </row>
    <row r="2853" customFormat="false" ht="12.75" hidden="false" customHeight="false" outlineLevel="0" collapsed="false">
      <c r="C2853" s="0" t="n">
        <v>2848</v>
      </c>
      <c r="E2853" s="2" t="n">
        <v>-5.177</v>
      </c>
      <c r="F2853" s="2"/>
      <c r="G2853" s="2" t="n">
        <v>14.36159</v>
      </c>
    </row>
    <row r="2854" customFormat="false" ht="12.75" hidden="false" customHeight="false" outlineLevel="0" collapsed="false">
      <c r="C2854" s="0" t="n">
        <v>2849</v>
      </c>
      <c r="E2854" s="2" t="n">
        <v>-4.177</v>
      </c>
      <c r="F2854" s="2"/>
      <c r="G2854" s="2" t="n">
        <v>14.69728</v>
      </c>
    </row>
    <row r="2855" customFormat="false" ht="12.75" hidden="false" customHeight="false" outlineLevel="0" collapsed="false">
      <c r="C2855" s="0" t="n">
        <v>2850</v>
      </c>
      <c r="E2855" s="2" t="n">
        <v>-4.84131</v>
      </c>
      <c r="F2855" s="2"/>
      <c r="G2855" s="2" t="n">
        <v>14.69728</v>
      </c>
    </row>
    <row r="2856" customFormat="false" ht="12.75" hidden="false" customHeight="false" outlineLevel="0" collapsed="false">
      <c r="C2856" s="0" t="n">
        <v>2851</v>
      </c>
      <c r="E2856" s="2" t="n">
        <v>-5.177</v>
      </c>
      <c r="F2856" s="2"/>
      <c r="G2856" s="2" t="n">
        <v>14.69728</v>
      </c>
    </row>
    <row r="2857" customFormat="false" ht="12.75" hidden="false" customHeight="false" outlineLevel="0" collapsed="false">
      <c r="C2857" s="0" t="n">
        <v>2852</v>
      </c>
      <c r="E2857" s="2" t="n">
        <v>-4.177</v>
      </c>
      <c r="F2857" s="2"/>
      <c r="G2857" s="2" t="n">
        <v>14.36159</v>
      </c>
    </row>
    <row r="2858" customFormat="false" ht="12.75" hidden="false" customHeight="false" outlineLevel="0" collapsed="false">
      <c r="C2858" s="0" t="n">
        <v>2853</v>
      </c>
      <c r="E2858" s="2" t="n">
        <v>-3.177</v>
      </c>
      <c r="F2858" s="2"/>
      <c r="G2858" s="2" t="n">
        <v>14.36159</v>
      </c>
    </row>
    <row r="2859" customFormat="false" ht="12.75" hidden="false" customHeight="false" outlineLevel="0" collapsed="false">
      <c r="C2859" s="0" t="n">
        <v>2854</v>
      </c>
      <c r="E2859" s="2" t="n">
        <v>-2.177</v>
      </c>
      <c r="F2859" s="2"/>
      <c r="G2859" s="2" t="n">
        <v>14.02589</v>
      </c>
    </row>
    <row r="2860" customFormat="false" ht="12.75" hidden="false" customHeight="false" outlineLevel="0" collapsed="false">
      <c r="C2860" s="0" t="n">
        <v>2855</v>
      </c>
      <c r="E2860" s="2" t="n">
        <v>-1.177</v>
      </c>
      <c r="F2860" s="2"/>
      <c r="G2860" s="2" t="n">
        <v>14.02589</v>
      </c>
    </row>
    <row r="2861" customFormat="false" ht="12.75" hidden="false" customHeight="false" outlineLevel="0" collapsed="false">
      <c r="C2861" s="0" t="n">
        <v>2856</v>
      </c>
      <c r="E2861" s="2" t="n">
        <v>-0.177</v>
      </c>
      <c r="F2861" s="2"/>
      <c r="G2861" s="2" t="n">
        <v>14.02589</v>
      </c>
    </row>
    <row r="2862" customFormat="false" ht="12.75" hidden="false" customHeight="false" outlineLevel="0" collapsed="false">
      <c r="C2862" s="0" t="n">
        <v>2857</v>
      </c>
      <c r="E2862" s="2" t="n">
        <v>-4.84131</v>
      </c>
      <c r="F2862" s="2"/>
      <c r="G2862" s="2" t="n">
        <v>14.02589</v>
      </c>
    </row>
    <row r="2863" customFormat="false" ht="12.75" hidden="false" customHeight="false" outlineLevel="0" collapsed="false">
      <c r="C2863" s="0" t="n">
        <v>2858</v>
      </c>
      <c r="E2863" s="2" t="n">
        <v>-4.84131</v>
      </c>
      <c r="F2863" s="2"/>
      <c r="G2863" s="2" t="n">
        <v>14.02589</v>
      </c>
    </row>
    <row r="2864" customFormat="false" ht="12.75" hidden="false" customHeight="false" outlineLevel="0" collapsed="false">
      <c r="C2864" s="0" t="n">
        <v>2859</v>
      </c>
      <c r="E2864" s="2" t="n">
        <v>-4.84131</v>
      </c>
      <c r="F2864" s="2"/>
      <c r="G2864" s="2" t="n">
        <v>14.02589</v>
      </c>
    </row>
    <row r="2865" customFormat="false" ht="12.75" hidden="false" customHeight="false" outlineLevel="0" collapsed="false">
      <c r="C2865" s="0" t="n">
        <v>2860</v>
      </c>
      <c r="E2865" s="2" t="n">
        <v>-4.84131</v>
      </c>
      <c r="F2865" s="2"/>
      <c r="G2865" s="2" t="n">
        <v>14.02589</v>
      </c>
    </row>
    <row r="2866" customFormat="false" ht="12.75" hidden="false" customHeight="false" outlineLevel="0" collapsed="false">
      <c r="C2866" s="0" t="n">
        <v>2861</v>
      </c>
      <c r="E2866" s="2" t="n">
        <v>-4.84131</v>
      </c>
      <c r="F2866" s="2"/>
      <c r="G2866" s="2" t="n">
        <v>14.02589</v>
      </c>
    </row>
    <row r="2867" customFormat="false" ht="12.75" hidden="false" customHeight="false" outlineLevel="0" collapsed="false">
      <c r="C2867" s="0" t="n">
        <v>2862</v>
      </c>
      <c r="E2867" s="2" t="n">
        <v>-4.84131</v>
      </c>
      <c r="F2867" s="2"/>
      <c r="G2867" s="2" t="n">
        <v>13.6902</v>
      </c>
    </row>
    <row r="2868" customFormat="false" ht="12.75" hidden="false" customHeight="false" outlineLevel="0" collapsed="false">
      <c r="C2868" s="0" t="n">
        <v>2863</v>
      </c>
      <c r="E2868" s="2" t="n">
        <v>-4.84131</v>
      </c>
      <c r="F2868" s="2"/>
      <c r="G2868" s="2" t="n">
        <v>13.6902</v>
      </c>
    </row>
    <row r="2869" customFormat="false" ht="12.75" hidden="false" customHeight="false" outlineLevel="0" collapsed="false">
      <c r="C2869" s="0" t="n">
        <v>2864</v>
      </c>
      <c r="E2869" s="2" t="n">
        <v>-4.84131</v>
      </c>
      <c r="F2869" s="2"/>
      <c r="G2869" s="2" t="n">
        <v>13.35451</v>
      </c>
    </row>
    <row r="2870" customFormat="false" ht="12.75" hidden="false" customHeight="false" outlineLevel="0" collapsed="false">
      <c r="C2870" s="0" t="n">
        <v>2865</v>
      </c>
      <c r="E2870" s="2" t="n">
        <v>-4.84131</v>
      </c>
      <c r="F2870" s="2"/>
      <c r="G2870" s="2" t="n">
        <v>13.35451</v>
      </c>
    </row>
    <row r="2871" customFormat="false" ht="12.75" hidden="false" customHeight="false" outlineLevel="0" collapsed="false">
      <c r="C2871" s="0" t="n">
        <v>2866</v>
      </c>
      <c r="E2871" s="2" t="n">
        <v>-4.84131</v>
      </c>
      <c r="F2871" s="2"/>
      <c r="G2871" s="2" t="n">
        <v>13.35451</v>
      </c>
    </row>
    <row r="2872" customFormat="false" ht="12.75" hidden="false" customHeight="false" outlineLevel="0" collapsed="false">
      <c r="C2872" s="0" t="n">
        <v>2867</v>
      </c>
      <c r="E2872" s="2" t="n">
        <v>-4.84131</v>
      </c>
      <c r="F2872" s="2"/>
      <c r="G2872" s="2" t="n">
        <v>13.35451</v>
      </c>
    </row>
    <row r="2873" customFormat="false" ht="12.75" hidden="false" customHeight="false" outlineLevel="0" collapsed="false">
      <c r="C2873" s="0" t="n">
        <v>2868</v>
      </c>
      <c r="E2873" s="2" t="n">
        <v>-4.84131</v>
      </c>
      <c r="F2873" s="2"/>
      <c r="G2873" s="2" t="n">
        <v>13.35451</v>
      </c>
    </row>
    <row r="2874" customFormat="false" ht="12.75" hidden="false" customHeight="false" outlineLevel="0" collapsed="false">
      <c r="C2874" s="0" t="n">
        <v>2869</v>
      </c>
      <c r="E2874" s="2" t="n">
        <v>-4.50561</v>
      </c>
      <c r="F2874" s="2"/>
      <c r="G2874" s="2" t="n">
        <v>13.6902</v>
      </c>
    </row>
    <row r="2875" customFormat="false" ht="12.75" hidden="false" customHeight="false" outlineLevel="0" collapsed="false">
      <c r="C2875" s="0" t="n">
        <v>2870</v>
      </c>
      <c r="E2875" s="2" t="n">
        <v>-4.50561</v>
      </c>
      <c r="F2875" s="2"/>
      <c r="G2875" s="2" t="n">
        <v>13.35451</v>
      </c>
    </row>
    <row r="2876" customFormat="false" ht="12.75" hidden="false" customHeight="false" outlineLevel="0" collapsed="false">
      <c r="C2876" s="0" t="n">
        <v>2871</v>
      </c>
      <c r="E2876" s="2" t="n">
        <v>-4.50561</v>
      </c>
      <c r="F2876" s="2"/>
      <c r="G2876" s="2" t="n">
        <v>13.35451</v>
      </c>
    </row>
    <row r="2877" customFormat="false" ht="12.75" hidden="false" customHeight="false" outlineLevel="0" collapsed="false">
      <c r="C2877" s="0" t="n">
        <v>2872</v>
      </c>
      <c r="E2877" s="2" t="n">
        <v>-4.50561</v>
      </c>
      <c r="F2877" s="2"/>
      <c r="G2877" s="2" t="n">
        <v>13.35451</v>
      </c>
    </row>
    <row r="2878" customFormat="false" ht="12.75" hidden="false" customHeight="false" outlineLevel="0" collapsed="false">
      <c r="C2878" s="0" t="n">
        <v>2873</v>
      </c>
      <c r="E2878" s="2" t="n">
        <v>-4.50561</v>
      </c>
      <c r="F2878" s="2"/>
      <c r="G2878" s="2" t="n">
        <v>13.35451</v>
      </c>
    </row>
    <row r="2879" customFormat="false" ht="12.75" hidden="false" customHeight="false" outlineLevel="0" collapsed="false">
      <c r="C2879" s="0" t="n">
        <v>2874</v>
      </c>
      <c r="E2879" s="2" t="n">
        <v>-4.50561</v>
      </c>
      <c r="F2879" s="2"/>
      <c r="G2879" s="2" t="n">
        <v>13.01881</v>
      </c>
    </row>
    <row r="2880" customFormat="false" ht="12.75" hidden="false" customHeight="false" outlineLevel="0" collapsed="false">
      <c r="C2880" s="0" t="n">
        <v>2875</v>
      </c>
      <c r="E2880" s="2" t="n">
        <v>-4.50561</v>
      </c>
      <c r="F2880" s="2"/>
      <c r="G2880" s="2" t="n">
        <v>13.01881</v>
      </c>
    </row>
    <row r="2881" customFormat="false" ht="12.75" hidden="false" customHeight="false" outlineLevel="0" collapsed="false">
      <c r="C2881" s="0" t="n">
        <v>2876</v>
      </c>
      <c r="E2881" s="2" t="n">
        <v>-4.50561</v>
      </c>
      <c r="F2881" s="2"/>
      <c r="G2881" s="2" t="n">
        <v>12.68312</v>
      </c>
    </row>
    <row r="2882" customFormat="false" ht="12.75" hidden="false" customHeight="false" outlineLevel="0" collapsed="false">
      <c r="C2882" s="0" t="n">
        <v>2877</v>
      </c>
      <c r="E2882" s="2" t="n">
        <v>-4.16992</v>
      </c>
      <c r="F2882" s="2"/>
      <c r="G2882" s="2" t="n">
        <v>12.68312</v>
      </c>
    </row>
    <row r="2883" customFormat="false" ht="12.75" hidden="false" customHeight="false" outlineLevel="0" collapsed="false">
      <c r="C2883" s="0" t="n">
        <v>2878</v>
      </c>
      <c r="E2883" s="2" t="n">
        <v>-3.83423</v>
      </c>
      <c r="F2883" s="2"/>
      <c r="G2883" s="2" t="n">
        <v>12.68312</v>
      </c>
    </row>
    <row r="2884" customFormat="false" ht="12.75" hidden="false" customHeight="false" outlineLevel="0" collapsed="false">
      <c r="C2884" s="0" t="n">
        <v>2879</v>
      </c>
      <c r="E2884" s="2" t="n">
        <v>-3.83423</v>
      </c>
      <c r="F2884" s="2"/>
      <c r="G2884" s="2" t="n">
        <v>12.68312</v>
      </c>
    </row>
    <row r="2885" customFormat="false" ht="12.75" hidden="false" customHeight="false" outlineLevel="0" collapsed="false">
      <c r="C2885" s="0" t="n">
        <v>2880</v>
      </c>
      <c r="E2885" s="2" t="n">
        <v>-4.16992</v>
      </c>
      <c r="F2885" s="2"/>
      <c r="G2885" s="2" t="n">
        <v>12.68312</v>
      </c>
    </row>
    <row r="2886" customFormat="false" ht="12.75" hidden="false" customHeight="false" outlineLevel="0" collapsed="false">
      <c r="C2886" s="0" t="n">
        <v>2881</v>
      </c>
      <c r="E2886" s="2" t="n">
        <v>-4.16992</v>
      </c>
      <c r="F2886" s="2"/>
      <c r="G2886" s="2" t="n">
        <v>12.68312</v>
      </c>
    </row>
    <row r="2887" customFormat="false" ht="12.75" hidden="false" customHeight="false" outlineLevel="0" collapsed="false">
      <c r="C2887" s="0" t="n">
        <v>2882</v>
      </c>
      <c r="E2887" s="2" t="n">
        <v>-3.83423</v>
      </c>
      <c r="F2887" s="2"/>
      <c r="G2887" s="2" t="n">
        <v>12.68312</v>
      </c>
    </row>
    <row r="2888" customFormat="false" ht="12.75" hidden="false" customHeight="false" outlineLevel="0" collapsed="false">
      <c r="C2888" s="0" t="n">
        <v>2883</v>
      </c>
      <c r="E2888" s="2" t="n">
        <v>-4.16992</v>
      </c>
      <c r="F2888" s="2"/>
      <c r="G2888" s="2" t="n">
        <v>12.34743</v>
      </c>
    </row>
    <row r="2889" customFormat="false" ht="12.75" hidden="false" customHeight="false" outlineLevel="0" collapsed="false">
      <c r="C2889" s="0" t="n">
        <v>2884</v>
      </c>
      <c r="E2889" s="2" t="n">
        <v>-4.16992</v>
      </c>
      <c r="F2889" s="2"/>
      <c r="G2889" s="2" t="n">
        <v>12.01173</v>
      </c>
    </row>
    <row r="2890" customFormat="false" ht="12.75" hidden="false" customHeight="false" outlineLevel="0" collapsed="false">
      <c r="C2890" s="0" t="n">
        <v>2885</v>
      </c>
      <c r="E2890" s="2" t="n">
        <v>-4.16992</v>
      </c>
      <c r="F2890" s="2"/>
      <c r="G2890" s="2" t="n">
        <v>12.01173</v>
      </c>
    </row>
    <row r="2891" customFormat="false" ht="12.75" hidden="false" customHeight="false" outlineLevel="0" collapsed="false">
      <c r="C2891" s="0" t="n">
        <v>2886</v>
      </c>
      <c r="E2891" s="2" t="n">
        <v>-4.16992</v>
      </c>
      <c r="F2891" s="2"/>
      <c r="G2891" s="2" t="n">
        <v>12.01173</v>
      </c>
    </row>
    <row r="2892" customFormat="false" ht="12.75" hidden="false" customHeight="false" outlineLevel="0" collapsed="false">
      <c r="C2892" s="0" t="n">
        <v>2887</v>
      </c>
      <c r="E2892" s="2" t="n">
        <v>-4.50561</v>
      </c>
      <c r="F2892" s="2"/>
      <c r="G2892" s="2" t="n">
        <v>12.01173</v>
      </c>
    </row>
    <row r="2893" customFormat="false" ht="12.75" hidden="false" customHeight="false" outlineLevel="0" collapsed="false">
      <c r="C2893" s="0" t="n">
        <v>2888</v>
      </c>
      <c r="E2893" s="2" t="n">
        <v>-4.16992</v>
      </c>
      <c r="F2893" s="2"/>
      <c r="G2893" s="2" t="n">
        <v>12.01173</v>
      </c>
    </row>
    <row r="2894" customFormat="false" ht="12.75" hidden="false" customHeight="false" outlineLevel="0" collapsed="false">
      <c r="C2894" s="0" t="n">
        <v>2889</v>
      </c>
      <c r="E2894" s="2" t="n">
        <v>-4.50561</v>
      </c>
      <c r="F2894" s="2"/>
      <c r="G2894" s="2" t="n">
        <v>12.34743</v>
      </c>
    </row>
    <row r="2895" customFormat="false" ht="12.75" hidden="false" customHeight="false" outlineLevel="0" collapsed="false">
      <c r="C2895" s="0" t="n">
        <v>2890</v>
      </c>
      <c r="E2895" s="2" t="n">
        <v>-4.50561</v>
      </c>
      <c r="F2895" s="2"/>
      <c r="G2895" s="2" t="n">
        <v>12.34743</v>
      </c>
    </row>
    <row r="2896" customFormat="false" ht="12.75" hidden="false" customHeight="false" outlineLevel="0" collapsed="false">
      <c r="C2896" s="0" t="n">
        <v>2891</v>
      </c>
      <c r="E2896" s="2" t="n">
        <v>-4.50561</v>
      </c>
      <c r="F2896" s="2"/>
      <c r="G2896" s="2" t="n">
        <v>12.34743</v>
      </c>
    </row>
    <row r="2897" customFormat="false" ht="12.75" hidden="false" customHeight="false" outlineLevel="0" collapsed="false">
      <c r="C2897" s="0" t="n">
        <v>2892</v>
      </c>
      <c r="E2897" s="2" t="n">
        <v>-4.50561</v>
      </c>
      <c r="F2897" s="2"/>
      <c r="G2897" s="2" t="n">
        <v>12.34743</v>
      </c>
    </row>
    <row r="2898" customFormat="false" ht="12.75" hidden="false" customHeight="false" outlineLevel="0" collapsed="false">
      <c r="C2898" s="0" t="n">
        <v>2893</v>
      </c>
      <c r="E2898" s="2" t="n">
        <v>-4.50561</v>
      </c>
      <c r="F2898" s="2"/>
      <c r="G2898" s="2" t="n">
        <v>12.01173</v>
      </c>
    </row>
    <row r="2899" customFormat="false" ht="12.75" hidden="false" customHeight="false" outlineLevel="0" collapsed="false">
      <c r="C2899" s="0" t="n">
        <v>2894</v>
      </c>
      <c r="E2899" s="2" t="n">
        <v>-4.50561</v>
      </c>
      <c r="F2899" s="2"/>
      <c r="G2899" s="2" t="n">
        <v>12.01173</v>
      </c>
    </row>
    <row r="2900" customFormat="false" ht="12.75" hidden="false" customHeight="false" outlineLevel="0" collapsed="false">
      <c r="C2900" s="0" t="n">
        <v>2895</v>
      </c>
      <c r="E2900" s="2" t="n">
        <v>-4.16992</v>
      </c>
      <c r="F2900" s="2"/>
      <c r="G2900" s="2" t="n">
        <v>11.67604</v>
      </c>
    </row>
    <row r="2901" customFormat="false" ht="12.75" hidden="false" customHeight="false" outlineLevel="0" collapsed="false">
      <c r="C2901" s="0" t="n">
        <v>2896</v>
      </c>
      <c r="E2901" s="2" t="n">
        <v>-4.16992</v>
      </c>
      <c r="F2901" s="2"/>
      <c r="G2901" s="2" t="n">
        <v>11.67604</v>
      </c>
    </row>
    <row r="2902" customFormat="false" ht="12.75" hidden="false" customHeight="false" outlineLevel="0" collapsed="false">
      <c r="C2902" s="0" t="n">
        <v>2897</v>
      </c>
      <c r="E2902" s="2" t="n">
        <v>-4.16992</v>
      </c>
      <c r="F2902" s="2"/>
      <c r="G2902" s="2" t="n">
        <v>11.34035</v>
      </c>
    </row>
    <row r="2903" customFormat="false" ht="12.75" hidden="false" customHeight="false" outlineLevel="0" collapsed="false">
      <c r="C2903" s="0" t="n">
        <v>2898</v>
      </c>
      <c r="E2903" s="2" t="n">
        <v>-3.83423</v>
      </c>
      <c r="F2903" s="2"/>
      <c r="G2903" s="2" t="n">
        <v>11.34035</v>
      </c>
    </row>
    <row r="2904" customFormat="false" ht="12.75" hidden="false" customHeight="false" outlineLevel="0" collapsed="false">
      <c r="C2904" s="0" t="n">
        <v>2899</v>
      </c>
      <c r="E2904" s="2" t="n">
        <v>-4.16992</v>
      </c>
      <c r="F2904" s="2"/>
      <c r="G2904" s="2" t="n">
        <v>11.34035</v>
      </c>
    </row>
    <row r="2905" customFormat="false" ht="12.75" hidden="false" customHeight="false" outlineLevel="0" collapsed="false">
      <c r="C2905" s="0" t="n">
        <v>2900</v>
      </c>
      <c r="E2905" s="2" t="n">
        <v>-4.50561</v>
      </c>
      <c r="F2905" s="2"/>
      <c r="G2905" s="2" t="n">
        <v>11.67604</v>
      </c>
    </row>
    <row r="2906" customFormat="false" ht="12.75" hidden="false" customHeight="false" outlineLevel="0" collapsed="false">
      <c r="C2906" s="0" t="n">
        <v>2901</v>
      </c>
      <c r="E2906" s="2" t="n">
        <v>-4.16992</v>
      </c>
      <c r="F2906" s="2"/>
      <c r="G2906" s="2" t="n">
        <v>11.67604</v>
      </c>
    </row>
    <row r="2907" customFormat="false" ht="12.75" hidden="false" customHeight="false" outlineLevel="0" collapsed="false">
      <c r="C2907" s="0" t="n">
        <v>2902</v>
      </c>
      <c r="E2907" s="2" t="n">
        <v>-4.50561</v>
      </c>
      <c r="F2907" s="2"/>
      <c r="G2907" s="2" t="n">
        <v>11.67604</v>
      </c>
    </row>
    <row r="2908" customFormat="false" ht="12.75" hidden="false" customHeight="false" outlineLevel="0" collapsed="false">
      <c r="C2908" s="0" t="n">
        <v>2903</v>
      </c>
      <c r="E2908" s="2" t="n">
        <v>-4.50561</v>
      </c>
      <c r="F2908" s="2"/>
      <c r="G2908" s="2" t="n">
        <v>11.67604</v>
      </c>
    </row>
    <row r="2909" customFormat="false" ht="12.75" hidden="false" customHeight="false" outlineLevel="0" collapsed="false">
      <c r="C2909" s="0" t="n">
        <v>2904</v>
      </c>
      <c r="E2909" s="2" t="n">
        <v>-4.50561</v>
      </c>
      <c r="F2909" s="2"/>
      <c r="G2909" s="2" t="n">
        <v>12.01173</v>
      </c>
    </row>
    <row r="2910" customFormat="false" ht="12.75" hidden="false" customHeight="false" outlineLevel="0" collapsed="false">
      <c r="C2910" s="0" t="n">
        <v>2905</v>
      </c>
      <c r="E2910" s="2" t="n">
        <v>-4.50561</v>
      </c>
      <c r="F2910" s="2"/>
      <c r="G2910" s="2" t="n">
        <v>12.01173</v>
      </c>
    </row>
    <row r="2911" customFormat="false" ht="12.75" hidden="false" customHeight="false" outlineLevel="0" collapsed="false">
      <c r="C2911" s="0" t="n">
        <v>2906</v>
      </c>
      <c r="E2911" s="2" t="n">
        <v>-4.50561</v>
      </c>
      <c r="F2911" s="2"/>
      <c r="G2911" s="2" t="n">
        <v>12.01173</v>
      </c>
    </row>
    <row r="2912" customFormat="false" ht="12.75" hidden="false" customHeight="false" outlineLevel="0" collapsed="false">
      <c r="C2912" s="0" t="n">
        <v>2907</v>
      </c>
      <c r="E2912" s="2" t="n">
        <v>-4.50561</v>
      </c>
      <c r="F2912" s="2"/>
      <c r="G2912" s="2" t="n">
        <v>12.01173</v>
      </c>
    </row>
    <row r="2913" customFormat="false" ht="12.75" hidden="false" customHeight="false" outlineLevel="0" collapsed="false">
      <c r="C2913" s="0" t="n">
        <v>2908</v>
      </c>
      <c r="E2913" s="2" t="n">
        <v>-4.84131</v>
      </c>
      <c r="F2913" s="2"/>
      <c r="G2913" s="2" t="n">
        <v>12.01173</v>
      </c>
    </row>
    <row r="2914" customFormat="false" ht="12.75" hidden="false" customHeight="false" outlineLevel="0" collapsed="false">
      <c r="C2914" s="0" t="n">
        <v>2909</v>
      </c>
      <c r="E2914" s="2" t="n">
        <v>-4.84131</v>
      </c>
      <c r="F2914" s="2"/>
      <c r="G2914" s="2" t="n">
        <v>12.01173</v>
      </c>
    </row>
    <row r="2915" customFormat="false" ht="12.75" hidden="false" customHeight="false" outlineLevel="0" collapsed="false">
      <c r="C2915" s="0" t="n">
        <v>2910</v>
      </c>
      <c r="E2915" s="2" t="n">
        <v>-4.84131</v>
      </c>
      <c r="F2915" s="2"/>
      <c r="G2915" s="2" t="n">
        <v>12.01173</v>
      </c>
    </row>
    <row r="2916" customFormat="false" ht="12.75" hidden="false" customHeight="false" outlineLevel="0" collapsed="false">
      <c r="C2916" s="0" t="n">
        <v>2911</v>
      </c>
      <c r="E2916" s="2" t="n">
        <v>-5.177</v>
      </c>
      <c r="F2916" s="2"/>
      <c r="G2916" s="2" t="n">
        <v>12.01173</v>
      </c>
    </row>
    <row r="2917" customFormat="false" ht="12.75" hidden="false" customHeight="false" outlineLevel="0" collapsed="false">
      <c r="C2917" s="0" t="n">
        <v>2912</v>
      </c>
      <c r="E2917" s="2" t="n">
        <v>-4.177</v>
      </c>
      <c r="F2917" s="2"/>
      <c r="G2917" s="2" t="n">
        <v>12.01173</v>
      </c>
    </row>
    <row r="2918" customFormat="false" ht="12.75" hidden="false" customHeight="false" outlineLevel="0" collapsed="false">
      <c r="C2918" s="0" t="n">
        <v>2913</v>
      </c>
      <c r="E2918" s="2" t="n">
        <v>-4.84131</v>
      </c>
      <c r="F2918" s="2"/>
      <c r="G2918" s="2" t="n">
        <v>11.67604</v>
      </c>
    </row>
    <row r="2919" customFormat="false" ht="12.75" hidden="false" customHeight="false" outlineLevel="0" collapsed="false">
      <c r="C2919" s="0" t="n">
        <v>2914</v>
      </c>
      <c r="E2919" s="2" t="n">
        <v>-4.50561</v>
      </c>
      <c r="F2919" s="2"/>
      <c r="G2919" s="2" t="n">
        <v>12.01173</v>
      </c>
    </row>
    <row r="2920" customFormat="false" ht="12.75" hidden="false" customHeight="false" outlineLevel="0" collapsed="false">
      <c r="C2920" s="0" t="n">
        <v>2915</v>
      </c>
      <c r="E2920" s="2" t="n">
        <v>-4.16992</v>
      </c>
      <c r="F2920" s="2"/>
      <c r="G2920" s="2" t="n">
        <v>11.67604</v>
      </c>
    </row>
    <row r="2921" customFormat="false" ht="12.75" hidden="false" customHeight="false" outlineLevel="0" collapsed="false">
      <c r="C2921" s="0" t="n">
        <v>2916</v>
      </c>
      <c r="E2921" s="2" t="n">
        <v>-4.16992</v>
      </c>
      <c r="F2921" s="2"/>
      <c r="G2921" s="2" t="n">
        <v>11.34035</v>
      </c>
    </row>
    <row r="2922" customFormat="false" ht="12.75" hidden="false" customHeight="false" outlineLevel="0" collapsed="false">
      <c r="C2922" s="0" t="n">
        <v>2917</v>
      </c>
      <c r="E2922" s="2" t="n">
        <v>-4.50561</v>
      </c>
      <c r="F2922" s="2"/>
      <c r="G2922" s="2" t="n">
        <v>11.34035</v>
      </c>
    </row>
    <row r="2923" customFormat="false" ht="12.75" hidden="false" customHeight="false" outlineLevel="0" collapsed="false">
      <c r="C2923" s="0" t="n">
        <v>2918</v>
      </c>
      <c r="E2923" s="2" t="n">
        <v>-4.16992</v>
      </c>
      <c r="F2923" s="2"/>
      <c r="G2923" s="2" t="n">
        <v>11.34035</v>
      </c>
    </row>
    <row r="2924" customFormat="false" ht="12.75" hidden="false" customHeight="false" outlineLevel="0" collapsed="false">
      <c r="C2924" s="0" t="n">
        <v>2919</v>
      </c>
      <c r="E2924" s="2" t="n">
        <v>-4.16992</v>
      </c>
      <c r="F2924" s="2"/>
      <c r="G2924" s="2" t="n">
        <v>11.34035</v>
      </c>
    </row>
    <row r="2925" customFormat="false" ht="12.75" hidden="false" customHeight="false" outlineLevel="0" collapsed="false">
      <c r="C2925" s="0" t="n">
        <v>2920</v>
      </c>
      <c r="E2925" s="2" t="n">
        <v>-4.16992</v>
      </c>
      <c r="F2925" s="2"/>
      <c r="G2925" s="2" t="n">
        <v>11.00465</v>
      </c>
    </row>
    <row r="2926" customFormat="false" ht="12.75" hidden="false" customHeight="false" outlineLevel="0" collapsed="false">
      <c r="C2926" s="0" t="n">
        <v>2921</v>
      </c>
      <c r="E2926" s="2" t="n">
        <v>-4.16992</v>
      </c>
      <c r="F2926" s="2"/>
      <c r="G2926" s="2" t="n">
        <v>11.00465</v>
      </c>
    </row>
    <row r="2927" customFormat="false" ht="12.75" hidden="false" customHeight="false" outlineLevel="0" collapsed="false">
      <c r="C2927" s="0" t="n">
        <v>2922</v>
      </c>
      <c r="E2927" s="2" t="n">
        <v>-4.16992</v>
      </c>
      <c r="F2927" s="2"/>
      <c r="G2927" s="2" t="n">
        <v>11.00465</v>
      </c>
    </row>
    <row r="2928" customFormat="false" ht="12.75" hidden="false" customHeight="false" outlineLevel="0" collapsed="false">
      <c r="C2928" s="0" t="n">
        <v>2923</v>
      </c>
      <c r="E2928" s="2" t="n">
        <v>-4.50561</v>
      </c>
      <c r="F2928" s="2"/>
      <c r="G2928" s="2" t="n">
        <v>11.00465</v>
      </c>
    </row>
    <row r="2929" customFormat="false" ht="12.75" hidden="false" customHeight="false" outlineLevel="0" collapsed="false">
      <c r="C2929" s="0" t="n">
        <v>2924</v>
      </c>
      <c r="E2929" s="2" t="n">
        <v>-4.50561</v>
      </c>
      <c r="F2929" s="2"/>
      <c r="G2929" s="2" t="n">
        <v>11.00465</v>
      </c>
    </row>
    <row r="2930" customFormat="false" ht="12.75" hidden="false" customHeight="false" outlineLevel="0" collapsed="false">
      <c r="C2930" s="0" t="n">
        <v>2925</v>
      </c>
      <c r="E2930" s="2" t="n">
        <v>-4.50561</v>
      </c>
      <c r="F2930" s="2"/>
      <c r="G2930" s="2" t="n">
        <v>11.00465</v>
      </c>
    </row>
    <row r="2931" customFormat="false" ht="12.75" hidden="false" customHeight="false" outlineLevel="0" collapsed="false">
      <c r="C2931" s="0" t="n">
        <v>2926</v>
      </c>
      <c r="E2931" s="2" t="n">
        <v>-4.50561</v>
      </c>
      <c r="F2931" s="2"/>
      <c r="G2931" s="2" t="n">
        <v>11.00465</v>
      </c>
    </row>
    <row r="2932" customFormat="false" ht="12.75" hidden="false" customHeight="false" outlineLevel="0" collapsed="false">
      <c r="C2932" s="0" t="n">
        <v>2927</v>
      </c>
      <c r="E2932" s="2" t="n">
        <v>-4.50561</v>
      </c>
      <c r="F2932" s="2"/>
      <c r="G2932" s="2" t="n">
        <v>10.66896</v>
      </c>
    </row>
    <row r="2933" customFormat="false" ht="12.75" hidden="false" customHeight="false" outlineLevel="0" collapsed="false">
      <c r="C2933" s="0" t="n">
        <v>2928</v>
      </c>
      <c r="E2933" s="2" t="n">
        <v>-4.16992</v>
      </c>
      <c r="F2933" s="2"/>
      <c r="G2933" s="2" t="n">
        <v>10.66896</v>
      </c>
    </row>
    <row r="2934" customFormat="false" ht="12.75" hidden="false" customHeight="false" outlineLevel="0" collapsed="false">
      <c r="C2934" s="0" t="n">
        <v>2929</v>
      </c>
      <c r="E2934" s="2" t="n">
        <v>-4.50561</v>
      </c>
      <c r="F2934" s="2"/>
      <c r="G2934" s="2" t="n">
        <v>10.66896</v>
      </c>
    </row>
    <row r="2935" customFormat="false" ht="12.75" hidden="false" customHeight="false" outlineLevel="0" collapsed="false">
      <c r="C2935" s="0" t="n">
        <v>2930</v>
      </c>
      <c r="E2935" s="2" t="n">
        <v>-4.16992</v>
      </c>
      <c r="F2935" s="2"/>
      <c r="G2935" s="2" t="n">
        <v>10.66896</v>
      </c>
    </row>
    <row r="2936" customFormat="false" ht="12.75" hidden="false" customHeight="false" outlineLevel="0" collapsed="false">
      <c r="C2936" s="0" t="n">
        <v>2931</v>
      </c>
      <c r="E2936" s="2" t="n">
        <v>-4.16992</v>
      </c>
      <c r="F2936" s="2"/>
      <c r="G2936" s="2" t="n">
        <v>11.00465</v>
      </c>
    </row>
    <row r="2937" customFormat="false" ht="12.75" hidden="false" customHeight="false" outlineLevel="0" collapsed="false">
      <c r="C2937" s="0" t="n">
        <v>2932</v>
      </c>
      <c r="E2937" s="2" t="n">
        <v>-4.16992</v>
      </c>
      <c r="F2937" s="2"/>
      <c r="G2937" s="2" t="n">
        <v>11.00465</v>
      </c>
    </row>
    <row r="2938" customFormat="false" ht="12.75" hidden="false" customHeight="false" outlineLevel="0" collapsed="false">
      <c r="C2938" s="0" t="n">
        <v>2933</v>
      </c>
      <c r="E2938" s="2" t="n">
        <v>-4.16992</v>
      </c>
      <c r="F2938" s="2"/>
      <c r="G2938" s="2" t="n">
        <v>11.00465</v>
      </c>
    </row>
    <row r="2939" customFormat="false" ht="12.75" hidden="false" customHeight="false" outlineLevel="0" collapsed="false">
      <c r="C2939" s="0" t="n">
        <v>2934</v>
      </c>
      <c r="E2939" s="2" t="n">
        <v>-4.16992</v>
      </c>
      <c r="F2939" s="2"/>
      <c r="G2939" s="2" t="n">
        <v>11.00465</v>
      </c>
    </row>
    <row r="2940" customFormat="false" ht="12.75" hidden="false" customHeight="false" outlineLevel="0" collapsed="false">
      <c r="C2940" s="0" t="n">
        <v>2935</v>
      </c>
      <c r="E2940" s="2" t="n">
        <v>-4.16992</v>
      </c>
      <c r="F2940" s="2"/>
      <c r="G2940" s="2" t="n">
        <v>11.00465</v>
      </c>
    </row>
    <row r="2941" customFormat="false" ht="12.75" hidden="false" customHeight="false" outlineLevel="0" collapsed="false">
      <c r="C2941" s="0" t="n">
        <v>2936</v>
      </c>
      <c r="E2941" s="2" t="n">
        <v>-3.49853</v>
      </c>
      <c r="F2941" s="2"/>
      <c r="G2941" s="2" t="n">
        <v>11.00465</v>
      </c>
    </row>
    <row r="2942" customFormat="false" ht="12.75" hidden="false" customHeight="false" outlineLevel="0" collapsed="false">
      <c r="C2942" s="0" t="n">
        <v>2937</v>
      </c>
      <c r="E2942" s="2" t="n">
        <v>-3.49853</v>
      </c>
      <c r="F2942" s="2"/>
      <c r="G2942" s="2" t="n">
        <v>11.00465</v>
      </c>
    </row>
    <row r="2943" customFormat="false" ht="12.75" hidden="false" customHeight="false" outlineLevel="0" collapsed="false">
      <c r="C2943" s="0" t="n">
        <v>2938</v>
      </c>
      <c r="E2943" s="2" t="n">
        <v>-3.49853</v>
      </c>
      <c r="F2943" s="2"/>
      <c r="G2943" s="2" t="n">
        <v>11.00465</v>
      </c>
    </row>
    <row r="2944" customFormat="false" ht="12.75" hidden="false" customHeight="false" outlineLevel="0" collapsed="false">
      <c r="C2944" s="0" t="n">
        <v>2939</v>
      </c>
      <c r="E2944" s="2" t="n">
        <v>-3.49853</v>
      </c>
      <c r="F2944" s="2"/>
      <c r="G2944" s="2" t="n">
        <v>10.66896</v>
      </c>
    </row>
    <row r="2945" customFormat="false" ht="12.75" hidden="false" customHeight="false" outlineLevel="0" collapsed="false">
      <c r="C2945" s="0" t="n">
        <v>2940</v>
      </c>
      <c r="E2945" s="2" t="n">
        <v>-3.49853</v>
      </c>
      <c r="F2945" s="2"/>
      <c r="G2945" s="2" t="n">
        <v>10.33327</v>
      </c>
    </row>
    <row r="2946" customFormat="false" ht="12.75" hidden="false" customHeight="false" outlineLevel="0" collapsed="false">
      <c r="C2946" s="0" t="n">
        <v>2941</v>
      </c>
      <c r="E2946" s="2" t="n">
        <v>-3.49853</v>
      </c>
      <c r="F2946" s="2"/>
      <c r="G2946" s="2" t="n">
        <v>9.99757</v>
      </c>
    </row>
    <row r="2947" customFormat="false" ht="12.75" hidden="false" customHeight="false" outlineLevel="0" collapsed="false">
      <c r="C2947" s="0" t="n">
        <v>2942</v>
      </c>
      <c r="E2947" s="2" t="n">
        <v>-3.16284</v>
      </c>
      <c r="F2947" s="2"/>
      <c r="G2947" s="2" t="n">
        <v>9.66188</v>
      </c>
    </row>
    <row r="2948" customFormat="false" ht="12.75" hidden="false" customHeight="false" outlineLevel="0" collapsed="false">
      <c r="C2948" s="0" t="n">
        <v>2943</v>
      </c>
      <c r="E2948" s="2" t="n">
        <v>-3.49853</v>
      </c>
      <c r="F2948" s="2"/>
      <c r="G2948" s="2" t="n">
        <v>9.99757</v>
      </c>
    </row>
    <row r="2949" customFormat="false" ht="12.75" hidden="false" customHeight="false" outlineLevel="0" collapsed="false">
      <c r="C2949" s="0" t="n">
        <v>2944</v>
      </c>
      <c r="E2949" s="2" t="n">
        <v>-3.49853</v>
      </c>
      <c r="F2949" s="2"/>
      <c r="G2949" s="2" t="n">
        <v>9.99757</v>
      </c>
    </row>
    <row r="2950" customFormat="false" ht="12.75" hidden="false" customHeight="false" outlineLevel="0" collapsed="false">
      <c r="C2950" s="0" t="n">
        <v>2945</v>
      </c>
      <c r="E2950" s="2" t="n">
        <v>-3.49853</v>
      </c>
      <c r="F2950" s="2"/>
      <c r="G2950" s="2" t="n">
        <v>9.99757</v>
      </c>
    </row>
    <row r="2951" customFormat="false" ht="12.75" hidden="false" customHeight="false" outlineLevel="0" collapsed="false">
      <c r="C2951" s="0" t="n">
        <v>2946</v>
      </c>
      <c r="E2951" s="2" t="n">
        <v>-3.49853</v>
      </c>
      <c r="F2951" s="2"/>
      <c r="G2951" s="2" t="n">
        <v>10.33327</v>
      </c>
    </row>
    <row r="2952" customFormat="false" ht="12.75" hidden="false" customHeight="false" outlineLevel="0" collapsed="false">
      <c r="C2952" s="0" t="n">
        <v>2947</v>
      </c>
      <c r="E2952" s="2" t="n">
        <v>-3.49853</v>
      </c>
      <c r="F2952" s="2"/>
      <c r="G2952" s="2" t="n">
        <v>10.33327</v>
      </c>
    </row>
    <row r="2953" customFormat="false" ht="12.75" hidden="false" customHeight="false" outlineLevel="0" collapsed="false">
      <c r="C2953" s="0" t="n">
        <v>2948</v>
      </c>
      <c r="E2953" s="2" t="n">
        <v>-3.83423</v>
      </c>
      <c r="F2953" s="2"/>
      <c r="G2953" s="2" t="n">
        <v>10.33327</v>
      </c>
    </row>
    <row r="2954" customFormat="false" ht="12.75" hidden="false" customHeight="false" outlineLevel="0" collapsed="false">
      <c r="C2954" s="0" t="n">
        <v>2949</v>
      </c>
      <c r="E2954" s="2" t="n">
        <v>-3.83423</v>
      </c>
      <c r="F2954" s="2"/>
      <c r="G2954" s="2" t="n">
        <v>10.33327</v>
      </c>
    </row>
    <row r="2955" customFormat="false" ht="12.75" hidden="false" customHeight="false" outlineLevel="0" collapsed="false">
      <c r="C2955" s="0" t="n">
        <v>2950</v>
      </c>
      <c r="E2955" s="2" t="n">
        <v>-3.83423</v>
      </c>
      <c r="F2955" s="2"/>
      <c r="G2955" s="2" t="n">
        <v>10.66896</v>
      </c>
    </row>
    <row r="2956" customFormat="false" ht="12.75" hidden="false" customHeight="false" outlineLevel="0" collapsed="false">
      <c r="C2956" s="0" t="n">
        <v>2951</v>
      </c>
      <c r="E2956" s="2" t="n">
        <v>-3.83423</v>
      </c>
      <c r="F2956" s="2"/>
      <c r="G2956" s="2" t="n">
        <v>10.66896</v>
      </c>
    </row>
    <row r="2957" customFormat="false" ht="12.75" hidden="false" customHeight="false" outlineLevel="0" collapsed="false">
      <c r="C2957" s="0" t="n">
        <v>2952</v>
      </c>
      <c r="E2957" s="2" t="n">
        <v>-3.49853</v>
      </c>
      <c r="F2957" s="2"/>
      <c r="G2957" s="2" t="n">
        <v>10.66896</v>
      </c>
    </row>
    <row r="2958" customFormat="false" ht="12.75" hidden="false" customHeight="false" outlineLevel="0" collapsed="false">
      <c r="C2958" s="0" t="n">
        <v>2953</v>
      </c>
      <c r="E2958" s="2" t="n">
        <v>-3.49853</v>
      </c>
      <c r="F2958" s="2"/>
      <c r="G2958" s="2" t="n">
        <v>10.66896</v>
      </c>
    </row>
    <row r="2959" customFormat="false" ht="12.75" hidden="false" customHeight="false" outlineLevel="0" collapsed="false">
      <c r="C2959" s="0" t="n">
        <v>2954</v>
      </c>
      <c r="E2959" s="2" t="n">
        <v>-3.49853</v>
      </c>
      <c r="F2959" s="2"/>
      <c r="G2959" s="2" t="n">
        <v>10.66896</v>
      </c>
    </row>
    <row r="2960" customFormat="false" ht="12.75" hidden="false" customHeight="false" outlineLevel="0" collapsed="false">
      <c r="C2960" s="0" t="n">
        <v>2955</v>
      </c>
      <c r="E2960" s="2" t="n">
        <v>-3.49853</v>
      </c>
      <c r="F2960" s="2"/>
      <c r="G2960" s="2" t="n">
        <v>10.66896</v>
      </c>
    </row>
    <row r="2961" customFormat="false" ht="12.75" hidden="false" customHeight="false" outlineLevel="0" collapsed="false">
      <c r="C2961" s="0" t="n">
        <v>2956</v>
      </c>
      <c r="E2961" s="2" t="n">
        <v>-3.49853</v>
      </c>
      <c r="F2961" s="2"/>
      <c r="G2961" s="2" t="n">
        <v>10.66896</v>
      </c>
    </row>
    <row r="2962" customFormat="false" ht="12.75" hidden="false" customHeight="false" outlineLevel="0" collapsed="false">
      <c r="C2962" s="0" t="n">
        <v>2957</v>
      </c>
      <c r="E2962" s="2" t="n">
        <v>-3.16284</v>
      </c>
      <c r="F2962" s="2"/>
      <c r="G2962" s="2" t="n">
        <v>10.33327</v>
      </c>
    </row>
    <row r="2963" customFormat="false" ht="12.75" hidden="false" customHeight="false" outlineLevel="0" collapsed="false">
      <c r="C2963" s="0" t="n">
        <v>2958</v>
      </c>
      <c r="E2963" s="2" t="n">
        <v>-3.49853</v>
      </c>
      <c r="F2963" s="2"/>
      <c r="G2963" s="2" t="n">
        <v>10.33327</v>
      </c>
    </row>
    <row r="2964" customFormat="false" ht="12.75" hidden="false" customHeight="false" outlineLevel="0" collapsed="false">
      <c r="C2964" s="0" t="n">
        <v>2959</v>
      </c>
      <c r="E2964" s="2" t="n">
        <v>-3.49853</v>
      </c>
      <c r="F2964" s="2"/>
      <c r="G2964" s="2" t="n">
        <v>10.33327</v>
      </c>
    </row>
    <row r="2965" customFormat="false" ht="12.75" hidden="false" customHeight="false" outlineLevel="0" collapsed="false">
      <c r="C2965" s="0" t="n">
        <v>2960</v>
      </c>
      <c r="E2965" s="2" t="n">
        <v>-3.49853</v>
      </c>
      <c r="F2965" s="2"/>
      <c r="G2965" s="2" t="n">
        <v>9.99757</v>
      </c>
    </row>
    <row r="2966" customFormat="false" ht="12.75" hidden="false" customHeight="false" outlineLevel="0" collapsed="false">
      <c r="C2966" s="0" t="n">
        <v>2961</v>
      </c>
      <c r="E2966" s="2" t="n">
        <v>-3.49853</v>
      </c>
      <c r="F2966" s="2"/>
      <c r="G2966" s="2" t="n">
        <v>9.66188</v>
      </c>
    </row>
    <row r="2967" customFormat="false" ht="12.75" hidden="false" customHeight="false" outlineLevel="0" collapsed="false">
      <c r="C2967" s="0" t="n">
        <v>2962</v>
      </c>
      <c r="E2967" s="2" t="n">
        <v>-3.83423</v>
      </c>
      <c r="F2967" s="2"/>
      <c r="G2967" s="2" t="n">
        <v>9.99757</v>
      </c>
    </row>
    <row r="2968" customFormat="false" ht="12.75" hidden="false" customHeight="false" outlineLevel="0" collapsed="false">
      <c r="C2968" s="0" t="n">
        <v>2963</v>
      </c>
      <c r="E2968" s="2" t="n">
        <v>-4.16992</v>
      </c>
      <c r="F2968" s="2"/>
      <c r="G2968" s="2" t="n">
        <v>9.99757</v>
      </c>
    </row>
    <row r="2969" customFormat="false" ht="12.75" hidden="false" customHeight="false" outlineLevel="0" collapsed="false">
      <c r="C2969" s="0" t="n">
        <v>2964</v>
      </c>
      <c r="E2969" s="2" t="n">
        <v>-4.16992</v>
      </c>
      <c r="F2969" s="2"/>
      <c r="G2969" s="2" t="n">
        <v>10.33327</v>
      </c>
    </row>
    <row r="2970" customFormat="false" ht="12.75" hidden="false" customHeight="false" outlineLevel="0" collapsed="false">
      <c r="C2970" s="0" t="n">
        <v>2965</v>
      </c>
      <c r="E2970" s="2" t="n">
        <v>-4.16992</v>
      </c>
      <c r="F2970" s="2"/>
      <c r="G2970" s="2" t="n">
        <v>10.33327</v>
      </c>
    </row>
    <row r="2971" customFormat="false" ht="12.75" hidden="false" customHeight="false" outlineLevel="0" collapsed="false">
      <c r="C2971" s="0" t="n">
        <v>2966</v>
      </c>
      <c r="E2971" s="2" t="n">
        <v>-4.50561</v>
      </c>
      <c r="F2971" s="2"/>
      <c r="G2971" s="2" t="n">
        <v>9.99757</v>
      </c>
    </row>
    <row r="2972" customFormat="false" ht="12.75" hidden="false" customHeight="false" outlineLevel="0" collapsed="false">
      <c r="C2972" s="0" t="n">
        <v>2967</v>
      </c>
      <c r="E2972" s="2" t="n">
        <v>-4.84131</v>
      </c>
      <c r="F2972" s="2"/>
      <c r="G2972" s="2" t="n">
        <v>9.99757</v>
      </c>
    </row>
    <row r="2973" customFormat="false" ht="12.75" hidden="false" customHeight="false" outlineLevel="0" collapsed="false">
      <c r="C2973" s="0" t="n">
        <v>2968</v>
      </c>
      <c r="E2973" s="2" t="n">
        <v>-4.84131</v>
      </c>
      <c r="F2973" s="2"/>
      <c r="G2973" s="2" t="n">
        <v>9.99757</v>
      </c>
    </row>
    <row r="2974" customFormat="false" ht="12.75" hidden="false" customHeight="false" outlineLevel="0" collapsed="false">
      <c r="C2974" s="0" t="n">
        <v>2969</v>
      </c>
      <c r="E2974" s="2" t="n">
        <v>-4.84131</v>
      </c>
      <c r="F2974" s="2"/>
      <c r="G2974" s="2" t="n">
        <v>9.99757</v>
      </c>
    </row>
    <row r="2975" customFormat="false" ht="12.75" hidden="false" customHeight="false" outlineLevel="0" collapsed="false">
      <c r="C2975" s="0" t="n">
        <v>2970</v>
      </c>
      <c r="E2975" s="2" t="n">
        <v>-4.50561</v>
      </c>
      <c r="F2975" s="2"/>
      <c r="G2975" s="2" t="n">
        <v>9.99757</v>
      </c>
    </row>
    <row r="2976" customFormat="false" ht="12.75" hidden="false" customHeight="false" outlineLevel="0" collapsed="false">
      <c r="C2976" s="0" t="n">
        <v>2971</v>
      </c>
      <c r="E2976" s="2" t="n">
        <v>-4.84131</v>
      </c>
      <c r="F2976" s="2"/>
      <c r="G2976" s="2" t="n">
        <v>9.99757</v>
      </c>
    </row>
    <row r="2977" customFormat="false" ht="12.75" hidden="false" customHeight="false" outlineLevel="0" collapsed="false">
      <c r="C2977" s="0" t="n">
        <v>2972</v>
      </c>
      <c r="E2977" s="2" t="n">
        <v>-4.50561</v>
      </c>
      <c r="F2977" s="2"/>
      <c r="G2977" s="2" t="n">
        <v>9.99757</v>
      </c>
    </row>
    <row r="2978" customFormat="false" ht="12.75" hidden="false" customHeight="false" outlineLevel="0" collapsed="false">
      <c r="C2978" s="0" t="n">
        <v>2973</v>
      </c>
      <c r="E2978" s="2" t="n">
        <v>-4.50561</v>
      </c>
      <c r="F2978" s="2"/>
      <c r="G2978" s="2" t="n">
        <v>9.66188</v>
      </c>
    </row>
    <row r="2979" customFormat="false" ht="12.75" hidden="false" customHeight="false" outlineLevel="0" collapsed="false">
      <c r="C2979" s="0" t="n">
        <v>2974</v>
      </c>
      <c r="E2979" s="2" t="n">
        <v>-4.50561</v>
      </c>
      <c r="F2979" s="2"/>
      <c r="G2979" s="2" t="n">
        <v>9.66188</v>
      </c>
    </row>
    <row r="2980" customFormat="false" ht="12.75" hidden="false" customHeight="false" outlineLevel="0" collapsed="false">
      <c r="C2980" s="0" t="n">
        <v>2975</v>
      </c>
      <c r="E2980" s="2" t="n">
        <v>-4.16992</v>
      </c>
      <c r="F2980" s="2"/>
      <c r="G2980" s="2" t="n">
        <v>9.99757</v>
      </c>
    </row>
    <row r="2981" customFormat="false" ht="12.75" hidden="false" customHeight="false" outlineLevel="0" collapsed="false">
      <c r="C2981" s="0" t="n">
        <v>2976</v>
      </c>
      <c r="E2981" s="2" t="n">
        <v>-4.16992</v>
      </c>
      <c r="F2981" s="2"/>
      <c r="G2981" s="2" t="n">
        <v>9.99757</v>
      </c>
    </row>
    <row r="2982" customFormat="false" ht="12.75" hidden="false" customHeight="false" outlineLevel="0" collapsed="false">
      <c r="C2982" s="0" t="n">
        <v>2977</v>
      </c>
      <c r="E2982" s="2" t="n">
        <v>-3.83423</v>
      </c>
      <c r="F2982" s="2"/>
      <c r="G2982" s="2" t="n">
        <v>9.99757</v>
      </c>
    </row>
    <row r="2983" customFormat="false" ht="12.75" hidden="false" customHeight="false" outlineLevel="0" collapsed="false">
      <c r="C2983" s="0" t="n">
        <v>2978</v>
      </c>
      <c r="E2983" s="2" t="n">
        <v>-3.49853</v>
      </c>
      <c r="F2983" s="2"/>
      <c r="G2983" s="2" t="n">
        <v>9.66188</v>
      </c>
    </row>
    <row r="2984" customFormat="false" ht="12.75" hidden="false" customHeight="false" outlineLevel="0" collapsed="false">
      <c r="C2984" s="0" t="n">
        <v>2979</v>
      </c>
      <c r="E2984" s="2" t="n">
        <v>-3.49853</v>
      </c>
      <c r="F2984" s="2"/>
      <c r="G2984" s="2" t="n">
        <v>9.32619</v>
      </c>
    </row>
    <row r="2985" customFormat="false" ht="12.75" hidden="false" customHeight="false" outlineLevel="0" collapsed="false">
      <c r="C2985" s="0" t="n">
        <v>2980</v>
      </c>
      <c r="E2985" s="2" t="n">
        <v>-3.49853</v>
      </c>
      <c r="F2985" s="2"/>
      <c r="G2985" s="2" t="n">
        <v>9.32619</v>
      </c>
    </row>
    <row r="2986" customFormat="false" ht="12.75" hidden="false" customHeight="false" outlineLevel="0" collapsed="false">
      <c r="C2986" s="0" t="n">
        <v>2981</v>
      </c>
      <c r="E2986" s="2" t="n">
        <v>-3.16284</v>
      </c>
      <c r="F2986" s="2"/>
      <c r="G2986" s="2" t="n">
        <v>9.32619</v>
      </c>
    </row>
    <row r="2987" customFormat="false" ht="12.75" hidden="false" customHeight="false" outlineLevel="0" collapsed="false">
      <c r="C2987" s="0" t="n">
        <v>2982</v>
      </c>
      <c r="E2987" s="2" t="n">
        <v>-3.49853</v>
      </c>
      <c r="F2987" s="2"/>
      <c r="G2987" s="2" t="n">
        <v>9.32619</v>
      </c>
    </row>
    <row r="2988" customFormat="false" ht="12.75" hidden="false" customHeight="false" outlineLevel="0" collapsed="false">
      <c r="C2988" s="0" t="n">
        <v>2983</v>
      </c>
      <c r="E2988" s="2" t="n">
        <v>-3.49853</v>
      </c>
      <c r="F2988" s="2"/>
      <c r="G2988" s="2" t="n">
        <v>9.32619</v>
      </c>
    </row>
    <row r="2989" customFormat="false" ht="12.75" hidden="false" customHeight="false" outlineLevel="0" collapsed="false">
      <c r="C2989" s="0" t="n">
        <v>2984</v>
      </c>
      <c r="E2989" s="2" t="n">
        <v>-3.49853</v>
      </c>
      <c r="F2989" s="2"/>
      <c r="G2989" s="2" t="n">
        <v>9.32619</v>
      </c>
    </row>
    <row r="2990" customFormat="false" ht="12.75" hidden="false" customHeight="false" outlineLevel="0" collapsed="false">
      <c r="C2990" s="0" t="n">
        <v>2985</v>
      </c>
      <c r="E2990" s="2" t="n">
        <v>-3.83423</v>
      </c>
      <c r="F2990" s="2"/>
      <c r="G2990" s="2" t="n">
        <v>8.99048999999999</v>
      </c>
    </row>
    <row r="2991" customFormat="false" ht="12.75" hidden="false" customHeight="false" outlineLevel="0" collapsed="false">
      <c r="C2991" s="0" t="n">
        <v>2986</v>
      </c>
      <c r="E2991" s="2" t="n">
        <v>-3.83423</v>
      </c>
      <c r="F2991" s="2"/>
      <c r="G2991" s="2" t="n">
        <v>9.32619</v>
      </c>
    </row>
    <row r="2992" customFormat="false" ht="12.75" hidden="false" customHeight="false" outlineLevel="0" collapsed="false">
      <c r="C2992" s="0" t="n">
        <v>2987</v>
      </c>
      <c r="E2992" s="2" t="n">
        <v>-3.83423</v>
      </c>
      <c r="F2992" s="2"/>
      <c r="G2992" s="2" t="n">
        <v>9.32619</v>
      </c>
    </row>
    <row r="2993" customFormat="false" ht="12.75" hidden="false" customHeight="false" outlineLevel="0" collapsed="false">
      <c r="C2993" s="0" t="n">
        <v>2988</v>
      </c>
      <c r="E2993" s="2" t="n">
        <v>-3.83423</v>
      </c>
      <c r="F2993" s="2"/>
      <c r="G2993" s="2" t="n">
        <v>9.66188</v>
      </c>
    </row>
    <row r="2994" customFormat="false" ht="12.75" hidden="false" customHeight="false" outlineLevel="0" collapsed="false">
      <c r="C2994" s="0" t="n">
        <v>2989</v>
      </c>
      <c r="E2994" s="2" t="n">
        <v>-3.83423</v>
      </c>
      <c r="F2994" s="2"/>
      <c r="G2994" s="2" t="n">
        <v>9.99757</v>
      </c>
    </row>
    <row r="2995" customFormat="false" ht="12.75" hidden="false" customHeight="false" outlineLevel="0" collapsed="false">
      <c r="C2995" s="0" t="n">
        <v>2990</v>
      </c>
      <c r="E2995" s="2" t="n">
        <v>-3.83423</v>
      </c>
      <c r="F2995" s="2"/>
      <c r="G2995" s="2" t="n">
        <v>9.66188</v>
      </c>
    </row>
    <row r="2996" customFormat="false" ht="12.75" hidden="false" customHeight="false" outlineLevel="0" collapsed="false">
      <c r="C2996" s="0" t="n">
        <v>2991</v>
      </c>
      <c r="E2996" s="2" t="n">
        <v>-4.16992</v>
      </c>
      <c r="F2996" s="2"/>
      <c r="G2996" s="2" t="n">
        <v>9.32619</v>
      </c>
    </row>
    <row r="2997" customFormat="false" ht="12.75" hidden="false" customHeight="false" outlineLevel="0" collapsed="false">
      <c r="C2997" s="0" t="n">
        <v>2992</v>
      </c>
      <c r="E2997" s="2" t="n">
        <v>-4.50561</v>
      </c>
      <c r="F2997" s="2"/>
      <c r="G2997" s="2" t="n">
        <v>9.32619</v>
      </c>
    </row>
    <row r="2998" customFormat="false" ht="12.75" hidden="false" customHeight="false" outlineLevel="0" collapsed="false">
      <c r="C2998" s="0" t="n">
        <v>2993</v>
      </c>
      <c r="E2998" s="2" t="n">
        <v>-4.50561</v>
      </c>
      <c r="F2998" s="2"/>
      <c r="G2998" s="2" t="n">
        <v>9.66188</v>
      </c>
    </row>
    <row r="2999" customFormat="false" ht="12.75" hidden="false" customHeight="false" outlineLevel="0" collapsed="false">
      <c r="C2999" s="0" t="n">
        <v>2994</v>
      </c>
      <c r="E2999" s="2" t="n">
        <v>-4.50561</v>
      </c>
      <c r="F2999" s="2"/>
      <c r="G2999" s="2" t="n">
        <v>9.99757</v>
      </c>
    </row>
    <row r="3000" customFormat="false" ht="12.75" hidden="false" customHeight="false" outlineLevel="0" collapsed="false">
      <c r="C3000" s="0" t="n">
        <v>2995</v>
      </c>
      <c r="E3000" s="2" t="n">
        <v>-4.16992</v>
      </c>
      <c r="F3000" s="2"/>
      <c r="G3000" s="2" t="n">
        <v>9.99757</v>
      </c>
    </row>
    <row r="3001" customFormat="false" ht="12.75" hidden="false" customHeight="false" outlineLevel="0" collapsed="false">
      <c r="C3001" s="0" t="n">
        <v>2996</v>
      </c>
      <c r="E3001" s="2" t="n">
        <v>-4.50561</v>
      </c>
      <c r="F3001" s="2"/>
      <c r="G3001" s="2" t="n">
        <v>9.99757</v>
      </c>
    </row>
    <row r="3002" customFormat="false" ht="12.75" hidden="false" customHeight="false" outlineLevel="0" collapsed="false">
      <c r="C3002" s="0" t="n">
        <v>2997</v>
      </c>
      <c r="E3002" s="2" t="n">
        <v>-4.16992</v>
      </c>
      <c r="F3002" s="2"/>
      <c r="G3002" s="2" t="n">
        <v>9.66188</v>
      </c>
    </row>
    <row r="3003" customFormat="false" ht="12.75" hidden="false" customHeight="false" outlineLevel="0" collapsed="false">
      <c r="C3003" s="0" t="n">
        <v>2998</v>
      </c>
      <c r="E3003" s="2" t="n">
        <v>-4.16992</v>
      </c>
      <c r="F3003" s="2"/>
      <c r="G3003" s="2" t="n">
        <v>9.32619</v>
      </c>
    </row>
    <row r="3004" customFormat="false" ht="12.75" hidden="false" customHeight="false" outlineLevel="0" collapsed="false">
      <c r="C3004" s="0" t="n">
        <v>2999</v>
      </c>
      <c r="E3004" s="2" t="n">
        <v>-4.16992</v>
      </c>
      <c r="F3004" s="2"/>
      <c r="G3004" s="2" t="n">
        <v>9.32619</v>
      </c>
    </row>
    <row r="3005" customFormat="false" ht="12.75" hidden="false" customHeight="false" outlineLevel="0" collapsed="false">
      <c r="C3005" s="0" t="n">
        <v>3000</v>
      </c>
      <c r="E3005" s="2" t="n">
        <v>-4.16992</v>
      </c>
      <c r="F3005" s="2"/>
      <c r="G3005" s="2" t="n">
        <v>8.99048999999999</v>
      </c>
    </row>
    <row r="3006" customFormat="false" ht="12.75" hidden="false" customHeight="false" outlineLevel="0" collapsed="false">
      <c r="C3006" s="0" t="n">
        <v>3001</v>
      </c>
      <c r="E3006" s="2" t="n">
        <v>-3.83423</v>
      </c>
      <c r="F3006" s="2"/>
      <c r="G3006" s="2" t="n">
        <v>8.65479999999999</v>
      </c>
    </row>
    <row r="3007" customFormat="false" ht="12.75" hidden="false" customHeight="false" outlineLevel="0" collapsed="false">
      <c r="C3007" s="0" t="n">
        <v>3002</v>
      </c>
      <c r="E3007" s="2" t="n">
        <v>-3.83423</v>
      </c>
      <c r="F3007" s="2"/>
      <c r="G3007" s="2" t="n">
        <v>8.65479999999999</v>
      </c>
    </row>
    <row r="3008" customFormat="false" ht="12.75" hidden="false" customHeight="false" outlineLevel="0" collapsed="false">
      <c r="C3008" s="0" t="n">
        <v>3003</v>
      </c>
      <c r="E3008" s="2" t="n">
        <v>-3.83423</v>
      </c>
      <c r="F3008" s="2"/>
      <c r="G3008" s="2" t="n">
        <v>8.65479999999999</v>
      </c>
    </row>
    <row r="3009" customFormat="false" ht="12.75" hidden="false" customHeight="false" outlineLevel="0" collapsed="false">
      <c r="C3009" s="0" t="n">
        <v>3004</v>
      </c>
      <c r="E3009" s="2" t="n">
        <v>-3.83423</v>
      </c>
      <c r="F3009" s="2"/>
      <c r="G3009" s="2" t="n">
        <v>8.65479999999999</v>
      </c>
    </row>
    <row r="3010" customFormat="false" ht="12.75" hidden="false" customHeight="false" outlineLevel="0" collapsed="false">
      <c r="C3010" s="0" t="n">
        <v>3005</v>
      </c>
      <c r="E3010" s="2" t="n">
        <v>-4.16992</v>
      </c>
      <c r="F3010" s="2"/>
      <c r="G3010" s="2" t="n">
        <v>8.31911</v>
      </c>
    </row>
    <row r="3011" customFormat="false" ht="12.75" hidden="false" customHeight="false" outlineLevel="0" collapsed="false">
      <c r="C3011" s="0" t="n">
        <v>3006</v>
      </c>
      <c r="E3011" s="2" t="n">
        <v>-4.16992</v>
      </c>
      <c r="F3011" s="2"/>
      <c r="G3011" s="2" t="n">
        <v>8.31911</v>
      </c>
    </row>
    <row r="3012" customFormat="false" ht="12.75" hidden="false" customHeight="false" outlineLevel="0" collapsed="false">
      <c r="C3012" s="0" t="n">
        <v>3007</v>
      </c>
      <c r="E3012" s="2" t="n">
        <v>-3.83423</v>
      </c>
      <c r="F3012" s="2"/>
      <c r="G3012" s="2" t="n">
        <v>8.65479999999999</v>
      </c>
    </row>
    <row r="3013" customFormat="false" ht="12.75" hidden="false" customHeight="false" outlineLevel="0" collapsed="false">
      <c r="C3013" s="0" t="n">
        <v>3008</v>
      </c>
      <c r="E3013" s="2" t="n">
        <v>-3.83423</v>
      </c>
      <c r="F3013" s="2"/>
      <c r="G3013" s="2" t="n">
        <v>8.65479999999999</v>
      </c>
    </row>
    <row r="3014" customFormat="false" ht="12.75" hidden="false" customHeight="false" outlineLevel="0" collapsed="false">
      <c r="C3014" s="0" t="n">
        <v>3009</v>
      </c>
      <c r="E3014" s="2" t="n">
        <v>-4.16992</v>
      </c>
      <c r="F3014" s="2"/>
      <c r="G3014" s="2" t="n">
        <v>8.65479999999999</v>
      </c>
    </row>
    <row r="3015" customFormat="false" ht="12.75" hidden="false" customHeight="false" outlineLevel="0" collapsed="false">
      <c r="C3015" s="0" t="n">
        <v>3010</v>
      </c>
      <c r="E3015" s="2" t="n">
        <v>-4.16992</v>
      </c>
      <c r="F3015" s="2"/>
      <c r="G3015" s="2" t="n">
        <v>8.65479999999999</v>
      </c>
    </row>
    <row r="3016" customFormat="false" ht="12.75" hidden="false" customHeight="false" outlineLevel="0" collapsed="false">
      <c r="C3016" s="0" t="n">
        <v>3011</v>
      </c>
      <c r="E3016" s="2" t="n">
        <v>-4.16992</v>
      </c>
      <c r="F3016" s="2"/>
      <c r="G3016" s="2" t="n">
        <v>8.65479999999999</v>
      </c>
    </row>
    <row r="3017" customFormat="false" ht="12.75" hidden="false" customHeight="false" outlineLevel="0" collapsed="false">
      <c r="C3017" s="0" t="n">
        <v>3012</v>
      </c>
      <c r="E3017" s="2" t="n">
        <v>-3.83423</v>
      </c>
      <c r="F3017" s="2"/>
      <c r="G3017" s="2" t="n">
        <v>8.31911</v>
      </c>
    </row>
    <row r="3018" customFormat="false" ht="12.75" hidden="false" customHeight="false" outlineLevel="0" collapsed="false">
      <c r="C3018" s="0" t="n">
        <v>3013</v>
      </c>
      <c r="E3018" s="2" t="n">
        <v>-3.83423</v>
      </c>
      <c r="F3018" s="2"/>
      <c r="G3018" s="2" t="n">
        <v>8.31911</v>
      </c>
    </row>
    <row r="3019" customFormat="false" ht="12.75" hidden="false" customHeight="false" outlineLevel="0" collapsed="false">
      <c r="C3019" s="0" t="n">
        <v>3014</v>
      </c>
      <c r="E3019" s="2" t="n">
        <v>-3.83423</v>
      </c>
      <c r="F3019" s="2"/>
      <c r="G3019" s="2" t="n">
        <v>8.31911</v>
      </c>
    </row>
    <row r="3020" customFormat="false" ht="12.75" hidden="false" customHeight="false" outlineLevel="0" collapsed="false">
      <c r="C3020" s="0" t="n">
        <v>3015</v>
      </c>
      <c r="E3020" s="2" t="n">
        <v>-3.83423</v>
      </c>
      <c r="F3020" s="2"/>
      <c r="G3020" s="2" t="n">
        <v>8.31911</v>
      </c>
    </row>
    <row r="3021" customFormat="false" ht="12.75" hidden="false" customHeight="false" outlineLevel="0" collapsed="false">
      <c r="C3021" s="0" t="n">
        <v>3016</v>
      </c>
      <c r="E3021" s="2" t="n">
        <v>-3.83423</v>
      </c>
      <c r="F3021" s="2"/>
      <c r="G3021" s="2" t="n">
        <v>8.31911</v>
      </c>
    </row>
    <row r="3022" customFormat="false" ht="12.75" hidden="false" customHeight="false" outlineLevel="0" collapsed="false">
      <c r="C3022" s="0" t="n">
        <v>3017</v>
      </c>
      <c r="E3022" s="2" t="n">
        <v>-3.83423</v>
      </c>
      <c r="F3022" s="2"/>
      <c r="G3022" s="2" t="n">
        <v>8.31911</v>
      </c>
    </row>
    <row r="3023" customFormat="false" ht="12.75" hidden="false" customHeight="false" outlineLevel="0" collapsed="false">
      <c r="C3023" s="0" t="n">
        <v>3018</v>
      </c>
      <c r="E3023" s="2" t="n">
        <v>-3.49853</v>
      </c>
      <c r="F3023" s="2"/>
      <c r="G3023" s="2" t="n">
        <v>7.98340999999999</v>
      </c>
    </row>
    <row r="3024" customFormat="false" ht="12.75" hidden="false" customHeight="false" outlineLevel="0" collapsed="false">
      <c r="C3024" s="0" t="n">
        <v>3019</v>
      </c>
      <c r="E3024" s="2" t="n">
        <v>-3.49853</v>
      </c>
      <c r="F3024" s="2"/>
      <c r="G3024" s="2" t="n">
        <v>8.31911</v>
      </c>
    </row>
    <row r="3025" customFormat="false" ht="12.75" hidden="false" customHeight="false" outlineLevel="0" collapsed="false">
      <c r="C3025" s="0" t="n">
        <v>3020</v>
      </c>
      <c r="E3025" s="2" t="n">
        <v>-3.49853</v>
      </c>
      <c r="F3025" s="2"/>
      <c r="G3025" s="2" t="n">
        <v>8.31911</v>
      </c>
    </row>
    <row r="3026" customFormat="false" ht="12.75" hidden="false" customHeight="false" outlineLevel="0" collapsed="false">
      <c r="C3026" s="0" t="n">
        <v>3021</v>
      </c>
      <c r="E3026" s="2" t="n">
        <v>-3.49853</v>
      </c>
      <c r="F3026" s="2"/>
      <c r="G3026" s="2" t="n">
        <v>8.31911</v>
      </c>
    </row>
    <row r="3027" customFormat="false" ht="12.75" hidden="false" customHeight="false" outlineLevel="0" collapsed="false">
      <c r="C3027" s="0" t="n">
        <v>3022</v>
      </c>
      <c r="E3027" s="2" t="n">
        <v>-3.49853</v>
      </c>
      <c r="F3027" s="2"/>
      <c r="G3027" s="2" t="n">
        <v>8.31911</v>
      </c>
    </row>
    <row r="3028" customFormat="false" ht="12.75" hidden="false" customHeight="false" outlineLevel="0" collapsed="false">
      <c r="C3028" s="0" t="n">
        <v>3023</v>
      </c>
      <c r="E3028" s="2" t="n">
        <v>-3.49853</v>
      </c>
      <c r="F3028" s="2"/>
      <c r="G3028" s="2" t="n">
        <v>8.31911</v>
      </c>
    </row>
    <row r="3029" customFormat="false" ht="12.75" hidden="false" customHeight="false" outlineLevel="0" collapsed="false">
      <c r="C3029" s="0" t="n">
        <v>3024</v>
      </c>
      <c r="E3029" s="2" t="n">
        <v>-3.49853</v>
      </c>
      <c r="F3029" s="2"/>
      <c r="G3029" s="2" t="n">
        <v>7.98340999999999</v>
      </c>
    </row>
    <row r="3030" customFormat="false" ht="12.75" hidden="false" customHeight="false" outlineLevel="0" collapsed="false">
      <c r="C3030" s="0" t="n">
        <v>3025</v>
      </c>
      <c r="E3030" s="2" t="n">
        <v>-3.83423</v>
      </c>
      <c r="F3030" s="2"/>
      <c r="G3030" s="2" t="n">
        <v>8.31911</v>
      </c>
    </row>
    <row r="3031" customFormat="false" ht="12.75" hidden="false" customHeight="false" outlineLevel="0" collapsed="false">
      <c r="C3031" s="0" t="n">
        <v>3026</v>
      </c>
      <c r="E3031" s="2" t="n">
        <v>-4.16992</v>
      </c>
      <c r="F3031" s="2"/>
      <c r="G3031" s="2" t="n">
        <v>7.98340999999999</v>
      </c>
    </row>
    <row r="3032" customFormat="false" ht="12.75" hidden="false" customHeight="false" outlineLevel="0" collapsed="false">
      <c r="C3032" s="0" t="n">
        <v>3027</v>
      </c>
      <c r="E3032" s="2" t="n">
        <v>-4.16992</v>
      </c>
      <c r="F3032" s="2"/>
      <c r="G3032" s="2" t="n">
        <v>8.31911</v>
      </c>
    </row>
    <row r="3033" customFormat="false" ht="12.75" hidden="false" customHeight="false" outlineLevel="0" collapsed="false">
      <c r="C3033" s="0" t="n">
        <v>3028</v>
      </c>
      <c r="E3033" s="2" t="n">
        <v>-4.16992</v>
      </c>
      <c r="F3033" s="2"/>
      <c r="G3033" s="2" t="n">
        <v>8.31911</v>
      </c>
    </row>
    <row r="3034" customFormat="false" ht="12.75" hidden="false" customHeight="false" outlineLevel="0" collapsed="false">
      <c r="C3034" s="0" t="n">
        <v>3029</v>
      </c>
      <c r="E3034" s="2" t="n">
        <v>-4.16992</v>
      </c>
      <c r="F3034" s="2"/>
      <c r="G3034" s="2" t="n">
        <v>8.31911</v>
      </c>
    </row>
    <row r="3035" customFormat="false" ht="12.75" hidden="false" customHeight="false" outlineLevel="0" collapsed="false">
      <c r="C3035" s="0" t="n">
        <v>3030</v>
      </c>
      <c r="E3035" s="2" t="n">
        <v>-4.16992</v>
      </c>
      <c r="F3035" s="2"/>
      <c r="G3035" s="2" t="n">
        <v>8.31911</v>
      </c>
    </row>
    <row r="3036" customFormat="false" ht="12.75" hidden="false" customHeight="false" outlineLevel="0" collapsed="false">
      <c r="C3036" s="0" t="n">
        <v>3031</v>
      </c>
      <c r="E3036" s="2" t="n">
        <v>-4.16992</v>
      </c>
      <c r="F3036" s="2"/>
      <c r="G3036" s="2" t="n">
        <v>8.31911</v>
      </c>
    </row>
    <row r="3037" customFormat="false" ht="12.75" hidden="false" customHeight="false" outlineLevel="0" collapsed="false">
      <c r="C3037" s="0" t="n">
        <v>3032</v>
      </c>
      <c r="E3037" s="2" t="n">
        <v>-4.16992</v>
      </c>
      <c r="F3037" s="2"/>
      <c r="G3037" s="2" t="n">
        <v>8.31911</v>
      </c>
    </row>
    <row r="3038" customFormat="false" ht="12.75" hidden="false" customHeight="false" outlineLevel="0" collapsed="false">
      <c r="C3038" s="0" t="n">
        <v>3033</v>
      </c>
      <c r="E3038" s="2" t="n">
        <v>-4.16992</v>
      </c>
      <c r="F3038" s="2"/>
      <c r="G3038" s="2" t="n">
        <v>8.31911</v>
      </c>
    </row>
    <row r="3039" customFormat="false" ht="12.75" hidden="false" customHeight="false" outlineLevel="0" collapsed="false">
      <c r="C3039" s="0" t="n">
        <v>3034</v>
      </c>
      <c r="E3039" s="2" t="n">
        <v>-4.16992</v>
      </c>
      <c r="F3039" s="2"/>
      <c r="G3039" s="2" t="n">
        <v>8.31911</v>
      </c>
    </row>
    <row r="3040" customFormat="false" ht="12.75" hidden="false" customHeight="false" outlineLevel="0" collapsed="false">
      <c r="C3040" s="0" t="n">
        <v>3035</v>
      </c>
      <c r="E3040" s="2" t="n">
        <v>-4.16992</v>
      </c>
      <c r="F3040" s="2"/>
      <c r="G3040" s="2" t="n">
        <v>8.31911</v>
      </c>
    </row>
    <row r="3041" customFormat="false" ht="12.75" hidden="false" customHeight="false" outlineLevel="0" collapsed="false">
      <c r="C3041" s="0" t="n">
        <v>3036</v>
      </c>
      <c r="E3041" s="2" t="n">
        <v>-3.83423</v>
      </c>
      <c r="F3041" s="2"/>
      <c r="G3041" s="2" t="n">
        <v>7.98340999999999</v>
      </c>
    </row>
    <row r="3042" customFormat="false" ht="12.75" hidden="false" customHeight="false" outlineLevel="0" collapsed="false">
      <c r="C3042" s="0" t="n">
        <v>3037</v>
      </c>
      <c r="E3042" s="2" t="n">
        <v>-3.83423</v>
      </c>
      <c r="F3042" s="2"/>
      <c r="G3042" s="2" t="n">
        <v>7.98340999999999</v>
      </c>
    </row>
    <row r="3043" customFormat="false" ht="12.75" hidden="false" customHeight="false" outlineLevel="0" collapsed="false">
      <c r="C3043" s="0" t="n">
        <v>3038</v>
      </c>
      <c r="E3043" s="2" t="n">
        <v>-3.49853</v>
      </c>
      <c r="F3043" s="2"/>
      <c r="G3043" s="2" t="n">
        <v>7.98340999999999</v>
      </c>
    </row>
    <row r="3044" customFormat="false" ht="12.75" hidden="false" customHeight="false" outlineLevel="0" collapsed="false">
      <c r="C3044" s="0" t="n">
        <v>3039</v>
      </c>
      <c r="E3044" s="2" t="n">
        <v>-3.49853</v>
      </c>
      <c r="F3044" s="2"/>
      <c r="G3044" s="2" t="n">
        <v>7.98340999999999</v>
      </c>
    </row>
    <row r="3045" customFormat="false" ht="12.75" hidden="false" customHeight="false" outlineLevel="0" collapsed="false">
      <c r="C3045" s="0" t="n">
        <v>3040</v>
      </c>
      <c r="E3045" s="2" t="n">
        <v>-3.83423</v>
      </c>
      <c r="F3045" s="2"/>
      <c r="G3045" s="2" t="n">
        <v>7.64771999999999</v>
      </c>
    </row>
    <row r="3046" customFormat="false" ht="12.75" hidden="false" customHeight="false" outlineLevel="0" collapsed="false">
      <c r="C3046" s="0" t="n">
        <v>3041</v>
      </c>
      <c r="E3046" s="2" t="n">
        <v>-3.49853</v>
      </c>
      <c r="F3046" s="2"/>
      <c r="G3046" s="2" t="n">
        <v>7.98340999999999</v>
      </c>
    </row>
    <row r="3047" customFormat="false" ht="12.75" hidden="false" customHeight="false" outlineLevel="0" collapsed="false">
      <c r="C3047" s="0" t="n">
        <v>3042</v>
      </c>
      <c r="E3047" s="2" t="n">
        <v>-3.49853</v>
      </c>
      <c r="F3047" s="2"/>
      <c r="G3047" s="2" t="n">
        <v>7.64771999999999</v>
      </c>
    </row>
    <row r="3048" customFormat="false" ht="12.75" hidden="false" customHeight="false" outlineLevel="0" collapsed="false">
      <c r="C3048" s="0" t="n">
        <v>3043</v>
      </c>
      <c r="E3048" s="2" t="n">
        <v>-3.83423</v>
      </c>
      <c r="F3048" s="2"/>
      <c r="G3048" s="2" t="n">
        <v>7.64771999999999</v>
      </c>
    </row>
    <row r="3049" customFormat="false" ht="12.75" hidden="false" customHeight="false" outlineLevel="0" collapsed="false">
      <c r="C3049" s="0" t="n">
        <v>3044</v>
      </c>
      <c r="E3049" s="2" t="n">
        <v>-3.83423</v>
      </c>
      <c r="F3049" s="2"/>
      <c r="G3049" s="2" t="n">
        <v>7.64771999999999</v>
      </c>
    </row>
    <row r="3050" customFormat="false" ht="12.75" hidden="false" customHeight="false" outlineLevel="0" collapsed="false">
      <c r="C3050" s="0" t="n">
        <v>3045</v>
      </c>
      <c r="E3050" s="2" t="n">
        <v>-3.49853</v>
      </c>
      <c r="F3050" s="2"/>
      <c r="G3050" s="2" t="n">
        <v>7.64771999999999</v>
      </c>
    </row>
    <row r="3051" customFormat="false" ht="12.75" hidden="false" customHeight="false" outlineLevel="0" collapsed="false">
      <c r="C3051" s="0" t="n">
        <v>3046</v>
      </c>
      <c r="E3051" s="2" t="n">
        <v>-3.83423</v>
      </c>
      <c r="F3051" s="2"/>
      <c r="G3051" s="2" t="n">
        <v>7.64771999999999</v>
      </c>
    </row>
    <row r="3052" customFormat="false" ht="12.75" hidden="false" customHeight="false" outlineLevel="0" collapsed="false">
      <c r="C3052" s="0" t="n">
        <v>3047</v>
      </c>
      <c r="E3052" s="2" t="n">
        <v>-4.16992</v>
      </c>
      <c r="F3052" s="2"/>
      <c r="G3052" s="2" t="n">
        <v>7.98340999999999</v>
      </c>
    </row>
    <row r="3053" customFormat="false" ht="12.75" hidden="false" customHeight="false" outlineLevel="0" collapsed="false">
      <c r="C3053" s="0" t="n">
        <v>3048</v>
      </c>
      <c r="E3053" s="2" t="n">
        <v>-4.16992</v>
      </c>
      <c r="F3053" s="2"/>
      <c r="G3053" s="2" t="n">
        <v>7.64771999999999</v>
      </c>
    </row>
    <row r="3054" customFormat="false" ht="12.75" hidden="false" customHeight="false" outlineLevel="0" collapsed="false">
      <c r="C3054" s="0" t="n">
        <v>3049</v>
      </c>
      <c r="E3054" s="2" t="n">
        <v>-3.83423</v>
      </c>
      <c r="F3054" s="2"/>
      <c r="G3054" s="2" t="n">
        <v>7.98340999999999</v>
      </c>
    </row>
    <row r="3055" customFormat="false" ht="12.75" hidden="false" customHeight="false" outlineLevel="0" collapsed="false">
      <c r="C3055" s="0" t="n">
        <v>3050</v>
      </c>
      <c r="E3055" s="2" t="n">
        <v>-3.83423</v>
      </c>
      <c r="F3055" s="2"/>
      <c r="G3055" s="2" t="n">
        <v>8.31911</v>
      </c>
    </row>
    <row r="3056" customFormat="false" ht="12.75" hidden="false" customHeight="false" outlineLevel="0" collapsed="false">
      <c r="C3056" s="0" t="n">
        <v>3051</v>
      </c>
      <c r="E3056" s="2" t="n">
        <v>-3.83423</v>
      </c>
      <c r="F3056" s="2"/>
      <c r="G3056" s="2" t="n">
        <v>8.31911</v>
      </c>
    </row>
    <row r="3057" customFormat="false" ht="12.75" hidden="false" customHeight="false" outlineLevel="0" collapsed="false">
      <c r="C3057" s="0" t="n">
        <v>3052</v>
      </c>
      <c r="E3057" s="2" t="n">
        <v>-3.83423</v>
      </c>
      <c r="F3057" s="2"/>
      <c r="G3057" s="2" t="n">
        <v>8.31911</v>
      </c>
    </row>
    <row r="3058" customFormat="false" ht="12.75" hidden="false" customHeight="false" outlineLevel="0" collapsed="false">
      <c r="C3058" s="0" t="n">
        <v>3053</v>
      </c>
      <c r="E3058" s="2" t="n">
        <v>-3.83423</v>
      </c>
      <c r="F3058" s="2"/>
      <c r="G3058" s="2" t="n">
        <v>8.31911</v>
      </c>
    </row>
    <row r="3059" customFormat="false" ht="12.75" hidden="false" customHeight="false" outlineLevel="0" collapsed="false">
      <c r="C3059" s="0" t="n">
        <v>3054</v>
      </c>
      <c r="E3059" s="2" t="n">
        <v>-3.49853</v>
      </c>
      <c r="F3059" s="2"/>
      <c r="G3059" s="2" t="n">
        <v>8.31911</v>
      </c>
    </row>
    <row r="3060" customFormat="false" ht="12.75" hidden="false" customHeight="false" outlineLevel="0" collapsed="false">
      <c r="C3060" s="0" t="n">
        <v>3055</v>
      </c>
      <c r="E3060" s="2" t="n">
        <v>-3.49853</v>
      </c>
      <c r="F3060" s="2"/>
      <c r="G3060" s="2" t="n">
        <v>8.65479999999999</v>
      </c>
    </row>
    <row r="3061" customFormat="false" ht="12.75" hidden="false" customHeight="false" outlineLevel="0" collapsed="false">
      <c r="C3061" s="0" t="n">
        <v>3056</v>
      </c>
      <c r="E3061" s="2" t="n">
        <v>-3.16284</v>
      </c>
      <c r="F3061" s="2"/>
      <c r="G3061" s="2" t="n">
        <v>8.65479999999999</v>
      </c>
    </row>
    <row r="3062" customFormat="false" ht="12.75" hidden="false" customHeight="false" outlineLevel="0" collapsed="false">
      <c r="C3062" s="0" t="n">
        <v>3057</v>
      </c>
      <c r="E3062" s="2" t="n">
        <v>-3.16284</v>
      </c>
      <c r="F3062" s="2"/>
      <c r="G3062" s="2" t="n">
        <v>8.99048999999999</v>
      </c>
    </row>
    <row r="3063" customFormat="false" ht="12.75" hidden="false" customHeight="false" outlineLevel="0" collapsed="false">
      <c r="C3063" s="0" t="n">
        <v>3058</v>
      </c>
      <c r="E3063" s="2" t="n">
        <v>-3.16284</v>
      </c>
      <c r="F3063" s="2"/>
      <c r="G3063" s="2" t="n">
        <v>8.65479999999999</v>
      </c>
    </row>
    <row r="3064" customFormat="false" ht="12.75" hidden="false" customHeight="false" outlineLevel="0" collapsed="false">
      <c r="C3064" s="0" t="n">
        <v>3059</v>
      </c>
      <c r="E3064" s="2" t="n">
        <v>-3.16284</v>
      </c>
      <c r="F3064" s="2"/>
      <c r="G3064" s="2" t="n">
        <v>8.65479999999999</v>
      </c>
    </row>
    <row r="3065" customFormat="false" ht="12.75" hidden="false" customHeight="false" outlineLevel="0" collapsed="false">
      <c r="C3065" s="0" t="n">
        <v>3060</v>
      </c>
      <c r="E3065" s="2" t="n">
        <v>-3.16284</v>
      </c>
      <c r="F3065" s="2"/>
      <c r="G3065" s="2" t="n">
        <v>8.31911</v>
      </c>
    </row>
    <row r="3066" customFormat="false" ht="12.75" hidden="false" customHeight="false" outlineLevel="0" collapsed="false">
      <c r="C3066" s="0" t="n">
        <v>3061</v>
      </c>
      <c r="E3066" s="2" t="n">
        <v>-3.16284</v>
      </c>
      <c r="F3066" s="2"/>
      <c r="G3066" s="2" t="n">
        <v>8.31911</v>
      </c>
    </row>
    <row r="3067" customFormat="false" ht="12.75" hidden="false" customHeight="false" outlineLevel="0" collapsed="false">
      <c r="C3067" s="0" t="n">
        <v>3062</v>
      </c>
      <c r="E3067" s="2" t="n">
        <v>-3.16284</v>
      </c>
      <c r="F3067" s="2"/>
      <c r="G3067" s="2" t="n">
        <v>8.31911</v>
      </c>
    </row>
    <row r="3068" customFormat="false" ht="12.75" hidden="false" customHeight="false" outlineLevel="0" collapsed="false">
      <c r="C3068" s="0" t="n">
        <v>3063</v>
      </c>
      <c r="E3068" s="2" t="n">
        <v>-3.16284</v>
      </c>
      <c r="F3068" s="2"/>
      <c r="G3068" s="2" t="n">
        <v>7.98340999999999</v>
      </c>
    </row>
    <row r="3069" customFormat="false" ht="12.75" hidden="false" customHeight="false" outlineLevel="0" collapsed="false">
      <c r="C3069" s="0" t="n">
        <v>3064</v>
      </c>
      <c r="E3069" s="2" t="n">
        <v>-3.16284</v>
      </c>
      <c r="F3069" s="2"/>
      <c r="G3069" s="2" t="n">
        <v>7.98340999999999</v>
      </c>
    </row>
    <row r="3070" customFormat="false" ht="12.75" hidden="false" customHeight="false" outlineLevel="0" collapsed="false">
      <c r="C3070" s="0" t="n">
        <v>3065</v>
      </c>
      <c r="E3070" s="2" t="n">
        <v>-3.16284</v>
      </c>
      <c r="F3070" s="2"/>
      <c r="G3070" s="2" t="n">
        <v>7.98340999999999</v>
      </c>
    </row>
    <row r="3071" customFormat="false" ht="12.75" hidden="false" customHeight="false" outlineLevel="0" collapsed="false">
      <c r="C3071" s="0" t="n">
        <v>3066</v>
      </c>
      <c r="E3071" s="2" t="n">
        <v>-3.49853</v>
      </c>
      <c r="F3071" s="2"/>
      <c r="G3071" s="2" t="n">
        <v>7.98340999999999</v>
      </c>
    </row>
    <row r="3072" customFormat="false" ht="12.75" hidden="false" customHeight="false" outlineLevel="0" collapsed="false">
      <c r="C3072" s="0" t="n">
        <v>3067</v>
      </c>
      <c r="E3072" s="2" t="n">
        <v>-3.49853</v>
      </c>
      <c r="F3072" s="2"/>
      <c r="G3072" s="2" t="n">
        <v>7.98340999999999</v>
      </c>
    </row>
    <row r="3073" customFormat="false" ht="12.75" hidden="false" customHeight="false" outlineLevel="0" collapsed="false">
      <c r="C3073" s="0" t="n">
        <v>3068</v>
      </c>
      <c r="E3073" s="2" t="n">
        <v>-3.49853</v>
      </c>
      <c r="F3073" s="2"/>
      <c r="G3073" s="2" t="n">
        <v>7.98340999999999</v>
      </c>
    </row>
    <row r="3074" customFormat="false" ht="12.75" hidden="false" customHeight="false" outlineLevel="0" collapsed="false">
      <c r="C3074" s="0" t="n">
        <v>3069</v>
      </c>
      <c r="E3074" s="2" t="n">
        <v>-3.49853</v>
      </c>
      <c r="F3074" s="2"/>
      <c r="G3074" s="2" t="n">
        <v>7.98340999999999</v>
      </c>
    </row>
    <row r="3075" customFormat="false" ht="12.75" hidden="false" customHeight="false" outlineLevel="0" collapsed="false">
      <c r="C3075" s="0" t="n">
        <v>3070</v>
      </c>
      <c r="E3075" s="2" t="n">
        <v>-3.49853</v>
      </c>
      <c r="F3075" s="2"/>
      <c r="G3075" s="2" t="n">
        <v>7.98340999999999</v>
      </c>
    </row>
    <row r="3076" customFormat="false" ht="12.75" hidden="false" customHeight="false" outlineLevel="0" collapsed="false">
      <c r="C3076" s="0" t="n">
        <v>3071</v>
      </c>
      <c r="E3076" s="2" t="n">
        <v>-3.49853</v>
      </c>
      <c r="F3076" s="2"/>
      <c r="G3076" s="2" t="n">
        <v>7.98340999999999</v>
      </c>
    </row>
    <row r="3077" customFormat="false" ht="12.75" hidden="false" customHeight="false" outlineLevel="0" collapsed="false">
      <c r="C3077" s="0" t="n">
        <v>3072</v>
      </c>
      <c r="E3077" s="2" t="n">
        <v>-3.83423</v>
      </c>
      <c r="F3077" s="2"/>
      <c r="G3077" s="2" t="n">
        <v>7.98340999999999</v>
      </c>
    </row>
    <row r="3078" customFormat="false" ht="12.75" hidden="false" customHeight="false" outlineLevel="0" collapsed="false">
      <c r="C3078" s="0" t="n">
        <v>3073</v>
      </c>
      <c r="E3078" s="2" t="n">
        <v>-3.49853</v>
      </c>
      <c r="F3078" s="2"/>
      <c r="G3078" s="2" t="n">
        <v>8.31911</v>
      </c>
    </row>
    <row r="3079" customFormat="false" ht="12.75" hidden="false" customHeight="false" outlineLevel="0" collapsed="false">
      <c r="C3079" s="0" t="n">
        <v>3074</v>
      </c>
      <c r="E3079" s="2" t="n">
        <v>-3.49853</v>
      </c>
      <c r="F3079" s="2"/>
      <c r="G3079" s="2" t="n">
        <v>7.64771999999999</v>
      </c>
    </row>
    <row r="3080" customFormat="false" ht="12.75" hidden="false" customHeight="false" outlineLevel="0" collapsed="false">
      <c r="C3080" s="0" t="n">
        <v>3075</v>
      </c>
      <c r="E3080" s="2" t="n">
        <v>-3.16284</v>
      </c>
      <c r="F3080" s="2"/>
      <c r="G3080" s="2" t="n">
        <v>7.64771999999999</v>
      </c>
    </row>
    <row r="3081" customFormat="false" ht="12.75" hidden="false" customHeight="false" outlineLevel="0" collapsed="false">
      <c r="C3081" s="0" t="n">
        <v>3076</v>
      </c>
      <c r="E3081" s="2" t="n">
        <v>-3.16284</v>
      </c>
      <c r="F3081" s="2"/>
      <c r="G3081" s="2" t="n">
        <v>7.64771999999999</v>
      </c>
    </row>
    <row r="3082" customFormat="false" ht="12.75" hidden="false" customHeight="false" outlineLevel="0" collapsed="false">
      <c r="C3082" s="0" t="n">
        <v>3077</v>
      </c>
      <c r="E3082" s="2" t="n">
        <v>-2.82715</v>
      </c>
      <c r="F3082" s="2"/>
      <c r="G3082" s="2" t="n">
        <v>7.98340999999999</v>
      </c>
    </row>
    <row r="3083" customFormat="false" ht="12.75" hidden="false" customHeight="false" outlineLevel="0" collapsed="false">
      <c r="C3083" s="0" t="n">
        <v>3078</v>
      </c>
      <c r="E3083" s="2" t="n">
        <v>-2.82715</v>
      </c>
      <c r="F3083" s="2"/>
      <c r="G3083" s="2" t="n">
        <v>7.98340999999999</v>
      </c>
    </row>
    <row r="3084" customFormat="false" ht="12.75" hidden="false" customHeight="false" outlineLevel="0" collapsed="false">
      <c r="C3084" s="0" t="n">
        <v>3079</v>
      </c>
      <c r="E3084" s="2" t="n">
        <v>-2.82715</v>
      </c>
      <c r="F3084" s="2"/>
      <c r="G3084" s="2" t="n">
        <v>7.64771999999999</v>
      </c>
    </row>
    <row r="3085" customFormat="false" ht="12.75" hidden="false" customHeight="false" outlineLevel="0" collapsed="false">
      <c r="C3085" s="0" t="n">
        <v>3080</v>
      </c>
      <c r="E3085" s="2" t="n">
        <v>-2.82715</v>
      </c>
      <c r="F3085" s="2"/>
      <c r="G3085" s="2" t="n">
        <v>7.64771999999999</v>
      </c>
    </row>
    <row r="3086" customFormat="false" ht="12.75" hidden="false" customHeight="false" outlineLevel="0" collapsed="false">
      <c r="C3086" s="0" t="n">
        <v>3081</v>
      </c>
      <c r="E3086" s="2" t="n">
        <v>-2.82715</v>
      </c>
      <c r="F3086" s="2"/>
      <c r="G3086" s="2" t="n">
        <v>7.64771999999999</v>
      </c>
    </row>
    <row r="3087" customFormat="false" ht="12.75" hidden="false" customHeight="false" outlineLevel="0" collapsed="false">
      <c r="C3087" s="0" t="n">
        <v>3082</v>
      </c>
      <c r="E3087" s="2" t="n">
        <v>-2.49145</v>
      </c>
      <c r="F3087" s="2"/>
      <c r="G3087" s="2" t="n">
        <v>7.64771999999999</v>
      </c>
    </row>
    <row r="3088" customFormat="false" ht="12.75" hidden="false" customHeight="false" outlineLevel="0" collapsed="false">
      <c r="C3088" s="0" t="n">
        <v>3083</v>
      </c>
      <c r="E3088" s="2" t="n">
        <v>-2.49145</v>
      </c>
      <c r="F3088" s="2"/>
      <c r="G3088" s="2" t="n">
        <v>7.64771999999999</v>
      </c>
    </row>
    <row r="3089" customFormat="false" ht="12.75" hidden="false" customHeight="false" outlineLevel="0" collapsed="false">
      <c r="C3089" s="0" t="n">
        <v>3084</v>
      </c>
      <c r="E3089" s="2" t="n">
        <v>-2.82715</v>
      </c>
      <c r="F3089" s="2"/>
      <c r="G3089" s="2" t="n">
        <v>7.98340999999999</v>
      </c>
    </row>
    <row r="3090" customFormat="false" ht="12.75" hidden="false" customHeight="false" outlineLevel="0" collapsed="false">
      <c r="C3090" s="0" t="n">
        <v>3085</v>
      </c>
      <c r="E3090" s="2" t="n">
        <v>-2.82715</v>
      </c>
      <c r="F3090" s="2"/>
      <c r="G3090" s="2" t="n">
        <v>7.64771999999999</v>
      </c>
    </row>
    <row r="3091" customFormat="false" ht="12.75" hidden="false" customHeight="false" outlineLevel="0" collapsed="false">
      <c r="C3091" s="0" t="n">
        <v>3086</v>
      </c>
      <c r="E3091" s="2" t="n">
        <v>-3.16284</v>
      </c>
      <c r="F3091" s="2"/>
      <c r="G3091" s="2" t="n">
        <v>7.64771999999999</v>
      </c>
    </row>
    <row r="3092" customFormat="false" ht="12.75" hidden="false" customHeight="false" outlineLevel="0" collapsed="false">
      <c r="C3092" s="0" t="n">
        <v>3087</v>
      </c>
      <c r="E3092" s="2" t="n">
        <v>-3.16284</v>
      </c>
      <c r="F3092" s="2"/>
      <c r="G3092" s="2" t="n">
        <v>7.31202999999999</v>
      </c>
    </row>
    <row r="3093" customFormat="false" ht="12.75" hidden="false" customHeight="false" outlineLevel="0" collapsed="false">
      <c r="C3093" s="0" t="n">
        <v>3088</v>
      </c>
      <c r="E3093" s="2" t="n">
        <v>-3.16284</v>
      </c>
      <c r="F3093" s="2"/>
      <c r="G3093" s="2" t="n">
        <v>7.64771999999999</v>
      </c>
    </row>
    <row r="3094" customFormat="false" ht="12.75" hidden="false" customHeight="false" outlineLevel="0" collapsed="false">
      <c r="C3094" s="0" t="n">
        <v>3089</v>
      </c>
      <c r="E3094" s="2" t="n">
        <v>-3.49853</v>
      </c>
      <c r="F3094" s="2"/>
      <c r="G3094" s="2" t="n">
        <v>7.64771999999999</v>
      </c>
    </row>
    <row r="3095" customFormat="false" ht="12.75" hidden="false" customHeight="false" outlineLevel="0" collapsed="false">
      <c r="C3095" s="0" t="n">
        <v>3090</v>
      </c>
      <c r="E3095" s="2" t="n">
        <v>-3.49853</v>
      </c>
      <c r="F3095" s="2"/>
      <c r="G3095" s="2" t="n">
        <v>8.31911</v>
      </c>
    </row>
    <row r="3096" customFormat="false" ht="12.75" hidden="false" customHeight="false" outlineLevel="0" collapsed="false">
      <c r="C3096" s="0" t="n">
        <v>3091</v>
      </c>
      <c r="E3096" s="2" t="n">
        <v>-3.49853</v>
      </c>
      <c r="F3096" s="2"/>
      <c r="G3096" s="2" t="n">
        <v>8.31911</v>
      </c>
    </row>
    <row r="3097" customFormat="false" ht="12.75" hidden="false" customHeight="false" outlineLevel="0" collapsed="false">
      <c r="C3097" s="0" t="n">
        <v>3092</v>
      </c>
      <c r="E3097" s="2" t="n">
        <v>-3.16284</v>
      </c>
      <c r="F3097" s="2"/>
      <c r="G3097" s="2" t="n">
        <v>7.98340999999999</v>
      </c>
    </row>
    <row r="3098" customFormat="false" ht="12.75" hidden="false" customHeight="false" outlineLevel="0" collapsed="false">
      <c r="C3098" s="0" t="n">
        <v>3093</v>
      </c>
      <c r="E3098" s="2" t="n">
        <v>-3.16284</v>
      </c>
      <c r="F3098" s="2"/>
      <c r="G3098" s="2" t="n">
        <v>7.98340999999999</v>
      </c>
    </row>
    <row r="3099" customFormat="false" ht="12.75" hidden="false" customHeight="false" outlineLevel="0" collapsed="false">
      <c r="C3099" s="0" t="n">
        <v>3094</v>
      </c>
      <c r="E3099" s="2" t="n">
        <v>-3.16284</v>
      </c>
      <c r="F3099" s="2"/>
      <c r="G3099" s="2" t="n">
        <v>7.64771999999999</v>
      </c>
    </row>
    <row r="3100" customFormat="false" ht="12.75" hidden="false" customHeight="false" outlineLevel="0" collapsed="false">
      <c r="C3100" s="0" t="n">
        <v>3095</v>
      </c>
      <c r="E3100" s="2" t="n">
        <v>-3.16284</v>
      </c>
      <c r="F3100" s="2"/>
      <c r="G3100" s="2" t="n">
        <v>7.98340999999999</v>
      </c>
    </row>
    <row r="3101" customFormat="false" ht="12.75" hidden="false" customHeight="false" outlineLevel="0" collapsed="false">
      <c r="C3101" s="0" t="n">
        <v>3096</v>
      </c>
      <c r="E3101" s="2" t="n">
        <v>-2.82715</v>
      </c>
      <c r="F3101" s="2"/>
      <c r="G3101" s="2" t="n">
        <v>7.64771999999999</v>
      </c>
    </row>
    <row r="3102" customFormat="false" ht="12.75" hidden="false" customHeight="false" outlineLevel="0" collapsed="false">
      <c r="C3102" s="0" t="n">
        <v>3097</v>
      </c>
      <c r="E3102" s="2" t="n">
        <v>-2.82715</v>
      </c>
      <c r="F3102" s="2"/>
      <c r="G3102" s="2" t="n">
        <v>7.64771999999999</v>
      </c>
    </row>
    <row r="3103" customFormat="false" ht="12.75" hidden="false" customHeight="false" outlineLevel="0" collapsed="false">
      <c r="C3103" s="0" t="n">
        <v>3098</v>
      </c>
      <c r="E3103" s="2" t="n">
        <v>-2.82715</v>
      </c>
      <c r="F3103" s="2"/>
      <c r="G3103" s="2" t="n">
        <v>7.64771999999999</v>
      </c>
    </row>
    <row r="3104" customFormat="false" ht="12.75" hidden="false" customHeight="false" outlineLevel="0" collapsed="false">
      <c r="C3104" s="0" t="n">
        <v>3099</v>
      </c>
      <c r="E3104" s="2" t="n">
        <v>-2.82715</v>
      </c>
      <c r="F3104" s="2"/>
      <c r="G3104" s="2" t="n">
        <v>7.31202999999999</v>
      </c>
    </row>
    <row r="3105" customFormat="false" ht="12.75" hidden="false" customHeight="false" outlineLevel="0" collapsed="false">
      <c r="C3105" s="0" t="n">
        <v>3100</v>
      </c>
      <c r="E3105" s="2" t="n">
        <v>-2.82715</v>
      </c>
      <c r="F3105" s="2"/>
      <c r="G3105" s="2" t="n">
        <v>7.31202999999999</v>
      </c>
    </row>
    <row r="3106" customFormat="false" ht="12.75" hidden="false" customHeight="false" outlineLevel="0" collapsed="false">
      <c r="C3106" s="0" t="n">
        <v>3101</v>
      </c>
      <c r="E3106" s="2" t="n">
        <v>-2.82715</v>
      </c>
      <c r="F3106" s="2"/>
      <c r="G3106" s="2" t="n">
        <v>7.31202999999999</v>
      </c>
    </row>
    <row r="3107" customFormat="false" ht="12.75" hidden="false" customHeight="false" outlineLevel="0" collapsed="false">
      <c r="C3107" s="0" t="n">
        <v>3102</v>
      </c>
      <c r="E3107" s="2" t="n">
        <v>-2.82715</v>
      </c>
      <c r="F3107" s="2"/>
      <c r="G3107" s="2" t="n">
        <v>7.31202999999999</v>
      </c>
    </row>
    <row r="3108" customFormat="false" ht="12.75" hidden="false" customHeight="false" outlineLevel="0" collapsed="false">
      <c r="C3108" s="0" t="n">
        <v>3103</v>
      </c>
      <c r="E3108" s="2" t="n">
        <v>-2.82715</v>
      </c>
      <c r="F3108" s="2"/>
      <c r="G3108" s="2" t="n">
        <v>6.97632999999999</v>
      </c>
    </row>
    <row r="3109" customFormat="false" ht="12.75" hidden="false" customHeight="false" outlineLevel="0" collapsed="false">
      <c r="C3109" s="0" t="n">
        <v>3104</v>
      </c>
      <c r="E3109" s="2" t="n">
        <v>-2.49145</v>
      </c>
      <c r="F3109" s="2"/>
      <c r="G3109" s="2" t="n">
        <v>7.31202999999999</v>
      </c>
    </row>
    <row r="3110" customFormat="false" ht="12.75" hidden="false" customHeight="false" outlineLevel="0" collapsed="false">
      <c r="C3110" s="0" t="n">
        <v>3105</v>
      </c>
      <c r="E3110" s="2" t="n">
        <v>-2.49145</v>
      </c>
      <c r="F3110" s="2"/>
      <c r="G3110" s="2" t="n">
        <v>7.31202999999999</v>
      </c>
    </row>
    <row r="3111" customFormat="false" ht="12.75" hidden="false" customHeight="false" outlineLevel="0" collapsed="false">
      <c r="C3111" s="0" t="n">
        <v>3106</v>
      </c>
      <c r="E3111" s="2" t="n">
        <v>-2.82715</v>
      </c>
      <c r="F3111" s="2"/>
      <c r="G3111" s="2" t="n">
        <v>7.31202999999999</v>
      </c>
    </row>
    <row r="3112" customFormat="false" ht="12.75" hidden="false" customHeight="false" outlineLevel="0" collapsed="false">
      <c r="C3112" s="0" t="n">
        <v>3107</v>
      </c>
      <c r="E3112" s="2" t="n">
        <v>-2.82715</v>
      </c>
      <c r="F3112" s="2"/>
      <c r="G3112" s="2" t="n">
        <v>7.31202999999999</v>
      </c>
    </row>
    <row r="3113" customFormat="false" ht="12.75" hidden="false" customHeight="false" outlineLevel="0" collapsed="false">
      <c r="C3113" s="0" t="n">
        <v>3108</v>
      </c>
      <c r="E3113" s="2" t="n">
        <v>-3.16284</v>
      </c>
      <c r="F3113" s="2"/>
      <c r="G3113" s="2" t="n">
        <v>7.31202999999999</v>
      </c>
    </row>
    <row r="3114" customFormat="false" ht="12.75" hidden="false" customHeight="false" outlineLevel="0" collapsed="false">
      <c r="C3114" s="0" t="n">
        <v>3109</v>
      </c>
      <c r="E3114" s="2" t="n">
        <v>-3.16284</v>
      </c>
      <c r="F3114" s="2"/>
      <c r="G3114" s="2" t="n">
        <v>7.31202999999999</v>
      </c>
    </row>
    <row r="3115" customFormat="false" ht="12.75" hidden="false" customHeight="false" outlineLevel="0" collapsed="false">
      <c r="C3115" s="0" t="n">
        <v>3110</v>
      </c>
      <c r="E3115" s="2" t="n">
        <v>-2.82715</v>
      </c>
      <c r="F3115" s="2"/>
      <c r="G3115" s="2" t="n">
        <v>7.31202999999999</v>
      </c>
    </row>
    <row r="3116" customFormat="false" ht="12.75" hidden="false" customHeight="false" outlineLevel="0" collapsed="false">
      <c r="C3116" s="0" t="n">
        <v>3111</v>
      </c>
      <c r="E3116" s="2" t="n">
        <v>-3.16284</v>
      </c>
      <c r="F3116" s="2"/>
      <c r="G3116" s="2" t="n">
        <v>7.31202999999999</v>
      </c>
    </row>
    <row r="3117" customFormat="false" ht="12.75" hidden="false" customHeight="false" outlineLevel="0" collapsed="false">
      <c r="C3117" s="0" t="n">
        <v>3112</v>
      </c>
      <c r="E3117" s="2" t="n">
        <v>-3.16284</v>
      </c>
      <c r="F3117" s="2"/>
      <c r="G3117" s="2" t="n">
        <v>7.64771999999999</v>
      </c>
    </row>
    <row r="3118" customFormat="false" ht="12.75" hidden="false" customHeight="false" outlineLevel="0" collapsed="false">
      <c r="C3118" s="0" t="n">
        <v>3113</v>
      </c>
      <c r="E3118" s="2" t="n">
        <v>-3.16284</v>
      </c>
      <c r="F3118" s="2"/>
      <c r="G3118" s="2" t="n">
        <v>7.31202999999999</v>
      </c>
    </row>
    <row r="3119" customFormat="false" ht="12.75" hidden="false" customHeight="false" outlineLevel="0" collapsed="false">
      <c r="C3119" s="0" t="n">
        <v>3114</v>
      </c>
      <c r="E3119" s="2" t="n">
        <v>-3.16284</v>
      </c>
      <c r="F3119" s="2"/>
      <c r="G3119" s="2" t="n">
        <v>7.31202999999999</v>
      </c>
    </row>
    <row r="3120" customFormat="false" ht="12.75" hidden="false" customHeight="false" outlineLevel="0" collapsed="false">
      <c r="C3120" s="0" t="n">
        <v>3115</v>
      </c>
      <c r="E3120" s="2" t="n">
        <v>-3.49853</v>
      </c>
      <c r="F3120" s="2"/>
      <c r="G3120" s="2" t="n">
        <v>7.31202999999999</v>
      </c>
    </row>
    <row r="3121" customFormat="false" ht="12.75" hidden="false" customHeight="false" outlineLevel="0" collapsed="false">
      <c r="C3121" s="0" t="n">
        <v>3116</v>
      </c>
      <c r="E3121" s="2" t="n">
        <v>-3.49853</v>
      </c>
      <c r="F3121" s="2"/>
      <c r="G3121" s="2" t="n">
        <v>6.97632999999999</v>
      </c>
    </row>
    <row r="3122" customFormat="false" ht="12.75" hidden="false" customHeight="false" outlineLevel="0" collapsed="false">
      <c r="C3122" s="0" t="n">
        <v>3117</v>
      </c>
      <c r="E3122" s="2" t="n">
        <v>-3.49853</v>
      </c>
      <c r="F3122" s="2"/>
      <c r="G3122" s="2" t="n">
        <v>6.97632999999999</v>
      </c>
    </row>
    <row r="3123" customFormat="false" ht="12.75" hidden="false" customHeight="false" outlineLevel="0" collapsed="false">
      <c r="C3123" s="0" t="n">
        <v>3118</v>
      </c>
      <c r="E3123" s="2" t="n">
        <v>-3.16284</v>
      </c>
      <c r="F3123" s="2"/>
      <c r="G3123" s="2" t="n">
        <v>6.97632999999999</v>
      </c>
    </row>
    <row r="3124" customFormat="false" ht="12.75" hidden="false" customHeight="false" outlineLevel="0" collapsed="false">
      <c r="C3124" s="0" t="n">
        <v>3119</v>
      </c>
      <c r="E3124" s="2" t="n">
        <v>-3.16284</v>
      </c>
      <c r="F3124" s="2"/>
      <c r="G3124" s="2" t="n">
        <v>6.97632999999999</v>
      </c>
    </row>
    <row r="3125" customFormat="false" ht="12.75" hidden="false" customHeight="false" outlineLevel="0" collapsed="false">
      <c r="C3125" s="0" t="n">
        <v>3120</v>
      </c>
      <c r="E3125" s="2" t="n">
        <v>-3.16284</v>
      </c>
      <c r="F3125" s="2"/>
      <c r="G3125" s="2" t="n">
        <v>6.64063999999999</v>
      </c>
    </row>
    <row r="3126" customFormat="false" ht="12.75" hidden="false" customHeight="false" outlineLevel="0" collapsed="false">
      <c r="C3126" s="0" t="n">
        <v>3121</v>
      </c>
      <c r="E3126" s="2" t="n">
        <v>-2.82715</v>
      </c>
      <c r="F3126" s="2"/>
      <c r="G3126" s="2" t="n">
        <v>6.64063999999999</v>
      </c>
    </row>
    <row r="3127" customFormat="false" ht="12.75" hidden="false" customHeight="false" outlineLevel="0" collapsed="false">
      <c r="C3127" s="0" t="n">
        <v>3122</v>
      </c>
      <c r="E3127" s="2" t="n">
        <v>-3.16284</v>
      </c>
      <c r="F3127" s="2"/>
      <c r="G3127" s="2" t="n">
        <v>6.64063999999999</v>
      </c>
    </row>
    <row r="3128" customFormat="false" ht="12.75" hidden="false" customHeight="false" outlineLevel="0" collapsed="false">
      <c r="C3128" s="0" t="n">
        <v>3123</v>
      </c>
      <c r="E3128" s="2" t="n">
        <v>-3.16284</v>
      </c>
      <c r="F3128" s="2"/>
      <c r="G3128" s="2" t="n">
        <v>6.30494999999999</v>
      </c>
    </row>
    <row r="3129" customFormat="false" ht="12.75" hidden="false" customHeight="false" outlineLevel="0" collapsed="false">
      <c r="C3129" s="0" t="n">
        <v>3124</v>
      </c>
      <c r="E3129" s="2" t="n">
        <v>-3.16284</v>
      </c>
      <c r="F3129" s="2"/>
      <c r="G3129" s="2" t="n">
        <v>6.30494999999999</v>
      </c>
    </row>
    <row r="3130" customFormat="false" ht="12.75" hidden="false" customHeight="false" outlineLevel="0" collapsed="false">
      <c r="C3130" s="0" t="n">
        <v>3125</v>
      </c>
      <c r="E3130" s="2" t="n">
        <v>-2.82715</v>
      </c>
      <c r="F3130" s="2"/>
      <c r="G3130" s="2" t="n">
        <v>5.96924999999999</v>
      </c>
    </row>
    <row r="3131" customFormat="false" ht="12.75" hidden="false" customHeight="false" outlineLevel="0" collapsed="false">
      <c r="C3131" s="0" t="n">
        <v>3126</v>
      </c>
      <c r="E3131" s="2" t="n">
        <v>-3.16284</v>
      </c>
      <c r="F3131" s="2"/>
      <c r="G3131" s="2" t="n">
        <v>5.96924999999999</v>
      </c>
    </row>
    <row r="3132" customFormat="false" ht="12.75" hidden="false" customHeight="false" outlineLevel="0" collapsed="false">
      <c r="C3132" s="0" t="n">
        <v>3127</v>
      </c>
      <c r="E3132" s="2" t="n">
        <v>-3.16284</v>
      </c>
      <c r="F3132" s="2"/>
      <c r="G3132" s="2" t="n">
        <v>5.96924999999999</v>
      </c>
    </row>
    <row r="3133" customFormat="false" ht="12.75" hidden="false" customHeight="false" outlineLevel="0" collapsed="false">
      <c r="C3133" s="0" t="n">
        <v>3128</v>
      </c>
      <c r="E3133" s="2" t="n">
        <v>-3.16284</v>
      </c>
      <c r="F3133" s="2"/>
      <c r="G3133" s="2" t="n">
        <v>6.30494999999999</v>
      </c>
    </row>
    <row r="3134" customFormat="false" ht="12.75" hidden="false" customHeight="false" outlineLevel="0" collapsed="false">
      <c r="C3134" s="0" t="n">
        <v>3129</v>
      </c>
      <c r="E3134" s="2" t="n">
        <v>-3.49853</v>
      </c>
      <c r="F3134" s="2"/>
      <c r="G3134" s="2" t="n">
        <v>6.30494999999999</v>
      </c>
    </row>
    <row r="3135" customFormat="false" ht="12.75" hidden="false" customHeight="false" outlineLevel="0" collapsed="false">
      <c r="C3135" s="0" t="n">
        <v>3130</v>
      </c>
      <c r="E3135" s="2" t="n">
        <v>-3.16284</v>
      </c>
      <c r="F3135" s="2"/>
      <c r="G3135" s="2" t="n">
        <v>6.30494999999999</v>
      </c>
    </row>
    <row r="3136" customFormat="false" ht="12.75" hidden="false" customHeight="false" outlineLevel="0" collapsed="false">
      <c r="C3136" s="0" t="n">
        <v>3131</v>
      </c>
      <c r="E3136" s="2" t="n">
        <v>-3.16284</v>
      </c>
      <c r="F3136" s="2"/>
      <c r="G3136" s="2" t="n">
        <v>5.96924999999999</v>
      </c>
    </row>
    <row r="3137" customFormat="false" ht="12.75" hidden="false" customHeight="false" outlineLevel="0" collapsed="false">
      <c r="C3137" s="0" t="n">
        <v>3132</v>
      </c>
      <c r="E3137" s="2" t="n">
        <v>-3.16284</v>
      </c>
      <c r="F3137" s="2"/>
      <c r="G3137" s="2" t="n">
        <v>5.96924999999999</v>
      </c>
    </row>
    <row r="3138" customFormat="false" ht="12.75" hidden="false" customHeight="false" outlineLevel="0" collapsed="false">
      <c r="C3138" s="0" t="n">
        <v>3133</v>
      </c>
      <c r="E3138" s="2" t="n">
        <v>-3.16284</v>
      </c>
      <c r="F3138" s="2"/>
      <c r="G3138" s="2" t="n">
        <v>5.96924999999999</v>
      </c>
    </row>
    <row r="3139" customFormat="false" ht="12.75" hidden="false" customHeight="false" outlineLevel="0" collapsed="false">
      <c r="C3139" s="0" t="n">
        <v>3134</v>
      </c>
      <c r="E3139" s="2" t="n">
        <v>-3.16284</v>
      </c>
      <c r="F3139" s="2"/>
      <c r="G3139" s="2" t="n">
        <v>6.30494999999999</v>
      </c>
    </row>
    <row r="3140" customFormat="false" ht="12.75" hidden="false" customHeight="false" outlineLevel="0" collapsed="false">
      <c r="C3140" s="0" t="n">
        <v>3135</v>
      </c>
      <c r="E3140" s="2" t="n">
        <v>-2.82715</v>
      </c>
      <c r="F3140" s="2"/>
      <c r="G3140" s="2" t="n">
        <v>5.96924999999999</v>
      </c>
    </row>
    <row r="3141" customFormat="false" ht="12.75" hidden="false" customHeight="false" outlineLevel="0" collapsed="false">
      <c r="C3141" s="0" t="n">
        <v>3136</v>
      </c>
      <c r="E3141" s="2" t="n">
        <v>-2.82715</v>
      </c>
      <c r="F3141" s="2"/>
      <c r="G3141" s="2" t="n">
        <v>5.96924999999999</v>
      </c>
    </row>
    <row r="3142" customFormat="false" ht="12.75" hidden="false" customHeight="false" outlineLevel="0" collapsed="false">
      <c r="C3142" s="0" t="n">
        <v>3137</v>
      </c>
      <c r="E3142" s="2" t="n">
        <v>-2.82715</v>
      </c>
      <c r="F3142" s="2"/>
      <c r="G3142" s="2" t="n">
        <v>5.96924999999999</v>
      </c>
    </row>
    <row r="3143" customFormat="false" ht="12.75" hidden="false" customHeight="false" outlineLevel="0" collapsed="false">
      <c r="C3143" s="0" t="n">
        <v>3138</v>
      </c>
      <c r="E3143" s="2" t="n">
        <v>-2.82715</v>
      </c>
      <c r="F3143" s="2"/>
      <c r="G3143" s="2" t="n">
        <v>5.96924999999999</v>
      </c>
    </row>
    <row r="3144" customFormat="false" ht="12.75" hidden="false" customHeight="false" outlineLevel="0" collapsed="false">
      <c r="C3144" s="0" t="n">
        <v>3139</v>
      </c>
      <c r="E3144" s="2" t="n">
        <v>-2.82715</v>
      </c>
      <c r="F3144" s="2"/>
      <c r="G3144" s="2" t="n">
        <v>5.96924999999999</v>
      </c>
    </row>
    <row r="3145" customFormat="false" ht="12.75" hidden="false" customHeight="false" outlineLevel="0" collapsed="false">
      <c r="C3145" s="0" t="n">
        <v>3140</v>
      </c>
      <c r="E3145" s="2" t="n">
        <v>-3.16284</v>
      </c>
      <c r="F3145" s="2"/>
      <c r="G3145" s="2" t="n">
        <v>5.96924999999999</v>
      </c>
    </row>
    <row r="3146" customFormat="false" ht="12.75" hidden="false" customHeight="false" outlineLevel="0" collapsed="false">
      <c r="C3146" s="0" t="n">
        <v>3141</v>
      </c>
      <c r="E3146" s="2" t="n">
        <v>-3.16284</v>
      </c>
      <c r="F3146" s="2"/>
      <c r="G3146" s="2" t="n">
        <v>5.96924999999999</v>
      </c>
    </row>
    <row r="3147" customFormat="false" ht="12.75" hidden="false" customHeight="false" outlineLevel="0" collapsed="false">
      <c r="C3147" s="0" t="n">
        <v>3142</v>
      </c>
      <c r="E3147" s="2" t="n">
        <v>-3.16284</v>
      </c>
      <c r="F3147" s="2"/>
      <c r="G3147" s="2" t="n">
        <v>5.96924999999999</v>
      </c>
    </row>
    <row r="3148" customFormat="false" ht="12.75" hidden="false" customHeight="false" outlineLevel="0" collapsed="false">
      <c r="C3148" s="0" t="n">
        <v>3143</v>
      </c>
      <c r="E3148" s="2" t="n">
        <v>-3.16284</v>
      </c>
      <c r="F3148" s="2"/>
      <c r="G3148" s="2" t="n">
        <v>5.96924999999999</v>
      </c>
    </row>
    <row r="3149" customFormat="false" ht="12.75" hidden="false" customHeight="false" outlineLevel="0" collapsed="false">
      <c r="C3149" s="0" t="n">
        <v>3144</v>
      </c>
      <c r="E3149" s="2" t="n">
        <v>-3.16284</v>
      </c>
      <c r="F3149" s="2"/>
      <c r="G3149" s="2" t="n">
        <v>5.63355999999999</v>
      </c>
    </row>
    <row r="3150" customFormat="false" ht="12.75" hidden="false" customHeight="false" outlineLevel="0" collapsed="false">
      <c r="C3150" s="0" t="n">
        <v>3145</v>
      </c>
      <c r="E3150" s="2" t="n">
        <v>-3.16284</v>
      </c>
      <c r="F3150" s="2"/>
      <c r="G3150" s="2" t="n">
        <v>5.63355999999999</v>
      </c>
    </row>
    <row r="3151" customFormat="false" ht="12.75" hidden="false" customHeight="false" outlineLevel="0" collapsed="false">
      <c r="C3151" s="0" t="n">
        <v>3146</v>
      </c>
      <c r="E3151" s="2" t="n">
        <v>-3.16284</v>
      </c>
      <c r="F3151" s="2"/>
      <c r="G3151" s="2" t="n">
        <v>5.63355999999999</v>
      </c>
    </row>
    <row r="3152" customFormat="false" ht="12.75" hidden="false" customHeight="false" outlineLevel="0" collapsed="false">
      <c r="C3152" s="0" t="n">
        <v>3147</v>
      </c>
      <c r="E3152" s="2" t="n">
        <v>-3.49853</v>
      </c>
      <c r="F3152" s="2"/>
      <c r="G3152" s="2" t="n">
        <v>5.96924999999999</v>
      </c>
    </row>
    <row r="3153" customFormat="false" ht="12.75" hidden="false" customHeight="false" outlineLevel="0" collapsed="false">
      <c r="C3153" s="0" t="n">
        <v>3148</v>
      </c>
      <c r="E3153" s="2" t="n">
        <v>-3.49853</v>
      </c>
      <c r="F3153" s="2"/>
      <c r="G3153" s="2" t="n">
        <v>5.96924999999999</v>
      </c>
    </row>
    <row r="3154" customFormat="false" ht="12.75" hidden="false" customHeight="false" outlineLevel="0" collapsed="false">
      <c r="C3154" s="0" t="n">
        <v>3149</v>
      </c>
      <c r="E3154" s="2" t="n">
        <v>-3.49853</v>
      </c>
      <c r="F3154" s="2"/>
      <c r="G3154" s="2" t="n">
        <v>6.30494999999999</v>
      </c>
    </row>
    <row r="3155" customFormat="false" ht="12.75" hidden="false" customHeight="false" outlineLevel="0" collapsed="false">
      <c r="C3155" s="0" t="n">
        <v>3150</v>
      </c>
      <c r="E3155" s="2" t="n">
        <v>-3.49853</v>
      </c>
      <c r="F3155" s="2"/>
      <c r="G3155" s="2" t="n">
        <v>6.64063999999999</v>
      </c>
    </row>
    <row r="3156" customFormat="false" ht="12.75" hidden="false" customHeight="false" outlineLevel="0" collapsed="false">
      <c r="C3156" s="0" t="n">
        <v>3151</v>
      </c>
      <c r="E3156" s="2" t="n">
        <v>-3.83423</v>
      </c>
      <c r="F3156" s="2"/>
      <c r="G3156" s="2" t="n">
        <v>6.64063999999999</v>
      </c>
    </row>
    <row r="3157" customFormat="false" ht="12.75" hidden="false" customHeight="false" outlineLevel="0" collapsed="false">
      <c r="C3157" s="0" t="n">
        <v>3152</v>
      </c>
      <c r="E3157" s="2" t="n">
        <v>-3.83423</v>
      </c>
      <c r="F3157" s="2"/>
      <c r="G3157" s="2" t="n">
        <v>6.64063999999999</v>
      </c>
    </row>
    <row r="3158" customFormat="false" ht="12.75" hidden="false" customHeight="false" outlineLevel="0" collapsed="false">
      <c r="C3158" s="0" t="n">
        <v>3153</v>
      </c>
      <c r="E3158" s="2" t="n">
        <v>-3.49853</v>
      </c>
      <c r="F3158" s="2"/>
      <c r="G3158" s="2" t="n">
        <v>6.30494999999999</v>
      </c>
    </row>
    <row r="3159" customFormat="false" ht="12.75" hidden="false" customHeight="false" outlineLevel="0" collapsed="false">
      <c r="C3159" s="0" t="n">
        <v>3154</v>
      </c>
      <c r="E3159" s="2" t="n">
        <v>-3.49853</v>
      </c>
      <c r="F3159" s="2"/>
      <c r="G3159" s="2" t="n">
        <v>6.64063999999999</v>
      </c>
    </row>
    <row r="3160" customFormat="false" ht="12.75" hidden="false" customHeight="false" outlineLevel="0" collapsed="false">
      <c r="C3160" s="0" t="n">
        <v>3155</v>
      </c>
      <c r="E3160" s="2" t="n">
        <v>-3.49853</v>
      </c>
      <c r="F3160" s="2"/>
      <c r="G3160" s="2" t="n">
        <v>6.30494999999999</v>
      </c>
    </row>
    <row r="3161" customFormat="false" ht="12.75" hidden="false" customHeight="false" outlineLevel="0" collapsed="false">
      <c r="C3161" s="0" t="n">
        <v>3156</v>
      </c>
      <c r="E3161" s="2" t="n">
        <v>-3.49853</v>
      </c>
      <c r="F3161" s="2"/>
      <c r="G3161" s="2" t="n">
        <v>6.30494999999999</v>
      </c>
    </row>
    <row r="3162" customFormat="false" ht="12.75" hidden="false" customHeight="false" outlineLevel="0" collapsed="false">
      <c r="C3162" s="0" t="n">
        <v>3157</v>
      </c>
      <c r="E3162" s="2" t="n">
        <v>-3.16284</v>
      </c>
      <c r="F3162" s="2"/>
      <c r="G3162" s="2" t="n">
        <v>6.30494999999999</v>
      </c>
    </row>
    <row r="3163" customFormat="false" ht="12.75" hidden="false" customHeight="false" outlineLevel="0" collapsed="false">
      <c r="C3163" s="0" t="n">
        <v>3158</v>
      </c>
      <c r="E3163" s="2" t="n">
        <v>-3.16284</v>
      </c>
      <c r="F3163" s="2"/>
      <c r="G3163" s="2" t="n">
        <v>6.30494999999999</v>
      </c>
    </row>
    <row r="3164" customFormat="false" ht="12.75" hidden="false" customHeight="false" outlineLevel="0" collapsed="false">
      <c r="C3164" s="0" t="n">
        <v>3159</v>
      </c>
      <c r="E3164" s="2" t="n">
        <v>-2.82715</v>
      </c>
      <c r="F3164" s="2"/>
      <c r="G3164" s="2" t="n">
        <v>5.96924999999999</v>
      </c>
    </row>
    <row r="3165" customFormat="false" ht="12.75" hidden="false" customHeight="false" outlineLevel="0" collapsed="false">
      <c r="C3165" s="0" t="n">
        <v>3160</v>
      </c>
      <c r="E3165" s="2" t="n">
        <v>-3.16284</v>
      </c>
      <c r="F3165" s="2"/>
      <c r="G3165" s="2" t="n">
        <v>5.96924999999999</v>
      </c>
    </row>
    <row r="3166" customFormat="false" ht="12.75" hidden="false" customHeight="false" outlineLevel="0" collapsed="false">
      <c r="C3166" s="0" t="n">
        <v>3161</v>
      </c>
      <c r="E3166" s="2" t="n">
        <v>-2.82715</v>
      </c>
      <c r="F3166" s="2"/>
      <c r="G3166" s="2" t="n">
        <v>5.96924999999999</v>
      </c>
    </row>
    <row r="3167" customFormat="false" ht="12.75" hidden="false" customHeight="false" outlineLevel="0" collapsed="false">
      <c r="C3167" s="0" t="n">
        <v>3162</v>
      </c>
      <c r="E3167" s="2" t="n">
        <v>-2.82715</v>
      </c>
      <c r="F3167" s="2"/>
      <c r="G3167" s="2" t="n">
        <v>5.96924999999999</v>
      </c>
    </row>
    <row r="3168" customFormat="false" ht="12.75" hidden="false" customHeight="false" outlineLevel="0" collapsed="false">
      <c r="C3168" s="0" t="n">
        <v>3163</v>
      </c>
      <c r="E3168" s="2" t="n">
        <v>-3.16284</v>
      </c>
      <c r="F3168" s="2"/>
      <c r="G3168" s="2" t="n">
        <v>5.63355999999999</v>
      </c>
    </row>
    <row r="3169" customFormat="false" ht="12.75" hidden="false" customHeight="false" outlineLevel="0" collapsed="false">
      <c r="C3169" s="0" t="n">
        <v>3164</v>
      </c>
      <c r="E3169" s="2" t="n">
        <v>-3.16284</v>
      </c>
      <c r="F3169" s="2"/>
      <c r="G3169" s="2" t="n">
        <v>5.96924999999999</v>
      </c>
    </row>
    <row r="3170" customFormat="false" ht="12.75" hidden="false" customHeight="false" outlineLevel="0" collapsed="false">
      <c r="C3170" s="0" t="n">
        <v>3165</v>
      </c>
      <c r="E3170" s="2" t="n">
        <v>-3.16284</v>
      </c>
      <c r="F3170" s="2"/>
      <c r="G3170" s="2" t="n">
        <v>5.96924999999999</v>
      </c>
    </row>
    <row r="3171" customFormat="false" ht="12.75" hidden="false" customHeight="false" outlineLevel="0" collapsed="false">
      <c r="C3171" s="0" t="n">
        <v>3166</v>
      </c>
      <c r="E3171" s="2" t="n">
        <v>-3.16284</v>
      </c>
      <c r="F3171" s="2"/>
      <c r="G3171" s="2" t="n">
        <v>5.96924999999999</v>
      </c>
    </row>
    <row r="3172" customFormat="false" ht="12.75" hidden="false" customHeight="false" outlineLevel="0" collapsed="false">
      <c r="C3172" s="0" t="n">
        <v>3167</v>
      </c>
      <c r="E3172" s="2" t="n">
        <v>-3.16284</v>
      </c>
      <c r="F3172" s="2"/>
      <c r="G3172" s="2" t="n">
        <v>5.96924999999999</v>
      </c>
    </row>
    <row r="3173" customFormat="false" ht="12.75" hidden="false" customHeight="false" outlineLevel="0" collapsed="false">
      <c r="C3173" s="0" t="n">
        <v>3168</v>
      </c>
      <c r="E3173" s="2" t="n">
        <v>-3.49853</v>
      </c>
      <c r="F3173" s="2"/>
      <c r="G3173" s="2" t="n">
        <v>5.96924999999999</v>
      </c>
    </row>
    <row r="3174" customFormat="false" ht="12.75" hidden="false" customHeight="false" outlineLevel="0" collapsed="false">
      <c r="C3174" s="0" t="n">
        <v>3169</v>
      </c>
      <c r="E3174" s="2" t="n">
        <v>-3.49853</v>
      </c>
      <c r="F3174" s="2"/>
      <c r="G3174" s="2" t="n">
        <v>6.30494999999999</v>
      </c>
    </row>
    <row r="3175" customFormat="false" ht="12.75" hidden="false" customHeight="false" outlineLevel="0" collapsed="false">
      <c r="C3175" s="0" t="n">
        <v>3170</v>
      </c>
      <c r="E3175" s="2" t="n">
        <v>-3.49853</v>
      </c>
      <c r="F3175" s="2"/>
      <c r="G3175" s="2" t="n">
        <v>6.30494999999999</v>
      </c>
    </row>
    <row r="3176" customFormat="false" ht="12.75" hidden="false" customHeight="false" outlineLevel="0" collapsed="false">
      <c r="C3176" s="0" t="n">
        <v>3171</v>
      </c>
      <c r="E3176" s="2" t="n">
        <v>-3.49853</v>
      </c>
      <c r="F3176" s="2"/>
      <c r="G3176" s="2" t="n">
        <v>6.30494999999999</v>
      </c>
    </row>
    <row r="3177" customFormat="false" ht="12.75" hidden="false" customHeight="false" outlineLevel="0" collapsed="false">
      <c r="C3177" s="0" t="n">
        <v>3172</v>
      </c>
      <c r="E3177" s="2" t="n">
        <v>-3.49853</v>
      </c>
      <c r="F3177" s="2"/>
      <c r="G3177" s="2" t="n">
        <v>6.30494999999999</v>
      </c>
    </row>
    <row r="3178" customFormat="false" ht="12.75" hidden="false" customHeight="false" outlineLevel="0" collapsed="false">
      <c r="C3178" s="0" t="n">
        <v>3173</v>
      </c>
      <c r="E3178" s="2" t="n">
        <v>-3.49853</v>
      </c>
      <c r="F3178" s="2"/>
      <c r="G3178" s="2" t="n">
        <v>6.30494999999999</v>
      </c>
    </row>
    <row r="3179" customFormat="false" ht="12.75" hidden="false" customHeight="false" outlineLevel="0" collapsed="false">
      <c r="C3179" s="0" t="n">
        <v>3174</v>
      </c>
      <c r="E3179" s="2" t="n">
        <v>-3.49853</v>
      </c>
      <c r="F3179" s="2"/>
      <c r="G3179" s="2" t="n">
        <v>6.64063999999999</v>
      </c>
    </row>
    <row r="3180" customFormat="false" ht="12.75" hidden="false" customHeight="false" outlineLevel="0" collapsed="false">
      <c r="C3180" s="0" t="n">
        <v>3175</v>
      </c>
      <c r="E3180" s="2" t="n">
        <v>-3.49853</v>
      </c>
      <c r="F3180" s="2"/>
      <c r="G3180" s="2" t="n">
        <v>6.64063999999999</v>
      </c>
    </row>
    <row r="3181" customFormat="false" ht="12.75" hidden="false" customHeight="false" outlineLevel="0" collapsed="false">
      <c r="C3181" s="0" t="n">
        <v>3176</v>
      </c>
      <c r="E3181" s="2" t="n">
        <v>-3.16284</v>
      </c>
      <c r="F3181" s="2"/>
      <c r="G3181" s="2" t="n">
        <v>6.64063999999999</v>
      </c>
    </row>
    <row r="3182" customFormat="false" ht="12.75" hidden="false" customHeight="false" outlineLevel="0" collapsed="false">
      <c r="C3182" s="0" t="n">
        <v>3177</v>
      </c>
      <c r="E3182" s="2" t="n">
        <v>-3.16284</v>
      </c>
      <c r="F3182" s="2"/>
      <c r="G3182" s="2" t="n">
        <v>6.64063999999999</v>
      </c>
    </row>
    <row r="3183" customFormat="false" ht="12.75" hidden="false" customHeight="false" outlineLevel="0" collapsed="false">
      <c r="C3183" s="0" t="n">
        <v>3178</v>
      </c>
      <c r="E3183" s="2" t="n">
        <v>-2.82715</v>
      </c>
      <c r="F3183" s="2"/>
      <c r="G3183" s="2" t="n">
        <v>6.30494999999999</v>
      </c>
    </row>
    <row r="3184" customFormat="false" ht="12.75" hidden="false" customHeight="false" outlineLevel="0" collapsed="false">
      <c r="C3184" s="0" t="n">
        <v>3179</v>
      </c>
      <c r="E3184" s="2" t="n">
        <v>-2.82715</v>
      </c>
      <c r="F3184" s="2"/>
      <c r="G3184" s="2" t="n">
        <v>6.30494999999999</v>
      </c>
    </row>
    <row r="3185" customFormat="false" ht="12.75" hidden="false" customHeight="false" outlineLevel="0" collapsed="false">
      <c r="C3185" s="0" t="n">
        <v>3180</v>
      </c>
      <c r="E3185" s="2" t="n">
        <v>-2.82715</v>
      </c>
      <c r="F3185" s="2"/>
      <c r="G3185" s="2" t="n">
        <v>6.64063999999999</v>
      </c>
    </row>
    <row r="3186" customFormat="false" ht="12.75" hidden="false" customHeight="false" outlineLevel="0" collapsed="false">
      <c r="C3186" s="0" t="n">
        <v>3181</v>
      </c>
      <c r="E3186" s="2" t="n">
        <v>-2.82715</v>
      </c>
      <c r="F3186" s="2"/>
      <c r="G3186" s="2" t="n">
        <v>6.64063999999999</v>
      </c>
    </row>
    <row r="3187" customFormat="false" ht="12.75" hidden="false" customHeight="false" outlineLevel="0" collapsed="false">
      <c r="C3187" s="0" t="n">
        <v>3182</v>
      </c>
      <c r="E3187" s="2" t="n">
        <v>-2.49145</v>
      </c>
      <c r="F3187" s="2"/>
      <c r="G3187" s="2" t="n">
        <v>6.64063999999999</v>
      </c>
    </row>
    <row r="3188" customFormat="false" ht="12.75" hidden="false" customHeight="false" outlineLevel="0" collapsed="false">
      <c r="C3188" s="0" t="n">
        <v>3183</v>
      </c>
      <c r="E3188" s="2" t="n">
        <v>-2.49145</v>
      </c>
      <c r="F3188" s="2"/>
      <c r="G3188" s="2" t="n">
        <v>6.97632999999999</v>
      </c>
    </row>
    <row r="3189" customFormat="false" ht="12.75" hidden="false" customHeight="false" outlineLevel="0" collapsed="false">
      <c r="C3189" s="0" t="n">
        <v>3184</v>
      </c>
      <c r="E3189" s="2" t="n">
        <v>-2.49145</v>
      </c>
      <c r="F3189" s="2"/>
      <c r="G3189" s="2" t="n">
        <v>6.64063999999999</v>
      </c>
    </row>
    <row r="3190" customFormat="false" ht="12.75" hidden="false" customHeight="false" outlineLevel="0" collapsed="false">
      <c r="C3190" s="0" t="n">
        <v>3185</v>
      </c>
      <c r="E3190" s="2" t="n">
        <v>-2.49145</v>
      </c>
      <c r="F3190" s="2"/>
      <c r="G3190" s="2" t="n">
        <v>6.64063999999999</v>
      </c>
    </row>
    <row r="3191" customFormat="false" ht="12.75" hidden="false" customHeight="false" outlineLevel="0" collapsed="false">
      <c r="C3191" s="0" t="n">
        <v>3186</v>
      </c>
      <c r="E3191" s="2" t="n">
        <v>-2.49145</v>
      </c>
      <c r="F3191" s="2"/>
      <c r="G3191" s="2" t="n">
        <v>6.64063999999999</v>
      </c>
    </row>
    <row r="3192" customFormat="false" ht="12.75" hidden="false" customHeight="false" outlineLevel="0" collapsed="false">
      <c r="C3192" s="0" t="n">
        <v>3187</v>
      </c>
      <c r="E3192" s="2" t="n">
        <v>-2.82715</v>
      </c>
      <c r="F3192" s="2"/>
      <c r="G3192" s="2" t="n">
        <v>6.64063999999999</v>
      </c>
    </row>
    <row r="3193" customFormat="false" ht="12.75" hidden="false" customHeight="false" outlineLevel="0" collapsed="false">
      <c r="C3193" s="0" t="n">
        <v>3188</v>
      </c>
      <c r="E3193" s="2" t="n">
        <v>-2.82715</v>
      </c>
      <c r="F3193" s="2"/>
      <c r="G3193" s="2" t="n">
        <v>6.64063999999999</v>
      </c>
    </row>
    <row r="3194" customFormat="false" ht="12.75" hidden="false" customHeight="false" outlineLevel="0" collapsed="false">
      <c r="C3194" s="0" t="n">
        <v>3189</v>
      </c>
      <c r="E3194" s="2" t="n">
        <v>-3.16284</v>
      </c>
      <c r="F3194" s="2"/>
      <c r="G3194" s="2" t="n">
        <v>6.30494999999999</v>
      </c>
    </row>
    <row r="3195" customFormat="false" ht="12.75" hidden="false" customHeight="false" outlineLevel="0" collapsed="false">
      <c r="C3195" s="0" t="n">
        <v>3190</v>
      </c>
      <c r="E3195" s="2" t="n">
        <v>-3.16284</v>
      </c>
      <c r="F3195" s="2"/>
      <c r="G3195" s="2" t="n">
        <v>6.64063999999999</v>
      </c>
    </row>
    <row r="3196" customFormat="false" ht="12.75" hidden="false" customHeight="false" outlineLevel="0" collapsed="false">
      <c r="C3196" s="0" t="n">
        <v>3191</v>
      </c>
      <c r="E3196" s="2" t="n">
        <v>-3.16284</v>
      </c>
      <c r="F3196" s="2"/>
      <c r="G3196" s="2" t="n">
        <v>6.64063999999999</v>
      </c>
    </row>
    <row r="3197" customFormat="false" ht="12.75" hidden="false" customHeight="false" outlineLevel="0" collapsed="false">
      <c r="C3197" s="0" t="n">
        <v>3192</v>
      </c>
      <c r="E3197" s="2" t="n">
        <v>-3.16284</v>
      </c>
      <c r="F3197" s="2"/>
      <c r="G3197" s="2" t="n">
        <v>6.97632999999999</v>
      </c>
    </row>
    <row r="3198" customFormat="false" ht="12.75" hidden="false" customHeight="false" outlineLevel="0" collapsed="false">
      <c r="C3198" s="0" t="n">
        <v>3193</v>
      </c>
      <c r="E3198" s="2" t="n">
        <v>-3.16284</v>
      </c>
      <c r="F3198" s="2"/>
      <c r="G3198" s="2" t="n">
        <v>6.97632999999999</v>
      </c>
    </row>
    <row r="3199" customFormat="false" ht="12.75" hidden="false" customHeight="false" outlineLevel="0" collapsed="false">
      <c r="C3199" s="0" t="n">
        <v>3194</v>
      </c>
      <c r="E3199" s="2" t="n">
        <v>-3.16284</v>
      </c>
      <c r="F3199" s="2"/>
      <c r="G3199" s="2" t="n">
        <v>6.97632999999999</v>
      </c>
    </row>
    <row r="3200" customFormat="false" ht="12.75" hidden="false" customHeight="false" outlineLevel="0" collapsed="false">
      <c r="C3200" s="0" t="n">
        <v>3195</v>
      </c>
      <c r="E3200" s="2" t="n">
        <v>-3.16284</v>
      </c>
      <c r="F3200" s="2"/>
      <c r="G3200" s="2" t="n">
        <v>6.64063999999999</v>
      </c>
    </row>
    <row r="3201" customFormat="false" ht="12.75" hidden="false" customHeight="false" outlineLevel="0" collapsed="false">
      <c r="C3201" s="0" t="n">
        <v>3196</v>
      </c>
      <c r="E3201" s="2" t="n">
        <v>-2.82715</v>
      </c>
      <c r="F3201" s="2"/>
      <c r="G3201" s="2" t="n">
        <v>6.64063999999999</v>
      </c>
    </row>
    <row r="3202" customFormat="false" ht="12.75" hidden="false" customHeight="false" outlineLevel="0" collapsed="false">
      <c r="C3202" s="0" t="n">
        <v>3197</v>
      </c>
      <c r="E3202" s="2" t="n">
        <v>-2.82715</v>
      </c>
      <c r="F3202" s="2"/>
      <c r="G3202" s="2" t="n">
        <v>6.64063999999999</v>
      </c>
    </row>
    <row r="3203" customFormat="false" ht="12.75" hidden="false" customHeight="false" outlineLevel="0" collapsed="false">
      <c r="C3203" s="0" t="n">
        <v>3198</v>
      </c>
      <c r="E3203" s="2" t="n">
        <v>-2.82715</v>
      </c>
      <c r="F3203" s="2"/>
      <c r="G3203" s="2" t="n">
        <v>6.64063999999999</v>
      </c>
    </row>
    <row r="3204" customFormat="false" ht="12.75" hidden="false" customHeight="false" outlineLevel="0" collapsed="false">
      <c r="C3204" s="0" t="n">
        <v>3199</v>
      </c>
      <c r="E3204" s="2" t="n">
        <v>-2.82715</v>
      </c>
      <c r="F3204" s="2"/>
      <c r="G3204" s="2" t="n">
        <v>6.30494999999999</v>
      </c>
    </row>
    <row r="3205" customFormat="false" ht="12.75" hidden="false" customHeight="false" outlineLevel="0" collapsed="false">
      <c r="C3205" s="0" t="n">
        <v>3200</v>
      </c>
      <c r="E3205" s="2" t="n">
        <v>-2.82715</v>
      </c>
      <c r="F3205" s="2"/>
      <c r="G3205" s="2" t="n">
        <v>6.30494999999999</v>
      </c>
    </row>
    <row r="3206" customFormat="false" ht="12.75" hidden="false" customHeight="false" outlineLevel="0" collapsed="false">
      <c r="C3206" s="0" t="n">
        <v>3201</v>
      </c>
      <c r="E3206" s="2" t="n">
        <v>-2.49145</v>
      </c>
      <c r="F3206" s="2"/>
      <c r="G3206" s="2" t="n">
        <v>6.30494999999999</v>
      </c>
    </row>
    <row r="3207" customFormat="false" ht="12.75" hidden="false" customHeight="false" outlineLevel="0" collapsed="false">
      <c r="C3207" s="0" t="n">
        <v>3202</v>
      </c>
      <c r="E3207" s="2" t="n">
        <v>-2.82715</v>
      </c>
      <c r="F3207" s="2"/>
      <c r="G3207" s="2" t="n">
        <v>5.96924999999999</v>
      </c>
    </row>
    <row r="3208" customFormat="false" ht="12.75" hidden="false" customHeight="false" outlineLevel="0" collapsed="false">
      <c r="C3208" s="0" t="n">
        <v>3203</v>
      </c>
      <c r="E3208" s="2" t="n">
        <v>-2.82715</v>
      </c>
      <c r="F3208" s="2"/>
      <c r="G3208" s="2" t="n">
        <v>5.96924999999999</v>
      </c>
    </row>
    <row r="3209" customFormat="false" ht="12.75" hidden="false" customHeight="false" outlineLevel="0" collapsed="false">
      <c r="C3209" s="0" t="n">
        <v>3204</v>
      </c>
      <c r="E3209" s="2" t="n">
        <v>-3.16284</v>
      </c>
      <c r="F3209" s="2"/>
      <c r="G3209" s="2" t="n">
        <v>5.63355999999999</v>
      </c>
    </row>
    <row r="3210" customFormat="false" ht="12.75" hidden="false" customHeight="false" outlineLevel="0" collapsed="false">
      <c r="C3210" s="0" t="n">
        <v>3205</v>
      </c>
      <c r="E3210" s="2" t="n">
        <v>-3.16284</v>
      </c>
      <c r="F3210" s="2"/>
      <c r="G3210" s="2" t="n">
        <v>5.63355999999999</v>
      </c>
    </row>
    <row r="3211" customFormat="false" ht="12.75" hidden="false" customHeight="false" outlineLevel="0" collapsed="false">
      <c r="C3211" s="0" t="n">
        <v>3206</v>
      </c>
      <c r="E3211" s="2" t="n">
        <v>-3.16284</v>
      </c>
      <c r="F3211" s="2"/>
      <c r="G3211" s="2" t="n">
        <v>5.96924999999999</v>
      </c>
    </row>
    <row r="3212" customFormat="false" ht="12.75" hidden="false" customHeight="false" outlineLevel="0" collapsed="false">
      <c r="C3212" s="0" t="n">
        <v>3207</v>
      </c>
      <c r="E3212" s="2" t="n">
        <v>-3.16284</v>
      </c>
      <c r="F3212" s="2"/>
      <c r="G3212" s="2" t="n">
        <v>6.30494999999999</v>
      </c>
    </row>
    <row r="3213" customFormat="false" ht="12.75" hidden="false" customHeight="false" outlineLevel="0" collapsed="false">
      <c r="C3213" s="0" t="n">
        <v>3208</v>
      </c>
      <c r="E3213" s="2" t="n">
        <v>-3.16284</v>
      </c>
      <c r="F3213" s="2"/>
      <c r="G3213" s="2" t="n">
        <v>6.64063999999999</v>
      </c>
    </row>
    <row r="3214" customFormat="false" ht="12.75" hidden="false" customHeight="false" outlineLevel="0" collapsed="false">
      <c r="C3214" s="0" t="n">
        <v>3209</v>
      </c>
      <c r="E3214" s="2" t="n">
        <v>-3.16284</v>
      </c>
      <c r="F3214" s="2"/>
      <c r="G3214" s="2" t="n">
        <v>6.64063999999999</v>
      </c>
    </row>
    <row r="3215" customFormat="false" ht="12.75" hidden="false" customHeight="false" outlineLevel="0" collapsed="false">
      <c r="C3215" s="0" t="n">
        <v>3210</v>
      </c>
      <c r="E3215" s="2" t="n">
        <v>-3.16284</v>
      </c>
      <c r="F3215" s="2"/>
      <c r="G3215" s="2" t="n">
        <v>6.64063999999999</v>
      </c>
    </row>
    <row r="3216" customFormat="false" ht="12.75" hidden="false" customHeight="false" outlineLevel="0" collapsed="false">
      <c r="C3216" s="0" t="n">
        <v>3211</v>
      </c>
      <c r="E3216" s="2" t="n">
        <v>-3.16284</v>
      </c>
      <c r="F3216" s="2"/>
      <c r="G3216" s="2" t="n">
        <v>6.64063999999999</v>
      </c>
    </row>
    <row r="3217" customFormat="false" ht="12.75" hidden="false" customHeight="false" outlineLevel="0" collapsed="false">
      <c r="C3217" s="0" t="n">
        <v>3212</v>
      </c>
      <c r="E3217" s="2" t="n">
        <v>-3.16284</v>
      </c>
      <c r="F3217" s="2"/>
      <c r="G3217" s="2" t="n">
        <v>6.64063999999999</v>
      </c>
    </row>
    <row r="3218" customFormat="false" ht="12.75" hidden="false" customHeight="false" outlineLevel="0" collapsed="false">
      <c r="C3218" s="0" t="n">
        <v>3213</v>
      </c>
      <c r="E3218" s="2" t="n">
        <v>-3.16284</v>
      </c>
      <c r="F3218" s="2"/>
      <c r="G3218" s="2" t="n">
        <v>6.30494999999999</v>
      </c>
    </row>
    <row r="3219" customFormat="false" ht="12.75" hidden="false" customHeight="false" outlineLevel="0" collapsed="false">
      <c r="C3219" s="0" t="n">
        <v>3214</v>
      </c>
      <c r="E3219" s="2" t="n">
        <v>-3.16284</v>
      </c>
      <c r="F3219" s="2"/>
      <c r="G3219" s="2" t="n">
        <v>6.64063999999999</v>
      </c>
    </row>
    <row r="3220" customFormat="false" ht="12.75" hidden="false" customHeight="false" outlineLevel="0" collapsed="false">
      <c r="C3220" s="0" t="n">
        <v>3215</v>
      </c>
      <c r="E3220" s="2" t="n">
        <v>-2.82715</v>
      </c>
      <c r="F3220" s="2"/>
      <c r="G3220" s="2" t="n">
        <v>6.64063999999999</v>
      </c>
    </row>
    <row r="3221" customFormat="false" ht="12.75" hidden="false" customHeight="false" outlineLevel="0" collapsed="false">
      <c r="C3221" s="0" t="n">
        <v>3216</v>
      </c>
      <c r="E3221" s="2" t="n">
        <v>-2.82715</v>
      </c>
      <c r="F3221" s="2"/>
      <c r="G3221" s="2" t="n">
        <v>6.30494999999999</v>
      </c>
    </row>
    <row r="3222" customFormat="false" ht="12.75" hidden="false" customHeight="false" outlineLevel="0" collapsed="false">
      <c r="C3222" s="0" t="n">
        <v>3217</v>
      </c>
      <c r="E3222" s="2" t="n">
        <v>-2.82715</v>
      </c>
      <c r="F3222" s="2"/>
      <c r="G3222" s="2" t="n">
        <v>6.30494999999999</v>
      </c>
    </row>
    <row r="3223" customFormat="false" ht="12.75" hidden="false" customHeight="false" outlineLevel="0" collapsed="false">
      <c r="C3223" s="0" t="n">
        <v>3218</v>
      </c>
      <c r="E3223" s="2" t="n">
        <v>-2.82715</v>
      </c>
      <c r="F3223" s="2"/>
      <c r="G3223" s="2" t="n">
        <v>6.30494999999999</v>
      </c>
    </row>
    <row r="3224" customFormat="false" ht="12.75" hidden="false" customHeight="false" outlineLevel="0" collapsed="false">
      <c r="C3224" s="0" t="n">
        <v>3219</v>
      </c>
      <c r="E3224" s="2" t="n">
        <v>-2.49145</v>
      </c>
      <c r="F3224" s="2"/>
      <c r="G3224" s="2" t="n">
        <v>6.30494999999999</v>
      </c>
    </row>
    <row r="3225" customFormat="false" ht="12.75" hidden="false" customHeight="false" outlineLevel="0" collapsed="false">
      <c r="C3225" s="0" t="n">
        <v>3220</v>
      </c>
      <c r="E3225" s="2" t="n">
        <v>-2.49145</v>
      </c>
      <c r="F3225" s="2"/>
      <c r="G3225" s="2" t="n">
        <v>6.30494999999999</v>
      </c>
    </row>
    <row r="3226" customFormat="false" ht="12.75" hidden="false" customHeight="false" outlineLevel="0" collapsed="false">
      <c r="C3226" s="0" t="n">
        <v>3221</v>
      </c>
      <c r="E3226" s="2" t="n">
        <v>-2.49145</v>
      </c>
      <c r="F3226" s="2"/>
      <c r="G3226" s="2" t="n">
        <v>6.30494999999999</v>
      </c>
    </row>
    <row r="3227" customFormat="false" ht="12.75" hidden="false" customHeight="false" outlineLevel="0" collapsed="false">
      <c r="C3227" s="0" t="n">
        <v>3222</v>
      </c>
      <c r="E3227" s="2" t="n">
        <v>-2.49145</v>
      </c>
      <c r="F3227" s="2"/>
      <c r="G3227" s="2" t="n">
        <v>5.96924999999999</v>
      </c>
    </row>
    <row r="3228" customFormat="false" ht="12.75" hidden="false" customHeight="false" outlineLevel="0" collapsed="false">
      <c r="C3228" s="0" t="n">
        <v>3223</v>
      </c>
      <c r="E3228" s="2" t="n">
        <v>-2.49145</v>
      </c>
      <c r="F3228" s="2"/>
      <c r="G3228" s="2" t="n">
        <v>5.96924999999999</v>
      </c>
    </row>
    <row r="3229" customFormat="false" ht="12.75" hidden="false" customHeight="false" outlineLevel="0" collapsed="false">
      <c r="C3229" s="0" t="n">
        <v>3224</v>
      </c>
      <c r="E3229" s="2" t="n">
        <v>-2.49145</v>
      </c>
      <c r="F3229" s="2"/>
      <c r="G3229" s="2" t="n">
        <v>5.96924999999999</v>
      </c>
    </row>
    <row r="3230" customFormat="false" ht="12.75" hidden="false" customHeight="false" outlineLevel="0" collapsed="false">
      <c r="C3230" s="0" t="n">
        <v>3225</v>
      </c>
      <c r="E3230" s="2" t="n">
        <v>-2.49145</v>
      </c>
      <c r="F3230" s="2"/>
      <c r="G3230" s="2" t="n">
        <v>5.96924999999999</v>
      </c>
    </row>
    <row r="3231" customFormat="false" ht="12.75" hidden="false" customHeight="false" outlineLevel="0" collapsed="false">
      <c r="C3231" s="0" t="n">
        <v>3226</v>
      </c>
      <c r="E3231" s="2" t="n">
        <v>-2.82715</v>
      </c>
      <c r="F3231" s="2"/>
      <c r="G3231" s="2" t="n">
        <v>5.96924999999999</v>
      </c>
    </row>
    <row r="3232" customFormat="false" ht="12.75" hidden="false" customHeight="false" outlineLevel="0" collapsed="false">
      <c r="C3232" s="0" t="n">
        <v>3227</v>
      </c>
      <c r="E3232" s="2" t="n">
        <v>-2.82715</v>
      </c>
      <c r="F3232" s="2"/>
      <c r="G3232" s="2" t="n">
        <v>6.30494999999999</v>
      </c>
    </row>
    <row r="3233" customFormat="false" ht="12.75" hidden="false" customHeight="false" outlineLevel="0" collapsed="false">
      <c r="C3233" s="0" t="n">
        <v>3228</v>
      </c>
      <c r="E3233" s="2" t="n">
        <v>-3.16284</v>
      </c>
      <c r="F3233" s="2"/>
      <c r="G3233" s="2" t="n">
        <v>6.30494999999999</v>
      </c>
    </row>
    <row r="3234" customFormat="false" ht="12.75" hidden="false" customHeight="false" outlineLevel="0" collapsed="false">
      <c r="C3234" s="0" t="n">
        <v>3229</v>
      </c>
      <c r="E3234" s="2" t="n">
        <v>-3.16284</v>
      </c>
      <c r="F3234" s="2"/>
      <c r="G3234" s="2" t="n">
        <v>6.30494999999999</v>
      </c>
    </row>
    <row r="3235" customFormat="false" ht="12.75" hidden="false" customHeight="false" outlineLevel="0" collapsed="false">
      <c r="C3235" s="0" t="n">
        <v>3230</v>
      </c>
      <c r="E3235" s="2" t="n">
        <v>-3.16284</v>
      </c>
      <c r="F3235" s="2"/>
      <c r="G3235" s="2" t="n">
        <v>6.64063999999999</v>
      </c>
    </row>
    <row r="3236" customFormat="false" ht="12.75" hidden="false" customHeight="false" outlineLevel="0" collapsed="false">
      <c r="C3236" s="0" t="n">
        <v>3231</v>
      </c>
      <c r="E3236" s="2" t="n">
        <v>-3.16284</v>
      </c>
      <c r="F3236" s="2"/>
      <c r="G3236" s="2" t="n">
        <v>6.30494999999999</v>
      </c>
    </row>
    <row r="3237" customFormat="false" ht="12.75" hidden="false" customHeight="false" outlineLevel="0" collapsed="false">
      <c r="C3237" s="0" t="n">
        <v>3232</v>
      </c>
      <c r="E3237" s="2" t="n">
        <v>-3.16284</v>
      </c>
      <c r="F3237" s="2"/>
      <c r="G3237" s="2" t="n">
        <v>6.64063999999999</v>
      </c>
    </row>
    <row r="3238" customFormat="false" ht="12.75" hidden="false" customHeight="false" outlineLevel="0" collapsed="false">
      <c r="C3238" s="0" t="n">
        <v>3233</v>
      </c>
      <c r="E3238" s="2" t="n">
        <v>-3.16284</v>
      </c>
      <c r="F3238" s="2"/>
      <c r="G3238" s="2" t="n">
        <v>6.30494999999999</v>
      </c>
    </row>
    <row r="3239" customFormat="false" ht="12.75" hidden="false" customHeight="false" outlineLevel="0" collapsed="false">
      <c r="C3239" s="0" t="n">
        <v>3234</v>
      </c>
      <c r="E3239" s="2" t="n">
        <v>-3.16284</v>
      </c>
      <c r="F3239" s="2"/>
      <c r="G3239" s="2" t="n">
        <v>6.64063999999999</v>
      </c>
    </row>
    <row r="3240" customFormat="false" ht="12.75" hidden="false" customHeight="false" outlineLevel="0" collapsed="false">
      <c r="C3240" s="0" t="n">
        <v>3235</v>
      </c>
      <c r="E3240" s="2" t="n">
        <v>-3.16284</v>
      </c>
      <c r="F3240" s="2"/>
      <c r="G3240" s="2" t="n">
        <v>6.30494999999999</v>
      </c>
    </row>
    <row r="3241" customFormat="false" ht="12.75" hidden="false" customHeight="false" outlineLevel="0" collapsed="false">
      <c r="C3241" s="0" t="n">
        <v>3236</v>
      </c>
      <c r="E3241" s="2" t="n">
        <v>-3.16284</v>
      </c>
      <c r="F3241" s="2"/>
      <c r="G3241" s="2" t="n">
        <v>6.30494999999999</v>
      </c>
    </row>
    <row r="3242" customFormat="false" ht="12.75" hidden="false" customHeight="false" outlineLevel="0" collapsed="false">
      <c r="C3242" s="0" t="n">
        <v>3237</v>
      </c>
      <c r="E3242" s="2" t="n">
        <v>-2.82715</v>
      </c>
      <c r="F3242" s="2"/>
      <c r="G3242" s="2" t="n">
        <v>6.30494999999999</v>
      </c>
    </row>
    <row r="3243" customFormat="false" ht="12.75" hidden="false" customHeight="false" outlineLevel="0" collapsed="false">
      <c r="C3243" s="0" t="n">
        <v>3238</v>
      </c>
      <c r="E3243" s="2" t="n">
        <v>-2.82715</v>
      </c>
      <c r="F3243" s="2"/>
      <c r="G3243" s="2" t="n">
        <v>6.30494999999999</v>
      </c>
    </row>
    <row r="3244" customFormat="false" ht="12.75" hidden="false" customHeight="false" outlineLevel="0" collapsed="false">
      <c r="C3244" s="0" t="n">
        <v>3239</v>
      </c>
      <c r="E3244" s="2" t="n">
        <v>-2.82715</v>
      </c>
      <c r="F3244" s="2"/>
      <c r="G3244" s="2" t="n">
        <v>6.30494999999999</v>
      </c>
    </row>
    <row r="3245" customFormat="false" ht="12.75" hidden="false" customHeight="false" outlineLevel="0" collapsed="false">
      <c r="C3245" s="0" t="n">
        <v>3240</v>
      </c>
      <c r="E3245" s="2" t="n">
        <v>-2.82715</v>
      </c>
      <c r="F3245" s="2"/>
      <c r="G3245" s="2" t="n">
        <v>5.96924999999999</v>
      </c>
    </row>
    <row r="3246" customFormat="false" ht="12.75" hidden="false" customHeight="false" outlineLevel="0" collapsed="false">
      <c r="C3246" s="0" t="n">
        <v>3241</v>
      </c>
      <c r="E3246" s="2" t="n">
        <v>-2.49145</v>
      </c>
      <c r="F3246" s="2"/>
      <c r="G3246" s="2" t="n">
        <v>5.96924999999999</v>
      </c>
    </row>
    <row r="3247" customFormat="false" ht="12.75" hidden="false" customHeight="false" outlineLevel="0" collapsed="false">
      <c r="C3247" s="0" t="n">
        <v>3242</v>
      </c>
      <c r="E3247" s="2" t="n">
        <v>-2.49145</v>
      </c>
      <c r="F3247" s="2"/>
      <c r="G3247" s="2" t="n">
        <v>5.96924999999999</v>
      </c>
    </row>
    <row r="3248" customFormat="false" ht="12.75" hidden="false" customHeight="false" outlineLevel="0" collapsed="false">
      <c r="C3248" s="0" t="n">
        <v>3243</v>
      </c>
      <c r="E3248" s="2" t="n">
        <v>-2.15576</v>
      </c>
      <c r="F3248" s="2"/>
      <c r="G3248" s="2" t="n">
        <v>5.96924999999999</v>
      </c>
    </row>
    <row r="3249" customFormat="false" ht="12.75" hidden="false" customHeight="false" outlineLevel="0" collapsed="false">
      <c r="C3249" s="0" t="n">
        <v>3244</v>
      </c>
      <c r="E3249" s="2" t="n">
        <v>-2.49145</v>
      </c>
      <c r="F3249" s="2"/>
      <c r="G3249" s="2" t="n">
        <v>5.96924999999999</v>
      </c>
    </row>
    <row r="3250" customFormat="false" ht="12.75" hidden="false" customHeight="false" outlineLevel="0" collapsed="false">
      <c r="C3250" s="0" t="n">
        <v>3245</v>
      </c>
      <c r="E3250" s="2" t="n">
        <v>-2.15576</v>
      </c>
      <c r="F3250" s="2"/>
      <c r="G3250" s="2" t="n">
        <v>5.63355999999999</v>
      </c>
    </row>
    <row r="3251" customFormat="false" ht="12.75" hidden="false" customHeight="false" outlineLevel="0" collapsed="false">
      <c r="C3251" s="0" t="n">
        <v>3246</v>
      </c>
      <c r="E3251" s="2" t="n">
        <v>-2.49145</v>
      </c>
      <c r="F3251" s="2"/>
      <c r="G3251" s="2" t="n">
        <v>5.29786999999999</v>
      </c>
    </row>
    <row r="3252" customFormat="false" ht="12.75" hidden="false" customHeight="false" outlineLevel="0" collapsed="false">
      <c r="C3252" s="0" t="n">
        <v>3247</v>
      </c>
      <c r="E3252" s="2" t="n">
        <v>-2.49145</v>
      </c>
      <c r="F3252" s="2"/>
      <c r="G3252" s="2" t="n">
        <v>5.63355999999999</v>
      </c>
    </row>
    <row r="3253" customFormat="false" ht="12.75" hidden="false" customHeight="false" outlineLevel="0" collapsed="false">
      <c r="C3253" s="0" t="n">
        <v>3248</v>
      </c>
      <c r="E3253" s="2" t="n">
        <v>-2.49145</v>
      </c>
      <c r="F3253" s="2"/>
      <c r="G3253" s="2" t="n">
        <v>5.63355999999999</v>
      </c>
    </row>
    <row r="3254" customFormat="false" ht="12.75" hidden="false" customHeight="false" outlineLevel="0" collapsed="false">
      <c r="C3254" s="0" t="n">
        <v>3249</v>
      </c>
      <c r="E3254" s="2" t="n">
        <v>-2.15576</v>
      </c>
      <c r="F3254" s="2"/>
      <c r="G3254" s="2" t="n">
        <v>5.29786999999999</v>
      </c>
    </row>
    <row r="3255" customFormat="false" ht="12.75" hidden="false" customHeight="false" outlineLevel="0" collapsed="false">
      <c r="C3255" s="0" t="n">
        <v>3250</v>
      </c>
      <c r="E3255" s="2" t="n">
        <v>-2.49145</v>
      </c>
      <c r="F3255" s="2"/>
      <c r="G3255" s="2" t="n">
        <v>5.63355999999999</v>
      </c>
    </row>
    <row r="3256" customFormat="false" ht="12.75" hidden="false" customHeight="false" outlineLevel="0" collapsed="false">
      <c r="C3256" s="0" t="n">
        <v>3251</v>
      </c>
      <c r="E3256" s="2" t="n">
        <v>-2.15576</v>
      </c>
      <c r="F3256" s="2"/>
      <c r="G3256" s="2" t="n">
        <v>5.63355999999999</v>
      </c>
    </row>
    <row r="3257" customFormat="false" ht="12.75" hidden="false" customHeight="false" outlineLevel="0" collapsed="false">
      <c r="C3257" s="0" t="n">
        <v>3252</v>
      </c>
      <c r="E3257" s="2" t="n">
        <v>-2.15576</v>
      </c>
      <c r="F3257" s="2"/>
      <c r="G3257" s="2" t="n">
        <v>5.96924999999999</v>
      </c>
    </row>
    <row r="3258" customFormat="false" ht="12.75" hidden="false" customHeight="false" outlineLevel="0" collapsed="false">
      <c r="C3258" s="0" t="n">
        <v>3253</v>
      </c>
      <c r="E3258" s="2" t="n">
        <v>-2.15576</v>
      </c>
      <c r="F3258" s="2"/>
      <c r="G3258" s="2" t="n">
        <v>5.96924999999999</v>
      </c>
    </row>
    <row r="3259" customFormat="false" ht="12.75" hidden="false" customHeight="false" outlineLevel="0" collapsed="false">
      <c r="C3259" s="0" t="n">
        <v>3254</v>
      </c>
      <c r="E3259" s="2" t="n">
        <v>-2.15576</v>
      </c>
      <c r="F3259" s="2"/>
      <c r="G3259" s="2" t="n">
        <v>6.30494999999999</v>
      </c>
    </row>
    <row r="3260" customFormat="false" ht="12.75" hidden="false" customHeight="false" outlineLevel="0" collapsed="false">
      <c r="C3260" s="0" t="n">
        <v>3255</v>
      </c>
      <c r="E3260" s="2" t="n">
        <v>-2.15576</v>
      </c>
      <c r="F3260" s="2"/>
      <c r="G3260" s="2" t="n">
        <v>6.64063999999999</v>
      </c>
    </row>
    <row r="3261" customFormat="false" ht="12.75" hidden="false" customHeight="false" outlineLevel="0" collapsed="false">
      <c r="C3261" s="0" t="n">
        <v>3256</v>
      </c>
      <c r="E3261" s="2" t="n">
        <v>-2.15576</v>
      </c>
      <c r="F3261" s="2"/>
      <c r="G3261" s="2" t="n">
        <v>6.64063999999999</v>
      </c>
    </row>
    <row r="3262" customFormat="false" ht="12.75" hidden="false" customHeight="false" outlineLevel="0" collapsed="false">
      <c r="C3262" s="0" t="n">
        <v>3257</v>
      </c>
      <c r="E3262" s="2" t="n">
        <v>-2.15576</v>
      </c>
      <c r="F3262" s="2"/>
      <c r="G3262" s="2" t="n">
        <v>6.64063999999999</v>
      </c>
    </row>
    <row r="3263" customFormat="false" ht="12.75" hidden="false" customHeight="false" outlineLevel="0" collapsed="false">
      <c r="C3263" s="0" t="n">
        <v>3258</v>
      </c>
      <c r="E3263" s="2" t="n">
        <v>-2.15576</v>
      </c>
      <c r="F3263" s="2"/>
      <c r="G3263" s="2" t="n">
        <v>6.30494999999999</v>
      </c>
    </row>
    <row r="3264" customFormat="false" ht="12.75" hidden="false" customHeight="false" outlineLevel="0" collapsed="false">
      <c r="C3264" s="0" t="n">
        <v>3259</v>
      </c>
      <c r="E3264" s="2" t="n">
        <v>-2.15576</v>
      </c>
      <c r="F3264" s="2"/>
      <c r="G3264" s="2" t="n">
        <v>6.30494999999999</v>
      </c>
    </row>
    <row r="3265" customFormat="false" ht="12.75" hidden="false" customHeight="false" outlineLevel="0" collapsed="false">
      <c r="C3265" s="0" t="n">
        <v>3260</v>
      </c>
      <c r="E3265" s="2" t="n">
        <v>-2.15576</v>
      </c>
      <c r="F3265" s="2"/>
      <c r="G3265" s="2" t="n">
        <v>5.96924999999999</v>
      </c>
    </row>
    <row r="3266" customFormat="false" ht="12.75" hidden="false" customHeight="false" outlineLevel="0" collapsed="false">
      <c r="C3266" s="0" t="n">
        <v>3261</v>
      </c>
      <c r="E3266" s="2" t="n">
        <v>-2.15576</v>
      </c>
      <c r="F3266" s="2"/>
      <c r="G3266" s="2" t="n">
        <v>5.63355999999999</v>
      </c>
    </row>
    <row r="3267" customFormat="false" ht="12.75" hidden="false" customHeight="false" outlineLevel="0" collapsed="false">
      <c r="C3267" s="0" t="n">
        <v>3262</v>
      </c>
      <c r="E3267" s="2" t="n">
        <v>-2.15576</v>
      </c>
      <c r="F3267" s="2"/>
      <c r="G3267" s="2" t="n">
        <v>5.63355999999999</v>
      </c>
    </row>
    <row r="3268" customFormat="false" ht="12.75" hidden="false" customHeight="false" outlineLevel="0" collapsed="false">
      <c r="C3268" s="0" t="n">
        <v>3263</v>
      </c>
      <c r="E3268" s="2" t="n">
        <v>-2.15576</v>
      </c>
      <c r="F3268" s="2"/>
      <c r="G3268" s="2" t="n">
        <v>5.63355999999999</v>
      </c>
    </row>
    <row r="3269" customFormat="false" ht="12.75" hidden="false" customHeight="false" outlineLevel="0" collapsed="false">
      <c r="C3269" s="0" t="n">
        <v>3264</v>
      </c>
      <c r="E3269" s="2" t="n">
        <v>-2.49145</v>
      </c>
      <c r="F3269" s="2"/>
      <c r="G3269" s="2" t="n">
        <v>5.29786999999999</v>
      </c>
    </row>
    <row r="3270" customFormat="false" ht="12.75" hidden="false" customHeight="false" outlineLevel="0" collapsed="false">
      <c r="C3270" s="0" t="n">
        <v>3265</v>
      </c>
      <c r="E3270" s="2" t="n">
        <v>-2.49145</v>
      </c>
      <c r="F3270" s="2"/>
      <c r="G3270" s="2" t="n">
        <v>5.29786999999999</v>
      </c>
    </row>
    <row r="3271" customFormat="false" ht="12.75" hidden="false" customHeight="false" outlineLevel="0" collapsed="false">
      <c r="C3271" s="0" t="n">
        <v>3266</v>
      </c>
      <c r="E3271" s="2" t="n">
        <v>-2.49145</v>
      </c>
      <c r="F3271" s="2"/>
      <c r="G3271" s="2" t="n">
        <v>5.29786999999999</v>
      </c>
    </row>
    <row r="3272" customFormat="false" ht="12.75" hidden="false" customHeight="false" outlineLevel="0" collapsed="false">
      <c r="C3272" s="0" t="n">
        <v>3267</v>
      </c>
      <c r="E3272" s="2" t="n">
        <v>-2.49145</v>
      </c>
      <c r="F3272" s="2"/>
      <c r="G3272" s="2" t="n">
        <v>5.29786999999999</v>
      </c>
    </row>
    <row r="3273" customFormat="false" ht="12.75" hidden="false" customHeight="false" outlineLevel="0" collapsed="false">
      <c r="C3273" s="0" t="n">
        <v>3268</v>
      </c>
      <c r="E3273" s="2" t="n">
        <v>-2.49145</v>
      </c>
      <c r="F3273" s="2"/>
      <c r="G3273" s="2" t="n">
        <v>5.63355999999999</v>
      </c>
    </row>
    <row r="3274" customFormat="false" ht="12.75" hidden="false" customHeight="false" outlineLevel="0" collapsed="false">
      <c r="C3274" s="0" t="n">
        <v>3269</v>
      </c>
      <c r="E3274" s="2" t="n">
        <v>-2.15576</v>
      </c>
      <c r="F3274" s="2"/>
      <c r="G3274" s="2" t="n">
        <v>5.96924999999999</v>
      </c>
    </row>
    <row r="3275" customFormat="false" ht="12.75" hidden="false" customHeight="false" outlineLevel="0" collapsed="false">
      <c r="C3275" s="0" t="n">
        <v>3270</v>
      </c>
      <c r="E3275" s="2" t="n">
        <v>-2.49145</v>
      </c>
      <c r="F3275" s="2"/>
      <c r="G3275" s="2" t="n">
        <v>5.96924999999999</v>
      </c>
    </row>
    <row r="3276" customFormat="false" ht="12.75" hidden="false" customHeight="false" outlineLevel="0" collapsed="false">
      <c r="C3276" s="0" t="n">
        <v>3271</v>
      </c>
      <c r="E3276" s="2" t="n">
        <v>-2.49145</v>
      </c>
      <c r="F3276" s="2"/>
      <c r="G3276" s="2" t="n">
        <v>5.63355999999999</v>
      </c>
    </row>
    <row r="3277" customFormat="false" ht="12.75" hidden="false" customHeight="false" outlineLevel="0" collapsed="false">
      <c r="C3277" s="0" t="n">
        <v>3272</v>
      </c>
      <c r="E3277" s="2" t="n">
        <v>-2.49145</v>
      </c>
      <c r="F3277" s="2"/>
      <c r="G3277" s="2" t="n">
        <v>5.63355999999999</v>
      </c>
    </row>
    <row r="3278" customFormat="false" ht="12.75" hidden="false" customHeight="false" outlineLevel="0" collapsed="false">
      <c r="C3278" s="0" t="n">
        <v>3273</v>
      </c>
      <c r="E3278" s="2" t="n">
        <v>-2.49145</v>
      </c>
      <c r="F3278" s="2"/>
      <c r="G3278" s="2" t="n">
        <v>5.63355999999999</v>
      </c>
    </row>
    <row r="3279" customFormat="false" ht="12.75" hidden="false" customHeight="false" outlineLevel="0" collapsed="false">
      <c r="C3279" s="0" t="n">
        <v>3274</v>
      </c>
      <c r="E3279" s="2" t="n">
        <v>-2.49145</v>
      </c>
      <c r="F3279" s="2"/>
      <c r="G3279" s="2" t="n">
        <v>5.63355999999999</v>
      </c>
    </row>
    <row r="3280" customFormat="false" ht="12.75" hidden="false" customHeight="false" outlineLevel="0" collapsed="false">
      <c r="C3280" s="0" t="n">
        <v>3275</v>
      </c>
      <c r="E3280" s="2" t="n">
        <v>-2.15576</v>
      </c>
      <c r="F3280" s="2"/>
      <c r="G3280" s="2" t="n">
        <v>5.63355999999999</v>
      </c>
    </row>
    <row r="3281" customFormat="false" ht="12.75" hidden="false" customHeight="false" outlineLevel="0" collapsed="false">
      <c r="C3281" s="0" t="n">
        <v>3276</v>
      </c>
      <c r="E3281" s="2" t="n">
        <v>-2.49145</v>
      </c>
      <c r="F3281" s="2"/>
      <c r="G3281" s="2" t="n">
        <v>5.63355999999999</v>
      </c>
    </row>
    <row r="3282" customFormat="false" ht="12.75" hidden="false" customHeight="false" outlineLevel="0" collapsed="false">
      <c r="C3282" s="0" t="n">
        <v>3277</v>
      </c>
      <c r="E3282" s="2" t="n">
        <v>-2.49145</v>
      </c>
      <c r="F3282" s="2"/>
      <c r="G3282" s="2" t="n">
        <v>5.63355999999999</v>
      </c>
    </row>
    <row r="3283" customFormat="false" ht="12.75" hidden="false" customHeight="false" outlineLevel="0" collapsed="false">
      <c r="C3283" s="0" t="n">
        <v>3278</v>
      </c>
      <c r="E3283" s="2" t="n">
        <v>-2.15576</v>
      </c>
      <c r="F3283" s="2"/>
      <c r="G3283" s="2" t="n">
        <v>5.63355999999999</v>
      </c>
    </row>
    <row r="3284" customFormat="false" ht="12.75" hidden="false" customHeight="false" outlineLevel="0" collapsed="false">
      <c r="C3284" s="0" t="n">
        <v>3279</v>
      </c>
      <c r="E3284" s="2" t="n">
        <v>-1.82007</v>
      </c>
      <c r="F3284" s="2"/>
      <c r="G3284" s="2" t="n">
        <v>5.29786999999999</v>
      </c>
    </row>
    <row r="3285" customFormat="false" ht="12.75" hidden="false" customHeight="false" outlineLevel="0" collapsed="false">
      <c r="C3285" s="0" t="n">
        <v>3280</v>
      </c>
      <c r="E3285" s="2" t="n">
        <v>-2.15576</v>
      </c>
      <c r="F3285" s="2"/>
      <c r="G3285" s="2" t="n">
        <v>5.29786999999999</v>
      </c>
    </row>
    <row r="3286" customFormat="false" ht="12.75" hidden="false" customHeight="false" outlineLevel="0" collapsed="false">
      <c r="C3286" s="0" t="n">
        <v>3281</v>
      </c>
      <c r="E3286" s="2" t="n">
        <v>-2.15576</v>
      </c>
      <c r="F3286" s="2"/>
      <c r="G3286" s="2" t="n">
        <v>5.29786999999999</v>
      </c>
    </row>
    <row r="3287" customFormat="false" ht="12.75" hidden="false" customHeight="false" outlineLevel="0" collapsed="false">
      <c r="C3287" s="0" t="n">
        <v>3282</v>
      </c>
      <c r="E3287" s="2" t="n">
        <v>-2.49145</v>
      </c>
      <c r="F3287" s="2"/>
      <c r="G3287" s="2" t="n">
        <v>5.29786999999999</v>
      </c>
    </row>
    <row r="3288" customFormat="false" ht="12.75" hidden="false" customHeight="false" outlineLevel="0" collapsed="false">
      <c r="C3288" s="0" t="n">
        <v>3283</v>
      </c>
      <c r="E3288" s="2" t="n">
        <v>-2.49145</v>
      </c>
      <c r="F3288" s="2"/>
      <c r="G3288" s="2" t="n">
        <v>5.29786999999999</v>
      </c>
    </row>
    <row r="3289" customFormat="false" ht="12.75" hidden="false" customHeight="false" outlineLevel="0" collapsed="false">
      <c r="C3289" s="0" t="n">
        <v>3284</v>
      </c>
      <c r="E3289" s="2" t="n">
        <v>-2.49145</v>
      </c>
      <c r="F3289" s="2"/>
      <c r="G3289" s="2" t="n">
        <v>5.29786999999999</v>
      </c>
    </row>
    <row r="3290" customFormat="false" ht="12.75" hidden="false" customHeight="false" outlineLevel="0" collapsed="false">
      <c r="C3290" s="0" t="n">
        <v>3285</v>
      </c>
      <c r="E3290" s="2" t="n">
        <v>-2.49145</v>
      </c>
      <c r="F3290" s="2"/>
      <c r="G3290" s="2" t="n">
        <v>4.96216999999999</v>
      </c>
    </row>
    <row r="3291" customFormat="false" ht="12.75" hidden="false" customHeight="false" outlineLevel="0" collapsed="false">
      <c r="C3291" s="0" t="n">
        <v>3286</v>
      </c>
      <c r="E3291" s="2" t="n">
        <v>-2.49145</v>
      </c>
      <c r="F3291" s="2"/>
      <c r="G3291" s="2" t="n">
        <v>5.29786999999999</v>
      </c>
    </row>
    <row r="3292" customFormat="false" ht="12.75" hidden="false" customHeight="false" outlineLevel="0" collapsed="false">
      <c r="C3292" s="0" t="n">
        <v>3287</v>
      </c>
      <c r="E3292" s="2" t="n">
        <v>-2.82715</v>
      </c>
      <c r="F3292" s="2"/>
      <c r="G3292" s="2" t="n">
        <v>5.29786999999999</v>
      </c>
    </row>
    <row r="3293" customFormat="false" ht="12.75" hidden="false" customHeight="false" outlineLevel="0" collapsed="false">
      <c r="C3293" s="0" t="n">
        <v>3288</v>
      </c>
      <c r="E3293" s="2" t="n">
        <v>-2.82715</v>
      </c>
      <c r="F3293" s="2"/>
      <c r="G3293" s="2" t="n">
        <v>5.29786999999999</v>
      </c>
    </row>
    <row r="3294" customFormat="false" ht="12.75" hidden="false" customHeight="false" outlineLevel="0" collapsed="false">
      <c r="C3294" s="0" t="n">
        <v>3289</v>
      </c>
      <c r="E3294" s="2" t="n">
        <v>-2.49145</v>
      </c>
      <c r="F3294" s="2"/>
      <c r="G3294" s="2" t="n">
        <v>5.63355999999999</v>
      </c>
    </row>
    <row r="3295" customFormat="false" ht="12.75" hidden="false" customHeight="false" outlineLevel="0" collapsed="false">
      <c r="C3295" s="0" t="n">
        <v>3290</v>
      </c>
      <c r="E3295" s="2" t="n">
        <v>-2.49145</v>
      </c>
      <c r="F3295" s="2"/>
      <c r="G3295" s="2" t="n">
        <v>5.63355999999999</v>
      </c>
    </row>
    <row r="3296" customFormat="false" ht="12.75" hidden="false" customHeight="false" outlineLevel="0" collapsed="false">
      <c r="C3296" s="0" t="n">
        <v>3291</v>
      </c>
      <c r="E3296" s="2" t="n">
        <v>-2.82715</v>
      </c>
      <c r="F3296" s="2"/>
      <c r="G3296" s="2" t="n">
        <v>5.96924999999999</v>
      </c>
    </row>
    <row r="3297" customFormat="false" ht="12.75" hidden="false" customHeight="false" outlineLevel="0" collapsed="false">
      <c r="C3297" s="0" t="n">
        <v>3292</v>
      </c>
      <c r="E3297" s="2" t="n">
        <v>-2.82715</v>
      </c>
      <c r="F3297" s="2"/>
      <c r="G3297" s="2" t="n">
        <v>5.96924999999999</v>
      </c>
    </row>
    <row r="3298" customFormat="false" ht="12.75" hidden="false" customHeight="false" outlineLevel="0" collapsed="false">
      <c r="C3298" s="0" t="n">
        <v>3293</v>
      </c>
      <c r="E3298" s="2" t="n">
        <v>-2.49145</v>
      </c>
      <c r="F3298" s="2"/>
      <c r="G3298" s="2" t="n">
        <v>5.96924999999999</v>
      </c>
    </row>
    <row r="3299" customFormat="false" ht="12.75" hidden="false" customHeight="false" outlineLevel="0" collapsed="false">
      <c r="C3299" s="0" t="n">
        <v>3294</v>
      </c>
      <c r="E3299" s="2" t="n">
        <v>-2.49145</v>
      </c>
      <c r="F3299" s="2"/>
      <c r="G3299" s="2" t="n">
        <v>5.63355999999999</v>
      </c>
    </row>
    <row r="3300" customFormat="false" ht="12.75" hidden="false" customHeight="false" outlineLevel="0" collapsed="false">
      <c r="C3300" s="0" t="n">
        <v>3295</v>
      </c>
      <c r="E3300" s="2" t="n">
        <v>-2.15576</v>
      </c>
      <c r="F3300" s="2"/>
      <c r="G3300" s="2" t="n">
        <v>5.96924999999999</v>
      </c>
    </row>
    <row r="3301" customFormat="false" ht="12.75" hidden="false" customHeight="false" outlineLevel="0" collapsed="false">
      <c r="C3301" s="0" t="n">
        <v>3296</v>
      </c>
      <c r="E3301" s="2" t="n">
        <v>-2.49145</v>
      </c>
      <c r="F3301" s="2"/>
      <c r="G3301" s="2" t="n">
        <v>5.63355999999999</v>
      </c>
    </row>
    <row r="3302" customFormat="false" ht="12.75" hidden="false" customHeight="false" outlineLevel="0" collapsed="false">
      <c r="C3302" s="0" t="n">
        <v>3297</v>
      </c>
      <c r="E3302" s="2" t="n">
        <v>-2.15576</v>
      </c>
      <c r="F3302" s="2"/>
      <c r="G3302" s="2" t="n">
        <v>5.96924999999999</v>
      </c>
    </row>
    <row r="3303" customFormat="false" ht="12.75" hidden="false" customHeight="false" outlineLevel="0" collapsed="false">
      <c r="C3303" s="0" t="n">
        <v>3298</v>
      </c>
      <c r="E3303" s="2" t="n">
        <v>-2.49145</v>
      </c>
      <c r="F3303" s="2"/>
      <c r="G3303" s="2" t="n">
        <v>5.96924999999999</v>
      </c>
    </row>
    <row r="3304" customFormat="false" ht="12.75" hidden="false" customHeight="false" outlineLevel="0" collapsed="false">
      <c r="C3304" s="0" t="n">
        <v>3299</v>
      </c>
      <c r="E3304" s="2" t="n">
        <v>-2.15576</v>
      </c>
      <c r="F3304" s="2"/>
      <c r="G3304" s="2" t="n">
        <v>5.96924999999999</v>
      </c>
    </row>
    <row r="3305" customFormat="false" ht="12.75" hidden="false" customHeight="false" outlineLevel="0" collapsed="false">
      <c r="C3305" s="0" t="n">
        <v>3300</v>
      </c>
      <c r="E3305" s="2" t="n">
        <v>-2.49145</v>
      </c>
      <c r="F3305" s="2"/>
      <c r="G3305" s="2" t="n">
        <v>5.63355999999999</v>
      </c>
    </row>
    <row r="3306" customFormat="false" ht="12.75" hidden="false" customHeight="false" outlineLevel="0" collapsed="false">
      <c r="C3306" s="0" t="n">
        <v>3301</v>
      </c>
      <c r="E3306" s="2" t="n">
        <v>-2.49145</v>
      </c>
      <c r="F3306" s="2"/>
      <c r="G3306" s="2" t="n">
        <v>5.63355999999999</v>
      </c>
    </row>
    <row r="3307" customFormat="false" ht="12.75" hidden="false" customHeight="false" outlineLevel="0" collapsed="false">
      <c r="C3307" s="0" t="n">
        <v>3302</v>
      </c>
      <c r="E3307" s="2" t="n">
        <v>-2.49145</v>
      </c>
      <c r="F3307" s="2"/>
      <c r="G3307" s="2" t="n">
        <v>5.63355999999999</v>
      </c>
    </row>
    <row r="3308" customFormat="false" ht="12.75" hidden="false" customHeight="false" outlineLevel="0" collapsed="false">
      <c r="C3308" s="0" t="n">
        <v>3303</v>
      </c>
      <c r="E3308" s="2" t="n">
        <v>-2.49145</v>
      </c>
      <c r="F3308" s="2"/>
      <c r="G3308" s="2" t="n">
        <v>5.63355999999999</v>
      </c>
    </row>
    <row r="3309" customFormat="false" ht="12.75" hidden="false" customHeight="false" outlineLevel="0" collapsed="false">
      <c r="C3309" s="0" t="n">
        <v>3304</v>
      </c>
      <c r="E3309" s="2" t="n">
        <v>-2.49145</v>
      </c>
      <c r="F3309" s="2"/>
      <c r="G3309" s="2" t="n">
        <v>5.63355999999999</v>
      </c>
    </row>
    <row r="3310" customFormat="false" ht="12.75" hidden="false" customHeight="false" outlineLevel="0" collapsed="false">
      <c r="C3310" s="0" t="n">
        <v>3305</v>
      </c>
      <c r="E3310" s="2" t="n">
        <v>-2.82715</v>
      </c>
      <c r="F3310" s="2"/>
      <c r="G3310" s="2" t="n">
        <v>5.29786999999999</v>
      </c>
    </row>
    <row r="3311" customFormat="false" ht="12.75" hidden="false" customHeight="false" outlineLevel="0" collapsed="false">
      <c r="C3311" s="0" t="n">
        <v>3306</v>
      </c>
      <c r="E3311" s="2" t="n">
        <v>-2.82715</v>
      </c>
      <c r="F3311" s="2"/>
      <c r="G3311" s="2" t="n">
        <v>5.63355999999999</v>
      </c>
    </row>
    <row r="3312" customFormat="false" ht="12.75" hidden="false" customHeight="false" outlineLevel="0" collapsed="false">
      <c r="C3312" s="0" t="n">
        <v>3307</v>
      </c>
      <c r="E3312" s="2" t="n">
        <v>-3.16284</v>
      </c>
      <c r="F3312" s="2"/>
      <c r="G3312" s="2" t="n">
        <v>5.29786999999999</v>
      </c>
    </row>
    <row r="3313" customFormat="false" ht="12.75" hidden="false" customHeight="false" outlineLevel="0" collapsed="false">
      <c r="C3313" s="0" t="n">
        <v>3308</v>
      </c>
      <c r="E3313" s="2" t="n">
        <v>-3.16284</v>
      </c>
      <c r="F3313" s="2"/>
      <c r="G3313" s="2" t="n">
        <v>5.29786999999999</v>
      </c>
    </row>
    <row r="3314" customFormat="false" ht="12.75" hidden="false" customHeight="false" outlineLevel="0" collapsed="false">
      <c r="C3314" s="0" t="n">
        <v>3309</v>
      </c>
      <c r="E3314" s="2" t="n">
        <v>-3.16284</v>
      </c>
      <c r="F3314" s="2"/>
      <c r="G3314" s="2" t="n">
        <v>5.29786999999999</v>
      </c>
    </row>
    <row r="3315" customFormat="false" ht="12.75" hidden="false" customHeight="false" outlineLevel="0" collapsed="false">
      <c r="C3315" s="0" t="n">
        <v>3310</v>
      </c>
      <c r="E3315" s="2" t="n">
        <v>-2.82715</v>
      </c>
      <c r="F3315" s="2"/>
      <c r="G3315" s="2" t="n">
        <v>5.29786999999999</v>
      </c>
    </row>
    <row r="3316" customFormat="false" ht="12.75" hidden="false" customHeight="false" outlineLevel="0" collapsed="false">
      <c r="C3316" s="0" t="n">
        <v>3311</v>
      </c>
      <c r="E3316" s="2" t="n">
        <v>-2.82715</v>
      </c>
      <c r="F3316" s="2"/>
      <c r="G3316" s="2" t="n">
        <v>5.63355999999999</v>
      </c>
    </row>
    <row r="3317" customFormat="false" ht="12.75" hidden="false" customHeight="false" outlineLevel="0" collapsed="false">
      <c r="C3317" s="0" t="n">
        <v>3312</v>
      </c>
      <c r="E3317" s="2" t="n">
        <v>-2.82715</v>
      </c>
      <c r="F3317" s="2"/>
      <c r="G3317" s="2" t="n">
        <v>5.96924999999999</v>
      </c>
    </row>
    <row r="3318" customFormat="false" ht="12.75" hidden="false" customHeight="false" outlineLevel="0" collapsed="false">
      <c r="C3318" s="0" t="n">
        <v>3313</v>
      </c>
      <c r="E3318" s="2" t="n">
        <v>-2.82715</v>
      </c>
      <c r="F3318" s="2"/>
      <c r="G3318" s="2" t="n">
        <v>5.63355999999999</v>
      </c>
    </row>
    <row r="3319" customFormat="false" ht="12.75" hidden="false" customHeight="false" outlineLevel="0" collapsed="false">
      <c r="C3319" s="0" t="n">
        <v>3314</v>
      </c>
      <c r="E3319" s="2" t="n">
        <v>-2.82715</v>
      </c>
      <c r="F3319" s="2"/>
      <c r="G3319" s="2" t="n">
        <v>5.63355999999999</v>
      </c>
    </row>
    <row r="3320" customFormat="false" ht="12.75" hidden="false" customHeight="false" outlineLevel="0" collapsed="false">
      <c r="C3320" s="0" t="n">
        <v>3315</v>
      </c>
      <c r="E3320" s="2" t="n">
        <v>-2.82715</v>
      </c>
      <c r="F3320" s="2"/>
      <c r="G3320" s="2" t="n">
        <v>5.63355999999999</v>
      </c>
    </row>
    <row r="3321" customFormat="false" ht="12.75" hidden="false" customHeight="false" outlineLevel="0" collapsed="false">
      <c r="C3321" s="0" t="n">
        <v>3316</v>
      </c>
      <c r="E3321" s="2" t="n">
        <v>-2.49145</v>
      </c>
      <c r="F3321" s="2"/>
      <c r="G3321" s="2" t="n">
        <v>5.63355999999999</v>
      </c>
    </row>
    <row r="3322" customFormat="false" ht="12.75" hidden="false" customHeight="false" outlineLevel="0" collapsed="false">
      <c r="C3322" s="0" t="n">
        <v>3317</v>
      </c>
      <c r="E3322" s="2" t="n">
        <v>-2.49145</v>
      </c>
      <c r="F3322" s="2"/>
      <c r="G3322" s="2" t="n">
        <v>5.63355999999999</v>
      </c>
    </row>
    <row r="3323" customFormat="false" ht="12.75" hidden="false" customHeight="false" outlineLevel="0" collapsed="false">
      <c r="C3323" s="0" t="n">
        <v>3318</v>
      </c>
      <c r="E3323" s="2" t="n">
        <v>-2.82715</v>
      </c>
      <c r="F3323" s="2"/>
      <c r="G3323" s="2" t="n">
        <v>5.29786999999999</v>
      </c>
    </row>
    <row r="3324" customFormat="false" ht="12.75" hidden="false" customHeight="false" outlineLevel="0" collapsed="false">
      <c r="C3324" s="0" t="n">
        <v>3319</v>
      </c>
      <c r="E3324" s="2" t="n">
        <v>-2.82715</v>
      </c>
      <c r="F3324" s="2"/>
      <c r="G3324" s="2" t="n">
        <v>5.29786999999999</v>
      </c>
    </row>
    <row r="3325" customFormat="false" ht="12.75" hidden="false" customHeight="false" outlineLevel="0" collapsed="false">
      <c r="C3325" s="0" t="n">
        <v>3320</v>
      </c>
      <c r="E3325" s="2" t="n">
        <v>-2.82715</v>
      </c>
      <c r="F3325" s="2"/>
      <c r="G3325" s="2" t="n">
        <v>5.29786999999999</v>
      </c>
    </row>
    <row r="3326" customFormat="false" ht="12.75" hidden="false" customHeight="false" outlineLevel="0" collapsed="false">
      <c r="C3326" s="0" t="n">
        <v>3321</v>
      </c>
      <c r="E3326" s="2" t="n">
        <v>-2.82715</v>
      </c>
      <c r="F3326" s="2"/>
      <c r="G3326" s="2" t="n">
        <v>5.29786999999999</v>
      </c>
    </row>
    <row r="3327" customFormat="false" ht="12.75" hidden="false" customHeight="false" outlineLevel="0" collapsed="false">
      <c r="C3327" s="0" t="n">
        <v>3322</v>
      </c>
      <c r="E3327" s="2" t="n">
        <v>-2.82715</v>
      </c>
      <c r="F3327" s="2"/>
      <c r="G3327" s="2" t="n">
        <v>4.96216999999999</v>
      </c>
    </row>
    <row r="3328" customFormat="false" ht="12.75" hidden="false" customHeight="false" outlineLevel="0" collapsed="false">
      <c r="C3328" s="0" t="n">
        <v>3323</v>
      </c>
      <c r="E3328" s="2" t="n">
        <v>-2.49145</v>
      </c>
      <c r="F3328" s="2"/>
      <c r="G3328" s="2" t="n">
        <v>4.96216999999999</v>
      </c>
    </row>
    <row r="3329" customFormat="false" ht="12.75" hidden="false" customHeight="false" outlineLevel="0" collapsed="false">
      <c r="C3329" s="0" t="n">
        <v>3324</v>
      </c>
      <c r="E3329" s="2" t="n">
        <v>-2.49145</v>
      </c>
      <c r="F3329" s="2"/>
      <c r="G3329" s="2" t="n">
        <v>4.62647999999999</v>
      </c>
    </row>
    <row r="3330" customFormat="false" ht="12.75" hidden="false" customHeight="false" outlineLevel="0" collapsed="false">
      <c r="C3330" s="0" t="n">
        <v>3325</v>
      </c>
      <c r="E3330" s="2" t="n">
        <v>-2.49145</v>
      </c>
      <c r="F3330" s="2"/>
      <c r="G3330" s="2" t="n">
        <v>4.62647999999999</v>
      </c>
    </row>
    <row r="3331" customFormat="false" ht="12.75" hidden="false" customHeight="false" outlineLevel="0" collapsed="false">
      <c r="C3331" s="0" t="n">
        <v>3326</v>
      </c>
      <c r="E3331" s="2" t="n">
        <v>-2.49145</v>
      </c>
      <c r="F3331" s="2"/>
      <c r="G3331" s="2" t="n">
        <v>4.62647999999999</v>
      </c>
    </row>
    <row r="3332" customFormat="false" ht="12.75" hidden="false" customHeight="false" outlineLevel="0" collapsed="false">
      <c r="C3332" s="0" t="n">
        <v>3327</v>
      </c>
      <c r="E3332" s="2" t="n">
        <v>-2.49145</v>
      </c>
      <c r="F3332" s="2"/>
      <c r="G3332" s="2" t="n">
        <v>4.62647999999999</v>
      </c>
    </row>
    <row r="3333" customFormat="false" ht="12.75" hidden="false" customHeight="false" outlineLevel="0" collapsed="false">
      <c r="C3333" s="0" t="n">
        <v>3328</v>
      </c>
      <c r="E3333" s="2" t="n">
        <v>-2.49145</v>
      </c>
      <c r="F3333" s="2"/>
      <c r="G3333" s="2" t="n">
        <v>4.96216999999999</v>
      </c>
    </row>
    <row r="3334" customFormat="false" ht="12.75" hidden="false" customHeight="false" outlineLevel="0" collapsed="false">
      <c r="C3334" s="0" t="n">
        <v>3329</v>
      </c>
      <c r="E3334" s="2" t="n">
        <v>-2.15576</v>
      </c>
      <c r="F3334" s="2"/>
      <c r="G3334" s="2" t="n">
        <v>4.96216999999999</v>
      </c>
    </row>
    <row r="3335" customFormat="false" ht="12.75" hidden="false" customHeight="false" outlineLevel="0" collapsed="false">
      <c r="C3335" s="0" t="n">
        <v>3330</v>
      </c>
      <c r="E3335" s="2" t="n">
        <v>-2.49145</v>
      </c>
      <c r="F3335" s="2"/>
      <c r="G3335" s="2" t="n">
        <v>4.96216999999999</v>
      </c>
    </row>
    <row r="3336" customFormat="false" ht="12.75" hidden="false" customHeight="false" outlineLevel="0" collapsed="false">
      <c r="C3336" s="0" t="n">
        <v>3331</v>
      </c>
      <c r="E3336" s="2" t="n">
        <v>-2.49145</v>
      </c>
      <c r="F3336" s="2"/>
      <c r="G3336" s="2" t="n">
        <v>4.96216999999999</v>
      </c>
    </row>
    <row r="3337" customFormat="false" ht="12.75" hidden="false" customHeight="false" outlineLevel="0" collapsed="false">
      <c r="C3337" s="0" t="n">
        <v>3332</v>
      </c>
      <c r="E3337" s="2" t="n">
        <v>-2.49145</v>
      </c>
      <c r="F3337" s="2"/>
      <c r="G3337" s="2" t="n">
        <v>4.96216999999999</v>
      </c>
    </row>
    <row r="3338" customFormat="false" ht="12.75" hidden="false" customHeight="false" outlineLevel="0" collapsed="false">
      <c r="C3338" s="0" t="n">
        <v>3333</v>
      </c>
      <c r="E3338" s="2" t="n">
        <v>-2.49145</v>
      </c>
      <c r="F3338" s="2"/>
      <c r="G3338" s="2" t="n">
        <v>4.96216999999999</v>
      </c>
    </row>
    <row r="3339" customFormat="false" ht="12.75" hidden="false" customHeight="false" outlineLevel="0" collapsed="false">
      <c r="C3339" s="0" t="n">
        <v>3334</v>
      </c>
      <c r="E3339" s="2" t="n">
        <v>-2.15576</v>
      </c>
      <c r="F3339" s="2"/>
      <c r="G3339" s="2" t="n">
        <v>5.29786999999999</v>
      </c>
    </row>
    <row r="3340" customFormat="false" ht="12.75" hidden="false" customHeight="false" outlineLevel="0" collapsed="false">
      <c r="C3340" s="0" t="n">
        <v>3335</v>
      </c>
      <c r="E3340" s="2" t="n">
        <v>-1.82007</v>
      </c>
      <c r="F3340" s="2"/>
      <c r="G3340" s="2" t="n">
        <v>5.29786999999999</v>
      </c>
    </row>
    <row r="3341" customFormat="false" ht="12.75" hidden="false" customHeight="false" outlineLevel="0" collapsed="false">
      <c r="C3341" s="0" t="n">
        <v>3336</v>
      </c>
      <c r="E3341" s="2" t="n">
        <v>-1.82007</v>
      </c>
      <c r="F3341" s="2"/>
      <c r="G3341" s="2" t="n">
        <v>5.29786999999999</v>
      </c>
    </row>
    <row r="3342" customFormat="false" ht="12.75" hidden="false" customHeight="false" outlineLevel="0" collapsed="false">
      <c r="C3342" s="0" t="n">
        <v>3337</v>
      </c>
      <c r="E3342" s="2" t="n">
        <v>-1.82007</v>
      </c>
      <c r="F3342" s="2"/>
      <c r="G3342" s="2" t="n">
        <v>5.29786999999999</v>
      </c>
    </row>
    <row r="3343" customFormat="false" ht="12.75" hidden="false" customHeight="false" outlineLevel="0" collapsed="false">
      <c r="C3343" s="0" t="n">
        <v>3338</v>
      </c>
      <c r="E3343" s="2" t="n">
        <v>-2.15576</v>
      </c>
      <c r="F3343" s="2"/>
      <c r="G3343" s="2" t="n">
        <v>5.29786999999999</v>
      </c>
    </row>
    <row r="3344" customFormat="false" ht="12.75" hidden="false" customHeight="false" outlineLevel="0" collapsed="false">
      <c r="C3344" s="0" t="n">
        <v>3339</v>
      </c>
      <c r="E3344" s="2" t="n">
        <v>-1.82007</v>
      </c>
      <c r="F3344" s="2"/>
      <c r="G3344" s="2" t="n">
        <v>5.29786999999999</v>
      </c>
    </row>
    <row r="3345" customFormat="false" ht="12.75" hidden="false" customHeight="false" outlineLevel="0" collapsed="false">
      <c r="C3345" s="0" t="n">
        <v>3340</v>
      </c>
      <c r="E3345" s="2" t="n">
        <v>-1.82007</v>
      </c>
      <c r="F3345" s="2"/>
      <c r="G3345" s="2" t="n">
        <v>5.29786999999999</v>
      </c>
    </row>
    <row r="3346" customFormat="false" ht="12.75" hidden="false" customHeight="false" outlineLevel="0" collapsed="false">
      <c r="C3346" s="0" t="n">
        <v>3341</v>
      </c>
      <c r="E3346" s="2" t="n">
        <v>-2.15576</v>
      </c>
      <c r="F3346" s="2"/>
      <c r="G3346" s="2" t="n">
        <v>5.29786999999999</v>
      </c>
    </row>
    <row r="3347" customFormat="false" ht="12.75" hidden="false" customHeight="false" outlineLevel="0" collapsed="false">
      <c r="C3347" s="0" t="n">
        <v>3342</v>
      </c>
      <c r="E3347" s="2" t="n">
        <v>-1.82007</v>
      </c>
      <c r="F3347" s="2"/>
      <c r="G3347" s="2" t="n">
        <v>5.29786999999999</v>
      </c>
    </row>
    <row r="3348" customFormat="false" ht="12.75" hidden="false" customHeight="false" outlineLevel="0" collapsed="false">
      <c r="C3348" s="0" t="n">
        <v>3343</v>
      </c>
      <c r="E3348" s="2" t="n">
        <v>-1.82007</v>
      </c>
      <c r="F3348" s="2"/>
      <c r="G3348" s="2" t="n">
        <v>5.29786999999999</v>
      </c>
    </row>
    <row r="3349" customFormat="false" ht="12.75" hidden="false" customHeight="false" outlineLevel="0" collapsed="false">
      <c r="C3349" s="0" t="n">
        <v>3344</v>
      </c>
      <c r="E3349" s="2" t="n">
        <v>-2.15576</v>
      </c>
      <c r="F3349" s="2"/>
      <c r="G3349" s="2" t="n">
        <v>5.29786999999999</v>
      </c>
    </row>
    <row r="3350" customFormat="false" ht="12.75" hidden="false" customHeight="false" outlineLevel="0" collapsed="false">
      <c r="C3350" s="0" t="n">
        <v>3345</v>
      </c>
      <c r="E3350" s="2" t="n">
        <v>-2.15576</v>
      </c>
      <c r="F3350" s="2"/>
      <c r="G3350" s="2" t="n">
        <v>4.96216999999999</v>
      </c>
    </row>
    <row r="3351" customFormat="false" ht="12.75" hidden="false" customHeight="false" outlineLevel="0" collapsed="false">
      <c r="C3351" s="0" t="n">
        <v>3346</v>
      </c>
      <c r="E3351" s="2" t="n">
        <v>-2.49145</v>
      </c>
      <c r="F3351" s="2"/>
      <c r="G3351" s="2" t="n">
        <v>4.96216999999999</v>
      </c>
    </row>
    <row r="3352" customFormat="false" ht="12.75" hidden="false" customHeight="false" outlineLevel="0" collapsed="false">
      <c r="C3352" s="0" t="n">
        <v>3347</v>
      </c>
      <c r="E3352" s="2" t="n">
        <v>-2.49145</v>
      </c>
      <c r="F3352" s="2"/>
      <c r="G3352" s="2" t="n">
        <v>4.62647999999999</v>
      </c>
    </row>
    <row r="3353" customFormat="false" ht="12.75" hidden="false" customHeight="false" outlineLevel="0" collapsed="false">
      <c r="C3353" s="0" t="n">
        <v>3348</v>
      </c>
      <c r="E3353" s="2" t="n">
        <v>-2.49145</v>
      </c>
      <c r="F3353" s="2"/>
      <c r="G3353" s="2" t="n">
        <v>4.96216999999999</v>
      </c>
    </row>
    <row r="3354" customFormat="false" ht="12.75" hidden="false" customHeight="false" outlineLevel="0" collapsed="false">
      <c r="C3354" s="0" t="n">
        <v>3349</v>
      </c>
      <c r="E3354" s="2" t="n">
        <v>-2.49145</v>
      </c>
      <c r="F3354" s="2"/>
      <c r="G3354" s="2" t="n">
        <v>4.96216999999999</v>
      </c>
    </row>
    <row r="3355" customFormat="false" ht="12.75" hidden="false" customHeight="false" outlineLevel="0" collapsed="false">
      <c r="C3355" s="0" t="n">
        <v>3350</v>
      </c>
      <c r="E3355" s="2" t="n">
        <v>-2.15576</v>
      </c>
      <c r="F3355" s="2"/>
      <c r="G3355" s="2" t="n">
        <v>4.96216999999999</v>
      </c>
    </row>
    <row r="3356" customFormat="false" ht="12.75" hidden="false" customHeight="false" outlineLevel="0" collapsed="false">
      <c r="C3356" s="0" t="n">
        <v>3351</v>
      </c>
      <c r="E3356" s="2" t="n">
        <v>-2.49145</v>
      </c>
      <c r="F3356" s="2"/>
      <c r="G3356" s="2" t="n">
        <v>4.96216999999999</v>
      </c>
    </row>
    <row r="3357" customFormat="false" ht="12.75" hidden="false" customHeight="false" outlineLevel="0" collapsed="false">
      <c r="C3357" s="0" t="n">
        <v>3352</v>
      </c>
      <c r="E3357" s="2" t="n">
        <v>-2.49145</v>
      </c>
      <c r="F3357" s="2"/>
      <c r="G3357" s="2" t="n">
        <v>4.96216999999999</v>
      </c>
    </row>
    <row r="3358" customFormat="false" ht="12.75" hidden="false" customHeight="false" outlineLevel="0" collapsed="false">
      <c r="C3358" s="0" t="n">
        <v>3353</v>
      </c>
      <c r="E3358" s="2" t="n">
        <v>-2.49145</v>
      </c>
      <c r="F3358" s="2"/>
      <c r="G3358" s="2" t="n">
        <v>5.29786999999999</v>
      </c>
    </row>
    <row r="3359" customFormat="false" ht="12.75" hidden="false" customHeight="false" outlineLevel="0" collapsed="false">
      <c r="C3359" s="0" t="n">
        <v>3354</v>
      </c>
      <c r="E3359" s="2" t="n">
        <v>-2.15576</v>
      </c>
      <c r="F3359" s="2"/>
      <c r="G3359" s="2" t="n">
        <v>5.29786999999999</v>
      </c>
    </row>
    <row r="3360" customFormat="false" ht="12.75" hidden="false" customHeight="false" outlineLevel="0" collapsed="false">
      <c r="C3360" s="0" t="n">
        <v>3355</v>
      </c>
      <c r="E3360" s="2" t="n">
        <v>-2.15576</v>
      </c>
      <c r="F3360" s="2"/>
      <c r="G3360" s="2" t="n">
        <v>5.63355999999999</v>
      </c>
    </row>
    <row r="3361" customFormat="false" ht="12.75" hidden="false" customHeight="false" outlineLevel="0" collapsed="false">
      <c r="C3361" s="0" t="n">
        <v>3356</v>
      </c>
      <c r="E3361" s="2" t="n">
        <v>-2.15576</v>
      </c>
      <c r="F3361" s="2"/>
      <c r="G3361" s="2" t="n">
        <v>5.63355999999999</v>
      </c>
    </row>
    <row r="3362" customFormat="false" ht="12.75" hidden="false" customHeight="false" outlineLevel="0" collapsed="false">
      <c r="C3362" s="0" t="n">
        <v>3357</v>
      </c>
      <c r="E3362" s="2" t="n">
        <v>-2.49145</v>
      </c>
      <c r="F3362" s="2"/>
      <c r="G3362" s="2" t="n">
        <v>5.29786999999999</v>
      </c>
    </row>
    <row r="3363" customFormat="false" ht="12.75" hidden="false" customHeight="false" outlineLevel="0" collapsed="false">
      <c r="C3363" s="0" t="n">
        <v>3358</v>
      </c>
      <c r="E3363" s="2" t="n">
        <v>-2.15576</v>
      </c>
      <c r="F3363" s="2"/>
      <c r="G3363" s="2" t="n">
        <v>5.29786999999999</v>
      </c>
    </row>
    <row r="3364" customFormat="false" ht="12.75" hidden="false" customHeight="false" outlineLevel="0" collapsed="false">
      <c r="C3364" s="0" t="n">
        <v>3359</v>
      </c>
      <c r="E3364" s="2" t="n">
        <v>-2.15576</v>
      </c>
      <c r="F3364" s="2"/>
      <c r="G3364" s="2" t="n">
        <v>5.29786999999999</v>
      </c>
    </row>
    <row r="3365" customFormat="false" ht="12.75" hidden="false" customHeight="false" outlineLevel="0" collapsed="false">
      <c r="C3365" s="0" t="n">
        <v>3360</v>
      </c>
      <c r="E3365" s="2" t="n">
        <v>-2.15576</v>
      </c>
      <c r="F3365" s="2"/>
      <c r="G3365" s="2" t="n">
        <v>5.29786999999999</v>
      </c>
    </row>
    <row r="3366" customFormat="false" ht="12.75" hidden="false" customHeight="false" outlineLevel="0" collapsed="false">
      <c r="C3366" s="0" t="n">
        <v>3361</v>
      </c>
      <c r="E3366" s="2" t="n">
        <v>-1.82007</v>
      </c>
      <c r="F3366" s="2"/>
      <c r="G3366" s="2" t="n">
        <v>5.29786999999999</v>
      </c>
    </row>
    <row r="3367" customFormat="false" ht="12.75" hidden="false" customHeight="false" outlineLevel="0" collapsed="false">
      <c r="C3367" s="0" t="n">
        <v>3362</v>
      </c>
      <c r="E3367" s="2" t="n">
        <v>-1.82007</v>
      </c>
      <c r="F3367" s="2"/>
      <c r="G3367" s="2" t="n">
        <v>5.29786999999999</v>
      </c>
    </row>
    <row r="3368" customFormat="false" ht="12.75" hidden="false" customHeight="false" outlineLevel="0" collapsed="false">
      <c r="C3368" s="0" t="n">
        <v>3363</v>
      </c>
      <c r="E3368" s="2" t="n">
        <v>-1.48437</v>
      </c>
      <c r="F3368" s="2"/>
      <c r="G3368" s="2" t="n">
        <v>5.63355999999999</v>
      </c>
    </row>
    <row r="3369" customFormat="false" ht="12.75" hidden="false" customHeight="false" outlineLevel="0" collapsed="false">
      <c r="C3369" s="0" t="n">
        <v>3364</v>
      </c>
      <c r="E3369" s="2" t="n">
        <v>-1.48437</v>
      </c>
      <c r="F3369" s="2"/>
      <c r="G3369" s="2" t="n">
        <v>5.63355999999999</v>
      </c>
    </row>
    <row r="3370" customFormat="false" ht="12.75" hidden="false" customHeight="false" outlineLevel="0" collapsed="false">
      <c r="C3370" s="0" t="n">
        <v>3365</v>
      </c>
      <c r="E3370" s="2" t="n">
        <v>-1.82007</v>
      </c>
      <c r="F3370" s="2"/>
      <c r="G3370" s="2" t="n">
        <v>5.63355999999999</v>
      </c>
    </row>
    <row r="3371" customFormat="false" ht="12.75" hidden="false" customHeight="false" outlineLevel="0" collapsed="false">
      <c r="C3371" s="0" t="n">
        <v>3366</v>
      </c>
      <c r="E3371" s="2" t="n">
        <v>-1.82007</v>
      </c>
      <c r="F3371" s="2"/>
      <c r="G3371" s="2" t="n">
        <v>5.63355999999999</v>
      </c>
    </row>
    <row r="3372" customFormat="false" ht="12.75" hidden="false" customHeight="false" outlineLevel="0" collapsed="false">
      <c r="C3372" s="0" t="n">
        <v>3367</v>
      </c>
      <c r="E3372" s="2" t="n">
        <v>-2.15576</v>
      </c>
      <c r="F3372" s="2"/>
      <c r="G3372" s="2" t="n">
        <v>5.63355999999999</v>
      </c>
    </row>
    <row r="3373" customFormat="false" ht="12.75" hidden="false" customHeight="false" outlineLevel="0" collapsed="false">
      <c r="C3373" s="0" t="n">
        <v>3368</v>
      </c>
      <c r="E3373" s="2" t="n">
        <v>-2.15576</v>
      </c>
      <c r="F3373" s="2"/>
      <c r="G3373" s="2" t="n">
        <v>5.63355999999999</v>
      </c>
    </row>
    <row r="3374" customFormat="false" ht="12.75" hidden="false" customHeight="false" outlineLevel="0" collapsed="false">
      <c r="C3374" s="0" t="n">
        <v>3369</v>
      </c>
      <c r="E3374" s="2" t="n">
        <v>-2.49145</v>
      </c>
      <c r="F3374" s="2"/>
      <c r="G3374" s="2" t="n">
        <v>5.96924999999999</v>
      </c>
    </row>
    <row r="3375" customFormat="false" ht="12.75" hidden="false" customHeight="false" outlineLevel="0" collapsed="false">
      <c r="C3375" s="0" t="n">
        <v>3370</v>
      </c>
      <c r="E3375" s="2" t="n">
        <v>-2.15576</v>
      </c>
      <c r="F3375" s="2"/>
      <c r="G3375" s="2" t="n">
        <v>5.63355999999999</v>
      </c>
    </row>
    <row r="3376" customFormat="false" ht="12.75" hidden="false" customHeight="false" outlineLevel="0" collapsed="false">
      <c r="C3376" s="0" t="n">
        <v>3371</v>
      </c>
      <c r="E3376" s="2" t="n">
        <v>-2.15576</v>
      </c>
      <c r="F3376" s="2"/>
      <c r="G3376" s="2" t="n">
        <v>5.96924999999999</v>
      </c>
    </row>
    <row r="3377" customFormat="false" ht="12.75" hidden="false" customHeight="false" outlineLevel="0" collapsed="false">
      <c r="C3377" s="0" t="n">
        <v>3372</v>
      </c>
      <c r="E3377" s="2" t="n">
        <v>-2.49145</v>
      </c>
      <c r="F3377" s="2"/>
      <c r="G3377" s="2" t="n">
        <v>5.96924999999999</v>
      </c>
    </row>
    <row r="3378" customFormat="false" ht="12.75" hidden="false" customHeight="false" outlineLevel="0" collapsed="false">
      <c r="C3378" s="0" t="n">
        <v>3373</v>
      </c>
      <c r="E3378" s="2" t="n">
        <v>-2.49145</v>
      </c>
      <c r="F3378" s="2"/>
      <c r="G3378" s="2" t="n">
        <v>5.96924999999999</v>
      </c>
    </row>
    <row r="3379" customFormat="false" ht="12.75" hidden="false" customHeight="false" outlineLevel="0" collapsed="false">
      <c r="C3379" s="0" t="n">
        <v>3374</v>
      </c>
      <c r="E3379" s="2" t="n">
        <v>-2.49145</v>
      </c>
      <c r="F3379" s="2"/>
      <c r="G3379" s="2" t="n">
        <v>5.96924999999999</v>
      </c>
    </row>
    <row r="3380" customFormat="false" ht="12.75" hidden="false" customHeight="false" outlineLevel="0" collapsed="false">
      <c r="C3380" s="0" t="n">
        <v>3375</v>
      </c>
      <c r="E3380" s="2" t="n">
        <v>-2.49145</v>
      </c>
      <c r="F3380" s="2"/>
      <c r="G3380" s="2" t="n">
        <v>5.96924999999999</v>
      </c>
    </row>
    <row r="3381" customFormat="false" ht="12.75" hidden="false" customHeight="false" outlineLevel="0" collapsed="false">
      <c r="C3381" s="0" t="n">
        <v>3376</v>
      </c>
      <c r="E3381" s="2" t="n">
        <v>-2.15576</v>
      </c>
      <c r="F3381" s="2"/>
      <c r="G3381" s="2" t="n">
        <v>5.96924999999999</v>
      </c>
    </row>
    <row r="3382" customFormat="false" ht="12.75" hidden="false" customHeight="false" outlineLevel="0" collapsed="false">
      <c r="C3382" s="0" t="n">
        <v>3377</v>
      </c>
      <c r="E3382" s="2" t="n">
        <v>-1.82007</v>
      </c>
      <c r="F3382" s="2"/>
      <c r="G3382" s="2" t="n">
        <v>5.96924999999999</v>
      </c>
    </row>
    <row r="3383" customFormat="false" ht="12.75" hidden="false" customHeight="false" outlineLevel="0" collapsed="false">
      <c r="C3383" s="0" t="n">
        <v>3378</v>
      </c>
      <c r="E3383" s="2" t="n">
        <v>-2.15576</v>
      </c>
      <c r="F3383" s="2"/>
      <c r="G3383" s="2" t="n">
        <v>5.96924999999999</v>
      </c>
    </row>
    <row r="3384" customFormat="false" ht="12.75" hidden="false" customHeight="false" outlineLevel="0" collapsed="false">
      <c r="C3384" s="0" t="n">
        <v>3379</v>
      </c>
      <c r="E3384" s="2" t="n">
        <v>-1.82007</v>
      </c>
      <c r="F3384" s="2"/>
      <c r="G3384" s="2" t="n">
        <v>5.63355999999999</v>
      </c>
    </row>
    <row r="3385" customFormat="false" ht="12.75" hidden="false" customHeight="false" outlineLevel="0" collapsed="false">
      <c r="C3385" s="0" t="n">
        <v>3380</v>
      </c>
      <c r="E3385" s="2" t="n">
        <v>-1.82007</v>
      </c>
      <c r="F3385" s="2"/>
      <c r="G3385" s="2" t="n">
        <v>5.96924999999999</v>
      </c>
    </row>
    <row r="3386" customFormat="false" ht="12.75" hidden="false" customHeight="false" outlineLevel="0" collapsed="false">
      <c r="C3386" s="0" t="n">
        <v>3381</v>
      </c>
      <c r="E3386" s="2" t="n">
        <v>-1.82007</v>
      </c>
      <c r="F3386" s="2"/>
      <c r="G3386" s="2" t="n">
        <v>5.96924999999999</v>
      </c>
    </row>
    <row r="3387" customFormat="false" ht="12.75" hidden="false" customHeight="false" outlineLevel="0" collapsed="false">
      <c r="C3387" s="0" t="n">
        <v>3382</v>
      </c>
      <c r="E3387" s="2" t="n">
        <v>-1.82007</v>
      </c>
      <c r="F3387" s="2"/>
      <c r="G3387" s="2" t="n">
        <v>5.63355999999999</v>
      </c>
    </row>
    <row r="3388" customFormat="false" ht="12.75" hidden="false" customHeight="false" outlineLevel="0" collapsed="false">
      <c r="C3388" s="0" t="n">
        <v>3383</v>
      </c>
      <c r="E3388" s="2" t="n">
        <v>-1.82007</v>
      </c>
      <c r="F3388" s="2"/>
      <c r="G3388" s="2" t="n">
        <v>5.63355999999999</v>
      </c>
    </row>
    <row r="3389" customFormat="false" ht="12.75" hidden="false" customHeight="false" outlineLevel="0" collapsed="false">
      <c r="C3389" s="0" t="n">
        <v>3384</v>
      </c>
      <c r="E3389" s="2" t="n">
        <v>-2.15576</v>
      </c>
      <c r="F3389" s="2"/>
      <c r="G3389" s="2" t="n">
        <v>5.63355999999999</v>
      </c>
    </row>
    <row r="3390" customFormat="false" ht="12.75" hidden="false" customHeight="false" outlineLevel="0" collapsed="false">
      <c r="C3390" s="0" t="n">
        <v>3385</v>
      </c>
      <c r="E3390" s="2" t="n">
        <v>-2.15576</v>
      </c>
      <c r="F3390" s="2"/>
      <c r="G3390" s="2" t="n">
        <v>5.29786999999999</v>
      </c>
    </row>
    <row r="3391" customFormat="false" ht="12.75" hidden="false" customHeight="false" outlineLevel="0" collapsed="false">
      <c r="C3391" s="0" t="n">
        <v>3386</v>
      </c>
      <c r="E3391" s="2" t="n">
        <v>-2.15576</v>
      </c>
      <c r="F3391" s="2"/>
      <c r="G3391" s="2" t="n">
        <v>5.29786999999999</v>
      </c>
    </row>
    <row r="3392" customFormat="false" ht="12.75" hidden="false" customHeight="false" outlineLevel="0" collapsed="false">
      <c r="C3392" s="0" t="n">
        <v>3387</v>
      </c>
      <c r="E3392" s="2" t="n">
        <v>-2.15576</v>
      </c>
      <c r="F3392" s="2"/>
      <c r="G3392" s="2" t="n">
        <v>5.29786999999999</v>
      </c>
    </row>
    <row r="3393" customFormat="false" ht="12.75" hidden="false" customHeight="false" outlineLevel="0" collapsed="false">
      <c r="C3393" s="0" t="n">
        <v>3388</v>
      </c>
      <c r="E3393" s="2" t="n">
        <v>-2.15576</v>
      </c>
      <c r="F3393" s="2"/>
      <c r="G3393" s="2" t="n">
        <v>5.63355999999999</v>
      </c>
    </row>
    <row r="3394" customFormat="false" ht="12.75" hidden="false" customHeight="false" outlineLevel="0" collapsed="false">
      <c r="C3394" s="0" t="n">
        <v>3389</v>
      </c>
      <c r="E3394" s="2" t="n">
        <v>-2.49145</v>
      </c>
      <c r="F3394" s="2"/>
      <c r="G3394" s="2" t="n">
        <v>5.63355999999999</v>
      </c>
    </row>
    <row r="3395" customFormat="false" ht="12.75" hidden="false" customHeight="false" outlineLevel="0" collapsed="false">
      <c r="C3395" s="0" t="n">
        <v>3390</v>
      </c>
      <c r="E3395" s="2" t="n">
        <v>-2.49145</v>
      </c>
      <c r="F3395" s="2"/>
      <c r="G3395" s="2" t="n">
        <v>5.63355999999999</v>
      </c>
    </row>
    <row r="3396" customFormat="false" ht="12.75" hidden="false" customHeight="false" outlineLevel="0" collapsed="false">
      <c r="C3396" s="0" t="n">
        <v>3391</v>
      </c>
      <c r="E3396" s="2" t="n">
        <v>-2.49145</v>
      </c>
      <c r="F3396" s="2"/>
      <c r="G3396" s="2" t="n">
        <v>5.63355999999999</v>
      </c>
    </row>
    <row r="3397" customFormat="false" ht="12.75" hidden="false" customHeight="false" outlineLevel="0" collapsed="false">
      <c r="C3397" s="0" t="n">
        <v>3392</v>
      </c>
      <c r="E3397" s="2" t="n">
        <v>-2.49145</v>
      </c>
      <c r="F3397" s="2"/>
      <c r="G3397" s="2" t="n">
        <v>5.63355999999999</v>
      </c>
    </row>
    <row r="3398" customFormat="false" ht="12.75" hidden="false" customHeight="false" outlineLevel="0" collapsed="false">
      <c r="C3398" s="0" t="n">
        <v>3393</v>
      </c>
      <c r="E3398" s="2" t="n">
        <v>-2.49145</v>
      </c>
      <c r="F3398" s="2"/>
      <c r="G3398" s="2" t="n">
        <v>5.63355999999999</v>
      </c>
    </row>
    <row r="3399" customFormat="false" ht="12.75" hidden="false" customHeight="false" outlineLevel="0" collapsed="false">
      <c r="C3399" s="0" t="n">
        <v>3394</v>
      </c>
      <c r="E3399" s="2" t="n">
        <v>-2.49145</v>
      </c>
      <c r="F3399" s="2"/>
      <c r="G3399" s="2" t="n">
        <v>5.29786999999999</v>
      </c>
    </row>
    <row r="3400" customFormat="false" ht="12.75" hidden="false" customHeight="false" outlineLevel="0" collapsed="false">
      <c r="C3400" s="0" t="n">
        <v>3395</v>
      </c>
      <c r="E3400" s="2" t="n">
        <v>-2.49145</v>
      </c>
      <c r="F3400" s="2"/>
      <c r="G3400" s="2" t="n">
        <v>5.29786999999999</v>
      </c>
    </row>
    <row r="3401" customFormat="false" ht="12.75" hidden="false" customHeight="false" outlineLevel="0" collapsed="false">
      <c r="C3401" s="0" t="n">
        <v>3396</v>
      </c>
      <c r="E3401" s="2" t="n">
        <v>-2.49145</v>
      </c>
      <c r="F3401" s="2"/>
      <c r="G3401" s="2" t="n">
        <v>5.29786999999999</v>
      </c>
    </row>
    <row r="3402" customFormat="false" ht="12.75" hidden="false" customHeight="false" outlineLevel="0" collapsed="false">
      <c r="C3402" s="0" t="n">
        <v>3397</v>
      </c>
      <c r="E3402" s="2" t="n">
        <v>-2.49145</v>
      </c>
      <c r="F3402" s="2"/>
      <c r="G3402" s="2" t="n">
        <v>5.29786999999999</v>
      </c>
    </row>
    <row r="3403" customFormat="false" ht="12.75" hidden="false" customHeight="false" outlineLevel="0" collapsed="false">
      <c r="C3403" s="0" t="n">
        <v>3398</v>
      </c>
      <c r="E3403" s="2" t="n">
        <v>-2.15576</v>
      </c>
      <c r="F3403" s="2"/>
      <c r="G3403" s="2" t="n">
        <v>5.29786999999999</v>
      </c>
    </row>
    <row r="3404" customFormat="false" ht="12.75" hidden="false" customHeight="false" outlineLevel="0" collapsed="false">
      <c r="C3404" s="0" t="n">
        <v>3399</v>
      </c>
      <c r="E3404" s="2" t="n">
        <v>-2.15576</v>
      </c>
      <c r="F3404" s="2"/>
      <c r="G3404" s="2" t="n">
        <v>4.96216999999999</v>
      </c>
    </row>
    <row r="3405" customFormat="false" ht="12.75" hidden="false" customHeight="false" outlineLevel="0" collapsed="false">
      <c r="C3405" s="0" t="n">
        <v>3400</v>
      </c>
      <c r="E3405" s="2" t="n">
        <v>-2.15576</v>
      </c>
      <c r="F3405" s="2"/>
      <c r="G3405" s="2" t="n">
        <v>4.96216999999999</v>
      </c>
    </row>
    <row r="3406" customFormat="false" ht="12.75" hidden="false" customHeight="false" outlineLevel="0" collapsed="false">
      <c r="C3406" s="0" t="n">
        <v>3401</v>
      </c>
      <c r="E3406" s="2" t="n">
        <v>-2.15576</v>
      </c>
      <c r="F3406" s="2"/>
      <c r="G3406" s="2" t="n">
        <v>4.96216999999999</v>
      </c>
    </row>
    <row r="3407" customFormat="false" ht="12.75" hidden="false" customHeight="false" outlineLevel="0" collapsed="false">
      <c r="C3407" s="0" t="n">
        <v>3402</v>
      </c>
      <c r="E3407" s="2" t="n">
        <v>-1.82007</v>
      </c>
      <c r="F3407" s="2"/>
      <c r="G3407" s="2" t="n">
        <v>4.96216999999999</v>
      </c>
    </row>
    <row r="3408" customFormat="false" ht="12.75" hidden="false" customHeight="false" outlineLevel="0" collapsed="false">
      <c r="C3408" s="0" t="n">
        <v>3403</v>
      </c>
      <c r="E3408" s="2" t="n">
        <v>-1.82007</v>
      </c>
      <c r="F3408" s="2"/>
      <c r="G3408" s="2" t="n">
        <v>4.96216999999999</v>
      </c>
    </row>
    <row r="3409" customFormat="false" ht="12.75" hidden="false" customHeight="false" outlineLevel="0" collapsed="false">
      <c r="C3409" s="0" t="n">
        <v>3404</v>
      </c>
      <c r="E3409" s="2" t="n">
        <v>-1.82007</v>
      </c>
      <c r="F3409" s="2"/>
      <c r="G3409" s="2" t="n">
        <v>4.96216999999999</v>
      </c>
    </row>
    <row r="3410" customFormat="false" ht="12.75" hidden="false" customHeight="false" outlineLevel="0" collapsed="false">
      <c r="C3410" s="0" t="n">
        <v>3405</v>
      </c>
      <c r="E3410" s="2" t="n">
        <v>-1.82007</v>
      </c>
      <c r="F3410" s="2"/>
      <c r="G3410" s="2" t="n">
        <v>4.96216999999999</v>
      </c>
    </row>
    <row r="3411" customFormat="false" ht="12.75" hidden="false" customHeight="false" outlineLevel="0" collapsed="false">
      <c r="C3411" s="0" t="n">
        <v>3406</v>
      </c>
      <c r="E3411" s="2" t="n">
        <v>-1.82007</v>
      </c>
      <c r="F3411" s="2"/>
      <c r="G3411" s="2" t="n">
        <v>5.29786999999999</v>
      </c>
    </row>
    <row r="3412" customFormat="false" ht="12.75" hidden="false" customHeight="false" outlineLevel="0" collapsed="false">
      <c r="C3412" s="0" t="n">
        <v>3407</v>
      </c>
      <c r="E3412" s="2" t="n">
        <v>-1.82007</v>
      </c>
      <c r="F3412" s="2"/>
      <c r="G3412" s="2" t="n">
        <v>5.29786999999999</v>
      </c>
    </row>
    <row r="3413" customFormat="false" ht="12.75" hidden="false" customHeight="false" outlineLevel="0" collapsed="false">
      <c r="C3413" s="0" t="n">
        <v>3408</v>
      </c>
      <c r="E3413" s="2" t="n">
        <v>-2.15576</v>
      </c>
      <c r="F3413" s="2"/>
      <c r="G3413" s="2" t="n">
        <v>4.96216999999999</v>
      </c>
    </row>
    <row r="3414" customFormat="false" ht="12.75" hidden="false" customHeight="false" outlineLevel="0" collapsed="false">
      <c r="C3414" s="0" t="n">
        <v>3409</v>
      </c>
      <c r="E3414" s="2" t="n">
        <v>-2.15576</v>
      </c>
      <c r="F3414" s="2"/>
      <c r="G3414" s="2" t="n">
        <v>4.96216999999999</v>
      </c>
    </row>
    <row r="3415" customFormat="false" ht="12.75" hidden="false" customHeight="false" outlineLevel="0" collapsed="false">
      <c r="C3415" s="0" t="n">
        <v>3410</v>
      </c>
      <c r="E3415" s="2" t="n">
        <v>-2.15576</v>
      </c>
      <c r="F3415" s="2"/>
      <c r="G3415" s="2" t="n">
        <v>5.29786999999999</v>
      </c>
    </row>
    <row r="3416" customFormat="false" ht="12.75" hidden="false" customHeight="false" outlineLevel="0" collapsed="false">
      <c r="C3416" s="0" t="n">
        <v>3411</v>
      </c>
      <c r="E3416" s="2" t="n">
        <v>-2.15576</v>
      </c>
      <c r="F3416" s="2"/>
      <c r="G3416" s="2" t="n">
        <v>5.29786999999999</v>
      </c>
    </row>
    <row r="3417" customFormat="false" ht="12.75" hidden="false" customHeight="false" outlineLevel="0" collapsed="false">
      <c r="C3417" s="0" t="n">
        <v>3412</v>
      </c>
      <c r="E3417" s="2" t="n">
        <v>-2.15576</v>
      </c>
      <c r="F3417" s="2"/>
      <c r="G3417" s="2" t="n">
        <v>5.63355999999999</v>
      </c>
    </row>
    <row r="3418" customFormat="false" ht="12.75" hidden="false" customHeight="false" outlineLevel="0" collapsed="false">
      <c r="C3418" s="0" t="n">
        <v>3413</v>
      </c>
      <c r="E3418" s="2" t="n">
        <v>-1.82007</v>
      </c>
      <c r="F3418" s="2"/>
      <c r="G3418" s="2" t="n">
        <v>5.29786999999999</v>
      </c>
    </row>
    <row r="3419" customFormat="false" ht="12.75" hidden="false" customHeight="false" outlineLevel="0" collapsed="false">
      <c r="C3419" s="0" t="n">
        <v>3414</v>
      </c>
      <c r="E3419" s="2" t="n">
        <v>-1.82007</v>
      </c>
      <c r="F3419" s="2"/>
      <c r="G3419" s="2" t="n">
        <v>5.63355999999999</v>
      </c>
    </row>
    <row r="3420" customFormat="false" ht="12.75" hidden="false" customHeight="false" outlineLevel="0" collapsed="false">
      <c r="C3420" s="0" t="n">
        <v>3415</v>
      </c>
      <c r="E3420" s="2" t="n">
        <v>-1.48437</v>
      </c>
      <c r="F3420" s="2"/>
      <c r="G3420" s="2" t="n">
        <v>5.63355999999999</v>
      </c>
    </row>
    <row r="3421" customFormat="false" ht="12.75" hidden="false" customHeight="false" outlineLevel="0" collapsed="false">
      <c r="C3421" s="0" t="n">
        <v>3416</v>
      </c>
      <c r="E3421" s="2" t="n">
        <v>-1.48437</v>
      </c>
      <c r="F3421" s="2"/>
      <c r="G3421" s="2" t="n">
        <v>5.29786999999999</v>
      </c>
    </row>
    <row r="3422" customFormat="false" ht="12.75" hidden="false" customHeight="false" outlineLevel="0" collapsed="false">
      <c r="C3422" s="0" t="n">
        <v>3417</v>
      </c>
      <c r="E3422" s="2" t="n">
        <v>-1.48437</v>
      </c>
      <c r="F3422" s="2"/>
      <c r="G3422" s="2" t="n">
        <v>5.29786999999999</v>
      </c>
    </row>
    <row r="3423" customFormat="false" ht="12.75" hidden="false" customHeight="false" outlineLevel="0" collapsed="false">
      <c r="C3423" s="0" t="n">
        <v>3418</v>
      </c>
      <c r="E3423" s="2" t="n">
        <v>-1.48437</v>
      </c>
      <c r="F3423" s="2"/>
      <c r="G3423" s="2" t="n">
        <v>4.96216999999999</v>
      </c>
    </row>
    <row r="3424" customFormat="false" ht="12.75" hidden="false" customHeight="false" outlineLevel="0" collapsed="false">
      <c r="C3424" s="0" t="n">
        <v>3419</v>
      </c>
      <c r="E3424" s="2" t="n">
        <v>-1.48437</v>
      </c>
      <c r="F3424" s="2"/>
      <c r="G3424" s="2" t="n">
        <v>4.96216999999999</v>
      </c>
    </row>
    <row r="3425" customFormat="false" ht="12.75" hidden="false" customHeight="false" outlineLevel="0" collapsed="false">
      <c r="C3425" s="0" t="n">
        <v>3420</v>
      </c>
      <c r="E3425" s="2" t="n">
        <v>-1.48437</v>
      </c>
      <c r="F3425" s="2"/>
      <c r="G3425" s="2" t="n">
        <v>4.96216999999999</v>
      </c>
    </row>
    <row r="3426" customFormat="false" ht="12.75" hidden="false" customHeight="false" outlineLevel="0" collapsed="false">
      <c r="C3426" s="0" t="n">
        <v>3421</v>
      </c>
      <c r="E3426" s="2" t="n">
        <v>-1.48437</v>
      </c>
      <c r="F3426" s="2"/>
      <c r="G3426" s="2" t="n">
        <v>4.96216999999999</v>
      </c>
    </row>
    <row r="3427" customFormat="false" ht="12.75" hidden="false" customHeight="false" outlineLevel="0" collapsed="false">
      <c r="C3427" s="0" t="n">
        <v>3422</v>
      </c>
      <c r="E3427" s="2" t="n">
        <v>-1.48437</v>
      </c>
      <c r="F3427" s="2"/>
      <c r="G3427" s="2" t="n">
        <v>4.62647999999999</v>
      </c>
    </row>
    <row r="3428" customFormat="false" ht="12.75" hidden="false" customHeight="false" outlineLevel="0" collapsed="false">
      <c r="C3428" s="0" t="n">
        <v>3423</v>
      </c>
      <c r="E3428" s="2" t="n">
        <v>-1.48437</v>
      </c>
      <c r="F3428" s="2"/>
      <c r="G3428" s="2" t="n">
        <v>4.62647999999999</v>
      </c>
    </row>
    <row r="3429" customFormat="false" ht="12.75" hidden="false" customHeight="false" outlineLevel="0" collapsed="false">
      <c r="C3429" s="0" t="n">
        <v>3424</v>
      </c>
      <c r="E3429" s="2" t="n">
        <v>-1.82007</v>
      </c>
      <c r="F3429" s="2"/>
      <c r="G3429" s="2" t="n">
        <v>4.62647999999999</v>
      </c>
    </row>
    <row r="3430" customFormat="false" ht="12.75" hidden="false" customHeight="false" outlineLevel="0" collapsed="false">
      <c r="C3430" s="0" t="n">
        <v>3425</v>
      </c>
      <c r="E3430" s="2" t="n">
        <v>-1.82007</v>
      </c>
      <c r="F3430" s="2"/>
      <c r="G3430" s="2" t="n">
        <v>4.62647999999999</v>
      </c>
    </row>
    <row r="3431" customFormat="false" ht="12.75" hidden="false" customHeight="false" outlineLevel="0" collapsed="false">
      <c r="C3431" s="0" t="n">
        <v>3426</v>
      </c>
      <c r="E3431" s="2" t="n">
        <v>-1.82007</v>
      </c>
      <c r="F3431" s="2"/>
      <c r="G3431" s="2" t="n">
        <v>4.62647999999999</v>
      </c>
    </row>
    <row r="3432" customFormat="false" ht="12.75" hidden="false" customHeight="false" outlineLevel="0" collapsed="false">
      <c r="C3432" s="0" t="n">
        <v>3427</v>
      </c>
      <c r="E3432" s="2" t="n">
        <v>-1.82007</v>
      </c>
      <c r="F3432" s="2"/>
      <c r="G3432" s="2" t="n">
        <v>4.62647999999999</v>
      </c>
    </row>
    <row r="3433" customFormat="false" ht="12.75" hidden="false" customHeight="false" outlineLevel="0" collapsed="false">
      <c r="C3433" s="0" t="n">
        <v>3428</v>
      </c>
      <c r="E3433" s="2" t="n">
        <v>-2.15576</v>
      </c>
      <c r="F3433" s="2"/>
      <c r="G3433" s="2" t="n">
        <v>4.62647999999999</v>
      </c>
    </row>
    <row r="3434" customFormat="false" ht="12.75" hidden="false" customHeight="false" outlineLevel="0" collapsed="false">
      <c r="C3434" s="0" t="n">
        <v>3429</v>
      </c>
      <c r="E3434" s="2" t="n">
        <v>-2.49145</v>
      </c>
      <c r="F3434" s="2"/>
      <c r="G3434" s="2" t="n">
        <v>4.62647999999999</v>
      </c>
    </row>
    <row r="3435" customFormat="false" ht="12.75" hidden="false" customHeight="false" outlineLevel="0" collapsed="false">
      <c r="C3435" s="0" t="n">
        <v>3430</v>
      </c>
      <c r="E3435" s="2" t="n">
        <v>-2.15576</v>
      </c>
      <c r="F3435" s="2"/>
      <c r="G3435" s="2" t="n">
        <v>4.62647999999999</v>
      </c>
    </row>
    <row r="3436" customFormat="false" ht="12.75" hidden="false" customHeight="false" outlineLevel="0" collapsed="false">
      <c r="C3436" s="0" t="n">
        <v>3431</v>
      </c>
      <c r="E3436" s="2" t="n">
        <v>-2.15576</v>
      </c>
      <c r="F3436" s="2"/>
      <c r="G3436" s="2" t="n">
        <v>4.62647999999999</v>
      </c>
    </row>
    <row r="3437" customFormat="false" ht="12.75" hidden="false" customHeight="false" outlineLevel="0" collapsed="false">
      <c r="C3437" s="0" t="n">
        <v>3432</v>
      </c>
      <c r="E3437" s="2" t="n">
        <v>-2.49145</v>
      </c>
      <c r="F3437" s="2"/>
      <c r="G3437" s="2" t="n">
        <v>4.29078999999999</v>
      </c>
    </row>
    <row r="3438" customFormat="false" ht="12.75" hidden="false" customHeight="false" outlineLevel="0" collapsed="false">
      <c r="C3438" s="0" t="n">
        <v>3433</v>
      </c>
      <c r="E3438" s="2" t="n">
        <v>-2.49145</v>
      </c>
      <c r="F3438" s="2"/>
      <c r="G3438" s="2" t="n">
        <v>4.62647999999999</v>
      </c>
    </row>
    <row r="3439" customFormat="false" ht="12.75" hidden="false" customHeight="false" outlineLevel="0" collapsed="false">
      <c r="C3439" s="0" t="n">
        <v>3434</v>
      </c>
      <c r="E3439" s="2" t="n">
        <v>-2.15576</v>
      </c>
      <c r="F3439" s="2"/>
      <c r="G3439" s="2" t="n">
        <v>4.62647999999999</v>
      </c>
    </row>
    <row r="3440" customFormat="false" ht="12.75" hidden="false" customHeight="false" outlineLevel="0" collapsed="false">
      <c r="C3440" s="0" t="n">
        <v>3435</v>
      </c>
      <c r="E3440" s="2" t="n">
        <v>-2.15576</v>
      </c>
      <c r="F3440" s="2"/>
      <c r="G3440" s="2" t="n">
        <v>4.62647999999999</v>
      </c>
    </row>
    <row r="3441" customFormat="false" ht="12.75" hidden="false" customHeight="false" outlineLevel="0" collapsed="false">
      <c r="C3441" s="0" t="n">
        <v>3436</v>
      </c>
      <c r="E3441" s="2" t="n">
        <v>-2.15576</v>
      </c>
      <c r="F3441" s="2"/>
      <c r="G3441" s="2" t="n">
        <v>4.62647999999999</v>
      </c>
    </row>
    <row r="3442" customFormat="false" ht="12.75" hidden="false" customHeight="false" outlineLevel="0" collapsed="false">
      <c r="C3442" s="0" t="n">
        <v>3437</v>
      </c>
      <c r="E3442" s="2" t="n">
        <v>-2.15576</v>
      </c>
      <c r="F3442" s="2"/>
      <c r="G3442" s="2" t="n">
        <v>4.62647999999999</v>
      </c>
    </row>
    <row r="3443" customFormat="false" ht="12.75" hidden="false" customHeight="false" outlineLevel="0" collapsed="false">
      <c r="C3443" s="0" t="n">
        <v>3438</v>
      </c>
      <c r="E3443" s="2" t="n">
        <v>-2.15576</v>
      </c>
      <c r="F3443" s="2"/>
      <c r="G3443" s="2" t="n">
        <v>4.62647999999999</v>
      </c>
    </row>
    <row r="3444" customFormat="false" ht="12.75" hidden="false" customHeight="false" outlineLevel="0" collapsed="false">
      <c r="C3444" s="0" t="n">
        <v>3439</v>
      </c>
      <c r="E3444" s="2" t="n">
        <v>-2.15576</v>
      </c>
      <c r="F3444" s="2"/>
      <c r="G3444" s="2" t="n">
        <v>4.62647999999999</v>
      </c>
    </row>
    <row r="3445" customFormat="false" ht="12.75" hidden="false" customHeight="false" outlineLevel="0" collapsed="false">
      <c r="C3445" s="0" t="n">
        <v>3440</v>
      </c>
      <c r="E3445" s="2" t="n">
        <v>-2.15576</v>
      </c>
      <c r="F3445" s="2"/>
      <c r="G3445" s="2" t="n">
        <v>4.62647999999999</v>
      </c>
    </row>
    <row r="3446" customFormat="false" ht="12.75" hidden="false" customHeight="false" outlineLevel="0" collapsed="false">
      <c r="C3446" s="0" t="n">
        <v>3441</v>
      </c>
      <c r="E3446" s="2" t="n">
        <v>-2.15576</v>
      </c>
      <c r="F3446" s="2"/>
      <c r="G3446" s="2" t="n">
        <v>4.29078999999999</v>
      </c>
    </row>
    <row r="3447" customFormat="false" ht="12.75" hidden="false" customHeight="false" outlineLevel="0" collapsed="false">
      <c r="C3447" s="0" t="n">
        <v>3442</v>
      </c>
      <c r="E3447" s="2" t="n">
        <v>-2.49145</v>
      </c>
      <c r="F3447" s="2"/>
      <c r="G3447" s="2" t="n">
        <v>4.29078999999999</v>
      </c>
    </row>
    <row r="3448" customFormat="false" ht="12.75" hidden="false" customHeight="false" outlineLevel="0" collapsed="false">
      <c r="C3448" s="0" t="n">
        <v>3443</v>
      </c>
      <c r="E3448" s="2" t="n">
        <v>-2.15576</v>
      </c>
      <c r="F3448" s="2"/>
      <c r="G3448" s="2" t="n">
        <v>4.62647999999999</v>
      </c>
    </row>
    <row r="3449" customFormat="false" ht="12.75" hidden="false" customHeight="false" outlineLevel="0" collapsed="false">
      <c r="C3449" s="0" t="n">
        <v>3444</v>
      </c>
      <c r="E3449" s="2" t="n">
        <v>-2.15576</v>
      </c>
      <c r="F3449" s="2"/>
      <c r="G3449" s="2" t="n">
        <v>4.62647999999999</v>
      </c>
    </row>
    <row r="3450" customFormat="false" ht="12.75" hidden="false" customHeight="false" outlineLevel="0" collapsed="false">
      <c r="C3450" s="0" t="n">
        <v>3445</v>
      </c>
      <c r="E3450" s="2" t="n">
        <v>-2.15576</v>
      </c>
      <c r="F3450" s="2"/>
      <c r="G3450" s="2" t="n">
        <v>4.62647999999999</v>
      </c>
    </row>
    <row r="3451" customFormat="false" ht="12.75" hidden="false" customHeight="false" outlineLevel="0" collapsed="false">
      <c r="C3451" s="0" t="n">
        <v>3446</v>
      </c>
      <c r="E3451" s="2" t="n">
        <v>-2.15576</v>
      </c>
      <c r="F3451" s="2"/>
      <c r="G3451" s="2" t="n">
        <v>4.62647999999999</v>
      </c>
    </row>
    <row r="3452" customFormat="false" ht="12.75" hidden="false" customHeight="false" outlineLevel="0" collapsed="false">
      <c r="C3452" s="0" t="n">
        <v>3447</v>
      </c>
      <c r="E3452" s="2" t="n">
        <v>-2.49145</v>
      </c>
      <c r="F3452" s="2"/>
      <c r="G3452" s="2" t="n">
        <v>4.62647999999999</v>
      </c>
    </row>
    <row r="3453" customFormat="false" ht="12.75" hidden="false" customHeight="false" outlineLevel="0" collapsed="false">
      <c r="C3453" s="0" t="n">
        <v>3448</v>
      </c>
      <c r="E3453" s="2" t="n">
        <v>-2.15576</v>
      </c>
      <c r="F3453" s="2"/>
      <c r="G3453" s="2" t="n">
        <v>4.96216999999999</v>
      </c>
    </row>
    <row r="3454" customFormat="false" ht="12.75" hidden="false" customHeight="false" outlineLevel="0" collapsed="false">
      <c r="C3454" s="0" t="n">
        <v>3449</v>
      </c>
      <c r="E3454" s="2" t="n">
        <v>-2.15576</v>
      </c>
      <c r="F3454" s="2"/>
      <c r="G3454" s="2" t="n">
        <v>4.96216999999999</v>
      </c>
    </row>
    <row r="3455" customFormat="false" ht="12.75" hidden="false" customHeight="false" outlineLevel="0" collapsed="false">
      <c r="C3455" s="0" t="n">
        <v>3450</v>
      </c>
      <c r="E3455" s="2" t="n">
        <v>-1.82007</v>
      </c>
      <c r="F3455" s="2"/>
      <c r="G3455" s="2" t="n">
        <v>5.29786999999999</v>
      </c>
    </row>
    <row r="3456" customFormat="false" ht="12.75" hidden="false" customHeight="false" outlineLevel="0" collapsed="false">
      <c r="C3456" s="0" t="n">
        <v>3451</v>
      </c>
      <c r="E3456" s="2" t="n">
        <v>-2.15576</v>
      </c>
      <c r="F3456" s="2"/>
      <c r="G3456" s="2" t="n">
        <v>5.29786999999999</v>
      </c>
    </row>
    <row r="3457" customFormat="false" ht="12.75" hidden="false" customHeight="false" outlineLevel="0" collapsed="false">
      <c r="C3457" s="0" t="n">
        <v>3452</v>
      </c>
      <c r="E3457" s="2" t="n">
        <v>-2.15576</v>
      </c>
      <c r="F3457" s="2"/>
      <c r="G3457" s="2" t="n">
        <v>5.63355999999999</v>
      </c>
    </row>
    <row r="3458" customFormat="false" ht="12.75" hidden="false" customHeight="false" outlineLevel="0" collapsed="false">
      <c r="C3458" s="0" t="n">
        <v>3453</v>
      </c>
      <c r="E3458" s="2" t="n">
        <v>-1.82007</v>
      </c>
      <c r="F3458" s="2"/>
      <c r="G3458" s="2" t="n">
        <v>5.29786999999999</v>
      </c>
    </row>
    <row r="3459" customFormat="false" ht="12.75" hidden="false" customHeight="false" outlineLevel="0" collapsed="false">
      <c r="C3459" s="0" t="n">
        <v>3454</v>
      </c>
      <c r="E3459" s="2" t="n">
        <v>-1.82007</v>
      </c>
      <c r="F3459" s="2"/>
      <c r="G3459" s="2" t="n">
        <v>5.29786999999999</v>
      </c>
    </row>
    <row r="3460" customFormat="false" ht="12.75" hidden="false" customHeight="false" outlineLevel="0" collapsed="false">
      <c r="C3460" s="0" t="n">
        <v>3455</v>
      </c>
      <c r="E3460" s="2" t="n">
        <v>-1.82007</v>
      </c>
      <c r="F3460" s="2"/>
      <c r="G3460" s="2" t="n">
        <v>5.29786999999999</v>
      </c>
    </row>
    <row r="3461" customFormat="false" ht="12.75" hidden="false" customHeight="false" outlineLevel="0" collapsed="false">
      <c r="C3461" s="0" t="n">
        <v>3456</v>
      </c>
      <c r="E3461" s="2" t="n">
        <v>-1.82007</v>
      </c>
      <c r="F3461" s="2"/>
      <c r="G3461" s="2" t="n">
        <v>5.29786999999999</v>
      </c>
    </row>
    <row r="3462" customFormat="false" ht="12.75" hidden="false" customHeight="false" outlineLevel="0" collapsed="false">
      <c r="C3462" s="0" t="n">
        <v>3457</v>
      </c>
      <c r="E3462" s="2" t="n">
        <v>-1.82007</v>
      </c>
      <c r="F3462" s="2"/>
      <c r="G3462" s="2" t="n">
        <v>5.29786999999999</v>
      </c>
    </row>
    <row r="3463" customFormat="false" ht="12.75" hidden="false" customHeight="false" outlineLevel="0" collapsed="false">
      <c r="C3463" s="0" t="n">
        <v>3458</v>
      </c>
      <c r="E3463" s="2" t="n">
        <v>-1.82007</v>
      </c>
      <c r="F3463" s="2"/>
      <c r="G3463" s="2" t="n">
        <v>5.29786999999999</v>
      </c>
    </row>
    <row r="3464" customFormat="false" ht="12.75" hidden="false" customHeight="false" outlineLevel="0" collapsed="false">
      <c r="C3464" s="0" t="n">
        <v>3459</v>
      </c>
      <c r="E3464" s="2" t="n">
        <v>-1.82007</v>
      </c>
      <c r="F3464" s="2"/>
      <c r="G3464" s="2" t="n">
        <v>5.29786999999999</v>
      </c>
    </row>
    <row r="3465" customFormat="false" ht="12.75" hidden="false" customHeight="false" outlineLevel="0" collapsed="false">
      <c r="C3465" s="0" t="n">
        <v>3460</v>
      </c>
      <c r="E3465" s="2" t="n">
        <v>-1.82007</v>
      </c>
      <c r="F3465" s="2"/>
      <c r="G3465" s="2" t="n">
        <v>4.96216999999999</v>
      </c>
    </row>
    <row r="3466" customFormat="false" ht="12.75" hidden="false" customHeight="false" outlineLevel="0" collapsed="false">
      <c r="C3466" s="0" t="n">
        <v>3461</v>
      </c>
      <c r="E3466" s="2" t="n">
        <v>-1.82007</v>
      </c>
      <c r="F3466" s="2"/>
      <c r="G3466" s="2" t="n">
        <v>4.62647999999999</v>
      </c>
    </row>
    <row r="3467" customFormat="false" ht="12.75" hidden="false" customHeight="false" outlineLevel="0" collapsed="false">
      <c r="C3467" s="0" t="n">
        <v>3462</v>
      </c>
      <c r="E3467" s="2" t="n">
        <v>-1.82007</v>
      </c>
      <c r="F3467" s="2"/>
      <c r="G3467" s="2" t="n">
        <v>4.62647999999999</v>
      </c>
    </row>
    <row r="3468" customFormat="false" ht="12.75" hidden="false" customHeight="false" outlineLevel="0" collapsed="false">
      <c r="C3468" s="0" t="n">
        <v>3463</v>
      </c>
      <c r="E3468" s="2" t="n">
        <v>-1.82007</v>
      </c>
      <c r="F3468" s="2"/>
      <c r="G3468" s="2" t="n">
        <v>4.62647999999999</v>
      </c>
    </row>
    <row r="3469" customFormat="false" ht="12.75" hidden="false" customHeight="false" outlineLevel="0" collapsed="false">
      <c r="C3469" s="0" t="n">
        <v>3464</v>
      </c>
      <c r="E3469" s="2" t="n">
        <v>-1.82007</v>
      </c>
      <c r="F3469" s="2"/>
      <c r="G3469" s="2" t="n">
        <v>4.96216999999999</v>
      </c>
    </row>
    <row r="3470" customFormat="false" ht="12.75" hidden="false" customHeight="false" outlineLevel="0" collapsed="false">
      <c r="C3470" s="0" t="n">
        <v>3465</v>
      </c>
      <c r="E3470" s="2" t="n">
        <v>-2.15576</v>
      </c>
      <c r="F3470" s="2"/>
      <c r="G3470" s="2" t="n">
        <v>4.96216999999999</v>
      </c>
    </row>
    <row r="3471" customFormat="false" ht="12.75" hidden="false" customHeight="false" outlineLevel="0" collapsed="false">
      <c r="C3471" s="0" t="n">
        <v>3466</v>
      </c>
      <c r="E3471" s="2" t="n">
        <v>-2.15576</v>
      </c>
      <c r="F3471" s="2"/>
      <c r="G3471" s="2" t="n">
        <v>4.62647999999999</v>
      </c>
    </row>
    <row r="3472" customFormat="false" ht="12.75" hidden="false" customHeight="false" outlineLevel="0" collapsed="false">
      <c r="C3472" s="0" t="n">
        <v>3467</v>
      </c>
      <c r="E3472" s="2" t="n">
        <v>-2.15576</v>
      </c>
      <c r="F3472" s="2"/>
      <c r="G3472" s="2" t="n">
        <v>4.96216999999999</v>
      </c>
    </row>
    <row r="3473" customFormat="false" ht="12.75" hidden="false" customHeight="false" outlineLevel="0" collapsed="false">
      <c r="C3473" s="0" t="n">
        <v>3468</v>
      </c>
      <c r="E3473" s="2" t="n">
        <v>-2.49145</v>
      </c>
      <c r="F3473" s="2"/>
      <c r="G3473" s="2" t="n">
        <v>4.96216999999999</v>
      </c>
    </row>
    <row r="3474" customFormat="false" ht="12.75" hidden="false" customHeight="false" outlineLevel="0" collapsed="false">
      <c r="C3474" s="0" t="n">
        <v>3469</v>
      </c>
      <c r="E3474" s="2" t="n">
        <v>-2.82715</v>
      </c>
      <c r="F3474" s="2"/>
      <c r="G3474" s="2" t="n">
        <v>5.29786999999999</v>
      </c>
    </row>
    <row r="3475" customFormat="false" ht="12.75" hidden="false" customHeight="false" outlineLevel="0" collapsed="false">
      <c r="C3475" s="0" t="n">
        <v>3470</v>
      </c>
      <c r="E3475" s="2" t="n">
        <v>-2.49145</v>
      </c>
      <c r="F3475" s="2"/>
      <c r="G3475" s="2" t="n">
        <v>5.29786999999999</v>
      </c>
    </row>
    <row r="3476" customFormat="false" ht="12.75" hidden="false" customHeight="false" outlineLevel="0" collapsed="false">
      <c r="C3476" s="0" t="n">
        <v>3471</v>
      </c>
      <c r="E3476" s="2" t="n">
        <v>-2.49145</v>
      </c>
      <c r="F3476" s="2"/>
      <c r="G3476" s="2" t="n">
        <v>5.29786999999999</v>
      </c>
    </row>
    <row r="3477" customFormat="false" ht="12.75" hidden="false" customHeight="false" outlineLevel="0" collapsed="false">
      <c r="C3477" s="0" t="n">
        <v>3472</v>
      </c>
      <c r="E3477" s="2" t="n">
        <v>-2.15576</v>
      </c>
      <c r="F3477" s="2"/>
      <c r="G3477" s="2" t="n">
        <v>5.29786999999999</v>
      </c>
    </row>
    <row r="3478" customFormat="false" ht="12.75" hidden="false" customHeight="false" outlineLevel="0" collapsed="false">
      <c r="C3478" s="0" t="n">
        <v>3473</v>
      </c>
      <c r="E3478" s="2" t="n">
        <v>-2.15576</v>
      </c>
      <c r="F3478" s="2"/>
      <c r="G3478" s="2" t="n">
        <v>5.29786999999999</v>
      </c>
    </row>
    <row r="3479" customFormat="false" ht="12.75" hidden="false" customHeight="false" outlineLevel="0" collapsed="false">
      <c r="C3479" s="0" t="n">
        <v>3474</v>
      </c>
      <c r="E3479" s="2" t="n">
        <v>-2.15576</v>
      </c>
      <c r="F3479" s="2"/>
      <c r="G3479" s="2" t="n">
        <v>5.29786999999999</v>
      </c>
    </row>
    <row r="3480" customFormat="false" ht="12.75" hidden="false" customHeight="false" outlineLevel="0" collapsed="false">
      <c r="C3480" s="0" t="n">
        <v>3475</v>
      </c>
      <c r="E3480" s="2" t="n">
        <v>-2.15576</v>
      </c>
      <c r="F3480" s="2"/>
      <c r="G3480" s="2" t="n">
        <v>5.29786999999999</v>
      </c>
    </row>
    <row r="3481" customFormat="false" ht="12.75" hidden="false" customHeight="false" outlineLevel="0" collapsed="false">
      <c r="C3481" s="0" t="n">
        <v>3476</v>
      </c>
      <c r="E3481" s="2" t="n">
        <v>-2.15576</v>
      </c>
      <c r="F3481" s="2"/>
      <c r="G3481" s="2" t="n">
        <v>5.29786999999999</v>
      </c>
    </row>
    <row r="3482" customFormat="false" ht="12.75" hidden="false" customHeight="false" outlineLevel="0" collapsed="false">
      <c r="C3482" s="0" t="n">
        <v>3477</v>
      </c>
      <c r="E3482" s="2" t="n">
        <v>-2.15576</v>
      </c>
      <c r="F3482" s="2"/>
      <c r="G3482" s="2" t="n">
        <v>5.29786999999999</v>
      </c>
    </row>
    <row r="3483" customFormat="false" ht="12.75" hidden="false" customHeight="false" outlineLevel="0" collapsed="false">
      <c r="C3483" s="0" t="n">
        <v>3478</v>
      </c>
      <c r="E3483" s="2" t="n">
        <v>-1.82007</v>
      </c>
      <c r="F3483" s="2"/>
      <c r="G3483" s="2" t="n">
        <v>4.96216999999999</v>
      </c>
    </row>
    <row r="3484" customFormat="false" ht="12.75" hidden="false" customHeight="false" outlineLevel="0" collapsed="false">
      <c r="C3484" s="0" t="n">
        <v>3479</v>
      </c>
      <c r="E3484" s="2" t="n">
        <v>-1.82007</v>
      </c>
      <c r="F3484" s="2"/>
      <c r="G3484" s="2" t="n">
        <v>4.96216999999999</v>
      </c>
    </row>
    <row r="3485" customFormat="false" ht="12.75" hidden="false" customHeight="false" outlineLevel="0" collapsed="false">
      <c r="C3485" s="0" t="n">
        <v>3480</v>
      </c>
      <c r="E3485" s="2" t="n">
        <v>-1.82007</v>
      </c>
      <c r="F3485" s="2"/>
      <c r="G3485" s="2" t="n">
        <v>4.96216999999999</v>
      </c>
    </row>
    <row r="3486" customFormat="false" ht="12.75" hidden="false" customHeight="false" outlineLevel="0" collapsed="false">
      <c r="C3486" s="0" t="n">
        <v>3481</v>
      </c>
      <c r="E3486" s="2" t="n">
        <v>-1.82007</v>
      </c>
      <c r="F3486" s="2"/>
      <c r="G3486" s="2" t="n">
        <v>4.96216999999999</v>
      </c>
    </row>
    <row r="3487" customFormat="false" ht="12.75" hidden="false" customHeight="false" outlineLevel="0" collapsed="false">
      <c r="C3487" s="0" t="n">
        <v>3482</v>
      </c>
      <c r="E3487" s="2" t="n">
        <v>-1.82007</v>
      </c>
      <c r="F3487" s="2"/>
      <c r="G3487" s="2" t="n">
        <v>4.96216999999999</v>
      </c>
    </row>
    <row r="3488" customFormat="false" ht="12.75" hidden="false" customHeight="false" outlineLevel="0" collapsed="false">
      <c r="C3488" s="0" t="n">
        <v>3483</v>
      </c>
      <c r="E3488" s="2" t="n">
        <v>-1.82007</v>
      </c>
      <c r="F3488" s="2"/>
      <c r="G3488" s="2" t="n">
        <v>4.96216999999999</v>
      </c>
    </row>
    <row r="3489" customFormat="false" ht="12.75" hidden="false" customHeight="false" outlineLevel="0" collapsed="false">
      <c r="C3489" s="0" t="n">
        <v>3484</v>
      </c>
      <c r="E3489" s="2" t="n">
        <v>-1.82007</v>
      </c>
      <c r="F3489" s="2"/>
      <c r="G3489" s="2" t="n">
        <v>4.96216999999999</v>
      </c>
    </row>
    <row r="3490" customFormat="false" ht="12.75" hidden="false" customHeight="false" outlineLevel="0" collapsed="false">
      <c r="C3490" s="0" t="n">
        <v>3485</v>
      </c>
      <c r="E3490" s="2" t="n">
        <v>-2.15576</v>
      </c>
      <c r="F3490" s="2"/>
      <c r="G3490" s="2" t="n">
        <v>4.96216999999999</v>
      </c>
    </row>
    <row r="3491" customFormat="false" ht="12.75" hidden="false" customHeight="false" outlineLevel="0" collapsed="false">
      <c r="C3491" s="0" t="n">
        <v>3486</v>
      </c>
      <c r="E3491" s="2" t="n">
        <v>-2.15576</v>
      </c>
      <c r="F3491" s="2"/>
      <c r="G3491" s="2" t="n">
        <v>4.96216999999999</v>
      </c>
    </row>
    <row r="3492" customFormat="false" ht="12.75" hidden="false" customHeight="false" outlineLevel="0" collapsed="false">
      <c r="C3492" s="0" t="n">
        <v>3487</v>
      </c>
      <c r="E3492" s="2" t="n">
        <v>-2.15576</v>
      </c>
      <c r="F3492" s="2"/>
      <c r="G3492" s="2" t="n">
        <v>4.62647999999999</v>
      </c>
    </row>
    <row r="3493" customFormat="false" ht="12.75" hidden="false" customHeight="false" outlineLevel="0" collapsed="false">
      <c r="C3493" s="0" t="n">
        <v>3488</v>
      </c>
      <c r="E3493" s="2" t="n">
        <v>-2.49145</v>
      </c>
      <c r="F3493" s="2"/>
      <c r="G3493" s="2" t="n">
        <v>4.62647999999999</v>
      </c>
    </row>
    <row r="3494" customFormat="false" ht="12.75" hidden="false" customHeight="false" outlineLevel="0" collapsed="false">
      <c r="C3494" s="0" t="n">
        <v>3489</v>
      </c>
      <c r="E3494" s="2" t="n">
        <v>-2.15576</v>
      </c>
      <c r="F3494" s="2"/>
      <c r="G3494" s="2" t="n">
        <v>4.62647999999999</v>
      </c>
    </row>
    <row r="3495" customFormat="false" ht="12.75" hidden="false" customHeight="false" outlineLevel="0" collapsed="false">
      <c r="C3495" s="0" t="n">
        <v>3490</v>
      </c>
      <c r="E3495" s="2" t="n">
        <v>-2.49145</v>
      </c>
      <c r="F3495" s="2"/>
      <c r="G3495" s="2" t="n">
        <v>4.62647999999999</v>
      </c>
    </row>
    <row r="3496" customFormat="false" ht="12.75" hidden="false" customHeight="false" outlineLevel="0" collapsed="false">
      <c r="C3496" s="0" t="n">
        <v>3491</v>
      </c>
      <c r="E3496" s="2" t="n">
        <v>-2.49145</v>
      </c>
      <c r="F3496" s="2"/>
      <c r="G3496" s="2" t="n">
        <v>4.96216999999999</v>
      </c>
    </row>
    <row r="3497" customFormat="false" ht="12.75" hidden="false" customHeight="false" outlineLevel="0" collapsed="false">
      <c r="C3497" s="0" t="n">
        <v>3492</v>
      </c>
      <c r="E3497" s="2" t="n">
        <v>-2.49145</v>
      </c>
      <c r="F3497" s="2"/>
      <c r="G3497" s="2" t="n">
        <v>4.96216999999999</v>
      </c>
    </row>
    <row r="3498" customFormat="false" ht="12.75" hidden="false" customHeight="false" outlineLevel="0" collapsed="false">
      <c r="C3498" s="0" t="n">
        <v>3493</v>
      </c>
      <c r="E3498" s="2" t="n">
        <v>-2.49145</v>
      </c>
      <c r="F3498" s="2"/>
      <c r="G3498" s="2" t="n">
        <v>4.96216999999999</v>
      </c>
    </row>
    <row r="3499" customFormat="false" ht="12.75" hidden="false" customHeight="false" outlineLevel="0" collapsed="false">
      <c r="C3499" s="0" t="n">
        <v>3494</v>
      </c>
      <c r="E3499" s="2" t="n">
        <v>-2.15576</v>
      </c>
      <c r="F3499" s="2"/>
      <c r="G3499" s="2" t="n">
        <v>4.96216999999999</v>
      </c>
    </row>
    <row r="3500" customFormat="false" ht="12.75" hidden="false" customHeight="false" outlineLevel="0" collapsed="false">
      <c r="C3500" s="0" t="n">
        <v>3495</v>
      </c>
      <c r="E3500" s="2" t="n">
        <v>-2.49145</v>
      </c>
      <c r="F3500" s="2"/>
      <c r="G3500" s="2" t="n">
        <v>4.96216999999999</v>
      </c>
    </row>
    <row r="3501" customFormat="false" ht="12.75" hidden="false" customHeight="false" outlineLevel="0" collapsed="false">
      <c r="C3501" s="0" t="n">
        <v>3496</v>
      </c>
      <c r="E3501" s="2" t="n">
        <v>-2.15576</v>
      </c>
      <c r="F3501" s="2"/>
      <c r="G3501" s="2" t="n">
        <v>5.29786999999999</v>
      </c>
    </row>
    <row r="3502" customFormat="false" ht="12.75" hidden="false" customHeight="false" outlineLevel="0" collapsed="false">
      <c r="C3502" s="0" t="n">
        <v>3497</v>
      </c>
      <c r="E3502" s="2" t="n">
        <v>-1.82007</v>
      </c>
      <c r="F3502" s="2"/>
      <c r="G3502" s="2" t="n">
        <v>5.29786999999999</v>
      </c>
    </row>
    <row r="3503" customFormat="false" ht="12.75" hidden="false" customHeight="false" outlineLevel="0" collapsed="false">
      <c r="C3503" s="0" t="n">
        <v>3498</v>
      </c>
      <c r="E3503" s="2" t="n">
        <v>-1.48437</v>
      </c>
      <c r="F3503" s="2"/>
      <c r="G3503" s="2" t="n">
        <v>5.29786999999999</v>
      </c>
    </row>
    <row r="3504" customFormat="false" ht="12.75" hidden="false" customHeight="false" outlineLevel="0" collapsed="false">
      <c r="C3504" s="0" t="n">
        <v>3499</v>
      </c>
      <c r="E3504" s="2" t="n">
        <v>-1.48437</v>
      </c>
      <c r="F3504" s="2"/>
      <c r="G3504" s="2" t="n">
        <v>4.96216999999999</v>
      </c>
    </row>
    <row r="3505" customFormat="false" ht="12.75" hidden="false" customHeight="false" outlineLevel="0" collapsed="false">
      <c r="C3505" s="0" t="n">
        <v>3500</v>
      </c>
      <c r="E3505" s="2" t="n">
        <v>-1.82007</v>
      </c>
      <c r="F3505" s="2"/>
      <c r="G3505" s="2" t="n">
        <v>4.96216999999999</v>
      </c>
    </row>
    <row r="3506" customFormat="false" ht="12.75" hidden="false" customHeight="false" outlineLevel="0" collapsed="false">
      <c r="C3506" s="0" t="n">
        <v>3501</v>
      </c>
      <c r="E3506" s="2" t="n">
        <v>-1.82007</v>
      </c>
      <c r="F3506" s="2"/>
      <c r="G3506" s="2" t="n">
        <v>4.62647999999999</v>
      </c>
    </row>
    <row r="3507" customFormat="false" ht="12.75" hidden="false" customHeight="false" outlineLevel="0" collapsed="false">
      <c r="C3507" s="0" t="n">
        <v>3502</v>
      </c>
      <c r="E3507" s="2" t="n">
        <v>-1.82007</v>
      </c>
      <c r="F3507" s="2"/>
      <c r="G3507" s="2" t="n">
        <v>4.62647999999999</v>
      </c>
    </row>
    <row r="3508" customFormat="false" ht="12.75" hidden="false" customHeight="false" outlineLevel="0" collapsed="false">
      <c r="C3508" s="0" t="n">
        <v>3503</v>
      </c>
      <c r="E3508" s="2" t="n">
        <v>-1.82007</v>
      </c>
      <c r="F3508" s="2"/>
      <c r="G3508" s="2" t="n">
        <v>4.62647999999999</v>
      </c>
    </row>
    <row r="3509" customFormat="false" ht="12.75" hidden="false" customHeight="false" outlineLevel="0" collapsed="false">
      <c r="C3509" s="0" t="n">
        <v>3504</v>
      </c>
      <c r="E3509" s="2" t="n">
        <v>-2.15576</v>
      </c>
      <c r="F3509" s="2"/>
      <c r="G3509" s="2" t="n">
        <v>4.62647999999999</v>
      </c>
    </row>
    <row r="3510" customFormat="false" ht="12.75" hidden="false" customHeight="false" outlineLevel="0" collapsed="false">
      <c r="C3510" s="0" t="n">
        <v>3505</v>
      </c>
      <c r="E3510" s="2" t="n">
        <v>-2.15576</v>
      </c>
      <c r="F3510" s="2"/>
      <c r="G3510" s="2" t="n">
        <v>4.62647999999999</v>
      </c>
    </row>
    <row r="3511" customFormat="false" ht="12.75" hidden="false" customHeight="false" outlineLevel="0" collapsed="false">
      <c r="C3511" s="0" t="n">
        <v>3506</v>
      </c>
      <c r="E3511" s="2" t="n">
        <v>-2.49145</v>
      </c>
      <c r="F3511" s="2"/>
      <c r="G3511" s="2" t="n">
        <v>4.62647999999999</v>
      </c>
    </row>
    <row r="3512" customFormat="false" ht="12.75" hidden="false" customHeight="false" outlineLevel="0" collapsed="false">
      <c r="C3512" s="0" t="n">
        <v>3507</v>
      </c>
      <c r="E3512" s="2" t="n">
        <v>-2.49145</v>
      </c>
      <c r="F3512" s="2"/>
      <c r="G3512" s="2" t="n">
        <v>4.62647999999999</v>
      </c>
    </row>
    <row r="3513" customFormat="false" ht="12.75" hidden="false" customHeight="false" outlineLevel="0" collapsed="false">
      <c r="C3513" s="0" t="n">
        <v>3508</v>
      </c>
      <c r="E3513" s="2" t="n">
        <v>-2.15576</v>
      </c>
      <c r="F3513" s="2"/>
      <c r="G3513" s="2" t="n">
        <v>4.62647999999999</v>
      </c>
    </row>
    <row r="3514" customFormat="false" ht="12.75" hidden="false" customHeight="false" outlineLevel="0" collapsed="false">
      <c r="C3514" s="0" t="n">
        <v>3509</v>
      </c>
      <c r="E3514" s="2" t="n">
        <v>-2.49145</v>
      </c>
      <c r="F3514" s="2"/>
      <c r="G3514" s="2" t="n">
        <v>4.62647999999999</v>
      </c>
    </row>
    <row r="3515" customFormat="false" ht="12.75" hidden="false" customHeight="false" outlineLevel="0" collapsed="false">
      <c r="C3515" s="0" t="n">
        <v>3510</v>
      </c>
      <c r="E3515" s="2" t="n">
        <v>-2.15576</v>
      </c>
      <c r="F3515" s="2"/>
      <c r="G3515" s="2" t="n">
        <v>4.62647999999999</v>
      </c>
    </row>
    <row r="3516" customFormat="false" ht="12.75" hidden="false" customHeight="false" outlineLevel="0" collapsed="false">
      <c r="C3516" s="0" t="n">
        <v>3511</v>
      </c>
      <c r="E3516" s="2" t="n">
        <v>-2.15576</v>
      </c>
      <c r="F3516" s="2"/>
      <c r="G3516" s="2" t="n">
        <v>4.96216999999999</v>
      </c>
    </row>
    <row r="3517" customFormat="false" ht="12.75" hidden="false" customHeight="false" outlineLevel="0" collapsed="false">
      <c r="C3517" s="0" t="n">
        <v>3512</v>
      </c>
      <c r="E3517" s="2" t="n">
        <v>-2.15576</v>
      </c>
      <c r="F3517" s="2"/>
      <c r="G3517" s="2" t="n">
        <v>4.96216999999999</v>
      </c>
    </row>
    <row r="3518" customFormat="false" ht="12.75" hidden="false" customHeight="false" outlineLevel="0" collapsed="false">
      <c r="C3518" s="0" t="n">
        <v>3513</v>
      </c>
      <c r="E3518" s="2" t="n">
        <v>-2.15576</v>
      </c>
      <c r="F3518" s="2"/>
      <c r="G3518" s="2" t="n">
        <v>4.62647999999999</v>
      </c>
    </row>
    <row r="3519" customFormat="false" ht="12.75" hidden="false" customHeight="false" outlineLevel="0" collapsed="false">
      <c r="C3519" s="0" t="n">
        <v>3514</v>
      </c>
      <c r="E3519" s="2" t="n">
        <v>-2.49145</v>
      </c>
      <c r="F3519" s="2"/>
      <c r="G3519" s="2" t="n">
        <v>4.96216999999999</v>
      </c>
    </row>
    <row r="3520" customFormat="false" ht="12.75" hidden="false" customHeight="false" outlineLevel="0" collapsed="false">
      <c r="C3520" s="0" t="n">
        <v>3515</v>
      </c>
      <c r="E3520" s="2" t="n">
        <v>-2.49145</v>
      </c>
      <c r="F3520" s="2"/>
      <c r="G3520" s="2" t="n">
        <v>4.96216999999999</v>
      </c>
    </row>
    <row r="3521" customFormat="false" ht="12.75" hidden="false" customHeight="false" outlineLevel="0" collapsed="false">
      <c r="C3521" s="0" t="n">
        <v>3516</v>
      </c>
      <c r="E3521" s="2" t="n">
        <v>-2.49145</v>
      </c>
      <c r="F3521" s="2"/>
      <c r="G3521" s="2" t="n">
        <v>5.29786999999999</v>
      </c>
    </row>
    <row r="3522" customFormat="false" ht="12.75" hidden="false" customHeight="false" outlineLevel="0" collapsed="false">
      <c r="C3522" s="0" t="n">
        <v>3517</v>
      </c>
      <c r="E3522" s="2" t="n">
        <v>-2.15576</v>
      </c>
      <c r="F3522" s="2"/>
      <c r="G3522" s="2" t="n">
        <v>5.29786999999999</v>
      </c>
    </row>
    <row r="3523" customFormat="false" ht="12.75" hidden="false" customHeight="false" outlineLevel="0" collapsed="false">
      <c r="C3523" s="0" t="n">
        <v>3518</v>
      </c>
      <c r="E3523" s="2" t="n">
        <v>-2.15576</v>
      </c>
      <c r="F3523" s="2"/>
      <c r="G3523" s="2" t="n">
        <v>5.29786999999999</v>
      </c>
    </row>
    <row r="3524" customFormat="false" ht="12.75" hidden="false" customHeight="false" outlineLevel="0" collapsed="false">
      <c r="C3524" s="0" t="n">
        <v>3519</v>
      </c>
      <c r="E3524" s="2" t="n">
        <v>-2.15576</v>
      </c>
      <c r="F3524" s="2"/>
      <c r="G3524" s="2" t="n">
        <v>4.96216999999999</v>
      </c>
    </row>
    <row r="3525" customFormat="false" ht="12.75" hidden="false" customHeight="false" outlineLevel="0" collapsed="false">
      <c r="C3525" s="0" t="n">
        <v>3520</v>
      </c>
      <c r="E3525" s="2" t="n">
        <v>-2.15576</v>
      </c>
      <c r="F3525" s="2"/>
      <c r="G3525" s="2" t="n">
        <v>4.96216999999999</v>
      </c>
    </row>
    <row r="3526" customFormat="false" ht="12.75" hidden="false" customHeight="false" outlineLevel="0" collapsed="false">
      <c r="C3526" s="0" t="n">
        <v>3521</v>
      </c>
      <c r="E3526" s="2" t="n">
        <v>-1.82007</v>
      </c>
      <c r="F3526" s="2"/>
      <c r="G3526" s="2" t="n">
        <v>4.96216999999999</v>
      </c>
    </row>
    <row r="3527" customFormat="false" ht="12.75" hidden="false" customHeight="false" outlineLevel="0" collapsed="false">
      <c r="C3527" s="0" t="n">
        <v>3522</v>
      </c>
      <c r="E3527" s="2" t="n">
        <v>-1.82007</v>
      </c>
      <c r="F3527" s="2"/>
      <c r="G3527" s="2" t="n">
        <v>4.62647999999999</v>
      </c>
    </row>
    <row r="3528" customFormat="false" ht="12.75" hidden="false" customHeight="false" outlineLevel="0" collapsed="false">
      <c r="C3528" s="0" t="n">
        <v>3523</v>
      </c>
      <c r="E3528" s="2" t="n">
        <v>-1.48437</v>
      </c>
      <c r="F3528" s="2"/>
      <c r="G3528" s="2" t="n">
        <v>4.62647999999999</v>
      </c>
    </row>
    <row r="3529" customFormat="false" ht="12.75" hidden="false" customHeight="false" outlineLevel="0" collapsed="false">
      <c r="C3529" s="0" t="n">
        <v>3524</v>
      </c>
      <c r="E3529" s="2" t="n">
        <v>-1.82007</v>
      </c>
      <c r="F3529" s="2"/>
      <c r="G3529" s="2" t="n">
        <v>4.29078999999999</v>
      </c>
    </row>
    <row r="3530" customFormat="false" ht="12.75" hidden="false" customHeight="false" outlineLevel="0" collapsed="false">
      <c r="C3530" s="0" t="n">
        <v>3525</v>
      </c>
      <c r="E3530" s="2" t="n">
        <v>-1.82007</v>
      </c>
      <c r="F3530" s="2"/>
      <c r="G3530" s="2" t="n">
        <v>4.29078999999999</v>
      </c>
    </row>
    <row r="3531" customFormat="false" ht="12.75" hidden="false" customHeight="false" outlineLevel="0" collapsed="false">
      <c r="C3531" s="0" t="n">
        <v>3526</v>
      </c>
      <c r="E3531" s="2" t="n">
        <v>-2.15576</v>
      </c>
      <c r="F3531" s="2"/>
      <c r="G3531" s="2" t="n">
        <v>3.95509000000001</v>
      </c>
    </row>
    <row r="3532" customFormat="false" ht="12.75" hidden="false" customHeight="false" outlineLevel="0" collapsed="false">
      <c r="C3532" s="0" t="n">
        <v>3527</v>
      </c>
      <c r="E3532" s="2" t="n">
        <v>-1.82007</v>
      </c>
      <c r="F3532" s="2"/>
      <c r="G3532" s="2" t="n">
        <v>4.29078999999999</v>
      </c>
    </row>
    <row r="3533" customFormat="false" ht="12.75" hidden="false" customHeight="false" outlineLevel="0" collapsed="false">
      <c r="C3533" s="0" t="n">
        <v>3528</v>
      </c>
      <c r="E3533" s="2" t="n">
        <v>-1.48437</v>
      </c>
      <c r="F3533" s="2"/>
      <c r="G3533" s="2" t="n">
        <v>4.29078999999999</v>
      </c>
    </row>
    <row r="3534" customFormat="false" ht="12.75" hidden="false" customHeight="false" outlineLevel="0" collapsed="false">
      <c r="C3534" s="0" t="n">
        <v>3529</v>
      </c>
      <c r="E3534" s="2" t="n">
        <v>-1.48437</v>
      </c>
      <c r="F3534" s="2"/>
      <c r="G3534" s="2" t="n">
        <v>4.29078999999999</v>
      </c>
    </row>
    <row r="3535" customFormat="false" ht="12.75" hidden="false" customHeight="false" outlineLevel="0" collapsed="false">
      <c r="C3535" s="0" t="n">
        <v>3530</v>
      </c>
      <c r="E3535" s="2" t="n">
        <v>-1.48437</v>
      </c>
      <c r="F3535" s="2"/>
      <c r="G3535" s="2" t="n">
        <v>4.62647999999999</v>
      </c>
    </row>
    <row r="3536" customFormat="false" ht="12.75" hidden="false" customHeight="false" outlineLevel="0" collapsed="false">
      <c r="C3536" s="0" t="n">
        <v>3531</v>
      </c>
      <c r="E3536" s="2" t="n">
        <v>-1.48437</v>
      </c>
      <c r="F3536" s="2"/>
      <c r="G3536" s="2" t="n">
        <v>4.62647999999999</v>
      </c>
    </row>
    <row r="3537" customFormat="false" ht="12.75" hidden="false" customHeight="false" outlineLevel="0" collapsed="false">
      <c r="C3537" s="0" t="n">
        <v>3532</v>
      </c>
      <c r="E3537" s="2" t="n">
        <v>-1.48437</v>
      </c>
      <c r="F3537" s="2"/>
      <c r="G3537" s="2" t="n">
        <v>4.62647999999999</v>
      </c>
    </row>
    <row r="3538" customFormat="false" ht="12.75" hidden="false" customHeight="false" outlineLevel="0" collapsed="false">
      <c r="C3538" s="0" t="n">
        <v>3533</v>
      </c>
      <c r="E3538" s="2" t="n">
        <v>-1.48437</v>
      </c>
      <c r="F3538" s="2"/>
      <c r="G3538" s="2" t="n">
        <v>4.62647999999999</v>
      </c>
    </row>
    <row r="3539" customFormat="false" ht="12.75" hidden="false" customHeight="false" outlineLevel="0" collapsed="false">
      <c r="C3539" s="0" t="n">
        <v>3534</v>
      </c>
      <c r="E3539" s="2" t="n">
        <v>-1.14868</v>
      </c>
      <c r="F3539" s="2"/>
      <c r="G3539" s="2" t="n">
        <v>4.62647999999999</v>
      </c>
    </row>
    <row r="3540" customFormat="false" ht="12.75" hidden="false" customHeight="false" outlineLevel="0" collapsed="false">
      <c r="C3540" s="0" t="n">
        <v>3535</v>
      </c>
      <c r="E3540" s="2" t="n">
        <v>-1.48437</v>
      </c>
      <c r="F3540" s="2"/>
      <c r="G3540" s="2" t="n">
        <v>4.62647999999999</v>
      </c>
    </row>
    <row r="3541" customFormat="false" ht="12.75" hidden="false" customHeight="false" outlineLevel="0" collapsed="false">
      <c r="C3541" s="0" t="n">
        <v>3536</v>
      </c>
      <c r="E3541" s="2" t="n">
        <v>-1.48437</v>
      </c>
      <c r="F3541" s="2"/>
      <c r="G3541" s="2" t="n">
        <v>4.62647999999999</v>
      </c>
    </row>
    <row r="3542" customFormat="false" ht="12.75" hidden="false" customHeight="false" outlineLevel="0" collapsed="false">
      <c r="C3542" s="0" t="n">
        <v>3537</v>
      </c>
      <c r="E3542" s="2" t="n">
        <v>-1.48437</v>
      </c>
      <c r="F3542" s="2"/>
      <c r="G3542" s="2" t="n">
        <v>4.62647999999999</v>
      </c>
    </row>
    <row r="3543" customFormat="false" ht="12.75" hidden="false" customHeight="false" outlineLevel="0" collapsed="false">
      <c r="C3543" s="0" t="n">
        <v>3538</v>
      </c>
      <c r="E3543" s="2" t="n">
        <v>-1.48437</v>
      </c>
      <c r="F3543" s="2"/>
      <c r="G3543" s="2" t="n">
        <v>4.62647999999999</v>
      </c>
    </row>
    <row r="3544" customFormat="false" ht="12.75" hidden="false" customHeight="false" outlineLevel="0" collapsed="false">
      <c r="C3544" s="0" t="n">
        <v>3539</v>
      </c>
      <c r="E3544" s="2" t="n">
        <v>-1.14868</v>
      </c>
      <c r="F3544" s="2"/>
      <c r="G3544" s="2" t="n">
        <v>4.62647999999999</v>
      </c>
    </row>
    <row r="3545" customFormat="false" ht="12.75" hidden="false" customHeight="false" outlineLevel="0" collapsed="false">
      <c r="C3545" s="0" t="n">
        <v>3540</v>
      </c>
      <c r="E3545" s="2" t="n">
        <v>-0.812989999999999</v>
      </c>
      <c r="F3545" s="2"/>
      <c r="G3545" s="2" t="n">
        <v>4.29078999999999</v>
      </c>
    </row>
    <row r="3546" customFormat="false" ht="12.75" hidden="false" customHeight="false" outlineLevel="0" collapsed="false">
      <c r="C3546" s="0" t="n">
        <v>3541</v>
      </c>
      <c r="E3546" s="2" t="n">
        <v>-0.812989999999999</v>
      </c>
      <c r="F3546" s="2"/>
      <c r="G3546" s="2" t="n">
        <v>4.29078999999999</v>
      </c>
    </row>
    <row r="3547" customFormat="false" ht="12.75" hidden="false" customHeight="false" outlineLevel="0" collapsed="false">
      <c r="C3547" s="0" t="n">
        <v>3542</v>
      </c>
      <c r="E3547" s="2" t="n">
        <v>-1.14868</v>
      </c>
      <c r="F3547" s="2"/>
      <c r="G3547" s="2" t="n">
        <v>4.29078999999999</v>
      </c>
    </row>
    <row r="3548" customFormat="false" ht="12.75" hidden="false" customHeight="false" outlineLevel="0" collapsed="false">
      <c r="C3548" s="0" t="n">
        <v>3543</v>
      </c>
      <c r="E3548" s="2" t="n">
        <v>-1.14868</v>
      </c>
      <c r="F3548" s="2"/>
      <c r="G3548" s="2" t="n">
        <v>3.95509000000001</v>
      </c>
    </row>
    <row r="3549" customFormat="false" ht="12.75" hidden="false" customHeight="false" outlineLevel="0" collapsed="false">
      <c r="C3549" s="0" t="n">
        <v>3544</v>
      </c>
      <c r="E3549" s="2" t="n">
        <v>-1.14868</v>
      </c>
      <c r="F3549" s="2"/>
      <c r="G3549" s="2" t="n">
        <v>4.29078999999999</v>
      </c>
    </row>
    <row r="3550" customFormat="false" ht="12.75" hidden="false" customHeight="false" outlineLevel="0" collapsed="false">
      <c r="C3550" s="0" t="n">
        <v>3545</v>
      </c>
      <c r="E3550" s="2" t="n">
        <v>-1.14868</v>
      </c>
      <c r="F3550" s="2"/>
      <c r="G3550" s="2" t="n">
        <v>4.29078999999999</v>
      </c>
    </row>
    <row r="3551" customFormat="false" ht="12.75" hidden="false" customHeight="false" outlineLevel="0" collapsed="false">
      <c r="C3551" s="0" t="n">
        <v>3546</v>
      </c>
      <c r="E3551" s="2" t="n">
        <v>-1.48437</v>
      </c>
      <c r="F3551" s="2"/>
      <c r="G3551" s="2" t="n">
        <v>4.62647999999999</v>
      </c>
    </row>
    <row r="3552" customFormat="false" ht="12.75" hidden="false" customHeight="false" outlineLevel="0" collapsed="false">
      <c r="C3552" s="0" t="n">
        <v>3547</v>
      </c>
      <c r="E3552" s="2" t="n">
        <v>-1.48437</v>
      </c>
      <c r="F3552" s="2"/>
      <c r="G3552" s="2" t="n">
        <v>4.62647999999999</v>
      </c>
    </row>
    <row r="3553" customFormat="false" ht="12.75" hidden="false" customHeight="false" outlineLevel="0" collapsed="false">
      <c r="C3553" s="0" t="n">
        <v>3548</v>
      </c>
      <c r="E3553" s="2" t="n">
        <v>-1.48437</v>
      </c>
      <c r="F3553" s="2"/>
      <c r="G3553" s="2" t="n">
        <v>4.62647999999999</v>
      </c>
    </row>
    <row r="3554" customFormat="false" ht="12.75" hidden="false" customHeight="false" outlineLevel="0" collapsed="false">
      <c r="C3554" s="0" t="n">
        <v>3549</v>
      </c>
      <c r="E3554" s="2" t="n">
        <v>-1.48437</v>
      </c>
      <c r="F3554" s="2"/>
      <c r="G3554" s="2" t="n">
        <v>4.96216999999999</v>
      </c>
    </row>
    <row r="3555" customFormat="false" ht="12.75" hidden="false" customHeight="false" outlineLevel="0" collapsed="false">
      <c r="C3555" s="0" t="n">
        <v>3550</v>
      </c>
      <c r="E3555" s="2" t="n">
        <v>-1.48437</v>
      </c>
      <c r="F3555" s="2"/>
      <c r="G3555" s="2" t="n">
        <v>4.96216999999999</v>
      </c>
    </row>
    <row r="3556" customFormat="false" ht="12.75" hidden="false" customHeight="false" outlineLevel="0" collapsed="false">
      <c r="C3556" s="0" t="n">
        <v>3551</v>
      </c>
      <c r="E3556" s="2" t="n">
        <v>-1.48437</v>
      </c>
      <c r="F3556" s="2"/>
      <c r="G3556" s="2" t="n">
        <v>5.29786999999999</v>
      </c>
    </row>
    <row r="3557" customFormat="false" ht="12.75" hidden="false" customHeight="false" outlineLevel="0" collapsed="false">
      <c r="C3557" s="0" t="n">
        <v>3552</v>
      </c>
      <c r="E3557" s="2" t="n">
        <v>-1.82007</v>
      </c>
      <c r="F3557" s="2"/>
      <c r="G3557" s="2" t="n">
        <v>5.29786999999999</v>
      </c>
    </row>
    <row r="3558" customFormat="false" ht="12.75" hidden="false" customHeight="false" outlineLevel="0" collapsed="false">
      <c r="C3558" s="0" t="n">
        <v>3553</v>
      </c>
      <c r="E3558" s="2" t="n">
        <v>-1.82007</v>
      </c>
      <c r="F3558" s="2"/>
      <c r="G3558" s="2" t="n">
        <v>5.29786999999999</v>
      </c>
    </row>
    <row r="3559" customFormat="false" ht="12.75" hidden="false" customHeight="false" outlineLevel="0" collapsed="false">
      <c r="C3559" s="0" t="n">
        <v>3554</v>
      </c>
      <c r="E3559" s="2" t="n">
        <v>-1.82007</v>
      </c>
      <c r="F3559" s="2"/>
      <c r="G3559" s="2" t="n">
        <v>5.29786999999999</v>
      </c>
    </row>
    <row r="3560" customFormat="false" ht="12.75" hidden="false" customHeight="false" outlineLevel="0" collapsed="false">
      <c r="C3560" s="0" t="n">
        <v>3555</v>
      </c>
      <c r="E3560" s="2" t="n">
        <v>-1.82007</v>
      </c>
      <c r="F3560" s="2"/>
      <c r="G3560" s="2" t="n">
        <v>5.29786999999999</v>
      </c>
    </row>
    <row r="3561" customFormat="false" ht="12.75" hidden="false" customHeight="false" outlineLevel="0" collapsed="false">
      <c r="C3561" s="0" t="n">
        <v>3556</v>
      </c>
      <c r="E3561" s="2" t="n">
        <v>-1.48437</v>
      </c>
      <c r="F3561" s="2"/>
      <c r="G3561" s="2" t="n">
        <v>5.29786999999999</v>
      </c>
    </row>
    <row r="3562" customFormat="false" ht="12.75" hidden="false" customHeight="false" outlineLevel="0" collapsed="false">
      <c r="C3562" s="0" t="n">
        <v>3557</v>
      </c>
      <c r="E3562" s="2" t="n">
        <v>-1.82007</v>
      </c>
      <c r="F3562" s="2"/>
      <c r="G3562" s="2" t="n">
        <v>5.29786999999999</v>
      </c>
    </row>
    <row r="3563" customFormat="false" ht="12.75" hidden="false" customHeight="false" outlineLevel="0" collapsed="false">
      <c r="C3563" s="0" t="n">
        <v>3558</v>
      </c>
      <c r="E3563" s="2" t="n">
        <v>-1.48437</v>
      </c>
      <c r="F3563" s="2"/>
      <c r="G3563" s="2" t="n">
        <v>4.96216999999999</v>
      </c>
    </row>
    <row r="3564" customFormat="false" ht="12.75" hidden="false" customHeight="false" outlineLevel="0" collapsed="false">
      <c r="C3564" s="0" t="n">
        <v>3559</v>
      </c>
      <c r="E3564" s="2" t="n">
        <v>-1.14868</v>
      </c>
      <c r="F3564" s="2"/>
      <c r="G3564" s="2" t="n">
        <v>4.96216999999999</v>
      </c>
    </row>
    <row r="3565" customFormat="false" ht="12.75" hidden="false" customHeight="false" outlineLevel="0" collapsed="false">
      <c r="C3565" s="0" t="n">
        <v>3560</v>
      </c>
      <c r="E3565" s="2" t="n">
        <v>-1.14868</v>
      </c>
      <c r="F3565" s="2"/>
      <c r="G3565" s="2" t="n">
        <v>4.62647999999999</v>
      </c>
    </row>
    <row r="3566" customFormat="false" ht="12.75" hidden="false" customHeight="false" outlineLevel="0" collapsed="false">
      <c r="C3566" s="0" t="n">
        <v>3561</v>
      </c>
      <c r="E3566" s="2" t="n">
        <v>-1.14868</v>
      </c>
      <c r="F3566" s="2"/>
      <c r="G3566" s="2" t="n">
        <v>4.29078999999999</v>
      </c>
    </row>
    <row r="3567" customFormat="false" ht="12.75" hidden="false" customHeight="false" outlineLevel="0" collapsed="false">
      <c r="C3567" s="0" t="n">
        <v>3562</v>
      </c>
      <c r="E3567" s="2" t="n">
        <v>-1.14868</v>
      </c>
      <c r="F3567" s="2"/>
      <c r="G3567" s="2" t="n">
        <v>4.29078999999999</v>
      </c>
    </row>
    <row r="3568" customFormat="false" ht="12.75" hidden="false" customHeight="false" outlineLevel="0" collapsed="false">
      <c r="C3568" s="0" t="n">
        <v>3563</v>
      </c>
      <c r="E3568" s="2" t="n">
        <v>-1.14868</v>
      </c>
      <c r="F3568" s="2"/>
      <c r="G3568" s="2" t="n">
        <v>4.62647999999999</v>
      </c>
    </row>
    <row r="3569" customFormat="false" ht="12.75" hidden="false" customHeight="false" outlineLevel="0" collapsed="false">
      <c r="C3569" s="0" t="n">
        <v>3564</v>
      </c>
      <c r="E3569" s="2" t="n">
        <v>-1.14868</v>
      </c>
      <c r="F3569" s="2"/>
      <c r="G3569" s="2" t="n">
        <v>4.62647999999999</v>
      </c>
    </row>
    <row r="3570" customFormat="false" ht="12.75" hidden="false" customHeight="false" outlineLevel="0" collapsed="false">
      <c r="C3570" s="0" t="n">
        <v>3565</v>
      </c>
      <c r="E3570" s="2" t="n">
        <v>-1.14868</v>
      </c>
      <c r="F3570" s="2"/>
      <c r="G3570" s="2" t="n">
        <v>4.29078999999999</v>
      </c>
    </row>
    <row r="3571" customFormat="false" ht="12.75" hidden="false" customHeight="false" outlineLevel="0" collapsed="false">
      <c r="C3571" s="0" t="n">
        <v>3566</v>
      </c>
      <c r="E3571" s="2" t="n">
        <v>-1.14868</v>
      </c>
      <c r="F3571" s="2"/>
      <c r="G3571" s="2" t="n">
        <v>4.29078999999999</v>
      </c>
    </row>
    <row r="3572" customFormat="false" ht="12.75" hidden="false" customHeight="false" outlineLevel="0" collapsed="false">
      <c r="C3572" s="0" t="n">
        <v>3567</v>
      </c>
      <c r="E3572" s="2" t="n">
        <v>-1.14868</v>
      </c>
      <c r="F3572" s="2"/>
      <c r="G3572" s="2" t="n">
        <v>4.29078999999999</v>
      </c>
    </row>
    <row r="3573" customFormat="false" ht="12.75" hidden="false" customHeight="false" outlineLevel="0" collapsed="false">
      <c r="C3573" s="0" t="n">
        <v>3568</v>
      </c>
      <c r="E3573" s="2" t="n">
        <v>-1.14868</v>
      </c>
      <c r="F3573" s="2"/>
      <c r="G3573" s="2" t="n">
        <v>4.29078999999999</v>
      </c>
    </row>
    <row r="3574" customFormat="false" ht="12.75" hidden="false" customHeight="false" outlineLevel="0" collapsed="false">
      <c r="C3574" s="0" t="n">
        <v>3569</v>
      </c>
      <c r="E3574" s="2" t="n">
        <v>-1.14868</v>
      </c>
      <c r="F3574" s="2"/>
      <c r="G3574" s="2" t="n">
        <v>4.29078999999999</v>
      </c>
    </row>
    <row r="3575" customFormat="false" ht="12.75" hidden="false" customHeight="false" outlineLevel="0" collapsed="false">
      <c r="C3575" s="0" t="n">
        <v>3570</v>
      </c>
      <c r="E3575" s="2" t="n">
        <v>-1.14868</v>
      </c>
      <c r="F3575" s="2"/>
      <c r="G3575" s="2" t="n">
        <v>4.62647999999999</v>
      </c>
    </row>
    <row r="3576" customFormat="false" ht="12.75" hidden="false" customHeight="false" outlineLevel="0" collapsed="false">
      <c r="C3576" s="0" t="n">
        <v>3571</v>
      </c>
      <c r="E3576" s="2" t="n">
        <v>-1.14868</v>
      </c>
      <c r="F3576" s="2"/>
      <c r="G3576" s="2" t="n">
        <v>4.62647999999999</v>
      </c>
    </row>
    <row r="3577" customFormat="false" ht="12.75" hidden="false" customHeight="false" outlineLevel="0" collapsed="false">
      <c r="C3577" s="0" t="n">
        <v>3572</v>
      </c>
      <c r="E3577" s="2" t="n">
        <v>-1.48437</v>
      </c>
      <c r="F3577" s="2"/>
      <c r="G3577" s="2" t="n">
        <v>4.96216999999999</v>
      </c>
    </row>
    <row r="3578" customFormat="false" ht="12.75" hidden="false" customHeight="false" outlineLevel="0" collapsed="false">
      <c r="C3578" s="0" t="n">
        <v>3573</v>
      </c>
      <c r="E3578" s="2" t="n">
        <v>-1.48437</v>
      </c>
      <c r="F3578" s="2"/>
      <c r="G3578" s="2" t="n">
        <v>4.96216999999999</v>
      </c>
    </row>
    <row r="3579" customFormat="false" ht="12.75" hidden="false" customHeight="false" outlineLevel="0" collapsed="false">
      <c r="C3579" s="0" t="n">
        <v>3574</v>
      </c>
      <c r="E3579" s="2" t="n">
        <v>-1.48437</v>
      </c>
      <c r="F3579" s="2"/>
      <c r="G3579" s="2" t="n">
        <v>4.96216999999999</v>
      </c>
    </row>
    <row r="3580" customFormat="false" ht="12.75" hidden="false" customHeight="false" outlineLevel="0" collapsed="false">
      <c r="C3580" s="0" t="n">
        <v>3575</v>
      </c>
      <c r="E3580" s="2" t="n">
        <v>-1.48437</v>
      </c>
      <c r="F3580" s="2"/>
      <c r="G3580" s="2" t="n">
        <v>5.29786999999999</v>
      </c>
    </row>
    <row r="3581" customFormat="false" ht="12.75" hidden="false" customHeight="false" outlineLevel="0" collapsed="false">
      <c r="C3581" s="0" t="n">
        <v>3576</v>
      </c>
      <c r="E3581" s="2" t="n">
        <v>-1.48437</v>
      </c>
      <c r="F3581" s="2"/>
      <c r="G3581" s="2" t="n">
        <v>5.29786999999999</v>
      </c>
    </row>
    <row r="3582" customFormat="false" ht="12.75" hidden="false" customHeight="false" outlineLevel="0" collapsed="false">
      <c r="C3582" s="0" t="n">
        <v>3577</v>
      </c>
      <c r="E3582" s="2" t="n">
        <v>-1.48437</v>
      </c>
      <c r="F3582" s="2"/>
      <c r="G3582" s="2" t="n">
        <v>4.96216999999999</v>
      </c>
    </row>
    <row r="3583" customFormat="false" ht="12.75" hidden="false" customHeight="false" outlineLevel="0" collapsed="false">
      <c r="C3583" s="0" t="n">
        <v>3578</v>
      </c>
      <c r="E3583" s="2" t="n">
        <v>-1.14868</v>
      </c>
      <c r="F3583" s="2"/>
      <c r="G3583" s="2" t="n">
        <v>4.96216999999999</v>
      </c>
    </row>
    <row r="3584" customFormat="false" ht="12.75" hidden="false" customHeight="false" outlineLevel="0" collapsed="false">
      <c r="C3584" s="0" t="n">
        <v>3579</v>
      </c>
      <c r="E3584" s="2" t="n">
        <v>-1.14868</v>
      </c>
      <c r="F3584" s="2"/>
      <c r="G3584" s="2" t="n">
        <v>4.96216999999999</v>
      </c>
    </row>
    <row r="3585" customFormat="false" ht="12.75" hidden="false" customHeight="false" outlineLevel="0" collapsed="false">
      <c r="C3585" s="0" t="n">
        <v>3580</v>
      </c>
      <c r="E3585" s="2" t="n">
        <v>-1.14868</v>
      </c>
      <c r="F3585" s="2"/>
      <c r="G3585" s="2" t="n">
        <v>4.62647999999999</v>
      </c>
    </row>
    <row r="3586" customFormat="false" ht="12.75" hidden="false" customHeight="false" outlineLevel="0" collapsed="false">
      <c r="C3586" s="0" t="n">
        <v>3581</v>
      </c>
      <c r="E3586" s="2" t="n">
        <v>-1.48437</v>
      </c>
      <c r="F3586" s="2"/>
      <c r="G3586" s="2" t="n">
        <v>4.62647999999999</v>
      </c>
    </row>
    <row r="3587" customFormat="false" ht="12.75" hidden="false" customHeight="false" outlineLevel="0" collapsed="false">
      <c r="C3587" s="0" t="n">
        <v>3582</v>
      </c>
      <c r="E3587" s="2" t="n">
        <v>-1.14868</v>
      </c>
      <c r="F3587" s="2"/>
      <c r="G3587" s="2" t="n">
        <v>4.29078999999999</v>
      </c>
    </row>
    <row r="3588" customFormat="false" ht="12.75" hidden="false" customHeight="false" outlineLevel="0" collapsed="false">
      <c r="C3588" s="0" t="n">
        <v>3583</v>
      </c>
      <c r="E3588" s="2" t="n">
        <v>-1.14868</v>
      </c>
      <c r="F3588" s="2"/>
      <c r="G3588" s="2" t="n">
        <v>4.29078999999999</v>
      </c>
    </row>
    <row r="3589" customFormat="false" ht="12.75" hidden="false" customHeight="false" outlineLevel="0" collapsed="false">
      <c r="C3589" s="0" t="n">
        <v>3584</v>
      </c>
      <c r="E3589" s="2" t="n">
        <v>-1.14868</v>
      </c>
      <c r="F3589" s="2"/>
      <c r="G3589" s="2" t="n">
        <v>4.62647999999999</v>
      </c>
    </row>
    <row r="3590" customFormat="false" ht="12.75" hidden="false" customHeight="false" outlineLevel="0" collapsed="false">
      <c r="C3590" s="0" t="n">
        <v>3585</v>
      </c>
      <c r="E3590" s="2" t="n">
        <v>-1.14868</v>
      </c>
      <c r="F3590" s="2"/>
      <c r="G3590" s="2" t="n">
        <v>4.62647999999999</v>
      </c>
    </row>
    <row r="3591" customFormat="false" ht="12.75" hidden="false" customHeight="false" outlineLevel="0" collapsed="false">
      <c r="C3591" s="0" t="n">
        <v>3586</v>
      </c>
      <c r="E3591" s="2" t="n">
        <v>-1.14868</v>
      </c>
      <c r="F3591" s="2"/>
      <c r="G3591" s="2" t="n">
        <v>4.62647999999999</v>
      </c>
    </row>
    <row r="3592" customFormat="false" ht="12.75" hidden="false" customHeight="false" outlineLevel="0" collapsed="false">
      <c r="C3592" s="0" t="n">
        <v>3587</v>
      </c>
      <c r="E3592" s="2" t="n">
        <v>-1.48437</v>
      </c>
      <c r="F3592" s="2"/>
      <c r="G3592" s="2" t="n">
        <v>4.62647999999999</v>
      </c>
    </row>
    <row r="3593" customFormat="false" ht="12.75" hidden="false" customHeight="false" outlineLevel="0" collapsed="false">
      <c r="C3593" s="0" t="n">
        <v>3588</v>
      </c>
      <c r="E3593" s="2" t="n">
        <v>-1.48437</v>
      </c>
      <c r="F3593" s="2"/>
      <c r="G3593" s="2" t="n">
        <v>4.62647999999999</v>
      </c>
    </row>
    <row r="3594" customFormat="false" ht="12.75" hidden="false" customHeight="false" outlineLevel="0" collapsed="false">
      <c r="C3594" s="0" t="n">
        <v>3589</v>
      </c>
      <c r="E3594" s="2" t="n">
        <v>-1.48437</v>
      </c>
      <c r="F3594" s="2"/>
      <c r="G3594" s="2" t="n">
        <v>4.62647999999999</v>
      </c>
    </row>
    <row r="3595" customFormat="false" ht="12.75" hidden="false" customHeight="false" outlineLevel="0" collapsed="false">
      <c r="C3595" s="0" t="n">
        <v>3590</v>
      </c>
      <c r="E3595" s="2" t="n">
        <v>-1.48437</v>
      </c>
      <c r="F3595" s="2"/>
      <c r="G3595" s="2" t="n">
        <v>4.62647999999999</v>
      </c>
    </row>
    <row r="3596" customFormat="false" ht="12.75" hidden="false" customHeight="false" outlineLevel="0" collapsed="false">
      <c r="C3596" s="0" t="n">
        <v>3591</v>
      </c>
      <c r="E3596" s="2" t="n">
        <v>-1.48437</v>
      </c>
      <c r="F3596" s="2"/>
      <c r="G3596" s="2" t="n">
        <v>4.62647999999999</v>
      </c>
    </row>
    <row r="3597" customFormat="false" ht="12.75" hidden="false" customHeight="false" outlineLevel="0" collapsed="false">
      <c r="C3597" s="0" t="n">
        <v>3592</v>
      </c>
      <c r="E3597" s="2" t="n">
        <v>-1.82007</v>
      </c>
      <c r="F3597" s="2"/>
      <c r="G3597" s="2" t="n">
        <v>4.62647999999999</v>
      </c>
    </row>
    <row r="3598" customFormat="false" ht="12.75" hidden="false" customHeight="false" outlineLevel="0" collapsed="false">
      <c r="C3598" s="0" t="n">
        <v>3593</v>
      </c>
      <c r="E3598" s="2" t="n">
        <v>-1.82007</v>
      </c>
      <c r="F3598" s="2"/>
      <c r="G3598" s="2" t="n">
        <v>4.62647999999999</v>
      </c>
    </row>
    <row r="3599" customFormat="false" ht="12.75" hidden="false" customHeight="false" outlineLevel="0" collapsed="false">
      <c r="C3599" s="0" t="n">
        <v>3594</v>
      </c>
      <c r="E3599" s="2" t="n">
        <v>-1.48437</v>
      </c>
      <c r="F3599" s="2"/>
      <c r="G3599" s="2" t="n">
        <v>4.62647999999999</v>
      </c>
    </row>
    <row r="3600" customFormat="false" ht="12.75" hidden="false" customHeight="false" outlineLevel="0" collapsed="false">
      <c r="C3600" s="0" t="n">
        <v>3595</v>
      </c>
      <c r="E3600" s="2" t="n">
        <v>-1.14868</v>
      </c>
      <c r="F3600" s="2"/>
      <c r="G3600" s="2" t="n">
        <v>4.96216999999999</v>
      </c>
    </row>
    <row r="3601" customFormat="false" ht="12.75" hidden="false" customHeight="false" outlineLevel="0" collapsed="false">
      <c r="C3601" s="0" t="n">
        <v>3596</v>
      </c>
      <c r="E3601" s="2" t="n">
        <v>-1.14868</v>
      </c>
      <c r="F3601" s="2"/>
      <c r="G3601" s="2" t="n">
        <v>4.96216999999999</v>
      </c>
    </row>
    <row r="3602" customFormat="false" ht="12.75" hidden="false" customHeight="false" outlineLevel="0" collapsed="false">
      <c r="C3602" s="0" t="n">
        <v>3597</v>
      </c>
      <c r="E3602" s="2" t="n">
        <v>-1.14868</v>
      </c>
      <c r="F3602" s="2"/>
      <c r="G3602" s="2" t="n">
        <v>4.96216999999999</v>
      </c>
    </row>
    <row r="3603" customFormat="false" ht="12.75" hidden="false" customHeight="false" outlineLevel="0" collapsed="false">
      <c r="C3603" s="0" t="n">
        <v>3598</v>
      </c>
      <c r="E3603" s="2" t="n">
        <v>-1.14868</v>
      </c>
      <c r="F3603" s="2"/>
      <c r="G3603" s="2" t="n">
        <v>4.96216999999999</v>
      </c>
    </row>
    <row r="3604" customFormat="false" ht="12.75" hidden="false" customHeight="false" outlineLevel="0" collapsed="false">
      <c r="C3604" s="0" t="n">
        <v>3599</v>
      </c>
      <c r="E3604" s="2" t="n">
        <v>-0.812989999999999</v>
      </c>
      <c r="F3604" s="2"/>
      <c r="G3604" s="2" t="n">
        <v>4.96216999999999</v>
      </c>
    </row>
    <row r="3605" customFormat="false" ht="12.75" hidden="false" customHeight="false" outlineLevel="0" collapsed="false">
      <c r="C3605" s="0" t="n">
        <v>3600</v>
      </c>
      <c r="E3605" s="2" t="n">
        <v>-0.812989999999999</v>
      </c>
      <c r="F3605" s="2"/>
      <c r="G3605" s="2" t="n">
        <v>4.62647999999999</v>
      </c>
    </row>
    <row r="3606" customFormat="false" ht="12.75" hidden="false" customHeight="false" outlineLevel="0" collapsed="false">
      <c r="C3606" s="0" t="n">
        <v>3601</v>
      </c>
      <c r="E3606" s="2" t="n">
        <v>-0.812989999999999</v>
      </c>
      <c r="F3606" s="2"/>
      <c r="G3606" s="2" t="n">
        <v>4.62647999999999</v>
      </c>
    </row>
    <row r="3607" customFormat="false" ht="12.75" hidden="false" customHeight="false" outlineLevel="0" collapsed="false">
      <c r="C3607" s="0" t="n">
        <v>3602</v>
      </c>
      <c r="E3607" s="2" t="n">
        <v>-0.47729</v>
      </c>
      <c r="F3607" s="2"/>
      <c r="G3607" s="2" t="n">
        <v>4.62647999999999</v>
      </c>
    </row>
    <row r="3608" customFormat="false" ht="12.75" hidden="false" customHeight="false" outlineLevel="0" collapsed="false">
      <c r="C3608" s="0" t="n">
        <v>3603</v>
      </c>
      <c r="E3608" s="2" t="n">
        <v>-0.47729</v>
      </c>
      <c r="F3608" s="2"/>
      <c r="G3608" s="2" t="n">
        <v>4.62647999999999</v>
      </c>
    </row>
    <row r="3609" customFormat="false" ht="12.75" hidden="false" customHeight="false" outlineLevel="0" collapsed="false">
      <c r="C3609" s="0" t="n">
        <v>3604</v>
      </c>
      <c r="E3609" s="2" t="n">
        <v>-0.812989999999999</v>
      </c>
      <c r="F3609" s="2"/>
      <c r="G3609" s="2" t="n">
        <v>4.62647999999999</v>
      </c>
    </row>
    <row r="3610" customFormat="false" ht="12.75" hidden="false" customHeight="false" outlineLevel="0" collapsed="false">
      <c r="C3610" s="0" t="n">
        <v>3605</v>
      </c>
      <c r="E3610" s="2" t="n">
        <v>-0.812989999999999</v>
      </c>
      <c r="F3610" s="2"/>
      <c r="G3610" s="2" t="n">
        <v>4.62647999999999</v>
      </c>
    </row>
    <row r="3611" customFormat="false" ht="12.75" hidden="false" customHeight="false" outlineLevel="0" collapsed="false">
      <c r="C3611" s="0" t="n">
        <v>3606</v>
      </c>
      <c r="E3611" s="2" t="n">
        <v>-0.812989999999999</v>
      </c>
      <c r="F3611" s="2"/>
      <c r="G3611" s="2" t="n">
        <v>4.62647999999999</v>
      </c>
    </row>
    <row r="3612" customFormat="false" ht="12.75" hidden="false" customHeight="false" outlineLevel="0" collapsed="false">
      <c r="C3612" s="0" t="n">
        <v>3607</v>
      </c>
      <c r="E3612" s="2" t="n">
        <v>-0.812989999999999</v>
      </c>
      <c r="F3612" s="2"/>
      <c r="G3612" s="2" t="n">
        <v>4.96216999999999</v>
      </c>
    </row>
    <row r="3613" customFormat="false" ht="12.75" hidden="false" customHeight="false" outlineLevel="0" collapsed="false">
      <c r="C3613" s="0" t="n">
        <v>3608</v>
      </c>
      <c r="E3613" s="2" t="n">
        <v>-0.812989999999999</v>
      </c>
      <c r="F3613" s="2"/>
      <c r="G3613" s="2" t="n">
        <v>4.96216999999999</v>
      </c>
    </row>
    <row r="3614" customFormat="false" ht="12.75" hidden="false" customHeight="false" outlineLevel="0" collapsed="false">
      <c r="C3614" s="0" t="n">
        <v>3609</v>
      </c>
      <c r="E3614" s="2" t="n">
        <v>-1.14868</v>
      </c>
      <c r="F3614" s="2"/>
      <c r="G3614" s="2" t="n">
        <v>4.96216999999999</v>
      </c>
    </row>
    <row r="3615" customFormat="false" ht="12.75" hidden="false" customHeight="false" outlineLevel="0" collapsed="false">
      <c r="C3615" s="0" t="n">
        <v>3610</v>
      </c>
      <c r="E3615" s="2" t="n">
        <v>-1.14868</v>
      </c>
      <c r="F3615" s="2"/>
      <c r="G3615" s="2" t="n">
        <v>4.62647999999999</v>
      </c>
    </row>
    <row r="3616" customFormat="false" ht="12.75" hidden="false" customHeight="false" outlineLevel="0" collapsed="false">
      <c r="C3616" s="0" t="n">
        <v>3611</v>
      </c>
      <c r="E3616" s="2" t="n">
        <v>-1.48437</v>
      </c>
      <c r="F3616" s="2"/>
      <c r="G3616" s="2" t="n">
        <v>4.96216999999999</v>
      </c>
    </row>
    <row r="3617" customFormat="false" ht="12.75" hidden="false" customHeight="false" outlineLevel="0" collapsed="false">
      <c r="C3617" s="0" t="n">
        <v>3612</v>
      </c>
      <c r="E3617" s="2" t="n">
        <v>-1.48437</v>
      </c>
      <c r="F3617" s="2"/>
      <c r="G3617" s="2" t="n">
        <v>5.29786999999999</v>
      </c>
    </row>
    <row r="3618" customFormat="false" ht="12.75" hidden="false" customHeight="false" outlineLevel="0" collapsed="false">
      <c r="C3618" s="0" t="n">
        <v>3613</v>
      </c>
      <c r="E3618" s="2" t="n">
        <v>-1.14868</v>
      </c>
      <c r="F3618" s="2"/>
      <c r="G3618" s="2" t="n">
        <v>5.29786999999999</v>
      </c>
    </row>
    <row r="3619" customFormat="false" ht="12.75" hidden="false" customHeight="false" outlineLevel="0" collapsed="false">
      <c r="C3619" s="0" t="n">
        <v>3614</v>
      </c>
      <c r="E3619" s="2" t="n">
        <v>-1.14868</v>
      </c>
      <c r="F3619" s="2"/>
      <c r="G3619" s="2" t="n">
        <v>5.29786999999999</v>
      </c>
    </row>
    <row r="3620" customFormat="false" ht="12.75" hidden="false" customHeight="false" outlineLevel="0" collapsed="false">
      <c r="C3620" s="0" t="n">
        <v>3615</v>
      </c>
      <c r="E3620" s="2" t="n">
        <v>-1.14868</v>
      </c>
      <c r="F3620" s="2"/>
      <c r="G3620" s="2" t="n">
        <v>4.96216999999999</v>
      </c>
    </row>
    <row r="3621" customFormat="false" ht="12.75" hidden="false" customHeight="false" outlineLevel="0" collapsed="false">
      <c r="C3621" s="0" t="n">
        <v>3616</v>
      </c>
      <c r="E3621" s="2" t="n">
        <v>-0.812989999999999</v>
      </c>
      <c r="F3621" s="2"/>
      <c r="G3621" s="2" t="n">
        <v>4.96216999999999</v>
      </c>
    </row>
    <row r="3622" customFormat="false" ht="12.75" hidden="false" customHeight="false" outlineLevel="0" collapsed="false">
      <c r="C3622" s="0" t="n">
        <v>3617</v>
      </c>
      <c r="E3622" s="2" t="n">
        <v>-0.812989999999999</v>
      </c>
      <c r="F3622" s="2"/>
      <c r="G3622" s="2" t="n">
        <v>4.96216999999999</v>
      </c>
    </row>
    <row r="3623" customFormat="false" ht="12.75" hidden="false" customHeight="false" outlineLevel="0" collapsed="false">
      <c r="C3623" s="0" t="n">
        <v>3618</v>
      </c>
      <c r="E3623" s="2" t="n">
        <v>-0.812989999999999</v>
      </c>
      <c r="F3623" s="2"/>
      <c r="G3623" s="2" t="n">
        <v>4.96216999999999</v>
      </c>
    </row>
    <row r="3624" customFormat="false" ht="12.75" hidden="false" customHeight="false" outlineLevel="0" collapsed="false">
      <c r="C3624" s="0" t="n">
        <v>3619</v>
      </c>
      <c r="E3624" s="2" t="n">
        <v>-0.812989999999999</v>
      </c>
      <c r="F3624" s="2"/>
      <c r="G3624" s="2" t="n">
        <v>4.62647999999999</v>
      </c>
    </row>
    <row r="3625" customFormat="false" ht="12.75" hidden="false" customHeight="false" outlineLevel="0" collapsed="false">
      <c r="C3625" s="0" t="n">
        <v>3620</v>
      </c>
      <c r="E3625" s="2" t="n">
        <v>-1.14868</v>
      </c>
      <c r="F3625" s="2"/>
      <c r="G3625" s="2" t="n">
        <v>4.62647999999999</v>
      </c>
    </row>
    <row r="3626" customFormat="false" ht="12.75" hidden="false" customHeight="false" outlineLevel="0" collapsed="false">
      <c r="C3626" s="0" t="n">
        <v>3621</v>
      </c>
      <c r="E3626" s="2" t="n">
        <v>-1.14868</v>
      </c>
      <c r="F3626" s="2"/>
      <c r="G3626" s="2" t="n">
        <v>4.62647999999999</v>
      </c>
    </row>
    <row r="3627" customFormat="false" ht="12.75" hidden="false" customHeight="false" outlineLevel="0" collapsed="false">
      <c r="C3627" s="0" t="n">
        <v>3622</v>
      </c>
      <c r="E3627" s="2" t="n">
        <v>-1.14868</v>
      </c>
      <c r="F3627" s="2"/>
      <c r="G3627" s="2" t="n">
        <v>4.29078999999999</v>
      </c>
    </row>
    <row r="3628" customFormat="false" ht="12.75" hidden="false" customHeight="false" outlineLevel="0" collapsed="false">
      <c r="C3628" s="0" t="n">
        <v>3623</v>
      </c>
      <c r="E3628" s="2" t="n">
        <v>-1.14868</v>
      </c>
      <c r="F3628" s="2"/>
      <c r="G3628" s="2" t="n">
        <v>4.29078999999999</v>
      </c>
    </row>
    <row r="3629" customFormat="false" ht="12.75" hidden="false" customHeight="false" outlineLevel="0" collapsed="false">
      <c r="C3629" s="0" t="n">
        <v>3624</v>
      </c>
      <c r="E3629" s="2" t="n">
        <v>-1.14868</v>
      </c>
      <c r="F3629" s="2"/>
      <c r="G3629" s="2" t="n">
        <v>4.29078999999999</v>
      </c>
    </row>
    <row r="3630" customFormat="false" ht="12.75" hidden="false" customHeight="false" outlineLevel="0" collapsed="false">
      <c r="C3630" s="0" t="n">
        <v>3625</v>
      </c>
      <c r="E3630" s="2" t="n">
        <v>-1.14868</v>
      </c>
      <c r="F3630" s="2"/>
      <c r="G3630" s="2" t="n">
        <v>4.29078999999999</v>
      </c>
    </row>
    <row r="3631" customFormat="false" ht="12.75" hidden="false" customHeight="false" outlineLevel="0" collapsed="false">
      <c r="C3631" s="0" t="n">
        <v>3626</v>
      </c>
      <c r="E3631" s="2" t="n">
        <v>-1.14868</v>
      </c>
      <c r="F3631" s="2"/>
      <c r="G3631" s="2" t="n">
        <v>4.29078999999999</v>
      </c>
    </row>
    <row r="3632" customFormat="false" ht="12.75" hidden="false" customHeight="false" outlineLevel="0" collapsed="false">
      <c r="C3632" s="0" t="n">
        <v>3627</v>
      </c>
      <c r="E3632" s="2" t="n">
        <v>-1.14868</v>
      </c>
      <c r="F3632" s="2"/>
      <c r="G3632" s="2" t="n">
        <v>4.29078999999999</v>
      </c>
    </row>
    <row r="3633" customFormat="false" ht="12.75" hidden="false" customHeight="false" outlineLevel="0" collapsed="false">
      <c r="C3633" s="0" t="n">
        <v>3628</v>
      </c>
      <c r="E3633" s="2" t="n">
        <v>-1.14868</v>
      </c>
      <c r="F3633" s="2"/>
      <c r="G3633" s="2" t="n">
        <v>4.62647999999999</v>
      </c>
    </row>
    <row r="3634" customFormat="false" ht="12.75" hidden="false" customHeight="false" outlineLevel="0" collapsed="false">
      <c r="C3634" s="0" t="n">
        <v>3629</v>
      </c>
      <c r="E3634" s="2" t="n">
        <v>-1.48437</v>
      </c>
      <c r="F3634" s="2"/>
      <c r="G3634" s="2" t="n">
        <v>4.29078999999999</v>
      </c>
    </row>
    <row r="3635" customFormat="false" ht="12.75" hidden="false" customHeight="false" outlineLevel="0" collapsed="false">
      <c r="C3635" s="0" t="n">
        <v>3630</v>
      </c>
      <c r="E3635" s="2" t="n">
        <v>-1.48437</v>
      </c>
      <c r="F3635" s="2"/>
      <c r="G3635" s="2" t="n">
        <v>4.29078999999999</v>
      </c>
    </row>
    <row r="3636" customFormat="false" ht="12.75" hidden="false" customHeight="false" outlineLevel="0" collapsed="false">
      <c r="C3636" s="0" t="n">
        <v>3631</v>
      </c>
      <c r="E3636" s="2" t="n">
        <v>-1.82007</v>
      </c>
      <c r="F3636" s="2"/>
      <c r="G3636" s="2" t="n">
        <v>4.29078999999999</v>
      </c>
    </row>
    <row r="3637" customFormat="false" ht="12.75" hidden="false" customHeight="false" outlineLevel="0" collapsed="false">
      <c r="C3637" s="0" t="n">
        <v>3632</v>
      </c>
      <c r="E3637" s="2" t="n">
        <v>-1.82007</v>
      </c>
      <c r="F3637" s="2"/>
      <c r="G3637" s="2" t="n">
        <v>4.29078999999999</v>
      </c>
    </row>
    <row r="3638" customFormat="false" ht="12.75" hidden="false" customHeight="false" outlineLevel="0" collapsed="false">
      <c r="C3638" s="0" t="n">
        <v>3633</v>
      </c>
      <c r="E3638" s="2" t="n">
        <v>-1.82007</v>
      </c>
      <c r="F3638" s="2"/>
      <c r="G3638" s="2" t="n">
        <v>4.29078999999999</v>
      </c>
    </row>
    <row r="3639" customFormat="false" ht="12.75" hidden="false" customHeight="false" outlineLevel="0" collapsed="false">
      <c r="C3639" s="0" t="n">
        <v>3634</v>
      </c>
      <c r="E3639" s="2" t="n">
        <v>-1.82007</v>
      </c>
      <c r="F3639" s="2"/>
      <c r="G3639" s="2" t="n">
        <v>4.62647999999999</v>
      </c>
    </row>
    <row r="3640" customFormat="false" ht="12.75" hidden="false" customHeight="false" outlineLevel="0" collapsed="false">
      <c r="C3640" s="0" t="n">
        <v>3635</v>
      </c>
      <c r="E3640" s="2" t="n">
        <v>-1.48437</v>
      </c>
      <c r="F3640" s="2"/>
      <c r="G3640" s="2" t="n">
        <v>4.62647999999999</v>
      </c>
    </row>
    <row r="3641" customFormat="false" ht="12.75" hidden="false" customHeight="false" outlineLevel="0" collapsed="false">
      <c r="C3641" s="0" t="n">
        <v>3636</v>
      </c>
      <c r="E3641" s="2" t="n">
        <v>-1.48437</v>
      </c>
      <c r="F3641" s="2"/>
      <c r="G3641" s="2" t="n">
        <v>4.62647999999999</v>
      </c>
    </row>
    <row r="3642" customFormat="false" ht="12.75" hidden="false" customHeight="false" outlineLevel="0" collapsed="false">
      <c r="C3642" s="0" t="n">
        <v>3637</v>
      </c>
      <c r="E3642" s="2" t="n">
        <v>-1.48437</v>
      </c>
      <c r="F3642" s="2"/>
      <c r="G3642" s="2" t="n">
        <v>4.62647999999999</v>
      </c>
    </row>
    <row r="3643" customFormat="false" ht="12.75" hidden="false" customHeight="false" outlineLevel="0" collapsed="false">
      <c r="C3643" s="0" t="n">
        <v>3638</v>
      </c>
      <c r="E3643" s="2" t="n">
        <v>-1.48437</v>
      </c>
      <c r="F3643" s="2"/>
      <c r="G3643" s="2" t="n">
        <v>4.96216999999999</v>
      </c>
    </row>
    <row r="3644" customFormat="false" ht="12.75" hidden="false" customHeight="false" outlineLevel="0" collapsed="false">
      <c r="C3644" s="0" t="n">
        <v>3639</v>
      </c>
      <c r="E3644" s="2" t="n">
        <v>-1.14868</v>
      </c>
      <c r="F3644" s="2"/>
      <c r="G3644" s="2" t="n">
        <v>4.62647999999999</v>
      </c>
    </row>
    <row r="3645" customFormat="false" ht="12.75" hidden="false" customHeight="false" outlineLevel="0" collapsed="false">
      <c r="C3645" s="0" t="n">
        <v>3640</v>
      </c>
      <c r="E3645" s="2" t="n">
        <v>-1.14868</v>
      </c>
      <c r="F3645" s="2"/>
      <c r="G3645" s="2" t="n">
        <v>4.62647999999999</v>
      </c>
    </row>
    <row r="3646" customFormat="false" ht="12.75" hidden="false" customHeight="false" outlineLevel="0" collapsed="false">
      <c r="C3646" s="0" t="n">
        <v>3641</v>
      </c>
      <c r="E3646" s="2" t="n">
        <v>-1.14868</v>
      </c>
      <c r="F3646" s="2"/>
      <c r="G3646" s="2" t="n">
        <v>4.29078999999999</v>
      </c>
    </row>
    <row r="3647" customFormat="false" ht="12.75" hidden="false" customHeight="false" outlineLevel="0" collapsed="false">
      <c r="C3647" s="0" t="n">
        <v>3642</v>
      </c>
      <c r="E3647" s="2" t="n">
        <v>-1.14868</v>
      </c>
      <c r="F3647" s="2"/>
      <c r="G3647" s="2" t="n">
        <v>4.29078999999999</v>
      </c>
    </row>
    <row r="3648" customFormat="false" ht="12.75" hidden="false" customHeight="false" outlineLevel="0" collapsed="false">
      <c r="C3648" s="0" t="n">
        <v>3643</v>
      </c>
      <c r="E3648" s="2" t="n">
        <v>-1.14868</v>
      </c>
      <c r="F3648" s="2"/>
      <c r="G3648" s="2" t="n">
        <v>4.29078999999999</v>
      </c>
    </row>
    <row r="3649" customFormat="false" ht="12.75" hidden="false" customHeight="false" outlineLevel="0" collapsed="false">
      <c r="C3649" s="0" t="n">
        <v>3644</v>
      </c>
      <c r="E3649" s="2" t="n">
        <v>-1.48437</v>
      </c>
      <c r="F3649" s="2"/>
      <c r="G3649" s="2" t="n">
        <v>4.29078999999999</v>
      </c>
    </row>
    <row r="3650" customFormat="false" ht="12.75" hidden="false" customHeight="false" outlineLevel="0" collapsed="false">
      <c r="C3650" s="0" t="n">
        <v>3645</v>
      </c>
      <c r="E3650" s="2" t="n">
        <v>-1.48437</v>
      </c>
      <c r="F3650" s="2"/>
      <c r="G3650" s="2" t="n">
        <v>4.29078999999999</v>
      </c>
    </row>
    <row r="3651" customFormat="false" ht="12.75" hidden="false" customHeight="false" outlineLevel="0" collapsed="false">
      <c r="C3651" s="0" t="n">
        <v>3646</v>
      </c>
      <c r="E3651" s="2" t="n">
        <v>-1.48437</v>
      </c>
      <c r="F3651" s="2"/>
      <c r="G3651" s="2" t="n">
        <v>4.29078999999999</v>
      </c>
    </row>
    <row r="3652" customFormat="false" ht="12.75" hidden="false" customHeight="false" outlineLevel="0" collapsed="false">
      <c r="C3652" s="0" t="n">
        <v>3647</v>
      </c>
      <c r="E3652" s="2" t="n">
        <v>-1.48437</v>
      </c>
      <c r="F3652" s="2"/>
      <c r="G3652" s="2" t="n">
        <v>4.62647999999999</v>
      </c>
    </row>
    <row r="3653" customFormat="false" ht="12.75" hidden="false" customHeight="false" outlineLevel="0" collapsed="false">
      <c r="C3653" s="0" t="n">
        <v>3648</v>
      </c>
      <c r="E3653" s="2" t="n">
        <v>-1.82007</v>
      </c>
      <c r="F3653" s="2"/>
      <c r="G3653" s="2" t="n">
        <v>4.62647999999999</v>
      </c>
    </row>
    <row r="3654" customFormat="false" ht="12.75" hidden="false" customHeight="false" outlineLevel="0" collapsed="false">
      <c r="C3654" s="0" t="n">
        <v>3649</v>
      </c>
      <c r="E3654" s="2" t="n">
        <v>-1.48437</v>
      </c>
      <c r="F3654" s="2"/>
      <c r="G3654" s="2" t="n">
        <v>4.62647999999999</v>
      </c>
    </row>
    <row r="3655" customFormat="false" ht="12.75" hidden="false" customHeight="false" outlineLevel="0" collapsed="false">
      <c r="C3655" s="0" t="n">
        <v>3650</v>
      </c>
      <c r="E3655" s="2" t="n">
        <v>-1.48437</v>
      </c>
      <c r="F3655" s="2"/>
      <c r="G3655" s="2" t="n">
        <v>4.62647999999999</v>
      </c>
    </row>
    <row r="3656" customFormat="false" ht="12.75" hidden="false" customHeight="false" outlineLevel="0" collapsed="false">
      <c r="C3656" s="0" t="n">
        <v>3651</v>
      </c>
      <c r="E3656" s="2" t="n">
        <v>-1.14868</v>
      </c>
      <c r="F3656" s="2"/>
      <c r="G3656" s="2" t="n">
        <v>4.62647999999999</v>
      </c>
    </row>
    <row r="3657" customFormat="false" ht="12.75" hidden="false" customHeight="false" outlineLevel="0" collapsed="false">
      <c r="C3657" s="0" t="n">
        <v>3652</v>
      </c>
      <c r="E3657" s="2" t="n">
        <v>-1.14868</v>
      </c>
      <c r="F3657" s="2"/>
      <c r="G3657" s="2" t="n">
        <v>4.62647999999999</v>
      </c>
    </row>
    <row r="3658" customFormat="false" ht="12.75" hidden="false" customHeight="false" outlineLevel="0" collapsed="false">
      <c r="C3658" s="0" t="n">
        <v>3653</v>
      </c>
      <c r="E3658" s="2" t="n">
        <v>-1.14868</v>
      </c>
      <c r="F3658" s="2"/>
      <c r="G3658" s="2" t="n">
        <v>4.62647999999999</v>
      </c>
    </row>
    <row r="3659" customFormat="false" ht="12.75" hidden="false" customHeight="false" outlineLevel="0" collapsed="false">
      <c r="C3659" s="0" t="n">
        <v>3654</v>
      </c>
      <c r="E3659" s="2" t="n">
        <v>-1.14868</v>
      </c>
      <c r="F3659" s="2"/>
      <c r="G3659" s="2" t="n">
        <v>4.96216999999999</v>
      </c>
    </row>
    <row r="3660" customFormat="false" ht="12.75" hidden="false" customHeight="false" outlineLevel="0" collapsed="false">
      <c r="C3660" s="0" t="n">
        <v>3655</v>
      </c>
      <c r="E3660" s="2" t="n">
        <v>-1.14868</v>
      </c>
      <c r="F3660" s="2"/>
      <c r="G3660" s="2" t="n">
        <v>4.96216999999999</v>
      </c>
    </row>
    <row r="3661" customFormat="false" ht="12.75" hidden="false" customHeight="false" outlineLevel="0" collapsed="false">
      <c r="C3661" s="0" t="n">
        <v>3656</v>
      </c>
      <c r="E3661" s="2" t="n">
        <v>-1.14868</v>
      </c>
      <c r="F3661" s="2"/>
      <c r="G3661" s="2" t="n">
        <v>4.96216999999999</v>
      </c>
    </row>
    <row r="3662" customFormat="false" ht="12.75" hidden="false" customHeight="false" outlineLevel="0" collapsed="false">
      <c r="C3662" s="0" t="n">
        <v>3657</v>
      </c>
      <c r="E3662" s="2" t="n">
        <v>-1.14868</v>
      </c>
      <c r="F3662" s="2"/>
      <c r="G3662" s="2" t="n">
        <v>4.62647999999999</v>
      </c>
    </row>
    <row r="3663" customFormat="false" ht="12.75" hidden="false" customHeight="false" outlineLevel="0" collapsed="false">
      <c r="C3663" s="0" t="n">
        <v>3658</v>
      </c>
      <c r="E3663" s="2" t="n">
        <v>-1.14868</v>
      </c>
      <c r="F3663" s="2"/>
      <c r="G3663" s="2" t="n">
        <v>4.62647999999999</v>
      </c>
    </row>
    <row r="3664" customFormat="false" ht="12.75" hidden="false" customHeight="false" outlineLevel="0" collapsed="false">
      <c r="C3664" s="0" t="n">
        <v>3659</v>
      </c>
      <c r="E3664" s="2" t="n">
        <v>-0.812989999999999</v>
      </c>
      <c r="F3664" s="2"/>
      <c r="G3664" s="2" t="n">
        <v>4.29078999999999</v>
      </c>
    </row>
    <row r="3665" customFormat="false" ht="12.75" hidden="false" customHeight="false" outlineLevel="0" collapsed="false">
      <c r="C3665" s="0" t="n">
        <v>3660</v>
      </c>
      <c r="E3665" s="2" t="n">
        <v>-0.812989999999999</v>
      </c>
      <c r="F3665" s="2"/>
      <c r="G3665" s="2" t="n">
        <v>4.62647999999999</v>
      </c>
    </row>
    <row r="3666" customFormat="false" ht="12.75" hidden="false" customHeight="false" outlineLevel="0" collapsed="false">
      <c r="C3666" s="0" t="n">
        <v>3661</v>
      </c>
      <c r="E3666" s="2" t="n">
        <v>-0.812989999999999</v>
      </c>
      <c r="F3666" s="2"/>
      <c r="G3666" s="2" t="n">
        <v>4.62647999999999</v>
      </c>
    </row>
    <row r="3667" customFormat="false" ht="12.75" hidden="false" customHeight="false" outlineLevel="0" collapsed="false">
      <c r="C3667" s="0" t="n">
        <v>3662</v>
      </c>
      <c r="E3667" s="2" t="n">
        <v>-0.812989999999999</v>
      </c>
      <c r="F3667" s="2"/>
      <c r="G3667" s="2" t="n">
        <v>4.29078999999999</v>
      </c>
    </row>
    <row r="3668" customFormat="false" ht="12.75" hidden="false" customHeight="false" outlineLevel="0" collapsed="false">
      <c r="C3668" s="0" t="n">
        <v>3663</v>
      </c>
      <c r="E3668" s="2" t="n">
        <v>-0.812989999999999</v>
      </c>
      <c r="F3668" s="2"/>
      <c r="G3668" s="2" t="n">
        <v>4.62647999999999</v>
      </c>
    </row>
    <row r="3669" customFormat="false" ht="12.75" hidden="false" customHeight="false" outlineLevel="0" collapsed="false">
      <c r="C3669" s="0" t="n">
        <v>3664</v>
      </c>
      <c r="E3669" s="2" t="n">
        <v>-1.14868</v>
      </c>
      <c r="F3669" s="2"/>
      <c r="G3669" s="2" t="n">
        <v>4.29078999999999</v>
      </c>
    </row>
    <row r="3670" customFormat="false" ht="12.75" hidden="false" customHeight="false" outlineLevel="0" collapsed="false">
      <c r="C3670" s="0" t="n">
        <v>3665</v>
      </c>
      <c r="E3670" s="2" t="n">
        <v>-1.14868</v>
      </c>
      <c r="F3670" s="2"/>
      <c r="G3670" s="2" t="n">
        <v>4.29078999999999</v>
      </c>
    </row>
    <row r="3671" customFormat="false" ht="12.75" hidden="false" customHeight="false" outlineLevel="0" collapsed="false">
      <c r="C3671" s="0" t="n">
        <v>3666</v>
      </c>
      <c r="E3671" s="2" t="n">
        <v>-0.812989999999999</v>
      </c>
      <c r="F3671" s="2"/>
      <c r="G3671" s="2" t="n">
        <v>4.29078999999999</v>
      </c>
    </row>
    <row r="3672" customFormat="false" ht="12.75" hidden="false" customHeight="false" outlineLevel="0" collapsed="false">
      <c r="C3672" s="0" t="n">
        <v>3667</v>
      </c>
      <c r="E3672" s="2" t="n">
        <v>-1.14868</v>
      </c>
      <c r="F3672" s="2"/>
      <c r="G3672" s="2" t="n">
        <v>3.95509000000001</v>
      </c>
    </row>
    <row r="3673" customFormat="false" ht="12.75" hidden="false" customHeight="false" outlineLevel="0" collapsed="false">
      <c r="C3673" s="0" t="n">
        <v>3668</v>
      </c>
      <c r="E3673" s="2" t="n">
        <v>-0.812989999999999</v>
      </c>
      <c r="F3673" s="2"/>
      <c r="G3673" s="2" t="n">
        <v>4.29078999999999</v>
      </c>
    </row>
    <row r="3674" customFormat="false" ht="12.75" hidden="false" customHeight="false" outlineLevel="0" collapsed="false">
      <c r="C3674" s="0" t="n">
        <v>3669</v>
      </c>
      <c r="E3674" s="2" t="n">
        <v>-0.812989999999999</v>
      </c>
      <c r="F3674" s="2"/>
      <c r="G3674" s="2" t="n">
        <v>4.29078999999999</v>
      </c>
    </row>
    <row r="3675" customFormat="false" ht="12.75" hidden="false" customHeight="false" outlineLevel="0" collapsed="false">
      <c r="C3675" s="0" t="n">
        <v>3670</v>
      </c>
      <c r="E3675" s="2" t="n">
        <v>-0.812989999999999</v>
      </c>
      <c r="F3675" s="2"/>
      <c r="G3675" s="2" t="n">
        <v>4.29078999999999</v>
      </c>
    </row>
    <row r="3676" customFormat="false" ht="12.75" hidden="false" customHeight="false" outlineLevel="0" collapsed="false">
      <c r="C3676" s="0" t="n">
        <v>3671</v>
      </c>
      <c r="E3676" s="2" t="n">
        <v>-0.812989999999999</v>
      </c>
      <c r="F3676" s="2"/>
      <c r="G3676" s="2" t="n">
        <v>4.29078999999999</v>
      </c>
    </row>
    <row r="3677" customFormat="false" ht="12.75" hidden="false" customHeight="false" outlineLevel="0" collapsed="false">
      <c r="C3677" s="0" t="n">
        <v>3672</v>
      </c>
      <c r="E3677" s="2" t="n">
        <v>-1.14868</v>
      </c>
      <c r="F3677" s="2"/>
      <c r="G3677" s="2" t="n">
        <v>4.29078999999999</v>
      </c>
    </row>
    <row r="3678" customFormat="false" ht="12.75" hidden="false" customHeight="false" outlineLevel="0" collapsed="false">
      <c r="C3678" s="0" t="n">
        <v>3673</v>
      </c>
      <c r="E3678" s="2" t="n">
        <v>-0.812989999999999</v>
      </c>
      <c r="F3678" s="2"/>
      <c r="G3678" s="2" t="n">
        <v>4.29078999999999</v>
      </c>
    </row>
    <row r="3679" customFormat="false" ht="12.75" hidden="false" customHeight="false" outlineLevel="0" collapsed="false">
      <c r="C3679" s="0" t="n">
        <v>3674</v>
      </c>
      <c r="E3679" s="2" t="n">
        <v>-1.14868</v>
      </c>
      <c r="F3679" s="2"/>
      <c r="G3679" s="2" t="n">
        <v>4.62647999999999</v>
      </c>
    </row>
    <row r="3680" customFormat="false" ht="12.75" hidden="false" customHeight="false" outlineLevel="0" collapsed="false">
      <c r="C3680" s="0" t="n">
        <v>3675</v>
      </c>
      <c r="E3680" s="2" t="n">
        <v>-1.14868</v>
      </c>
      <c r="F3680" s="2"/>
      <c r="G3680" s="2" t="n">
        <v>4.62647999999999</v>
      </c>
    </row>
    <row r="3681" customFormat="false" ht="12.75" hidden="false" customHeight="false" outlineLevel="0" collapsed="false">
      <c r="C3681" s="0" t="n">
        <v>3676</v>
      </c>
      <c r="E3681" s="2" t="n">
        <v>-0.812989999999999</v>
      </c>
      <c r="F3681" s="2"/>
      <c r="G3681" s="2" t="n">
        <v>4.62647999999999</v>
      </c>
    </row>
    <row r="3682" customFormat="false" ht="12.75" hidden="false" customHeight="false" outlineLevel="0" collapsed="false">
      <c r="C3682" s="0" t="n">
        <v>3677</v>
      </c>
      <c r="E3682" s="2" t="n">
        <v>-0.47729</v>
      </c>
      <c r="F3682" s="2"/>
      <c r="G3682" s="2" t="n">
        <v>4.29078999999999</v>
      </c>
    </row>
    <row r="3683" customFormat="false" ht="12.75" hidden="false" customHeight="false" outlineLevel="0" collapsed="false">
      <c r="C3683" s="0" t="n">
        <v>3678</v>
      </c>
      <c r="E3683" s="2" t="n">
        <v>-0.47729</v>
      </c>
      <c r="F3683" s="2"/>
      <c r="G3683" s="2" t="n">
        <v>4.29078999999999</v>
      </c>
    </row>
    <row r="3684" customFormat="false" ht="12.75" hidden="false" customHeight="false" outlineLevel="0" collapsed="false">
      <c r="C3684" s="0" t="n">
        <v>3679</v>
      </c>
      <c r="E3684" s="2" t="n">
        <v>-0.47729</v>
      </c>
      <c r="F3684" s="2"/>
      <c r="G3684" s="2" t="n">
        <v>4.29078999999999</v>
      </c>
    </row>
    <row r="3685" customFormat="false" ht="12.75" hidden="false" customHeight="false" outlineLevel="0" collapsed="false">
      <c r="C3685" s="0" t="n">
        <v>3680</v>
      </c>
      <c r="E3685" s="2" t="n">
        <v>-0.812989999999999</v>
      </c>
      <c r="F3685" s="2"/>
      <c r="G3685" s="2" t="n">
        <v>3.95509000000001</v>
      </c>
    </row>
    <row r="3686" customFormat="false" ht="12.75" hidden="false" customHeight="false" outlineLevel="0" collapsed="false">
      <c r="C3686" s="0" t="n">
        <v>3681</v>
      </c>
      <c r="E3686" s="2" t="n">
        <v>-0.47729</v>
      </c>
      <c r="F3686" s="2"/>
      <c r="G3686" s="2" t="n">
        <v>3.61940000000001</v>
      </c>
    </row>
    <row r="3687" customFormat="false" ht="12.75" hidden="false" customHeight="false" outlineLevel="0" collapsed="false">
      <c r="C3687" s="0" t="n">
        <v>3682</v>
      </c>
      <c r="E3687" s="2" t="n">
        <v>-0.812989999999999</v>
      </c>
      <c r="F3687" s="2"/>
      <c r="G3687" s="2" t="n">
        <v>3.61940000000001</v>
      </c>
    </row>
    <row r="3688" customFormat="false" ht="12.75" hidden="false" customHeight="false" outlineLevel="0" collapsed="false">
      <c r="C3688" s="0" t="n">
        <v>3683</v>
      </c>
      <c r="E3688" s="2" t="n">
        <v>-0.812989999999999</v>
      </c>
      <c r="F3688" s="2"/>
      <c r="G3688" s="2" t="n">
        <v>3.61940000000001</v>
      </c>
    </row>
    <row r="3689" customFormat="false" ht="12.75" hidden="false" customHeight="false" outlineLevel="0" collapsed="false">
      <c r="C3689" s="0" t="n">
        <v>3684</v>
      </c>
      <c r="E3689" s="2" t="n">
        <v>-0.812989999999999</v>
      </c>
      <c r="F3689" s="2"/>
      <c r="G3689" s="2" t="n">
        <v>3.95509000000001</v>
      </c>
    </row>
    <row r="3690" customFormat="false" ht="12.75" hidden="false" customHeight="false" outlineLevel="0" collapsed="false">
      <c r="C3690" s="0" t="n">
        <v>3685</v>
      </c>
      <c r="E3690" s="2" t="n">
        <v>-1.14868</v>
      </c>
      <c r="F3690" s="2"/>
      <c r="G3690" s="2" t="n">
        <v>3.95509000000001</v>
      </c>
    </row>
    <row r="3691" customFormat="false" ht="12.75" hidden="false" customHeight="false" outlineLevel="0" collapsed="false">
      <c r="C3691" s="0" t="n">
        <v>3686</v>
      </c>
      <c r="E3691" s="2" t="n">
        <v>-1.14868</v>
      </c>
      <c r="F3691" s="2"/>
      <c r="G3691" s="2" t="n">
        <v>3.95509000000001</v>
      </c>
    </row>
    <row r="3692" customFormat="false" ht="12.75" hidden="false" customHeight="false" outlineLevel="0" collapsed="false">
      <c r="C3692" s="0" t="n">
        <v>3687</v>
      </c>
      <c r="E3692" s="2" t="n">
        <v>-1.14868</v>
      </c>
      <c r="F3692" s="2"/>
      <c r="G3692" s="2" t="n">
        <v>3.95509000000001</v>
      </c>
    </row>
    <row r="3693" customFormat="false" ht="12.75" hidden="false" customHeight="false" outlineLevel="0" collapsed="false">
      <c r="C3693" s="0" t="n">
        <v>3688</v>
      </c>
      <c r="E3693" s="2" t="n">
        <v>-1.14868</v>
      </c>
      <c r="F3693" s="2"/>
      <c r="G3693" s="2" t="n">
        <v>4.29078999999999</v>
      </c>
    </row>
    <row r="3694" customFormat="false" ht="12.75" hidden="false" customHeight="false" outlineLevel="0" collapsed="false">
      <c r="C3694" s="0" t="n">
        <v>3689</v>
      </c>
      <c r="E3694" s="2" t="n">
        <v>-1.48437</v>
      </c>
      <c r="F3694" s="2"/>
      <c r="G3694" s="2" t="n">
        <v>4.29078999999999</v>
      </c>
    </row>
    <row r="3695" customFormat="false" ht="12.75" hidden="false" customHeight="false" outlineLevel="0" collapsed="false">
      <c r="C3695" s="0" t="n">
        <v>3690</v>
      </c>
      <c r="E3695" s="2" t="n">
        <v>-1.48437</v>
      </c>
      <c r="F3695" s="2"/>
      <c r="G3695" s="2" t="n">
        <v>4.29078999999999</v>
      </c>
    </row>
    <row r="3696" customFormat="false" ht="12.75" hidden="false" customHeight="false" outlineLevel="0" collapsed="false">
      <c r="C3696" s="0" t="n">
        <v>3691</v>
      </c>
      <c r="E3696" s="2" t="n">
        <v>-1.48437</v>
      </c>
      <c r="F3696" s="2"/>
      <c r="G3696" s="2" t="n">
        <v>4.62647999999999</v>
      </c>
    </row>
    <row r="3697" customFormat="false" ht="12.75" hidden="false" customHeight="false" outlineLevel="0" collapsed="false">
      <c r="C3697" s="0" t="n">
        <v>3692</v>
      </c>
      <c r="E3697" s="2" t="n">
        <v>-1.48437</v>
      </c>
      <c r="F3697" s="2"/>
      <c r="G3697" s="2" t="n">
        <v>4.62647999999999</v>
      </c>
    </row>
    <row r="3698" customFormat="false" ht="12.75" hidden="false" customHeight="false" outlineLevel="0" collapsed="false">
      <c r="C3698" s="0" t="n">
        <v>3693</v>
      </c>
      <c r="E3698" s="2" t="n">
        <v>-1.48437</v>
      </c>
      <c r="F3698" s="2"/>
      <c r="G3698" s="2" t="n">
        <v>4.62647999999999</v>
      </c>
    </row>
    <row r="3699" customFormat="false" ht="12.75" hidden="false" customHeight="false" outlineLevel="0" collapsed="false">
      <c r="C3699" s="0" t="n">
        <v>3694</v>
      </c>
      <c r="E3699" s="2" t="n">
        <v>-1.14868</v>
      </c>
      <c r="F3699" s="2"/>
      <c r="G3699" s="2" t="n">
        <v>4.29078999999999</v>
      </c>
    </row>
    <row r="3700" customFormat="false" ht="12.75" hidden="false" customHeight="false" outlineLevel="0" collapsed="false">
      <c r="C3700" s="0" t="n">
        <v>3695</v>
      </c>
      <c r="E3700" s="2" t="n">
        <v>-1.14868</v>
      </c>
      <c r="F3700" s="2"/>
      <c r="G3700" s="2" t="n">
        <v>4.62647999999999</v>
      </c>
    </row>
    <row r="3701" customFormat="false" ht="12.75" hidden="false" customHeight="false" outlineLevel="0" collapsed="false">
      <c r="C3701" s="0" t="n">
        <v>3696</v>
      </c>
      <c r="E3701" s="2" t="n">
        <v>-1.14868</v>
      </c>
      <c r="F3701" s="2"/>
      <c r="G3701" s="2" t="n">
        <v>4.62647999999999</v>
      </c>
    </row>
    <row r="3702" customFormat="false" ht="12.75" hidden="false" customHeight="false" outlineLevel="0" collapsed="false">
      <c r="C3702" s="0" t="n">
        <v>3697</v>
      </c>
      <c r="E3702" s="2" t="n">
        <v>-0.812989999999999</v>
      </c>
      <c r="F3702" s="2"/>
      <c r="G3702" s="2" t="n">
        <v>4.29078999999999</v>
      </c>
    </row>
    <row r="3703" customFormat="false" ht="12.75" hidden="false" customHeight="false" outlineLevel="0" collapsed="false">
      <c r="C3703" s="0" t="n">
        <v>3698</v>
      </c>
      <c r="E3703" s="2" t="n">
        <v>-1.14868</v>
      </c>
      <c r="F3703" s="2"/>
      <c r="G3703" s="2" t="n">
        <v>4.29078999999999</v>
      </c>
    </row>
    <row r="3704" customFormat="false" ht="12.75" hidden="false" customHeight="false" outlineLevel="0" collapsed="false">
      <c r="C3704" s="0" t="n">
        <v>3699</v>
      </c>
      <c r="E3704" s="2" t="n">
        <v>-0.812989999999999</v>
      </c>
      <c r="F3704" s="2"/>
      <c r="G3704" s="2" t="n">
        <v>4.29078999999999</v>
      </c>
    </row>
    <row r="3705" customFormat="false" ht="12.75" hidden="false" customHeight="false" outlineLevel="0" collapsed="false">
      <c r="C3705" s="0" t="n">
        <v>3700</v>
      </c>
      <c r="E3705" s="2" t="n">
        <v>-1.14868</v>
      </c>
      <c r="F3705" s="2"/>
      <c r="G3705" s="2" t="n">
        <v>4.29078999999999</v>
      </c>
    </row>
    <row r="3706" customFormat="false" ht="12.75" hidden="false" customHeight="false" outlineLevel="0" collapsed="false">
      <c r="C3706" s="0" t="n">
        <v>3701</v>
      </c>
      <c r="E3706" s="2" t="n">
        <v>-0.812989999999999</v>
      </c>
      <c r="F3706" s="2"/>
      <c r="G3706" s="2" t="n">
        <v>3.95509000000001</v>
      </c>
    </row>
    <row r="3707" customFormat="false" ht="12.75" hidden="false" customHeight="false" outlineLevel="0" collapsed="false">
      <c r="C3707" s="0" t="n">
        <v>3702</v>
      </c>
      <c r="E3707" s="2" t="n">
        <v>-0.812989999999999</v>
      </c>
      <c r="F3707" s="2"/>
      <c r="G3707" s="2" t="n">
        <v>3.61940000000001</v>
      </c>
    </row>
    <row r="3708" customFormat="false" ht="12.75" hidden="false" customHeight="false" outlineLevel="0" collapsed="false">
      <c r="C3708" s="0" t="n">
        <v>3703</v>
      </c>
      <c r="E3708" s="2" t="n">
        <v>-1.14868</v>
      </c>
      <c r="F3708" s="2"/>
      <c r="G3708" s="2" t="n">
        <v>3.61940000000001</v>
      </c>
    </row>
    <row r="3709" customFormat="false" ht="12.75" hidden="false" customHeight="false" outlineLevel="0" collapsed="false">
      <c r="C3709" s="0" t="n">
        <v>3704</v>
      </c>
      <c r="E3709" s="2" t="n">
        <v>-0.812989999999999</v>
      </c>
      <c r="F3709" s="2"/>
      <c r="G3709" s="2" t="n">
        <v>3.61940000000001</v>
      </c>
    </row>
    <row r="3710" customFormat="false" ht="12.75" hidden="false" customHeight="false" outlineLevel="0" collapsed="false">
      <c r="C3710" s="0" t="n">
        <v>3705</v>
      </c>
      <c r="E3710" s="2" t="n">
        <v>-0.812989999999999</v>
      </c>
      <c r="F3710" s="2"/>
      <c r="G3710" s="2" t="n">
        <v>3.95509000000001</v>
      </c>
    </row>
    <row r="3711" customFormat="false" ht="12.75" hidden="false" customHeight="false" outlineLevel="0" collapsed="false">
      <c r="C3711" s="0" t="n">
        <v>3706</v>
      </c>
      <c r="E3711" s="2" t="n">
        <v>-0.812989999999999</v>
      </c>
      <c r="F3711" s="2"/>
      <c r="G3711" s="2" t="n">
        <v>3.95509000000001</v>
      </c>
    </row>
    <row r="3712" customFormat="false" ht="12.75" hidden="false" customHeight="false" outlineLevel="0" collapsed="false">
      <c r="C3712" s="0" t="n">
        <v>3707</v>
      </c>
      <c r="E3712" s="2" t="n">
        <v>-1.14868</v>
      </c>
      <c r="F3712" s="2"/>
      <c r="G3712" s="2" t="n">
        <v>3.95509000000001</v>
      </c>
    </row>
    <row r="3713" customFormat="false" ht="12.75" hidden="false" customHeight="false" outlineLevel="0" collapsed="false">
      <c r="C3713" s="0" t="n">
        <v>3708</v>
      </c>
      <c r="E3713" s="2" t="n">
        <v>-1.14868</v>
      </c>
      <c r="F3713" s="2"/>
      <c r="G3713" s="2" t="n">
        <v>3.95509000000001</v>
      </c>
    </row>
    <row r="3714" customFormat="false" ht="12.75" hidden="false" customHeight="false" outlineLevel="0" collapsed="false">
      <c r="C3714" s="0" t="n">
        <v>3709</v>
      </c>
      <c r="E3714" s="2" t="n">
        <v>-1.14868</v>
      </c>
      <c r="F3714" s="2"/>
      <c r="G3714" s="2" t="n">
        <v>3.95509000000001</v>
      </c>
    </row>
    <row r="3715" customFormat="false" ht="12.75" hidden="false" customHeight="false" outlineLevel="0" collapsed="false">
      <c r="C3715" s="0" t="n">
        <v>3710</v>
      </c>
      <c r="E3715" s="2" t="n">
        <v>-1.14868</v>
      </c>
      <c r="F3715" s="2"/>
      <c r="G3715" s="2" t="n">
        <v>3.95509000000001</v>
      </c>
    </row>
    <row r="3716" customFormat="false" ht="12.75" hidden="false" customHeight="false" outlineLevel="0" collapsed="false">
      <c r="C3716" s="0" t="n">
        <v>3711</v>
      </c>
      <c r="E3716" s="2" t="n">
        <v>-1.48437</v>
      </c>
      <c r="F3716" s="2"/>
      <c r="G3716" s="2" t="n">
        <v>4.29078999999999</v>
      </c>
    </row>
    <row r="3717" customFormat="false" ht="12.75" hidden="false" customHeight="false" outlineLevel="0" collapsed="false">
      <c r="C3717" s="0" t="n">
        <v>3712</v>
      </c>
      <c r="E3717" s="2" t="n">
        <v>-1.48437</v>
      </c>
      <c r="F3717" s="2"/>
      <c r="G3717" s="2" t="n">
        <v>4.29078999999999</v>
      </c>
    </row>
    <row r="3718" customFormat="false" ht="12.75" hidden="false" customHeight="false" outlineLevel="0" collapsed="false">
      <c r="C3718" s="0" t="n">
        <v>3713</v>
      </c>
      <c r="E3718" s="2" t="n">
        <v>-1.82007</v>
      </c>
      <c r="F3718" s="2"/>
      <c r="G3718" s="2" t="n">
        <v>4.29078999999999</v>
      </c>
    </row>
    <row r="3719" customFormat="false" ht="12.75" hidden="false" customHeight="false" outlineLevel="0" collapsed="false">
      <c r="C3719" s="0" t="n">
        <v>3714</v>
      </c>
      <c r="E3719" s="2" t="n">
        <v>-1.48437</v>
      </c>
      <c r="F3719" s="2"/>
      <c r="G3719" s="2" t="n">
        <v>4.29078999999999</v>
      </c>
    </row>
    <row r="3720" customFormat="false" ht="12.75" hidden="false" customHeight="false" outlineLevel="0" collapsed="false">
      <c r="C3720" s="0" t="n">
        <v>3715</v>
      </c>
      <c r="E3720" s="2" t="n">
        <v>-1.48437</v>
      </c>
      <c r="F3720" s="2"/>
      <c r="G3720" s="2" t="n">
        <v>4.29078999999999</v>
      </c>
    </row>
    <row r="3721" customFormat="false" ht="12.75" hidden="false" customHeight="false" outlineLevel="0" collapsed="false">
      <c r="C3721" s="0" t="n">
        <v>3716</v>
      </c>
      <c r="E3721" s="2" t="n">
        <v>-1.14868</v>
      </c>
      <c r="F3721" s="2"/>
      <c r="G3721" s="2" t="n">
        <v>4.29078999999999</v>
      </c>
    </row>
    <row r="3722" customFormat="false" ht="12.75" hidden="false" customHeight="false" outlineLevel="0" collapsed="false">
      <c r="C3722" s="0" t="n">
        <v>3717</v>
      </c>
      <c r="E3722" s="2" t="n">
        <v>-0.812989999999999</v>
      </c>
      <c r="F3722" s="2"/>
      <c r="G3722" s="2" t="n">
        <v>4.29078999999999</v>
      </c>
    </row>
    <row r="3723" customFormat="false" ht="12.75" hidden="false" customHeight="false" outlineLevel="0" collapsed="false">
      <c r="C3723" s="0" t="n">
        <v>3718</v>
      </c>
      <c r="E3723" s="2" t="n">
        <v>-0.812989999999999</v>
      </c>
      <c r="F3723" s="2"/>
      <c r="G3723" s="2" t="n">
        <v>4.29078999999999</v>
      </c>
    </row>
    <row r="3724" customFormat="false" ht="12.75" hidden="false" customHeight="false" outlineLevel="0" collapsed="false">
      <c r="C3724" s="0" t="n">
        <v>3719</v>
      </c>
      <c r="E3724" s="2" t="n">
        <v>-1.14868</v>
      </c>
      <c r="F3724" s="2"/>
      <c r="G3724" s="2" t="n">
        <v>4.29078999999999</v>
      </c>
    </row>
    <row r="3725" customFormat="false" ht="12.75" hidden="false" customHeight="false" outlineLevel="0" collapsed="false">
      <c r="C3725" s="0" t="n">
        <v>3720</v>
      </c>
      <c r="E3725" s="2" t="n">
        <v>-1.14868</v>
      </c>
      <c r="F3725" s="2"/>
      <c r="G3725" s="2" t="n">
        <v>4.29078999999999</v>
      </c>
    </row>
    <row r="3726" customFormat="false" ht="12.75" hidden="false" customHeight="false" outlineLevel="0" collapsed="false">
      <c r="C3726" s="0" t="n">
        <v>3721</v>
      </c>
      <c r="E3726" s="2" t="n">
        <v>-1.14868</v>
      </c>
      <c r="F3726" s="2"/>
      <c r="G3726" s="2" t="n">
        <v>4.29078999999999</v>
      </c>
    </row>
    <row r="3727" customFormat="false" ht="12.75" hidden="false" customHeight="false" outlineLevel="0" collapsed="false">
      <c r="C3727" s="0" t="n">
        <v>3722</v>
      </c>
      <c r="E3727" s="2" t="n">
        <v>-1.14868</v>
      </c>
      <c r="F3727" s="2"/>
      <c r="G3727" s="2" t="n">
        <v>4.29078999999999</v>
      </c>
    </row>
    <row r="3728" customFormat="false" ht="12.75" hidden="false" customHeight="false" outlineLevel="0" collapsed="false">
      <c r="C3728" s="0" t="n">
        <v>3723</v>
      </c>
      <c r="E3728" s="2" t="n">
        <v>-1.14868</v>
      </c>
      <c r="F3728" s="2"/>
      <c r="G3728" s="2" t="n">
        <v>4.29078999999999</v>
      </c>
    </row>
    <row r="3729" customFormat="false" ht="12.75" hidden="false" customHeight="false" outlineLevel="0" collapsed="false">
      <c r="C3729" s="0" t="n">
        <v>3724</v>
      </c>
      <c r="E3729" s="2" t="n">
        <v>-0.812989999999999</v>
      </c>
      <c r="F3729" s="2"/>
      <c r="G3729" s="2" t="n">
        <v>4.29078999999999</v>
      </c>
    </row>
    <row r="3730" customFormat="false" ht="12.75" hidden="false" customHeight="false" outlineLevel="0" collapsed="false">
      <c r="C3730" s="0" t="n">
        <v>3725</v>
      </c>
      <c r="E3730" s="2" t="n">
        <v>-1.14868</v>
      </c>
      <c r="F3730" s="2"/>
      <c r="G3730" s="2" t="n">
        <v>3.95509000000001</v>
      </c>
    </row>
    <row r="3731" customFormat="false" ht="12.75" hidden="false" customHeight="false" outlineLevel="0" collapsed="false">
      <c r="C3731" s="0" t="n">
        <v>3726</v>
      </c>
      <c r="E3731" s="2" t="n">
        <v>-1.14868</v>
      </c>
      <c r="F3731" s="2"/>
      <c r="G3731" s="2" t="n">
        <v>4.29078999999999</v>
      </c>
    </row>
    <row r="3732" customFormat="false" ht="12.75" hidden="false" customHeight="false" outlineLevel="0" collapsed="false">
      <c r="C3732" s="0" t="n">
        <v>3727</v>
      </c>
      <c r="E3732" s="2" t="n">
        <v>-1.14868</v>
      </c>
      <c r="F3732" s="2"/>
      <c r="G3732" s="2" t="n">
        <v>4.29078999999999</v>
      </c>
    </row>
    <row r="3733" customFormat="false" ht="12.75" hidden="false" customHeight="false" outlineLevel="0" collapsed="false">
      <c r="C3733" s="0" t="n">
        <v>3728</v>
      </c>
      <c r="E3733" s="2" t="n">
        <v>-1.14868</v>
      </c>
      <c r="F3733" s="2"/>
      <c r="G3733" s="2" t="n">
        <v>4.29078999999999</v>
      </c>
    </row>
    <row r="3734" customFormat="false" ht="12.75" hidden="false" customHeight="false" outlineLevel="0" collapsed="false">
      <c r="C3734" s="0" t="n">
        <v>3729</v>
      </c>
      <c r="E3734" s="2" t="n">
        <v>-1.14868</v>
      </c>
      <c r="F3734" s="2"/>
      <c r="G3734" s="2" t="n">
        <v>4.29078999999999</v>
      </c>
    </row>
    <row r="3735" customFormat="false" ht="12.75" hidden="false" customHeight="false" outlineLevel="0" collapsed="false">
      <c r="C3735" s="0" t="n">
        <v>3730</v>
      </c>
      <c r="E3735" s="2" t="n">
        <v>-1.14868</v>
      </c>
      <c r="F3735" s="2"/>
      <c r="G3735" s="2" t="n">
        <v>4.29078999999999</v>
      </c>
    </row>
    <row r="3736" customFormat="false" ht="12.75" hidden="false" customHeight="false" outlineLevel="0" collapsed="false">
      <c r="C3736" s="0" t="n">
        <v>3731</v>
      </c>
      <c r="E3736" s="2" t="n">
        <v>-1.14868</v>
      </c>
      <c r="F3736" s="2"/>
      <c r="G3736" s="2" t="n">
        <v>4.62647999999999</v>
      </c>
    </row>
    <row r="3737" customFormat="false" ht="12.75" hidden="false" customHeight="false" outlineLevel="0" collapsed="false">
      <c r="C3737" s="0" t="n">
        <v>3732</v>
      </c>
      <c r="E3737" s="2" t="n">
        <v>-1.48437</v>
      </c>
      <c r="F3737" s="2"/>
      <c r="G3737" s="2" t="n">
        <v>4.62647999999999</v>
      </c>
    </row>
    <row r="3738" customFormat="false" ht="12.75" hidden="false" customHeight="false" outlineLevel="0" collapsed="false">
      <c r="C3738" s="0" t="n">
        <v>3733</v>
      </c>
      <c r="E3738" s="2" t="n">
        <v>-1.48437</v>
      </c>
      <c r="F3738" s="2"/>
      <c r="G3738" s="2" t="n">
        <v>4.29078999999999</v>
      </c>
    </row>
    <row r="3739" customFormat="false" ht="12.75" hidden="false" customHeight="false" outlineLevel="0" collapsed="false">
      <c r="C3739" s="0" t="n">
        <v>3734</v>
      </c>
      <c r="E3739" s="2" t="n">
        <v>-1.48437</v>
      </c>
      <c r="F3739" s="2"/>
      <c r="G3739" s="2" t="n">
        <v>4.29078999999999</v>
      </c>
    </row>
    <row r="3740" customFormat="false" ht="12.75" hidden="false" customHeight="false" outlineLevel="0" collapsed="false">
      <c r="C3740" s="0" t="n">
        <v>3735</v>
      </c>
      <c r="E3740" s="2" t="n">
        <v>-1.48437</v>
      </c>
      <c r="F3740" s="2"/>
      <c r="G3740" s="2" t="n">
        <v>4.62647999999999</v>
      </c>
    </row>
    <row r="3741" customFormat="false" ht="12.75" hidden="false" customHeight="false" outlineLevel="0" collapsed="false">
      <c r="C3741" s="0" t="n">
        <v>3736</v>
      </c>
      <c r="E3741" s="2" t="n">
        <v>-1.48437</v>
      </c>
      <c r="F3741" s="2"/>
      <c r="G3741" s="2" t="n">
        <v>4.29078999999999</v>
      </c>
    </row>
    <row r="3742" customFormat="false" ht="12.75" hidden="false" customHeight="false" outlineLevel="0" collapsed="false">
      <c r="C3742" s="0" t="n">
        <v>3737</v>
      </c>
      <c r="E3742" s="2" t="n">
        <v>-1.14868</v>
      </c>
      <c r="F3742" s="2"/>
      <c r="G3742" s="2" t="n">
        <v>4.29078999999999</v>
      </c>
    </row>
    <row r="3743" customFormat="false" ht="12.75" hidden="false" customHeight="false" outlineLevel="0" collapsed="false">
      <c r="C3743" s="0" t="n">
        <v>3738</v>
      </c>
      <c r="E3743" s="2" t="n">
        <v>-1.48437</v>
      </c>
      <c r="F3743" s="2"/>
      <c r="G3743" s="2" t="n">
        <v>4.29078999999999</v>
      </c>
    </row>
    <row r="3744" customFormat="false" ht="12.75" hidden="false" customHeight="false" outlineLevel="0" collapsed="false">
      <c r="C3744" s="0" t="n">
        <v>3739</v>
      </c>
      <c r="E3744" s="2" t="n">
        <v>-1.14868</v>
      </c>
      <c r="F3744" s="2"/>
      <c r="G3744" s="2" t="n">
        <v>4.29078999999999</v>
      </c>
    </row>
    <row r="3745" customFormat="false" ht="12.75" hidden="false" customHeight="false" outlineLevel="0" collapsed="false">
      <c r="C3745" s="0" t="n">
        <v>3740</v>
      </c>
      <c r="E3745" s="2" t="n">
        <v>-1.48437</v>
      </c>
      <c r="F3745" s="2"/>
      <c r="G3745" s="2" t="n">
        <v>4.29078999999999</v>
      </c>
    </row>
    <row r="3746" customFormat="false" ht="12.75" hidden="false" customHeight="false" outlineLevel="0" collapsed="false">
      <c r="C3746" s="0" t="n">
        <v>3741</v>
      </c>
      <c r="E3746" s="2" t="n">
        <v>-1.48437</v>
      </c>
      <c r="F3746" s="2"/>
      <c r="G3746" s="2" t="n">
        <v>4.29078999999999</v>
      </c>
    </row>
    <row r="3747" customFormat="false" ht="12.75" hidden="false" customHeight="false" outlineLevel="0" collapsed="false">
      <c r="C3747" s="0" t="n">
        <v>3742</v>
      </c>
      <c r="E3747" s="2" t="n">
        <v>-1.48437</v>
      </c>
      <c r="F3747" s="2"/>
      <c r="G3747" s="2" t="n">
        <v>3.95509000000001</v>
      </c>
    </row>
    <row r="3748" customFormat="false" ht="12.75" hidden="false" customHeight="false" outlineLevel="0" collapsed="false">
      <c r="C3748" s="0" t="n">
        <v>3743</v>
      </c>
      <c r="E3748" s="2" t="n">
        <v>-1.48437</v>
      </c>
      <c r="F3748" s="2"/>
      <c r="G3748" s="2" t="n">
        <v>3.61940000000001</v>
      </c>
    </row>
    <row r="3749" customFormat="false" ht="12.75" hidden="false" customHeight="false" outlineLevel="0" collapsed="false">
      <c r="C3749" s="0" t="n">
        <v>3744</v>
      </c>
      <c r="E3749" s="2" t="n">
        <v>-1.48437</v>
      </c>
      <c r="F3749" s="2"/>
      <c r="G3749" s="2" t="n">
        <v>3.61940000000001</v>
      </c>
    </row>
    <row r="3750" customFormat="false" ht="12.75" hidden="false" customHeight="false" outlineLevel="0" collapsed="false">
      <c r="C3750" s="0" t="n">
        <v>3745</v>
      </c>
      <c r="E3750" s="2" t="n">
        <v>-1.48437</v>
      </c>
      <c r="F3750" s="2"/>
      <c r="G3750" s="2" t="n">
        <v>3.28371000000001</v>
      </c>
    </row>
    <row r="3751" customFormat="false" ht="12.75" hidden="false" customHeight="false" outlineLevel="0" collapsed="false">
      <c r="C3751" s="0" t="n">
        <v>3746</v>
      </c>
      <c r="E3751" s="2" t="n">
        <v>-1.48437</v>
      </c>
      <c r="F3751" s="2"/>
      <c r="G3751" s="2" t="n">
        <v>3.61940000000001</v>
      </c>
    </row>
    <row r="3752" customFormat="false" ht="12.75" hidden="false" customHeight="false" outlineLevel="0" collapsed="false">
      <c r="C3752" s="0" t="n">
        <v>3747</v>
      </c>
      <c r="E3752" s="2" t="n">
        <v>-1.48437</v>
      </c>
      <c r="F3752" s="2"/>
      <c r="G3752" s="2" t="n">
        <v>3.61940000000001</v>
      </c>
    </row>
    <row r="3753" customFormat="false" ht="12.75" hidden="false" customHeight="false" outlineLevel="0" collapsed="false">
      <c r="C3753" s="0" t="n">
        <v>3748</v>
      </c>
      <c r="E3753" s="2" t="n">
        <v>-1.48437</v>
      </c>
      <c r="F3753" s="2"/>
      <c r="G3753" s="2" t="n">
        <v>3.61940000000001</v>
      </c>
    </row>
    <row r="3754" customFormat="false" ht="12.75" hidden="false" customHeight="false" outlineLevel="0" collapsed="false">
      <c r="C3754" s="0" t="n">
        <v>3749</v>
      </c>
      <c r="E3754" s="2" t="n">
        <v>-1.82007</v>
      </c>
      <c r="F3754" s="2"/>
      <c r="G3754" s="2" t="n">
        <v>3.61940000000001</v>
      </c>
    </row>
    <row r="3755" customFormat="false" ht="12.75" hidden="false" customHeight="false" outlineLevel="0" collapsed="false">
      <c r="C3755" s="0" t="n">
        <v>3750</v>
      </c>
      <c r="E3755" s="2" t="n">
        <v>-1.48437</v>
      </c>
      <c r="F3755" s="2"/>
      <c r="G3755" s="2" t="n">
        <v>3.61940000000001</v>
      </c>
    </row>
    <row r="3756" customFormat="false" ht="12.75" hidden="false" customHeight="false" outlineLevel="0" collapsed="false">
      <c r="C3756" s="0" t="n">
        <v>3751</v>
      </c>
      <c r="E3756" s="2" t="n">
        <v>-1.48437</v>
      </c>
      <c r="F3756" s="2"/>
      <c r="G3756" s="2" t="n">
        <v>3.61940000000001</v>
      </c>
    </row>
    <row r="3757" customFormat="false" ht="12.75" hidden="false" customHeight="false" outlineLevel="0" collapsed="false">
      <c r="C3757" s="0" t="n">
        <v>3752</v>
      </c>
      <c r="E3757" s="2" t="n">
        <v>-1.48437</v>
      </c>
      <c r="F3757" s="2"/>
      <c r="G3757" s="2" t="n">
        <v>3.61940000000001</v>
      </c>
    </row>
    <row r="3758" customFormat="false" ht="12.75" hidden="false" customHeight="false" outlineLevel="0" collapsed="false">
      <c r="C3758" s="0" t="n">
        <v>3753</v>
      </c>
      <c r="E3758" s="2" t="n">
        <v>-1.48437</v>
      </c>
      <c r="F3758" s="2"/>
      <c r="G3758" s="2" t="n">
        <v>3.61940000000001</v>
      </c>
    </row>
    <row r="3759" customFormat="false" ht="12.75" hidden="false" customHeight="false" outlineLevel="0" collapsed="false">
      <c r="C3759" s="0" t="n">
        <v>3754</v>
      </c>
      <c r="E3759" s="2" t="n">
        <v>-1.48437</v>
      </c>
      <c r="F3759" s="2"/>
      <c r="G3759" s="2" t="n">
        <v>3.61940000000001</v>
      </c>
    </row>
    <row r="3760" customFormat="false" ht="12.75" hidden="false" customHeight="false" outlineLevel="0" collapsed="false">
      <c r="C3760" s="0" t="n">
        <v>3755</v>
      </c>
      <c r="E3760" s="2" t="n">
        <v>-1.48437</v>
      </c>
      <c r="F3760" s="2"/>
      <c r="G3760" s="2" t="n">
        <v>3.95509000000001</v>
      </c>
    </row>
    <row r="3761" customFormat="false" ht="12.75" hidden="false" customHeight="false" outlineLevel="0" collapsed="false">
      <c r="C3761" s="0" t="n">
        <v>3756</v>
      </c>
      <c r="E3761" s="2" t="n">
        <v>-1.48437</v>
      </c>
      <c r="F3761" s="2"/>
      <c r="G3761" s="2" t="n">
        <v>3.95509000000001</v>
      </c>
    </row>
    <row r="3762" customFormat="false" ht="12.75" hidden="false" customHeight="false" outlineLevel="0" collapsed="false">
      <c r="C3762" s="0" t="n">
        <v>3757</v>
      </c>
      <c r="E3762" s="2" t="n">
        <v>-1.14868</v>
      </c>
      <c r="F3762" s="2"/>
      <c r="G3762" s="2" t="n">
        <v>3.61940000000001</v>
      </c>
    </row>
    <row r="3763" customFormat="false" ht="12.75" hidden="false" customHeight="false" outlineLevel="0" collapsed="false">
      <c r="C3763" s="0" t="n">
        <v>3758</v>
      </c>
      <c r="E3763" s="2" t="n">
        <v>-1.14868</v>
      </c>
      <c r="F3763" s="2"/>
      <c r="G3763" s="2" t="n">
        <v>3.61940000000001</v>
      </c>
    </row>
    <row r="3764" customFormat="false" ht="12.75" hidden="false" customHeight="false" outlineLevel="0" collapsed="false">
      <c r="C3764" s="0" t="n">
        <v>3759</v>
      </c>
      <c r="E3764" s="2" t="n">
        <v>-0.812989999999999</v>
      </c>
      <c r="F3764" s="2"/>
      <c r="G3764" s="2" t="n">
        <v>3.61940000000001</v>
      </c>
    </row>
    <row r="3765" customFormat="false" ht="12.75" hidden="false" customHeight="false" outlineLevel="0" collapsed="false">
      <c r="C3765" s="0" t="n">
        <v>3760</v>
      </c>
      <c r="E3765" s="2" t="n">
        <v>-1.14868</v>
      </c>
      <c r="F3765" s="2"/>
      <c r="G3765" s="2" t="n">
        <v>3.28371000000001</v>
      </c>
    </row>
    <row r="3766" customFormat="false" ht="12.75" hidden="false" customHeight="false" outlineLevel="0" collapsed="false">
      <c r="C3766" s="0" t="n">
        <v>3761</v>
      </c>
      <c r="E3766" s="2" t="n">
        <v>-1.14868</v>
      </c>
      <c r="F3766" s="2"/>
      <c r="G3766" s="2" t="n">
        <v>3.28371000000001</v>
      </c>
    </row>
    <row r="3767" customFormat="false" ht="12.75" hidden="false" customHeight="false" outlineLevel="0" collapsed="false">
      <c r="C3767" s="0" t="n">
        <v>3762</v>
      </c>
      <c r="E3767" s="2" t="n">
        <v>-1.14868</v>
      </c>
      <c r="F3767" s="2"/>
      <c r="G3767" s="2" t="n">
        <v>3.61940000000001</v>
      </c>
    </row>
    <row r="3768" customFormat="false" ht="12.75" hidden="false" customHeight="false" outlineLevel="0" collapsed="false">
      <c r="C3768" s="0" t="n">
        <v>3763</v>
      </c>
      <c r="E3768" s="2" t="n">
        <v>-1.14868</v>
      </c>
      <c r="F3768" s="2"/>
      <c r="G3768" s="2" t="n">
        <v>3.61940000000001</v>
      </c>
    </row>
    <row r="3769" customFormat="false" ht="12.75" hidden="false" customHeight="false" outlineLevel="0" collapsed="false">
      <c r="C3769" s="0" t="n">
        <v>3764</v>
      </c>
      <c r="E3769" s="2" t="n">
        <v>-1.48437</v>
      </c>
      <c r="F3769" s="2"/>
      <c r="G3769" s="2" t="n">
        <v>3.61940000000001</v>
      </c>
    </row>
    <row r="3770" customFormat="false" ht="12.75" hidden="false" customHeight="false" outlineLevel="0" collapsed="false">
      <c r="C3770" s="0" t="n">
        <v>3765</v>
      </c>
      <c r="E3770" s="2" t="n">
        <v>-1.48437</v>
      </c>
      <c r="F3770" s="2"/>
      <c r="G3770" s="2" t="n">
        <v>3.61940000000001</v>
      </c>
    </row>
    <row r="3771" customFormat="false" ht="12.75" hidden="false" customHeight="false" outlineLevel="0" collapsed="false">
      <c r="C3771" s="0" t="n">
        <v>3766</v>
      </c>
      <c r="E3771" s="2" t="n">
        <v>-1.48437</v>
      </c>
      <c r="F3771" s="2"/>
      <c r="G3771" s="2" t="n">
        <v>3.61940000000001</v>
      </c>
    </row>
    <row r="3772" customFormat="false" ht="12.75" hidden="false" customHeight="false" outlineLevel="0" collapsed="false">
      <c r="C3772" s="0" t="n">
        <v>3767</v>
      </c>
      <c r="E3772" s="2" t="n">
        <v>-1.14868</v>
      </c>
      <c r="F3772" s="2"/>
      <c r="G3772" s="2" t="n">
        <v>3.61940000000001</v>
      </c>
    </row>
    <row r="3773" customFormat="false" ht="12.75" hidden="false" customHeight="false" outlineLevel="0" collapsed="false">
      <c r="C3773" s="0" t="n">
        <v>3768</v>
      </c>
      <c r="E3773" s="2" t="n">
        <v>-1.14868</v>
      </c>
      <c r="F3773" s="2"/>
      <c r="G3773" s="2" t="n">
        <v>3.61940000000001</v>
      </c>
    </row>
    <row r="3774" customFormat="false" ht="12.75" hidden="false" customHeight="false" outlineLevel="0" collapsed="false">
      <c r="C3774" s="0" t="n">
        <v>3769</v>
      </c>
      <c r="E3774" s="2" t="n">
        <v>-1.48437</v>
      </c>
      <c r="F3774" s="2"/>
      <c r="G3774" s="2" t="n">
        <v>3.61940000000001</v>
      </c>
    </row>
    <row r="3775" customFormat="false" ht="12.75" hidden="false" customHeight="false" outlineLevel="0" collapsed="false">
      <c r="C3775" s="0" t="n">
        <v>3770</v>
      </c>
      <c r="E3775" s="2" t="n">
        <v>-1.48437</v>
      </c>
      <c r="F3775" s="2"/>
      <c r="G3775" s="2" t="n">
        <v>3.95509000000001</v>
      </c>
    </row>
    <row r="3776" customFormat="false" ht="12.75" hidden="false" customHeight="false" outlineLevel="0" collapsed="false">
      <c r="C3776" s="0" t="n">
        <v>3771</v>
      </c>
      <c r="E3776" s="2" t="n">
        <v>-1.48437</v>
      </c>
      <c r="F3776" s="2"/>
      <c r="G3776" s="2" t="n">
        <v>3.95509000000001</v>
      </c>
    </row>
    <row r="3777" customFormat="false" ht="12.75" hidden="false" customHeight="false" outlineLevel="0" collapsed="false">
      <c r="C3777" s="0" t="n">
        <v>3772</v>
      </c>
      <c r="E3777" s="2" t="n">
        <v>-1.48437</v>
      </c>
      <c r="F3777" s="2"/>
      <c r="G3777" s="2" t="n">
        <v>3.95509000000001</v>
      </c>
    </row>
    <row r="3778" customFormat="false" ht="12.75" hidden="false" customHeight="false" outlineLevel="0" collapsed="false">
      <c r="C3778" s="0" t="n">
        <v>3773</v>
      </c>
      <c r="E3778" s="2" t="n">
        <v>-1.48437</v>
      </c>
      <c r="F3778" s="2"/>
      <c r="G3778" s="2" t="n">
        <v>3.95509000000001</v>
      </c>
    </row>
    <row r="3779" customFormat="false" ht="12.75" hidden="false" customHeight="false" outlineLevel="0" collapsed="false">
      <c r="C3779" s="0" t="n">
        <v>3774</v>
      </c>
      <c r="E3779" s="2" t="n">
        <v>-1.48437</v>
      </c>
      <c r="F3779" s="2"/>
      <c r="G3779" s="2" t="n">
        <v>3.95509000000001</v>
      </c>
    </row>
    <row r="3780" customFormat="false" ht="12.75" hidden="false" customHeight="false" outlineLevel="0" collapsed="false">
      <c r="C3780" s="0" t="n">
        <v>3775</v>
      </c>
      <c r="E3780" s="2" t="n">
        <v>-1.48437</v>
      </c>
      <c r="F3780" s="2"/>
      <c r="G3780" s="2" t="n">
        <v>3.95509000000001</v>
      </c>
    </row>
    <row r="3781" customFormat="false" ht="12.75" hidden="false" customHeight="false" outlineLevel="0" collapsed="false">
      <c r="C3781" s="0" t="n">
        <v>3776</v>
      </c>
      <c r="E3781" s="2" t="n">
        <v>-1.14868</v>
      </c>
      <c r="F3781" s="2"/>
      <c r="G3781" s="2" t="n">
        <v>3.95509000000001</v>
      </c>
    </row>
    <row r="3782" customFormat="false" ht="12.75" hidden="false" customHeight="false" outlineLevel="0" collapsed="false">
      <c r="C3782" s="0" t="n">
        <v>3777</v>
      </c>
      <c r="E3782" s="2" t="n">
        <v>-1.14868</v>
      </c>
      <c r="F3782" s="2"/>
      <c r="G3782" s="2" t="n">
        <v>3.95509000000001</v>
      </c>
    </row>
    <row r="3783" customFormat="false" ht="12.75" hidden="false" customHeight="false" outlineLevel="0" collapsed="false">
      <c r="C3783" s="0" t="n">
        <v>3778</v>
      </c>
      <c r="E3783" s="2" t="n">
        <v>-1.14868</v>
      </c>
      <c r="F3783" s="2"/>
      <c r="G3783" s="2" t="n">
        <v>3.61940000000001</v>
      </c>
    </row>
    <row r="3784" customFormat="false" ht="12.75" hidden="false" customHeight="false" outlineLevel="0" collapsed="false">
      <c r="C3784" s="0" t="n">
        <v>3779</v>
      </c>
      <c r="E3784" s="2" t="n">
        <v>-1.14868</v>
      </c>
      <c r="F3784" s="2"/>
      <c r="G3784" s="2" t="n">
        <v>3.61940000000001</v>
      </c>
    </row>
    <row r="3785" customFormat="false" ht="12.75" hidden="false" customHeight="false" outlineLevel="0" collapsed="false">
      <c r="C3785" s="0" t="n">
        <v>3780</v>
      </c>
      <c r="E3785" s="2" t="n">
        <v>-1.14868</v>
      </c>
      <c r="F3785" s="2"/>
      <c r="G3785" s="2" t="n">
        <v>3.28371000000001</v>
      </c>
    </row>
    <row r="3786" customFormat="false" ht="12.75" hidden="false" customHeight="false" outlineLevel="0" collapsed="false">
      <c r="C3786" s="0" t="n">
        <v>3781</v>
      </c>
      <c r="E3786" s="2" t="n">
        <v>-1.14868</v>
      </c>
      <c r="F3786" s="2"/>
      <c r="G3786" s="2" t="n">
        <v>3.28371000000001</v>
      </c>
    </row>
    <row r="3787" customFormat="false" ht="12.75" hidden="false" customHeight="false" outlineLevel="0" collapsed="false">
      <c r="C3787" s="0" t="n">
        <v>3782</v>
      </c>
      <c r="E3787" s="2" t="n">
        <v>-0.812989999999999</v>
      </c>
      <c r="F3787" s="2"/>
      <c r="G3787" s="2" t="n">
        <v>3.28371000000001</v>
      </c>
    </row>
    <row r="3788" customFormat="false" ht="12.75" hidden="false" customHeight="false" outlineLevel="0" collapsed="false">
      <c r="C3788" s="0" t="n">
        <v>3783</v>
      </c>
      <c r="E3788" s="2" t="n">
        <v>-0.812989999999999</v>
      </c>
      <c r="F3788" s="2"/>
      <c r="G3788" s="2" t="n">
        <v>3.28371000000001</v>
      </c>
    </row>
    <row r="3789" customFormat="false" ht="12.75" hidden="false" customHeight="false" outlineLevel="0" collapsed="false">
      <c r="C3789" s="0" t="n">
        <v>3784</v>
      </c>
      <c r="E3789" s="2" t="n">
        <v>-0.812989999999999</v>
      </c>
      <c r="F3789" s="2"/>
      <c r="G3789" s="2" t="n">
        <v>3.28371000000001</v>
      </c>
    </row>
    <row r="3790" customFormat="false" ht="12.75" hidden="false" customHeight="false" outlineLevel="0" collapsed="false">
      <c r="C3790" s="0" t="n">
        <v>3785</v>
      </c>
      <c r="E3790" s="2" t="n">
        <v>-1.14868</v>
      </c>
      <c r="F3790" s="2"/>
      <c r="G3790" s="2" t="n">
        <v>3.28371000000001</v>
      </c>
    </row>
    <row r="3791" customFormat="false" ht="12.75" hidden="false" customHeight="false" outlineLevel="0" collapsed="false">
      <c r="C3791" s="0" t="n">
        <v>3786</v>
      </c>
      <c r="E3791" s="2" t="n">
        <v>-1.14868</v>
      </c>
      <c r="F3791" s="2"/>
      <c r="G3791" s="2" t="n">
        <v>3.28371000000001</v>
      </c>
    </row>
    <row r="3792" customFormat="false" ht="12.75" hidden="false" customHeight="false" outlineLevel="0" collapsed="false">
      <c r="C3792" s="0" t="n">
        <v>3787</v>
      </c>
      <c r="E3792" s="2" t="n">
        <v>-1.14868</v>
      </c>
      <c r="F3792" s="2"/>
      <c r="G3792" s="2" t="n">
        <v>3.61940000000001</v>
      </c>
    </row>
    <row r="3793" customFormat="false" ht="12.75" hidden="false" customHeight="false" outlineLevel="0" collapsed="false">
      <c r="C3793" s="0" t="n">
        <v>3788</v>
      </c>
      <c r="E3793" s="2" t="n">
        <v>-1.14868</v>
      </c>
      <c r="F3793" s="2"/>
      <c r="G3793" s="2" t="n">
        <v>3.61940000000001</v>
      </c>
    </row>
    <row r="3794" customFormat="false" ht="12.75" hidden="false" customHeight="false" outlineLevel="0" collapsed="false">
      <c r="C3794" s="0" t="n">
        <v>3789</v>
      </c>
      <c r="E3794" s="2" t="n">
        <v>-1.14868</v>
      </c>
      <c r="F3794" s="2"/>
      <c r="G3794" s="2" t="n">
        <v>3.95509000000001</v>
      </c>
    </row>
    <row r="3795" customFormat="false" ht="12.75" hidden="false" customHeight="false" outlineLevel="0" collapsed="false">
      <c r="C3795" s="0" t="n">
        <v>3790</v>
      </c>
      <c r="E3795" s="2" t="n">
        <v>-1.14868</v>
      </c>
      <c r="F3795" s="2"/>
      <c r="G3795" s="2" t="n">
        <v>3.95509000000001</v>
      </c>
    </row>
    <row r="3796" customFormat="false" ht="12.75" hidden="false" customHeight="false" outlineLevel="0" collapsed="false">
      <c r="C3796" s="0" t="n">
        <v>3791</v>
      </c>
      <c r="E3796" s="2" t="n">
        <v>-1.14868</v>
      </c>
      <c r="F3796" s="2"/>
      <c r="G3796" s="2" t="n">
        <v>3.95509000000001</v>
      </c>
    </row>
    <row r="3797" customFormat="false" ht="12.75" hidden="false" customHeight="false" outlineLevel="0" collapsed="false">
      <c r="C3797" s="0" t="n">
        <v>3792</v>
      </c>
      <c r="E3797" s="2" t="n">
        <v>-1.14868</v>
      </c>
      <c r="F3797" s="2"/>
      <c r="G3797" s="2" t="n">
        <v>3.95509000000001</v>
      </c>
    </row>
    <row r="3798" customFormat="false" ht="12.75" hidden="false" customHeight="false" outlineLevel="0" collapsed="false">
      <c r="C3798" s="0" t="n">
        <v>3793</v>
      </c>
      <c r="E3798" s="2" t="n">
        <v>-1.14868</v>
      </c>
      <c r="F3798" s="2"/>
      <c r="G3798" s="2" t="n">
        <v>3.95509000000001</v>
      </c>
    </row>
    <row r="3799" customFormat="false" ht="12.75" hidden="false" customHeight="false" outlineLevel="0" collapsed="false">
      <c r="C3799" s="0" t="n">
        <v>3794</v>
      </c>
      <c r="E3799" s="2" t="n">
        <v>-0.812989999999999</v>
      </c>
      <c r="F3799" s="2"/>
      <c r="G3799" s="2" t="n">
        <v>3.95509000000001</v>
      </c>
    </row>
    <row r="3800" customFormat="false" ht="12.75" hidden="false" customHeight="false" outlineLevel="0" collapsed="false">
      <c r="C3800" s="0" t="n">
        <v>3795</v>
      </c>
      <c r="E3800" s="2" t="n">
        <v>-0.812989999999999</v>
      </c>
      <c r="F3800" s="2"/>
      <c r="G3800" s="2" t="n">
        <v>4.29078999999999</v>
      </c>
    </row>
    <row r="3801" customFormat="false" ht="12.75" hidden="false" customHeight="false" outlineLevel="0" collapsed="false">
      <c r="C3801" s="0" t="n">
        <v>3796</v>
      </c>
      <c r="E3801" s="2" t="n">
        <v>-0.812989999999999</v>
      </c>
      <c r="F3801" s="2"/>
      <c r="G3801" s="2" t="n">
        <v>3.95509000000001</v>
      </c>
    </row>
    <row r="3802" customFormat="false" ht="12.75" hidden="false" customHeight="false" outlineLevel="0" collapsed="false">
      <c r="C3802" s="0" t="n">
        <v>3797</v>
      </c>
      <c r="E3802" s="2" t="n">
        <v>-0.812989999999999</v>
      </c>
      <c r="F3802" s="2"/>
      <c r="G3802" s="2" t="n">
        <v>3.95509000000001</v>
      </c>
    </row>
    <row r="3803" customFormat="false" ht="12.75" hidden="false" customHeight="false" outlineLevel="0" collapsed="false">
      <c r="C3803" s="0" t="n">
        <v>3798</v>
      </c>
      <c r="E3803" s="2" t="n">
        <v>-0.47729</v>
      </c>
      <c r="F3803" s="2"/>
      <c r="G3803" s="2" t="n">
        <v>3.95509000000001</v>
      </c>
    </row>
    <row r="3804" customFormat="false" ht="12.75" hidden="false" customHeight="false" outlineLevel="0" collapsed="false">
      <c r="C3804" s="0" t="n">
        <v>3799</v>
      </c>
      <c r="E3804" s="2" t="n">
        <v>-0.47729</v>
      </c>
      <c r="F3804" s="2"/>
      <c r="G3804" s="2" t="n">
        <v>3.95509000000001</v>
      </c>
    </row>
    <row r="3805" customFormat="false" ht="12.75" hidden="false" customHeight="false" outlineLevel="0" collapsed="false">
      <c r="C3805" s="0" t="n">
        <v>3800</v>
      </c>
      <c r="E3805" s="2" t="n">
        <v>-0.47729</v>
      </c>
      <c r="F3805" s="2"/>
      <c r="G3805" s="2" t="n">
        <v>3.61940000000001</v>
      </c>
    </row>
    <row r="3806" customFormat="false" ht="12.75" hidden="false" customHeight="false" outlineLevel="0" collapsed="false">
      <c r="C3806" s="0" t="n">
        <v>3801</v>
      </c>
      <c r="E3806" s="2" t="n">
        <v>-0.812989999999999</v>
      </c>
      <c r="F3806" s="2"/>
      <c r="G3806" s="2" t="n">
        <v>3.28371000000001</v>
      </c>
    </row>
    <row r="3807" customFormat="false" ht="12.75" hidden="false" customHeight="false" outlineLevel="0" collapsed="false">
      <c r="C3807" s="0" t="n">
        <v>3802</v>
      </c>
      <c r="E3807" s="2" t="n">
        <v>-0.812989999999999</v>
      </c>
      <c r="F3807" s="2"/>
      <c r="G3807" s="2" t="n">
        <v>3.61940000000001</v>
      </c>
    </row>
    <row r="3808" customFormat="false" ht="12.75" hidden="false" customHeight="false" outlineLevel="0" collapsed="false">
      <c r="C3808" s="0" t="n">
        <v>3803</v>
      </c>
      <c r="E3808" s="2" t="n">
        <v>-1.14868</v>
      </c>
      <c r="F3808" s="2"/>
      <c r="G3808" s="2" t="n">
        <v>3.95509000000001</v>
      </c>
    </row>
    <row r="3809" customFormat="false" ht="12.75" hidden="false" customHeight="false" outlineLevel="0" collapsed="false">
      <c r="C3809" s="0" t="n">
        <v>3804</v>
      </c>
      <c r="E3809" s="2" t="n">
        <v>-1.14868</v>
      </c>
      <c r="F3809" s="2"/>
      <c r="G3809" s="2" t="n">
        <v>3.61940000000001</v>
      </c>
    </row>
    <row r="3810" customFormat="false" ht="12.75" hidden="false" customHeight="false" outlineLevel="0" collapsed="false">
      <c r="C3810" s="0" t="n">
        <v>3805</v>
      </c>
      <c r="E3810" s="2" t="n">
        <v>-1.14868</v>
      </c>
      <c r="F3810" s="2"/>
      <c r="G3810" s="2" t="n">
        <v>3.61940000000001</v>
      </c>
    </row>
    <row r="3811" customFormat="false" ht="12.75" hidden="false" customHeight="false" outlineLevel="0" collapsed="false">
      <c r="C3811" s="0" t="n">
        <v>3806</v>
      </c>
      <c r="E3811" s="2" t="n">
        <v>-1.14868</v>
      </c>
      <c r="F3811" s="2"/>
      <c r="G3811" s="2" t="n">
        <v>3.61940000000001</v>
      </c>
    </row>
    <row r="3812" customFormat="false" ht="12.75" hidden="false" customHeight="false" outlineLevel="0" collapsed="false">
      <c r="C3812" s="0" t="n">
        <v>3807</v>
      </c>
      <c r="E3812" s="2" t="n">
        <v>-1.48437</v>
      </c>
      <c r="F3812" s="2"/>
      <c r="G3812" s="2" t="n">
        <v>3.61940000000001</v>
      </c>
    </row>
    <row r="3813" customFormat="false" ht="12.75" hidden="false" customHeight="false" outlineLevel="0" collapsed="false">
      <c r="C3813" s="0" t="n">
        <v>3808</v>
      </c>
      <c r="E3813" s="2" t="n">
        <v>-1.48437</v>
      </c>
      <c r="F3813" s="2"/>
      <c r="G3813" s="2" t="n">
        <v>3.95509000000001</v>
      </c>
    </row>
    <row r="3814" customFormat="false" ht="12.75" hidden="false" customHeight="false" outlineLevel="0" collapsed="false">
      <c r="C3814" s="0" t="n">
        <v>3809</v>
      </c>
      <c r="E3814" s="2" t="n">
        <v>-1.82007</v>
      </c>
      <c r="F3814" s="2"/>
      <c r="G3814" s="2" t="n">
        <v>3.95509000000001</v>
      </c>
    </row>
    <row r="3815" customFormat="false" ht="12.75" hidden="false" customHeight="false" outlineLevel="0" collapsed="false">
      <c r="C3815" s="0" t="n">
        <v>3810</v>
      </c>
      <c r="E3815" s="2" t="n">
        <v>-1.48437</v>
      </c>
      <c r="F3815" s="2"/>
      <c r="G3815" s="2" t="n">
        <v>3.95509000000001</v>
      </c>
    </row>
    <row r="3816" customFormat="false" ht="12.75" hidden="false" customHeight="false" outlineLevel="0" collapsed="false">
      <c r="C3816" s="0" t="n">
        <v>3811</v>
      </c>
      <c r="E3816" s="2" t="n">
        <v>-1.48437</v>
      </c>
      <c r="F3816" s="2"/>
      <c r="G3816" s="2" t="n">
        <v>3.95509000000001</v>
      </c>
    </row>
    <row r="3817" customFormat="false" ht="12.75" hidden="false" customHeight="false" outlineLevel="0" collapsed="false">
      <c r="C3817" s="0" t="n">
        <v>3812</v>
      </c>
      <c r="E3817" s="2" t="n">
        <v>-1.82007</v>
      </c>
      <c r="F3817" s="2"/>
      <c r="G3817" s="2" t="n">
        <v>3.95509000000001</v>
      </c>
    </row>
    <row r="3818" customFormat="false" ht="12.75" hidden="false" customHeight="false" outlineLevel="0" collapsed="false">
      <c r="C3818" s="0" t="n">
        <v>3813</v>
      </c>
      <c r="E3818" s="2" t="n">
        <v>-1.82007</v>
      </c>
      <c r="F3818" s="2"/>
      <c r="G3818" s="2" t="n">
        <v>3.95509000000001</v>
      </c>
    </row>
    <row r="3819" customFormat="false" ht="12.75" hidden="false" customHeight="false" outlineLevel="0" collapsed="false">
      <c r="C3819" s="0" t="n">
        <v>3814</v>
      </c>
      <c r="E3819" s="2" t="n">
        <v>-1.48437</v>
      </c>
      <c r="F3819" s="2"/>
      <c r="G3819" s="2" t="n">
        <v>3.95509000000001</v>
      </c>
    </row>
    <row r="3820" customFormat="false" ht="12.75" hidden="false" customHeight="false" outlineLevel="0" collapsed="false">
      <c r="C3820" s="0" t="n">
        <v>3815</v>
      </c>
      <c r="E3820" s="2" t="n">
        <v>-1.48437</v>
      </c>
      <c r="F3820" s="2"/>
      <c r="G3820" s="2" t="n">
        <v>4.29078999999999</v>
      </c>
    </row>
    <row r="3821" customFormat="false" ht="12.75" hidden="false" customHeight="false" outlineLevel="0" collapsed="false">
      <c r="C3821" s="0" t="n">
        <v>3816</v>
      </c>
      <c r="E3821" s="2" t="n">
        <v>-1.48437</v>
      </c>
      <c r="F3821" s="2"/>
      <c r="G3821" s="2" t="n">
        <v>4.29078999999999</v>
      </c>
    </row>
    <row r="3822" customFormat="false" ht="12.75" hidden="false" customHeight="false" outlineLevel="0" collapsed="false">
      <c r="C3822" s="0" t="n">
        <v>3817</v>
      </c>
      <c r="E3822" s="2" t="n">
        <v>-1.48437</v>
      </c>
      <c r="F3822" s="2"/>
      <c r="G3822" s="2" t="n">
        <v>4.29078999999999</v>
      </c>
    </row>
    <row r="3823" customFormat="false" ht="12.75" hidden="false" customHeight="false" outlineLevel="0" collapsed="false">
      <c r="C3823" s="0" t="n">
        <v>3818</v>
      </c>
      <c r="E3823" s="2" t="n">
        <v>-1.14868</v>
      </c>
      <c r="F3823" s="2"/>
      <c r="G3823" s="2" t="n">
        <v>4.29078999999999</v>
      </c>
    </row>
    <row r="3824" customFormat="false" ht="12.75" hidden="false" customHeight="false" outlineLevel="0" collapsed="false">
      <c r="C3824" s="0" t="n">
        <v>3819</v>
      </c>
      <c r="E3824" s="2" t="n">
        <v>-1.14868</v>
      </c>
      <c r="F3824" s="2"/>
      <c r="G3824" s="2" t="n">
        <v>4.29078999999999</v>
      </c>
    </row>
    <row r="3825" customFormat="false" ht="12.75" hidden="false" customHeight="false" outlineLevel="0" collapsed="false">
      <c r="C3825" s="0" t="n">
        <v>3820</v>
      </c>
      <c r="E3825" s="2" t="n">
        <v>-1.14868</v>
      </c>
      <c r="F3825" s="2"/>
      <c r="G3825" s="2" t="n">
        <v>4.29078999999999</v>
      </c>
    </row>
    <row r="3826" customFormat="false" ht="12.75" hidden="false" customHeight="false" outlineLevel="0" collapsed="false">
      <c r="C3826" s="0" t="n">
        <v>3821</v>
      </c>
      <c r="E3826" s="2" t="n">
        <v>-0.812989999999999</v>
      </c>
      <c r="F3826" s="2"/>
      <c r="G3826" s="2" t="n">
        <v>4.29078999999999</v>
      </c>
    </row>
    <row r="3827" customFormat="false" ht="12.75" hidden="false" customHeight="false" outlineLevel="0" collapsed="false">
      <c r="C3827" s="0" t="n">
        <v>3822</v>
      </c>
      <c r="E3827" s="2" t="n">
        <v>-0.812989999999999</v>
      </c>
      <c r="F3827" s="2"/>
      <c r="G3827" s="2" t="n">
        <v>4.29078999999999</v>
      </c>
    </row>
    <row r="3828" customFormat="false" ht="12.75" hidden="false" customHeight="false" outlineLevel="0" collapsed="false">
      <c r="C3828" s="0" t="n">
        <v>3823</v>
      </c>
      <c r="E3828" s="2" t="n">
        <v>-0.812989999999999</v>
      </c>
      <c r="F3828" s="2"/>
      <c r="G3828" s="2" t="n">
        <v>4.62647999999999</v>
      </c>
    </row>
    <row r="3829" customFormat="false" ht="12.75" hidden="false" customHeight="false" outlineLevel="0" collapsed="false">
      <c r="C3829" s="0" t="n">
        <v>3824</v>
      </c>
      <c r="E3829" s="2" t="n">
        <v>-1.14868</v>
      </c>
      <c r="F3829" s="2"/>
      <c r="G3829" s="2" t="n">
        <v>4.62647999999999</v>
      </c>
    </row>
    <row r="3830" customFormat="false" ht="12.75" hidden="false" customHeight="false" outlineLevel="0" collapsed="false">
      <c r="C3830" s="0" t="n">
        <v>3825</v>
      </c>
      <c r="E3830" s="2" t="n">
        <v>-1.14868</v>
      </c>
      <c r="F3830" s="2"/>
      <c r="G3830" s="2" t="n">
        <v>4.62647999999999</v>
      </c>
    </row>
    <row r="3831" customFormat="false" ht="12.75" hidden="false" customHeight="false" outlineLevel="0" collapsed="false">
      <c r="C3831" s="0" t="n">
        <v>3826</v>
      </c>
      <c r="E3831" s="2" t="n">
        <v>-1.48437</v>
      </c>
      <c r="F3831" s="2"/>
      <c r="G3831" s="2" t="n">
        <v>4.62647999999999</v>
      </c>
    </row>
    <row r="3832" customFormat="false" ht="12.75" hidden="false" customHeight="false" outlineLevel="0" collapsed="false">
      <c r="C3832" s="0" t="n">
        <v>3827</v>
      </c>
      <c r="E3832" s="2" t="n">
        <v>-1.48437</v>
      </c>
      <c r="F3832" s="2"/>
      <c r="G3832" s="2" t="n">
        <v>4.96216999999999</v>
      </c>
    </row>
    <row r="3833" customFormat="false" ht="12.75" hidden="false" customHeight="false" outlineLevel="0" collapsed="false">
      <c r="C3833" s="0" t="n">
        <v>3828</v>
      </c>
      <c r="E3833" s="2" t="n">
        <v>-1.48437</v>
      </c>
      <c r="F3833" s="2"/>
      <c r="G3833" s="2" t="n">
        <v>4.96216999999999</v>
      </c>
    </row>
    <row r="3834" customFormat="false" ht="12.75" hidden="false" customHeight="false" outlineLevel="0" collapsed="false">
      <c r="C3834" s="0" t="n">
        <v>3829</v>
      </c>
      <c r="E3834" s="2" t="n">
        <v>-1.48437</v>
      </c>
      <c r="F3834" s="2"/>
      <c r="G3834" s="2" t="n">
        <v>4.96216999999999</v>
      </c>
    </row>
    <row r="3835" customFormat="false" ht="12.75" hidden="false" customHeight="false" outlineLevel="0" collapsed="false">
      <c r="C3835" s="0" t="n">
        <v>3830</v>
      </c>
      <c r="E3835" s="2" t="n">
        <v>-1.48437</v>
      </c>
      <c r="F3835" s="2"/>
      <c r="G3835" s="2" t="n">
        <v>4.62647999999999</v>
      </c>
    </row>
    <row r="3836" customFormat="false" ht="12.75" hidden="false" customHeight="false" outlineLevel="0" collapsed="false">
      <c r="C3836" s="0" t="n">
        <v>3831</v>
      </c>
      <c r="E3836" s="2" t="n">
        <v>-1.48437</v>
      </c>
      <c r="F3836" s="2"/>
      <c r="G3836" s="2" t="n">
        <v>4.62647999999999</v>
      </c>
    </row>
    <row r="3837" customFormat="false" ht="12.75" hidden="false" customHeight="false" outlineLevel="0" collapsed="false">
      <c r="C3837" s="0" t="n">
        <v>3832</v>
      </c>
      <c r="E3837" s="2" t="n">
        <v>-1.82007</v>
      </c>
      <c r="F3837" s="2"/>
      <c r="G3837" s="2" t="n">
        <v>4.62647999999999</v>
      </c>
    </row>
    <row r="3838" customFormat="false" ht="12.75" hidden="false" customHeight="false" outlineLevel="0" collapsed="false">
      <c r="C3838" s="0" t="n">
        <v>3833</v>
      </c>
      <c r="E3838" s="2" t="n">
        <v>-1.82007</v>
      </c>
      <c r="F3838" s="2"/>
      <c r="G3838" s="2" t="n">
        <v>4.62647999999999</v>
      </c>
    </row>
    <row r="3839" customFormat="false" ht="12.75" hidden="false" customHeight="false" outlineLevel="0" collapsed="false">
      <c r="C3839" s="0" t="n">
        <v>3834</v>
      </c>
      <c r="E3839" s="2" t="n">
        <v>-1.48437</v>
      </c>
      <c r="F3839" s="2"/>
      <c r="G3839" s="2" t="n">
        <v>4.62647999999999</v>
      </c>
    </row>
    <row r="3840" customFormat="false" ht="12.75" hidden="false" customHeight="false" outlineLevel="0" collapsed="false">
      <c r="C3840" s="0" t="n">
        <v>3835</v>
      </c>
      <c r="E3840" s="2" t="n">
        <v>-1.48437</v>
      </c>
      <c r="F3840" s="2"/>
      <c r="G3840" s="2" t="n">
        <v>4.62647999999999</v>
      </c>
    </row>
    <row r="3841" customFormat="false" ht="12.75" hidden="false" customHeight="false" outlineLevel="0" collapsed="false">
      <c r="C3841" s="0" t="n">
        <v>3836</v>
      </c>
      <c r="E3841" s="2" t="n">
        <v>-1.48437</v>
      </c>
      <c r="F3841" s="2"/>
      <c r="G3841" s="2" t="n">
        <v>4.62647999999999</v>
      </c>
    </row>
    <row r="3842" customFormat="false" ht="12.75" hidden="false" customHeight="false" outlineLevel="0" collapsed="false">
      <c r="C3842" s="0" t="n">
        <v>3837</v>
      </c>
      <c r="E3842" s="2" t="n">
        <v>-1.14868</v>
      </c>
      <c r="F3842" s="2"/>
      <c r="G3842" s="2" t="n">
        <v>4.62647999999999</v>
      </c>
    </row>
    <row r="3843" customFormat="false" ht="12.75" hidden="false" customHeight="false" outlineLevel="0" collapsed="false">
      <c r="C3843" s="0" t="n">
        <v>3838</v>
      </c>
      <c r="E3843" s="2" t="n">
        <v>-1.14868</v>
      </c>
      <c r="F3843" s="2"/>
      <c r="G3843" s="2" t="n">
        <v>4.29078999999999</v>
      </c>
    </row>
    <row r="3844" customFormat="false" ht="12.75" hidden="false" customHeight="false" outlineLevel="0" collapsed="false">
      <c r="C3844" s="0" t="n">
        <v>3839</v>
      </c>
      <c r="E3844" s="2" t="n">
        <v>-0.812989999999999</v>
      </c>
      <c r="F3844" s="2"/>
      <c r="G3844" s="2" t="n">
        <v>4.29078999999999</v>
      </c>
    </row>
    <row r="3845" customFormat="false" ht="12.75" hidden="false" customHeight="false" outlineLevel="0" collapsed="false">
      <c r="C3845" s="0" t="n">
        <v>3840</v>
      </c>
      <c r="E3845" s="2" t="n">
        <v>-0.812989999999999</v>
      </c>
      <c r="F3845" s="2"/>
      <c r="G3845" s="2" t="n">
        <v>3.95509000000001</v>
      </c>
    </row>
    <row r="3846" customFormat="false" ht="12.75" hidden="false" customHeight="false" outlineLevel="0" collapsed="false">
      <c r="C3846" s="0" t="n">
        <v>3841</v>
      </c>
      <c r="E3846" s="2" t="n">
        <v>-0.812989999999999</v>
      </c>
      <c r="F3846" s="2"/>
      <c r="G3846" s="2" t="n">
        <v>3.95509000000001</v>
      </c>
    </row>
    <row r="3847" customFormat="false" ht="12.75" hidden="false" customHeight="false" outlineLevel="0" collapsed="false">
      <c r="C3847" s="0" t="n">
        <v>3842</v>
      </c>
      <c r="E3847" s="2" t="n">
        <v>-0.812989999999999</v>
      </c>
      <c r="F3847" s="2"/>
      <c r="G3847" s="2" t="n">
        <v>3.61940000000001</v>
      </c>
    </row>
    <row r="3848" customFormat="false" ht="12.75" hidden="false" customHeight="false" outlineLevel="0" collapsed="false">
      <c r="C3848" s="0" t="n">
        <v>3843</v>
      </c>
      <c r="E3848" s="2" t="n">
        <v>-0.812989999999999</v>
      </c>
      <c r="F3848" s="2"/>
      <c r="G3848" s="2" t="n">
        <v>3.61940000000001</v>
      </c>
    </row>
    <row r="3849" customFormat="false" ht="12.75" hidden="false" customHeight="false" outlineLevel="0" collapsed="false">
      <c r="C3849" s="0" t="n">
        <v>3844</v>
      </c>
      <c r="E3849" s="2" t="n">
        <v>-0.812989999999999</v>
      </c>
      <c r="F3849" s="2"/>
      <c r="G3849" s="2" t="n">
        <v>3.61940000000001</v>
      </c>
    </row>
    <row r="3850" customFormat="false" ht="12.75" hidden="false" customHeight="false" outlineLevel="0" collapsed="false">
      <c r="C3850" s="0" t="n">
        <v>3845</v>
      </c>
      <c r="E3850" s="2" t="n">
        <v>-0.812989999999999</v>
      </c>
      <c r="F3850" s="2"/>
      <c r="G3850" s="2" t="n">
        <v>3.95509000000001</v>
      </c>
    </row>
    <row r="3851" customFormat="false" ht="12.75" hidden="false" customHeight="false" outlineLevel="0" collapsed="false">
      <c r="C3851" s="0" t="n">
        <v>3846</v>
      </c>
      <c r="E3851" s="2" t="n">
        <v>-0.47729</v>
      </c>
      <c r="F3851" s="2"/>
      <c r="G3851" s="2" t="n">
        <v>3.95509000000001</v>
      </c>
    </row>
    <row r="3852" customFormat="false" ht="12.75" hidden="false" customHeight="false" outlineLevel="0" collapsed="false">
      <c r="C3852" s="0" t="n">
        <v>3847</v>
      </c>
      <c r="E3852" s="2" t="n">
        <v>-0.812989999999999</v>
      </c>
      <c r="F3852" s="2"/>
      <c r="G3852" s="2" t="n">
        <v>3.95509000000001</v>
      </c>
    </row>
    <row r="3853" customFormat="false" ht="12.75" hidden="false" customHeight="false" outlineLevel="0" collapsed="false">
      <c r="C3853" s="0" t="n">
        <v>3848</v>
      </c>
      <c r="E3853" s="2" t="n">
        <v>-0.812989999999999</v>
      </c>
      <c r="F3853" s="2"/>
      <c r="G3853" s="2" t="n">
        <v>3.95509000000001</v>
      </c>
    </row>
    <row r="3854" customFormat="false" ht="12.75" hidden="false" customHeight="false" outlineLevel="0" collapsed="false">
      <c r="C3854" s="0" t="n">
        <v>3849</v>
      </c>
      <c r="E3854" s="2" t="n">
        <v>-0.812989999999999</v>
      </c>
      <c r="F3854" s="2"/>
      <c r="G3854" s="2" t="n">
        <v>3.95509000000001</v>
      </c>
    </row>
    <row r="3855" customFormat="false" ht="12.75" hidden="false" customHeight="false" outlineLevel="0" collapsed="false">
      <c r="C3855" s="0" t="n">
        <v>3850</v>
      </c>
      <c r="E3855" s="2" t="n">
        <v>-1.14868</v>
      </c>
      <c r="F3855" s="2"/>
      <c r="G3855" s="2" t="n">
        <v>3.95509000000001</v>
      </c>
    </row>
    <row r="3856" customFormat="false" ht="12.75" hidden="false" customHeight="false" outlineLevel="0" collapsed="false">
      <c r="C3856" s="0" t="n">
        <v>3851</v>
      </c>
      <c r="E3856" s="2" t="n">
        <v>-1.14868</v>
      </c>
      <c r="F3856" s="2"/>
      <c r="G3856" s="2" t="n">
        <v>4.29078999999999</v>
      </c>
    </row>
    <row r="3857" customFormat="false" ht="12.75" hidden="false" customHeight="false" outlineLevel="0" collapsed="false">
      <c r="C3857" s="0" t="n">
        <v>3852</v>
      </c>
      <c r="E3857" s="2" t="n">
        <v>-1.14868</v>
      </c>
      <c r="F3857" s="2"/>
      <c r="G3857" s="2" t="n">
        <v>4.29078999999999</v>
      </c>
    </row>
    <row r="3858" customFormat="false" ht="12.75" hidden="false" customHeight="false" outlineLevel="0" collapsed="false">
      <c r="C3858" s="0" t="n">
        <v>3853</v>
      </c>
      <c r="E3858" s="2" t="n">
        <v>-1.14868</v>
      </c>
      <c r="F3858" s="2"/>
      <c r="G3858" s="2" t="n">
        <v>4.29078999999999</v>
      </c>
    </row>
    <row r="3859" customFormat="false" ht="12.75" hidden="false" customHeight="false" outlineLevel="0" collapsed="false">
      <c r="C3859" s="0" t="n">
        <v>3854</v>
      </c>
      <c r="E3859" s="2" t="n">
        <v>-1.14868</v>
      </c>
      <c r="F3859" s="2"/>
      <c r="G3859" s="2" t="n">
        <v>4.29078999999999</v>
      </c>
    </row>
    <row r="3860" customFormat="false" ht="12.75" hidden="false" customHeight="false" outlineLevel="0" collapsed="false">
      <c r="C3860" s="0" t="n">
        <v>3855</v>
      </c>
      <c r="E3860" s="2" t="n">
        <v>-1.14868</v>
      </c>
      <c r="F3860" s="2"/>
      <c r="G3860" s="2" t="n">
        <v>4.62647999999999</v>
      </c>
    </row>
    <row r="3861" customFormat="false" ht="12.75" hidden="false" customHeight="false" outlineLevel="0" collapsed="false">
      <c r="C3861" s="0" t="n">
        <v>3856</v>
      </c>
      <c r="E3861" s="2" t="n">
        <v>-0.812989999999999</v>
      </c>
      <c r="F3861" s="2"/>
      <c r="G3861" s="2" t="n">
        <v>4.29078999999999</v>
      </c>
    </row>
    <row r="3862" customFormat="false" ht="12.75" hidden="false" customHeight="false" outlineLevel="0" collapsed="false">
      <c r="C3862" s="0" t="n">
        <v>3857</v>
      </c>
      <c r="E3862" s="2" t="n">
        <v>-0.812989999999999</v>
      </c>
      <c r="F3862" s="2"/>
      <c r="G3862" s="2" t="n">
        <v>4.29078999999999</v>
      </c>
    </row>
    <row r="3863" customFormat="false" ht="12.75" hidden="false" customHeight="false" outlineLevel="0" collapsed="false">
      <c r="C3863" s="0" t="n">
        <v>3858</v>
      </c>
      <c r="E3863" s="2" t="n">
        <v>-0.812989999999999</v>
      </c>
      <c r="F3863" s="2"/>
      <c r="G3863" s="2" t="n">
        <v>4.29078999999999</v>
      </c>
    </row>
    <row r="3864" customFormat="false" ht="12.75" hidden="false" customHeight="false" outlineLevel="0" collapsed="false">
      <c r="C3864" s="0" t="n">
        <v>3859</v>
      </c>
      <c r="E3864" s="2" t="n">
        <v>-0.47729</v>
      </c>
      <c r="F3864" s="2"/>
      <c r="G3864" s="2" t="n">
        <v>4.29078999999999</v>
      </c>
    </row>
    <row r="3865" customFormat="false" ht="12.75" hidden="false" customHeight="false" outlineLevel="0" collapsed="false">
      <c r="C3865" s="0" t="n">
        <v>3860</v>
      </c>
      <c r="E3865" s="2" t="n">
        <v>-0.47729</v>
      </c>
      <c r="F3865" s="2"/>
      <c r="G3865" s="2" t="n">
        <v>4.29078999999999</v>
      </c>
    </row>
    <row r="3866" customFormat="false" ht="12.75" hidden="false" customHeight="false" outlineLevel="0" collapsed="false">
      <c r="C3866" s="0" t="n">
        <v>3861</v>
      </c>
      <c r="E3866" s="2" t="n">
        <v>-0.1416</v>
      </c>
      <c r="F3866" s="2"/>
      <c r="G3866" s="2" t="n">
        <v>4.29078999999999</v>
      </c>
    </row>
    <row r="3867" customFormat="false" ht="12.75" hidden="false" customHeight="false" outlineLevel="0" collapsed="false">
      <c r="C3867" s="0" t="n">
        <v>3862</v>
      </c>
      <c r="E3867" s="2" t="n">
        <v>-0.1416</v>
      </c>
      <c r="F3867" s="2"/>
      <c r="G3867" s="2" t="n">
        <v>4.29078999999999</v>
      </c>
    </row>
    <row r="3868" customFormat="false" ht="12.75" hidden="false" customHeight="false" outlineLevel="0" collapsed="false">
      <c r="C3868" s="0" t="n">
        <v>3863</v>
      </c>
      <c r="E3868" s="2" t="n">
        <v>-0.1416</v>
      </c>
      <c r="F3868" s="2"/>
      <c r="G3868" s="2" t="n">
        <v>3.95509000000001</v>
      </c>
    </row>
    <row r="3869" customFormat="false" ht="12.75" hidden="false" customHeight="false" outlineLevel="0" collapsed="false">
      <c r="C3869" s="0" t="n">
        <v>3864</v>
      </c>
      <c r="E3869" s="2" t="n">
        <v>-0.1416</v>
      </c>
      <c r="F3869" s="2"/>
      <c r="G3869" s="2" t="n">
        <v>3.61940000000001</v>
      </c>
    </row>
    <row r="3870" customFormat="false" ht="12.75" hidden="false" customHeight="false" outlineLevel="0" collapsed="false">
      <c r="C3870" s="0" t="n">
        <v>3865</v>
      </c>
      <c r="E3870" s="2" t="n">
        <v>-0.47729</v>
      </c>
      <c r="F3870" s="2"/>
      <c r="G3870" s="2" t="n">
        <v>3.61940000000001</v>
      </c>
    </row>
    <row r="3871" customFormat="false" ht="12.75" hidden="false" customHeight="false" outlineLevel="0" collapsed="false">
      <c r="C3871" s="0" t="n">
        <v>3866</v>
      </c>
      <c r="E3871" s="2" t="n">
        <v>-0.47729</v>
      </c>
      <c r="F3871" s="2"/>
      <c r="G3871" s="2" t="n">
        <v>3.61940000000001</v>
      </c>
    </row>
    <row r="3872" customFormat="false" ht="12.75" hidden="false" customHeight="false" outlineLevel="0" collapsed="false">
      <c r="C3872" s="0" t="n">
        <v>3867</v>
      </c>
      <c r="E3872" s="2" t="n">
        <v>-0.47729</v>
      </c>
      <c r="F3872" s="2"/>
      <c r="G3872" s="2" t="n">
        <v>3.61940000000001</v>
      </c>
    </row>
    <row r="3873" customFormat="false" ht="12.75" hidden="false" customHeight="false" outlineLevel="0" collapsed="false">
      <c r="C3873" s="0" t="n">
        <v>3868</v>
      </c>
      <c r="E3873" s="2" t="n">
        <v>-0.812989999999999</v>
      </c>
      <c r="F3873" s="2"/>
      <c r="G3873" s="2" t="n">
        <v>3.95509000000001</v>
      </c>
    </row>
    <row r="3874" customFormat="false" ht="12.75" hidden="false" customHeight="false" outlineLevel="0" collapsed="false">
      <c r="C3874" s="0" t="n">
        <v>3869</v>
      </c>
      <c r="E3874" s="2" t="n">
        <v>-0.812989999999999</v>
      </c>
      <c r="F3874" s="2"/>
      <c r="G3874" s="2" t="n">
        <v>3.95509000000001</v>
      </c>
    </row>
    <row r="3875" customFormat="false" ht="12.75" hidden="false" customHeight="false" outlineLevel="0" collapsed="false">
      <c r="C3875" s="0" t="n">
        <v>3870</v>
      </c>
      <c r="E3875" s="2" t="n">
        <v>-0.812989999999999</v>
      </c>
      <c r="F3875" s="2"/>
      <c r="G3875" s="2" t="n">
        <v>4.29078999999999</v>
      </c>
    </row>
    <row r="3876" customFormat="false" ht="12.75" hidden="false" customHeight="false" outlineLevel="0" collapsed="false">
      <c r="C3876" s="0" t="n">
        <v>3871</v>
      </c>
      <c r="E3876" s="2" t="n">
        <v>-0.812989999999999</v>
      </c>
      <c r="F3876" s="2"/>
      <c r="G3876" s="2" t="n">
        <v>4.62647999999999</v>
      </c>
    </row>
    <row r="3877" customFormat="false" ht="12.75" hidden="false" customHeight="false" outlineLevel="0" collapsed="false">
      <c r="C3877" s="0" t="n">
        <v>3872</v>
      </c>
      <c r="E3877" s="2" t="n">
        <v>-1.14868</v>
      </c>
      <c r="F3877" s="2"/>
      <c r="G3877" s="2" t="n">
        <v>4.29078999999999</v>
      </c>
    </row>
    <row r="3878" customFormat="false" ht="12.75" hidden="false" customHeight="false" outlineLevel="0" collapsed="false">
      <c r="C3878" s="0" t="n">
        <v>3873</v>
      </c>
      <c r="E3878" s="2" t="n">
        <v>-1.14868</v>
      </c>
      <c r="F3878" s="2"/>
      <c r="G3878" s="2" t="n">
        <v>4.29078999999999</v>
      </c>
    </row>
    <row r="3879" customFormat="false" ht="12.75" hidden="false" customHeight="false" outlineLevel="0" collapsed="false">
      <c r="C3879" s="0" t="n">
        <v>3874</v>
      </c>
      <c r="E3879" s="2" t="n">
        <v>-1.14868</v>
      </c>
      <c r="F3879" s="2"/>
      <c r="G3879" s="2" t="n">
        <v>4.29078999999999</v>
      </c>
    </row>
    <row r="3880" customFormat="false" ht="12.75" hidden="false" customHeight="false" outlineLevel="0" collapsed="false">
      <c r="C3880" s="0" t="n">
        <v>3875</v>
      </c>
      <c r="E3880" s="2" t="n">
        <v>-1.14868</v>
      </c>
      <c r="F3880" s="2"/>
      <c r="G3880" s="2" t="n">
        <v>4.29078999999999</v>
      </c>
    </row>
    <row r="3881" customFormat="false" ht="12.75" hidden="false" customHeight="false" outlineLevel="0" collapsed="false">
      <c r="C3881" s="0" t="n">
        <v>3876</v>
      </c>
      <c r="E3881" s="2" t="n">
        <v>-0.812989999999999</v>
      </c>
      <c r="F3881" s="2"/>
      <c r="G3881" s="2" t="n">
        <v>4.29078999999999</v>
      </c>
    </row>
    <row r="3882" customFormat="false" ht="12.75" hidden="false" customHeight="false" outlineLevel="0" collapsed="false">
      <c r="C3882" s="0" t="n">
        <v>3877</v>
      </c>
      <c r="E3882" s="2" t="n">
        <v>-0.812989999999999</v>
      </c>
      <c r="F3882" s="2"/>
      <c r="G3882" s="2" t="n">
        <v>4.29078999999999</v>
      </c>
    </row>
    <row r="3883" customFormat="false" ht="12.75" hidden="false" customHeight="false" outlineLevel="0" collapsed="false">
      <c r="C3883" s="0" t="n">
        <v>3878</v>
      </c>
      <c r="E3883" s="2" t="n">
        <v>-0.812989999999999</v>
      </c>
      <c r="F3883" s="2"/>
      <c r="G3883" s="2" t="n">
        <v>4.62647999999999</v>
      </c>
    </row>
    <row r="3884" customFormat="false" ht="12.75" hidden="false" customHeight="false" outlineLevel="0" collapsed="false">
      <c r="C3884" s="0" t="n">
        <v>3879</v>
      </c>
      <c r="E3884" s="2" t="n">
        <v>-0.812989999999999</v>
      </c>
      <c r="F3884" s="2"/>
      <c r="G3884" s="2" t="n">
        <v>4.62647999999999</v>
      </c>
    </row>
    <row r="3885" customFormat="false" ht="12.75" hidden="false" customHeight="false" outlineLevel="0" collapsed="false">
      <c r="C3885" s="0" t="n">
        <v>3880</v>
      </c>
      <c r="E3885" s="2" t="n">
        <v>-0.812989999999999</v>
      </c>
      <c r="F3885" s="2"/>
      <c r="G3885" s="2" t="n">
        <v>4.29078999999999</v>
      </c>
    </row>
    <row r="3886" customFormat="false" ht="12.75" hidden="false" customHeight="false" outlineLevel="0" collapsed="false">
      <c r="C3886" s="0" t="n">
        <v>3881</v>
      </c>
      <c r="E3886" s="2" t="n">
        <v>-0.812989999999999</v>
      </c>
      <c r="F3886" s="2"/>
      <c r="G3886" s="2" t="n">
        <v>4.29078999999999</v>
      </c>
    </row>
    <row r="3887" customFormat="false" ht="12.75" hidden="false" customHeight="false" outlineLevel="0" collapsed="false">
      <c r="C3887" s="0" t="n">
        <v>3882</v>
      </c>
      <c r="E3887" s="2" t="n">
        <v>-0.812989999999999</v>
      </c>
      <c r="F3887" s="2"/>
      <c r="G3887" s="2" t="n">
        <v>4.29078999999999</v>
      </c>
    </row>
    <row r="3888" customFormat="false" ht="12.75" hidden="false" customHeight="false" outlineLevel="0" collapsed="false">
      <c r="C3888" s="0" t="n">
        <v>3883</v>
      </c>
      <c r="E3888" s="2" t="n">
        <v>-0.812989999999999</v>
      </c>
      <c r="F3888" s="2"/>
      <c r="G3888" s="2" t="n">
        <v>4.29078999999999</v>
      </c>
    </row>
    <row r="3889" customFormat="false" ht="12.75" hidden="false" customHeight="false" outlineLevel="0" collapsed="false">
      <c r="C3889" s="0" t="n">
        <v>3884</v>
      </c>
      <c r="E3889" s="2" t="n">
        <v>-0.812989999999999</v>
      </c>
      <c r="F3889" s="2"/>
      <c r="G3889" s="2" t="n">
        <v>3.95509000000001</v>
      </c>
    </row>
    <row r="3890" customFormat="false" ht="12.75" hidden="false" customHeight="false" outlineLevel="0" collapsed="false">
      <c r="C3890" s="0" t="n">
        <v>3885</v>
      </c>
      <c r="E3890" s="2" t="n">
        <v>-0.812989999999999</v>
      </c>
      <c r="F3890" s="2"/>
      <c r="G3890" s="2" t="n">
        <v>3.95509000000001</v>
      </c>
    </row>
    <row r="3891" customFormat="false" ht="12.75" hidden="false" customHeight="false" outlineLevel="0" collapsed="false">
      <c r="C3891" s="0" t="n">
        <v>3886</v>
      </c>
      <c r="E3891" s="2" t="n">
        <v>-0.812989999999999</v>
      </c>
      <c r="F3891" s="2"/>
      <c r="G3891" s="2" t="n">
        <v>4.29078999999999</v>
      </c>
    </row>
    <row r="3892" customFormat="false" ht="12.75" hidden="false" customHeight="false" outlineLevel="0" collapsed="false">
      <c r="C3892" s="0" t="n">
        <v>3887</v>
      </c>
      <c r="E3892" s="2" t="n">
        <v>-0.812989999999999</v>
      </c>
      <c r="F3892" s="2"/>
      <c r="G3892" s="2" t="n">
        <v>3.95509000000001</v>
      </c>
    </row>
    <row r="3893" customFormat="false" ht="12.75" hidden="false" customHeight="false" outlineLevel="0" collapsed="false">
      <c r="C3893" s="0" t="n">
        <v>3888</v>
      </c>
      <c r="E3893" s="2" t="n">
        <v>-1.14868</v>
      </c>
      <c r="F3893" s="2"/>
      <c r="G3893" s="2" t="n">
        <v>4.29078999999999</v>
      </c>
    </row>
    <row r="3894" customFormat="false" ht="12.75" hidden="false" customHeight="false" outlineLevel="0" collapsed="false">
      <c r="C3894" s="0" t="n">
        <v>3889</v>
      </c>
      <c r="E3894" s="2" t="n">
        <v>-1.48437</v>
      </c>
      <c r="F3894" s="2"/>
      <c r="G3894" s="2" t="n">
        <v>4.29078999999999</v>
      </c>
    </row>
    <row r="3895" customFormat="false" ht="12.75" hidden="false" customHeight="false" outlineLevel="0" collapsed="false">
      <c r="C3895" s="0" t="n">
        <v>3890</v>
      </c>
      <c r="E3895" s="2" t="n">
        <v>-1.48437</v>
      </c>
      <c r="F3895" s="2"/>
      <c r="G3895" s="2" t="n">
        <v>4.29078999999999</v>
      </c>
    </row>
    <row r="3896" customFormat="false" ht="12.75" hidden="false" customHeight="false" outlineLevel="0" collapsed="false">
      <c r="C3896" s="0" t="n">
        <v>3891</v>
      </c>
      <c r="E3896" s="2" t="n">
        <v>-1.48437</v>
      </c>
      <c r="F3896" s="2"/>
      <c r="G3896" s="2" t="n">
        <v>4.62647999999999</v>
      </c>
    </row>
    <row r="3897" customFormat="false" ht="12.75" hidden="false" customHeight="false" outlineLevel="0" collapsed="false">
      <c r="C3897" s="0" t="n">
        <v>3892</v>
      </c>
      <c r="E3897" s="2" t="n">
        <v>-1.48437</v>
      </c>
      <c r="F3897" s="2"/>
      <c r="G3897" s="2" t="n">
        <v>4.62647999999999</v>
      </c>
    </row>
    <row r="3898" customFormat="false" ht="12.75" hidden="false" customHeight="false" outlineLevel="0" collapsed="false">
      <c r="C3898" s="0" t="n">
        <v>3893</v>
      </c>
      <c r="E3898" s="2" t="n">
        <v>-1.14868</v>
      </c>
      <c r="F3898" s="2"/>
      <c r="G3898" s="2" t="n">
        <v>4.62647999999999</v>
      </c>
    </row>
    <row r="3899" customFormat="false" ht="12.75" hidden="false" customHeight="false" outlineLevel="0" collapsed="false">
      <c r="C3899" s="0" t="n">
        <v>3894</v>
      </c>
      <c r="E3899" s="2" t="n">
        <v>-1.48437</v>
      </c>
      <c r="F3899" s="2"/>
      <c r="G3899" s="2" t="n">
        <v>4.62647999999999</v>
      </c>
    </row>
    <row r="3900" customFormat="false" ht="12.75" hidden="false" customHeight="false" outlineLevel="0" collapsed="false">
      <c r="C3900" s="0" t="n">
        <v>3895</v>
      </c>
      <c r="E3900" s="2" t="n">
        <v>-1.48437</v>
      </c>
      <c r="F3900" s="2"/>
      <c r="G3900" s="2" t="n">
        <v>4.62647999999999</v>
      </c>
    </row>
    <row r="3901" customFormat="false" ht="12.75" hidden="false" customHeight="false" outlineLevel="0" collapsed="false">
      <c r="C3901" s="0" t="n">
        <v>3896</v>
      </c>
      <c r="E3901" s="2" t="n">
        <v>-1.14868</v>
      </c>
      <c r="F3901" s="2"/>
      <c r="G3901" s="2" t="n">
        <v>4.62647999999999</v>
      </c>
    </row>
    <row r="3902" customFormat="false" ht="12.75" hidden="false" customHeight="false" outlineLevel="0" collapsed="false">
      <c r="C3902" s="0" t="n">
        <v>3897</v>
      </c>
      <c r="E3902" s="2" t="n">
        <v>-1.48437</v>
      </c>
      <c r="F3902" s="2"/>
      <c r="G3902" s="2" t="n">
        <v>4.62647999999999</v>
      </c>
    </row>
    <row r="3903" customFormat="false" ht="12.75" hidden="false" customHeight="false" outlineLevel="0" collapsed="false">
      <c r="C3903" s="0" t="n">
        <v>3898</v>
      </c>
      <c r="E3903" s="2" t="n">
        <v>-1.14868</v>
      </c>
      <c r="F3903" s="2"/>
      <c r="G3903" s="2" t="n">
        <v>4.62647999999999</v>
      </c>
    </row>
    <row r="3904" customFormat="false" ht="12.75" hidden="false" customHeight="false" outlineLevel="0" collapsed="false">
      <c r="C3904" s="0" t="n">
        <v>3899</v>
      </c>
      <c r="E3904" s="2" t="n">
        <v>-1.14868</v>
      </c>
      <c r="F3904" s="2"/>
      <c r="G3904" s="2" t="n">
        <v>4.62647999999999</v>
      </c>
    </row>
    <row r="3905" customFormat="false" ht="12.75" hidden="false" customHeight="false" outlineLevel="0" collapsed="false">
      <c r="C3905" s="0" t="n">
        <v>3900</v>
      </c>
      <c r="E3905" s="2" t="n">
        <v>-0.812989999999999</v>
      </c>
      <c r="F3905" s="2"/>
      <c r="G3905" s="2" t="n">
        <v>3.95509000000001</v>
      </c>
    </row>
    <row r="3906" customFormat="false" ht="12.75" hidden="false" customHeight="false" outlineLevel="0" collapsed="false">
      <c r="C3906" s="0" t="n">
        <v>3901</v>
      </c>
      <c r="E3906" s="2" t="n">
        <v>-0.812989999999999</v>
      </c>
      <c r="F3906" s="2"/>
      <c r="G3906" s="2" t="n">
        <v>3.95509000000001</v>
      </c>
    </row>
    <row r="3907" customFormat="false" ht="12.75" hidden="false" customHeight="false" outlineLevel="0" collapsed="false">
      <c r="C3907" s="0" t="n">
        <v>3902</v>
      </c>
      <c r="E3907" s="2" t="n">
        <v>-0.812989999999999</v>
      </c>
      <c r="F3907" s="2"/>
      <c r="G3907" s="2" t="n">
        <v>3.95509000000001</v>
      </c>
    </row>
    <row r="3908" customFormat="false" ht="12.75" hidden="false" customHeight="false" outlineLevel="0" collapsed="false">
      <c r="C3908" s="0" t="n">
        <v>3903</v>
      </c>
      <c r="E3908" s="2" t="n">
        <v>-0.47729</v>
      </c>
      <c r="F3908" s="2"/>
      <c r="G3908" s="2" t="n">
        <v>3.95509000000001</v>
      </c>
    </row>
    <row r="3909" customFormat="false" ht="12.75" hidden="false" customHeight="false" outlineLevel="0" collapsed="false">
      <c r="C3909" s="0" t="n">
        <v>3904</v>
      </c>
      <c r="E3909" s="2" t="n">
        <v>-0.47729</v>
      </c>
      <c r="F3909" s="2"/>
      <c r="G3909" s="2" t="n">
        <v>3.95509000000001</v>
      </c>
    </row>
    <row r="3910" customFormat="false" ht="12.75" hidden="false" customHeight="false" outlineLevel="0" collapsed="false">
      <c r="C3910" s="0" t="n">
        <v>3905</v>
      </c>
      <c r="E3910" s="2" t="n">
        <v>-0.47729</v>
      </c>
      <c r="F3910" s="2"/>
      <c r="G3910" s="2" t="n">
        <v>3.95509000000001</v>
      </c>
    </row>
    <row r="3911" customFormat="false" ht="12.75" hidden="false" customHeight="false" outlineLevel="0" collapsed="false">
      <c r="C3911" s="0" t="n">
        <v>3906</v>
      </c>
      <c r="E3911" s="2" t="n">
        <v>-0.47729</v>
      </c>
      <c r="F3911" s="2"/>
      <c r="G3911" s="2" t="n">
        <v>3.95509000000001</v>
      </c>
    </row>
    <row r="3912" customFormat="false" ht="12.75" hidden="false" customHeight="false" outlineLevel="0" collapsed="false">
      <c r="C3912" s="0" t="n">
        <v>3907</v>
      </c>
      <c r="E3912" s="2" t="n">
        <v>-0.47729</v>
      </c>
      <c r="F3912" s="2"/>
      <c r="G3912" s="2" t="n">
        <v>3.95509000000001</v>
      </c>
    </row>
    <row r="3913" customFormat="false" ht="12.75" hidden="false" customHeight="false" outlineLevel="0" collapsed="false">
      <c r="C3913" s="0" t="n">
        <v>3908</v>
      </c>
      <c r="E3913" s="2" t="n">
        <v>-0.47729</v>
      </c>
      <c r="F3913" s="2"/>
      <c r="G3913" s="2" t="n">
        <v>3.95509000000001</v>
      </c>
    </row>
    <row r="3914" customFormat="false" ht="12.75" hidden="false" customHeight="false" outlineLevel="0" collapsed="false">
      <c r="C3914" s="0" t="n">
        <v>3909</v>
      </c>
      <c r="E3914" s="2" t="n">
        <v>-0.812989999999999</v>
      </c>
      <c r="F3914" s="2"/>
      <c r="G3914" s="2" t="n">
        <v>3.95509000000001</v>
      </c>
    </row>
    <row r="3915" customFormat="false" ht="12.75" hidden="false" customHeight="false" outlineLevel="0" collapsed="false">
      <c r="C3915" s="0" t="n">
        <v>3910</v>
      </c>
      <c r="E3915" s="2" t="n">
        <v>-0.812989999999999</v>
      </c>
      <c r="F3915" s="2"/>
      <c r="G3915" s="2" t="n">
        <v>3.61940000000001</v>
      </c>
    </row>
    <row r="3916" customFormat="false" ht="12.75" hidden="false" customHeight="false" outlineLevel="0" collapsed="false">
      <c r="C3916" s="0" t="n">
        <v>3911</v>
      </c>
      <c r="E3916" s="2" t="n">
        <v>-0.812989999999999</v>
      </c>
      <c r="F3916" s="2"/>
      <c r="G3916" s="2" t="n">
        <v>3.95509000000001</v>
      </c>
    </row>
    <row r="3917" customFormat="false" ht="12.75" hidden="false" customHeight="false" outlineLevel="0" collapsed="false">
      <c r="C3917" s="0" t="n">
        <v>3912</v>
      </c>
      <c r="E3917" s="2" t="n">
        <v>-1.14868</v>
      </c>
      <c r="F3917" s="2"/>
      <c r="G3917" s="2" t="n">
        <v>3.95509000000001</v>
      </c>
    </row>
    <row r="3918" customFormat="false" ht="12.75" hidden="false" customHeight="false" outlineLevel="0" collapsed="false">
      <c r="C3918" s="0" t="n">
        <v>3913</v>
      </c>
      <c r="E3918" s="2" t="n">
        <v>-1.14868</v>
      </c>
      <c r="F3918" s="2"/>
      <c r="G3918" s="2" t="n">
        <v>4.29078999999999</v>
      </c>
    </row>
    <row r="3919" customFormat="false" ht="12.75" hidden="false" customHeight="false" outlineLevel="0" collapsed="false">
      <c r="C3919" s="0" t="n">
        <v>3914</v>
      </c>
      <c r="E3919" s="2" t="n">
        <v>-0.812989999999999</v>
      </c>
      <c r="F3919" s="2"/>
      <c r="G3919" s="2" t="n">
        <v>4.62647999999999</v>
      </c>
    </row>
    <row r="3920" customFormat="false" ht="12.75" hidden="false" customHeight="false" outlineLevel="0" collapsed="false">
      <c r="C3920" s="0" t="n">
        <v>3915</v>
      </c>
      <c r="E3920" s="2" t="n">
        <v>-0.812989999999999</v>
      </c>
      <c r="F3920" s="2"/>
      <c r="G3920" s="2" t="n">
        <v>4.62647999999999</v>
      </c>
    </row>
    <row r="3921" customFormat="false" ht="12.75" hidden="false" customHeight="false" outlineLevel="0" collapsed="false">
      <c r="C3921" s="0" t="n">
        <v>3916</v>
      </c>
      <c r="E3921" s="2" t="n">
        <v>-0.812989999999999</v>
      </c>
      <c r="F3921" s="2"/>
      <c r="G3921" s="2" t="n">
        <v>4.29078999999999</v>
      </c>
    </row>
    <row r="3922" customFormat="false" ht="12.75" hidden="false" customHeight="false" outlineLevel="0" collapsed="false">
      <c r="C3922" s="0" t="n">
        <v>3917</v>
      </c>
      <c r="E3922" s="2" t="n">
        <v>-1.14868</v>
      </c>
      <c r="F3922" s="2"/>
      <c r="G3922" s="2" t="n">
        <v>4.29078999999999</v>
      </c>
    </row>
    <row r="3923" customFormat="false" ht="12.75" hidden="false" customHeight="false" outlineLevel="0" collapsed="false">
      <c r="C3923" s="0" t="n">
        <v>3918</v>
      </c>
      <c r="E3923" s="2" t="n">
        <v>-0.812989999999999</v>
      </c>
      <c r="F3923" s="2"/>
      <c r="G3923" s="2" t="n">
        <v>4.29078999999999</v>
      </c>
    </row>
    <row r="3924" customFormat="false" ht="12.75" hidden="false" customHeight="false" outlineLevel="0" collapsed="false">
      <c r="C3924" s="0" t="n">
        <v>3919</v>
      </c>
      <c r="E3924" s="2" t="n">
        <v>-0.812989999999999</v>
      </c>
      <c r="F3924" s="2"/>
      <c r="G3924" s="2" t="n">
        <v>4.29078999999999</v>
      </c>
    </row>
    <row r="3925" customFormat="false" ht="12.75" hidden="false" customHeight="false" outlineLevel="0" collapsed="false">
      <c r="C3925" s="0" t="n">
        <v>3920</v>
      </c>
      <c r="E3925" s="2" t="n">
        <v>-0.812989999999999</v>
      </c>
      <c r="F3925" s="2"/>
      <c r="G3925" s="2" t="n">
        <v>4.29078999999999</v>
      </c>
    </row>
    <row r="3926" customFormat="false" ht="12.75" hidden="false" customHeight="false" outlineLevel="0" collapsed="false">
      <c r="C3926" s="0" t="n">
        <v>3921</v>
      </c>
      <c r="E3926" s="2" t="n">
        <v>-0.812989999999999</v>
      </c>
      <c r="F3926" s="2"/>
      <c r="G3926" s="2" t="n">
        <v>3.95509000000001</v>
      </c>
    </row>
    <row r="3927" customFormat="false" ht="12.75" hidden="false" customHeight="false" outlineLevel="0" collapsed="false">
      <c r="C3927" s="0" t="n">
        <v>3922</v>
      </c>
      <c r="E3927" s="2" t="n">
        <v>-0.812989999999999</v>
      </c>
      <c r="F3927" s="2"/>
      <c r="G3927" s="2" t="n">
        <v>3.95509000000001</v>
      </c>
    </row>
    <row r="3928" customFormat="false" ht="12.75" hidden="false" customHeight="false" outlineLevel="0" collapsed="false">
      <c r="C3928" s="0" t="n">
        <v>3923</v>
      </c>
      <c r="E3928" s="2" t="n">
        <v>-0.812989999999999</v>
      </c>
      <c r="F3928" s="2"/>
      <c r="G3928" s="2" t="n">
        <v>3.95509000000001</v>
      </c>
    </row>
    <row r="3929" customFormat="false" ht="12.75" hidden="false" customHeight="false" outlineLevel="0" collapsed="false">
      <c r="C3929" s="0" t="n">
        <v>3924</v>
      </c>
      <c r="E3929" s="2" t="n">
        <v>-0.812989999999999</v>
      </c>
      <c r="F3929" s="2"/>
      <c r="G3929" s="2" t="n">
        <v>3.95509000000001</v>
      </c>
    </row>
    <row r="3930" customFormat="false" ht="12.75" hidden="false" customHeight="false" outlineLevel="0" collapsed="false">
      <c r="C3930" s="0" t="n">
        <v>3925</v>
      </c>
      <c r="E3930" s="2" t="n">
        <v>-1.14868</v>
      </c>
      <c r="F3930" s="2"/>
      <c r="G3930" s="2" t="n">
        <v>4.29078999999999</v>
      </c>
    </row>
    <row r="3931" customFormat="false" ht="12.75" hidden="false" customHeight="false" outlineLevel="0" collapsed="false">
      <c r="C3931" s="0" t="n">
        <v>3926</v>
      </c>
      <c r="E3931" s="2" t="n">
        <v>-1.14868</v>
      </c>
      <c r="F3931" s="2"/>
      <c r="G3931" s="2" t="n">
        <v>4.29078999999999</v>
      </c>
    </row>
    <row r="3932" customFormat="false" ht="12.75" hidden="false" customHeight="false" outlineLevel="0" collapsed="false">
      <c r="C3932" s="0" t="n">
        <v>3927</v>
      </c>
      <c r="E3932" s="2" t="n">
        <v>-1.14868</v>
      </c>
      <c r="F3932" s="2"/>
      <c r="G3932" s="2" t="n">
        <v>4.29078999999999</v>
      </c>
    </row>
    <row r="3933" customFormat="false" ht="12.75" hidden="false" customHeight="false" outlineLevel="0" collapsed="false">
      <c r="C3933" s="0" t="n">
        <v>3928</v>
      </c>
      <c r="E3933" s="2" t="n">
        <v>-0.812989999999999</v>
      </c>
      <c r="F3933" s="2"/>
      <c r="G3933" s="2" t="n">
        <v>4.29078999999999</v>
      </c>
    </row>
    <row r="3934" customFormat="false" ht="12.75" hidden="false" customHeight="false" outlineLevel="0" collapsed="false">
      <c r="C3934" s="0" t="n">
        <v>3929</v>
      </c>
      <c r="E3934" s="2" t="n">
        <v>-0.812989999999999</v>
      </c>
      <c r="F3934" s="2"/>
      <c r="G3934" s="2" t="n">
        <v>4.29078999999999</v>
      </c>
    </row>
    <row r="3935" customFormat="false" ht="12.75" hidden="false" customHeight="false" outlineLevel="0" collapsed="false">
      <c r="C3935" s="0" t="n">
        <v>3930</v>
      </c>
      <c r="E3935" s="2" t="n">
        <v>-1.14868</v>
      </c>
      <c r="F3935" s="2"/>
      <c r="G3935" s="2" t="n">
        <v>4.29078999999999</v>
      </c>
    </row>
    <row r="3936" customFormat="false" ht="12.75" hidden="false" customHeight="false" outlineLevel="0" collapsed="false">
      <c r="C3936" s="0" t="n">
        <v>3931</v>
      </c>
      <c r="E3936" s="2" t="n">
        <v>-1.14868</v>
      </c>
      <c r="F3936" s="2"/>
      <c r="G3936" s="2" t="n">
        <v>4.29078999999999</v>
      </c>
    </row>
    <row r="3937" customFormat="false" ht="12.75" hidden="false" customHeight="false" outlineLevel="0" collapsed="false">
      <c r="C3937" s="0" t="n">
        <v>3932</v>
      </c>
      <c r="E3937" s="2" t="n">
        <v>-0.812989999999999</v>
      </c>
      <c r="F3937" s="2"/>
      <c r="G3937" s="2" t="n">
        <v>4.62647999999999</v>
      </c>
    </row>
    <row r="3938" customFormat="false" ht="12.75" hidden="false" customHeight="false" outlineLevel="0" collapsed="false">
      <c r="C3938" s="0" t="n">
        <v>3933</v>
      </c>
      <c r="E3938" s="2" t="n">
        <v>-0.812989999999999</v>
      </c>
      <c r="F3938" s="2"/>
      <c r="G3938" s="2" t="n">
        <v>4.29078999999999</v>
      </c>
    </row>
    <row r="3939" customFormat="false" ht="12.75" hidden="false" customHeight="false" outlineLevel="0" collapsed="false">
      <c r="C3939" s="0" t="n">
        <v>3934</v>
      </c>
      <c r="E3939" s="2" t="n">
        <v>-0.47729</v>
      </c>
      <c r="F3939" s="2"/>
      <c r="G3939" s="2" t="n">
        <v>3.95509000000001</v>
      </c>
    </row>
    <row r="3940" customFormat="false" ht="12.75" hidden="false" customHeight="false" outlineLevel="0" collapsed="false">
      <c r="C3940" s="0" t="n">
        <v>3935</v>
      </c>
      <c r="E3940" s="2" t="n">
        <v>-0.47729</v>
      </c>
      <c r="F3940" s="2"/>
      <c r="G3940" s="2" t="n">
        <v>4.29078999999999</v>
      </c>
    </row>
    <row r="3941" customFormat="false" ht="12.75" hidden="false" customHeight="false" outlineLevel="0" collapsed="false">
      <c r="C3941" s="0" t="n">
        <v>3936</v>
      </c>
      <c r="E3941" s="2" t="n">
        <v>-0.47729</v>
      </c>
      <c r="F3941" s="2"/>
      <c r="G3941" s="2" t="n">
        <v>4.29078999999999</v>
      </c>
    </row>
    <row r="3942" customFormat="false" ht="12.75" hidden="false" customHeight="false" outlineLevel="0" collapsed="false">
      <c r="C3942" s="0" t="n">
        <v>3937</v>
      </c>
      <c r="E3942" s="2" t="n">
        <v>-0.47729</v>
      </c>
      <c r="F3942" s="2"/>
      <c r="G3942" s="2" t="n">
        <v>3.95509000000001</v>
      </c>
    </row>
    <row r="3943" customFormat="false" ht="12.75" hidden="false" customHeight="false" outlineLevel="0" collapsed="false">
      <c r="C3943" s="0" t="n">
        <v>3938</v>
      </c>
      <c r="E3943" s="2" t="n">
        <v>-0.47729</v>
      </c>
      <c r="F3943" s="2"/>
      <c r="G3943" s="2" t="n">
        <v>4.29078999999999</v>
      </c>
    </row>
    <row r="3944" customFormat="false" ht="12.75" hidden="false" customHeight="false" outlineLevel="0" collapsed="false">
      <c r="C3944" s="0" t="n">
        <v>3939</v>
      </c>
      <c r="E3944" s="2" t="n">
        <v>-0.47729</v>
      </c>
      <c r="F3944" s="2"/>
      <c r="G3944" s="2" t="n">
        <v>3.95509000000001</v>
      </c>
    </row>
    <row r="3945" customFormat="false" ht="12.75" hidden="false" customHeight="false" outlineLevel="0" collapsed="false">
      <c r="C3945" s="0" t="n">
        <v>3940</v>
      </c>
      <c r="E3945" s="2" t="n">
        <v>-0.47729</v>
      </c>
      <c r="F3945" s="2"/>
      <c r="G3945" s="2" t="n">
        <v>3.95509000000001</v>
      </c>
    </row>
    <row r="3946" customFormat="false" ht="12.75" hidden="false" customHeight="false" outlineLevel="0" collapsed="false">
      <c r="C3946" s="0" t="n">
        <v>3941</v>
      </c>
      <c r="E3946" s="2" t="n">
        <v>-0.47729</v>
      </c>
      <c r="F3946" s="2"/>
      <c r="G3946" s="2" t="n">
        <v>3.61940000000001</v>
      </c>
    </row>
    <row r="3947" customFormat="false" ht="12.75" hidden="false" customHeight="false" outlineLevel="0" collapsed="false">
      <c r="C3947" s="0" t="n">
        <v>3942</v>
      </c>
      <c r="E3947" s="2" t="n">
        <v>-0.1416</v>
      </c>
      <c r="F3947" s="2"/>
      <c r="G3947" s="2" t="n">
        <v>3.28371000000001</v>
      </c>
    </row>
    <row r="3948" customFormat="false" ht="12.75" hidden="false" customHeight="false" outlineLevel="0" collapsed="false">
      <c r="C3948" s="0" t="n">
        <v>3943</v>
      </c>
      <c r="E3948" s="2" t="n">
        <v>-0.1416</v>
      </c>
      <c r="F3948" s="2"/>
      <c r="G3948" s="2" t="n">
        <v>3.61940000000001</v>
      </c>
    </row>
    <row r="3949" customFormat="false" ht="12.75" hidden="false" customHeight="false" outlineLevel="0" collapsed="false">
      <c r="C3949" s="0" t="n">
        <v>3944</v>
      </c>
      <c r="E3949" s="2" t="n">
        <v>-0.1416</v>
      </c>
      <c r="F3949" s="2"/>
      <c r="G3949" s="2" t="n">
        <v>3.28371000000001</v>
      </c>
    </row>
    <row r="3950" customFormat="false" ht="12.75" hidden="false" customHeight="false" outlineLevel="0" collapsed="false">
      <c r="C3950" s="0" t="n">
        <v>3945</v>
      </c>
      <c r="E3950" s="2" t="n">
        <v>-0.1416</v>
      </c>
      <c r="F3950" s="2"/>
      <c r="G3950" s="2" t="n">
        <v>3.28371000000001</v>
      </c>
    </row>
    <row r="3951" customFormat="false" ht="12.75" hidden="false" customHeight="false" outlineLevel="0" collapsed="false">
      <c r="C3951" s="0" t="n">
        <v>3946</v>
      </c>
      <c r="E3951" s="2" t="n">
        <v>-0.47729</v>
      </c>
      <c r="F3951" s="2"/>
      <c r="G3951" s="2" t="n">
        <v>3.61940000000001</v>
      </c>
    </row>
    <row r="3952" customFormat="false" ht="12.75" hidden="false" customHeight="false" outlineLevel="0" collapsed="false">
      <c r="C3952" s="0" t="n">
        <v>3947</v>
      </c>
      <c r="E3952" s="2" t="n">
        <v>-0.47729</v>
      </c>
      <c r="F3952" s="2"/>
      <c r="G3952" s="2" t="n">
        <v>3.61940000000001</v>
      </c>
    </row>
    <row r="3953" customFormat="false" ht="12.75" hidden="false" customHeight="false" outlineLevel="0" collapsed="false">
      <c r="C3953" s="0" t="n">
        <v>3948</v>
      </c>
      <c r="E3953" s="2" t="n">
        <v>-0.47729</v>
      </c>
      <c r="F3953" s="2"/>
      <c r="G3953" s="2" t="n">
        <v>3.61940000000001</v>
      </c>
    </row>
    <row r="3954" customFormat="false" ht="12.75" hidden="false" customHeight="false" outlineLevel="0" collapsed="false">
      <c r="C3954" s="0" t="n">
        <v>3949</v>
      </c>
      <c r="E3954" s="2" t="n">
        <v>-0.812989999999999</v>
      </c>
      <c r="F3954" s="2"/>
      <c r="G3954" s="2" t="n">
        <v>3.95509000000001</v>
      </c>
    </row>
    <row r="3955" customFormat="false" ht="12.75" hidden="false" customHeight="false" outlineLevel="0" collapsed="false">
      <c r="C3955" s="0" t="n">
        <v>3950</v>
      </c>
      <c r="E3955" s="2" t="n">
        <v>-0.812989999999999</v>
      </c>
      <c r="F3955" s="2"/>
      <c r="G3955" s="2" t="n">
        <v>3.95509000000001</v>
      </c>
    </row>
    <row r="3956" customFormat="false" ht="12.75" hidden="false" customHeight="false" outlineLevel="0" collapsed="false">
      <c r="C3956" s="0" t="n">
        <v>3951</v>
      </c>
      <c r="E3956" s="2" t="n">
        <v>-0.812989999999999</v>
      </c>
      <c r="F3956" s="2"/>
      <c r="G3956" s="2" t="n">
        <v>3.95509000000001</v>
      </c>
    </row>
    <row r="3957" customFormat="false" ht="12.75" hidden="false" customHeight="false" outlineLevel="0" collapsed="false">
      <c r="C3957" s="0" t="n">
        <v>3952</v>
      </c>
      <c r="E3957" s="2" t="n">
        <v>-0.812989999999999</v>
      </c>
      <c r="F3957" s="2"/>
      <c r="G3957" s="2" t="n">
        <v>3.95509000000001</v>
      </c>
    </row>
    <row r="3958" customFormat="false" ht="12.75" hidden="false" customHeight="false" outlineLevel="0" collapsed="false">
      <c r="C3958" s="0" t="n">
        <v>3953</v>
      </c>
      <c r="E3958" s="2" t="n">
        <v>-0.812989999999999</v>
      </c>
      <c r="F3958" s="2"/>
      <c r="G3958" s="2" t="n">
        <v>3.95509000000001</v>
      </c>
    </row>
    <row r="3959" customFormat="false" ht="12.75" hidden="false" customHeight="false" outlineLevel="0" collapsed="false">
      <c r="C3959" s="0" t="n">
        <v>3954</v>
      </c>
      <c r="E3959" s="2" t="n">
        <v>-0.812989999999999</v>
      </c>
      <c r="F3959" s="2"/>
      <c r="G3959" s="2" t="n">
        <v>3.95509000000001</v>
      </c>
    </row>
    <row r="3960" customFormat="false" ht="12.75" hidden="false" customHeight="false" outlineLevel="0" collapsed="false">
      <c r="C3960" s="0" t="n">
        <v>3955</v>
      </c>
      <c r="E3960" s="2" t="n">
        <v>-0.47729</v>
      </c>
      <c r="F3960" s="2"/>
      <c r="G3960" s="2" t="n">
        <v>3.95509000000001</v>
      </c>
    </row>
    <row r="3961" customFormat="false" ht="12.75" hidden="false" customHeight="false" outlineLevel="0" collapsed="false">
      <c r="C3961" s="0" t="n">
        <v>3956</v>
      </c>
      <c r="E3961" s="2" t="n">
        <v>-0.47729</v>
      </c>
      <c r="F3961" s="2"/>
      <c r="G3961" s="2" t="n">
        <v>3.95509000000001</v>
      </c>
    </row>
    <row r="3962" customFormat="false" ht="12.75" hidden="false" customHeight="false" outlineLevel="0" collapsed="false">
      <c r="C3962" s="0" t="n">
        <v>3957</v>
      </c>
      <c r="E3962" s="2" t="n">
        <v>-0.47729</v>
      </c>
      <c r="F3962" s="2"/>
      <c r="G3962" s="2" t="n">
        <v>3.95509000000001</v>
      </c>
    </row>
    <row r="3963" customFormat="false" ht="12.75" hidden="false" customHeight="false" outlineLevel="0" collapsed="false">
      <c r="C3963" s="0" t="n">
        <v>3958</v>
      </c>
      <c r="E3963" s="2" t="n">
        <v>-0.1416</v>
      </c>
      <c r="F3963" s="2"/>
      <c r="G3963" s="2" t="n">
        <v>3.95509000000001</v>
      </c>
    </row>
    <row r="3964" customFormat="false" ht="12.75" hidden="false" customHeight="false" outlineLevel="0" collapsed="false">
      <c r="C3964" s="0" t="n">
        <v>3959</v>
      </c>
      <c r="E3964" s="2" t="n">
        <v>-0.1416</v>
      </c>
      <c r="F3964" s="2"/>
      <c r="G3964" s="2" t="n">
        <v>3.61940000000001</v>
      </c>
    </row>
    <row r="3965" customFormat="false" ht="12.75" hidden="false" customHeight="false" outlineLevel="0" collapsed="false">
      <c r="C3965" s="0" t="n">
        <v>3960</v>
      </c>
      <c r="E3965" s="2" t="n">
        <v>-0.47729</v>
      </c>
      <c r="F3965" s="2"/>
      <c r="G3965" s="2" t="n">
        <v>3.61940000000001</v>
      </c>
    </row>
    <row r="3966" customFormat="false" ht="12.75" hidden="false" customHeight="false" outlineLevel="0" collapsed="false">
      <c r="C3966" s="0" t="n">
        <v>3961</v>
      </c>
      <c r="E3966" s="2" t="n">
        <v>-0.47729</v>
      </c>
      <c r="F3966" s="2"/>
      <c r="G3966" s="2" t="n">
        <v>3.28371000000001</v>
      </c>
    </row>
    <row r="3967" customFormat="false" ht="12.75" hidden="false" customHeight="false" outlineLevel="0" collapsed="false">
      <c r="C3967" s="0" t="n">
        <v>3962</v>
      </c>
      <c r="E3967" s="2" t="n">
        <v>-0.47729</v>
      </c>
      <c r="F3967" s="2"/>
      <c r="G3967" s="2" t="n">
        <v>3.28371000000001</v>
      </c>
    </row>
    <row r="3968" customFormat="false" ht="12.75" hidden="false" customHeight="false" outlineLevel="0" collapsed="false">
      <c r="C3968" s="0" t="n">
        <v>3963</v>
      </c>
      <c r="E3968" s="2" t="n">
        <v>-0.1416</v>
      </c>
      <c r="F3968" s="2"/>
      <c r="G3968" s="2" t="n">
        <v>3.61940000000001</v>
      </c>
    </row>
    <row r="3969" customFormat="false" ht="12.75" hidden="false" customHeight="false" outlineLevel="0" collapsed="false">
      <c r="C3969" s="0" t="n">
        <v>3964</v>
      </c>
      <c r="E3969" s="2" t="n">
        <v>-0.1416</v>
      </c>
      <c r="F3969" s="2"/>
      <c r="G3969" s="2" t="n">
        <v>3.61940000000001</v>
      </c>
    </row>
    <row r="3970" customFormat="false" ht="12.75" hidden="false" customHeight="false" outlineLevel="0" collapsed="false">
      <c r="C3970" s="0" t="n">
        <v>3965</v>
      </c>
      <c r="E3970" s="2" t="n">
        <v>-0.47729</v>
      </c>
      <c r="F3970" s="2"/>
      <c r="G3970" s="2" t="n">
        <v>3.61940000000001</v>
      </c>
    </row>
    <row r="3971" customFormat="false" ht="12.75" hidden="false" customHeight="false" outlineLevel="0" collapsed="false">
      <c r="C3971" s="0" t="n">
        <v>3966</v>
      </c>
      <c r="E3971" s="2" t="n">
        <v>-0.47729</v>
      </c>
      <c r="F3971" s="2"/>
      <c r="G3971" s="2" t="n">
        <v>3.61940000000001</v>
      </c>
    </row>
    <row r="3972" customFormat="false" ht="12.75" hidden="false" customHeight="false" outlineLevel="0" collapsed="false">
      <c r="C3972" s="0" t="n">
        <v>3967</v>
      </c>
      <c r="E3972" s="2" t="n">
        <v>-0.812989999999999</v>
      </c>
      <c r="F3972" s="2"/>
      <c r="G3972" s="2" t="n">
        <v>3.61940000000001</v>
      </c>
    </row>
    <row r="3973" customFormat="false" ht="12.75" hidden="false" customHeight="false" outlineLevel="0" collapsed="false">
      <c r="C3973" s="0" t="n">
        <v>3968</v>
      </c>
      <c r="E3973" s="2" t="n">
        <v>-0.812989999999999</v>
      </c>
      <c r="F3973" s="2"/>
      <c r="G3973" s="2" t="n">
        <v>3.61940000000001</v>
      </c>
    </row>
    <row r="3974" customFormat="false" ht="12.75" hidden="false" customHeight="false" outlineLevel="0" collapsed="false">
      <c r="C3974" s="0" t="n">
        <v>3969</v>
      </c>
      <c r="E3974" s="2" t="n">
        <v>-0.47729</v>
      </c>
      <c r="F3974" s="2"/>
      <c r="G3974" s="2" t="n">
        <v>3.61940000000001</v>
      </c>
    </row>
    <row r="3975" customFormat="false" ht="12.75" hidden="false" customHeight="false" outlineLevel="0" collapsed="false">
      <c r="C3975" s="0" t="n">
        <v>3970</v>
      </c>
      <c r="E3975" s="2" t="n">
        <v>-0.47729</v>
      </c>
      <c r="F3975" s="2"/>
      <c r="G3975" s="2" t="n">
        <v>3.95509000000001</v>
      </c>
    </row>
    <row r="3976" customFormat="false" ht="12.75" hidden="false" customHeight="false" outlineLevel="0" collapsed="false">
      <c r="C3976" s="0" t="n">
        <v>3971</v>
      </c>
      <c r="E3976" s="2" t="n">
        <v>-0.1416</v>
      </c>
      <c r="F3976" s="2"/>
      <c r="G3976" s="2" t="n">
        <v>3.95509000000001</v>
      </c>
    </row>
    <row r="3977" customFormat="false" ht="12.75" hidden="false" customHeight="false" outlineLevel="0" collapsed="false">
      <c r="C3977" s="0" t="n">
        <v>3972</v>
      </c>
      <c r="E3977" s="2" t="n">
        <v>-0.47729</v>
      </c>
      <c r="F3977" s="2"/>
      <c r="G3977" s="2" t="n">
        <v>3.95509000000001</v>
      </c>
    </row>
    <row r="3978" customFormat="false" ht="12.75" hidden="false" customHeight="false" outlineLevel="0" collapsed="false">
      <c r="C3978" s="0" t="n">
        <v>3973</v>
      </c>
      <c r="E3978" s="2" t="n">
        <v>-0.47729</v>
      </c>
      <c r="F3978" s="2"/>
      <c r="G3978" s="2" t="n">
        <v>4.29078999999999</v>
      </c>
    </row>
    <row r="3979" customFormat="false" ht="12.75" hidden="false" customHeight="false" outlineLevel="0" collapsed="false">
      <c r="C3979" s="0" t="n">
        <v>3974</v>
      </c>
      <c r="E3979" s="2" t="n">
        <v>-0.1416</v>
      </c>
      <c r="F3979" s="2"/>
      <c r="G3979" s="2" t="n">
        <v>4.29078999999999</v>
      </c>
    </row>
    <row r="3980" customFormat="false" ht="12.75" hidden="false" customHeight="false" outlineLevel="0" collapsed="false">
      <c r="C3980" s="0" t="n">
        <v>3975</v>
      </c>
      <c r="E3980" s="2" t="n">
        <v>-0.1416</v>
      </c>
      <c r="F3980" s="2"/>
      <c r="G3980" s="2" t="n">
        <v>4.29078999999999</v>
      </c>
    </row>
    <row r="3981" customFormat="false" ht="12.75" hidden="false" customHeight="false" outlineLevel="0" collapsed="false">
      <c r="C3981" s="0" t="n">
        <v>3976</v>
      </c>
      <c r="E3981" s="2" t="n">
        <v>-0.1416</v>
      </c>
      <c r="F3981" s="2"/>
      <c r="G3981" s="2" t="n">
        <v>4.29078999999999</v>
      </c>
    </row>
    <row r="3982" customFormat="false" ht="12.75" hidden="false" customHeight="false" outlineLevel="0" collapsed="false">
      <c r="C3982" s="0" t="n">
        <v>3977</v>
      </c>
      <c r="E3982" s="2" t="n">
        <v>-0.1416</v>
      </c>
      <c r="F3982" s="2"/>
      <c r="G3982" s="2" t="n">
        <v>4.29078999999999</v>
      </c>
    </row>
    <row r="3983" customFormat="false" ht="12.75" hidden="false" customHeight="false" outlineLevel="0" collapsed="false">
      <c r="C3983" s="0" t="n">
        <v>3978</v>
      </c>
      <c r="E3983" s="2" t="n">
        <v>-0.1416</v>
      </c>
      <c r="F3983" s="2"/>
      <c r="G3983" s="2" t="n">
        <v>3.95509000000001</v>
      </c>
    </row>
    <row r="3984" customFormat="false" ht="12.75" hidden="false" customHeight="false" outlineLevel="0" collapsed="false">
      <c r="C3984" s="0" t="n">
        <v>3979</v>
      </c>
      <c r="E3984" s="2" t="n">
        <v>-0.1416</v>
      </c>
      <c r="F3984" s="2"/>
      <c r="G3984" s="2" t="n">
        <v>3.95509000000001</v>
      </c>
    </row>
    <row r="3985" customFormat="false" ht="12.75" hidden="false" customHeight="false" outlineLevel="0" collapsed="false">
      <c r="C3985" s="0" t="n">
        <v>3980</v>
      </c>
      <c r="E3985" s="2" t="n">
        <v>-0.47729</v>
      </c>
      <c r="F3985" s="2"/>
      <c r="G3985" s="2" t="n">
        <v>3.95509000000001</v>
      </c>
    </row>
    <row r="3986" customFormat="false" ht="12.75" hidden="false" customHeight="false" outlineLevel="0" collapsed="false">
      <c r="C3986" s="0" t="n">
        <v>3981</v>
      </c>
      <c r="E3986" s="2" t="n">
        <v>-0.47729</v>
      </c>
      <c r="F3986" s="2"/>
      <c r="G3986" s="2" t="n">
        <v>3.95509000000001</v>
      </c>
    </row>
    <row r="3987" customFormat="false" ht="12.75" hidden="false" customHeight="false" outlineLevel="0" collapsed="false">
      <c r="C3987" s="0" t="n">
        <v>3982</v>
      </c>
      <c r="E3987" s="2" t="n">
        <v>-0.47729</v>
      </c>
      <c r="F3987" s="2"/>
      <c r="G3987" s="2" t="n">
        <v>3.95509000000001</v>
      </c>
    </row>
    <row r="3988" customFormat="false" ht="12.75" hidden="false" customHeight="false" outlineLevel="0" collapsed="false">
      <c r="C3988" s="0" t="n">
        <v>3983</v>
      </c>
      <c r="E3988" s="2" t="n">
        <v>-0.1416</v>
      </c>
      <c r="F3988" s="2"/>
      <c r="G3988" s="2" t="n">
        <v>3.95509000000001</v>
      </c>
    </row>
    <row r="3989" customFormat="false" ht="12.75" hidden="false" customHeight="false" outlineLevel="0" collapsed="false">
      <c r="C3989" s="0" t="n">
        <v>3984</v>
      </c>
      <c r="E3989" s="2" t="n">
        <v>-0.47729</v>
      </c>
      <c r="F3989" s="2"/>
      <c r="G3989" s="2" t="n">
        <v>3.95509000000001</v>
      </c>
    </row>
    <row r="3990" customFormat="false" ht="12.75" hidden="false" customHeight="false" outlineLevel="0" collapsed="false">
      <c r="C3990" s="0" t="n">
        <v>3985</v>
      </c>
      <c r="E3990" s="2" t="n">
        <v>-0.47729</v>
      </c>
      <c r="F3990" s="2"/>
      <c r="G3990" s="2" t="n">
        <v>3.95509000000001</v>
      </c>
    </row>
    <row r="3991" customFormat="false" ht="12.75" hidden="false" customHeight="false" outlineLevel="0" collapsed="false">
      <c r="C3991" s="0" t="n">
        <v>3986</v>
      </c>
      <c r="E3991" s="2" t="n">
        <v>-0.47729</v>
      </c>
      <c r="F3991" s="2"/>
      <c r="G3991" s="2" t="n">
        <v>4.29078999999999</v>
      </c>
    </row>
    <row r="3992" customFormat="false" ht="12.75" hidden="false" customHeight="false" outlineLevel="0" collapsed="false">
      <c r="C3992" s="0" t="n">
        <v>3987</v>
      </c>
      <c r="E3992" s="2" t="n">
        <v>-0.47729</v>
      </c>
      <c r="F3992" s="2"/>
      <c r="G3992" s="2" t="n">
        <v>3.95509000000001</v>
      </c>
    </row>
    <row r="3993" customFormat="false" ht="12.75" hidden="false" customHeight="false" outlineLevel="0" collapsed="false">
      <c r="C3993" s="0" t="n">
        <v>3988</v>
      </c>
      <c r="E3993" s="2" t="n">
        <v>-0.812989999999999</v>
      </c>
      <c r="F3993" s="2"/>
      <c r="G3993" s="2" t="n">
        <v>3.95509000000001</v>
      </c>
    </row>
    <row r="3994" customFormat="false" ht="12.75" hidden="false" customHeight="false" outlineLevel="0" collapsed="false">
      <c r="C3994" s="0" t="n">
        <v>3989</v>
      </c>
      <c r="E3994" s="2" t="n">
        <v>-0.812989999999999</v>
      </c>
      <c r="F3994" s="2"/>
      <c r="G3994" s="2" t="n">
        <v>4.29078999999999</v>
      </c>
    </row>
    <row r="3995" customFormat="false" ht="12.75" hidden="false" customHeight="false" outlineLevel="0" collapsed="false">
      <c r="C3995" s="0" t="n">
        <v>3990</v>
      </c>
      <c r="E3995" s="2" t="n">
        <v>-0.47729</v>
      </c>
      <c r="F3995" s="2"/>
      <c r="G3995" s="2" t="n">
        <v>4.29078999999999</v>
      </c>
    </row>
    <row r="3996" customFormat="false" ht="12.75" hidden="false" customHeight="false" outlineLevel="0" collapsed="false">
      <c r="C3996" s="0" t="n">
        <v>3991</v>
      </c>
      <c r="E3996" s="2" t="n">
        <v>-0.47729</v>
      </c>
      <c r="F3996" s="2"/>
      <c r="G3996" s="2" t="n">
        <v>4.29078999999999</v>
      </c>
    </row>
    <row r="3997" customFormat="false" ht="12.75" hidden="false" customHeight="false" outlineLevel="0" collapsed="false">
      <c r="C3997" s="0" t="n">
        <v>3992</v>
      </c>
      <c r="E3997" s="2" t="n">
        <v>-0.812989999999999</v>
      </c>
      <c r="F3997" s="2"/>
      <c r="G3997" s="2" t="n">
        <v>4.29078999999999</v>
      </c>
    </row>
    <row r="3998" customFormat="false" ht="12.75" hidden="false" customHeight="false" outlineLevel="0" collapsed="false">
      <c r="C3998" s="0" t="n">
        <v>3993</v>
      </c>
      <c r="E3998" s="2" t="n">
        <v>-0.812989999999999</v>
      </c>
      <c r="F3998" s="2"/>
      <c r="G3998" s="2" t="n">
        <v>4.29078999999999</v>
      </c>
    </row>
    <row r="3999" customFormat="false" ht="12.75" hidden="false" customHeight="false" outlineLevel="0" collapsed="false">
      <c r="C3999" s="0" t="n">
        <v>3994</v>
      </c>
      <c r="E3999" s="2" t="n">
        <v>-1.14868</v>
      </c>
      <c r="F3999" s="2"/>
      <c r="G3999" s="2" t="n">
        <v>4.29078999999999</v>
      </c>
    </row>
    <row r="4000" customFormat="false" ht="12.75" hidden="false" customHeight="false" outlineLevel="0" collapsed="false">
      <c r="C4000" s="0" t="n">
        <v>3995</v>
      </c>
      <c r="E4000" s="2" t="n">
        <v>-1.14868</v>
      </c>
      <c r="F4000" s="2"/>
      <c r="G4000" s="2" t="n">
        <v>4.29078999999999</v>
      </c>
    </row>
    <row r="4001" customFormat="false" ht="12.75" hidden="false" customHeight="false" outlineLevel="0" collapsed="false">
      <c r="C4001" s="0" t="n">
        <v>3996</v>
      </c>
      <c r="E4001" s="2" t="n">
        <v>-1.14868</v>
      </c>
      <c r="F4001" s="2"/>
      <c r="G4001" s="2" t="n">
        <v>4.29078999999999</v>
      </c>
    </row>
    <row r="4002" customFormat="false" ht="12.75" hidden="false" customHeight="false" outlineLevel="0" collapsed="false">
      <c r="C4002" s="0" t="n">
        <v>3997</v>
      </c>
      <c r="E4002" s="2" t="n">
        <v>-1.48437</v>
      </c>
      <c r="F4002" s="2"/>
      <c r="G4002" s="2" t="n">
        <v>3.95509000000001</v>
      </c>
    </row>
    <row r="4003" customFormat="false" ht="12.75" hidden="false" customHeight="false" outlineLevel="0" collapsed="false">
      <c r="C4003" s="0" t="n">
        <v>3998</v>
      </c>
      <c r="E4003" s="2" t="n">
        <v>-1.48437</v>
      </c>
      <c r="F4003" s="2"/>
      <c r="G4003" s="2" t="n">
        <v>3.95509000000001</v>
      </c>
    </row>
    <row r="4004" customFormat="false" ht="12.75" hidden="false" customHeight="false" outlineLevel="0" collapsed="false">
      <c r="C4004" s="0" t="n">
        <v>3999</v>
      </c>
      <c r="E4004" s="2" t="n">
        <v>-1.14868</v>
      </c>
      <c r="F4004" s="2"/>
      <c r="G4004" s="2" t="n">
        <v>3.61940000000001</v>
      </c>
    </row>
    <row r="4005" customFormat="false" ht="12.75" hidden="false" customHeight="false" outlineLevel="0" collapsed="false">
      <c r="C4005" s="0" t="n">
        <v>4000</v>
      </c>
      <c r="E4005" s="2" t="n">
        <v>-1.14868</v>
      </c>
      <c r="F4005" s="2"/>
      <c r="G4005" s="2" t="n">
        <v>3.61940000000001</v>
      </c>
    </row>
    <row r="4006" customFormat="false" ht="12.75" hidden="false" customHeight="false" outlineLevel="0" collapsed="false">
      <c r="C4006" s="0" t="n">
        <v>4001</v>
      </c>
      <c r="E4006" s="2" t="n">
        <v>-1.14868</v>
      </c>
      <c r="F4006" s="2"/>
      <c r="G4006" s="2" t="n">
        <v>3.61940000000001</v>
      </c>
    </row>
    <row r="4007" customFormat="false" ht="12.75" hidden="false" customHeight="false" outlineLevel="0" collapsed="false">
      <c r="C4007" s="0" t="n">
        <v>4002</v>
      </c>
      <c r="E4007" s="2" t="n">
        <v>-1.14868</v>
      </c>
      <c r="F4007" s="2"/>
      <c r="G4007" s="2" t="n">
        <v>3.61940000000001</v>
      </c>
    </row>
    <row r="4008" customFormat="false" ht="12.75" hidden="false" customHeight="false" outlineLevel="0" collapsed="false">
      <c r="C4008" s="0" t="n">
        <v>4003</v>
      </c>
      <c r="E4008" s="2" t="n">
        <v>-0.812989999999999</v>
      </c>
      <c r="F4008" s="2"/>
      <c r="G4008" s="2" t="n">
        <v>3.28371000000001</v>
      </c>
    </row>
    <row r="4009" customFormat="false" ht="12.75" hidden="false" customHeight="false" outlineLevel="0" collapsed="false">
      <c r="C4009" s="0" t="n">
        <v>4004</v>
      </c>
      <c r="E4009" s="2" t="n">
        <v>-0.812989999999999</v>
      </c>
      <c r="F4009" s="2"/>
      <c r="G4009" s="2" t="n">
        <v>3.28371000000001</v>
      </c>
    </row>
    <row r="4010" customFormat="false" ht="12.75" hidden="false" customHeight="false" outlineLevel="0" collapsed="false">
      <c r="C4010" s="0" t="n">
        <v>4005</v>
      </c>
      <c r="E4010" s="2" t="n">
        <v>-0.812989999999999</v>
      </c>
      <c r="F4010" s="2"/>
      <c r="G4010" s="2" t="n">
        <v>3.28371000000001</v>
      </c>
    </row>
    <row r="4011" customFormat="false" ht="12.75" hidden="false" customHeight="false" outlineLevel="0" collapsed="false">
      <c r="C4011" s="0" t="n">
        <v>4006</v>
      </c>
      <c r="E4011" s="2" t="n">
        <v>-0.812989999999999</v>
      </c>
      <c r="F4011" s="2"/>
      <c r="G4011" s="2" t="n">
        <v>3.61940000000001</v>
      </c>
    </row>
    <row r="4012" customFormat="false" ht="12.75" hidden="false" customHeight="false" outlineLevel="0" collapsed="false">
      <c r="C4012" s="0" t="n">
        <v>4007</v>
      </c>
      <c r="E4012" s="2" t="n">
        <v>-0.812989999999999</v>
      </c>
      <c r="F4012" s="2"/>
      <c r="G4012" s="2" t="n">
        <v>3.61940000000001</v>
      </c>
    </row>
    <row r="4013" customFormat="false" ht="12.75" hidden="false" customHeight="false" outlineLevel="0" collapsed="false">
      <c r="C4013" s="0" t="n">
        <v>4008</v>
      </c>
      <c r="E4013" s="2" t="n">
        <v>-0.812989999999999</v>
      </c>
      <c r="F4013" s="2"/>
      <c r="G4013" s="2" t="n">
        <v>3.61940000000001</v>
      </c>
    </row>
    <row r="4014" customFormat="false" ht="12.75" hidden="false" customHeight="false" outlineLevel="0" collapsed="false">
      <c r="C4014" s="0" t="n">
        <v>4009</v>
      </c>
      <c r="E4014" s="2" t="n">
        <v>-1.14868</v>
      </c>
      <c r="F4014" s="2"/>
      <c r="G4014" s="2" t="n">
        <v>3.61940000000001</v>
      </c>
    </row>
    <row r="4015" customFormat="false" ht="12.75" hidden="false" customHeight="false" outlineLevel="0" collapsed="false">
      <c r="C4015" s="0" t="n">
        <v>4010</v>
      </c>
      <c r="E4015" s="2" t="n">
        <v>-1.14868</v>
      </c>
      <c r="F4015" s="2"/>
      <c r="G4015" s="2" t="n">
        <v>3.61940000000001</v>
      </c>
    </row>
    <row r="4016" customFormat="false" ht="12.75" hidden="false" customHeight="false" outlineLevel="0" collapsed="false">
      <c r="C4016" s="0" t="n">
        <v>4011</v>
      </c>
      <c r="E4016" s="2" t="n">
        <v>-1.14868</v>
      </c>
      <c r="F4016" s="2"/>
      <c r="G4016" s="2" t="n">
        <v>3.61940000000001</v>
      </c>
    </row>
    <row r="4017" customFormat="false" ht="12.75" hidden="false" customHeight="false" outlineLevel="0" collapsed="false">
      <c r="C4017" s="0" t="n">
        <v>4012</v>
      </c>
      <c r="E4017" s="2" t="n">
        <v>-1.14868</v>
      </c>
      <c r="F4017" s="2"/>
      <c r="G4017" s="2" t="n">
        <v>3.95509000000001</v>
      </c>
    </row>
    <row r="4018" customFormat="false" ht="12.75" hidden="false" customHeight="false" outlineLevel="0" collapsed="false">
      <c r="C4018" s="0" t="n">
        <v>4013</v>
      </c>
      <c r="E4018" s="2" t="n">
        <v>-1.14868</v>
      </c>
      <c r="F4018" s="2"/>
      <c r="G4018" s="2" t="n">
        <v>3.61940000000001</v>
      </c>
    </row>
    <row r="4019" customFormat="false" ht="12.75" hidden="false" customHeight="false" outlineLevel="0" collapsed="false">
      <c r="C4019" s="0" t="n">
        <v>4014</v>
      </c>
      <c r="E4019" s="2" t="n">
        <v>-0.812989999999999</v>
      </c>
      <c r="F4019" s="2"/>
      <c r="G4019" s="2" t="n">
        <v>3.61940000000001</v>
      </c>
    </row>
    <row r="4020" customFormat="false" ht="12.75" hidden="false" customHeight="false" outlineLevel="0" collapsed="false">
      <c r="C4020" s="0" t="n">
        <v>4015</v>
      </c>
      <c r="E4020" s="2" t="n">
        <v>-0.812989999999999</v>
      </c>
      <c r="F4020" s="2"/>
      <c r="G4020" s="2" t="n">
        <v>3.61940000000001</v>
      </c>
    </row>
    <row r="4021" customFormat="false" ht="12.75" hidden="false" customHeight="false" outlineLevel="0" collapsed="false">
      <c r="C4021" s="0" t="n">
        <v>4016</v>
      </c>
      <c r="E4021" s="2" t="n">
        <v>-0.812989999999999</v>
      </c>
      <c r="F4021" s="2"/>
      <c r="G4021" s="2" t="n">
        <v>3.95509000000001</v>
      </c>
    </row>
    <row r="4022" customFormat="false" ht="12.75" hidden="false" customHeight="false" outlineLevel="0" collapsed="false">
      <c r="C4022" s="0" t="n">
        <v>4017</v>
      </c>
      <c r="E4022" s="2" t="n">
        <v>-0.47729</v>
      </c>
      <c r="F4022" s="2"/>
      <c r="G4022" s="2" t="n">
        <v>3.95509000000001</v>
      </c>
    </row>
    <row r="4023" customFormat="false" ht="12.75" hidden="false" customHeight="false" outlineLevel="0" collapsed="false">
      <c r="C4023" s="0" t="n">
        <v>4018</v>
      </c>
      <c r="E4023" s="2" t="n">
        <v>-0.812989999999999</v>
      </c>
      <c r="F4023" s="2"/>
      <c r="G4023" s="2" t="n">
        <v>3.95509000000001</v>
      </c>
    </row>
    <row r="4024" customFormat="false" ht="12.75" hidden="false" customHeight="false" outlineLevel="0" collapsed="false">
      <c r="C4024" s="0" t="n">
        <v>4019</v>
      </c>
      <c r="E4024" s="2" t="n">
        <v>-0.47729</v>
      </c>
      <c r="F4024" s="2"/>
      <c r="G4024" s="2" t="n">
        <v>3.61940000000001</v>
      </c>
    </row>
    <row r="4025" customFormat="false" ht="12.75" hidden="false" customHeight="false" outlineLevel="0" collapsed="false">
      <c r="C4025" s="0" t="n">
        <v>4020</v>
      </c>
      <c r="E4025" s="2" t="n">
        <v>-0.47729</v>
      </c>
      <c r="F4025" s="2"/>
      <c r="G4025" s="2" t="n">
        <v>3.28371000000001</v>
      </c>
    </row>
    <row r="4026" customFormat="false" ht="12.75" hidden="false" customHeight="false" outlineLevel="0" collapsed="false">
      <c r="C4026" s="0" t="n">
        <v>4021</v>
      </c>
      <c r="E4026" s="2" t="n">
        <v>-0.47729</v>
      </c>
      <c r="F4026" s="2"/>
      <c r="G4026" s="2" t="n">
        <v>3.28371000000001</v>
      </c>
    </row>
    <row r="4027" customFormat="false" ht="12.75" hidden="false" customHeight="false" outlineLevel="0" collapsed="false">
      <c r="C4027" s="0" t="n">
        <v>4022</v>
      </c>
      <c r="E4027" s="2" t="n">
        <v>-0.812989999999999</v>
      </c>
      <c r="F4027" s="2"/>
      <c r="G4027" s="2" t="n">
        <v>3.28371000000001</v>
      </c>
    </row>
    <row r="4028" customFormat="false" ht="12.75" hidden="false" customHeight="false" outlineLevel="0" collapsed="false">
      <c r="C4028" s="0" t="n">
        <v>4023</v>
      </c>
      <c r="E4028" s="2" t="n">
        <v>-0.812989999999999</v>
      </c>
      <c r="F4028" s="2"/>
      <c r="G4028" s="2" t="n">
        <v>3.61940000000001</v>
      </c>
    </row>
    <row r="4029" customFormat="false" ht="12.75" hidden="false" customHeight="false" outlineLevel="0" collapsed="false">
      <c r="C4029" s="0" t="n">
        <v>4024</v>
      </c>
      <c r="E4029" s="2" t="n">
        <v>-0.812989999999999</v>
      </c>
      <c r="F4029" s="2"/>
      <c r="G4029" s="2" t="n">
        <v>3.61940000000001</v>
      </c>
    </row>
    <row r="4030" customFormat="false" ht="12.75" hidden="false" customHeight="false" outlineLevel="0" collapsed="false">
      <c r="C4030" s="0" t="n">
        <v>4025</v>
      </c>
      <c r="E4030" s="2" t="n">
        <v>-0.812989999999999</v>
      </c>
      <c r="F4030" s="2"/>
      <c r="G4030" s="2" t="n">
        <v>3.61940000000001</v>
      </c>
    </row>
    <row r="4031" customFormat="false" ht="12.75" hidden="false" customHeight="false" outlineLevel="0" collapsed="false">
      <c r="C4031" s="0" t="n">
        <v>4026</v>
      </c>
      <c r="E4031" s="2" t="n">
        <v>-0.812989999999999</v>
      </c>
      <c r="F4031" s="2"/>
      <c r="G4031" s="2" t="n">
        <v>3.61940000000001</v>
      </c>
    </row>
    <row r="4032" customFormat="false" ht="12.75" hidden="false" customHeight="false" outlineLevel="0" collapsed="false">
      <c r="C4032" s="0" t="n">
        <v>4027</v>
      </c>
      <c r="E4032" s="2" t="n">
        <v>-1.14868</v>
      </c>
      <c r="F4032" s="2"/>
      <c r="G4032" s="2" t="n">
        <v>3.61940000000001</v>
      </c>
    </row>
    <row r="4033" customFormat="false" ht="12.75" hidden="false" customHeight="false" outlineLevel="0" collapsed="false">
      <c r="C4033" s="0" t="n">
        <v>4028</v>
      </c>
      <c r="E4033" s="2" t="n">
        <v>-1.14868</v>
      </c>
      <c r="F4033" s="2"/>
      <c r="G4033" s="2" t="n">
        <v>3.95509000000001</v>
      </c>
    </row>
    <row r="4034" customFormat="false" ht="12.75" hidden="false" customHeight="false" outlineLevel="0" collapsed="false">
      <c r="C4034" s="0" t="n">
        <v>4029</v>
      </c>
      <c r="E4034" s="2" t="n">
        <v>-1.14868</v>
      </c>
      <c r="F4034" s="2"/>
      <c r="G4034" s="2" t="n">
        <v>3.95509000000001</v>
      </c>
    </row>
    <row r="4035" customFormat="false" ht="12.75" hidden="false" customHeight="false" outlineLevel="0" collapsed="false">
      <c r="C4035" s="0" t="n">
        <v>4030</v>
      </c>
      <c r="E4035" s="2" t="n">
        <v>-1.14868</v>
      </c>
      <c r="F4035" s="2"/>
      <c r="G4035" s="2" t="n">
        <v>4.29078999999999</v>
      </c>
    </row>
    <row r="4036" customFormat="false" ht="12.75" hidden="false" customHeight="false" outlineLevel="0" collapsed="false">
      <c r="C4036" s="0" t="n">
        <v>4031</v>
      </c>
      <c r="E4036" s="2" t="n">
        <v>-1.48437</v>
      </c>
      <c r="F4036" s="2"/>
      <c r="G4036" s="2" t="n">
        <v>3.95509000000001</v>
      </c>
    </row>
    <row r="4037" customFormat="false" ht="12.75" hidden="false" customHeight="false" outlineLevel="0" collapsed="false">
      <c r="C4037" s="0" t="n">
        <v>4032</v>
      </c>
      <c r="E4037" s="2" t="n">
        <v>-1.82007</v>
      </c>
      <c r="F4037" s="2"/>
      <c r="G4037" s="2" t="n">
        <v>3.95509000000001</v>
      </c>
    </row>
    <row r="4038" customFormat="false" ht="12.75" hidden="false" customHeight="false" outlineLevel="0" collapsed="false">
      <c r="C4038" s="0" t="n">
        <v>4033</v>
      </c>
      <c r="E4038" s="2" t="n">
        <v>-1.48437</v>
      </c>
      <c r="F4038" s="2"/>
      <c r="G4038" s="2" t="n">
        <v>3.95509000000001</v>
      </c>
    </row>
    <row r="4039" customFormat="false" ht="12.75" hidden="false" customHeight="false" outlineLevel="0" collapsed="false">
      <c r="C4039" s="0" t="n">
        <v>4034</v>
      </c>
      <c r="E4039" s="2" t="n">
        <v>-1.48437</v>
      </c>
      <c r="F4039" s="2"/>
      <c r="G4039" s="2" t="n">
        <v>3.61940000000001</v>
      </c>
    </row>
    <row r="4040" customFormat="false" ht="12.75" hidden="false" customHeight="false" outlineLevel="0" collapsed="false">
      <c r="C4040" s="0" t="n">
        <v>4035</v>
      </c>
      <c r="E4040" s="2" t="n">
        <v>-1.14868</v>
      </c>
      <c r="F4040" s="2"/>
      <c r="G4040" s="2" t="n">
        <v>3.61940000000001</v>
      </c>
    </row>
    <row r="4041" customFormat="false" ht="12.75" hidden="false" customHeight="false" outlineLevel="0" collapsed="false">
      <c r="C4041" s="0" t="n">
        <v>4036</v>
      </c>
      <c r="E4041" s="2" t="n">
        <v>-1.14868</v>
      </c>
      <c r="F4041" s="2"/>
      <c r="G4041" s="2" t="n">
        <v>3.61940000000001</v>
      </c>
    </row>
    <row r="4042" customFormat="false" ht="12.75" hidden="false" customHeight="false" outlineLevel="0" collapsed="false">
      <c r="C4042" s="0" t="n">
        <v>4037</v>
      </c>
      <c r="E4042" s="2" t="n">
        <v>-1.48437</v>
      </c>
      <c r="F4042" s="2"/>
      <c r="G4042" s="2" t="n">
        <v>3.61940000000001</v>
      </c>
    </row>
    <row r="4043" customFormat="false" ht="12.75" hidden="false" customHeight="false" outlineLevel="0" collapsed="false">
      <c r="C4043" s="0" t="n">
        <v>4038</v>
      </c>
      <c r="E4043" s="2" t="n">
        <v>-1.48437</v>
      </c>
      <c r="F4043" s="2"/>
      <c r="G4043" s="2" t="n">
        <v>3.61940000000001</v>
      </c>
    </row>
    <row r="4044" customFormat="false" ht="12.75" hidden="false" customHeight="false" outlineLevel="0" collapsed="false">
      <c r="C4044" s="0" t="n">
        <v>4039</v>
      </c>
      <c r="E4044" s="2" t="n">
        <v>-1.48437</v>
      </c>
      <c r="F4044" s="2"/>
      <c r="G4044" s="2" t="n">
        <v>3.61940000000001</v>
      </c>
    </row>
    <row r="4045" customFormat="false" ht="12.75" hidden="false" customHeight="false" outlineLevel="0" collapsed="false">
      <c r="C4045" s="0" t="n">
        <v>4040</v>
      </c>
      <c r="E4045" s="2" t="n">
        <v>-1.48437</v>
      </c>
      <c r="F4045" s="2"/>
      <c r="G4045" s="2" t="n">
        <v>3.28371000000001</v>
      </c>
    </row>
    <row r="4046" customFormat="false" ht="12.75" hidden="false" customHeight="false" outlineLevel="0" collapsed="false">
      <c r="C4046" s="0" t="n">
        <v>4041</v>
      </c>
      <c r="E4046" s="2" t="n">
        <v>-1.48437</v>
      </c>
      <c r="F4046" s="2"/>
      <c r="G4046" s="2" t="n">
        <v>2.94801000000001</v>
      </c>
    </row>
    <row r="4047" customFormat="false" ht="12.75" hidden="false" customHeight="false" outlineLevel="0" collapsed="false">
      <c r="C4047" s="0" t="n">
        <v>4042</v>
      </c>
      <c r="E4047" s="2" t="n">
        <v>-1.48437</v>
      </c>
      <c r="F4047" s="2"/>
      <c r="G4047" s="2" t="n">
        <v>2.94801000000001</v>
      </c>
    </row>
    <row r="4048" customFormat="false" ht="12.75" hidden="false" customHeight="false" outlineLevel="0" collapsed="false">
      <c r="C4048" s="0" t="n">
        <v>4043</v>
      </c>
      <c r="E4048" s="2" t="n">
        <v>-1.48437</v>
      </c>
      <c r="F4048" s="2"/>
      <c r="G4048" s="2" t="n">
        <v>3.28371000000001</v>
      </c>
    </row>
    <row r="4049" customFormat="false" ht="12.75" hidden="false" customHeight="false" outlineLevel="0" collapsed="false">
      <c r="C4049" s="0" t="n">
        <v>4044</v>
      </c>
      <c r="E4049" s="2" t="n">
        <v>-1.48437</v>
      </c>
      <c r="F4049" s="2"/>
      <c r="G4049" s="2" t="n">
        <v>3.28371000000001</v>
      </c>
    </row>
    <row r="4050" customFormat="false" ht="12.75" hidden="false" customHeight="false" outlineLevel="0" collapsed="false">
      <c r="C4050" s="0" t="n">
        <v>4045</v>
      </c>
      <c r="E4050" s="2" t="n">
        <v>-1.48437</v>
      </c>
      <c r="F4050" s="2"/>
      <c r="G4050" s="2" t="n">
        <v>2.94801000000001</v>
      </c>
    </row>
    <row r="4051" customFormat="false" ht="12.75" hidden="false" customHeight="false" outlineLevel="0" collapsed="false">
      <c r="C4051" s="0" t="n">
        <v>4046</v>
      </c>
      <c r="E4051" s="2" t="n">
        <v>-1.14868</v>
      </c>
      <c r="F4051" s="2"/>
      <c r="G4051" s="2" t="n">
        <v>2.94801000000001</v>
      </c>
    </row>
    <row r="4052" customFormat="false" ht="12.75" hidden="false" customHeight="false" outlineLevel="0" collapsed="false">
      <c r="C4052" s="0" t="n">
        <v>4047</v>
      </c>
      <c r="E4052" s="2" t="n">
        <v>-1.14868</v>
      </c>
      <c r="F4052" s="2"/>
      <c r="G4052" s="2" t="n">
        <v>2.94801000000001</v>
      </c>
    </row>
    <row r="4053" customFormat="false" ht="12.75" hidden="false" customHeight="false" outlineLevel="0" collapsed="false">
      <c r="C4053" s="0" t="n">
        <v>4048</v>
      </c>
      <c r="E4053" s="2" t="n">
        <v>-1.14868</v>
      </c>
      <c r="F4053" s="2"/>
      <c r="G4053" s="2" t="n">
        <v>2.94801000000001</v>
      </c>
    </row>
    <row r="4054" customFormat="false" ht="12.75" hidden="false" customHeight="false" outlineLevel="0" collapsed="false">
      <c r="C4054" s="0" t="n">
        <v>4049</v>
      </c>
      <c r="E4054" s="2" t="n">
        <v>-1.14868</v>
      </c>
      <c r="F4054" s="2"/>
      <c r="G4054" s="2" t="n">
        <v>3.28371000000001</v>
      </c>
    </row>
    <row r="4055" customFormat="false" ht="12.75" hidden="false" customHeight="false" outlineLevel="0" collapsed="false">
      <c r="C4055" s="0" t="n">
        <v>4050</v>
      </c>
      <c r="E4055" s="2" t="n">
        <v>-1.14868</v>
      </c>
      <c r="F4055" s="2"/>
      <c r="G4055" s="2" t="n">
        <v>3.28371000000001</v>
      </c>
    </row>
    <row r="4056" customFormat="false" ht="12.75" hidden="false" customHeight="false" outlineLevel="0" collapsed="false">
      <c r="C4056" s="0" t="n">
        <v>4051</v>
      </c>
      <c r="E4056" s="2" t="n">
        <v>-1.14868</v>
      </c>
      <c r="F4056" s="2"/>
      <c r="G4056" s="2" t="n">
        <v>3.61940000000001</v>
      </c>
    </row>
    <row r="4057" customFormat="false" ht="12.75" hidden="false" customHeight="false" outlineLevel="0" collapsed="false">
      <c r="C4057" s="0" t="n">
        <v>4052</v>
      </c>
      <c r="E4057" s="2" t="n">
        <v>-1.14868</v>
      </c>
      <c r="F4057" s="2"/>
      <c r="G4057" s="2" t="n">
        <v>3.61940000000001</v>
      </c>
    </row>
    <row r="4058" customFormat="false" ht="12.75" hidden="false" customHeight="false" outlineLevel="0" collapsed="false">
      <c r="C4058" s="0" t="n">
        <v>4053</v>
      </c>
      <c r="E4058" s="2" t="n">
        <v>-1.14868</v>
      </c>
      <c r="F4058" s="2"/>
      <c r="G4058" s="2" t="n">
        <v>3.61940000000001</v>
      </c>
    </row>
    <row r="4059" customFormat="false" ht="12.75" hidden="false" customHeight="false" outlineLevel="0" collapsed="false">
      <c r="C4059" s="0" t="n">
        <v>4054</v>
      </c>
      <c r="E4059" s="2" t="n">
        <v>-1.14868</v>
      </c>
      <c r="F4059" s="2"/>
      <c r="G4059" s="2" t="n">
        <v>3.61940000000001</v>
      </c>
    </row>
    <row r="4060" customFormat="false" ht="12.75" hidden="false" customHeight="false" outlineLevel="0" collapsed="false">
      <c r="C4060" s="0" t="n">
        <v>4055</v>
      </c>
      <c r="E4060" s="2" t="n">
        <v>-0.812989999999999</v>
      </c>
      <c r="F4060" s="2"/>
      <c r="G4060" s="2" t="n">
        <v>3.61940000000001</v>
      </c>
    </row>
    <row r="4061" customFormat="false" ht="12.75" hidden="false" customHeight="false" outlineLevel="0" collapsed="false">
      <c r="C4061" s="0" t="n">
        <v>4056</v>
      </c>
      <c r="E4061" s="2" t="n">
        <v>-0.812989999999999</v>
      </c>
      <c r="F4061" s="2"/>
      <c r="G4061" s="2" t="n">
        <v>3.61940000000001</v>
      </c>
    </row>
    <row r="4062" customFormat="false" ht="12.75" hidden="false" customHeight="false" outlineLevel="0" collapsed="false">
      <c r="C4062" s="0" t="n">
        <v>4057</v>
      </c>
      <c r="E4062" s="2" t="n">
        <v>-0.812989999999999</v>
      </c>
      <c r="F4062" s="2"/>
      <c r="G4062" s="2" t="n">
        <v>3.61940000000001</v>
      </c>
    </row>
    <row r="4063" customFormat="false" ht="12.75" hidden="false" customHeight="false" outlineLevel="0" collapsed="false">
      <c r="C4063" s="0" t="n">
        <v>4058</v>
      </c>
      <c r="E4063" s="2" t="n">
        <v>-0.47729</v>
      </c>
      <c r="F4063" s="2"/>
      <c r="G4063" s="2" t="n">
        <v>3.61940000000001</v>
      </c>
    </row>
    <row r="4064" customFormat="false" ht="12.75" hidden="false" customHeight="false" outlineLevel="0" collapsed="false">
      <c r="C4064" s="0" t="n">
        <v>4059</v>
      </c>
      <c r="E4064" s="2" t="n">
        <v>-0.47729</v>
      </c>
      <c r="F4064" s="2"/>
      <c r="G4064" s="2" t="n">
        <v>3.61940000000001</v>
      </c>
    </row>
    <row r="4065" customFormat="false" ht="12.75" hidden="false" customHeight="false" outlineLevel="0" collapsed="false">
      <c r="C4065" s="0" t="n">
        <v>4060</v>
      </c>
      <c r="E4065" s="2" t="n">
        <v>-0.47729</v>
      </c>
      <c r="F4065" s="2"/>
      <c r="G4065" s="2" t="n">
        <v>3.28371000000001</v>
      </c>
    </row>
    <row r="4066" customFormat="false" ht="12.75" hidden="false" customHeight="false" outlineLevel="0" collapsed="false">
      <c r="C4066" s="0" t="n">
        <v>4061</v>
      </c>
      <c r="E4066" s="2" t="n">
        <v>-0.47729</v>
      </c>
      <c r="F4066" s="2"/>
      <c r="G4066" s="2" t="n">
        <v>3.28371000000001</v>
      </c>
    </row>
    <row r="4067" customFormat="false" ht="12.75" hidden="false" customHeight="false" outlineLevel="0" collapsed="false">
      <c r="C4067" s="0" t="n">
        <v>4062</v>
      </c>
      <c r="E4067" s="2" t="n">
        <v>-0.47729</v>
      </c>
      <c r="F4067" s="2"/>
      <c r="G4067" s="2" t="n">
        <v>3.61940000000001</v>
      </c>
    </row>
    <row r="4068" customFormat="false" ht="12.75" hidden="false" customHeight="false" outlineLevel="0" collapsed="false">
      <c r="C4068" s="0" t="n">
        <v>4063</v>
      </c>
      <c r="E4068" s="2" t="n">
        <v>-0.1416</v>
      </c>
      <c r="F4068" s="2"/>
      <c r="G4068" s="2" t="n">
        <v>3.61940000000001</v>
      </c>
    </row>
    <row r="4069" customFormat="false" ht="12.75" hidden="false" customHeight="false" outlineLevel="0" collapsed="false">
      <c r="C4069" s="0" t="n">
        <v>4064</v>
      </c>
      <c r="E4069" s="2" t="n">
        <v>-0.47729</v>
      </c>
      <c r="F4069" s="2"/>
      <c r="G4069" s="2" t="n">
        <v>3.61940000000001</v>
      </c>
    </row>
    <row r="4070" customFormat="false" ht="12.75" hidden="false" customHeight="false" outlineLevel="0" collapsed="false">
      <c r="C4070" s="0" t="n">
        <v>4065</v>
      </c>
      <c r="E4070" s="2" t="n">
        <v>-0.812989999999999</v>
      </c>
      <c r="F4070" s="2"/>
      <c r="G4070" s="2" t="n">
        <v>3.61940000000001</v>
      </c>
    </row>
    <row r="4071" customFormat="false" ht="12.75" hidden="false" customHeight="false" outlineLevel="0" collapsed="false">
      <c r="C4071" s="0" t="n">
        <v>4066</v>
      </c>
      <c r="E4071" s="2" t="n">
        <v>-0.812989999999999</v>
      </c>
      <c r="F4071" s="2"/>
      <c r="G4071" s="2" t="n">
        <v>3.61940000000001</v>
      </c>
    </row>
    <row r="4072" customFormat="false" ht="12.75" hidden="false" customHeight="false" outlineLevel="0" collapsed="false">
      <c r="C4072" s="0" t="n">
        <v>4067</v>
      </c>
      <c r="E4072" s="2" t="n">
        <v>-0.812989999999999</v>
      </c>
      <c r="F4072" s="2"/>
      <c r="G4072" s="2" t="n">
        <v>3.61940000000001</v>
      </c>
    </row>
    <row r="4073" customFormat="false" ht="12.75" hidden="false" customHeight="false" outlineLevel="0" collapsed="false">
      <c r="C4073" s="0" t="n">
        <v>4068</v>
      </c>
      <c r="E4073" s="2" t="n">
        <v>-0.812989999999999</v>
      </c>
      <c r="F4073" s="2"/>
      <c r="G4073" s="2" t="n">
        <v>3.61940000000001</v>
      </c>
    </row>
    <row r="4074" customFormat="false" ht="12.75" hidden="false" customHeight="false" outlineLevel="0" collapsed="false">
      <c r="C4074" s="0" t="n">
        <v>4069</v>
      </c>
      <c r="E4074" s="2" t="n">
        <v>-0.812989999999999</v>
      </c>
      <c r="F4074" s="2"/>
      <c r="G4074" s="2" t="n">
        <v>3.95509000000001</v>
      </c>
    </row>
    <row r="4075" customFormat="false" ht="12.75" hidden="false" customHeight="false" outlineLevel="0" collapsed="false">
      <c r="C4075" s="0" t="n">
        <v>4070</v>
      </c>
      <c r="E4075" s="2" t="n">
        <v>-0.812989999999999</v>
      </c>
      <c r="F4075" s="2"/>
      <c r="G4075" s="2" t="n">
        <v>3.61940000000001</v>
      </c>
    </row>
    <row r="4076" customFormat="false" ht="12.75" hidden="false" customHeight="false" outlineLevel="0" collapsed="false">
      <c r="C4076" s="0" t="n">
        <v>4071</v>
      </c>
      <c r="E4076" s="2" t="n">
        <v>-0.812989999999999</v>
      </c>
      <c r="F4076" s="2"/>
      <c r="G4076" s="2" t="n">
        <v>3.61940000000001</v>
      </c>
    </row>
    <row r="4077" customFormat="false" ht="12.75" hidden="false" customHeight="false" outlineLevel="0" collapsed="false">
      <c r="C4077" s="0" t="n">
        <v>4072</v>
      </c>
      <c r="E4077" s="2" t="n">
        <v>-1.14868</v>
      </c>
      <c r="F4077" s="2"/>
      <c r="G4077" s="2" t="n">
        <v>3.61940000000001</v>
      </c>
    </row>
    <row r="4078" customFormat="false" ht="12.75" hidden="false" customHeight="false" outlineLevel="0" collapsed="false">
      <c r="C4078" s="0" t="n">
        <v>4073</v>
      </c>
      <c r="E4078" s="2" t="n">
        <v>-0.812989999999999</v>
      </c>
      <c r="F4078" s="2"/>
      <c r="G4078" s="2" t="n">
        <v>3.28371000000001</v>
      </c>
    </row>
    <row r="4079" customFormat="false" ht="12.75" hidden="false" customHeight="false" outlineLevel="0" collapsed="false">
      <c r="C4079" s="0" t="n">
        <v>4074</v>
      </c>
      <c r="E4079" s="2" t="n">
        <v>-0.812989999999999</v>
      </c>
      <c r="F4079" s="2"/>
      <c r="G4079" s="2" t="n">
        <v>3.61940000000001</v>
      </c>
    </row>
    <row r="4080" customFormat="false" ht="12.75" hidden="false" customHeight="false" outlineLevel="0" collapsed="false">
      <c r="C4080" s="0" t="n">
        <v>4075</v>
      </c>
      <c r="E4080" s="2" t="n">
        <v>-0.812989999999999</v>
      </c>
      <c r="F4080" s="2"/>
      <c r="G4080" s="2" t="n">
        <v>3.28371000000001</v>
      </c>
    </row>
    <row r="4081" customFormat="false" ht="12.75" hidden="false" customHeight="false" outlineLevel="0" collapsed="false">
      <c r="C4081" s="0" t="n">
        <v>4076</v>
      </c>
      <c r="E4081" s="2" t="n">
        <v>-0.812989999999999</v>
      </c>
      <c r="F4081" s="2"/>
      <c r="G4081" s="2" t="n">
        <v>3.28371000000001</v>
      </c>
    </row>
    <row r="4082" customFormat="false" ht="12.75" hidden="false" customHeight="false" outlineLevel="0" collapsed="false">
      <c r="C4082" s="0" t="n">
        <v>4077</v>
      </c>
      <c r="E4082" s="2" t="n">
        <v>-0.47729</v>
      </c>
      <c r="F4082" s="2"/>
      <c r="G4082" s="2" t="n">
        <v>3.28371000000001</v>
      </c>
    </row>
    <row r="4083" customFormat="false" ht="12.75" hidden="false" customHeight="false" outlineLevel="0" collapsed="false">
      <c r="C4083" s="0" t="n">
        <v>4078</v>
      </c>
      <c r="E4083" s="2" t="n">
        <v>-0.47729</v>
      </c>
      <c r="F4083" s="2"/>
      <c r="G4083" s="2" t="n">
        <v>3.28371000000001</v>
      </c>
    </row>
    <row r="4084" customFormat="false" ht="12.75" hidden="false" customHeight="false" outlineLevel="0" collapsed="false">
      <c r="C4084" s="0" t="n">
        <v>4079</v>
      </c>
      <c r="E4084" s="2" t="n">
        <v>-0.47729</v>
      </c>
      <c r="F4084" s="2"/>
      <c r="G4084" s="2" t="n">
        <v>3.28371000000001</v>
      </c>
    </row>
    <row r="4085" customFormat="false" ht="12.75" hidden="false" customHeight="false" outlineLevel="0" collapsed="false">
      <c r="C4085" s="0" t="n">
        <v>4080</v>
      </c>
      <c r="E4085" s="2" t="n">
        <v>-0.47729</v>
      </c>
      <c r="F4085" s="2"/>
      <c r="G4085" s="2" t="n">
        <v>3.61940000000001</v>
      </c>
    </row>
    <row r="4086" customFormat="false" ht="12.75" hidden="false" customHeight="false" outlineLevel="0" collapsed="false">
      <c r="C4086" s="0" t="n">
        <v>4081</v>
      </c>
      <c r="E4086" s="2" t="n">
        <v>-0.1416</v>
      </c>
      <c r="F4086" s="2"/>
      <c r="G4086" s="2" t="n">
        <v>3.28371000000001</v>
      </c>
    </row>
    <row r="4087" customFormat="false" ht="12.75" hidden="false" customHeight="false" outlineLevel="0" collapsed="false">
      <c r="C4087" s="0" t="n">
        <v>4082</v>
      </c>
      <c r="E4087" s="2" t="n">
        <v>-0.1416</v>
      </c>
      <c r="F4087" s="2"/>
      <c r="G4087" s="2" t="n">
        <v>2.94801000000001</v>
      </c>
    </row>
    <row r="4088" customFormat="false" ht="12.75" hidden="false" customHeight="false" outlineLevel="0" collapsed="false">
      <c r="C4088" s="0" t="n">
        <v>4083</v>
      </c>
      <c r="E4088" s="2" t="n">
        <v>-0.47729</v>
      </c>
      <c r="F4088" s="2"/>
      <c r="G4088" s="2" t="n">
        <v>2.61232000000001</v>
      </c>
    </row>
    <row r="4089" customFormat="false" ht="12.75" hidden="false" customHeight="false" outlineLevel="0" collapsed="false">
      <c r="C4089" s="0" t="n">
        <v>4084</v>
      </c>
      <c r="E4089" s="2" t="n">
        <v>-0.47729</v>
      </c>
      <c r="F4089" s="2"/>
      <c r="G4089" s="2" t="n">
        <v>2.61232000000001</v>
      </c>
    </row>
    <row r="4090" customFormat="false" ht="12.75" hidden="false" customHeight="false" outlineLevel="0" collapsed="false">
      <c r="C4090" s="0" t="n">
        <v>4085</v>
      </c>
      <c r="E4090" s="2" t="n">
        <v>-0.47729</v>
      </c>
      <c r="F4090" s="2"/>
      <c r="G4090" s="2" t="n">
        <v>2.61232000000001</v>
      </c>
    </row>
    <row r="4091" customFormat="false" ht="12.75" hidden="false" customHeight="false" outlineLevel="0" collapsed="false">
      <c r="C4091" s="0" t="n">
        <v>4086</v>
      </c>
      <c r="E4091" s="2" t="n">
        <v>-0.47729</v>
      </c>
      <c r="F4091" s="2"/>
      <c r="G4091" s="2" t="n">
        <v>2.94801000000001</v>
      </c>
    </row>
    <row r="4092" customFormat="false" ht="12.75" hidden="false" customHeight="false" outlineLevel="0" collapsed="false">
      <c r="C4092" s="0" t="n">
        <v>4087</v>
      </c>
      <c r="E4092" s="2" t="n">
        <v>-0.812989999999999</v>
      </c>
      <c r="F4092" s="2"/>
      <c r="G4092" s="2" t="n">
        <v>2.61232000000001</v>
      </c>
    </row>
    <row r="4093" customFormat="false" ht="12.75" hidden="false" customHeight="false" outlineLevel="0" collapsed="false">
      <c r="C4093" s="0" t="n">
        <v>4088</v>
      </c>
      <c r="E4093" s="2" t="n">
        <v>-0.812989999999999</v>
      </c>
      <c r="F4093" s="2"/>
      <c r="G4093" s="2" t="n">
        <v>2.61232000000001</v>
      </c>
    </row>
    <row r="4094" customFormat="false" ht="12.75" hidden="false" customHeight="false" outlineLevel="0" collapsed="false">
      <c r="C4094" s="0" t="n">
        <v>4089</v>
      </c>
      <c r="E4094" s="2" t="n">
        <v>-0.812989999999999</v>
      </c>
      <c r="F4094" s="2"/>
      <c r="G4094" s="2" t="n">
        <v>2.94801000000001</v>
      </c>
    </row>
    <row r="4095" customFormat="false" ht="12.75" hidden="false" customHeight="false" outlineLevel="0" collapsed="false">
      <c r="C4095" s="0" t="n">
        <v>4090</v>
      </c>
      <c r="E4095" s="2" t="n">
        <v>-0.47729</v>
      </c>
      <c r="F4095" s="2"/>
      <c r="G4095" s="2" t="n">
        <v>3.28371000000001</v>
      </c>
    </row>
    <row r="4096" customFormat="false" ht="12.75" hidden="false" customHeight="false" outlineLevel="0" collapsed="false">
      <c r="C4096" s="0" t="n">
        <v>4091</v>
      </c>
      <c r="E4096" s="2" t="n">
        <v>-0.47729</v>
      </c>
      <c r="F4096" s="2"/>
      <c r="G4096" s="2" t="n">
        <v>3.28371000000001</v>
      </c>
    </row>
    <row r="4097" customFormat="false" ht="12.75" hidden="false" customHeight="false" outlineLevel="0" collapsed="false">
      <c r="C4097" s="0" t="n">
        <v>4092</v>
      </c>
      <c r="E4097" s="2" t="n">
        <v>-0.47729</v>
      </c>
      <c r="F4097" s="2"/>
      <c r="G4097" s="2" t="n">
        <v>3.28371000000001</v>
      </c>
    </row>
    <row r="4098" customFormat="false" ht="12.75" hidden="false" customHeight="false" outlineLevel="0" collapsed="false">
      <c r="C4098" s="0" t="n">
        <v>4093</v>
      </c>
      <c r="E4098" s="2" t="n">
        <v>-0.47729</v>
      </c>
      <c r="F4098" s="2"/>
      <c r="G4098" s="2" t="n">
        <v>3.28371000000001</v>
      </c>
    </row>
    <row r="4099" customFormat="false" ht="12.75" hidden="false" customHeight="false" outlineLevel="0" collapsed="false">
      <c r="C4099" s="0" t="n">
        <v>4094</v>
      </c>
      <c r="E4099" s="2" t="n">
        <v>-0.47729</v>
      </c>
      <c r="F4099" s="2"/>
      <c r="G4099" s="2" t="n">
        <v>2.94801000000001</v>
      </c>
    </row>
    <row r="4100" customFormat="false" ht="12.75" hidden="false" customHeight="false" outlineLevel="0" collapsed="false">
      <c r="C4100" s="0" t="n">
        <v>4095</v>
      </c>
      <c r="E4100" s="2" t="n">
        <v>-0.47729</v>
      </c>
      <c r="F4100" s="2"/>
      <c r="G4100" s="2" t="n">
        <v>3.28371000000001</v>
      </c>
    </row>
    <row r="4101" customFormat="false" ht="12.75" hidden="false" customHeight="false" outlineLevel="0" collapsed="false">
      <c r="C4101" s="0" t="n">
        <v>4096</v>
      </c>
      <c r="E4101" s="2" t="n">
        <v>-0.47729</v>
      </c>
      <c r="F4101" s="2"/>
      <c r="G4101" s="2" t="n">
        <v>3.28371000000001</v>
      </c>
    </row>
    <row r="4102" customFormat="false" ht="12.75" hidden="false" customHeight="false" outlineLevel="0" collapsed="false">
      <c r="C4102" s="0" t="n">
        <v>4097</v>
      </c>
      <c r="E4102" s="2" t="n">
        <v>-0.1416</v>
      </c>
      <c r="F4102" s="2"/>
      <c r="G4102" s="2" t="n">
        <v>3.28371000000001</v>
      </c>
    </row>
    <row r="4103" customFormat="false" ht="12.75" hidden="false" customHeight="false" outlineLevel="0" collapsed="false">
      <c r="C4103" s="0" t="n">
        <v>4098</v>
      </c>
      <c r="E4103" s="2" t="n">
        <v>-0.1416</v>
      </c>
      <c r="F4103" s="2"/>
      <c r="G4103" s="2" t="n">
        <v>3.28371000000001</v>
      </c>
    </row>
    <row r="4104" customFormat="false" ht="12.75" hidden="false" customHeight="false" outlineLevel="0" collapsed="false">
      <c r="C4104" s="0" t="n">
        <v>4099</v>
      </c>
      <c r="E4104" s="2" t="n">
        <v>-0.1416</v>
      </c>
      <c r="F4104" s="2"/>
      <c r="G4104" s="2" t="n">
        <v>3.28371000000001</v>
      </c>
    </row>
    <row r="4105" customFormat="false" ht="12.75" hidden="false" customHeight="false" outlineLevel="0" collapsed="false">
      <c r="C4105" s="0" t="n">
        <v>4100</v>
      </c>
      <c r="E4105" s="2" t="n">
        <v>-0.1416</v>
      </c>
      <c r="F4105" s="2"/>
      <c r="G4105" s="2" t="n">
        <v>3.28371000000001</v>
      </c>
    </row>
    <row r="4106" customFormat="false" ht="12.75" hidden="false" customHeight="false" outlineLevel="0" collapsed="false">
      <c r="C4106" s="0" t="n">
        <v>4101</v>
      </c>
      <c r="E4106" s="2" t="n">
        <v>-0.1416</v>
      </c>
      <c r="F4106" s="2"/>
      <c r="G4106" s="2" t="n">
        <v>3.28371000000001</v>
      </c>
    </row>
    <row r="4107" customFormat="false" ht="12.75" hidden="false" customHeight="false" outlineLevel="0" collapsed="false">
      <c r="C4107" s="0" t="n">
        <v>4102</v>
      </c>
      <c r="E4107" s="2" t="n">
        <v>-0.1416</v>
      </c>
      <c r="F4107" s="2"/>
      <c r="G4107" s="2" t="n">
        <v>3.28371000000001</v>
      </c>
    </row>
    <row r="4108" customFormat="false" ht="12.75" hidden="false" customHeight="false" outlineLevel="0" collapsed="false">
      <c r="C4108" s="0" t="n">
        <v>4103</v>
      </c>
      <c r="E4108" s="2" t="n">
        <v>-0.1416</v>
      </c>
      <c r="F4108" s="2"/>
      <c r="G4108" s="2" t="n">
        <v>3.61940000000001</v>
      </c>
    </row>
    <row r="4109" customFormat="false" ht="12.75" hidden="false" customHeight="false" outlineLevel="0" collapsed="false">
      <c r="C4109" s="0" t="n">
        <v>4104</v>
      </c>
      <c r="E4109" s="2" t="n">
        <v>-0.1416</v>
      </c>
      <c r="F4109" s="2"/>
      <c r="G4109" s="2" t="n">
        <v>3.61940000000001</v>
      </c>
    </row>
    <row r="4110" customFormat="false" ht="12.75" hidden="false" customHeight="false" outlineLevel="0" collapsed="false">
      <c r="C4110" s="0" t="n">
        <v>4105</v>
      </c>
      <c r="E4110" s="2" t="n">
        <v>-0.47729</v>
      </c>
      <c r="F4110" s="2"/>
      <c r="G4110" s="2" t="n">
        <v>3.61940000000001</v>
      </c>
    </row>
    <row r="4111" customFormat="false" ht="12.75" hidden="false" customHeight="false" outlineLevel="0" collapsed="false">
      <c r="C4111" s="0" t="n">
        <v>4106</v>
      </c>
      <c r="E4111" s="2" t="n">
        <v>-0.47729</v>
      </c>
      <c r="F4111" s="2"/>
      <c r="G4111" s="2" t="n">
        <v>3.28371000000001</v>
      </c>
    </row>
    <row r="4112" customFormat="false" ht="12.75" hidden="false" customHeight="false" outlineLevel="0" collapsed="false">
      <c r="C4112" s="0" t="n">
        <v>4107</v>
      </c>
      <c r="E4112" s="2" t="n">
        <v>-0.47729</v>
      </c>
      <c r="F4112" s="2"/>
      <c r="G4112" s="2" t="n">
        <v>3.61940000000001</v>
      </c>
    </row>
    <row r="4113" customFormat="false" ht="12.75" hidden="false" customHeight="false" outlineLevel="0" collapsed="false">
      <c r="C4113" s="0" t="n">
        <v>4108</v>
      </c>
      <c r="E4113" s="2" t="n">
        <v>-0.47729</v>
      </c>
      <c r="F4113" s="2"/>
      <c r="G4113" s="2" t="n">
        <v>3.61940000000001</v>
      </c>
    </row>
    <row r="4114" customFormat="false" ht="12.75" hidden="false" customHeight="false" outlineLevel="0" collapsed="false">
      <c r="C4114" s="0" t="n">
        <v>4109</v>
      </c>
      <c r="E4114" s="2" t="n">
        <v>-0.812989999999999</v>
      </c>
      <c r="F4114" s="2"/>
      <c r="G4114" s="2" t="n">
        <v>3.61940000000001</v>
      </c>
    </row>
    <row r="4115" customFormat="false" ht="12.75" hidden="false" customHeight="false" outlineLevel="0" collapsed="false">
      <c r="C4115" s="0" t="n">
        <v>4110</v>
      </c>
      <c r="E4115" s="2" t="n">
        <v>-0.47729</v>
      </c>
      <c r="F4115" s="2"/>
      <c r="G4115" s="2" t="n">
        <v>3.61940000000001</v>
      </c>
    </row>
    <row r="4116" customFormat="false" ht="12.75" hidden="false" customHeight="false" outlineLevel="0" collapsed="false">
      <c r="C4116" s="0" t="n">
        <v>4111</v>
      </c>
      <c r="E4116" s="2" t="n">
        <v>-0.47729</v>
      </c>
      <c r="F4116" s="2"/>
      <c r="G4116" s="2" t="n">
        <v>3.61940000000001</v>
      </c>
    </row>
    <row r="4117" customFormat="false" ht="12.75" hidden="false" customHeight="false" outlineLevel="0" collapsed="false">
      <c r="C4117" s="0" t="n">
        <v>4112</v>
      </c>
      <c r="E4117" s="2" t="n">
        <v>-0.47729</v>
      </c>
      <c r="F4117" s="2"/>
      <c r="G4117" s="2" t="n">
        <v>3.61940000000001</v>
      </c>
    </row>
    <row r="4118" customFormat="false" ht="12.75" hidden="false" customHeight="false" outlineLevel="0" collapsed="false">
      <c r="C4118" s="0" t="n">
        <v>4113</v>
      </c>
      <c r="E4118" s="2" t="n">
        <v>-0.47729</v>
      </c>
      <c r="F4118" s="2"/>
      <c r="G4118" s="2" t="n">
        <v>3.95509000000001</v>
      </c>
    </row>
    <row r="4119" customFormat="false" ht="12.75" hidden="false" customHeight="false" outlineLevel="0" collapsed="false">
      <c r="C4119" s="0" t="n">
        <v>4114</v>
      </c>
      <c r="E4119" s="2" t="n">
        <v>-0.47729</v>
      </c>
      <c r="F4119" s="2"/>
      <c r="G4119" s="2" t="n">
        <v>3.95509000000001</v>
      </c>
    </row>
    <row r="4120" customFormat="false" ht="12.75" hidden="false" customHeight="false" outlineLevel="0" collapsed="false">
      <c r="C4120" s="0" t="n">
        <v>4115</v>
      </c>
      <c r="E4120" s="2" t="n">
        <v>-0.1416</v>
      </c>
      <c r="F4120" s="2"/>
      <c r="G4120" s="2" t="n">
        <v>3.95509000000001</v>
      </c>
    </row>
    <row r="4121" customFormat="false" ht="12.75" hidden="false" customHeight="false" outlineLevel="0" collapsed="false">
      <c r="C4121" s="0" t="n">
        <v>4116</v>
      </c>
      <c r="E4121" s="2" t="n">
        <v>0.194089999999999</v>
      </c>
      <c r="F4121" s="2"/>
      <c r="G4121" s="2" t="n">
        <v>3.95509000000001</v>
      </c>
    </row>
    <row r="4122" customFormat="false" ht="12.75" hidden="false" customHeight="false" outlineLevel="0" collapsed="false">
      <c r="C4122" s="0" t="n">
        <v>4117</v>
      </c>
      <c r="E4122" s="2" t="n">
        <v>-0.1416</v>
      </c>
      <c r="F4122" s="2"/>
      <c r="G4122" s="2" t="n">
        <v>3.95509000000001</v>
      </c>
    </row>
    <row r="4123" customFormat="false" ht="12.75" hidden="false" customHeight="false" outlineLevel="0" collapsed="false">
      <c r="C4123" s="0" t="n">
        <v>4118</v>
      </c>
      <c r="E4123" s="2" t="n">
        <v>0.194089999999999</v>
      </c>
      <c r="F4123" s="2"/>
      <c r="G4123" s="2" t="n">
        <v>3.61940000000001</v>
      </c>
    </row>
    <row r="4124" customFormat="false" ht="12.75" hidden="false" customHeight="false" outlineLevel="0" collapsed="false">
      <c r="C4124" s="0" t="n">
        <v>4119</v>
      </c>
      <c r="E4124" s="2" t="n">
        <v>-0.1416</v>
      </c>
      <c r="F4124" s="2"/>
      <c r="G4124" s="2" t="n">
        <v>3.61940000000001</v>
      </c>
    </row>
    <row r="4125" customFormat="false" ht="12.75" hidden="false" customHeight="false" outlineLevel="0" collapsed="false">
      <c r="C4125" s="0" t="n">
        <v>4120</v>
      </c>
      <c r="E4125" s="2" t="n">
        <v>-0.1416</v>
      </c>
      <c r="F4125" s="2"/>
      <c r="G4125" s="2" t="n">
        <v>3.61940000000001</v>
      </c>
    </row>
    <row r="4126" customFormat="false" ht="12.75" hidden="false" customHeight="false" outlineLevel="0" collapsed="false">
      <c r="C4126" s="0" t="n">
        <v>4121</v>
      </c>
      <c r="E4126" s="2" t="n">
        <v>-0.1416</v>
      </c>
      <c r="F4126" s="2"/>
      <c r="G4126" s="2" t="n">
        <v>3.61940000000001</v>
      </c>
    </row>
    <row r="4127" customFormat="false" ht="12.75" hidden="false" customHeight="false" outlineLevel="0" collapsed="false">
      <c r="C4127" s="0" t="n">
        <v>4122</v>
      </c>
      <c r="E4127" s="2" t="n">
        <v>0.194089999999999</v>
      </c>
      <c r="F4127" s="2"/>
      <c r="G4127" s="2" t="n">
        <v>3.61940000000001</v>
      </c>
    </row>
    <row r="4128" customFormat="false" ht="12.75" hidden="false" customHeight="false" outlineLevel="0" collapsed="false">
      <c r="C4128" s="0" t="n">
        <v>4123</v>
      </c>
      <c r="E4128" s="2" t="n">
        <v>0.194089999999999</v>
      </c>
      <c r="F4128" s="2"/>
      <c r="G4128" s="2" t="n">
        <v>3.61940000000001</v>
      </c>
    </row>
    <row r="4129" customFormat="false" ht="12.75" hidden="false" customHeight="false" outlineLevel="0" collapsed="false">
      <c r="C4129" s="0" t="n">
        <v>4124</v>
      </c>
      <c r="E4129" s="2" t="n">
        <v>0.194089999999999</v>
      </c>
      <c r="F4129" s="2"/>
      <c r="G4129" s="2" t="n">
        <v>3.61940000000001</v>
      </c>
    </row>
    <row r="4130" customFormat="false" ht="12.75" hidden="false" customHeight="false" outlineLevel="0" collapsed="false">
      <c r="C4130" s="0" t="n">
        <v>4125</v>
      </c>
      <c r="E4130" s="2" t="n">
        <v>0.194089999999999</v>
      </c>
      <c r="F4130" s="2"/>
      <c r="G4130" s="2" t="n">
        <v>3.61940000000001</v>
      </c>
    </row>
    <row r="4131" customFormat="false" ht="12.75" hidden="false" customHeight="false" outlineLevel="0" collapsed="false">
      <c r="C4131" s="0" t="n">
        <v>4126</v>
      </c>
      <c r="E4131" s="2" t="n">
        <v>-0.1416</v>
      </c>
      <c r="F4131" s="2"/>
      <c r="G4131" s="2" t="n">
        <v>3.61940000000001</v>
      </c>
    </row>
    <row r="4132" customFormat="false" ht="12.75" hidden="false" customHeight="false" outlineLevel="0" collapsed="false">
      <c r="C4132" s="0" t="n">
        <v>4127</v>
      </c>
      <c r="E4132" s="2" t="n">
        <v>-0.1416</v>
      </c>
      <c r="F4132" s="2"/>
      <c r="G4132" s="2" t="n">
        <v>3.61940000000001</v>
      </c>
    </row>
    <row r="4133" customFormat="false" ht="12.75" hidden="false" customHeight="false" outlineLevel="0" collapsed="false">
      <c r="C4133" s="0" t="n">
        <v>4128</v>
      </c>
      <c r="E4133" s="2" t="n">
        <v>-0.47729</v>
      </c>
      <c r="F4133" s="2"/>
      <c r="G4133" s="2" t="n">
        <v>3.61940000000001</v>
      </c>
    </row>
    <row r="4134" customFormat="false" ht="12.75" hidden="false" customHeight="false" outlineLevel="0" collapsed="false">
      <c r="C4134" s="0" t="n">
        <v>4129</v>
      </c>
      <c r="E4134" s="2" t="n">
        <v>-0.47729</v>
      </c>
      <c r="F4134" s="2"/>
      <c r="G4134" s="2" t="n">
        <v>3.95509000000001</v>
      </c>
    </row>
    <row r="4135" customFormat="false" ht="12.75" hidden="false" customHeight="false" outlineLevel="0" collapsed="false">
      <c r="C4135" s="0" t="n">
        <v>4130</v>
      </c>
      <c r="E4135" s="2" t="n">
        <v>-0.812989999999999</v>
      </c>
      <c r="F4135" s="2"/>
      <c r="G4135" s="2" t="n">
        <v>3.61940000000001</v>
      </c>
    </row>
    <row r="4136" customFormat="false" ht="12.75" hidden="false" customHeight="false" outlineLevel="0" collapsed="false">
      <c r="C4136" s="0" t="n">
        <v>4131</v>
      </c>
      <c r="E4136" s="2" t="n">
        <v>-0.812989999999999</v>
      </c>
      <c r="F4136" s="2"/>
      <c r="G4136" s="2" t="n">
        <v>3.95509000000001</v>
      </c>
    </row>
    <row r="4137" customFormat="false" ht="12.75" hidden="false" customHeight="false" outlineLevel="0" collapsed="false">
      <c r="C4137" s="0" t="n">
        <v>4132</v>
      </c>
      <c r="E4137" s="2" t="n">
        <v>-0.812989999999999</v>
      </c>
      <c r="F4137" s="2"/>
      <c r="G4137" s="2" t="n">
        <v>3.95509000000001</v>
      </c>
    </row>
    <row r="4138" customFormat="false" ht="12.75" hidden="false" customHeight="false" outlineLevel="0" collapsed="false">
      <c r="C4138" s="0" t="n">
        <v>4133</v>
      </c>
      <c r="E4138" s="2" t="n">
        <v>-0.812989999999999</v>
      </c>
      <c r="F4138" s="2"/>
      <c r="G4138" s="2" t="n">
        <v>3.61940000000001</v>
      </c>
    </row>
    <row r="4139" customFormat="false" ht="12.75" hidden="false" customHeight="false" outlineLevel="0" collapsed="false">
      <c r="C4139" s="0" t="n">
        <v>4134</v>
      </c>
      <c r="E4139" s="2" t="n">
        <v>-0.812989999999999</v>
      </c>
      <c r="F4139" s="2"/>
      <c r="G4139" s="2" t="n">
        <v>3.61940000000001</v>
      </c>
    </row>
    <row r="4140" customFormat="false" ht="12.75" hidden="false" customHeight="false" outlineLevel="0" collapsed="false">
      <c r="C4140" s="0" t="n">
        <v>4135</v>
      </c>
      <c r="E4140" s="2" t="n">
        <v>-0.812989999999999</v>
      </c>
      <c r="F4140" s="2"/>
      <c r="G4140" s="2" t="n">
        <v>3.61940000000001</v>
      </c>
    </row>
    <row r="4141" customFormat="false" ht="12.75" hidden="false" customHeight="false" outlineLevel="0" collapsed="false">
      <c r="C4141" s="0" t="n">
        <v>4136</v>
      </c>
      <c r="E4141" s="2" t="n">
        <v>-0.47729</v>
      </c>
      <c r="F4141" s="2"/>
      <c r="G4141" s="2" t="n">
        <v>3.61940000000001</v>
      </c>
    </row>
    <row r="4142" customFormat="false" ht="12.75" hidden="false" customHeight="false" outlineLevel="0" collapsed="false">
      <c r="C4142" s="0" t="n">
        <v>4137</v>
      </c>
      <c r="E4142" s="2" t="n">
        <v>-0.47729</v>
      </c>
      <c r="F4142" s="2"/>
      <c r="G4142" s="2" t="n">
        <v>3.61940000000001</v>
      </c>
    </row>
    <row r="4143" customFormat="false" ht="12.75" hidden="false" customHeight="false" outlineLevel="0" collapsed="false">
      <c r="C4143" s="0" t="n">
        <v>4138</v>
      </c>
      <c r="E4143" s="2" t="n">
        <v>-0.47729</v>
      </c>
      <c r="F4143" s="2"/>
      <c r="G4143" s="2" t="n">
        <v>3.61940000000001</v>
      </c>
    </row>
    <row r="4144" customFormat="false" ht="12.75" hidden="false" customHeight="false" outlineLevel="0" collapsed="false">
      <c r="C4144" s="0" t="n">
        <v>4139</v>
      </c>
      <c r="E4144" s="2" t="n">
        <v>-0.47729</v>
      </c>
      <c r="F4144" s="2"/>
      <c r="G4144" s="2" t="n">
        <v>3.61940000000001</v>
      </c>
    </row>
    <row r="4145" customFormat="false" ht="12.75" hidden="false" customHeight="false" outlineLevel="0" collapsed="false">
      <c r="C4145" s="0" t="n">
        <v>4140</v>
      </c>
      <c r="E4145" s="2" t="n">
        <v>-0.47729</v>
      </c>
      <c r="F4145" s="2"/>
      <c r="G4145" s="2" t="n">
        <v>3.28371000000001</v>
      </c>
    </row>
    <row r="4146" customFormat="false" ht="12.75" hidden="false" customHeight="false" outlineLevel="0" collapsed="false">
      <c r="C4146" s="0" t="n">
        <v>4141</v>
      </c>
      <c r="E4146" s="2" t="n">
        <v>-0.47729</v>
      </c>
      <c r="F4146" s="2"/>
      <c r="G4146" s="2" t="n">
        <v>3.28371000000001</v>
      </c>
    </row>
    <row r="4147" customFormat="false" ht="12.75" hidden="false" customHeight="false" outlineLevel="0" collapsed="false">
      <c r="C4147" s="0" t="n">
        <v>4142</v>
      </c>
      <c r="E4147" s="2" t="n">
        <v>-0.47729</v>
      </c>
      <c r="F4147" s="2"/>
      <c r="G4147" s="2" t="n">
        <v>3.28371000000001</v>
      </c>
    </row>
    <row r="4148" customFormat="false" ht="12.75" hidden="false" customHeight="false" outlineLevel="0" collapsed="false">
      <c r="C4148" s="0" t="n">
        <v>4143</v>
      </c>
      <c r="E4148" s="2" t="n">
        <v>-0.1416</v>
      </c>
      <c r="F4148" s="2"/>
      <c r="G4148" s="2" t="n">
        <v>3.28371000000001</v>
      </c>
    </row>
    <row r="4149" customFormat="false" ht="12.75" hidden="false" customHeight="false" outlineLevel="0" collapsed="false">
      <c r="C4149" s="0" t="n">
        <v>4144</v>
      </c>
      <c r="E4149" s="2" t="n">
        <v>-0.1416</v>
      </c>
      <c r="F4149" s="2"/>
      <c r="G4149" s="2" t="n">
        <v>2.94801000000001</v>
      </c>
    </row>
    <row r="4150" customFormat="false" ht="12.75" hidden="false" customHeight="false" outlineLevel="0" collapsed="false">
      <c r="C4150" s="0" t="n">
        <v>4145</v>
      </c>
      <c r="E4150" s="2" t="n">
        <v>-0.1416</v>
      </c>
      <c r="F4150" s="2"/>
      <c r="G4150" s="2" t="n">
        <v>3.28371000000001</v>
      </c>
    </row>
    <row r="4151" customFormat="false" ht="12.75" hidden="false" customHeight="false" outlineLevel="0" collapsed="false">
      <c r="C4151" s="0" t="n">
        <v>4146</v>
      </c>
      <c r="E4151" s="2" t="n">
        <v>-0.47729</v>
      </c>
      <c r="F4151" s="2"/>
      <c r="G4151" s="2" t="n">
        <v>3.28371000000001</v>
      </c>
    </row>
    <row r="4152" customFormat="false" ht="12.75" hidden="false" customHeight="false" outlineLevel="0" collapsed="false">
      <c r="C4152" s="0" t="n">
        <v>4147</v>
      </c>
      <c r="E4152" s="2" t="n">
        <v>-0.47729</v>
      </c>
      <c r="F4152" s="2"/>
      <c r="G4152" s="2" t="n">
        <v>3.61940000000001</v>
      </c>
    </row>
    <row r="4153" customFormat="false" ht="12.75" hidden="false" customHeight="false" outlineLevel="0" collapsed="false">
      <c r="C4153" s="0" t="n">
        <v>4148</v>
      </c>
      <c r="E4153" s="2" t="n">
        <v>-0.47729</v>
      </c>
      <c r="F4153" s="2"/>
      <c r="G4153" s="2" t="n">
        <v>3.61940000000001</v>
      </c>
    </row>
    <row r="4154" customFormat="false" ht="12.75" hidden="false" customHeight="false" outlineLevel="0" collapsed="false">
      <c r="C4154" s="0" t="n">
        <v>4149</v>
      </c>
      <c r="E4154" s="2" t="n">
        <v>-0.812989999999999</v>
      </c>
      <c r="F4154" s="2"/>
      <c r="G4154" s="2" t="n">
        <v>3.95509000000001</v>
      </c>
    </row>
    <row r="4155" customFormat="false" ht="12.75" hidden="false" customHeight="false" outlineLevel="0" collapsed="false">
      <c r="C4155" s="0" t="n">
        <v>4150</v>
      </c>
      <c r="E4155" s="2" t="n">
        <v>-0.812989999999999</v>
      </c>
      <c r="F4155" s="2"/>
      <c r="G4155" s="2" t="n">
        <v>3.95509000000001</v>
      </c>
    </row>
    <row r="4156" customFormat="false" ht="12.75" hidden="false" customHeight="false" outlineLevel="0" collapsed="false">
      <c r="C4156" s="0" t="n">
        <v>4151</v>
      </c>
      <c r="E4156" s="2" t="n">
        <v>-0.812989999999999</v>
      </c>
      <c r="F4156" s="2"/>
      <c r="G4156" s="2" t="n">
        <v>3.95509000000001</v>
      </c>
    </row>
    <row r="4157" customFormat="false" ht="12.75" hidden="false" customHeight="false" outlineLevel="0" collapsed="false">
      <c r="C4157" s="0" t="n">
        <v>4152</v>
      </c>
      <c r="E4157" s="2" t="n">
        <v>-1.14868</v>
      </c>
      <c r="F4157" s="2"/>
      <c r="G4157" s="2" t="n">
        <v>3.95509000000001</v>
      </c>
    </row>
    <row r="4158" customFormat="false" ht="12.75" hidden="false" customHeight="false" outlineLevel="0" collapsed="false">
      <c r="C4158" s="0" t="n">
        <v>4153</v>
      </c>
      <c r="E4158" s="2" t="n">
        <v>-1.14868</v>
      </c>
      <c r="F4158" s="2"/>
      <c r="G4158" s="2" t="n">
        <v>3.95509000000001</v>
      </c>
    </row>
    <row r="4159" customFormat="false" ht="12.75" hidden="false" customHeight="false" outlineLevel="0" collapsed="false">
      <c r="C4159" s="0" t="n">
        <v>4154</v>
      </c>
      <c r="E4159" s="2" t="n">
        <v>-1.14868</v>
      </c>
      <c r="F4159" s="2"/>
      <c r="G4159" s="2" t="n">
        <v>3.95509000000001</v>
      </c>
    </row>
    <row r="4160" customFormat="false" ht="12.75" hidden="false" customHeight="false" outlineLevel="0" collapsed="false">
      <c r="C4160" s="0" t="n">
        <v>4155</v>
      </c>
      <c r="E4160" s="2" t="n">
        <v>-0.812989999999999</v>
      </c>
      <c r="F4160" s="2"/>
      <c r="G4160" s="2" t="n">
        <v>3.95509000000001</v>
      </c>
    </row>
    <row r="4161" customFormat="false" ht="12.75" hidden="false" customHeight="false" outlineLevel="0" collapsed="false">
      <c r="C4161" s="0" t="n">
        <v>4156</v>
      </c>
      <c r="E4161" s="2" t="n">
        <v>-0.47729</v>
      </c>
      <c r="F4161" s="2"/>
      <c r="G4161" s="2" t="n">
        <v>3.95509000000001</v>
      </c>
    </row>
    <row r="4162" customFormat="false" ht="12.75" hidden="false" customHeight="false" outlineLevel="0" collapsed="false">
      <c r="C4162" s="0" t="n">
        <v>4157</v>
      </c>
      <c r="E4162" s="2" t="n">
        <v>-0.812989999999999</v>
      </c>
      <c r="F4162" s="2"/>
      <c r="G4162" s="2" t="n">
        <v>3.95509000000001</v>
      </c>
    </row>
    <row r="4163" customFormat="false" ht="12.75" hidden="false" customHeight="false" outlineLevel="0" collapsed="false">
      <c r="C4163" s="0" t="n">
        <v>4158</v>
      </c>
      <c r="E4163" s="2" t="n">
        <v>-0.47729</v>
      </c>
      <c r="F4163" s="2"/>
      <c r="G4163" s="2" t="n">
        <v>4.29078999999999</v>
      </c>
    </row>
    <row r="4164" customFormat="false" ht="12.75" hidden="false" customHeight="false" outlineLevel="0" collapsed="false">
      <c r="C4164" s="0" t="n">
        <v>4159</v>
      </c>
      <c r="E4164" s="2" t="n">
        <v>-0.47729</v>
      </c>
      <c r="F4164" s="2"/>
      <c r="G4164" s="2" t="n">
        <v>4.29078999999999</v>
      </c>
    </row>
    <row r="4165" customFormat="false" ht="12.75" hidden="false" customHeight="false" outlineLevel="0" collapsed="false">
      <c r="C4165" s="0" t="n">
        <v>4160</v>
      </c>
      <c r="E4165" s="2" t="n">
        <v>-0.47729</v>
      </c>
      <c r="F4165" s="2"/>
      <c r="G4165" s="2" t="n">
        <v>4.29078999999999</v>
      </c>
    </row>
    <row r="4166" customFormat="false" ht="12.75" hidden="false" customHeight="false" outlineLevel="0" collapsed="false">
      <c r="C4166" s="0" t="n">
        <v>4161</v>
      </c>
      <c r="E4166" s="2" t="n">
        <v>-0.1416</v>
      </c>
      <c r="F4166" s="2"/>
      <c r="G4166" s="2" t="n">
        <v>4.29078999999999</v>
      </c>
    </row>
    <row r="4167" customFormat="false" ht="12.75" hidden="false" customHeight="false" outlineLevel="0" collapsed="false">
      <c r="C4167" s="0" t="n">
        <v>4162</v>
      </c>
      <c r="E4167" s="2" t="n">
        <v>-0.1416</v>
      </c>
      <c r="F4167" s="2"/>
      <c r="G4167" s="2" t="n">
        <v>3.95509000000001</v>
      </c>
    </row>
    <row r="4168" customFormat="false" ht="12.75" hidden="false" customHeight="false" outlineLevel="0" collapsed="false">
      <c r="C4168" s="0" t="n">
        <v>4163</v>
      </c>
      <c r="E4168" s="2" t="n">
        <v>-0.1416</v>
      </c>
      <c r="F4168" s="2"/>
      <c r="G4168" s="2" t="n">
        <v>4.29078999999999</v>
      </c>
    </row>
    <row r="4169" customFormat="false" ht="12.75" hidden="false" customHeight="false" outlineLevel="0" collapsed="false">
      <c r="C4169" s="0" t="n">
        <v>4164</v>
      </c>
      <c r="E4169" s="2" t="n">
        <v>-0.47729</v>
      </c>
      <c r="F4169" s="2"/>
      <c r="G4169" s="2" t="n">
        <v>3.95509000000001</v>
      </c>
    </row>
    <row r="4170" customFormat="false" ht="12.75" hidden="false" customHeight="false" outlineLevel="0" collapsed="false">
      <c r="C4170" s="0" t="n">
        <v>4165</v>
      </c>
      <c r="E4170" s="2" t="n">
        <v>-0.47729</v>
      </c>
      <c r="F4170" s="2"/>
      <c r="G4170" s="2" t="n">
        <v>3.95509000000001</v>
      </c>
    </row>
    <row r="4171" customFormat="false" ht="12.75" hidden="false" customHeight="false" outlineLevel="0" collapsed="false">
      <c r="C4171" s="0" t="n">
        <v>4166</v>
      </c>
      <c r="E4171" s="2" t="n">
        <v>-0.47729</v>
      </c>
      <c r="F4171" s="2"/>
      <c r="G4171" s="2" t="n">
        <v>3.95509000000001</v>
      </c>
    </row>
    <row r="4172" customFormat="false" ht="12.75" hidden="false" customHeight="false" outlineLevel="0" collapsed="false">
      <c r="C4172" s="0" t="n">
        <v>4167</v>
      </c>
      <c r="E4172" s="2" t="n">
        <v>-0.812989999999999</v>
      </c>
      <c r="F4172" s="2"/>
      <c r="G4172" s="2" t="n">
        <v>3.61940000000001</v>
      </c>
    </row>
    <row r="4173" customFormat="false" ht="12.75" hidden="false" customHeight="false" outlineLevel="0" collapsed="false">
      <c r="C4173" s="0" t="n">
        <v>4168</v>
      </c>
      <c r="E4173" s="2" t="n">
        <v>-0.812989999999999</v>
      </c>
      <c r="F4173" s="2"/>
      <c r="G4173" s="2" t="n">
        <v>3.61940000000001</v>
      </c>
    </row>
    <row r="4174" customFormat="false" ht="12.75" hidden="false" customHeight="false" outlineLevel="0" collapsed="false">
      <c r="C4174" s="0" t="n">
        <v>4169</v>
      </c>
      <c r="E4174" s="2" t="n">
        <v>-1.14868</v>
      </c>
      <c r="F4174" s="2"/>
      <c r="G4174" s="2" t="n">
        <v>3.95509000000001</v>
      </c>
    </row>
    <row r="4175" customFormat="false" ht="12.75" hidden="false" customHeight="false" outlineLevel="0" collapsed="false">
      <c r="C4175" s="0" t="n">
        <v>4170</v>
      </c>
      <c r="E4175" s="2" t="n">
        <v>-1.14868</v>
      </c>
      <c r="F4175" s="2"/>
      <c r="G4175" s="2" t="n">
        <v>3.95509000000001</v>
      </c>
    </row>
    <row r="4176" customFormat="false" ht="12.75" hidden="false" customHeight="false" outlineLevel="0" collapsed="false">
      <c r="C4176" s="0" t="n">
        <v>4171</v>
      </c>
      <c r="E4176" s="2" t="n">
        <v>-1.14868</v>
      </c>
      <c r="F4176" s="2"/>
      <c r="G4176" s="2" t="n">
        <v>3.95509000000001</v>
      </c>
    </row>
    <row r="4177" customFormat="false" ht="12.75" hidden="false" customHeight="false" outlineLevel="0" collapsed="false">
      <c r="C4177" s="0" t="n">
        <v>4172</v>
      </c>
      <c r="E4177" s="2" t="n">
        <v>-1.14868</v>
      </c>
      <c r="F4177" s="2"/>
      <c r="G4177" s="2" t="n">
        <v>3.95509000000001</v>
      </c>
    </row>
    <row r="4178" customFormat="false" ht="12.75" hidden="false" customHeight="false" outlineLevel="0" collapsed="false">
      <c r="C4178" s="0" t="n">
        <v>4173</v>
      </c>
      <c r="E4178" s="2" t="n">
        <v>-0.812989999999999</v>
      </c>
      <c r="F4178" s="2"/>
      <c r="G4178" s="2" t="n">
        <v>3.95509000000001</v>
      </c>
    </row>
    <row r="4179" customFormat="false" ht="12.75" hidden="false" customHeight="false" outlineLevel="0" collapsed="false">
      <c r="C4179" s="0" t="n">
        <v>4174</v>
      </c>
      <c r="E4179" s="2" t="n">
        <v>-0.812989999999999</v>
      </c>
      <c r="F4179" s="2"/>
      <c r="G4179" s="2" t="n">
        <v>3.95509000000001</v>
      </c>
    </row>
    <row r="4180" customFormat="false" ht="12.75" hidden="false" customHeight="false" outlineLevel="0" collapsed="false">
      <c r="C4180" s="0" t="n">
        <v>4175</v>
      </c>
      <c r="E4180" s="2" t="n">
        <v>-0.812989999999999</v>
      </c>
      <c r="F4180" s="2"/>
      <c r="G4180" s="2" t="n">
        <v>3.95509000000001</v>
      </c>
    </row>
    <row r="4181" customFormat="false" ht="12.75" hidden="false" customHeight="false" outlineLevel="0" collapsed="false">
      <c r="C4181" s="0" t="n">
        <v>4176</v>
      </c>
      <c r="E4181" s="2" t="n">
        <v>-0.47729</v>
      </c>
      <c r="F4181" s="2"/>
      <c r="G4181" s="2" t="n">
        <v>3.95509000000001</v>
      </c>
    </row>
    <row r="4182" customFormat="false" ht="12.75" hidden="false" customHeight="false" outlineLevel="0" collapsed="false">
      <c r="C4182" s="0" t="n">
        <v>4177</v>
      </c>
      <c r="E4182" s="2" t="n">
        <v>-0.47729</v>
      </c>
      <c r="F4182" s="2"/>
      <c r="G4182" s="2" t="n">
        <v>3.95509000000001</v>
      </c>
    </row>
    <row r="4183" customFormat="false" ht="12.75" hidden="false" customHeight="false" outlineLevel="0" collapsed="false">
      <c r="C4183" s="0" t="n">
        <v>4178</v>
      </c>
      <c r="E4183" s="2" t="n">
        <v>-0.1416</v>
      </c>
      <c r="F4183" s="2"/>
      <c r="G4183" s="2" t="n">
        <v>3.61940000000001</v>
      </c>
    </row>
    <row r="4184" customFormat="false" ht="12.75" hidden="false" customHeight="false" outlineLevel="0" collapsed="false">
      <c r="C4184" s="0" t="n">
        <v>4179</v>
      </c>
      <c r="E4184" s="2" t="n">
        <v>-0.1416</v>
      </c>
      <c r="F4184" s="2"/>
      <c r="G4184" s="2" t="n">
        <v>3.61940000000001</v>
      </c>
    </row>
    <row r="4185" customFormat="false" ht="12.75" hidden="false" customHeight="false" outlineLevel="0" collapsed="false">
      <c r="C4185" s="0" t="n">
        <v>4180</v>
      </c>
      <c r="E4185" s="2" t="n">
        <v>-0.1416</v>
      </c>
      <c r="F4185" s="2"/>
      <c r="G4185" s="2" t="n">
        <v>3.61940000000001</v>
      </c>
    </row>
    <row r="4186" customFormat="false" ht="12.75" hidden="false" customHeight="false" outlineLevel="0" collapsed="false">
      <c r="C4186" s="0" t="n">
        <v>4181</v>
      </c>
      <c r="E4186" s="2" t="n">
        <v>-0.1416</v>
      </c>
      <c r="F4186" s="2"/>
      <c r="G4186" s="2" t="n">
        <v>3.61940000000001</v>
      </c>
    </row>
    <row r="4187" customFormat="false" ht="12.75" hidden="false" customHeight="false" outlineLevel="0" collapsed="false">
      <c r="C4187" s="0" t="n">
        <v>4182</v>
      </c>
      <c r="E4187" s="2" t="n">
        <v>-0.1416</v>
      </c>
      <c r="F4187" s="2"/>
      <c r="G4187" s="2" t="n">
        <v>3.61940000000001</v>
      </c>
    </row>
    <row r="4188" customFormat="false" ht="12.75" hidden="false" customHeight="false" outlineLevel="0" collapsed="false">
      <c r="C4188" s="0" t="n">
        <v>4183</v>
      </c>
      <c r="E4188" s="2" t="n">
        <v>0.194089999999999</v>
      </c>
      <c r="F4188" s="2"/>
      <c r="G4188" s="2" t="n">
        <v>3.61940000000001</v>
      </c>
    </row>
    <row r="4189" customFormat="false" ht="12.75" hidden="false" customHeight="false" outlineLevel="0" collapsed="false">
      <c r="C4189" s="0" t="n">
        <v>4184</v>
      </c>
      <c r="E4189" s="2" t="n">
        <v>0.194089999999999</v>
      </c>
      <c r="F4189" s="2"/>
      <c r="G4189" s="2" t="n">
        <v>3.28371000000001</v>
      </c>
    </row>
    <row r="4190" customFormat="false" ht="12.75" hidden="false" customHeight="false" outlineLevel="0" collapsed="false">
      <c r="C4190" s="0" t="n">
        <v>4185</v>
      </c>
      <c r="E4190" s="2" t="n">
        <v>0.194089999999999</v>
      </c>
      <c r="F4190" s="2"/>
      <c r="G4190" s="2" t="n">
        <v>3.28371000000001</v>
      </c>
    </row>
    <row r="4191" customFormat="false" ht="12.75" hidden="false" customHeight="false" outlineLevel="0" collapsed="false">
      <c r="C4191" s="0" t="n">
        <v>4186</v>
      </c>
      <c r="E4191" s="2" t="n">
        <v>0.194089999999999</v>
      </c>
      <c r="F4191" s="2"/>
      <c r="G4191" s="2" t="n">
        <v>3.28371000000001</v>
      </c>
    </row>
    <row r="4192" customFormat="false" ht="12.75" hidden="false" customHeight="false" outlineLevel="0" collapsed="false">
      <c r="C4192" s="0" t="n">
        <v>4187</v>
      </c>
      <c r="E4192" s="2" t="n">
        <v>0.194089999999999</v>
      </c>
      <c r="F4192" s="2"/>
      <c r="G4192" s="2" t="n">
        <v>3.28371000000001</v>
      </c>
    </row>
    <row r="4193" customFormat="false" ht="12.75" hidden="false" customHeight="false" outlineLevel="0" collapsed="false">
      <c r="C4193" s="0" t="n">
        <v>4188</v>
      </c>
      <c r="E4193" s="2" t="n">
        <v>-0.1416</v>
      </c>
      <c r="F4193" s="2"/>
      <c r="G4193" s="2" t="n">
        <v>3.61940000000001</v>
      </c>
    </row>
    <row r="4194" customFormat="false" ht="12.75" hidden="false" customHeight="false" outlineLevel="0" collapsed="false">
      <c r="C4194" s="0" t="n">
        <v>4189</v>
      </c>
      <c r="E4194" s="2" t="n">
        <v>-0.1416</v>
      </c>
      <c r="F4194" s="2"/>
      <c r="G4194" s="2" t="n">
        <v>3.61940000000001</v>
      </c>
    </row>
    <row r="4195" customFormat="false" ht="12.75" hidden="false" customHeight="false" outlineLevel="0" collapsed="false">
      <c r="C4195" s="0" t="n">
        <v>4190</v>
      </c>
      <c r="E4195" s="2" t="n">
        <v>-0.1416</v>
      </c>
      <c r="F4195" s="2"/>
      <c r="G4195" s="2" t="n">
        <v>3.61940000000001</v>
      </c>
    </row>
    <row r="4196" customFormat="false" ht="12.75" hidden="false" customHeight="false" outlineLevel="0" collapsed="false">
      <c r="C4196" s="0" t="n">
        <v>4191</v>
      </c>
      <c r="E4196" s="2" t="n">
        <v>-0.1416</v>
      </c>
      <c r="F4196" s="2"/>
      <c r="G4196" s="2" t="n">
        <v>3.95509000000001</v>
      </c>
    </row>
    <row r="4197" customFormat="false" ht="12.75" hidden="false" customHeight="false" outlineLevel="0" collapsed="false">
      <c r="C4197" s="0" t="n">
        <v>4192</v>
      </c>
      <c r="E4197" s="2" t="n">
        <v>-0.1416</v>
      </c>
      <c r="F4197" s="2"/>
      <c r="G4197" s="2" t="n">
        <v>4.29078999999999</v>
      </c>
    </row>
    <row r="4198" customFormat="false" ht="12.75" hidden="false" customHeight="false" outlineLevel="0" collapsed="false">
      <c r="C4198" s="0" t="n">
        <v>4193</v>
      </c>
      <c r="E4198" s="2" t="n">
        <v>-0.1416</v>
      </c>
      <c r="F4198" s="2"/>
      <c r="G4198" s="2" t="n">
        <v>4.29078999999999</v>
      </c>
    </row>
    <row r="4199" customFormat="false" ht="12.75" hidden="false" customHeight="false" outlineLevel="0" collapsed="false">
      <c r="C4199" s="0" t="n">
        <v>4194</v>
      </c>
      <c r="E4199" s="2" t="n">
        <v>-0.1416</v>
      </c>
      <c r="F4199" s="2"/>
      <c r="G4199" s="2" t="n">
        <v>3.95509000000001</v>
      </c>
    </row>
    <row r="4200" customFormat="false" ht="12.75" hidden="false" customHeight="false" outlineLevel="0" collapsed="false">
      <c r="C4200" s="0" t="n">
        <v>4195</v>
      </c>
      <c r="E4200" s="2" t="n">
        <v>-0.1416</v>
      </c>
      <c r="F4200" s="2"/>
      <c r="G4200" s="2" t="n">
        <v>3.95509000000001</v>
      </c>
    </row>
    <row r="4201" customFormat="false" ht="12.75" hidden="false" customHeight="false" outlineLevel="0" collapsed="false">
      <c r="C4201" s="0" t="n">
        <v>4196</v>
      </c>
      <c r="E4201" s="2" t="n">
        <v>-0.1416</v>
      </c>
      <c r="F4201" s="2"/>
      <c r="G4201" s="2" t="n">
        <v>3.95509000000001</v>
      </c>
    </row>
    <row r="4202" customFormat="false" ht="12.75" hidden="false" customHeight="false" outlineLevel="0" collapsed="false">
      <c r="C4202" s="0" t="n">
        <v>4197</v>
      </c>
      <c r="E4202" s="2" t="n">
        <v>-0.47729</v>
      </c>
      <c r="F4202" s="2"/>
      <c r="G4202" s="2" t="n">
        <v>3.61940000000001</v>
      </c>
    </row>
    <row r="4203" customFormat="false" ht="12.75" hidden="false" customHeight="false" outlineLevel="0" collapsed="false">
      <c r="C4203" s="0" t="n">
        <v>4198</v>
      </c>
      <c r="E4203" s="2" t="n">
        <v>-0.47729</v>
      </c>
      <c r="F4203" s="2"/>
      <c r="G4203" s="2" t="n">
        <v>3.61940000000001</v>
      </c>
    </row>
    <row r="4204" customFormat="false" ht="12.75" hidden="false" customHeight="false" outlineLevel="0" collapsed="false">
      <c r="C4204" s="0" t="n">
        <v>4199</v>
      </c>
      <c r="E4204" s="2" t="n">
        <v>-0.47729</v>
      </c>
      <c r="F4204" s="2"/>
      <c r="G4204" s="2" t="n">
        <v>3.61940000000001</v>
      </c>
    </row>
    <row r="4205" customFormat="false" ht="12.75" hidden="false" customHeight="false" outlineLevel="0" collapsed="false">
      <c r="C4205" s="0" t="n">
        <v>4200</v>
      </c>
      <c r="E4205" s="2" t="n">
        <v>-0.47729</v>
      </c>
      <c r="F4205" s="2"/>
      <c r="G4205" s="2" t="n">
        <v>3.28371000000001</v>
      </c>
    </row>
    <row r="4206" customFormat="false" ht="12.75" hidden="false" customHeight="false" outlineLevel="0" collapsed="false">
      <c r="C4206" s="0" t="n">
        <v>4201</v>
      </c>
      <c r="E4206" s="2" t="n">
        <v>-0.47729</v>
      </c>
      <c r="F4206" s="2"/>
      <c r="G4206" s="2" t="n">
        <v>3.28371000000001</v>
      </c>
    </row>
    <row r="4207" customFormat="false" ht="12.75" hidden="false" customHeight="false" outlineLevel="0" collapsed="false">
      <c r="C4207" s="0" t="n">
        <v>4202</v>
      </c>
      <c r="E4207" s="2" t="n">
        <v>-0.47729</v>
      </c>
      <c r="F4207" s="2"/>
      <c r="G4207" s="2" t="n">
        <v>2.94801000000001</v>
      </c>
    </row>
    <row r="4208" customFormat="false" ht="12.75" hidden="false" customHeight="false" outlineLevel="0" collapsed="false">
      <c r="C4208" s="0" t="n">
        <v>4203</v>
      </c>
      <c r="E4208" s="2" t="n">
        <v>-0.47729</v>
      </c>
      <c r="F4208" s="2"/>
      <c r="G4208" s="2" t="n">
        <v>2.94801000000001</v>
      </c>
    </row>
    <row r="4209" customFormat="false" ht="12.75" hidden="false" customHeight="false" outlineLevel="0" collapsed="false">
      <c r="C4209" s="0" t="n">
        <v>4204</v>
      </c>
      <c r="E4209" s="2" t="n">
        <v>-0.47729</v>
      </c>
      <c r="F4209" s="2"/>
      <c r="G4209" s="2" t="n">
        <v>3.28371000000001</v>
      </c>
    </row>
    <row r="4210" customFormat="false" ht="12.75" hidden="false" customHeight="false" outlineLevel="0" collapsed="false">
      <c r="C4210" s="0" t="n">
        <v>4205</v>
      </c>
      <c r="E4210" s="2" t="n">
        <v>-0.47729</v>
      </c>
      <c r="F4210" s="2"/>
      <c r="G4210" s="2" t="n">
        <v>2.94801000000001</v>
      </c>
    </row>
    <row r="4211" customFormat="false" ht="12.75" hidden="false" customHeight="false" outlineLevel="0" collapsed="false">
      <c r="C4211" s="0" t="n">
        <v>4206</v>
      </c>
      <c r="E4211" s="2" t="n">
        <v>-0.47729</v>
      </c>
      <c r="F4211" s="2"/>
      <c r="G4211" s="2" t="n">
        <v>2.94801000000001</v>
      </c>
    </row>
    <row r="4212" customFormat="false" ht="12.75" hidden="false" customHeight="false" outlineLevel="0" collapsed="false">
      <c r="C4212" s="0" t="n">
        <v>4207</v>
      </c>
      <c r="E4212" s="2" t="n">
        <v>-0.812989999999999</v>
      </c>
      <c r="F4212" s="2"/>
      <c r="G4212" s="2" t="n">
        <v>2.94801000000001</v>
      </c>
    </row>
    <row r="4213" customFormat="false" ht="12.75" hidden="false" customHeight="false" outlineLevel="0" collapsed="false">
      <c r="C4213" s="0" t="n">
        <v>4208</v>
      </c>
      <c r="E4213" s="2" t="n">
        <v>-0.812989999999999</v>
      </c>
      <c r="F4213" s="2"/>
      <c r="G4213" s="2" t="n">
        <v>3.28371000000001</v>
      </c>
    </row>
    <row r="4214" customFormat="false" ht="12.75" hidden="false" customHeight="false" outlineLevel="0" collapsed="false">
      <c r="C4214" s="0" t="n">
        <v>4209</v>
      </c>
      <c r="E4214" s="2" t="n">
        <v>-1.14868</v>
      </c>
      <c r="F4214" s="2"/>
      <c r="G4214" s="2" t="n">
        <v>3.61940000000001</v>
      </c>
    </row>
    <row r="4215" customFormat="false" ht="12.75" hidden="false" customHeight="false" outlineLevel="0" collapsed="false">
      <c r="C4215" s="0" t="n">
        <v>4210</v>
      </c>
      <c r="E4215" s="2" t="n">
        <v>-1.14868</v>
      </c>
      <c r="F4215" s="2"/>
      <c r="G4215" s="2" t="n">
        <v>3.61940000000001</v>
      </c>
    </row>
    <row r="4216" customFormat="false" ht="12.75" hidden="false" customHeight="false" outlineLevel="0" collapsed="false">
      <c r="C4216" s="0" t="n">
        <v>4211</v>
      </c>
      <c r="E4216" s="2" t="n">
        <v>-0.812989999999999</v>
      </c>
      <c r="F4216" s="2"/>
      <c r="G4216" s="2" t="n">
        <v>3.61940000000001</v>
      </c>
    </row>
    <row r="4217" customFormat="false" ht="12.75" hidden="false" customHeight="false" outlineLevel="0" collapsed="false">
      <c r="C4217" s="0" t="n">
        <v>4212</v>
      </c>
      <c r="E4217" s="2" t="n">
        <v>-0.47729</v>
      </c>
      <c r="F4217" s="2"/>
      <c r="G4217" s="2" t="n">
        <v>3.61940000000001</v>
      </c>
    </row>
    <row r="4218" customFormat="false" ht="12.75" hidden="false" customHeight="false" outlineLevel="0" collapsed="false">
      <c r="C4218" s="0" t="n">
        <v>4213</v>
      </c>
      <c r="E4218" s="2" t="n">
        <v>-0.47729</v>
      </c>
      <c r="F4218" s="2"/>
      <c r="G4218" s="2" t="n">
        <v>3.61940000000001</v>
      </c>
    </row>
    <row r="4219" customFormat="false" ht="12.75" hidden="false" customHeight="false" outlineLevel="0" collapsed="false">
      <c r="C4219" s="0" t="n">
        <v>4214</v>
      </c>
      <c r="E4219" s="2" t="n">
        <v>-0.812989999999999</v>
      </c>
      <c r="F4219" s="2"/>
      <c r="G4219" s="2" t="n">
        <v>3.61940000000001</v>
      </c>
    </row>
    <row r="4220" customFormat="false" ht="12.75" hidden="false" customHeight="false" outlineLevel="0" collapsed="false">
      <c r="C4220" s="0" t="n">
        <v>4215</v>
      </c>
      <c r="E4220" s="2" t="n">
        <v>-0.47729</v>
      </c>
      <c r="F4220" s="2"/>
      <c r="G4220" s="2" t="n">
        <v>3.61940000000001</v>
      </c>
    </row>
    <row r="4221" customFormat="false" ht="12.75" hidden="false" customHeight="false" outlineLevel="0" collapsed="false">
      <c r="C4221" s="0" t="n">
        <v>4216</v>
      </c>
      <c r="E4221" s="2" t="n">
        <v>-0.47729</v>
      </c>
      <c r="F4221" s="2"/>
      <c r="G4221" s="2" t="n">
        <v>3.95509000000001</v>
      </c>
    </row>
    <row r="4222" customFormat="false" ht="12.75" hidden="false" customHeight="false" outlineLevel="0" collapsed="false">
      <c r="C4222" s="0" t="n">
        <v>4217</v>
      </c>
      <c r="E4222" s="2" t="n">
        <v>-0.47729</v>
      </c>
      <c r="F4222" s="2"/>
      <c r="G4222" s="2" t="n">
        <v>3.95509000000001</v>
      </c>
    </row>
    <row r="4223" customFormat="false" ht="12.75" hidden="false" customHeight="false" outlineLevel="0" collapsed="false">
      <c r="C4223" s="0" t="n">
        <v>4218</v>
      </c>
      <c r="E4223" s="2" t="n">
        <v>-0.47729</v>
      </c>
      <c r="F4223" s="2"/>
      <c r="G4223" s="2" t="n">
        <v>3.61940000000001</v>
      </c>
    </row>
    <row r="4224" customFormat="false" ht="12.75" hidden="false" customHeight="false" outlineLevel="0" collapsed="false">
      <c r="C4224" s="0" t="n">
        <v>4219</v>
      </c>
      <c r="E4224" s="2" t="n">
        <v>-0.47729</v>
      </c>
      <c r="F4224" s="2"/>
      <c r="G4224" s="2" t="n">
        <v>3.61940000000001</v>
      </c>
    </row>
    <row r="4225" customFormat="false" ht="12.75" hidden="false" customHeight="false" outlineLevel="0" collapsed="false">
      <c r="C4225" s="0" t="n">
        <v>4220</v>
      </c>
      <c r="E4225" s="2" t="n">
        <v>-0.47729</v>
      </c>
      <c r="F4225" s="2"/>
      <c r="G4225" s="2" t="n">
        <v>3.61940000000001</v>
      </c>
    </row>
    <row r="4226" customFormat="false" ht="12.75" hidden="false" customHeight="false" outlineLevel="0" collapsed="false">
      <c r="C4226" s="0" t="n">
        <v>4221</v>
      </c>
      <c r="E4226" s="2" t="n">
        <v>-0.47729</v>
      </c>
      <c r="F4226" s="2"/>
      <c r="G4226" s="2" t="n">
        <v>3.61940000000001</v>
      </c>
    </row>
    <row r="4227" customFormat="false" ht="12.75" hidden="false" customHeight="false" outlineLevel="0" collapsed="false">
      <c r="C4227" s="0" t="n">
        <v>4222</v>
      </c>
      <c r="E4227" s="2" t="n">
        <v>-0.1416</v>
      </c>
      <c r="F4227" s="2"/>
      <c r="G4227" s="2" t="n">
        <v>3.28371000000001</v>
      </c>
    </row>
    <row r="4228" customFormat="false" ht="12.75" hidden="false" customHeight="false" outlineLevel="0" collapsed="false">
      <c r="C4228" s="0" t="n">
        <v>4223</v>
      </c>
      <c r="E4228" s="2" t="n">
        <v>-0.1416</v>
      </c>
      <c r="F4228" s="2"/>
      <c r="G4228" s="2" t="n">
        <v>3.28371000000001</v>
      </c>
    </row>
    <row r="4229" customFormat="false" ht="12.75" hidden="false" customHeight="false" outlineLevel="0" collapsed="false">
      <c r="C4229" s="0" t="n">
        <v>4224</v>
      </c>
      <c r="E4229" s="2" t="n">
        <v>-0.47729</v>
      </c>
      <c r="F4229" s="2"/>
      <c r="G4229" s="2" t="n">
        <v>3.28371000000001</v>
      </c>
    </row>
    <row r="4230" customFormat="false" ht="12.75" hidden="false" customHeight="false" outlineLevel="0" collapsed="false">
      <c r="C4230" s="0" t="n">
        <v>4225</v>
      </c>
      <c r="E4230" s="2" t="n">
        <v>-0.47729</v>
      </c>
      <c r="F4230" s="2"/>
      <c r="G4230" s="2" t="n">
        <v>3.28371000000001</v>
      </c>
    </row>
    <row r="4231" customFormat="false" ht="12.75" hidden="false" customHeight="false" outlineLevel="0" collapsed="false">
      <c r="C4231" s="0" t="n">
        <v>4226</v>
      </c>
      <c r="E4231" s="2" t="n">
        <v>-0.812989999999999</v>
      </c>
      <c r="F4231" s="2"/>
      <c r="G4231" s="2" t="n">
        <v>3.28371000000001</v>
      </c>
    </row>
    <row r="4232" customFormat="false" ht="12.75" hidden="false" customHeight="false" outlineLevel="0" collapsed="false">
      <c r="C4232" s="0" t="n">
        <v>4227</v>
      </c>
      <c r="E4232" s="2" t="n">
        <v>-0.812989999999999</v>
      </c>
      <c r="F4232" s="2"/>
      <c r="G4232" s="2" t="n">
        <v>3.61940000000001</v>
      </c>
    </row>
    <row r="4233" customFormat="false" ht="12.75" hidden="false" customHeight="false" outlineLevel="0" collapsed="false">
      <c r="C4233" s="0" t="n">
        <v>4228</v>
      </c>
      <c r="E4233" s="2" t="n">
        <v>-0.47729</v>
      </c>
      <c r="F4233" s="2"/>
      <c r="G4233" s="2" t="n">
        <v>3.61940000000001</v>
      </c>
    </row>
    <row r="4234" customFormat="false" ht="12.75" hidden="false" customHeight="false" outlineLevel="0" collapsed="false">
      <c r="C4234" s="0" t="n">
        <v>4229</v>
      </c>
      <c r="E4234" s="2" t="n">
        <v>-0.812989999999999</v>
      </c>
      <c r="F4234" s="2"/>
      <c r="G4234" s="2" t="n">
        <v>3.95509000000001</v>
      </c>
    </row>
    <row r="4235" customFormat="false" ht="12.75" hidden="false" customHeight="false" outlineLevel="0" collapsed="false">
      <c r="C4235" s="0" t="n">
        <v>4230</v>
      </c>
      <c r="E4235" s="2" t="n">
        <v>-0.812989999999999</v>
      </c>
      <c r="F4235" s="2"/>
      <c r="G4235" s="2" t="n">
        <v>3.61940000000001</v>
      </c>
    </row>
    <row r="4236" customFormat="false" ht="12.75" hidden="false" customHeight="false" outlineLevel="0" collapsed="false">
      <c r="C4236" s="0" t="n">
        <v>4231</v>
      </c>
      <c r="E4236" s="2" t="n">
        <v>-1.14868</v>
      </c>
      <c r="F4236" s="2"/>
      <c r="G4236" s="2" t="n">
        <v>3.95509000000001</v>
      </c>
    </row>
    <row r="4237" customFormat="false" ht="12.75" hidden="false" customHeight="false" outlineLevel="0" collapsed="false">
      <c r="C4237" s="0" t="n">
        <v>4232</v>
      </c>
      <c r="E4237" s="2" t="n">
        <v>-1.14868</v>
      </c>
      <c r="F4237" s="2"/>
      <c r="G4237" s="2" t="n">
        <v>3.95509000000001</v>
      </c>
    </row>
    <row r="4238" customFormat="false" ht="12.75" hidden="false" customHeight="false" outlineLevel="0" collapsed="false">
      <c r="C4238" s="0" t="n">
        <v>4233</v>
      </c>
      <c r="E4238" s="2" t="n">
        <v>-1.14868</v>
      </c>
      <c r="F4238" s="2"/>
      <c r="G4238" s="2" t="n">
        <v>3.95509000000001</v>
      </c>
    </row>
    <row r="4239" customFormat="false" ht="12.75" hidden="false" customHeight="false" outlineLevel="0" collapsed="false">
      <c r="C4239" s="0" t="n">
        <v>4234</v>
      </c>
      <c r="E4239" s="2" t="n">
        <v>-1.14868</v>
      </c>
      <c r="F4239" s="2"/>
      <c r="G4239" s="2" t="n">
        <v>3.95509000000001</v>
      </c>
    </row>
    <row r="4240" customFormat="false" ht="12.75" hidden="false" customHeight="false" outlineLevel="0" collapsed="false">
      <c r="C4240" s="0" t="n">
        <v>4235</v>
      </c>
      <c r="E4240" s="2" t="n">
        <v>-0.812989999999999</v>
      </c>
      <c r="F4240" s="2"/>
      <c r="G4240" s="2" t="n">
        <v>3.95509000000001</v>
      </c>
    </row>
    <row r="4241" customFormat="false" ht="12.75" hidden="false" customHeight="false" outlineLevel="0" collapsed="false">
      <c r="C4241" s="0" t="n">
        <v>4236</v>
      </c>
      <c r="E4241" s="2" t="n">
        <v>-0.812989999999999</v>
      </c>
      <c r="F4241" s="2"/>
      <c r="G4241" s="2" t="n">
        <v>4.29078999999999</v>
      </c>
    </row>
    <row r="4242" customFormat="false" ht="12.75" hidden="false" customHeight="false" outlineLevel="0" collapsed="false">
      <c r="C4242" s="0" t="n">
        <v>4237</v>
      </c>
      <c r="E4242" s="2" t="n">
        <v>-0.812989999999999</v>
      </c>
      <c r="F4242" s="2"/>
      <c r="G4242" s="2" t="n">
        <v>4.29078999999999</v>
      </c>
    </row>
    <row r="4243" customFormat="false" ht="12.75" hidden="false" customHeight="false" outlineLevel="0" collapsed="false">
      <c r="C4243" s="0" t="n">
        <v>4238</v>
      </c>
      <c r="E4243" s="2" t="n">
        <v>-0.812989999999999</v>
      </c>
      <c r="F4243" s="2"/>
      <c r="G4243" s="2" t="n">
        <v>4.29078999999999</v>
      </c>
    </row>
    <row r="4244" customFormat="false" ht="12.75" hidden="false" customHeight="false" outlineLevel="0" collapsed="false">
      <c r="C4244" s="0" t="n">
        <v>4239</v>
      </c>
      <c r="E4244" s="2" t="n">
        <v>-0.47729</v>
      </c>
      <c r="F4244" s="2"/>
      <c r="G4244" s="2" t="n">
        <v>4.29078999999999</v>
      </c>
    </row>
    <row r="4245" customFormat="false" ht="12.75" hidden="false" customHeight="false" outlineLevel="0" collapsed="false">
      <c r="C4245" s="0" t="n">
        <v>4240</v>
      </c>
      <c r="E4245" s="2" t="n">
        <v>-0.1416</v>
      </c>
      <c r="F4245" s="2"/>
      <c r="G4245" s="2" t="n">
        <v>4.29078999999999</v>
      </c>
    </row>
    <row r="4246" customFormat="false" ht="12.75" hidden="false" customHeight="false" outlineLevel="0" collapsed="false">
      <c r="C4246" s="0" t="n">
        <v>4241</v>
      </c>
      <c r="E4246" s="2" t="n">
        <v>-0.1416</v>
      </c>
      <c r="F4246" s="2"/>
      <c r="G4246" s="2" t="n">
        <v>4.29078999999999</v>
      </c>
    </row>
    <row r="4247" customFormat="false" ht="12.75" hidden="false" customHeight="false" outlineLevel="0" collapsed="false">
      <c r="C4247" s="0" t="n">
        <v>4242</v>
      </c>
      <c r="E4247" s="2" t="n">
        <v>0.194089999999999</v>
      </c>
      <c r="F4247" s="2"/>
      <c r="G4247" s="2" t="n">
        <v>4.29078999999999</v>
      </c>
    </row>
    <row r="4248" customFormat="false" ht="12.75" hidden="false" customHeight="false" outlineLevel="0" collapsed="false">
      <c r="C4248" s="0" t="n">
        <v>4243</v>
      </c>
      <c r="E4248" s="2" t="n">
        <v>0.194089999999999</v>
      </c>
      <c r="F4248" s="2"/>
      <c r="G4248" s="2" t="n">
        <v>3.95509000000001</v>
      </c>
    </row>
    <row r="4249" customFormat="false" ht="12.75" hidden="false" customHeight="false" outlineLevel="0" collapsed="false">
      <c r="C4249" s="0" t="n">
        <v>4244</v>
      </c>
      <c r="E4249" s="2" t="n">
        <v>0.194089999999999</v>
      </c>
      <c r="F4249" s="2"/>
      <c r="G4249" s="2" t="n">
        <v>3.95509000000001</v>
      </c>
    </row>
    <row r="4250" customFormat="false" ht="12.75" hidden="false" customHeight="false" outlineLevel="0" collapsed="false">
      <c r="C4250" s="0" t="n">
        <v>4245</v>
      </c>
      <c r="E4250" s="2" t="n">
        <v>0.194089999999999</v>
      </c>
      <c r="F4250" s="2"/>
      <c r="G4250" s="2" t="n">
        <v>3.95509000000001</v>
      </c>
    </row>
    <row r="4251" customFormat="false" ht="12.75" hidden="false" customHeight="false" outlineLevel="0" collapsed="false">
      <c r="C4251" s="0" t="n">
        <v>4246</v>
      </c>
      <c r="E4251" s="2" t="n">
        <v>0.194089999999999</v>
      </c>
      <c r="F4251" s="2"/>
      <c r="G4251" s="2" t="n">
        <v>3.95509000000001</v>
      </c>
    </row>
    <row r="4252" customFormat="false" ht="12.75" hidden="false" customHeight="false" outlineLevel="0" collapsed="false">
      <c r="C4252" s="0" t="n">
        <v>4247</v>
      </c>
      <c r="E4252" s="2" t="n">
        <v>-0.1416</v>
      </c>
      <c r="F4252" s="2"/>
      <c r="G4252" s="2" t="n">
        <v>4.29078999999999</v>
      </c>
    </row>
    <row r="4253" customFormat="false" ht="12.75" hidden="false" customHeight="false" outlineLevel="0" collapsed="false">
      <c r="C4253" s="0" t="n">
        <v>4248</v>
      </c>
      <c r="E4253" s="2" t="n">
        <v>-0.1416</v>
      </c>
      <c r="F4253" s="2"/>
      <c r="G4253" s="2" t="n">
        <v>4.29078999999999</v>
      </c>
    </row>
    <row r="4254" customFormat="false" ht="12.75" hidden="false" customHeight="false" outlineLevel="0" collapsed="false">
      <c r="C4254" s="0" t="n">
        <v>4249</v>
      </c>
      <c r="E4254" s="2" t="n">
        <v>-0.47729</v>
      </c>
      <c r="F4254" s="2"/>
      <c r="G4254" s="2" t="n">
        <v>4.29078999999999</v>
      </c>
    </row>
    <row r="4255" customFormat="false" ht="12.75" hidden="false" customHeight="false" outlineLevel="0" collapsed="false">
      <c r="C4255" s="0" t="n">
        <v>4250</v>
      </c>
      <c r="E4255" s="2" t="n">
        <v>-0.47729</v>
      </c>
      <c r="F4255" s="2"/>
      <c r="G4255" s="2" t="n">
        <v>4.29078999999999</v>
      </c>
    </row>
    <row r="4256" customFormat="false" ht="12.75" hidden="false" customHeight="false" outlineLevel="0" collapsed="false">
      <c r="C4256" s="0" t="n">
        <v>4251</v>
      </c>
      <c r="E4256" s="2" t="n">
        <v>-0.47729</v>
      </c>
      <c r="F4256" s="2"/>
      <c r="G4256" s="2" t="n">
        <v>4.29078999999999</v>
      </c>
    </row>
    <row r="4257" customFormat="false" ht="12.75" hidden="false" customHeight="false" outlineLevel="0" collapsed="false">
      <c r="C4257" s="0" t="n">
        <v>4252</v>
      </c>
      <c r="E4257" s="2" t="n">
        <v>-0.812989999999999</v>
      </c>
      <c r="F4257" s="2"/>
      <c r="G4257" s="2" t="n">
        <v>4.29078999999999</v>
      </c>
    </row>
    <row r="4258" customFormat="false" ht="12.75" hidden="false" customHeight="false" outlineLevel="0" collapsed="false">
      <c r="C4258" s="0" t="n">
        <v>4253</v>
      </c>
      <c r="E4258" s="2" t="n">
        <v>-0.812989999999999</v>
      </c>
      <c r="F4258" s="2"/>
      <c r="G4258" s="2" t="n">
        <v>3.95509000000001</v>
      </c>
    </row>
    <row r="4259" customFormat="false" ht="12.75" hidden="false" customHeight="false" outlineLevel="0" collapsed="false">
      <c r="C4259" s="0" t="n">
        <v>4254</v>
      </c>
      <c r="E4259" s="2" t="n">
        <v>-0.812989999999999</v>
      </c>
      <c r="F4259" s="2"/>
      <c r="G4259" s="2" t="n">
        <v>4.29078999999999</v>
      </c>
    </row>
    <row r="4260" customFormat="false" ht="12.75" hidden="false" customHeight="false" outlineLevel="0" collapsed="false">
      <c r="C4260" s="0" t="n">
        <v>4255</v>
      </c>
      <c r="E4260" s="2" t="n">
        <v>-0.47729</v>
      </c>
      <c r="F4260" s="2"/>
      <c r="G4260" s="2" t="n">
        <v>4.29078999999999</v>
      </c>
    </row>
    <row r="4261" customFormat="false" ht="12.75" hidden="false" customHeight="false" outlineLevel="0" collapsed="false">
      <c r="C4261" s="0" t="n">
        <v>4256</v>
      </c>
      <c r="E4261" s="2" t="n">
        <v>-0.47729</v>
      </c>
      <c r="F4261" s="2"/>
      <c r="G4261" s="2" t="n">
        <v>4.29078999999999</v>
      </c>
    </row>
    <row r="4262" customFormat="false" ht="12.75" hidden="false" customHeight="false" outlineLevel="0" collapsed="false">
      <c r="C4262" s="0" t="n">
        <v>4257</v>
      </c>
      <c r="E4262" s="2" t="n">
        <v>-0.47729</v>
      </c>
      <c r="F4262" s="2"/>
      <c r="G4262" s="2" t="n">
        <v>4.29078999999999</v>
      </c>
    </row>
    <row r="4263" customFormat="false" ht="12.75" hidden="false" customHeight="false" outlineLevel="0" collapsed="false">
      <c r="C4263" s="0" t="n">
        <v>4258</v>
      </c>
      <c r="E4263" s="2" t="n">
        <v>-0.47729</v>
      </c>
      <c r="F4263" s="2"/>
      <c r="G4263" s="2" t="n">
        <v>3.95509000000001</v>
      </c>
    </row>
    <row r="4264" customFormat="false" ht="12.75" hidden="false" customHeight="false" outlineLevel="0" collapsed="false">
      <c r="C4264" s="0" t="n">
        <v>4259</v>
      </c>
      <c r="E4264" s="2" t="n">
        <v>-0.47729</v>
      </c>
      <c r="F4264" s="2"/>
      <c r="G4264" s="2" t="n">
        <v>4.29078999999999</v>
      </c>
    </row>
    <row r="4265" customFormat="false" ht="12.75" hidden="false" customHeight="false" outlineLevel="0" collapsed="false">
      <c r="C4265" s="0" t="n">
        <v>4260</v>
      </c>
      <c r="E4265" s="2" t="n">
        <v>-0.812989999999999</v>
      </c>
      <c r="F4265" s="2"/>
      <c r="G4265" s="2" t="n">
        <v>4.29078999999999</v>
      </c>
    </row>
    <row r="4266" customFormat="false" ht="12.75" hidden="false" customHeight="false" outlineLevel="0" collapsed="false">
      <c r="C4266" s="0" t="n">
        <v>4261</v>
      </c>
      <c r="E4266" s="2" t="n">
        <v>-0.812989999999999</v>
      </c>
      <c r="F4266" s="2"/>
      <c r="G4266" s="2" t="n">
        <v>4.29078999999999</v>
      </c>
    </row>
    <row r="4267" customFormat="false" ht="12.75" hidden="false" customHeight="false" outlineLevel="0" collapsed="false">
      <c r="C4267" s="0" t="n">
        <v>4262</v>
      </c>
      <c r="E4267" s="2" t="n">
        <v>-0.47729</v>
      </c>
      <c r="F4267" s="2"/>
      <c r="G4267" s="2" t="n">
        <v>4.29078999999999</v>
      </c>
    </row>
    <row r="4268" customFormat="false" ht="12.75" hidden="false" customHeight="false" outlineLevel="0" collapsed="false">
      <c r="C4268" s="0" t="n">
        <v>4263</v>
      </c>
      <c r="E4268" s="2" t="n">
        <v>-0.47729</v>
      </c>
      <c r="F4268" s="2"/>
      <c r="G4268" s="2" t="n">
        <v>3.95509000000001</v>
      </c>
    </row>
    <row r="4269" customFormat="false" ht="12.75" hidden="false" customHeight="false" outlineLevel="0" collapsed="false">
      <c r="C4269" s="0" t="n">
        <v>4264</v>
      </c>
      <c r="E4269" s="2" t="n">
        <v>-0.1416</v>
      </c>
      <c r="F4269" s="2"/>
      <c r="G4269" s="2" t="n">
        <v>3.95509000000001</v>
      </c>
    </row>
    <row r="4270" customFormat="false" ht="12.75" hidden="false" customHeight="false" outlineLevel="0" collapsed="false">
      <c r="C4270" s="0" t="n">
        <v>4265</v>
      </c>
      <c r="E4270" s="2" t="n">
        <v>-0.47729</v>
      </c>
      <c r="F4270" s="2"/>
      <c r="G4270" s="2" t="n">
        <v>3.61940000000001</v>
      </c>
    </row>
    <row r="4271" customFormat="false" ht="12.75" hidden="false" customHeight="false" outlineLevel="0" collapsed="false">
      <c r="C4271" s="0" t="n">
        <v>4266</v>
      </c>
      <c r="E4271" s="2" t="n">
        <v>-0.47729</v>
      </c>
      <c r="F4271" s="2"/>
      <c r="G4271" s="2" t="n">
        <v>3.28371000000001</v>
      </c>
    </row>
    <row r="4272" customFormat="false" ht="12.75" hidden="false" customHeight="false" outlineLevel="0" collapsed="false">
      <c r="C4272" s="0" t="n">
        <v>4267</v>
      </c>
      <c r="E4272" s="2" t="n">
        <v>-0.47729</v>
      </c>
      <c r="F4272" s="2"/>
      <c r="G4272" s="2" t="n">
        <v>3.61940000000001</v>
      </c>
    </row>
    <row r="4273" customFormat="false" ht="12.75" hidden="false" customHeight="false" outlineLevel="0" collapsed="false">
      <c r="C4273" s="0" t="n">
        <v>4268</v>
      </c>
      <c r="E4273" s="2" t="n">
        <v>-0.812989999999999</v>
      </c>
      <c r="F4273" s="2"/>
      <c r="G4273" s="2" t="n">
        <v>3.61940000000001</v>
      </c>
    </row>
    <row r="4274" customFormat="false" ht="12.75" hidden="false" customHeight="false" outlineLevel="0" collapsed="false">
      <c r="C4274" s="0" t="n">
        <v>4269</v>
      </c>
      <c r="E4274" s="2" t="n">
        <v>-0.812989999999999</v>
      </c>
      <c r="F4274" s="2"/>
      <c r="G4274" s="2" t="n">
        <v>3.61940000000001</v>
      </c>
    </row>
    <row r="4275" customFormat="false" ht="12.75" hidden="false" customHeight="false" outlineLevel="0" collapsed="false">
      <c r="C4275" s="0" t="n">
        <v>4270</v>
      </c>
      <c r="E4275" s="2" t="n">
        <v>-1.14868</v>
      </c>
      <c r="F4275" s="2"/>
      <c r="G4275" s="2" t="n">
        <v>3.95509000000001</v>
      </c>
    </row>
    <row r="4276" customFormat="false" ht="12.75" hidden="false" customHeight="false" outlineLevel="0" collapsed="false">
      <c r="C4276" s="0" t="n">
        <v>4271</v>
      </c>
      <c r="E4276" s="2" t="n">
        <v>-1.14868</v>
      </c>
      <c r="F4276" s="2"/>
      <c r="G4276" s="2" t="n">
        <v>3.95509000000001</v>
      </c>
    </row>
    <row r="4277" customFormat="false" ht="12.75" hidden="false" customHeight="false" outlineLevel="0" collapsed="false">
      <c r="C4277" s="0" t="n">
        <v>4272</v>
      </c>
      <c r="E4277" s="2" t="n">
        <v>-1.14868</v>
      </c>
      <c r="F4277" s="2"/>
      <c r="G4277" s="2" t="n">
        <v>3.95509000000001</v>
      </c>
    </row>
    <row r="4278" customFormat="false" ht="12.75" hidden="false" customHeight="false" outlineLevel="0" collapsed="false">
      <c r="C4278" s="0" t="n">
        <v>4273</v>
      </c>
      <c r="E4278" s="2" t="n">
        <v>-0.812989999999999</v>
      </c>
      <c r="F4278" s="2"/>
      <c r="G4278" s="2" t="n">
        <v>3.95509000000001</v>
      </c>
    </row>
    <row r="4279" customFormat="false" ht="12.75" hidden="false" customHeight="false" outlineLevel="0" collapsed="false">
      <c r="C4279" s="0" t="n">
        <v>4274</v>
      </c>
      <c r="E4279" s="2" t="n">
        <v>-1.14868</v>
      </c>
      <c r="F4279" s="2"/>
      <c r="G4279" s="2" t="n">
        <v>3.61940000000001</v>
      </c>
    </row>
    <row r="4280" customFormat="false" ht="12.75" hidden="false" customHeight="false" outlineLevel="0" collapsed="false">
      <c r="C4280" s="0" t="n">
        <v>4275</v>
      </c>
      <c r="E4280" s="2" t="n">
        <v>-1.14868</v>
      </c>
      <c r="F4280" s="2"/>
      <c r="G4280" s="2" t="n">
        <v>3.95509000000001</v>
      </c>
    </row>
    <row r="4281" customFormat="false" ht="12.75" hidden="false" customHeight="false" outlineLevel="0" collapsed="false">
      <c r="C4281" s="0" t="n">
        <v>4276</v>
      </c>
      <c r="E4281" s="2" t="n">
        <v>-1.14868</v>
      </c>
      <c r="F4281" s="2"/>
      <c r="G4281" s="2" t="n">
        <v>4.29078999999999</v>
      </c>
    </row>
    <row r="4282" customFormat="false" ht="12.75" hidden="false" customHeight="false" outlineLevel="0" collapsed="false">
      <c r="C4282" s="0" t="n">
        <v>4277</v>
      </c>
      <c r="E4282" s="2" t="n">
        <v>-1.14868</v>
      </c>
      <c r="F4282" s="2"/>
      <c r="G4282" s="2" t="n">
        <v>4.29078999999999</v>
      </c>
    </row>
    <row r="4283" customFormat="false" ht="12.75" hidden="false" customHeight="false" outlineLevel="0" collapsed="false">
      <c r="C4283" s="0" t="n">
        <v>4278</v>
      </c>
      <c r="E4283" s="2" t="n">
        <v>-0.812989999999999</v>
      </c>
      <c r="F4283" s="2"/>
      <c r="G4283" s="2" t="n">
        <v>3.95509000000001</v>
      </c>
    </row>
    <row r="4284" customFormat="false" ht="12.75" hidden="false" customHeight="false" outlineLevel="0" collapsed="false">
      <c r="C4284" s="0" t="n">
        <v>4279</v>
      </c>
      <c r="E4284" s="2" t="n">
        <v>-0.47729</v>
      </c>
      <c r="F4284" s="2"/>
      <c r="G4284" s="2" t="n">
        <v>3.61940000000001</v>
      </c>
    </row>
    <row r="4285" customFormat="false" ht="12.75" hidden="false" customHeight="false" outlineLevel="0" collapsed="false">
      <c r="C4285" s="0" t="n">
        <v>4280</v>
      </c>
      <c r="E4285" s="2" t="n">
        <v>-0.812989999999999</v>
      </c>
      <c r="F4285" s="2"/>
      <c r="G4285" s="2" t="n">
        <v>3.95509000000001</v>
      </c>
    </row>
    <row r="4286" customFormat="false" ht="12.75" hidden="false" customHeight="false" outlineLevel="0" collapsed="false">
      <c r="C4286" s="0" t="n">
        <v>4281</v>
      </c>
      <c r="E4286" s="2" t="n">
        <v>-0.812989999999999</v>
      </c>
      <c r="F4286" s="2"/>
      <c r="G4286" s="2" t="n">
        <v>3.95509000000001</v>
      </c>
    </row>
    <row r="4287" customFormat="false" ht="12.75" hidden="false" customHeight="false" outlineLevel="0" collapsed="false">
      <c r="C4287" s="0" t="n">
        <v>4282</v>
      </c>
      <c r="E4287" s="2" t="n">
        <v>-0.812989999999999</v>
      </c>
      <c r="F4287" s="2"/>
      <c r="G4287" s="2" t="n">
        <v>3.95509000000001</v>
      </c>
    </row>
    <row r="4288" customFormat="false" ht="12.75" hidden="false" customHeight="false" outlineLevel="0" collapsed="false">
      <c r="C4288" s="0" t="n">
        <v>4283</v>
      </c>
      <c r="E4288" s="2" t="n">
        <v>-0.812989999999999</v>
      </c>
      <c r="F4288" s="2"/>
      <c r="G4288" s="2" t="n">
        <v>3.95509000000001</v>
      </c>
    </row>
    <row r="4289" customFormat="false" ht="12.75" hidden="false" customHeight="false" outlineLevel="0" collapsed="false">
      <c r="C4289" s="0" t="n">
        <v>4284</v>
      </c>
      <c r="E4289" s="2" t="n">
        <v>-0.812989999999999</v>
      </c>
      <c r="F4289" s="2"/>
      <c r="G4289" s="2" t="n">
        <v>3.95509000000001</v>
      </c>
    </row>
    <row r="4290" customFormat="false" ht="12.75" hidden="false" customHeight="false" outlineLevel="0" collapsed="false">
      <c r="C4290" s="0" t="n">
        <v>4285</v>
      </c>
      <c r="E4290" s="2" t="n">
        <v>-0.812989999999999</v>
      </c>
      <c r="F4290" s="2"/>
      <c r="G4290" s="2" t="n">
        <v>3.95509000000001</v>
      </c>
    </row>
    <row r="4291" customFormat="false" ht="12.75" hidden="false" customHeight="false" outlineLevel="0" collapsed="false">
      <c r="C4291" s="0" t="n">
        <v>4286</v>
      </c>
      <c r="E4291" s="2" t="n">
        <v>-0.812989999999999</v>
      </c>
      <c r="F4291" s="2"/>
      <c r="G4291" s="2" t="n">
        <v>3.95509000000001</v>
      </c>
    </row>
    <row r="4292" customFormat="false" ht="12.75" hidden="false" customHeight="false" outlineLevel="0" collapsed="false">
      <c r="C4292" s="0" t="n">
        <v>4287</v>
      </c>
      <c r="E4292" s="2" t="n">
        <v>-0.812989999999999</v>
      </c>
      <c r="F4292" s="2"/>
      <c r="G4292" s="2" t="n">
        <v>4.29078999999999</v>
      </c>
    </row>
    <row r="4293" customFormat="false" ht="12.75" hidden="false" customHeight="false" outlineLevel="0" collapsed="false">
      <c r="C4293" s="0" t="n">
        <v>4288</v>
      </c>
      <c r="E4293" s="2" t="n">
        <v>-0.47729</v>
      </c>
      <c r="F4293" s="2"/>
      <c r="G4293" s="2" t="n">
        <v>4.29078999999999</v>
      </c>
    </row>
    <row r="4294" customFormat="false" ht="12.75" hidden="false" customHeight="false" outlineLevel="0" collapsed="false">
      <c r="C4294" s="0" t="n">
        <v>4289</v>
      </c>
      <c r="E4294" s="2" t="n">
        <v>-0.812989999999999</v>
      </c>
      <c r="F4294" s="2"/>
      <c r="G4294" s="2" t="n">
        <v>4.29078999999999</v>
      </c>
    </row>
    <row r="4295" customFormat="false" ht="12.75" hidden="false" customHeight="false" outlineLevel="0" collapsed="false">
      <c r="C4295" s="0" t="n">
        <v>4290</v>
      </c>
      <c r="E4295" s="2" t="n">
        <v>-0.812989999999999</v>
      </c>
      <c r="F4295" s="2"/>
      <c r="G4295" s="2" t="n">
        <v>3.95509000000001</v>
      </c>
    </row>
    <row r="4296" customFormat="false" ht="12.75" hidden="false" customHeight="false" outlineLevel="0" collapsed="false">
      <c r="C4296" s="0" t="n">
        <v>4291</v>
      </c>
      <c r="E4296" s="2" t="n">
        <v>-0.812989999999999</v>
      </c>
      <c r="F4296" s="2"/>
      <c r="G4296" s="2" t="n">
        <v>3.95509000000001</v>
      </c>
    </row>
    <row r="4297" customFormat="false" ht="12.75" hidden="false" customHeight="false" outlineLevel="0" collapsed="false">
      <c r="C4297" s="0" t="n">
        <v>4292</v>
      </c>
      <c r="E4297" s="2" t="n">
        <v>-0.812989999999999</v>
      </c>
      <c r="F4297" s="2"/>
      <c r="G4297" s="2" t="n">
        <v>3.95509000000001</v>
      </c>
    </row>
    <row r="4298" customFormat="false" ht="12.75" hidden="false" customHeight="false" outlineLevel="0" collapsed="false">
      <c r="C4298" s="0" t="n">
        <v>4293</v>
      </c>
      <c r="E4298" s="2" t="n">
        <v>-0.812989999999999</v>
      </c>
      <c r="F4298" s="2"/>
      <c r="G4298" s="2" t="n">
        <v>3.95509000000001</v>
      </c>
    </row>
    <row r="4299" customFormat="false" ht="12.75" hidden="false" customHeight="false" outlineLevel="0" collapsed="false">
      <c r="C4299" s="0" t="n">
        <v>4294</v>
      </c>
      <c r="E4299" s="2" t="n">
        <v>-0.812989999999999</v>
      </c>
      <c r="F4299" s="2"/>
      <c r="G4299" s="2" t="n">
        <v>3.95509000000001</v>
      </c>
    </row>
    <row r="4300" customFormat="false" ht="12.75" hidden="false" customHeight="false" outlineLevel="0" collapsed="false">
      <c r="C4300" s="0" t="n">
        <v>4295</v>
      </c>
      <c r="E4300" s="2" t="n">
        <v>-0.812989999999999</v>
      </c>
      <c r="F4300" s="2"/>
      <c r="G4300" s="2" t="n">
        <v>3.95509000000001</v>
      </c>
    </row>
    <row r="4301" customFormat="false" ht="12.75" hidden="false" customHeight="false" outlineLevel="0" collapsed="false">
      <c r="C4301" s="0" t="n">
        <v>4296</v>
      </c>
      <c r="E4301" s="2" t="n">
        <v>-0.47729</v>
      </c>
      <c r="F4301" s="2"/>
      <c r="G4301" s="2" t="n">
        <v>3.95509000000001</v>
      </c>
    </row>
    <row r="4302" customFormat="false" ht="12.75" hidden="false" customHeight="false" outlineLevel="0" collapsed="false">
      <c r="C4302" s="0" t="n">
        <v>4297</v>
      </c>
      <c r="E4302" s="2" t="n">
        <v>-0.47729</v>
      </c>
      <c r="F4302" s="2"/>
      <c r="G4302" s="2" t="n">
        <v>3.95509000000001</v>
      </c>
    </row>
    <row r="4303" customFormat="false" ht="12.75" hidden="false" customHeight="false" outlineLevel="0" collapsed="false">
      <c r="C4303" s="0" t="n">
        <v>4298</v>
      </c>
      <c r="E4303" s="2" t="n">
        <v>-0.47729</v>
      </c>
      <c r="F4303" s="2"/>
      <c r="G4303" s="2" t="n">
        <v>3.95509000000001</v>
      </c>
    </row>
    <row r="4304" customFormat="false" ht="12.75" hidden="false" customHeight="false" outlineLevel="0" collapsed="false">
      <c r="C4304" s="0" t="n">
        <v>4299</v>
      </c>
      <c r="E4304" s="2" t="n">
        <v>-0.47729</v>
      </c>
      <c r="F4304" s="2"/>
      <c r="G4304" s="2" t="n">
        <v>3.95509000000001</v>
      </c>
    </row>
    <row r="4305" customFormat="false" ht="12.75" hidden="false" customHeight="false" outlineLevel="0" collapsed="false">
      <c r="C4305" s="0" t="n">
        <v>4300</v>
      </c>
      <c r="E4305" s="2" t="n">
        <v>-0.47729</v>
      </c>
      <c r="F4305" s="2"/>
      <c r="G4305" s="2" t="n">
        <v>3.95509000000001</v>
      </c>
    </row>
    <row r="4306" customFormat="false" ht="12.75" hidden="false" customHeight="false" outlineLevel="0" collapsed="false">
      <c r="C4306" s="0" t="n">
        <v>4301</v>
      </c>
      <c r="E4306" s="2" t="n">
        <v>-0.47729</v>
      </c>
      <c r="F4306" s="2"/>
      <c r="G4306" s="2" t="n">
        <v>3.95509000000001</v>
      </c>
    </row>
    <row r="4307" customFormat="false" ht="12.75" hidden="false" customHeight="false" outlineLevel="0" collapsed="false">
      <c r="C4307" s="0" t="n">
        <v>4302</v>
      </c>
      <c r="E4307" s="2" t="n">
        <v>-0.47729</v>
      </c>
      <c r="F4307" s="2"/>
      <c r="G4307" s="2" t="n">
        <v>3.95509000000001</v>
      </c>
    </row>
    <row r="4308" customFormat="false" ht="12.75" hidden="false" customHeight="false" outlineLevel="0" collapsed="false">
      <c r="C4308" s="0" t="n">
        <v>4303</v>
      </c>
      <c r="E4308" s="2" t="n">
        <v>-0.47729</v>
      </c>
      <c r="F4308" s="2"/>
      <c r="G4308" s="2" t="n">
        <v>3.95509000000001</v>
      </c>
    </row>
    <row r="4309" customFormat="false" ht="12.75" hidden="false" customHeight="false" outlineLevel="0" collapsed="false">
      <c r="C4309" s="0" t="n">
        <v>4304</v>
      </c>
      <c r="E4309" s="2" t="n">
        <v>-0.47729</v>
      </c>
      <c r="F4309" s="2"/>
      <c r="G4309" s="2" t="n">
        <v>3.95509000000001</v>
      </c>
    </row>
    <row r="4310" customFormat="false" ht="12.75" hidden="false" customHeight="false" outlineLevel="0" collapsed="false">
      <c r="C4310" s="0" t="n">
        <v>4305</v>
      </c>
      <c r="E4310" s="2" t="n">
        <v>-0.47729</v>
      </c>
      <c r="F4310" s="2"/>
      <c r="G4310" s="2" t="n">
        <v>4.29078999999999</v>
      </c>
    </row>
    <row r="4311" customFormat="false" ht="12.75" hidden="false" customHeight="false" outlineLevel="0" collapsed="false">
      <c r="C4311" s="0" t="n">
        <v>4306</v>
      </c>
      <c r="E4311" s="2" t="n">
        <v>-0.47729</v>
      </c>
      <c r="F4311" s="2"/>
      <c r="G4311" s="2" t="n">
        <v>3.95509000000001</v>
      </c>
    </row>
    <row r="4312" customFormat="false" ht="12.75" hidden="false" customHeight="false" outlineLevel="0" collapsed="false">
      <c r="C4312" s="0" t="n">
        <v>4307</v>
      </c>
      <c r="E4312" s="2" t="n">
        <v>-0.47729</v>
      </c>
      <c r="F4312" s="2"/>
      <c r="G4312" s="2" t="n">
        <v>3.95509000000001</v>
      </c>
    </row>
    <row r="4313" customFormat="false" ht="12.75" hidden="false" customHeight="false" outlineLevel="0" collapsed="false">
      <c r="C4313" s="0" t="n">
        <v>4308</v>
      </c>
      <c r="E4313" s="2" t="n">
        <v>-0.812989999999999</v>
      </c>
      <c r="F4313" s="2"/>
      <c r="G4313" s="2" t="n">
        <v>3.95509000000001</v>
      </c>
    </row>
    <row r="4314" customFormat="false" ht="12.75" hidden="false" customHeight="false" outlineLevel="0" collapsed="false">
      <c r="C4314" s="0" t="n">
        <v>4309</v>
      </c>
      <c r="E4314" s="2" t="n">
        <v>-0.812989999999999</v>
      </c>
      <c r="F4314" s="2"/>
      <c r="G4314" s="2" t="n">
        <v>3.95509000000001</v>
      </c>
    </row>
    <row r="4315" customFormat="false" ht="12.75" hidden="false" customHeight="false" outlineLevel="0" collapsed="false">
      <c r="C4315" s="0" t="n">
        <v>4310</v>
      </c>
      <c r="E4315" s="2" t="n">
        <v>-0.812989999999999</v>
      </c>
      <c r="F4315" s="2"/>
      <c r="G4315" s="2" t="n">
        <v>3.95509000000001</v>
      </c>
    </row>
    <row r="4316" customFormat="false" ht="12.75" hidden="false" customHeight="false" outlineLevel="0" collapsed="false">
      <c r="C4316" s="0" t="n">
        <v>4311</v>
      </c>
      <c r="E4316" s="2" t="n">
        <v>-0.812989999999999</v>
      </c>
      <c r="F4316" s="2"/>
      <c r="G4316" s="2" t="n">
        <v>3.95509000000001</v>
      </c>
    </row>
    <row r="4317" customFormat="false" ht="12.75" hidden="false" customHeight="false" outlineLevel="0" collapsed="false">
      <c r="C4317" s="0" t="n">
        <v>4312</v>
      </c>
      <c r="E4317" s="2" t="n">
        <v>-0.812989999999999</v>
      </c>
      <c r="F4317" s="2"/>
      <c r="G4317" s="2" t="n">
        <v>3.95509000000001</v>
      </c>
    </row>
    <row r="4318" customFormat="false" ht="12.75" hidden="false" customHeight="false" outlineLevel="0" collapsed="false">
      <c r="C4318" s="0" t="n">
        <v>4313</v>
      </c>
      <c r="E4318" s="2" t="n">
        <v>-0.812989999999999</v>
      </c>
      <c r="F4318" s="2"/>
      <c r="G4318" s="2" t="n">
        <v>4.29078999999999</v>
      </c>
    </row>
    <row r="4319" customFormat="false" ht="12.75" hidden="false" customHeight="false" outlineLevel="0" collapsed="false">
      <c r="C4319" s="0" t="n">
        <v>4314</v>
      </c>
      <c r="E4319" s="2" t="n">
        <v>-0.812989999999999</v>
      </c>
      <c r="F4319" s="2"/>
      <c r="G4319" s="2" t="n">
        <v>3.95509000000001</v>
      </c>
    </row>
    <row r="4320" customFormat="false" ht="12.75" hidden="false" customHeight="false" outlineLevel="0" collapsed="false">
      <c r="C4320" s="0" t="n">
        <v>4315</v>
      </c>
      <c r="E4320" s="2" t="n">
        <v>-0.812989999999999</v>
      </c>
      <c r="F4320" s="2"/>
      <c r="G4320" s="2" t="n">
        <v>3.95509000000001</v>
      </c>
    </row>
    <row r="4321" customFormat="false" ht="12.75" hidden="false" customHeight="false" outlineLevel="0" collapsed="false">
      <c r="C4321" s="0" t="n">
        <v>4316</v>
      </c>
      <c r="E4321" s="2" t="n">
        <v>-0.812989999999999</v>
      </c>
      <c r="F4321" s="2"/>
      <c r="G4321" s="2" t="n">
        <v>4.29078999999999</v>
      </c>
    </row>
    <row r="4322" customFormat="false" ht="12.75" hidden="false" customHeight="false" outlineLevel="0" collapsed="false">
      <c r="C4322" s="0" t="n">
        <v>4317</v>
      </c>
      <c r="E4322" s="2" t="n">
        <v>-0.47729</v>
      </c>
      <c r="F4322" s="2"/>
      <c r="G4322" s="2" t="n">
        <v>3.95509000000001</v>
      </c>
    </row>
    <row r="4323" customFormat="false" ht="12.75" hidden="false" customHeight="false" outlineLevel="0" collapsed="false">
      <c r="C4323" s="0" t="n">
        <v>4318</v>
      </c>
      <c r="E4323" s="2" t="n">
        <v>-0.47729</v>
      </c>
      <c r="F4323" s="2"/>
      <c r="G4323" s="2" t="n">
        <v>3.95509000000001</v>
      </c>
    </row>
    <row r="4324" customFormat="false" ht="12.75" hidden="false" customHeight="false" outlineLevel="0" collapsed="false">
      <c r="C4324" s="0" t="n">
        <v>4319</v>
      </c>
      <c r="E4324" s="2" t="n">
        <v>-0.47729</v>
      </c>
      <c r="F4324" s="2"/>
      <c r="G4324" s="2" t="n">
        <v>3.95509000000001</v>
      </c>
    </row>
    <row r="4325" customFormat="false" ht="12.75" hidden="false" customHeight="false" outlineLevel="0" collapsed="false">
      <c r="C4325" s="0" t="n">
        <v>4320</v>
      </c>
      <c r="E4325" s="2" t="n">
        <v>-0.47729</v>
      </c>
      <c r="F4325" s="2"/>
      <c r="G4325" s="2" t="n">
        <v>3.95509000000001</v>
      </c>
    </row>
    <row r="4326" customFormat="false" ht="12.75" hidden="false" customHeight="false" outlineLevel="0" collapsed="false">
      <c r="C4326" s="0" t="n">
        <v>4321</v>
      </c>
      <c r="E4326" s="2" t="n">
        <v>-0.1416</v>
      </c>
      <c r="F4326" s="2"/>
      <c r="G4326" s="2" t="n">
        <v>3.95509000000001</v>
      </c>
    </row>
    <row r="4327" customFormat="false" ht="12.75" hidden="false" customHeight="false" outlineLevel="0" collapsed="false">
      <c r="C4327" s="0" t="n">
        <v>4322</v>
      </c>
      <c r="E4327" s="2" t="n">
        <v>-0.1416</v>
      </c>
      <c r="F4327" s="2"/>
      <c r="G4327" s="2" t="n">
        <v>3.61940000000001</v>
      </c>
    </row>
    <row r="4328" customFormat="false" ht="12.75" hidden="false" customHeight="false" outlineLevel="0" collapsed="false">
      <c r="C4328" s="0" t="n">
        <v>4323</v>
      </c>
      <c r="E4328" s="2" t="n">
        <v>-0.1416</v>
      </c>
      <c r="F4328" s="2"/>
      <c r="G4328" s="2" t="n">
        <v>3.61940000000001</v>
      </c>
    </row>
    <row r="4329" customFormat="false" ht="12.75" hidden="false" customHeight="false" outlineLevel="0" collapsed="false">
      <c r="C4329" s="0" t="n">
        <v>4324</v>
      </c>
      <c r="E4329" s="2" t="n">
        <v>-0.1416</v>
      </c>
      <c r="F4329" s="2"/>
      <c r="G4329" s="2" t="n">
        <v>3.61940000000001</v>
      </c>
    </row>
    <row r="4330" customFormat="false" ht="12.75" hidden="false" customHeight="false" outlineLevel="0" collapsed="false">
      <c r="C4330" s="0" t="n">
        <v>4325</v>
      </c>
      <c r="E4330" s="2" t="n">
        <v>-0.47729</v>
      </c>
      <c r="F4330" s="2"/>
      <c r="G4330" s="2" t="n">
        <v>3.61940000000001</v>
      </c>
    </row>
    <row r="4331" customFormat="false" ht="12.75" hidden="false" customHeight="false" outlineLevel="0" collapsed="false">
      <c r="C4331" s="0" t="n">
        <v>4326</v>
      </c>
      <c r="E4331" s="2" t="n">
        <v>-0.47729</v>
      </c>
      <c r="F4331" s="2"/>
      <c r="G4331" s="2" t="n">
        <v>3.61940000000001</v>
      </c>
    </row>
    <row r="4332" customFormat="false" ht="12.75" hidden="false" customHeight="false" outlineLevel="0" collapsed="false">
      <c r="C4332" s="0" t="n">
        <v>4327</v>
      </c>
      <c r="E4332" s="2" t="n">
        <v>-0.47729</v>
      </c>
      <c r="F4332" s="2"/>
      <c r="G4332" s="2" t="n">
        <v>3.95509000000001</v>
      </c>
    </row>
    <row r="4333" customFormat="false" ht="12.75" hidden="false" customHeight="false" outlineLevel="0" collapsed="false">
      <c r="C4333" s="0" t="n">
        <v>4328</v>
      </c>
      <c r="E4333" s="2" t="n">
        <v>-0.47729</v>
      </c>
      <c r="F4333" s="2"/>
      <c r="G4333" s="2" t="n">
        <v>3.95509000000001</v>
      </c>
    </row>
    <row r="4334" customFormat="false" ht="12.75" hidden="false" customHeight="false" outlineLevel="0" collapsed="false">
      <c r="C4334" s="0" t="n">
        <v>4329</v>
      </c>
      <c r="E4334" s="2" t="n">
        <v>-0.47729</v>
      </c>
      <c r="F4334" s="2"/>
      <c r="G4334" s="2" t="n">
        <v>3.61940000000001</v>
      </c>
    </row>
    <row r="4335" customFormat="false" ht="12.75" hidden="false" customHeight="false" outlineLevel="0" collapsed="false">
      <c r="C4335" s="0" t="n">
        <v>4330</v>
      </c>
      <c r="E4335" s="2" t="n">
        <v>-0.47729</v>
      </c>
      <c r="F4335" s="2"/>
      <c r="G4335" s="2" t="n">
        <v>3.61940000000001</v>
      </c>
    </row>
    <row r="4336" customFormat="false" ht="12.75" hidden="false" customHeight="false" outlineLevel="0" collapsed="false">
      <c r="C4336" s="0" t="n">
        <v>4331</v>
      </c>
      <c r="E4336" s="2" t="n">
        <v>-0.47729</v>
      </c>
      <c r="F4336" s="2"/>
      <c r="G4336" s="2" t="n">
        <v>3.95509000000001</v>
      </c>
    </row>
    <row r="4337" customFormat="false" ht="12.75" hidden="false" customHeight="false" outlineLevel="0" collapsed="false">
      <c r="C4337" s="0" t="n">
        <v>4332</v>
      </c>
      <c r="E4337" s="2" t="n">
        <v>-0.47729</v>
      </c>
      <c r="F4337" s="2"/>
      <c r="G4337" s="2" t="n">
        <v>3.95509000000001</v>
      </c>
    </row>
    <row r="4338" customFormat="false" ht="12.75" hidden="false" customHeight="false" outlineLevel="0" collapsed="false">
      <c r="C4338" s="0" t="n">
        <v>4333</v>
      </c>
      <c r="E4338" s="2" t="n">
        <v>-0.47729</v>
      </c>
      <c r="F4338" s="2"/>
      <c r="G4338" s="2" t="n">
        <v>3.95509000000001</v>
      </c>
    </row>
    <row r="4339" customFormat="false" ht="12.75" hidden="false" customHeight="false" outlineLevel="0" collapsed="false">
      <c r="C4339" s="0" t="n">
        <v>4334</v>
      </c>
      <c r="E4339" s="2" t="n">
        <v>-0.812989999999999</v>
      </c>
      <c r="F4339" s="2"/>
      <c r="G4339" s="2" t="n">
        <v>3.95509000000001</v>
      </c>
    </row>
    <row r="4340" customFormat="false" ht="12.75" hidden="false" customHeight="false" outlineLevel="0" collapsed="false">
      <c r="C4340" s="0" t="n">
        <v>4335</v>
      </c>
      <c r="E4340" s="2" t="n">
        <v>-0.47729</v>
      </c>
      <c r="F4340" s="2"/>
      <c r="G4340" s="2" t="n">
        <v>3.61940000000001</v>
      </c>
    </row>
    <row r="4341" customFormat="false" ht="12.75" hidden="false" customHeight="false" outlineLevel="0" collapsed="false">
      <c r="C4341" s="0" t="n">
        <v>4336</v>
      </c>
      <c r="E4341" s="2" t="n">
        <v>-0.47729</v>
      </c>
      <c r="F4341" s="2"/>
      <c r="G4341" s="2" t="n">
        <v>3.61940000000001</v>
      </c>
    </row>
    <row r="4342" customFormat="false" ht="12.75" hidden="false" customHeight="false" outlineLevel="0" collapsed="false">
      <c r="C4342" s="0" t="n">
        <v>4337</v>
      </c>
      <c r="E4342" s="2" t="n">
        <v>-0.1416</v>
      </c>
      <c r="F4342" s="2"/>
      <c r="G4342" s="2" t="n">
        <v>3.61940000000001</v>
      </c>
    </row>
    <row r="4343" customFormat="false" ht="12.75" hidden="false" customHeight="false" outlineLevel="0" collapsed="false">
      <c r="C4343" s="0" t="n">
        <v>4338</v>
      </c>
      <c r="E4343" s="2" t="n">
        <v>-0.47729</v>
      </c>
      <c r="F4343" s="2"/>
      <c r="G4343" s="2" t="n">
        <v>3.61940000000001</v>
      </c>
    </row>
    <row r="4344" customFormat="false" ht="12.75" hidden="false" customHeight="false" outlineLevel="0" collapsed="false">
      <c r="C4344" s="0" t="n">
        <v>4339</v>
      </c>
      <c r="E4344" s="2" t="n">
        <v>-0.47729</v>
      </c>
      <c r="F4344" s="2"/>
      <c r="G4344" s="2" t="n">
        <v>3.61940000000001</v>
      </c>
    </row>
    <row r="4345" customFormat="false" ht="12.75" hidden="false" customHeight="false" outlineLevel="0" collapsed="false">
      <c r="C4345" s="0" t="n">
        <v>4340</v>
      </c>
      <c r="E4345" s="2" t="n">
        <v>-0.812989999999999</v>
      </c>
      <c r="F4345" s="2"/>
      <c r="G4345" s="2" t="n">
        <v>3.61940000000001</v>
      </c>
    </row>
    <row r="4346" customFormat="false" ht="12.75" hidden="false" customHeight="false" outlineLevel="0" collapsed="false">
      <c r="C4346" s="0" t="n">
        <v>4341</v>
      </c>
      <c r="E4346" s="2" t="n">
        <v>-0.812989999999999</v>
      </c>
      <c r="F4346" s="2"/>
      <c r="G4346" s="2" t="n">
        <v>3.61940000000001</v>
      </c>
    </row>
    <row r="4347" customFormat="false" ht="12.75" hidden="false" customHeight="false" outlineLevel="0" collapsed="false">
      <c r="C4347" s="0" t="n">
        <v>4342</v>
      </c>
      <c r="E4347" s="2" t="n">
        <v>-0.47729</v>
      </c>
      <c r="F4347" s="2"/>
      <c r="G4347" s="2" t="n">
        <v>3.28371000000001</v>
      </c>
    </row>
    <row r="4348" customFormat="false" ht="12.75" hidden="false" customHeight="false" outlineLevel="0" collapsed="false">
      <c r="C4348" s="0" t="n">
        <v>4343</v>
      </c>
      <c r="E4348" s="2" t="n">
        <v>-0.47729</v>
      </c>
      <c r="F4348" s="2"/>
      <c r="G4348" s="2" t="n">
        <v>3.28371000000001</v>
      </c>
    </row>
    <row r="4349" customFormat="false" ht="12.75" hidden="false" customHeight="false" outlineLevel="0" collapsed="false">
      <c r="C4349" s="0" t="n">
        <v>4344</v>
      </c>
      <c r="E4349" s="2" t="n">
        <v>-0.47729</v>
      </c>
      <c r="F4349" s="2"/>
      <c r="G4349" s="2" t="n">
        <v>3.28371000000001</v>
      </c>
    </row>
    <row r="4350" customFormat="false" ht="12.75" hidden="false" customHeight="false" outlineLevel="0" collapsed="false">
      <c r="C4350" s="0" t="n">
        <v>4345</v>
      </c>
      <c r="E4350" s="2" t="n">
        <v>-0.812989999999999</v>
      </c>
      <c r="F4350" s="2"/>
      <c r="G4350" s="2" t="n">
        <v>3.61940000000001</v>
      </c>
    </row>
    <row r="4351" customFormat="false" ht="12.75" hidden="false" customHeight="false" outlineLevel="0" collapsed="false">
      <c r="C4351" s="0" t="n">
        <v>4346</v>
      </c>
      <c r="E4351" s="2" t="n">
        <v>-0.812989999999999</v>
      </c>
      <c r="F4351" s="2"/>
      <c r="G4351" s="2" t="n">
        <v>3.28371000000001</v>
      </c>
    </row>
    <row r="4352" customFormat="false" ht="12.75" hidden="false" customHeight="false" outlineLevel="0" collapsed="false">
      <c r="C4352" s="0" t="n">
        <v>4347</v>
      </c>
      <c r="E4352" s="2" t="n">
        <v>-0.47729</v>
      </c>
      <c r="F4352" s="2"/>
      <c r="G4352" s="2" t="n">
        <v>3.28371000000001</v>
      </c>
    </row>
    <row r="4353" customFormat="false" ht="12.75" hidden="false" customHeight="false" outlineLevel="0" collapsed="false">
      <c r="C4353" s="0" t="n">
        <v>4348</v>
      </c>
      <c r="E4353" s="2" t="n">
        <v>-0.812989999999999</v>
      </c>
      <c r="F4353" s="2"/>
      <c r="G4353" s="2" t="n">
        <v>3.61940000000001</v>
      </c>
    </row>
    <row r="4354" customFormat="false" ht="12.75" hidden="false" customHeight="false" outlineLevel="0" collapsed="false">
      <c r="C4354" s="0" t="n">
        <v>4349</v>
      </c>
      <c r="E4354" s="2" t="n">
        <v>-0.812989999999999</v>
      </c>
      <c r="F4354" s="2"/>
      <c r="G4354" s="2" t="n">
        <v>3.61940000000001</v>
      </c>
    </row>
    <row r="4355" customFormat="false" ht="12.75" hidden="false" customHeight="false" outlineLevel="0" collapsed="false">
      <c r="C4355" s="0" t="n">
        <v>4350</v>
      </c>
      <c r="E4355" s="2" t="n">
        <v>-0.812989999999999</v>
      </c>
      <c r="F4355" s="2"/>
      <c r="G4355" s="2" t="n">
        <v>3.61940000000001</v>
      </c>
    </row>
    <row r="4356" customFormat="false" ht="12.75" hidden="false" customHeight="false" outlineLevel="0" collapsed="false">
      <c r="C4356" s="0" t="n">
        <v>4351</v>
      </c>
      <c r="E4356" s="2" t="n">
        <v>-0.812989999999999</v>
      </c>
      <c r="F4356" s="2"/>
      <c r="G4356" s="2" t="n">
        <v>3.95509000000001</v>
      </c>
    </row>
    <row r="4357" customFormat="false" ht="12.75" hidden="false" customHeight="false" outlineLevel="0" collapsed="false">
      <c r="C4357" s="0" t="n">
        <v>4352</v>
      </c>
      <c r="E4357" s="2" t="n">
        <v>-0.812989999999999</v>
      </c>
      <c r="F4357" s="2"/>
      <c r="G4357" s="2" t="n">
        <v>3.95509000000001</v>
      </c>
    </row>
    <row r="4358" customFormat="false" ht="12.75" hidden="false" customHeight="false" outlineLevel="0" collapsed="false">
      <c r="C4358" s="0" t="n">
        <v>4353</v>
      </c>
      <c r="E4358" s="2" t="n">
        <v>-0.812989999999999</v>
      </c>
      <c r="F4358" s="2"/>
      <c r="G4358" s="2" t="n">
        <v>3.95509000000001</v>
      </c>
    </row>
    <row r="4359" customFormat="false" ht="12.75" hidden="false" customHeight="false" outlineLevel="0" collapsed="false">
      <c r="C4359" s="0" t="n">
        <v>4354</v>
      </c>
      <c r="E4359" s="2" t="n">
        <v>-0.812989999999999</v>
      </c>
      <c r="F4359" s="2"/>
      <c r="G4359" s="2" t="n">
        <v>3.95509000000001</v>
      </c>
    </row>
    <row r="4360" customFormat="false" ht="12.75" hidden="false" customHeight="false" outlineLevel="0" collapsed="false">
      <c r="C4360" s="0" t="n">
        <v>4355</v>
      </c>
      <c r="E4360" s="2" t="n">
        <v>-0.812989999999999</v>
      </c>
      <c r="F4360" s="2"/>
      <c r="G4360" s="2" t="n">
        <v>3.95509000000001</v>
      </c>
    </row>
    <row r="4361" customFormat="false" ht="12.75" hidden="false" customHeight="false" outlineLevel="0" collapsed="false">
      <c r="C4361" s="0" t="n">
        <v>4356</v>
      </c>
      <c r="E4361" s="2" t="n">
        <v>-0.47729</v>
      </c>
      <c r="F4361" s="2"/>
      <c r="G4361" s="2" t="n">
        <v>4.29078999999999</v>
      </c>
    </row>
    <row r="4362" customFormat="false" ht="12.75" hidden="false" customHeight="false" outlineLevel="0" collapsed="false">
      <c r="C4362" s="0" t="n">
        <v>4357</v>
      </c>
      <c r="E4362" s="2" t="n">
        <v>-0.812989999999999</v>
      </c>
      <c r="F4362" s="2"/>
      <c r="G4362" s="2" t="n">
        <v>4.29078999999999</v>
      </c>
    </row>
    <row r="4363" customFormat="false" ht="12.75" hidden="false" customHeight="false" outlineLevel="0" collapsed="false">
      <c r="C4363" s="0" t="n">
        <v>4358</v>
      </c>
      <c r="E4363" s="2" t="n">
        <v>-0.47729</v>
      </c>
      <c r="F4363" s="2"/>
      <c r="G4363" s="2" t="n">
        <v>3.95509000000001</v>
      </c>
    </row>
    <row r="4364" customFormat="false" ht="12.75" hidden="false" customHeight="false" outlineLevel="0" collapsed="false">
      <c r="C4364" s="0" t="n">
        <v>4359</v>
      </c>
      <c r="E4364" s="2" t="n">
        <v>-0.47729</v>
      </c>
      <c r="F4364" s="2"/>
      <c r="G4364" s="2" t="n">
        <v>3.95509000000001</v>
      </c>
    </row>
    <row r="4365" customFormat="false" ht="12.75" hidden="false" customHeight="false" outlineLevel="0" collapsed="false">
      <c r="C4365" s="0" t="n">
        <v>4360</v>
      </c>
      <c r="E4365" s="2" t="n">
        <v>-0.47729</v>
      </c>
      <c r="F4365" s="2"/>
      <c r="G4365" s="2" t="n">
        <v>3.95509000000001</v>
      </c>
    </row>
    <row r="4366" customFormat="false" ht="12.75" hidden="false" customHeight="false" outlineLevel="0" collapsed="false">
      <c r="C4366" s="0" t="n">
        <v>4361</v>
      </c>
      <c r="E4366" s="2" t="n">
        <v>-0.47729</v>
      </c>
      <c r="F4366" s="2"/>
      <c r="G4366" s="2" t="n">
        <v>3.61940000000001</v>
      </c>
    </row>
    <row r="4367" customFormat="false" ht="12.75" hidden="false" customHeight="false" outlineLevel="0" collapsed="false">
      <c r="C4367" s="0" t="n">
        <v>4362</v>
      </c>
      <c r="E4367" s="2" t="n">
        <v>-0.47729</v>
      </c>
      <c r="F4367" s="2"/>
      <c r="G4367" s="2" t="n">
        <v>3.28371000000001</v>
      </c>
    </row>
    <row r="4368" customFormat="false" ht="12.75" hidden="false" customHeight="false" outlineLevel="0" collapsed="false">
      <c r="C4368" s="0" t="n">
        <v>4363</v>
      </c>
      <c r="E4368" s="2" t="n">
        <v>-0.1416</v>
      </c>
      <c r="F4368" s="2"/>
      <c r="G4368" s="2" t="n">
        <v>3.28371000000001</v>
      </c>
    </row>
    <row r="4369" customFormat="false" ht="12.75" hidden="false" customHeight="false" outlineLevel="0" collapsed="false">
      <c r="C4369" s="0" t="n">
        <v>4364</v>
      </c>
      <c r="E4369" s="2" t="n">
        <v>-0.1416</v>
      </c>
      <c r="F4369" s="2"/>
      <c r="G4369" s="2" t="n">
        <v>3.28371000000001</v>
      </c>
    </row>
    <row r="4370" customFormat="false" ht="12.75" hidden="false" customHeight="false" outlineLevel="0" collapsed="false">
      <c r="C4370" s="0" t="n">
        <v>4365</v>
      </c>
      <c r="E4370" s="2" t="n">
        <v>-0.1416</v>
      </c>
      <c r="F4370" s="2"/>
      <c r="G4370" s="2" t="n">
        <v>2.94801000000001</v>
      </c>
    </row>
    <row r="4371" customFormat="false" ht="12.75" hidden="false" customHeight="false" outlineLevel="0" collapsed="false">
      <c r="C4371" s="0" t="n">
        <v>4366</v>
      </c>
      <c r="E4371" s="2" t="n">
        <v>-0.47729</v>
      </c>
      <c r="F4371" s="2"/>
      <c r="G4371" s="2" t="n">
        <v>2.94801000000001</v>
      </c>
    </row>
    <row r="4372" customFormat="false" ht="12.75" hidden="false" customHeight="false" outlineLevel="0" collapsed="false">
      <c r="C4372" s="0" t="n">
        <v>4367</v>
      </c>
      <c r="E4372" s="2" t="n">
        <v>-0.812989999999999</v>
      </c>
      <c r="F4372" s="2"/>
      <c r="G4372" s="2" t="n">
        <v>2.94801000000001</v>
      </c>
    </row>
    <row r="4373" customFormat="false" ht="12.75" hidden="false" customHeight="false" outlineLevel="0" collapsed="false">
      <c r="C4373" s="0" t="n">
        <v>4368</v>
      </c>
      <c r="E4373" s="2" t="n">
        <v>-0.812989999999999</v>
      </c>
      <c r="F4373" s="2"/>
      <c r="G4373" s="2" t="n">
        <v>2.94801000000001</v>
      </c>
    </row>
    <row r="4374" customFormat="false" ht="12.75" hidden="false" customHeight="false" outlineLevel="0" collapsed="false">
      <c r="C4374" s="0" t="n">
        <v>4369</v>
      </c>
      <c r="E4374" s="2" t="n">
        <v>-0.812989999999999</v>
      </c>
      <c r="F4374" s="2"/>
      <c r="G4374" s="2" t="n">
        <v>3.28371000000001</v>
      </c>
    </row>
    <row r="4375" customFormat="false" ht="12.75" hidden="false" customHeight="false" outlineLevel="0" collapsed="false">
      <c r="C4375" s="0" t="n">
        <v>4370</v>
      </c>
      <c r="E4375" s="2" t="n">
        <v>-0.812989999999999</v>
      </c>
      <c r="F4375" s="2"/>
      <c r="G4375" s="2" t="n">
        <v>3.28371000000001</v>
      </c>
    </row>
    <row r="4376" customFormat="false" ht="12.75" hidden="false" customHeight="false" outlineLevel="0" collapsed="false">
      <c r="C4376" s="0" t="n">
        <v>4371</v>
      </c>
      <c r="E4376" s="2" t="n">
        <v>-0.812989999999999</v>
      </c>
      <c r="F4376" s="2"/>
      <c r="G4376" s="2" t="n">
        <v>2.94801000000001</v>
      </c>
    </row>
    <row r="4377" customFormat="false" ht="12.75" hidden="false" customHeight="false" outlineLevel="0" collapsed="false">
      <c r="C4377" s="0" t="n">
        <v>4372</v>
      </c>
      <c r="E4377" s="2" t="n">
        <v>-0.812989999999999</v>
      </c>
      <c r="F4377" s="2"/>
      <c r="G4377" s="2" t="n">
        <v>3.28371000000001</v>
      </c>
    </row>
    <row r="4378" customFormat="false" ht="12.75" hidden="false" customHeight="false" outlineLevel="0" collapsed="false">
      <c r="C4378" s="0" t="n">
        <v>4373</v>
      </c>
      <c r="E4378" s="2" t="n">
        <v>-0.812989999999999</v>
      </c>
      <c r="F4378" s="2"/>
      <c r="G4378" s="2" t="n">
        <v>3.28371000000001</v>
      </c>
    </row>
    <row r="4379" customFormat="false" ht="12.75" hidden="false" customHeight="false" outlineLevel="0" collapsed="false">
      <c r="C4379" s="0" t="n">
        <v>4374</v>
      </c>
      <c r="E4379" s="2" t="n">
        <v>-0.812989999999999</v>
      </c>
      <c r="F4379" s="2"/>
      <c r="G4379" s="2" t="n">
        <v>3.28371000000001</v>
      </c>
    </row>
    <row r="4380" customFormat="false" ht="12.75" hidden="false" customHeight="false" outlineLevel="0" collapsed="false">
      <c r="C4380" s="0" t="n">
        <v>4375</v>
      </c>
      <c r="E4380" s="2" t="n">
        <v>-0.812989999999999</v>
      </c>
      <c r="F4380" s="2"/>
      <c r="G4380" s="2" t="n">
        <v>3.61940000000001</v>
      </c>
    </row>
    <row r="4381" customFormat="false" ht="12.75" hidden="false" customHeight="false" outlineLevel="0" collapsed="false">
      <c r="C4381" s="0" t="n">
        <v>4376</v>
      </c>
      <c r="E4381" s="2" t="n">
        <v>-0.47729</v>
      </c>
      <c r="F4381" s="2"/>
      <c r="G4381" s="2" t="n">
        <v>3.61940000000001</v>
      </c>
    </row>
    <row r="4382" customFormat="false" ht="12.75" hidden="false" customHeight="false" outlineLevel="0" collapsed="false">
      <c r="C4382" s="0" t="n">
        <v>4377</v>
      </c>
      <c r="E4382" s="2" t="n">
        <v>-0.812989999999999</v>
      </c>
      <c r="F4382" s="2"/>
      <c r="G4382" s="2" t="n">
        <v>3.61940000000001</v>
      </c>
    </row>
    <row r="4383" customFormat="false" ht="12.75" hidden="false" customHeight="false" outlineLevel="0" collapsed="false">
      <c r="C4383" s="0" t="n">
        <v>4378</v>
      </c>
      <c r="E4383" s="2" t="n">
        <v>-0.812989999999999</v>
      </c>
      <c r="F4383" s="2"/>
      <c r="G4383" s="2" t="n">
        <v>3.61940000000001</v>
      </c>
    </row>
    <row r="4384" customFormat="false" ht="12.75" hidden="false" customHeight="false" outlineLevel="0" collapsed="false">
      <c r="C4384" s="0" t="n">
        <v>4379</v>
      </c>
      <c r="E4384" s="2" t="n">
        <v>-0.47729</v>
      </c>
      <c r="F4384" s="2"/>
      <c r="G4384" s="2" t="n">
        <v>3.28371000000001</v>
      </c>
    </row>
    <row r="4385" customFormat="false" ht="12.75" hidden="false" customHeight="false" outlineLevel="0" collapsed="false">
      <c r="C4385" s="0" t="n">
        <v>4380</v>
      </c>
      <c r="E4385" s="2" t="n">
        <v>-0.47729</v>
      </c>
      <c r="F4385" s="2"/>
      <c r="G4385" s="2" t="n">
        <v>3.28371000000001</v>
      </c>
    </row>
    <row r="4386" customFormat="false" ht="12.75" hidden="false" customHeight="false" outlineLevel="0" collapsed="false">
      <c r="C4386" s="0" t="n">
        <v>4381</v>
      </c>
      <c r="E4386" s="2" t="n">
        <v>-0.47729</v>
      </c>
      <c r="F4386" s="2"/>
      <c r="G4386" s="2" t="n">
        <v>3.61940000000001</v>
      </c>
    </row>
    <row r="4387" customFormat="false" ht="12.75" hidden="false" customHeight="false" outlineLevel="0" collapsed="false">
      <c r="C4387" s="0" t="n">
        <v>4382</v>
      </c>
      <c r="E4387" s="2" t="n">
        <v>-0.1416</v>
      </c>
      <c r="F4387" s="2"/>
      <c r="G4387" s="2" t="n">
        <v>3.28371000000001</v>
      </c>
    </row>
    <row r="4388" customFormat="false" ht="12.75" hidden="false" customHeight="false" outlineLevel="0" collapsed="false">
      <c r="C4388" s="0" t="n">
        <v>4383</v>
      </c>
      <c r="E4388" s="2" t="n">
        <v>-0.1416</v>
      </c>
      <c r="F4388" s="2"/>
      <c r="G4388" s="2" t="n">
        <v>3.28371000000001</v>
      </c>
    </row>
    <row r="4389" customFormat="false" ht="12.75" hidden="false" customHeight="false" outlineLevel="0" collapsed="false">
      <c r="C4389" s="0" t="n">
        <v>4384</v>
      </c>
      <c r="E4389" s="2" t="n">
        <v>-0.1416</v>
      </c>
      <c r="F4389" s="2"/>
      <c r="G4389" s="2" t="n">
        <v>3.28371000000001</v>
      </c>
    </row>
    <row r="4390" customFormat="false" ht="12.75" hidden="false" customHeight="false" outlineLevel="0" collapsed="false">
      <c r="C4390" s="0" t="n">
        <v>4385</v>
      </c>
      <c r="E4390" s="2" t="n">
        <v>-0.1416</v>
      </c>
      <c r="F4390" s="2"/>
      <c r="G4390" s="2" t="n">
        <v>3.28371000000001</v>
      </c>
    </row>
    <row r="4391" customFormat="false" ht="12.75" hidden="false" customHeight="false" outlineLevel="0" collapsed="false">
      <c r="C4391" s="0" t="n">
        <v>4386</v>
      </c>
      <c r="E4391" s="2" t="n">
        <v>-0.1416</v>
      </c>
      <c r="F4391" s="2"/>
      <c r="G4391" s="2" t="n">
        <v>3.61940000000001</v>
      </c>
    </row>
    <row r="4392" customFormat="false" ht="12.75" hidden="false" customHeight="false" outlineLevel="0" collapsed="false">
      <c r="C4392" s="0" t="n">
        <v>4387</v>
      </c>
      <c r="E4392" s="2" t="n">
        <v>0.194089999999999</v>
      </c>
      <c r="F4392" s="2"/>
      <c r="G4392" s="2" t="n">
        <v>3.28371000000001</v>
      </c>
    </row>
    <row r="4393" customFormat="false" ht="12.75" hidden="false" customHeight="false" outlineLevel="0" collapsed="false">
      <c r="C4393" s="0" t="n">
        <v>4388</v>
      </c>
      <c r="E4393" s="2" t="n">
        <v>-0.1416</v>
      </c>
      <c r="F4393" s="2"/>
      <c r="G4393" s="2" t="n">
        <v>3.28371000000001</v>
      </c>
    </row>
    <row r="4394" customFormat="false" ht="12.75" hidden="false" customHeight="false" outlineLevel="0" collapsed="false">
      <c r="C4394" s="0" t="n">
        <v>4389</v>
      </c>
      <c r="E4394" s="2" t="n">
        <v>-0.1416</v>
      </c>
      <c r="F4394" s="2"/>
      <c r="G4394" s="2" t="n">
        <v>3.61940000000001</v>
      </c>
    </row>
    <row r="4395" customFormat="false" ht="12.75" hidden="false" customHeight="false" outlineLevel="0" collapsed="false">
      <c r="C4395" s="0" t="n">
        <v>4390</v>
      </c>
      <c r="E4395" s="2" t="n">
        <v>-0.1416</v>
      </c>
      <c r="F4395" s="2"/>
      <c r="G4395" s="2" t="n">
        <v>3.61940000000001</v>
      </c>
    </row>
    <row r="4396" customFormat="false" ht="12.75" hidden="false" customHeight="false" outlineLevel="0" collapsed="false">
      <c r="C4396" s="0" t="n">
        <v>4391</v>
      </c>
      <c r="E4396" s="2" t="n">
        <v>-0.1416</v>
      </c>
      <c r="F4396" s="2"/>
      <c r="G4396" s="2" t="n">
        <v>3.61940000000001</v>
      </c>
    </row>
    <row r="4397" customFormat="false" ht="12.75" hidden="false" customHeight="false" outlineLevel="0" collapsed="false">
      <c r="C4397" s="0" t="n">
        <v>4392</v>
      </c>
      <c r="E4397" s="2" t="n">
        <v>-0.47729</v>
      </c>
      <c r="F4397" s="2"/>
      <c r="G4397" s="2" t="n">
        <v>3.28371000000001</v>
      </c>
    </row>
    <row r="4398" customFormat="false" ht="12.75" hidden="false" customHeight="false" outlineLevel="0" collapsed="false">
      <c r="C4398" s="0" t="n">
        <v>4393</v>
      </c>
      <c r="E4398" s="2" t="n">
        <v>-0.47729</v>
      </c>
      <c r="F4398" s="2"/>
      <c r="G4398" s="2" t="n">
        <v>3.28371000000001</v>
      </c>
    </row>
    <row r="4399" customFormat="false" ht="12.75" hidden="false" customHeight="false" outlineLevel="0" collapsed="false">
      <c r="C4399" s="0" t="n">
        <v>4394</v>
      </c>
      <c r="E4399" s="2" t="n">
        <v>-0.1416</v>
      </c>
      <c r="F4399" s="2"/>
      <c r="G4399" s="2" t="n">
        <v>3.28371000000001</v>
      </c>
    </row>
    <row r="4400" customFormat="false" ht="12.75" hidden="false" customHeight="false" outlineLevel="0" collapsed="false">
      <c r="C4400" s="0" t="n">
        <v>4395</v>
      </c>
      <c r="E4400" s="2" t="n">
        <v>-0.1416</v>
      </c>
      <c r="F4400" s="2"/>
      <c r="G4400" s="2" t="n">
        <v>3.61940000000001</v>
      </c>
    </row>
    <row r="4401" customFormat="false" ht="12.75" hidden="false" customHeight="false" outlineLevel="0" collapsed="false">
      <c r="C4401" s="0" t="n">
        <v>4396</v>
      </c>
      <c r="E4401" s="2" t="n">
        <v>-0.1416</v>
      </c>
      <c r="F4401" s="2"/>
      <c r="G4401" s="2" t="n">
        <v>3.61940000000001</v>
      </c>
    </row>
    <row r="4402" customFormat="false" ht="12.75" hidden="false" customHeight="false" outlineLevel="0" collapsed="false">
      <c r="C4402" s="0" t="n">
        <v>4397</v>
      </c>
      <c r="E4402" s="2" t="n">
        <v>-0.1416</v>
      </c>
      <c r="F4402" s="2"/>
      <c r="G4402" s="2" t="n">
        <v>3.61940000000001</v>
      </c>
    </row>
    <row r="4403" customFormat="false" ht="12.75" hidden="false" customHeight="false" outlineLevel="0" collapsed="false">
      <c r="C4403" s="0" t="n">
        <v>4398</v>
      </c>
      <c r="E4403" s="2" t="n">
        <v>-0.47729</v>
      </c>
      <c r="F4403" s="2"/>
      <c r="G4403" s="2" t="n">
        <v>3.61940000000001</v>
      </c>
    </row>
    <row r="4404" customFormat="false" ht="12.75" hidden="false" customHeight="false" outlineLevel="0" collapsed="false">
      <c r="C4404" s="0" t="n">
        <v>4399</v>
      </c>
      <c r="E4404" s="2" t="n">
        <v>-0.47729</v>
      </c>
      <c r="F4404" s="2"/>
      <c r="G4404" s="2" t="n">
        <v>3.28371000000001</v>
      </c>
    </row>
    <row r="4405" customFormat="false" ht="12.75" hidden="false" customHeight="false" outlineLevel="0" collapsed="false">
      <c r="C4405" s="0" t="n">
        <v>4400</v>
      </c>
      <c r="E4405" s="2" t="n">
        <v>-0.47729</v>
      </c>
      <c r="F4405" s="2"/>
      <c r="G4405" s="2" t="n">
        <v>2.94801000000001</v>
      </c>
    </row>
    <row r="4406" customFormat="false" ht="12.75" hidden="false" customHeight="false" outlineLevel="0" collapsed="false">
      <c r="C4406" s="0" t="n">
        <v>4401</v>
      </c>
      <c r="E4406" s="2" t="n">
        <v>-0.812989999999999</v>
      </c>
      <c r="F4406" s="2"/>
      <c r="G4406" s="2" t="n">
        <v>2.94801000000001</v>
      </c>
    </row>
    <row r="4407" customFormat="false" ht="12.75" hidden="false" customHeight="false" outlineLevel="0" collapsed="false">
      <c r="C4407" s="0" t="n">
        <v>4402</v>
      </c>
      <c r="E4407" s="2" t="n">
        <v>-0.47729</v>
      </c>
      <c r="F4407" s="2"/>
      <c r="G4407" s="2" t="n">
        <v>2.94801000000001</v>
      </c>
    </row>
    <row r="4408" customFormat="false" ht="12.75" hidden="false" customHeight="false" outlineLevel="0" collapsed="false">
      <c r="C4408" s="0" t="n">
        <v>4403</v>
      </c>
      <c r="E4408" s="2" t="n">
        <v>-0.47729</v>
      </c>
      <c r="F4408" s="2"/>
      <c r="G4408" s="2" t="n">
        <v>2.94801000000001</v>
      </c>
    </row>
    <row r="4409" customFormat="false" ht="12.75" hidden="false" customHeight="false" outlineLevel="0" collapsed="false">
      <c r="C4409" s="0" t="n">
        <v>4404</v>
      </c>
      <c r="E4409" s="2" t="n">
        <v>-0.47729</v>
      </c>
      <c r="F4409" s="2"/>
      <c r="G4409" s="2" t="n">
        <v>2.94801000000001</v>
      </c>
    </row>
    <row r="4410" customFormat="false" ht="12.75" hidden="false" customHeight="false" outlineLevel="0" collapsed="false">
      <c r="C4410" s="0" t="n">
        <v>4405</v>
      </c>
      <c r="E4410" s="2" t="n">
        <v>-0.47729</v>
      </c>
      <c r="F4410" s="2"/>
      <c r="G4410" s="2" t="n">
        <v>2.94801000000001</v>
      </c>
    </row>
    <row r="4411" customFormat="false" ht="12.75" hidden="false" customHeight="false" outlineLevel="0" collapsed="false">
      <c r="C4411" s="0" t="n">
        <v>4406</v>
      </c>
      <c r="E4411" s="2" t="n">
        <v>-0.47729</v>
      </c>
      <c r="F4411" s="2"/>
      <c r="G4411" s="2" t="n">
        <v>3.28371000000001</v>
      </c>
    </row>
    <row r="4412" customFormat="false" ht="12.75" hidden="false" customHeight="false" outlineLevel="0" collapsed="false">
      <c r="C4412" s="0" t="n">
        <v>4407</v>
      </c>
      <c r="E4412" s="2" t="n">
        <v>-0.47729</v>
      </c>
      <c r="F4412" s="2"/>
      <c r="G4412" s="2" t="n">
        <v>3.28371000000001</v>
      </c>
    </row>
    <row r="4413" customFormat="false" ht="12.75" hidden="false" customHeight="false" outlineLevel="0" collapsed="false">
      <c r="C4413" s="0" t="n">
        <v>4408</v>
      </c>
      <c r="E4413" s="2" t="n">
        <v>-0.47729</v>
      </c>
      <c r="F4413" s="2"/>
      <c r="G4413" s="2" t="n">
        <v>3.28371000000001</v>
      </c>
    </row>
    <row r="4414" customFormat="false" ht="12.75" hidden="false" customHeight="false" outlineLevel="0" collapsed="false">
      <c r="C4414" s="0" t="n">
        <v>4409</v>
      </c>
      <c r="E4414" s="2" t="n">
        <v>-0.812989999999999</v>
      </c>
      <c r="F4414" s="2"/>
      <c r="G4414" s="2" t="n">
        <v>3.28371000000001</v>
      </c>
    </row>
    <row r="4415" customFormat="false" ht="12.75" hidden="false" customHeight="false" outlineLevel="0" collapsed="false">
      <c r="C4415" s="0" t="n">
        <v>4410</v>
      </c>
      <c r="E4415" s="2" t="n">
        <v>-0.812989999999999</v>
      </c>
      <c r="F4415" s="2"/>
      <c r="G4415" s="2" t="n">
        <v>3.61940000000001</v>
      </c>
    </row>
    <row r="4416" customFormat="false" ht="12.75" hidden="false" customHeight="false" outlineLevel="0" collapsed="false">
      <c r="C4416" s="0" t="n">
        <v>4411</v>
      </c>
      <c r="E4416" s="2" t="n">
        <v>-0.812989999999999</v>
      </c>
      <c r="F4416" s="2"/>
      <c r="G4416" s="2" t="n">
        <v>3.61940000000001</v>
      </c>
    </row>
    <row r="4417" customFormat="false" ht="12.75" hidden="false" customHeight="false" outlineLevel="0" collapsed="false">
      <c r="C4417" s="0" t="n">
        <v>4412</v>
      </c>
      <c r="E4417" s="2" t="n">
        <v>-0.812989999999999</v>
      </c>
      <c r="F4417" s="2"/>
      <c r="G4417" s="2" t="n">
        <v>3.95509000000001</v>
      </c>
    </row>
    <row r="4418" customFormat="false" ht="12.75" hidden="false" customHeight="false" outlineLevel="0" collapsed="false">
      <c r="C4418" s="0" t="n">
        <v>4413</v>
      </c>
      <c r="E4418" s="2" t="n">
        <v>-0.812989999999999</v>
      </c>
      <c r="F4418" s="2"/>
      <c r="G4418" s="2" t="n">
        <v>3.95509000000001</v>
      </c>
    </row>
    <row r="4419" customFormat="false" ht="12.75" hidden="false" customHeight="false" outlineLevel="0" collapsed="false">
      <c r="C4419" s="0" t="n">
        <v>4414</v>
      </c>
      <c r="E4419" s="2" t="n">
        <v>-0.812989999999999</v>
      </c>
      <c r="F4419" s="2"/>
      <c r="G4419" s="2" t="n">
        <v>3.95509000000001</v>
      </c>
    </row>
    <row r="4420" customFormat="false" ht="12.75" hidden="false" customHeight="false" outlineLevel="0" collapsed="false">
      <c r="C4420" s="0" t="n">
        <v>4415</v>
      </c>
      <c r="E4420" s="2" t="n">
        <v>-0.47729</v>
      </c>
      <c r="F4420" s="2"/>
      <c r="G4420" s="2" t="n">
        <v>4.29078999999999</v>
      </c>
    </row>
    <row r="4421" customFormat="false" ht="12.75" hidden="false" customHeight="false" outlineLevel="0" collapsed="false">
      <c r="C4421" s="0" t="n">
        <v>4416</v>
      </c>
      <c r="E4421" s="2" t="n">
        <v>-0.1416</v>
      </c>
      <c r="F4421" s="2"/>
      <c r="G4421" s="2" t="n">
        <v>4.29078999999999</v>
      </c>
    </row>
    <row r="4422" customFormat="false" ht="12.75" hidden="false" customHeight="false" outlineLevel="0" collapsed="false">
      <c r="C4422" s="0" t="n">
        <v>4417</v>
      </c>
      <c r="E4422" s="2" t="n">
        <v>-0.47729</v>
      </c>
      <c r="F4422" s="2"/>
      <c r="G4422" s="2" t="n">
        <v>4.62647999999999</v>
      </c>
    </row>
    <row r="4423" customFormat="false" ht="12.75" hidden="false" customHeight="false" outlineLevel="0" collapsed="false">
      <c r="C4423" s="0" t="n">
        <v>4418</v>
      </c>
      <c r="E4423" s="2" t="n">
        <v>-0.1416</v>
      </c>
      <c r="F4423" s="2"/>
      <c r="G4423" s="2" t="n">
        <v>3.95509000000001</v>
      </c>
    </row>
    <row r="4424" customFormat="false" ht="12.75" hidden="false" customHeight="false" outlineLevel="0" collapsed="false">
      <c r="C4424" s="0" t="n">
        <v>4419</v>
      </c>
      <c r="E4424" s="2" t="n">
        <v>0.194089999999999</v>
      </c>
      <c r="F4424" s="2"/>
      <c r="G4424" s="2" t="n">
        <v>3.95509000000001</v>
      </c>
    </row>
    <row r="4425" customFormat="false" ht="12.75" hidden="false" customHeight="false" outlineLevel="0" collapsed="false">
      <c r="C4425" s="0" t="n">
        <v>4420</v>
      </c>
      <c r="E4425" s="2" t="n">
        <v>-0.1416</v>
      </c>
      <c r="F4425" s="2"/>
      <c r="G4425" s="2" t="n">
        <v>3.95509000000001</v>
      </c>
    </row>
    <row r="4426" customFormat="false" ht="12.75" hidden="false" customHeight="false" outlineLevel="0" collapsed="false">
      <c r="C4426" s="0" t="n">
        <v>4421</v>
      </c>
      <c r="E4426" s="2" t="n">
        <v>-0.1416</v>
      </c>
      <c r="F4426" s="2"/>
      <c r="G4426" s="2" t="n">
        <v>3.95509000000001</v>
      </c>
    </row>
    <row r="4427" customFormat="false" ht="12.75" hidden="false" customHeight="false" outlineLevel="0" collapsed="false">
      <c r="C4427" s="0" t="n">
        <v>4422</v>
      </c>
      <c r="E4427" s="2" t="n">
        <v>-0.1416</v>
      </c>
      <c r="F4427" s="2"/>
      <c r="G4427" s="2" t="n">
        <v>3.95509000000001</v>
      </c>
    </row>
    <row r="4428" customFormat="false" ht="12.75" hidden="false" customHeight="false" outlineLevel="0" collapsed="false">
      <c r="C4428" s="0" t="n">
        <v>4423</v>
      </c>
      <c r="E4428" s="2" t="n">
        <v>-0.1416</v>
      </c>
      <c r="F4428" s="2"/>
      <c r="G4428" s="2" t="n">
        <v>3.61940000000001</v>
      </c>
    </row>
    <row r="4429" customFormat="false" ht="12.75" hidden="false" customHeight="false" outlineLevel="0" collapsed="false">
      <c r="C4429" s="0" t="n">
        <v>4424</v>
      </c>
      <c r="E4429" s="2" t="n">
        <v>0.194089999999999</v>
      </c>
      <c r="F4429" s="2"/>
      <c r="G4429" s="2" t="n">
        <v>3.61940000000001</v>
      </c>
    </row>
    <row r="4430" customFormat="false" ht="12.75" hidden="false" customHeight="false" outlineLevel="0" collapsed="false">
      <c r="C4430" s="0" t="n">
        <v>4425</v>
      </c>
      <c r="E4430" s="2" t="n">
        <v>0.194089999999999</v>
      </c>
      <c r="F4430" s="2"/>
      <c r="G4430" s="2" t="n">
        <v>3.95509000000001</v>
      </c>
    </row>
    <row r="4431" customFormat="false" ht="12.75" hidden="false" customHeight="false" outlineLevel="0" collapsed="false">
      <c r="C4431" s="0" t="n">
        <v>4426</v>
      </c>
      <c r="E4431" s="2" t="n">
        <v>-0.1416</v>
      </c>
      <c r="F4431" s="2"/>
      <c r="G4431" s="2" t="n">
        <v>3.95509000000001</v>
      </c>
    </row>
    <row r="4432" customFormat="false" ht="12.75" hidden="false" customHeight="false" outlineLevel="0" collapsed="false">
      <c r="C4432" s="0" t="n">
        <v>4427</v>
      </c>
      <c r="E4432" s="2" t="n">
        <v>-0.47729</v>
      </c>
      <c r="F4432" s="2"/>
      <c r="G4432" s="2" t="n">
        <v>3.95509000000001</v>
      </c>
    </row>
    <row r="4433" customFormat="false" ht="12.75" hidden="false" customHeight="false" outlineLevel="0" collapsed="false">
      <c r="C4433" s="0" t="n">
        <v>4428</v>
      </c>
      <c r="E4433" s="2" t="n">
        <v>-0.47729</v>
      </c>
      <c r="F4433" s="2"/>
      <c r="G4433" s="2" t="n">
        <v>3.95509000000001</v>
      </c>
    </row>
    <row r="4434" customFormat="false" ht="12.75" hidden="false" customHeight="false" outlineLevel="0" collapsed="false">
      <c r="C4434" s="0" t="n">
        <v>4429</v>
      </c>
      <c r="E4434" s="2" t="n">
        <v>-0.47729</v>
      </c>
      <c r="F4434" s="2"/>
      <c r="G4434" s="2" t="n">
        <v>3.95509000000001</v>
      </c>
    </row>
    <row r="4435" customFormat="false" ht="12.75" hidden="false" customHeight="false" outlineLevel="0" collapsed="false">
      <c r="C4435" s="0" t="n">
        <v>4430</v>
      </c>
      <c r="E4435" s="2" t="n">
        <v>-0.1416</v>
      </c>
      <c r="F4435" s="2"/>
      <c r="G4435" s="2" t="n">
        <v>3.95509000000001</v>
      </c>
    </row>
    <row r="4436" customFormat="false" ht="12.75" hidden="false" customHeight="false" outlineLevel="0" collapsed="false">
      <c r="C4436" s="0" t="n">
        <v>4431</v>
      </c>
      <c r="E4436" s="2" t="n">
        <v>-0.1416</v>
      </c>
      <c r="F4436" s="2"/>
      <c r="G4436" s="2" t="n">
        <v>3.95509000000001</v>
      </c>
    </row>
    <row r="4437" customFormat="false" ht="12.75" hidden="false" customHeight="false" outlineLevel="0" collapsed="false">
      <c r="C4437" s="0" t="n">
        <v>4432</v>
      </c>
      <c r="E4437" s="2" t="n">
        <v>-0.1416</v>
      </c>
      <c r="F4437" s="2"/>
      <c r="G4437" s="2" t="n">
        <v>4.29078999999999</v>
      </c>
    </row>
    <row r="4438" customFormat="false" ht="12.75" hidden="false" customHeight="false" outlineLevel="0" collapsed="false">
      <c r="C4438" s="0" t="n">
        <v>4433</v>
      </c>
      <c r="E4438" s="2" t="n">
        <v>-0.47729</v>
      </c>
      <c r="F4438" s="2"/>
      <c r="G4438" s="2" t="n">
        <v>4.29078999999999</v>
      </c>
    </row>
    <row r="4439" customFormat="false" ht="12.75" hidden="false" customHeight="false" outlineLevel="0" collapsed="false">
      <c r="C4439" s="0" t="n">
        <v>4434</v>
      </c>
      <c r="E4439" s="2" t="n">
        <v>-0.1416</v>
      </c>
      <c r="F4439" s="2"/>
      <c r="G4439" s="2" t="n">
        <v>3.95509000000001</v>
      </c>
    </row>
    <row r="4440" customFormat="false" ht="12.75" hidden="false" customHeight="false" outlineLevel="0" collapsed="false">
      <c r="C4440" s="0" t="n">
        <v>4435</v>
      </c>
      <c r="E4440" s="2" t="n">
        <v>-0.1416</v>
      </c>
      <c r="F4440" s="2"/>
      <c r="G4440" s="2" t="n">
        <v>3.95509000000001</v>
      </c>
    </row>
    <row r="4441" customFormat="false" ht="12.75" hidden="false" customHeight="false" outlineLevel="0" collapsed="false">
      <c r="C4441" s="0" t="n">
        <v>4436</v>
      </c>
      <c r="E4441" s="2" t="n">
        <v>-0.1416</v>
      </c>
      <c r="F4441" s="2"/>
      <c r="G4441" s="2" t="n">
        <v>3.95509000000001</v>
      </c>
    </row>
    <row r="4442" customFormat="false" ht="12.75" hidden="false" customHeight="false" outlineLevel="0" collapsed="false">
      <c r="C4442" s="0" t="n">
        <v>4437</v>
      </c>
      <c r="E4442" s="2" t="n">
        <v>-0.1416</v>
      </c>
      <c r="F4442" s="2"/>
      <c r="G4442" s="2" t="n">
        <v>3.61940000000001</v>
      </c>
    </row>
    <row r="4443" customFormat="false" ht="12.75" hidden="false" customHeight="false" outlineLevel="0" collapsed="false">
      <c r="C4443" s="0" t="n">
        <v>4438</v>
      </c>
      <c r="E4443" s="2" t="n">
        <v>-0.1416</v>
      </c>
      <c r="F4443" s="2"/>
      <c r="G4443" s="2" t="n">
        <v>3.61940000000001</v>
      </c>
    </row>
    <row r="4444" customFormat="false" ht="12.75" hidden="false" customHeight="false" outlineLevel="0" collapsed="false">
      <c r="C4444" s="0" t="n">
        <v>4439</v>
      </c>
      <c r="E4444" s="2" t="n">
        <v>0.194089999999999</v>
      </c>
      <c r="F4444" s="2"/>
      <c r="G4444" s="2" t="n">
        <v>3.28371000000001</v>
      </c>
    </row>
    <row r="4445" customFormat="false" ht="12.75" hidden="false" customHeight="false" outlineLevel="0" collapsed="false">
      <c r="C4445" s="0" t="n">
        <v>4440</v>
      </c>
      <c r="E4445" s="2" t="n">
        <v>0.194089999999999</v>
      </c>
      <c r="F4445" s="2"/>
      <c r="G4445" s="2" t="n">
        <v>3.28371000000001</v>
      </c>
    </row>
    <row r="4446" customFormat="false" ht="12.75" hidden="false" customHeight="false" outlineLevel="0" collapsed="false">
      <c r="C4446" s="0" t="n">
        <v>4441</v>
      </c>
      <c r="E4446" s="2" t="n">
        <v>0.194089999999999</v>
      </c>
      <c r="F4446" s="2"/>
      <c r="G4446" s="2" t="n">
        <v>2.94801000000001</v>
      </c>
    </row>
    <row r="4447" customFormat="false" ht="12.75" hidden="false" customHeight="false" outlineLevel="0" collapsed="false">
      <c r="C4447" s="0" t="n">
        <v>4442</v>
      </c>
      <c r="E4447" s="2" t="n">
        <v>0.194089999999999</v>
      </c>
      <c r="F4447" s="2"/>
      <c r="G4447" s="2" t="n">
        <v>2.94801000000001</v>
      </c>
    </row>
    <row r="4448" customFormat="false" ht="12.75" hidden="false" customHeight="false" outlineLevel="0" collapsed="false">
      <c r="C4448" s="0" t="n">
        <v>4443</v>
      </c>
      <c r="E4448" s="2" t="n">
        <v>0.194089999999999</v>
      </c>
      <c r="F4448" s="2"/>
      <c r="G4448" s="2" t="n">
        <v>2.94801000000001</v>
      </c>
    </row>
    <row r="4449" customFormat="false" ht="12.75" hidden="false" customHeight="false" outlineLevel="0" collapsed="false">
      <c r="C4449" s="0" t="n">
        <v>4444</v>
      </c>
      <c r="E4449" s="2" t="n">
        <v>-0.1416</v>
      </c>
      <c r="F4449" s="2"/>
      <c r="G4449" s="2" t="n">
        <v>2.94801000000001</v>
      </c>
    </row>
    <row r="4450" customFormat="false" ht="12.75" hidden="false" customHeight="false" outlineLevel="0" collapsed="false">
      <c r="C4450" s="0" t="n">
        <v>4445</v>
      </c>
      <c r="E4450" s="2" t="n">
        <v>-0.1416</v>
      </c>
      <c r="F4450" s="2"/>
      <c r="G4450" s="2" t="n">
        <v>2.94801000000001</v>
      </c>
    </row>
    <row r="4451" customFormat="false" ht="12.75" hidden="false" customHeight="false" outlineLevel="0" collapsed="false">
      <c r="C4451" s="0" t="n">
        <v>4446</v>
      </c>
      <c r="E4451" s="2" t="n">
        <v>-0.1416</v>
      </c>
      <c r="F4451" s="2"/>
      <c r="G4451" s="2" t="n">
        <v>2.94801000000001</v>
      </c>
    </row>
    <row r="4452" customFormat="false" ht="12.75" hidden="false" customHeight="false" outlineLevel="0" collapsed="false">
      <c r="C4452" s="0" t="n">
        <v>4447</v>
      </c>
      <c r="E4452" s="2" t="n">
        <v>-0.47729</v>
      </c>
      <c r="F4452" s="2"/>
      <c r="G4452" s="2" t="n">
        <v>3.28371000000001</v>
      </c>
    </row>
    <row r="4453" customFormat="false" ht="12.75" hidden="false" customHeight="false" outlineLevel="0" collapsed="false">
      <c r="C4453" s="0" t="n">
        <v>4448</v>
      </c>
      <c r="E4453" s="2" t="n">
        <v>-0.47729</v>
      </c>
      <c r="F4453" s="2"/>
      <c r="G4453" s="2" t="n">
        <v>3.28371000000001</v>
      </c>
    </row>
    <row r="4454" customFormat="false" ht="12.75" hidden="false" customHeight="false" outlineLevel="0" collapsed="false">
      <c r="C4454" s="0" t="n">
        <v>4449</v>
      </c>
      <c r="E4454" s="2" t="n">
        <v>-0.47729</v>
      </c>
      <c r="F4454" s="2"/>
      <c r="G4454" s="2" t="n">
        <v>3.28371000000001</v>
      </c>
    </row>
    <row r="4455" customFormat="false" ht="12.75" hidden="false" customHeight="false" outlineLevel="0" collapsed="false">
      <c r="C4455" s="0" t="n">
        <v>4450</v>
      </c>
      <c r="E4455" s="2" t="n">
        <v>-0.47729</v>
      </c>
      <c r="F4455" s="2"/>
      <c r="G4455" s="2" t="n">
        <v>3.28371000000001</v>
      </c>
    </row>
    <row r="4456" customFormat="false" ht="12.75" hidden="false" customHeight="false" outlineLevel="0" collapsed="false">
      <c r="C4456" s="0" t="n">
        <v>4451</v>
      </c>
      <c r="E4456" s="2" t="n">
        <v>-0.47729</v>
      </c>
      <c r="F4456" s="2"/>
      <c r="G4456" s="2" t="n">
        <v>3.28371000000001</v>
      </c>
    </row>
    <row r="4457" customFormat="false" ht="12.75" hidden="false" customHeight="false" outlineLevel="0" collapsed="false">
      <c r="C4457" s="0" t="n">
        <v>4452</v>
      </c>
      <c r="E4457" s="2" t="n">
        <v>-0.47729</v>
      </c>
      <c r="F4457" s="2"/>
      <c r="G4457" s="2" t="n">
        <v>3.28371000000001</v>
      </c>
    </row>
    <row r="4458" customFormat="false" ht="12.75" hidden="false" customHeight="false" outlineLevel="0" collapsed="false">
      <c r="C4458" s="0" t="n">
        <v>4453</v>
      </c>
      <c r="E4458" s="2" t="n">
        <v>-0.812989999999999</v>
      </c>
      <c r="F4458" s="2"/>
      <c r="G4458" s="2" t="n">
        <v>3.61940000000001</v>
      </c>
    </row>
    <row r="4459" customFormat="false" ht="12.75" hidden="false" customHeight="false" outlineLevel="0" collapsed="false">
      <c r="C4459" s="0" t="n">
        <v>4454</v>
      </c>
      <c r="E4459" s="2" t="n">
        <v>-0.47729</v>
      </c>
      <c r="F4459" s="2"/>
      <c r="G4459" s="2" t="n">
        <v>3.28371000000001</v>
      </c>
    </row>
    <row r="4460" customFormat="false" ht="12.75" hidden="false" customHeight="false" outlineLevel="0" collapsed="false">
      <c r="C4460" s="0" t="n">
        <v>4455</v>
      </c>
      <c r="E4460" s="2" t="n">
        <v>-0.47729</v>
      </c>
      <c r="F4460" s="2"/>
      <c r="G4460" s="2" t="n">
        <v>3.28371000000001</v>
      </c>
    </row>
    <row r="4461" customFormat="false" ht="12.75" hidden="false" customHeight="false" outlineLevel="0" collapsed="false">
      <c r="C4461" s="0" t="n">
        <v>4456</v>
      </c>
      <c r="E4461" s="2" t="n">
        <v>-0.47729</v>
      </c>
      <c r="F4461" s="2"/>
      <c r="G4461" s="2" t="n">
        <v>3.28371000000001</v>
      </c>
    </row>
    <row r="4462" customFormat="false" ht="12.75" hidden="false" customHeight="false" outlineLevel="0" collapsed="false">
      <c r="C4462" s="0" t="n">
        <v>4457</v>
      </c>
      <c r="E4462" s="2" t="n">
        <v>-0.47729</v>
      </c>
      <c r="F4462" s="2"/>
      <c r="G4462" s="2" t="n">
        <v>3.61940000000001</v>
      </c>
    </row>
    <row r="4463" customFormat="false" ht="12.75" hidden="false" customHeight="false" outlineLevel="0" collapsed="false">
      <c r="C4463" s="0" t="n">
        <v>4458</v>
      </c>
      <c r="E4463" s="2" t="n">
        <v>-0.47729</v>
      </c>
      <c r="F4463" s="2"/>
      <c r="G4463" s="2" t="n">
        <v>3.28371000000001</v>
      </c>
    </row>
    <row r="4464" customFormat="false" ht="12.75" hidden="false" customHeight="false" outlineLevel="0" collapsed="false">
      <c r="C4464" s="0" t="n">
        <v>4459</v>
      </c>
      <c r="E4464" s="2" t="n">
        <v>-0.1416</v>
      </c>
      <c r="F4464" s="2"/>
      <c r="G4464" s="2" t="n">
        <v>3.61940000000001</v>
      </c>
    </row>
    <row r="4465" customFormat="false" ht="12.75" hidden="false" customHeight="false" outlineLevel="0" collapsed="false">
      <c r="C4465" s="0" t="n">
        <v>4460</v>
      </c>
      <c r="E4465" s="2" t="n">
        <v>-0.1416</v>
      </c>
      <c r="F4465" s="2"/>
      <c r="G4465" s="2" t="n">
        <v>3.61940000000001</v>
      </c>
    </row>
    <row r="4466" customFormat="false" ht="12.75" hidden="false" customHeight="false" outlineLevel="0" collapsed="false">
      <c r="C4466" s="0" t="n">
        <v>4461</v>
      </c>
      <c r="E4466" s="2" t="n">
        <v>-0.1416</v>
      </c>
      <c r="F4466" s="2"/>
      <c r="G4466" s="2" t="n">
        <v>3.61940000000001</v>
      </c>
    </row>
    <row r="4467" customFormat="false" ht="12.75" hidden="false" customHeight="false" outlineLevel="0" collapsed="false">
      <c r="C4467" s="0" t="n">
        <v>4462</v>
      </c>
      <c r="E4467" s="2" t="n">
        <v>-0.1416</v>
      </c>
      <c r="F4467" s="2"/>
      <c r="G4467" s="2" t="n">
        <v>3.28371000000001</v>
      </c>
    </row>
    <row r="4468" customFormat="false" ht="12.75" hidden="false" customHeight="false" outlineLevel="0" collapsed="false">
      <c r="C4468" s="0" t="n">
        <v>4463</v>
      </c>
      <c r="E4468" s="2" t="n">
        <v>0.194089999999999</v>
      </c>
      <c r="F4468" s="2"/>
      <c r="G4468" s="2" t="n">
        <v>3.28371000000001</v>
      </c>
    </row>
    <row r="4469" customFormat="false" ht="12.75" hidden="false" customHeight="false" outlineLevel="0" collapsed="false">
      <c r="C4469" s="0" t="n">
        <v>4464</v>
      </c>
      <c r="E4469" s="2" t="n">
        <v>-0.1416</v>
      </c>
      <c r="F4469" s="2"/>
      <c r="G4469" s="2" t="n">
        <v>3.28371000000001</v>
      </c>
    </row>
    <row r="4470" customFormat="false" ht="12.75" hidden="false" customHeight="false" outlineLevel="0" collapsed="false">
      <c r="C4470" s="0" t="n">
        <v>4465</v>
      </c>
      <c r="E4470" s="2" t="n">
        <v>-0.1416</v>
      </c>
      <c r="F4470" s="2"/>
      <c r="G4470" s="2" t="n">
        <v>3.61940000000001</v>
      </c>
    </row>
    <row r="4471" customFormat="false" ht="12.75" hidden="false" customHeight="false" outlineLevel="0" collapsed="false">
      <c r="C4471" s="0" t="n">
        <v>4466</v>
      </c>
      <c r="E4471" s="2" t="n">
        <v>-0.1416</v>
      </c>
      <c r="F4471" s="2"/>
      <c r="G4471" s="2" t="n">
        <v>3.61940000000001</v>
      </c>
    </row>
    <row r="4472" customFormat="false" ht="12.75" hidden="false" customHeight="false" outlineLevel="0" collapsed="false">
      <c r="C4472" s="0" t="n">
        <v>4467</v>
      </c>
      <c r="E4472" s="2" t="n">
        <v>-0.1416</v>
      </c>
      <c r="F4472" s="2"/>
      <c r="G4472" s="2" t="n">
        <v>3.61940000000001</v>
      </c>
    </row>
    <row r="4473" customFormat="false" ht="12.75" hidden="false" customHeight="false" outlineLevel="0" collapsed="false">
      <c r="C4473" s="0" t="n">
        <v>4468</v>
      </c>
      <c r="E4473" s="2" t="n">
        <v>-0.47729</v>
      </c>
      <c r="F4473" s="2"/>
      <c r="G4473" s="2" t="n">
        <v>3.61940000000001</v>
      </c>
    </row>
    <row r="4474" customFormat="false" ht="12.75" hidden="false" customHeight="false" outlineLevel="0" collapsed="false">
      <c r="C4474" s="0" t="n">
        <v>4469</v>
      </c>
      <c r="E4474" s="2" t="n">
        <v>-0.812989999999999</v>
      </c>
      <c r="F4474" s="2"/>
      <c r="G4474" s="2" t="n">
        <v>3.61940000000001</v>
      </c>
    </row>
    <row r="4475" customFormat="false" ht="12.75" hidden="false" customHeight="false" outlineLevel="0" collapsed="false">
      <c r="C4475" s="0" t="n">
        <v>4470</v>
      </c>
      <c r="E4475" s="2" t="n">
        <v>-0.47729</v>
      </c>
      <c r="F4475" s="2"/>
      <c r="G4475" s="2" t="n">
        <v>3.95509000000001</v>
      </c>
    </row>
    <row r="4476" customFormat="false" ht="12.75" hidden="false" customHeight="false" outlineLevel="0" collapsed="false">
      <c r="C4476" s="0" t="n">
        <v>4471</v>
      </c>
      <c r="E4476" s="2" t="n">
        <v>-0.47729</v>
      </c>
      <c r="F4476" s="2"/>
      <c r="G4476" s="2" t="n">
        <v>3.95509000000001</v>
      </c>
    </row>
    <row r="4477" customFormat="false" ht="12.75" hidden="false" customHeight="false" outlineLevel="0" collapsed="false">
      <c r="C4477" s="0" t="n">
        <v>4472</v>
      </c>
      <c r="E4477" s="2" t="n">
        <v>-0.1416</v>
      </c>
      <c r="F4477" s="2"/>
      <c r="G4477" s="2" t="n">
        <v>3.95509000000001</v>
      </c>
    </row>
    <row r="4478" customFormat="false" ht="12.75" hidden="false" customHeight="false" outlineLevel="0" collapsed="false">
      <c r="C4478" s="0" t="n">
        <v>4473</v>
      </c>
      <c r="E4478" s="2" t="n">
        <v>-0.812989999999999</v>
      </c>
      <c r="F4478" s="2"/>
      <c r="G4478" s="2" t="n">
        <v>3.95509000000001</v>
      </c>
    </row>
    <row r="4479" customFormat="false" ht="12.75" hidden="false" customHeight="false" outlineLevel="0" collapsed="false">
      <c r="C4479" s="0" t="n">
        <v>4474</v>
      </c>
      <c r="E4479" s="2" t="n">
        <v>-0.47729</v>
      </c>
      <c r="F4479" s="2"/>
      <c r="G4479" s="2" t="n">
        <v>3.95509000000001</v>
      </c>
    </row>
    <row r="4480" customFormat="false" ht="12.75" hidden="false" customHeight="false" outlineLevel="0" collapsed="false">
      <c r="C4480" s="0" t="n">
        <v>4475</v>
      </c>
      <c r="E4480" s="2" t="n">
        <v>-0.1416</v>
      </c>
      <c r="F4480" s="2"/>
      <c r="G4480" s="2" t="n">
        <v>3.95509000000001</v>
      </c>
    </row>
    <row r="4481" customFormat="false" ht="12.75" hidden="false" customHeight="false" outlineLevel="0" collapsed="false">
      <c r="C4481" s="0" t="n">
        <v>4476</v>
      </c>
      <c r="E4481" s="2" t="n">
        <v>-0.1416</v>
      </c>
      <c r="F4481" s="2"/>
      <c r="G4481" s="2" t="n">
        <v>3.95509000000001</v>
      </c>
    </row>
    <row r="4482" customFormat="false" ht="12.75" hidden="false" customHeight="false" outlineLevel="0" collapsed="false">
      <c r="C4482" s="0" t="n">
        <v>4477</v>
      </c>
      <c r="E4482" s="2" t="n">
        <v>-0.47729</v>
      </c>
      <c r="F4482" s="2"/>
      <c r="G4482" s="2" t="n">
        <v>3.95509000000001</v>
      </c>
    </row>
    <row r="4483" customFormat="false" ht="12.75" hidden="false" customHeight="false" outlineLevel="0" collapsed="false">
      <c r="C4483" s="0" t="n">
        <v>4478</v>
      </c>
      <c r="E4483" s="2" t="n">
        <v>-0.1416</v>
      </c>
      <c r="F4483" s="2"/>
      <c r="G4483" s="2" t="n">
        <v>3.95509000000001</v>
      </c>
    </row>
    <row r="4484" customFormat="false" ht="12.75" hidden="false" customHeight="false" outlineLevel="0" collapsed="false">
      <c r="C4484" s="0" t="n">
        <v>4479</v>
      </c>
      <c r="E4484" s="2" t="n">
        <v>0.194089999999999</v>
      </c>
      <c r="F4484" s="2"/>
      <c r="G4484" s="2" t="n">
        <v>3.95509000000001</v>
      </c>
    </row>
    <row r="4485" customFormat="false" ht="12.75" hidden="false" customHeight="false" outlineLevel="0" collapsed="false">
      <c r="C4485" s="0" t="n">
        <v>4480</v>
      </c>
      <c r="E4485" s="2" t="n">
        <v>0.194089999999999</v>
      </c>
      <c r="F4485" s="2"/>
      <c r="G4485" s="2" t="n">
        <v>3.61940000000001</v>
      </c>
    </row>
    <row r="4486" customFormat="false" ht="12.75" hidden="false" customHeight="false" outlineLevel="0" collapsed="false">
      <c r="C4486" s="0" t="n">
        <v>4481</v>
      </c>
      <c r="E4486" s="2" t="n">
        <v>0.194089999999999</v>
      </c>
      <c r="F4486" s="2"/>
      <c r="G4486" s="2" t="n">
        <v>3.61940000000001</v>
      </c>
    </row>
    <row r="4487" customFormat="false" ht="12.75" hidden="false" customHeight="false" outlineLevel="0" collapsed="false">
      <c r="C4487" s="0" t="n">
        <v>4482</v>
      </c>
      <c r="E4487" s="2" t="n">
        <v>0.194089999999999</v>
      </c>
      <c r="F4487" s="2"/>
      <c r="G4487" s="2" t="n">
        <v>3.61940000000001</v>
      </c>
    </row>
    <row r="4488" customFormat="false" ht="12.75" hidden="false" customHeight="false" outlineLevel="0" collapsed="false">
      <c r="C4488" s="0" t="n">
        <v>4483</v>
      </c>
      <c r="E4488" s="2" t="n">
        <v>0.194089999999999</v>
      </c>
      <c r="F4488" s="2"/>
      <c r="G4488" s="2" t="n">
        <v>3.95509000000001</v>
      </c>
    </row>
    <row r="4489" customFormat="false" ht="12.75" hidden="false" customHeight="false" outlineLevel="0" collapsed="false">
      <c r="C4489" s="0" t="n">
        <v>4484</v>
      </c>
      <c r="E4489" s="2" t="n">
        <v>0.194089999999999</v>
      </c>
      <c r="F4489" s="2"/>
      <c r="G4489" s="2" t="n">
        <v>3.61940000000001</v>
      </c>
    </row>
    <row r="4490" customFormat="false" ht="12.75" hidden="false" customHeight="false" outlineLevel="0" collapsed="false">
      <c r="C4490" s="0" t="n">
        <v>4485</v>
      </c>
      <c r="E4490" s="2" t="n">
        <v>0.194089999999999</v>
      </c>
      <c r="F4490" s="2"/>
      <c r="G4490" s="2" t="n">
        <v>3.61940000000001</v>
      </c>
    </row>
    <row r="4491" customFormat="false" ht="12.75" hidden="false" customHeight="false" outlineLevel="0" collapsed="false">
      <c r="C4491" s="0" t="n">
        <v>4486</v>
      </c>
      <c r="E4491" s="2" t="n">
        <v>-0.1416</v>
      </c>
      <c r="F4491" s="2"/>
      <c r="G4491" s="2" t="n">
        <v>3.95509000000001</v>
      </c>
    </row>
    <row r="4492" customFormat="false" ht="12.75" hidden="false" customHeight="false" outlineLevel="0" collapsed="false">
      <c r="C4492" s="0" t="n">
        <v>4487</v>
      </c>
      <c r="E4492" s="2" t="n">
        <v>-0.1416</v>
      </c>
      <c r="F4492" s="2"/>
      <c r="G4492" s="2" t="n">
        <v>3.95509000000001</v>
      </c>
    </row>
    <row r="4493" customFormat="false" ht="12.75" hidden="false" customHeight="false" outlineLevel="0" collapsed="false">
      <c r="C4493" s="0" t="n">
        <v>4488</v>
      </c>
      <c r="E4493" s="2" t="n">
        <v>-0.47729</v>
      </c>
      <c r="F4493" s="2"/>
      <c r="G4493" s="2" t="n">
        <v>3.95509000000001</v>
      </c>
    </row>
    <row r="4494" customFormat="false" ht="12.75" hidden="false" customHeight="false" outlineLevel="0" collapsed="false">
      <c r="C4494" s="0" t="n">
        <v>4489</v>
      </c>
      <c r="E4494" s="2" t="n">
        <v>-0.47729</v>
      </c>
      <c r="F4494" s="2"/>
      <c r="G4494" s="2" t="n">
        <v>3.95509000000001</v>
      </c>
    </row>
    <row r="4495" customFormat="false" ht="12.75" hidden="false" customHeight="false" outlineLevel="0" collapsed="false">
      <c r="C4495" s="0" t="n">
        <v>4490</v>
      </c>
      <c r="E4495" s="2" t="n">
        <v>-0.47729</v>
      </c>
      <c r="F4495" s="2"/>
      <c r="G4495" s="2" t="n">
        <v>3.95509000000001</v>
      </c>
    </row>
    <row r="4496" customFormat="false" ht="12.75" hidden="false" customHeight="false" outlineLevel="0" collapsed="false">
      <c r="C4496" s="0" t="n">
        <v>4491</v>
      </c>
      <c r="E4496" s="2" t="n">
        <v>-0.1416</v>
      </c>
      <c r="F4496" s="2"/>
      <c r="G4496" s="2" t="n">
        <v>3.95509000000001</v>
      </c>
    </row>
    <row r="4497" customFormat="false" ht="12.75" hidden="false" customHeight="false" outlineLevel="0" collapsed="false">
      <c r="C4497" s="0" t="n">
        <v>4492</v>
      </c>
      <c r="E4497" s="2" t="n">
        <v>-0.1416</v>
      </c>
      <c r="F4497" s="2"/>
      <c r="G4497" s="2" t="n">
        <v>3.95509000000001</v>
      </c>
    </row>
    <row r="4498" customFormat="false" ht="12.75" hidden="false" customHeight="false" outlineLevel="0" collapsed="false">
      <c r="C4498" s="0" t="n">
        <v>4493</v>
      </c>
      <c r="E4498" s="2" t="n">
        <v>-0.1416</v>
      </c>
      <c r="F4498" s="2"/>
      <c r="G4498" s="2" t="n">
        <v>3.95509000000001</v>
      </c>
    </row>
    <row r="4499" customFormat="false" ht="12.75" hidden="false" customHeight="false" outlineLevel="0" collapsed="false">
      <c r="C4499" s="0" t="n">
        <v>4494</v>
      </c>
      <c r="E4499" s="2" t="n">
        <v>-0.47729</v>
      </c>
      <c r="F4499" s="2"/>
      <c r="G4499" s="2" t="n">
        <v>3.95509000000001</v>
      </c>
    </row>
    <row r="4500" customFormat="false" ht="12.75" hidden="false" customHeight="false" outlineLevel="0" collapsed="false">
      <c r="C4500" s="0" t="n">
        <v>4495</v>
      </c>
      <c r="E4500" s="2" t="n">
        <v>0.194089999999999</v>
      </c>
      <c r="F4500" s="2"/>
      <c r="G4500" s="2" t="n">
        <v>3.95509000000001</v>
      </c>
    </row>
    <row r="4501" customFormat="false" ht="12.75" hidden="false" customHeight="false" outlineLevel="0" collapsed="false">
      <c r="C4501" s="0" t="n">
        <v>4496</v>
      </c>
      <c r="E4501" s="2" t="n">
        <v>0.194089999999999</v>
      </c>
      <c r="F4501" s="2"/>
      <c r="G4501" s="2" t="n">
        <v>3.95509000000001</v>
      </c>
    </row>
    <row r="4502" customFormat="false" ht="12.75" hidden="false" customHeight="false" outlineLevel="0" collapsed="false">
      <c r="C4502" s="0" t="n">
        <v>4497</v>
      </c>
      <c r="E4502" s="2" t="n">
        <v>0.194089999999999</v>
      </c>
      <c r="F4502" s="2"/>
      <c r="G4502" s="2" t="n">
        <v>3.95509000000001</v>
      </c>
    </row>
    <row r="4503" customFormat="false" ht="12.75" hidden="false" customHeight="false" outlineLevel="0" collapsed="false">
      <c r="C4503" s="0" t="n">
        <v>4498</v>
      </c>
      <c r="E4503" s="2" t="n">
        <v>0.194089999999999</v>
      </c>
      <c r="F4503" s="2"/>
      <c r="G4503" s="2" t="n">
        <v>3.61940000000001</v>
      </c>
    </row>
    <row r="4504" customFormat="false" ht="12.75" hidden="false" customHeight="false" outlineLevel="0" collapsed="false">
      <c r="C4504" s="0" t="n">
        <v>4499</v>
      </c>
      <c r="E4504" s="2" t="n">
        <v>0.194089999999999</v>
      </c>
      <c r="F4504" s="2"/>
      <c r="G4504" s="2" t="n">
        <v>3.95509000000001</v>
      </c>
    </row>
    <row r="4505" customFormat="false" ht="12.75" hidden="false" customHeight="false" outlineLevel="0" collapsed="false">
      <c r="C4505" s="0" t="n">
        <v>4500</v>
      </c>
      <c r="E4505" s="2"/>
      <c r="F4505" s="2"/>
      <c r="G4505" s="2" t="n">
        <v>3.61940000000001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93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 zeroHeight="false" outlineLevelRow="0" outlineLevelCol="0"/>
  <cols>
    <col collapsed="false" customWidth="false" hidden="false" outlineLevel="0" max="1025" min="1" style="0" width="11.52"/>
  </cols>
  <sheetData>
    <row r="1" customFormat="false" ht="12.8" hidden="false" customHeight="false" outlineLevel="0" collapsed="false">
      <c r="A1" s="1" t="s">
        <v>4</v>
      </c>
      <c r="F1" s="0" t="s">
        <v>5</v>
      </c>
      <c r="I1" s="0" t="s">
        <v>6</v>
      </c>
    </row>
    <row r="2" customFormat="false" ht="12.8" hidden="false" customHeight="false" outlineLevel="0" collapsed="false">
      <c r="C2" s="0" t="s">
        <v>7</v>
      </c>
      <c r="D2" s="0" t="s">
        <v>8</v>
      </c>
      <c r="F2" s="0" t="s">
        <v>7</v>
      </c>
      <c r="G2" s="0" t="s">
        <v>9</v>
      </c>
      <c r="I2" s="0" t="s">
        <v>7</v>
      </c>
      <c r="J2" s="0" t="s">
        <v>9</v>
      </c>
    </row>
    <row r="3" customFormat="false" ht="12.8" hidden="false" customHeight="false" outlineLevel="0" collapsed="false">
      <c r="C3" s="0" t="n">
        <v>-2E-009</v>
      </c>
      <c r="D3" s="0" t="n">
        <v>-7.82228E-005</v>
      </c>
      <c r="F3" s="0" t="n">
        <v>0.01</v>
      </c>
      <c r="G3" s="0" t="n">
        <v>0.03072</v>
      </c>
      <c r="I3" s="0" t="n">
        <v>0.06629</v>
      </c>
      <c r="J3" s="0" t="n">
        <v>-1.00302</v>
      </c>
    </row>
    <row r="4" customFormat="false" ht="12.8" hidden="false" customHeight="false" outlineLevel="0" collapsed="false">
      <c r="C4" s="0" t="n">
        <v>1.278E-006</v>
      </c>
      <c r="D4" s="0" t="n">
        <v>-0.01919</v>
      </c>
      <c r="F4" s="0" t="n">
        <v>0.01001</v>
      </c>
      <c r="G4" s="0" t="n">
        <v>-0.3085</v>
      </c>
      <c r="I4" s="0" t="n">
        <v>0.06657</v>
      </c>
      <c r="J4" s="0" t="n">
        <v>-1.00294</v>
      </c>
    </row>
    <row r="5" customFormat="false" ht="12.8" hidden="false" customHeight="false" outlineLevel="0" collapsed="false">
      <c r="C5" s="0" t="n">
        <v>2.558E-006</v>
      </c>
      <c r="D5" s="0" t="n">
        <v>-0.00645</v>
      </c>
      <c r="F5" s="0" t="n">
        <v>0.01003</v>
      </c>
      <c r="G5" s="0" t="n">
        <v>-0.48878</v>
      </c>
      <c r="I5" s="0" t="n">
        <v>0.06684</v>
      </c>
      <c r="J5" s="0" t="n">
        <v>-1.00286</v>
      </c>
    </row>
    <row r="6" customFormat="false" ht="12.8" hidden="false" customHeight="false" outlineLevel="0" collapsed="false">
      <c r="C6" s="0" t="n">
        <v>3.838E-006</v>
      </c>
      <c r="D6" s="0" t="n">
        <v>-0.01919</v>
      </c>
      <c r="F6" s="0" t="n">
        <v>0.01004</v>
      </c>
      <c r="G6" s="0" t="n">
        <v>-0.58467</v>
      </c>
      <c r="I6" s="0" t="n">
        <v>0.06712</v>
      </c>
      <c r="J6" s="0" t="n">
        <v>-1.00277</v>
      </c>
    </row>
    <row r="7" customFormat="false" ht="12.8" hidden="false" customHeight="false" outlineLevel="0" collapsed="false">
      <c r="C7" s="0" t="n">
        <v>5.118E-006</v>
      </c>
      <c r="D7" s="0" t="n">
        <v>-0.02555</v>
      </c>
      <c r="F7" s="0" t="n">
        <v>0.01006</v>
      </c>
      <c r="G7" s="0" t="n">
        <v>-0.63581</v>
      </c>
      <c r="I7" s="0" t="n">
        <v>0.0674</v>
      </c>
      <c r="J7" s="0" t="n">
        <v>-1.00269</v>
      </c>
    </row>
    <row r="8" customFormat="false" ht="12.8" hidden="false" customHeight="false" outlineLevel="0" collapsed="false">
      <c r="C8" s="0" t="n">
        <v>6.398E-006</v>
      </c>
      <c r="D8" s="0" t="n">
        <v>-0.04466</v>
      </c>
      <c r="F8" s="0" t="n">
        <v>0.01007</v>
      </c>
      <c r="G8" s="0" t="n">
        <v>-0.66323</v>
      </c>
      <c r="I8" s="0" t="n">
        <v>0.06767</v>
      </c>
      <c r="J8" s="0" t="n">
        <v>-1.0026</v>
      </c>
    </row>
    <row r="9" customFormat="false" ht="12.8" hidden="false" customHeight="false" outlineLevel="0" collapsed="false">
      <c r="C9" s="0" t="n">
        <v>7.678E-006</v>
      </c>
      <c r="D9" s="0" t="n">
        <v>-0.01282</v>
      </c>
      <c r="F9" s="0" t="n">
        <v>0.01009</v>
      </c>
      <c r="G9" s="0" t="n">
        <v>-0.67809</v>
      </c>
      <c r="I9" s="0" t="n">
        <v>0.06795</v>
      </c>
      <c r="J9" s="0" t="n">
        <v>-1.00252</v>
      </c>
    </row>
    <row r="10" customFormat="false" ht="12.8" hidden="false" customHeight="false" outlineLevel="0" collapsed="false">
      <c r="C10" s="0" t="n">
        <v>8.958E-006</v>
      </c>
      <c r="D10" s="0" t="n">
        <v>-0.03192</v>
      </c>
      <c r="F10" s="0" t="n">
        <v>0.0101</v>
      </c>
      <c r="G10" s="0" t="n">
        <v>-0.68632</v>
      </c>
      <c r="I10" s="0" t="n">
        <v>0.06824</v>
      </c>
      <c r="J10" s="0" t="n">
        <v>-1.00243</v>
      </c>
    </row>
    <row r="11" customFormat="false" ht="12.8" hidden="false" customHeight="false" outlineLevel="0" collapsed="false">
      <c r="C11" s="0" t="n">
        <v>1.0238E-005</v>
      </c>
      <c r="D11" s="0" t="n">
        <v>-7.82228E-005</v>
      </c>
      <c r="F11" s="0" t="n">
        <v>0.01012</v>
      </c>
      <c r="G11" s="0" t="n">
        <v>-0.69103</v>
      </c>
      <c r="I11" s="0" t="n">
        <v>0.06852</v>
      </c>
      <c r="J11" s="0" t="n">
        <v>-1.00234</v>
      </c>
    </row>
    <row r="12" customFormat="false" ht="12.8" hidden="false" customHeight="false" outlineLevel="0" collapsed="false">
      <c r="C12" s="0" t="n">
        <v>1.1518E-005</v>
      </c>
      <c r="D12" s="0" t="n">
        <v>-0.00645</v>
      </c>
      <c r="F12" s="0" t="n">
        <v>0.01013</v>
      </c>
      <c r="G12" s="0" t="n">
        <v>-0.6939</v>
      </c>
      <c r="I12" s="0" t="n">
        <v>0.0688</v>
      </c>
      <c r="J12" s="0" t="n">
        <v>-1.00225</v>
      </c>
    </row>
    <row r="13" customFormat="false" ht="12.8" hidden="false" customHeight="false" outlineLevel="0" collapsed="false">
      <c r="C13" s="0" t="n">
        <v>1.2798E-005</v>
      </c>
      <c r="D13" s="0" t="n">
        <v>-0.00645</v>
      </c>
      <c r="F13" s="0" t="n">
        <v>0.01015</v>
      </c>
      <c r="G13" s="0" t="n">
        <v>-0.69578</v>
      </c>
      <c r="I13" s="0" t="n">
        <v>0.06908</v>
      </c>
      <c r="J13" s="0" t="n">
        <v>-1.00216</v>
      </c>
    </row>
    <row r="14" customFormat="false" ht="12.8" hidden="false" customHeight="false" outlineLevel="0" collapsed="false">
      <c r="C14" s="0" t="n">
        <v>1.4078E-005</v>
      </c>
      <c r="D14" s="0" t="n">
        <v>-0.00645</v>
      </c>
      <c r="F14" s="0" t="n">
        <v>0.01016</v>
      </c>
      <c r="G14" s="0" t="n">
        <v>-0.69716</v>
      </c>
      <c r="I14" s="0" t="n">
        <v>0.06937</v>
      </c>
      <c r="J14" s="0" t="n">
        <v>-1.00207</v>
      </c>
    </row>
    <row r="15" customFormat="false" ht="12.8" hidden="false" customHeight="false" outlineLevel="0" collapsed="false">
      <c r="C15" s="0" t="n">
        <v>1.5358E-005</v>
      </c>
      <c r="D15" s="0" t="n">
        <v>0.00629</v>
      </c>
      <c r="F15" s="0" t="n">
        <v>0.01018</v>
      </c>
      <c r="G15" s="0" t="n">
        <v>-0.69826</v>
      </c>
      <c r="I15" s="0" t="n">
        <v>0.06966</v>
      </c>
      <c r="J15" s="0" t="n">
        <v>-1.00198</v>
      </c>
    </row>
    <row r="16" customFormat="false" ht="12.8" hidden="false" customHeight="false" outlineLevel="0" collapsed="false">
      <c r="C16" s="0" t="n">
        <v>1.6638E-005</v>
      </c>
      <c r="D16" s="0" t="n">
        <v>0.01903</v>
      </c>
      <c r="F16" s="0" t="n">
        <v>0.01019</v>
      </c>
      <c r="G16" s="0" t="n">
        <v>-0.69921</v>
      </c>
      <c r="I16" s="0" t="n">
        <v>0.06994</v>
      </c>
      <c r="J16" s="0" t="n">
        <v>-1.00188</v>
      </c>
    </row>
    <row r="17" customFormat="false" ht="12.8" hidden="false" customHeight="false" outlineLevel="0" collapsed="false">
      <c r="C17" s="0" t="n">
        <v>1.7918E-005</v>
      </c>
      <c r="D17" s="0" t="n">
        <v>0.0445</v>
      </c>
      <c r="F17" s="0" t="n">
        <v>0.01021</v>
      </c>
      <c r="G17" s="0" t="n">
        <v>-0.7001</v>
      </c>
      <c r="I17" s="0" t="n">
        <v>0.07023</v>
      </c>
      <c r="J17" s="0" t="n">
        <v>-1.00179</v>
      </c>
    </row>
    <row r="18" customFormat="false" ht="12.8" hidden="false" customHeight="false" outlineLevel="0" collapsed="false">
      <c r="C18" s="0" t="n">
        <v>1.9198E-005</v>
      </c>
      <c r="D18" s="0" t="n">
        <v>0.07635</v>
      </c>
      <c r="F18" s="0" t="n">
        <v>0.01023</v>
      </c>
      <c r="G18" s="0" t="n">
        <v>-0.70094</v>
      </c>
      <c r="I18" s="0" t="n">
        <v>0.07052</v>
      </c>
      <c r="J18" s="0" t="n">
        <v>-1.0017</v>
      </c>
    </row>
    <row r="19" customFormat="false" ht="12.8" hidden="false" customHeight="false" outlineLevel="0" collapsed="false">
      <c r="C19" s="0" t="n">
        <v>2.0478E-005</v>
      </c>
      <c r="D19" s="0" t="n">
        <v>0.03177</v>
      </c>
      <c r="F19" s="0" t="n">
        <v>0.01024</v>
      </c>
      <c r="G19" s="0" t="n">
        <v>-0.70176</v>
      </c>
      <c r="I19" s="0" t="n">
        <v>0.07082</v>
      </c>
      <c r="J19" s="0" t="n">
        <v>-1.0016</v>
      </c>
    </row>
    <row r="20" customFormat="false" ht="12.8" hidden="false" customHeight="false" outlineLevel="0" collapsed="false">
      <c r="C20" s="0" t="n">
        <v>2.1758E-005</v>
      </c>
      <c r="D20" s="0" t="n">
        <v>0.0254</v>
      </c>
      <c r="F20" s="0" t="n">
        <v>0.01026</v>
      </c>
      <c r="G20" s="0" t="n">
        <v>-0.70257</v>
      </c>
      <c r="I20" s="0" t="n">
        <v>0.07111</v>
      </c>
      <c r="J20" s="0" t="n">
        <v>-1.0015</v>
      </c>
    </row>
    <row r="21" customFormat="false" ht="12.8" hidden="false" customHeight="false" outlineLevel="0" collapsed="false">
      <c r="C21" s="0" t="n">
        <v>2.3038E-005</v>
      </c>
      <c r="D21" s="0" t="n">
        <v>-0.01282</v>
      </c>
      <c r="F21" s="0" t="n">
        <v>0.01027</v>
      </c>
      <c r="G21" s="0" t="n">
        <v>-0.70337</v>
      </c>
      <c r="I21" s="0" t="n">
        <v>0.0714</v>
      </c>
      <c r="J21" s="0" t="n">
        <v>-1.0014</v>
      </c>
    </row>
    <row r="22" customFormat="false" ht="12.8" hidden="false" customHeight="false" outlineLevel="0" collapsed="false">
      <c r="C22" s="0" t="n">
        <v>2.4318E-005</v>
      </c>
      <c r="D22" s="0" t="n">
        <v>0.00629</v>
      </c>
      <c r="F22" s="0" t="n">
        <v>0.01029</v>
      </c>
      <c r="G22" s="0" t="n">
        <v>-0.70417</v>
      </c>
      <c r="I22" s="0" t="n">
        <v>0.0717</v>
      </c>
      <c r="J22" s="0" t="n">
        <v>-1.0013</v>
      </c>
    </row>
    <row r="23" customFormat="false" ht="12.8" hidden="false" customHeight="false" outlineLevel="0" collapsed="false">
      <c r="C23" s="0" t="n">
        <v>2.5598E-005</v>
      </c>
      <c r="D23" s="0" t="n">
        <v>-0.01282</v>
      </c>
      <c r="F23" s="0" t="n">
        <v>0.0103</v>
      </c>
      <c r="G23" s="0" t="n">
        <v>-0.70497</v>
      </c>
      <c r="I23" s="0" t="n">
        <v>0.07199</v>
      </c>
      <c r="J23" s="0" t="n">
        <v>-1.0012</v>
      </c>
    </row>
    <row r="24" customFormat="false" ht="12.8" hidden="false" customHeight="false" outlineLevel="0" collapsed="false">
      <c r="C24" s="0" t="n">
        <v>2.6878E-005</v>
      </c>
      <c r="D24" s="0" t="n">
        <v>0.00629</v>
      </c>
      <c r="F24" s="0" t="n">
        <v>0.01032</v>
      </c>
      <c r="G24" s="0" t="n">
        <v>-0.70576</v>
      </c>
      <c r="I24" s="0" t="n">
        <v>0.07229</v>
      </c>
      <c r="J24" s="0" t="n">
        <v>-1.0011</v>
      </c>
    </row>
    <row r="25" customFormat="false" ht="12.8" hidden="false" customHeight="false" outlineLevel="0" collapsed="false">
      <c r="C25" s="0" t="n">
        <v>2.8158E-005</v>
      </c>
      <c r="D25" s="0" t="n">
        <v>0.03177</v>
      </c>
      <c r="F25" s="0" t="n">
        <v>0.01033</v>
      </c>
      <c r="G25" s="0" t="n">
        <v>-0.70656</v>
      </c>
      <c r="I25" s="0" t="n">
        <v>0.07259</v>
      </c>
      <c r="J25" s="0" t="n">
        <v>-1.001</v>
      </c>
    </row>
    <row r="26" customFormat="false" ht="12.8" hidden="false" customHeight="false" outlineLevel="0" collapsed="false">
      <c r="C26" s="0" t="n">
        <v>2.9438E-005</v>
      </c>
      <c r="D26" s="0" t="n">
        <v>-0.01919</v>
      </c>
      <c r="F26" s="0" t="n">
        <v>0.01035</v>
      </c>
      <c r="G26" s="0" t="n">
        <v>-0.70735</v>
      </c>
      <c r="I26" s="0" t="n">
        <v>0.07289</v>
      </c>
      <c r="J26" s="0" t="n">
        <v>-1.00089</v>
      </c>
    </row>
    <row r="27" customFormat="false" ht="12.8" hidden="false" customHeight="false" outlineLevel="0" collapsed="false">
      <c r="C27" s="0" t="n">
        <v>3.0718E-005</v>
      </c>
      <c r="D27" s="0" t="n">
        <v>-0.01919</v>
      </c>
      <c r="F27" s="0" t="n">
        <v>0.01037</v>
      </c>
      <c r="G27" s="0" t="n">
        <v>-0.70814</v>
      </c>
      <c r="I27" s="0" t="n">
        <v>0.07319</v>
      </c>
      <c r="J27" s="0" t="n">
        <v>-1.00079</v>
      </c>
    </row>
    <row r="28" customFormat="false" ht="12.8" hidden="false" customHeight="false" outlineLevel="0" collapsed="false">
      <c r="C28" s="0" t="n">
        <v>3.1998E-005</v>
      </c>
      <c r="D28" s="0" t="n">
        <v>-0.01919</v>
      </c>
      <c r="F28" s="0" t="n">
        <v>0.01038</v>
      </c>
      <c r="G28" s="0" t="n">
        <v>-0.70894</v>
      </c>
      <c r="I28" s="0" t="n">
        <v>0.07349</v>
      </c>
      <c r="J28" s="0" t="n">
        <v>-1.00068</v>
      </c>
    </row>
    <row r="29" customFormat="false" ht="12.8" hidden="false" customHeight="false" outlineLevel="0" collapsed="false">
      <c r="C29" s="0" t="n">
        <v>3.3278E-005</v>
      </c>
      <c r="D29" s="0" t="n">
        <v>-0.00645</v>
      </c>
      <c r="F29" s="0" t="n">
        <v>0.0104</v>
      </c>
      <c r="G29" s="0" t="n">
        <v>-0.70973</v>
      </c>
      <c r="I29" s="0" t="n">
        <v>0.0738</v>
      </c>
      <c r="J29" s="0" t="n">
        <v>-1.00058</v>
      </c>
    </row>
    <row r="30" customFormat="false" ht="12.8" hidden="false" customHeight="false" outlineLevel="0" collapsed="false">
      <c r="C30" s="0" t="n">
        <v>3.4558E-005</v>
      </c>
      <c r="D30" s="0" t="n">
        <v>0.01903</v>
      </c>
      <c r="F30" s="0" t="n">
        <v>0.01041</v>
      </c>
      <c r="G30" s="0" t="n">
        <v>-0.71052</v>
      </c>
      <c r="I30" s="0" t="n">
        <v>0.0741</v>
      </c>
      <c r="J30" s="0" t="n">
        <v>-1.00047</v>
      </c>
    </row>
    <row r="31" customFormat="false" ht="12.8" hidden="false" customHeight="false" outlineLevel="0" collapsed="false">
      <c r="C31" s="0" t="n">
        <v>3.5838E-005</v>
      </c>
      <c r="D31" s="0" t="n">
        <v>-0.01282</v>
      </c>
      <c r="F31" s="0" t="n">
        <v>0.01043</v>
      </c>
      <c r="G31" s="0" t="n">
        <v>-0.71131</v>
      </c>
      <c r="I31" s="0" t="n">
        <v>0.07441</v>
      </c>
      <c r="J31" s="0" t="n">
        <v>-1.00036</v>
      </c>
    </row>
    <row r="32" customFormat="false" ht="12.8" hidden="false" customHeight="false" outlineLevel="0" collapsed="false">
      <c r="C32" s="0" t="n">
        <v>3.7118E-005</v>
      </c>
      <c r="D32" s="0" t="n">
        <v>-0.04466</v>
      </c>
      <c r="F32" s="0" t="n">
        <v>0.01044</v>
      </c>
      <c r="G32" s="0" t="n">
        <v>-0.7121</v>
      </c>
      <c r="I32" s="0" t="n">
        <v>0.07472</v>
      </c>
      <c r="J32" s="0" t="n">
        <v>-1.00025</v>
      </c>
    </row>
    <row r="33" customFormat="false" ht="12.8" hidden="false" customHeight="false" outlineLevel="0" collapsed="false">
      <c r="C33" s="0" t="n">
        <v>3.8398E-005</v>
      </c>
      <c r="D33" s="0" t="n">
        <v>-0.01282</v>
      </c>
      <c r="F33" s="0" t="n">
        <v>0.01046</v>
      </c>
      <c r="G33" s="0" t="n">
        <v>-0.71288</v>
      </c>
      <c r="I33" s="0" t="n">
        <v>0.07502</v>
      </c>
      <c r="J33" s="0" t="n">
        <v>-1.00014</v>
      </c>
    </row>
    <row r="34" customFormat="false" ht="12.8" hidden="false" customHeight="false" outlineLevel="0" collapsed="false">
      <c r="C34" s="0" t="n">
        <v>3.9678E-005</v>
      </c>
      <c r="D34" s="0" t="n">
        <v>-0.00645</v>
      </c>
      <c r="F34" s="0" t="n">
        <v>0.01048</v>
      </c>
      <c r="G34" s="0" t="n">
        <v>-0.71367</v>
      </c>
      <c r="I34" s="0" t="n">
        <v>0.07533</v>
      </c>
      <c r="J34" s="0" t="n">
        <v>-1.00002</v>
      </c>
    </row>
    <row r="35" customFormat="false" ht="12.8" hidden="false" customHeight="false" outlineLevel="0" collapsed="false">
      <c r="C35" s="0" t="n">
        <v>4.0958E-005</v>
      </c>
      <c r="D35" s="0" t="n">
        <v>-0.00645</v>
      </c>
      <c r="F35" s="0" t="n">
        <v>0.01049</v>
      </c>
      <c r="G35" s="0" t="n">
        <v>-0.71446</v>
      </c>
      <c r="I35" s="0" t="n">
        <v>0.07565</v>
      </c>
      <c r="J35" s="0" t="n">
        <v>-0.99991</v>
      </c>
    </row>
    <row r="36" customFormat="false" ht="12.8" hidden="false" customHeight="false" outlineLevel="0" collapsed="false">
      <c r="C36" s="0" t="n">
        <v>4.2238E-005</v>
      </c>
      <c r="D36" s="0" t="n">
        <v>0.00629</v>
      </c>
      <c r="F36" s="0" t="n">
        <v>0.01051</v>
      </c>
      <c r="G36" s="0" t="n">
        <v>-0.71524</v>
      </c>
      <c r="I36" s="0" t="n">
        <v>0.07596</v>
      </c>
      <c r="J36" s="0" t="n">
        <v>-0.9998</v>
      </c>
    </row>
    <row r="37" customFormat="false" ht="12.8" hidden="false" customHeight="false" outlineLevel="0" collapsed="false">
      <c r="C37" s="0" t="n">
        <v>4.3518E-005</v>
      </c>
      <c r="D37" s="0" t="n">
        <v>-7.82228E-005</v>
      </c>
      <c r="F37" s="0" t="n">
        <v>0.01052</v>
      </c>
      <c r="G37" s="0" t="n">
        <v>-0.71603</v>
      </c>
      <c r="I37" s="0" t="n">
        <v>0.07627</v>
      </c>
      <c r="J37" s="0" t="n">
        <v>-0.99968</v>
      </c>
    </row>
    <row r="38" customFormat="false" ht="12.8" hidden="false" customHeight="false" outlineLevel="0" collapsed="false">
      <c r="C38" s="0" t="n">
        <v>4.4798E-005</v>
      </c>
      <c r="D38" s="0" t="n">
        <v>0.0445</v>
      </c>
      <c r="F38" s="0" t="n">
        <v>0.01054</v>
      </c>
      <c r="G38" s="0" t="n">
        <v>-0.71681</v>
      </c>
      <c r="I38" s="0" t="n">
        <v>0.07659</v>
      </c>
      <c r="J38" s="0" t="n">
        <v>-0.99956</v>
      </c>
    </row>
    <row r="39" customFormat="false" ht="12.8" hidden="false" customHeight="false" outlineLevel="0" collapsed="false">
      <c r="C39" s="0" t="n">
        <v>4.6078E-005</v>
      </c>
      <c r="D39" s="0" t="n">
        <v>0.0445</v>
      </c>
      <c r="F39" s="0" t="n">
        <v>0.01056</v>
      </c>
      <c r="G39" s="0" t="n">
        <v>-0.7176</v>
      </c>
      <c r="I39" s="0" t="n">
        <v>0.0769</v>
      </c>
      <c r="J39" s="0" t="n">
        <v>-0.99944</v>
      </c>
    </row>
    <row r="40" customFormat="false" ht="12.8" hidden="false" customHeight="false" outlineLevel="0" collapsed="false">
      <c r="C40" s="0" t="n">
        <v>4.7358E-005</v>
      </c>
      <c r="D40" s="0" t="n">
        <v>0.01903</v>
      </c>
      <c r="F40" s="0" t="n">
        <v>0.01057</v>
      </c>
      <c r="G40" s="0" t="n">
        <v>-0.71838</v>
      </c>
      <c r="I40" s="0" t="n">
        <v>0.07722</v>
      </c>
      <c r="J40" s="0" t="n">
        <v>-0.99933</v>
      </c>
    </row>
    <row r="41" customFormat="false" ht="12.8" hidden="false" customHeight="false" outlineLevel="0" collapsed="false">
      <c r="C41" s="0" t="n">
        <v>4.8638E-005</v>
      </c>
      <c r="D41" s="0" t="n">
        <v>-0.01919</v>
      </c>
      <c r="F41" s="0" t="n">
        <v>0.01059</v>
      </c>
      <c r="G41" s="0" t="n">
        <v>-0.71916</v>
      </c>
      <c r="I41" s="0" t="n">
        <v>0.07754</v>
      </c>
      <c r="J41" s="0" t="n">
        <v>-0.9992</v>
      </c>
    </row>
    <row r="42" customFormat="false" ht="12.8" hidden="false" customHeight="false" outlineLevel="0" collapsed="false">
      <c r="C42" s="0" t="n">
        <v>4.9918E-005</v>
      </c>
      <c r="D42" s="0" t="n">
        <v>-0.01919</v>
      </c>
      <c r="F42" s="0" t="n">
        <v>0.0106</v>
      </c>
      <c r="G42" s="0" t="n">
        <v>-0.71994</v>
      </c>
      <c r="I42" s="0" t="n">
        <v>0.07786</v>
      </c>
      <c r="J42" s="0" t="n">
        <v>-0.99908</v>
      </c>
    </row>
    <row r="43" customFormat="false" ht="12.8" hidden="false" customHeight="false" outlineLevel="0" collapsed="false">
      <c r="C43" s="0" t="n">
        <v>5.1198E-005</v>
      </c>
      <c r="D43" s="0" t="n">
        <v>-7.82228E-005</v>
      </c>
      <c r="F43" s="0" t="n">
        <v>0.01062</v>
      </c>
      <c r="G43" s="0" t="n">
        <v>-0.72072</v>
      </c>
      <c r="I43" s="0" t="n">
        <v>0.07818</v>
      </c>
      <c r="J43" s="0" t="n">
        <v>-0.99896</v>
      </c>
    </row>
    <row r="44" customFormat="false" ht="12.8" hidden="false" customHeight="false" outlineLevel="0" collapsed="false">
      <c r="C44" s="0" t="n">
        <v>5.2478E-005</v>
      </c>
      <c r="D44" s="0" t="n">
        <v>0.0254</v>
      </c>
      <c r="F44" s="0" t="n">
        <v>0.01064</v>
      </c>
      <c r="G44" s="0" t="n">
        <v>-0.7215</v>
      </c>
      <c r="I44" s="0" t="n">
        <v>0.07851</v>
      </c>
      <c r="J44" s="0" t="n">
        <v>-0.99884</v>
      </c>
    </row>
    <row r="45" customFormat="false" ht="12.8" hidden="false" customHeight="false" outlineLevel="0" collapsed="false">
      <c r="C45" s="0" t="n">
        <v>5.3758E-005</v>
      </c>
      <c r="D45" s="0" t="n">
        <v>0.03177</v>
      </c>
      <c r="F45" s="0" t="n">
        <v>0.01065</v>
      </c>
      <c r="G45" s="0" t="n">
        <v>-0.72228</v>
      </c>
      <c r="I45" s="0" t="n">
        <v>0.07883</v>
      </c>
      <c r="J45" s="0" t="n">
        <v>-0.99871</v>
      </c>
    </row>
    <row r="46" customFormat="false" ht="12.8" hidden="false" customHeight="false" outlineLevel="0" collapsed="false">
      <c r="C46" s="0" t="n">
        <v>5.5038E-005</v>
      </c>
      <c r="D46" s="0" t="n">
        <v>0.03814</v>
      </c>
      <c r="F46" s="0" t="n">
        <v>0.01067</v>
      </c>
      <c r="G46" s="0" t="n">
        <v>-0.72306</v>
      </c>
      <c r="I46" s="0" t="n">
        <v>0.07916</v>
      </c>
      <c r="J46" s="0" t="n">
        <v>-0.99858</v>
      </c>
    </row>
    <row r="47" customFormat="false" ht="12.8" hidden="false" customHeight="false" outlineLevel="0" collapsed="false">
      <c r="C47" s="0" t="n">
        <v>5.6318E-005</v>
      </c>
      <c r="D47" s="0" t="n">
        <v>0.06361</v>
      </c>
      <c r="F47" s="0" t="n">
        <v>0.01068</v>
      </c>
      <c r="G47" s="0" t="n">
        <v>-0.72384</v>
      </c>
      <c r="I47" s="0" t="n">
        <v>0.07948</v>
      </c>
      <c r="J47" s="0" t="n">
        <v>-0.99846</v>
      </c>
    </row>
    <row r="48" customFormat="false" ht="12.8" hidden="false" customHeight="false" outlineLevel="0" collapsed="false">
      <c r="C48" s="0" t="n">
        <v>5.7598E-005</v>
      </c>
      <c r="D48" s="0" t="n">
        <v>0.06361</v>
      </c>
      <c r="F48" s="0" t="n">
        <v>0.0107</v>
      </c>
      <c r="G48" s="0" t="n">
        <v>-0.72461</v>
      </c>
      <c r="I48" s="0" t="n">
        <v>0.07981</v>
      </c>
      <c r="J48" s="0" t="n">
        <v>-0.99833</v>
      </c>
    </row>
    <row r="49" customFormat="false" ht="12.8" hidden="false" customHeight="false" outlineLevel="0" collapsed="false">
      <c r="C49" s="0" t="n">
        <v>5.8878E-005</v>
      </c>
      <c r="D49" s="0" t="n">
        <v>0.01903</v>
      </c>
      <c r="F49" s="0" t="n">
        <v>0.01072</v>
      </c>
      <c r="G49" s="0" t="n">
        <v>-0.72539</v>
      </c>
      <c r="I49" s="0" t="n">
        <v>0.08014</v>
      </c>
      <c r="J49" s="0" t="n">
        <v>-0.9982</v>
      </c>
    </row>
    <row r="50" customFormat="false" ht="12.8" hidden="false" customHeight="false" outlineLevel="0" collapsed="false">
      <c r="C50" s="0" t="n">
        <v>6.0158E-005</v>
      </c>
      <c r="D50" s="0" t="n">
        <v>0.01903</v>
      </c>
      <c r="F50" s="0" t="n">
        <v>0.01073</v>
      </c>
      <c r="G50" s="0" t="n">
        <v>-0.72616</v>
      </c>
      <c r="I50" s="0" t="n">
        <v>0.08047</v>
      </c>
      <c r="J50" s="0" t="n">
        <v>-0.99806</v>
      </c>
    </row>
    <row r="51" customFormat="false" ht="12.8" hidden="false" customHeight="false" outlineLevel="0" collapsed="false">
      <c r="C51" s="0" t="n">
        <v>6.1438E-005</v>
      </c>
      <c r="D51" s="0" t="n">
        <v>0.0254</v>
      </c>
      <c r="F51" s="0" t="n">
        <v>0.01075</v>
      </c>
      <c r="G51" s="0" t="n">
        <v>-0.72694</v>
      </c>
      <c r="I51" s="0" t="n">
        <v>0.0808</v>
      </c>
      <c r="J51" s="0" t="n">
        <v>-0.99793</v>
      </c>
    </row>
    <row r="52" customFormat="false" ht="12.8" hidden="false" customHeight="false" outlineLevel="0" collapsed="false">
      <c r="C52" s="0" t="n">
        <v>6.2718E-005</v>
      </c>
      <c r="D52" s="0" t="n">
        <v>-0.00645</v>
      </c>
      <c r="F52" s="0" t="n">
        <v>0.01077</v>
      </c>
      <c r="G52" s="0" t="n">
        <v>-0.72771</v>
      </c>
      <c r="I52" s="0" t="n">
        <v>0.08114</v>
      </c>
      <c r="J52" s="0" t="n">
        <v>-0.9978</v>
      </c>
    </row>
    <row r="53" customFormat="false" ht="12.8" hidden="false" customHeight="false" outlineLevel="0" collapsed="false">
      <c r="C53" s="0" t="n">
        <v>6.3998E-005</v>
      </c>
      <c r="D53" s="0" t="n">
        <v>0.01903</v>
      </c>
      <c r="F53" s="0" t="n">
        <v>0.01078</v>
      </c>
      <c r="G53" s="0" t="n">
        <v>-0.72848</v>
      </c>
      <c r="I53" s="0" t="n">
        <v>0.08147</v>
      </c>
      <c r="J53" s="0" t="n">
        <v>-0.99766</v>
      </c>
    </row>
    <row r="54" customFormat="false" ht="12.8" hidden="false" customHeight="false" outlineLevel="0" collapsed="false">
      <c r="C54" s="0" t="n">
        <v>6.5278E-005</v>
      </c>
      <c r="D54" s="0" t="n">
        <v>0.00629</v>
      </c>
      <c r="F54" s="0" t="n">
        <v>0.0108</v>
      </c>
      <c r="G54" s="0" t="n">
        <v>-0.72925</v>
      </c>
      <c r="I54" s="0" t="n">
        <v>0.08181</v>
      </c>
      <c r="J54" s="0" t="n">
        <v>-0.99752</v>
      </c>
    </row>
    <row r="55" customFormat="false" ht="12.8" hidden="false" customHeight="false" outlineLevel="0" collapsed="false">
      <c r="C55" s="0" t="n">
        <v>6.6558E-005</v>
      </c>
      <c r="D55" s="0" t="n">
        <v>-7.82228E-005</v>
      </c>
      <c r="F55" s="0" t="n">
        <v>0.01081</v>
      </c>
      <c r="G55" s="0" t="n">
        <v>-0.73003</v>
      </c>
      <c r="I55" s="0" t="n">
        <v>0.08215</v>
      </c>
      <c r="J55" s="0" t="n">
        <v>-0.99739</v>
      </c>
    </row>
    <row r="56" customFormat="false" ht="12.8" hidden="false" customHeight="false" outlineLevel="0" collapsed="false">
      <c r="C56" s="0" t="n">
        <v>6.7838E-005</v>
      </c>
      <c r="D56" s="0" t="n">
        <v>0.01903</v>
      </c>
      <c r="F56" s="0" t="n">
        <v>0.01083</v>
      </c>
      <c r="G56" s="0" t="n">
        <v>-0.7308</v>
      </c>
      <c r="I56" s="0" t="n">
        <v>0.08249</v>
      </c>
      <c r="J56" s="0" t="n">
        <v>-0.99725</v>
      </c>
    </row>
    <row r="57" customFormat="false" ht="12.8" hidden="false" customHeight="false" outlineLevel="0" collapsed="false">
      <c r="C57" s="0" t="n">
        <v>6.9118E-005</v>
      </c>
      <c r="D57" s="0" t="n">
        <v>0.01903</v>
      </c>
      <c r="F57" s="0" t="n">
        <v>0.01085</v>
      </c>
      <c r="G57" s="0" t="n">
        <v>-0.73157</v>
      </c>
      <c r="I57" s="0" t="n">
        <v>0.08283</v>
      </c>
      <c r="J57" s="0" t="n">
        <v>-0.99711</v>
      </c>
    </row>
    <row r="58" customFormat="false" ht="12.8" hidden="false" customHeight="false" outlineLevel="0" collapsed="false">
      <c r="C58" s="0" t="n">
        <v>7.0398E-005</v>
      </c>
      <c r="D58" s="0" t="n">
        <v>0.0254</v>
      </c>
      <c r="F58" s="0" t="n">
        <v>0.01086</v>
      </c>
      <c r="G58" s="0" t="n">
        <v>-0.73233</v>
      </c>
      <c r="I58" s="0" t="n">
        <v>0.08317</v>
      </c>
      <c r="J58" s="0" t="n">
        <v>-0.99696</v>
      </c>
    </row>
    <row r="59" customFormat="false" ht="12.8" hidden="false" customHeight="false" outlineLevel="0" collapsed="false">
      <c r="C59" s="0" t="n">
        <v>7.1678E-005</v>
      </c>
      <c r="D59" s="0" t="n">
        <v>-0.01282</v>
      </c>
      <c r="F59" s="0" t="n">
        <v>0.01088</v>
      </c>
      <c r="G59" s="0" t="n">
        <v>-0.7331</v>
      </c>
      <c r="I59" s="0" t="n">
        <v>0.08351</v>
      </c>
      <c r="J59" s="0" t="n">
        <v>-0.99682</v>
      </c>
    </row>
    <row r="60" customFormat="false" ht="12.8" hidden="false" customHeight="false" outlineLevel="0" collapsed="false">
      <c r="C60" s="0" t="n">
        <v>7.2958E-005</v>
      </c>
      <c r="D60" s="0" t="n">
        <v>-0.00645</v>
      </c>
      <c r="F60" s="0" t="n">
        <v>0.0109</v>
      </c>
      <c r="G60" s="0" t="n">
        <v>-0.73387</v>
      </c>
      <c r="I60" s="0" t="n">
        <v>0.08386</v>
      </c>
      <c r="J60" s="0" t="n">
        <v>-0.99668</v>
      </c>
    </row>
    <row r="61" customFormat="false" ht="12.8" hidden="false" customHeight="false" outlineLevel="0" collapsed="false">
      <c r="C61" s="0" t="n">
        <v>7.4238E-005</v>
      </c>
      <c r="D61" s="0" t="n">
        <v>-0.01919</v>
      </c>
      <c r="F61" s="0" t="n">
        <v>0.01091</v>
      </c>
      <c r="G61" s="0" t="n">
        <v>-0.73463</v>
      </c>
      <c r="I61" s="0" t="n">
        <v>0.08421</v>
      </c>
      <c r="J61" s="0" t="n">
        <v>-0.99653</v>
      </c>
    </row>
    <row r="62" customFormat="false" ht="12.8" hidden="false" customHeight="false" outlineLevel="0" collapsed="false">
      <c r="C62" s="0" t="n">
        <v>7.5518E-005</v>
      </c>
      <c r="D62" s="0" t="n">
        <v>-0.01282</v>
      </c>
      <c r="F62" s="0" t="n">
        <v>0.01093</v>
      </c>
      <c r="G62" s="0" t="n">
        <v>-0.7354</v>
      </c>
      <c r="I62" s="0" t="n">
        <v>0.08455</v>
      </c>
      <c r="J62" s="0" t="n">
        <v>-0.99638</v>
      </c>
    </row>
    <row r="63" customFormat="false" ht="12.8" hidden="false" customHeight="false" outlineLevel="0" collapsed="false">
      <c r="C63" s="0" t="n">
        <v>7.6798E-005</v>
      </c>
      <c r="D63" s="0" t="n">
        <v>-0.01919</v>
      </c>
      <c r="F63" s="0" t="n">
        <v>0.01095</v>
      </c>
      <c r="G63" s="0" t="n">
        <v>-0.73616</v>
      </c>
      <c r="I63" s="0" t="n">
        <v>0.0849</v>
      </c>
      <c r="J63" s="0" t="n">
        <v>-0.99623</v>
      </c>
    </row>
    <row r="64" customFormat="false" ht="12.8" hidden="false" customHeight="false" outlineLevel="0" collapsed="false">
      <c r="C64" s="0" t="n">
        <v>7.8078E-005</v>
      </c>
      <c r="D64" s="0" t="n">
        <v>-0.00645</v>
      </c>
      <c r="F64" s="0" t="n">
        <v>0.01096</v>
      </c>
      <c r="G64" s="0" t="n">
        <v>-0.73693</v>
      </c>
      <c r="I64" s="0" t="n">
        <v>0.08525</v>
      </c>
      <c r="J64" s="0" t="n">
        <v>-0.99608</v>
      </c>
    </row>
    <row r="65" customFormat="false" ht="12.8" hidden="false" customHeight="false" outlineLevel="0" collapsed="false">
      <c r="C65" s="0" t="n">
        <v>7.9358E-005</v>
      </c>
      <c r="D65" s="0" t="n">
        <v>-0.01919</v>
      </c>
      <c r="F65" s="0" t="n">
        <v>0.01098</v>
      </c>
      <c r="G65" s="0" t="n">
        <v>-0.73769</v>
      </c>
      <c r="I65" s="0" t="n">
        <v>0.08561</v>
      </c>
      <c r="J65" s="0" t="n">
        <v>-0.99593</v>
      </c>
    </row>
    <row r="66" customFormat="false" ht="12.8" hidden="false" customHeight="false" outlineLevel="0" collapsed="false">
      <c r="C66" s="0" t="n">
        <v>8.0638E-005</v>
      </c>
      <c r="D66" s="0" t="n">
        <v>-7.82228E-005</v>
      </c>
      <c r="F66" s="0" t="n">
        <v>0.011</v>
      </c>
      <c r="G66" s="0" t="n">
        <v>-0.73845</v>
      </c>
      <c r="I66" s="0" t="n">
        <v>0.08596</v>
      </c>
      <c r="J66" s="0" t="n">
        <v>-0.99578</v>
      </c>
    </row>
    <row r="67" customFormat="false" ht="12.8" hidden="false" customHeight="false" outlineLevel="0" collapsed="false">
      <c r="C67" s="0" t="n">
        <v>8.1918E-005</v>
      </c>
      <c r="D67" s="0" t="n">
        <v>-0.01919</v>
      </c>
      <c r="F67" s="0" t="n">
        <v>0.01101</v>
      </c>
      <c r="G67" s="0" t="n">
        <v>-0.73921</v>
      </c>
      <c r="I67" s="0" t="n">
        <v>0.08632</v>
      </c>
      <c r="J67" s="0" t="n">
        <v>-0.99563</v>
      </c>
    </row>
    <row r="68" customFormat="false" ht="12.8" hidden="false" customHeight="false" outlineLevel="0" collapsed="false">
      <c r="C68" s="0" t="n">
        <v>8.3198E-005</v>
      </c>
      <c r="D68" s="0" t="n">
        <v>0.0254</v>
      </c>
      <c r="F68" s="0" t="n">
        <v>0.01103</v>
      </c>
      <c r="G68" s="0" t="n">
        <v>-0.73997</v>
      </c>
      <c r="I68" s="0" t="n">
        <v>0.08667</v>
      </c>
      <c r="J68" s="0" t="n">
        <v>-0.99547</v>
      </c>
    </row>
    <row r="69" customFormat="false" ht="12.8" hidden="false" customHeight="false" outlineLevel="0" collapsed="false">
      <c r="C69" s="0" t="n">
        <v>8.4478E-005</v>
      </c>
      <c r="D69" s="0" t="n">
        <v>0.06361</v>
      </c>
      <c r="F69" s="0" t="n">
        <v>0.01105</v>
      </c>
      <c r="G69" s="0" t="n">
        <v>-0.74073</v>
      </c>
      <c r="I69" s="0" t="n">
        <v>0.08703</v>
      </c>
      <c r="J69" s="0" t="n">
        <v>-0.99531</v>
      </c>
    </row>
    <row r="70" customFormat="false" ht="12.8" hidden="false" customHeight="false" outlineLevel="0" collapsed="false">
      <c r="C70" s="0" t="n">
        <v>8.5758E-005</v>
      </c>
      <c r="D70" s="0" t="n">
        <v>0.09546</v>
      </c>
      <c r="F70" s="0" t="n">
        <v>0.01106</v>
      </c>
      <c r="G70" s="0" t="n">
        <v>-0.74149</v>
      </c>
      <c r="I70" s="0" t="n">
        <v>0.08739</v>
      </c>
      <c r="J70" s="0" t="n">
        <v>-0.99515</v>
      </c>
    </row>
    <row r="71" customFormat="false" ht="12.8" hidden="false" customHeight="false" outlineLevel="0" collapsed="false">
      <c r="C71" s="0" t="n">
        <v>8.7038E-005</v>
      </c>
      <c r="D71" s="0" t="n">
        <v>0.06361</v>
      </c>
      <c r="F71" s="0" t="n">
        <v>0.01108</v>
      </c>
      <c r="G71" s="0" t="n">
        <v>-0.74225</v>
      </c>
      <c r="I71" s="0" t="n">
        <v>0.08775</v>
      </c>
      <c r="J71" s="0" t="n">
        <v>-0.99499</v>
      </c>
    </row>
    <row r="72" customFormat="false" ht="12.8" hidden="false" customHeight="false" outlineLevel="0" collapsed="false">
      <c r="C72" s="0" t="n">
        <v>8.8318E-005</v>
      </c>
      <c r="D72" s="0" t="n">
        <v>0.03814</v>
      </c>
      <c r="F72" s="0" t="n">
        <v>0.0111</v>
      </c>
      <c r="G72" s="0" t="n">
        <v>-0.74301</v>
      </c>
      <c r="I72" s="0" t="n">
        <v>0.08811</v>
      </c>
      <c r="J72" s="0" t="n">
        <v>-0.99483</v>
      </c>
    </row>
    <row r="73" customFormat="false" ht="12.8" hidden="false" customHeight="false" outlineLevel="0" collapsed="false">
      <c r="C73" s="0" t="n">
        <v>8.9598E-005</v>
      </c>
      <c r="D73" s="0" t="n">
        <v>-7.82228E-005</v>
      </c>
      <c r="F73" s="0" t="n">
        <v>0.01111</v>
      </c>
      <c r="G73" s="0" t="n">
        <v>-0.74376</v>
      </c>
      <c r="I73" s="0" t="n">
        <v>0.08848</v>
      </c>
      <c r="J73" s="0" t="n">
        <v>-0.99467</v>
      </c>
    </row>
    <row r="74" customFormat="false" ht="12.8" hidden="false" customHeight="false" outlineLevel="0" collapsed="false">
      <c r="C74" s="0" t="n">
        <v>9.0878E-005</v>
      </c>
      <c r="D74" s="0" t="n">
        <v>0.00629</v>
      </c>
      <c r="F74" s="0" t="n">
        <v>0.01113</v>
      </c>
      <c r="G74" s="0" t="n">
        <v>-0.74452</v>
      </c>
      <c r="I74" s="0" t="n">
        <v>0.08884</v>
      </c>
      <c r="J74" s="0" t="n">
        <v>-0.99451</v>
      </c>
    </row>
    <row r="75" customFormat="false" ht="12.8" hidden="false" customHeight="false" outlineLevel="0" collapsed="false">
      <c r="C75" s="0" t="n">
        <v>9.2158E-005</v>
      </c>
      <c r="D75" s="0" t="n">
        <v>0.03177</v>
      </c>
      <c r="F75" s="0" t="n">
        <v>0.01115</v>
      </c>
      <c r="G75" s="0" t="n">
        <v>-0.74527</v>
      </c>
      <c r="I75" s="0" t="n">
        <v>0.08921</v>
      </c>
      <c r="J75" s="0" t="n">
        <v>-0.99434</v>
      </c>
    </row>
    <row r="76" customFormat="false" ht="12.8" hidden="false" customHeight="false" outlineLevel="0" collapsed="false">
      <c r="C76" s="0" t="n">
        <v>9.3438E-005</v>
      </c>
      <c r="D76" s="0" t="n">
        <v>0.03177</v>
      </c>
      <c r="F76" s="0" t="n">
        <v>0.01116</v>
      </c>
      <c r="G76" s="0" t="n">
        <v>-0.74603</v>
      </c>
      <c r="I76" s="0" t="n">
        <v>0.08958</v>
      </c>
      <c r="J76" s="0" t="n">
        <v>-0.99417</v>
      </c>
    </row>
    <row r="77" customFormat="false" ht="12.8" hidden="false" customHeight="false" outlineLevel="0" collapsed="false">
      <c r="C77" s="0" t="n">
        <v>9.4718E-005</v>
      </c>
      <c r="D77" s="0" t="n">
        <v>-7.82228E-005</v>
      </c>
      <c r="F77" s="0" t="n">
        <v>0.01118</v>
      </c>
      <c r="G77" s="0" t="n">
        <v>-0.74678</v>
      </c>
      <c r="I77" s="0" t="n">
        <v>0.08995</v>
      </c>
      <c r="J77" s="0" t="n">
        <v>-0.994</v>
      </c>
    </row>
    <row r="78" customFormat="false" ht="12.8" hidden="false" customHeight="false" outlineLevel="0" collapsed="false">
      <c r="C78" s="0" t="n">
        <v>9.5998E-005</v>
      </c>
      <c r="D78" s="0" t="n">
        <v>0.00629</v>
      </c>
      <c r="F78" s="0" t="n">
        <v>0.0112</v>
      </c>
      <c r="G78" s="0" t="n">
        <v>-0.74753</v>
      </c>
      <c r="I78" s="0" t="n">
        <v>0.09032</v>
      </c>
      <c r="J78" s="0" t="n">
        <v>-0.99383</v>
      </c>
    </row>
    <row r="79" customFormat="false" ht="12.8" hidden="false" customHeight="false" outlineLevel="0" collapsed="false">
      <c r="C79" s="0" t="n">
        <v>9.7278E-005</v>
      </c>
      <c r="D79" s="0" t="n">
        <v>0.0254</v>
      </c>
      <c r="F79" s="0" t="n">
        <v>0.01122</v>
      </c>
      <c r="G79" s="0" t="n">
        <v>-0.74828</v>
      </c>
      <c r="I79" s="0" t="n">
        <v>0.09069</v>
      </c>
      <c r="J79" s="0" t="n">
        <v>-0.99366</v>
      </c>
    </row>
    <row r="80" customFormat="false" ht="12.8" hidden="false" customHeight="false" outlineLevel="0" collapsed="false">
      <c r="C80" s="0" t="n">
        <v>9.8558E-005</v>
      </c>
      <c r="D80" s="0" t="n">
        <v>-0.00645</v>
      </c>
      <c r="F80" s="0" t="n">
        <v>0.01123</v>
      </c>
      <c r="G80" s="0" t="n">
        <v>-0.74903</v>
      </c>
      <c r="I80" s="0" t="n">
        <v>0.09107</v>
      </c>
      <c r="J80" s="0" t="n">
        <v>-0.99349</v>
      </c>
    </row>
    <row r="81" customFormat="false" ht="12.8" hidden="false" customHeight="false" outlineLevel="0" collapsed="false">
      <c r="C81" s="0" t="n">
        <v>9.9838E-005</v>
      </c>
      <c r="D81" s="0" t="n">
        <v>-7.82228E-005</v>
      </c>
      <c r="F81" s="0" t="n">
        <v>0.01125</v>
      </c>
      <c r="G81" s="0" t="n">
        <v>-0.74978</v>
      </c>
      <c r="I81" s="0" t="n">
        <v>0.09145</v>
      </c>
      <c r="J81" s="0" t="n">
        <v>-0.99332</v>
      </c>
    </row>
    <row r="82" customFormat="false" ht="12.8" hidden="false" customHeight="false" outlineLevel="0" collapsed="false">
      <c r="C82" s="0" t="n">
        <v>0.000101118</v>
      </c>
      <c r="D82" s="0" t="n">
        <v>-0.00645</v>
      </c>
      <c r="F82" s="0" t="n">
        <v>0.01127</v>
      </c>
      <c r="G82" s="0" t="n">
        <v>-0.75053</v>
      </c>
      <c r="I82" s="0" t="n">
        <v>0.09182</v>
      </c>
      <c r="J82" s="0" t="n">
        <v>-0.99314</v>
      </c>
    </row>
    <row r="83" customFormat="false" ht="12.8" hidden="false" customHeight="false" outlineLevel="0" collapsed="false">
      <c r="C83" s="0" t="n">
        <v>0.000102398</v>
      </c>
      <c r="D83" s="0" t="n">
        <v>-7.82228E-005</v>
      </c>
      <c r="F83" s="0" t="n">
        <v>0.01128</v>
      </c>
      <c r="G83" s="0" t="n">
        <v>-0.75128</v>
      </c>
      <c r="I83" s="0" t="n">
        <v>0.0922</v>
      </c>
      <c r="J83" s="0" t="n">
        <v>-0.99296</v>
      </c>
    </row>
    <row r="84" customFormat="false" ht="12.8" hidden="false" customHeight="false" outlineLevel="0" collapsed="false">
      <c r="C84" s="0" t="n">
        <v>0.000103678</v>
      </c>
      <c r="D84" s="0" t="n">
        <v>0.0254</v>
      </c>
      <c r="F84" s="0" t="n">
        <v>0.0113</v>
      </c>
      <c r="G84" s="0" t="n">
        <v>-0.75202</v>
      </c>
      <c r="I84" s="0" t="n">
        <v>0.09258</v>
      </c>
      <c r="J84" s="0" t="n">
        <v>-0.99278</v>
      </c>
    </row>
    <row r="85" customFormat="false" ht="12.8" hidden="false" customHeight="false" outlineLevel="0" collapsed="false">
      <c r="C85" s="0" t="n">
        <v>0.000104958</v>
      </c>
      <c r="D85" s="0" t="n">
        <v>0.03177</v>
      </c>
      <c r="F85" s="0" t="n">
        <v>0.01132</v>
      </c>
      <c r="G85" s="0" t="n">
        <v>-0.75277</v>
      </c>
      <c r="I85" s="0" t="n">
        <v>0.09297</v>
      </c>
      <c r="J85" s="0" t="n">
        <v>-0.9926</v>
      </c>
    </row>
    <row r="86" customFormat="false" ht="12.8" hidden="false" customHeight="false" outlineLevel="0" collapsed="false">
      <c r="C86" s="0" t="n">
        <v>0.000106238</v>
      </c>
      <c r="D86" s="0" t="n">
        <v>0.01903</v>
      </c>
      <c r="F86" s="0" t="n">
        <v>0.01133</v>
      </c>
      <c r="G86" s="0" t="n">
        <v>-0.75352</v>
      </c>
      <c r="I86" s="0" t="n">
        <v>0.09335</v>
      </c>
      <c r="J86" s="0" t="n">
        <v>-0.99242</v>
      </c>
    </row>
    <row r="87" customFormat="false" ht="12.8" hidden="false" customHeight="false" outlineLevel="0" collapsed="false">
      <c r="C87" s="0" t="n">
        <v>0.000107518</v>
      </c>
      <c r="D87" s="0" t="n">
        <v>-7.82228E-005</v>
      </c>
      <c r="F87" s="0" t="n">
        <v>0.01135</v>
      </c>
      <c r="G87" s="0" t="n">
        <v>-0.75426</v>
      </c>
      <c r="I87" s="0" t="n">
        <v>0.09374</v>
      </c>
      <c r="J87" s="0" t="n">
        <v>-0.99223</v>
      </c>
    </row>
    <row r="88" customFormat="false" ht="12.8" hidden="false" customHeight="false" outlineLevel="0" collapsed="false">
      <c r="C88" s="0" t="n">
        <v>0.000108798</v>
      </c>
      <c r="D88" s="0" t="n">
        <v>-7.82228E-005</v>
      </c>
      <c r="F88" s="0" t="n">
        <v>0.01137</v>
      </c>
      <c r="G88" s="0" t="n">
        <v>-0.755</v>
      </c>
      <c r="I88" s="0" t="n">
        <v>0.09412</v>
      </c>
      <c r="J88" s="0" t="n">
        <v>-0.99205</v>
      </c>
    </row>
    <row r="89" customFormat="false" ht="12.8" hidden="false" customHeight="false" outlineLevel="0" collapsed="false">
      <c r="C89" s="0" t="n">
        <v>0.000110078</v>
      </c>
      <c r="D89" s="0" t="n">
        <v>-0.00645</v>
      </c>
      <c r="F89" s="0" t="n">
        <v>0.01139</v>
      </c>
      <c r="G89" s="0" t="n">
        <v>-0.75575</v>
      </c>
      <c r="I89" s="0" t="n">
        <v>0.09451</v>
      </c>
      <c r="J89" s="0" t="n">
        <v>-0.99186</v>
      </c>
    </row>
    <row r="90" customFormat="false" ht="12.8" hidden="false" customHeight="false" outlineLevel="0" collapsed="false">
      <c r="C90" s="0" t="n">
        <v>0.000111358</v>
      </c>
      <c r="D90" s="0" t="n">
        <v>-0.01919</v>
      </c>
      <c r="F90" s="0" t="n">
        <v>0.0114</v>
      </c>
      <c r="G90" s="0" t="n">
        <v>-0.75649</v>
      </c>
      <c r="I90" s="0" t="n">
        <v>0.0949</v>
      </c>
      <c r="J90" s="0" t="n">
        <v>-0.99167</v>
      </c>
    </row>
    <row r="91" customFormat="false" ht="12.8" hidden="false" customHeight="false" outlineLevel="0" collapsed="false">
      <c r="C91" s="0" t="n">
        <v>0.000112638</v>
      </c>
      <c r="D91" s="0" t="n">
        <v>0.0254</v>
      </c>
      <c r="F91" s="0" t="n">
        <v>0.01142</v>
      </c>
      <c r="G91" s="0" t="n">
        <v>-0.75723</v>
      </c>
      <c r="I91" s="0" t="n">
        <v>0.0953</v>
      </c>
      <c r="J91" s="0" t="n">
        <v>-0.99148</v>
      </c>
    </row>
    <row r="92" customFormat="false" ht="12.8" hidden="false" customHeight="false" outlineLevel="0" collapsed="false">
      <c r="C92" s="0" t="n">
        <v>0.000113918</v>
      </c>
      <c r="D92" s="0" t="n">
        <v>0.0445</v>
      </c>
      <c r="F92" s="0" t="n">
        <v>0.01144</v>
      </c>
      <c r="G92" s="0" t="n">
        <v>-0.75797</v>
      </c>
      <c r="I92" s="0" t="n">
        <v>0.09569</v>
      </c>
      <c r="J92" s="0" t="n">
        <v>-0.99129</v>
      </c>
    </row>
    <row r="93" customFormat="false" ht="12.8" hidden="false" customHeight="false" outlineLevel="0" collapsed="false">
      <c r="C93" s="0" t="n">
        <v>0.000115198</v>
      </c>
      <c r="D93" s="0" t="n">
        <v>0.0254</v>
      </c>
      <c r="F93" s="0" t="n">
        <v>0.01146</v>
      </c>
      <c r="G93" s="0" t="n">
        <v>-0.75871</v>
      </c>
      <c r="I93" s="0" t="n">
        <v>0.09608</v>
      </c>
      <c r="J93" s="0" t="n">
        <v>-0.9911</v>
      </c>
    </row>
    <row r="94" customFormat="false" ht="12.8" hidden="false" customHeight="false" outlineLevel="0" collapsed="false">
      <c r="C94" s="0" t="n">
        <v>0.000116478</v>
      </c>
      <c r="D94" s="0" t="n">
        <v>0.01903</v>
      </c>
      <c r="F94" s="0" t="n">
        <v>0.01147</v>
      </c>
      <c r="G94" s="0" t="n">
        <v>-0.75944</v>
      </c>
      <c r="I94" s="0" t="n">
        <v>0.09648</v>
      </c>
      <c r="J94" s="0" t="n">
        <v>-0.9909</v>
      </c>
    </row>
    <row r="95" customFormat="false" ht="12.8" hidden="false" customHeight="false" outlineLevel="0" collapsed="false">
      <c r="C95" s="0" t="n">
        <v>0.000117758</v>
      </c>
      <c r="D95" s="0" t="n">
        <v>0.00629</v>
      </c>
      <c r="F95" s="0" t="n">
        <v>0.01149</v>
      </c>
      <c r="G95" s="0" t="n">
        <v>-0.76018</v>
      </c>
      <c r="I95" s="0" t="n">
        <v>0.09688</v>
      </c>
      <c r="J95" s="0" t="n">
        <v>-0.99071</v>
      </c>
    </row>
    <row r="96" customFormat="false" ht="12.8" hidden="false" customHeight="false" outlineLevel="0" collapsed="false">
      <c r="C96" s="0" t="n">
        <v>0.000119038</v>
      </c>
      <c r="D96" s="0" t="n">
        <v>-0.00645</v>
      </c>
      <c r="F96" s="0" t="n">
        <v>0.01151</v>
      </c>
      <c r="G96" s="0" t="n">
        <v>-0.76092</v>
      </c>
      <c r="I96" s="0" t="n">
        <v>0.09728</v>
      </c>
      <c r="J96" s="0" t="n">
        <v>-0.99051</v>
      </c>
    </row>
    <row r="97" customFormat="false" ht="12.8" hidden="false" customHeight="false" outlineLevel="0" collapsed="false">
      <c r="C97" s="0" t="n">
        <v>0.000120318</v>
      </c>
      <c r="D97" s="0" t="n">
        <v>-0.00645</v>
      </c>
      <c r="F97" s="0" t="n">
        <v>0.01153</v>
      </c>
      <c r="G97" s="0" t="n">
        <v>-0.76165</v>
      </c>
      <c r="I97" s="0" t="n">
        <v>0.09768</v>
      </c>
      <c r="J97" s="0" t="n">
        <v>-0.99031</v>
      </c>
    </row>
    <row r="98" customFormat="false" ht="12.8" hidden="false" customHeight="false" outlineLevel="0" collapsed="false">
      <c r="C98" s="0" t="n">
        <v>0.000121598</v>
      </c>
      <c r="D98" s="0" t="n">
        <v>0.00629</v>
      </c>
      <c r="F98" s="0" t="n">
        <v>0.01154</v>
      </c>
      <c r="G98" s="0" t="n">
        <v>-0.76239</v>
      </c>
      <c r="I98" s="0" t="n">
        <v>0.09809</v>
      </c>
      <c r="J98" s="0" t="n">
        <v>-0.99011</v>
      </c>
    </row>
    <row r="99" customFormat="false" ht="12.8" hidden="false" customHeight="false" outlineLevel="0" collapsed="false">
      <c r="C99" s="0" t="n">
        <v>0.000122878</v>
      </c>
      <c r="D99" s="0" t="n">
        <v>0.03814</v>
      </c>
      <c r="F99" s="0" t="n">
        <v>0.01156</v>
      </c>
      <c r="G99" s="0" t="n">
        <v>-0.76312</v>
      </c>
      <c r="I99" s="0" t="n">
        <v>0.09849</v>
      </c>
      <c r="J99" s="0" t="n">
        <v>-0.9899</v>
      </c>
    </row>
    <row r="100" customFormat="false" ht="12.8" hidden="false" customHeight="false" outlineLevel="0" collapsed="false">
      <c r="C100" s="0" t="n">
        <v>0.000124158</v>
      </c>
      <c r="D100" s="0" t="n">
        <v>0.03177</v>
      </c>
      <c r="F100" s="0" t="n">
        <v>0.01158</v>
      </c>
      <c r="G100" s="0" t="n">
        <v>-0.76385</v>
      </c>
      <c r="I100" s="0" t="n">
        <v>0.0989</v>
      </c>
      <c r="J100" s="0" t="n">
        <v>-0.9897</v>
      </c>
    </row>
    <row r="101" customFormat="false" ht="12.8" hidden="false" customHeight="false" outlineLevel="0" collapsed="false">
      <c r="C101" s="0" t="n">
        <v>0.000125438</v>
      </c>
      <c r="D101" s="0" t="n">
        <v>0.03177</v>
      </c>
      <c r="F101" s="0" t="n">
        <v>0.0116</v>
      </c>
      <c r="G101" s="0" t="n">
        <v>-0.76459</v>
      </c>
      <c r="I101" s="0" t="n">
        <v>0.09931</v>
      </c>
      <c r="J101" s="0" t="n">
        <v>-0.98949</v>
      </c>
    </row>
    <row r="102" customFormat="false" ht="12.8" hidden="false" customHeight="false" outlineLevel="0" collapsed="false">
      <c r="C102" s="0" t="n">
        <v>0.000126718</v>
      </c>
      <c r="D102" s="0" t="n">
        <v>0.03814</v>
      </c>
      <c r="F102" s="0" t="n">
        <v>0.01161</v>
      </c>
      <c r="G102" s="0" t="n">
        <v>-0.76532</v>
      </c>
      <c r="I102" s="0" t="n">
        <v>0.09972</v>
      </c>
      <c r="J102" s="0" t="n">
        <v>-0.98928</v>
      </c>
    </row>
    <row r="103" customFormat="false" ht="12.8" hidden="false" customHeight="false" outlineLevel="0" collapsed="false">
      <c r="C103" s="0" t="n">
        <v>0.000127998</v>
      </c>
      <c r="D103" s="0" t="n">
        <v>0.0445</v>
      </c>
      <c r="F103" s="0" t="n">
        <v>0.01163</v>
      </c>
      <c r="G103" s="0" t="n">
        <v>-0.76605</v>
      </c>
      <c r="I103" s="0" t="n">
        <v>0.10013</v>
      </c>
      <c r="J103" s="0" t="n">
        <v>-0.98907</v>
      </c>
    </row>
    <row r="104" customFormat="false" ht="12.8" hidden="false" customHeight="false" outlineLevel="0" collapsed="false">
      <c r="C104" s="0" t="n">
        <v>0.000129278</v>
      </c>
      <c r="D104" s="0" t="n">
        <v>0.03177</v>
      </c>
      <c r="F104" s="0" t="n">
        <v>0.01165</v>
      </c>
      <c r="G104" s="0" t="n">
        <v>-0.76678</v>
      </c>
      <c r="I104" s="0" t="n">
        <v>0.10054</v>
      </c>
      <c r="J104" s="0" t="n">
        <v>-0.98886</v>
      </c>
    </row>
    <row r="105" customFormat="false" ht="12.8" hidden="false" customHeight="false" outlineLevel="0" collapsed="false">
      <c r="C105" s="0" t="n">
        <v>0.000130558</v>
      </c>
      <c r="D105" s="0" t="n">
        <v>0.03177</v>
      </c>
      <c r="F105" s="0" t="n">
        <v>0.01167</v>
      </c>
      <c r="G105" s="0" t="n">
        <v>-0.76751</v>
      </c>
      <c r="I105" s="0" t="n">
        <v>0.10096</v>
      </c>
      <c r="J105" s="0" t="n">
        <v>-0.98865</v>
      </c>
    </row>
    <row r="106" customFormat="false" ht="12.8" hidden="false" customHeight="false" outlineLevel="0" collapsed="false">
      <c r="C106" s="0" t="n">
        <v>0.000131838</v>
      </c>
      <c r="D106" s="0" t="n">
        <v>-0.01282</v>
      </c>
      <c r="F106" s="0" t="n">
        <v>0.01168</v>
      </c>
      <c r="G106" s="0" t="n">
        <v>-0.76823</v>
      </c>
      <c r="I106" s="0" t="n">
        <v>0.10138</v>
      </c>
      <c r="J106" s="0" t="n">
        <v>-0.98843</v>
      </c>
    </row>
    <row r="107" customFormat="false" ht="12.8" hidden="false" customHeight="false" outlineLevel="0" collapsed="false">
      <c r="C107" s="0" t="n">
        <v>0.000133118</v>
      </c>
      <c r="D107" s="0" t="n">
        <v>-0.00645</v>
      </c>
      <c r="F107" s="0" t="n">
        <v>0.0117</v>
      </c>
      <c r="G107" s="0" t="n">
        <v>-0.76896</v>
      </c>
      <c r="I107" s="0" t="n">
        <v>0.10179</v>
      </c>
      <c r="J107" s="0" t="n">
        <v>-0.98821</v>
      </c>
    </row>
    <row r="108" customFormat="false" ht="12.8" hidden="false" customHeight="false" outlineLevel="0" collapsed="false">
      <c r="C108" s="0" t="n">
        <v>0.000134398</v>
      </c>
      <c r="D108" s="0" t="n">
        <v>0.00629</v>
      </c>
      <c r="F108" s="0" t="n">
        <v>0.01172</v>
      </c>
      <c r="G108" s="0" t="n">
        <v>-0.76968</v>
      </c>
      <c r="I108" s="0" t="n">
        <v>0.10222</v>
      </c>
      <c r="J108" s="0" t="n">
        <v>-0.98799</v>
      </c>
    </row>
    <row r="109" customFormat="false" ht="12.8" hidden="false" customHeight="false" outlineLevel="0" collapsed="false">
      <c r="C109" s="0" t="n">
        <v>0.000135678</v>
      </c>
      <c r="D109" s="0" t="n">
        <v>-0.00645</v>
      </c>
      <c r="F109" s="0" t="n">
        <v>0.01174</v>
      </c>
      <c r="G109" s="0" t="n">
        <v>-0.77041</v>
      </c>
      <c r="I109" s="0" t="n">
        <v>0.10264</v>
      </c>
      <c r="J109" s="0" t="n">
        <v>-0.98777</v>
      </c>
    </row>
    <row r="110" customFormat="false" ht="12.8" hidden="false" customHeight="false" outlineLevel="0" collapsed="false">
      <c r="C110" s="0" t="n">
        <v>0.000136958</v>
      </c>
      <c r="D110" s="0" t="n">
        <v>0.01903</v>
      </c>
      <c r="F110" s="0" t="n">
        <v>0.01175</v>
      </c>
      <c r="G110" s="0" t="n">
        <v>-0.77113</v>
      </c>
      <c r="I110" s="0" t="n">
        <v>0.10306</v>
      </c>
      <c r="J110" s="0" t="n">
        <v>-0.98755</v>
      </c>
    </row>
    <row r="111" customFormat="false" ht="12.8" hidden="false" customHeight="false" outlineLevel="0" collapsed="false">
      <c r="C111" s="0" t="n">
        <v>0.000138238</v>
      </c>
      <c r="D111" s="0" t="n">
        <v>0.03177</v>
      </c>
      <c r="F111" s="0" t="n">
        <v>0.01177</v>
      </c>
      <c r="G111" s="0" t="n">
        <v>-0.77186</v>
      </c>
      <c r="I111" s="0" t="n">
        <v>0.10349</v>
      </c>
      <c r="J111" s="0" t="n">
        <v>-0.98733</v>
      </c>
    </row>
    <row r="112" customFormat="false" ht="12.8" hidden="false" customHeight="false" outlineLevel="0" collapsed="false">
      <c r="C112" s="0" t="n">
        <v>0.000139518</v>
      </c>
      <c r="D112" s="0" t="n">
        <v>0.00629</v>
      </c>
      <c r="F112" s="0" t="n">
        <v>0.01179</v>
      </c>
      <c r="G112" s="0" t="n">
        <v>-0.77258</v>
      </c>
      <c r="I112" s="0" t="n">
        <v>0.10392</v>
      </c>
      <c r="J112" s="0" t="n">
        <v>-0.9871</v>
      </c>
    </row>
    <row r="113" customFormat="false" ht="12.8" hidden="false" customHeight="false" outlineLevel="0" collapsed="false">
      <c r="C113" s="0" t="n">
        <v>0.000140798</v>
      </c>
      <c r="D113" s="0" t="n">
        <v>0.0254</v>
      </c>
      <c r="F113" s="0" t="n">
        <v>0.01181</v>
      </c>
      <c r="G113" s="0" t="n">
        <v>-0.7733</v>
      </c>
      <c r="I113" s="0" t="n">
        <v>0.10434</v>
      </c>
      <c r="J113" s="0" t="n">
        <v>-0.98687</v>
      </c>
    </row>
    <row r="114" customFormat="false" ht="12.8" hidden="false" customHeight="false" outlineLevel="0" collapsed="false">
      <c r="C114" s="0" t="n">
        <v>0.000142078</v>
      </c>
      <c r="D114" s="0" t="n">
        <v>0.01903</v>
      </c>
      <c r="F114" s="0" t="n">
        <v>0.01183</v>
      </c>
      <c r="G114" s="0" t="n">
        <v>-0.77402</v>
      </c>
      <c r="I114" s="0" t="n">
        <v>0.10478</v>
      </c>
      <c r="J114" s="0" t="n">
        <v>-0.98664</v>
      </c>
    </row>
    <row r="115" customFormat="false" ht="12.8" hidden="false" customHeight="false" outlineLevel="0" collapsed="false">
      <c r="C115" s="0" t="n">
        <v>0.000143358</v>
      </c>
      <c r="D115" s="0" t="n">
        <v>0.03814</v>
      </c>
      <c r="F115" s="0" t="n">
        <v>0.01184</v>
      </c>
      <c r="G115" s="0" t="n">
        <v>-0.77474</v>
      </c>
      <c r="I115" s="0" t="n">
        <v>0.10521</v>
      </c>
      <c r="J115" s="0" t="n">
        <v>-0.98641</v>
      </c>
    </row>
    <row r="116" customFormat="false" ht="12.8" hidden="false" customHeight="false" outlineLevel="0" collapsed="false">
      <c r="C116" s="0" t="n">
        <v>0.000144638</v>
      </c>
      <c r="D116" s="0" t="n">
        <v>-0.00645</v>
      </c>
      <c r="F116" s="0" t="n">
        <v>0.01186</v>
      </c>
      <c r="G116" s="0" t="n">
        <v>-0.77546</v>
      </c>
      <c r="I116" s="0" t="n">
        <v>0.10564</v>
      </c>
      <c r="J116" s="0" t="n">
        <v>-0.98618</v>
      </c>
    </row>
    <row r="117" customFormat="false" ht="12.8" hidden="false" customHeight="false" outlineLevel="0" collapsed="false">
      <c r="C117" s="0" t="n">
        <v>0.000145918</v>
      </c>
      <c r="D117" s="0" t="n">
        <v>0.01903</v>
      </c>
      <c r="F117" s="0" t="n">
        <v>0.01188</v>
      </c>
      <c r="G117" s="0" t="n">
        <v>-0.77617</v>
      </c>
      <c r="I117" s="0" t="n">
        <v>0.10608</v>
      </c>
      <c r="J117" s="0" t="n">
        <v>-0.98594</v>
      </c>
    </row>
    <row r="118" customFormat="false" ht="12.8" hidden="false" customHeight="false" outlineLevel="0" collapsed="false">
      <c r="C118" s="0" t="n">
        <v>0.000147198</v>
      </c>
      <c r="D118" s="0" t="n">
        <v>-7.82228E-005</v>
      </c>
      <c r="F118" s="0" t="n">
        <v>0.0119</v>
      </c>
      <c r="G118" s="0" t="n">
        <v>-0.77689</v>
      </c>
      <c r="I118" s="0" t="n">
        <v>0.10652</v>
      </c>
      <c r="J118" s="0" t="n">
        <v>-0.9857</v>
      </c>
    </row>
    <row r="119" customFormat="false" ht="12.8" hidden="false" customHeight="false" outlineLevel="0" collapsed="false">
      <c r="C119" s="0" t="n">
        <v>0.000148478</v>
      </c>
      <c r="D119" s="0" t="n">
        <v>-0.00645</v>
      </c>
      <c r="F119" s="0" t="n">
        <v>0.01192</v>
      </c>
      <c r="G119" s="0" t="n">
        <v>-0.7776</v>
      </c>
      <c r="I119" s="0" t="n">
        <v>0.10696</v>
      </c>
      <c r="J119" s="0" t="n">
        <v>-0.98547</v>
      </c>
    </row>
    <row r="120" customFormat="false" ht="12.8" hidden="false" customHeight="false" outlineLevel="0" collapsed="false">
      <c r="C120" s="0" t="n">
        <v>0.000149758</v>
      </c>
      <c r="D120" s="0" t="n">
        <v>-0.01919</v>
      </c>
      <c r="F120" s="0" t="n">
        <v>0.01193</v>
      </c>
      <c r="G120" s="0" t="n">
        <v>-0.77832</v>
      </c>
      <c r="I120" s="0" t="n">
        <v>0.1074</v>
      </c>
      <c r="J120" s="0" t="n">
        <v>-0.98522</v>
      </c>
    </row>
    <row r="121" customFormat="false" ht="12.8" hidden="false" customHeight="false" outlineLevel="0" collapsed="false">
      <c r="C121" s="0" t="n">
        <v>0.000151038</v>
      </c>
      <c r="D121" s="0" t="n">
        <v>-0.01282</v>
      </c>
      <c r="F121" s="0" t="n">
        <v>0.01195</v>
      </c>
      <c r="G121" s="0" t="n">
        <v>-0.77903</v>
      </c>
      <c r="I121" s="0" t="n">
        <v>0.10784</v>
      </c>
      <c r="J121" s="0" t="n">
        <v>-0.98498</v>
      </c>
    </row>
    <row r="122" customFormat="false" ht="12.8" hidden="false" customHeight="false" outlineLevel="0" collapsed="false">
      <c r="C122" s="0" t="n">
        <v>0.000152318</v>
      </c>
      <c r="D122" s="0" t="n">
        <v>0.01903</v>
      </c>
      <c r="F122" s="0" t="n">
        <v>0.01197</v>
      </c>
      <c r="G122" s="0" t="n">
        <v>-0.77975</v>
      </c>
      <c r="I122" s="0" t="n">
        <v>0.10829</v>
      </c>
      <c r="J122" s="0" t="n">
        <v>-0.98474</v>
      </c>
    </row>
    <row r="123" customFormat="false" ht="12.8" hidden="false" customHeight="false" outlineLevel="0" collapsed="false">
      <c r="C123" s="0" t="n">
        <v>0.000153598</v>
      </c>
      <c r="D123" s="0" t="n">
        <v>-7.82228E-005</v>
      </c>
      <c r="F123" s="0" t="n">
        <v>0.01199</v>
      </c>
      <c r="G123" s="0" t="n">
        <v>-0.78046</v>
      </c>
      <c r="I123" s="0" t="n">
        <v>0.10874</v>
      </c>
      <c r="J123" s="0" t="n">
        <v>-0.98449</v>
      </c>
    </row>
    <row r="124" customFormat="false" ht="12.8" hidden="false" customHeight="false" outlineLevel="0" collapsed="false">
      <c r="C124" s="0" t="n">
        <v>0.000154878</v>
      </c>
      <c r="D124" s="0" t="n">
        <v>0.00629</v>
      </c>
      <c r="F124" s="0" t="n">
        <v>0.01201</v>
      </c>
      <c r="G124" s="0" t="n">
        <v>-0.78117</v>
      </c>
      <c r="I124" s="0" t="n">
        <v>0.10919</v>
      </c>
      <c r="J124" s="0" t="n">
        <v>-0.98424</v>
      </c>
    </row>
    <row r="125" customFormat="false" ht="12.8" hidden="false" customHeight="false" outlineLevel="0" collapsed="false">
      <c r="C125" s="0" t="n">
        <v>0.000156158</v>
      </c>
      <c r="D125" s="0" t="n">
        <v>-7.82228E-005</v>
      </c>
      <c r="F125" s="0" t="n">
        <v>0.01202</v>
      </c>
      <c r="G125" s="0" t="n">
        <v>-0.78188</v>
      </c>
      <c r="I125" s="0" t="n">
        <v>0.10964</v>
      </c>
      <c r="J125" s="0" t="n">
        <v>-0.98399</v>
      </c>
    </row>
    <row r="126" customFormat="false" ht="12.8" hidden="false" customHeight="false" outlineLevel="0" collapsed="false">
      <c r="C126" s="0" t="n">
        <v>0.000157438</v>
      </c>
      <c r="D126" s="0" t="n">
        <v>-7.82228E-005</v>
      </c>
      <c r="F126" s="0" t="n">
        <v>0.01204</v>
      </c>
      <c r="G126" s="0" t="n">
        <v>-0.78259</v>
      </c>
      <c r="I126" s="0" t="n">
        <v>0.11009</v>
      </c>
      <c r="J126" s="0" t="n">
        <v>-0.98374</v>
      </c>
    </row>
    <row r="127" customFormat="false" ht="12.8" hidden="false" customHeight="false" outlineLevel="0" collapsed="false">
      <c r="C127" s="0" t="n">
        <v>0.000158718</v>
      </c>
      <c r="D127" s="0" t="n">
        <v>0.03814</v>
      </c>
      <c r="F127" s="0" t="n">
        <v>0.01206</v>
      </c>
      <c r="G127" s="0" t="n">
        <v>-0.78329</v>
      </c>
      <c r="I127" s="0" t="n">
        <v>0.11055</v>
      </c>
      <c r="J127" s="0" t="n">
        <v>-0.98348</v>
      </c>
    </row>
    <row r="128" customFormat="false" ht="12.8" hidden="false" customHeight="false" outlineLevel="0" collapsed="false">
      <c r="C128" s="0" t="n">
        <v>0.000159998</v>
      </c>
      <c r="D128" s="0" t="n">
        <v>0.0445</v>
      </c>
      <c r="F128" s="0" t="n">
        <v>0.01208</v>
      </c>
      <c r="G128" s="0" t="n">
        <v>-0.784</v>
      </c>
      <c r="I128" s="0" t="n">
        <v>0.111</v>
      </c>
      <c r="J128" s="0" t="n">
        <v>-0.98323</v>
      </c>
    </row>
    <row r="129" customFormat="false" ht="12.8" hidden="false" customHeight="false" outlineLevel="0" collapsed="false">
      <c r="C129" s="0" t="n">
        <v>0.000161278</v>
      </c>
      <c r="D129" s="0" t="n">
        <v>0.03177</v>
      </c>
      <c r="F129" s="0" t="n">
        <v>0.0121</v>
      </c>
      <c r="G129" s="0" t="n">
        <v>-0.78471</v>
      </c>
      <c r="I129" s="0" t="n">
        <v>0.11146</v>
      </c>
      <c r="J129" s="0" t="n">
        <v>-0.98297</v>
      </c>
    </row>
    <row r="130" customFormat="false" ht="12.8" hidden="false" customHeight="false" outlineLevel="0" collapsed="false">
      <c r="C130" s="0" t="n">
        <v>0.000162558</v>
      </c>
      <c r="D130" s="0" t="n">
        <v>0.03177</v>
      </c>
      <c r="F130" s="0" t="n">
        <v>0.01212</v>
      </c>
      <c r="G130" s="0" t="n">
        <v>-0.78541</v>
      </c>
      <c r="I130" s="0" t="n">
        <v>0.11192</v>
      </c>
      <c r="J130" s="0" t="n">
        <v>-0.98271</v>
      </c>
    </row>
    <row r="131" customFormat="false" ht="12.8" hidden="false" customHeight="false" outlineLevel="0" collapsed="false">
      <c r="C131" s="0" t="n">
        <v>0.000163838</v>
      </c>
      <c r="D131" s="0" t="n">
        <v>0.0254</v>
      </c>
      <c r="F131" s="0" t="n">
        <v>0.01213</v>
      </c>
      <c r="G131" s="0" t="n">
        <v>-0.78612</v>
      </c>
      <c r="I131" s="0" t="n">
        <v>0.11238</v>
      </c>
      <c r="J131" s="0" t="n">
        <v>-0.98245</v>
      </c>
    </row>
    <row r="132" customFormat="false" ht="12.8" hidden="false" customHeight="false" outlineLevel="0" collapsed="false">
      <c r="C132" s="0" t="n">
        <v>0.000165118</v>
      </c>
      <c r="D132" s="0" t="n">
        <v>0.03177</v>
      </c>
      <c r="F132" s="0" t="n">
        <v>0.01215</v>
      </c>
      <c r="G132" s="0" t="n">
        <v>-0.78682</v>
      </c>
      <c r="I132" s="0" t="n">
        <v>0.11285</v>
      </c>
      <c r="J132" s="0" t="n">
        <v>-0.98218</v>
      </c>
    </row>
    <row r="133" customFormat="false" ht="12.8" hidden="false" customHeight="false" outlineLevel="0" collapsed="false">
      <c r="C133" s="0" t="n">
        <v>0.000166398</v>
      </c>
      <c r="D133" s="0" t="n">
        <v>0.03177</v>
      </c>
      <c r="F133" s="0" t="n">
        <v>0.01217</v>
      </c>
      <c r="G133" s="0" t="n">
        <v>-0.78752</v>
      </c>
      <c r="I133" s="0" t="n">
        <v>0.11332</v>
      </c>
      <c r="J133" s="0" t="n">
        <v>-0.98192</v>
      </c>
    </row>
    <row r="134" customFormat="false" ht="12.8" hidden="false" customHeight="false" outlineLevel="0" collapsed="false">
      <c r="C134" s="0" t="n">
        <v>0.000167678</v>
      </c>
      <c r="D134" s="0" t="n">
        <v>0.03177</v>
      </c>
      <c r="F134" s="0" t="n">
        <v>0.01219</v>
      </c>
      <c r="G134" s="0" t="n">
        <v>-0.78822</v>
      </c>
      <c r="I134" s="0" t="n">
        <v>0.11378</v>
      </c>
      <c r="J134" s="0" t="n">
        <v>-0.98165</v>
      </c>
    </row>
    <row r="135" customFormat="false" ht="12.8" hidden="false" customHeight="false" outlineLevel="0" collapsed="false">
      <c r="C135" s="0" t="n">
        <v>0.000168958</v>
      </c>
      <c r="D135" s="0" t="n">
        <v>-0.00645</v>
      </c>
      <c r="F135" s="0" t="n">
        <v>0.01221</v>
      </c>
      <c r="G135" s="0" t="n">
        <v>-0.78892</v>
      </c>
      <c r="I135" s="0" t="n">
        <v>0.11425</v>
      </c>
      <c r="J135" s="0" t="n">
        <v>-0.98138</v>
      </c>
    </row>
    <row r="136" customFormat="false" ht="12.8" hidden="false" customHeight="false" outlineLevel="0" collapsed="false">
      <c r="C136" s="0" t="n">
        <v>0.000170238</v>
      </c>
      <c r="D136" s="0" t="n">
        <v>0.01903</v>
      </c>
      <c r="F136" s="0" t="n">
        <v>0.01223</v>
      </c>
      <c r="G136" s="0" t="n">
        <v>-0.78962</v>
      </c>
      <c r="I136" s="0" t="n">
        <v>0.11473</v>
      </c>
      <c r="J136" s="0" t="n">
        <v>-0.98111</v>
      </c>
    </row>
    <row r="137" customFormat="false" ht="12.8" hidden="false" customHeight="false" outlineLevel="0" collapsed="false">
      <c r="C137" s="0" t="n">
        <v>0.000171518</v>
      </c>
      <c r="D137" s="0" t="n">
        <v>0.00629</v>
      </c>
      <c r="F137" s="0" t="n">
        <v>0.01225</v>
      </c>
      <c r="G137" s="0" t="n">
        <v>-0.79032</v>
      </c>
      <c r="I137" s="0" t="n">
        <v>0.1152</v>
      </c>
      <c r="J137" s="0" t="n">
        <v>-0.98083</v>
      </c>
    </row>
    <row r="138" customFormat="false" ht="12.8" hidden="false" customHeight="false" outlineLevel="0" collapsed="false">
      <c r="C138" s="0" t="n">
        <v>0.000172798</v>
      </c>
      <c r="D138" s="0" t="n">
        <v>0.01903</v>
      </c>
      <c r="F138" s="0" t="n">
        <v>0.01226</v>
      </c>
      <c r="G138" s="0" t="n">
        <v>-0.79102</v>
      </c>
      <c r="I138" s="0" t="n">
        <v>0.11568</v>
      </c>
      <c r="J138" s="0" t="n">
        <v>-0.98055</v>
      </c>
    </row>
    <row r="139" customFormat="false" ht="12.8" hidden="false" customHeight="false" outlineLevel="0" collapsed="false">
      <c r="C139" s="0" t="n">
        <v>0.000174078</v>
      </c>
      <c r="D139" s="0" t="n">
        <v>-0.01282</v>
      </c>
      <c r="F139" s="0" t="n">
        <v>0.01228</v>
      </c>
      <c r="G139" s="0" t="n">
        <v>-0.79172</v>
      </c>
      <c r="I139" s="0" t="n">
        <v>0.11615</v>
      </c>
      <c r="J139" s="0" t="n">
        <v>-0.98028</v>
      </c>
    </row>
    <row r="140" customFormat="false" ht="12.8" hidden="false" customHeight="false" outlineLevel="0" collapsed="false">
      <c r="C140" s="0" t="n">
        <v>0.000175358</v>
      </c>
      <c r="D140" s="0" t="n">
        <v>0.03177</v>
      </c>
      <c r="F140" s="0" t="n">
        <v>0.0123</v>
      </c>
      <c r="G140" s="0" t="n">
        <v>-0.79241</v>
      </c>
      <c r="I140" s="0" t="n">
        <v>0.11663</v>
      </c>
      <c r="J140" s="0" t="n">
        <v>-0.98</v>
      </c>
    </row>
    <row r="141" customFormat="false" ht="12.8" hidden="false" customHeight="false" outlineLevel="0" collapsed="false">
      <c r="C141" s="0" t="n">
        <v>0.000176638</v>
      </c>
      <c r="D141" s="0" t="n">
        <v>0.0445</v>
      </c>
      <c r="F141" s="0" t="n">
        <v>0.01232</v>
      </c>
      <c r="G141" s="0" t="n">
        <v>-0.79311</v>
      </c>
      <c r="I141" s="0" t="n">
        <v>0.11712</v>
      </c>
      <c r="J141" s="0" t="n">
        <v>-0.97971</v>
      </c>
    </row>
    <row r="142" customFormat="false" ht="12.8" hidden="false" customHeight="false" outlineLevel="0" collapsed="false">
      <c r="C142" s="0" t="n">
        <v>0.000177918</v>
      </c>
      <c r="D142" s="0" t="n">
        <v>0.03177</v>
      </c>
      <c r="F142" s="0" t="n">
        <v>0.01234</v>
      </c>
      <c r="G142" s="0" t="n">
        <v>-0.7938</v>
      </c>
      <c r="I142" s="0" t="n">
        <v>0.1176</v>
      </c>
      <c r="J142" s="0" t="n">
        <v>-0.97943</v>
      </c>
    </row>
    <row r="143" customFormat="false" ht="12.8" hidden="false" customHeight="false" outlineLevel="0" collapsed="false">
      <c r="C143" s="0" t="n">
        <v>0.000179198</v>
      </c>
      <c r="D143" s="0" t="n">
        <v>0.01903</v>
      </c>
      <c r="F143" s="0" t="n">
        <v>0.01236</v>
      </c>
      <c r="G143" s="0" t="n">
        <v>-0.79449</v>
      </c>
      <c r="I143" s="0" t="n">
        <v>0.11809</v>
      </c>
      <c r="J143" s="0" t="n">
        <v>-0.97914</v>
      </c>
    </row>
    <row r="144" customFormat="false" ht="12.8" hidden="false" customHeight="false" outlineLevel="0" collapsed="false">
      <c r="C144" s="0" t="n">
        <v>0.000180478</v>
      </c>
      <c r="D144" s="0" t="n">
        <v>-0.00645</v>
      </c>
      <c r="F144" s="0" t="n">
        <v>0.01238</v>
      </c>
      <c r="G144" s="0" t="n">
        <v>-0.79518</v>
      </c>
      <c r="I144" s="0" t="n">
        <v>0.11857</v>
      </c>
      <c r="J144" s="0" t="n">
        <v>-0.97885</v>
      </c>
    </row>
    <row r="145" customFormat="false" ht="12.8" hidden="false" customHeight="false" outlineLevel="0" collapsed="false">
      <c r="C145" s="0" t="n">
        <v>0.000181758</v>
      </c>
      <c r="D145" s="0" t="n">
        <v>0.0254</v>
      </c>
      <c r="F145" s="0" t="n">
        <v>0.01239</v>
      </c>
      <c r="G145" s="0" t="n">
        <v>-0.79587</v>
      </c>
      <c r="I145" s="0" t="n">
        <v>0.11906</v>
      </c>
      <c r="J145" s="0" t="n">
        <v>-0.97856</v>
      </c>
    </row>
    <row r="146" customFormat="false" ht="12.8" hidden="false" customHeight="false" outlineLevel="0" collapsed="false">
      <c r="C146" s="0" t="n">
        <v>0.000183038</v>
      </c>
      <c r="D146" s="0" t="n">
        <v>-0.01282</v>
      </c>
      <c r="F146" s="0" t="n">
        <v>0.01241</v>
      </c>
      <c r="G146" s="0" t="n">
        <v>-0.79656</v>
      </c>
      <c r="I146" s="0" t="n">
        <v>0.11956</v>
      </c>
      <c r="J146" s="0" t="n">
        <v>-0.97827</v>
      </c>
    </row>
    <row r="147" customFormat="false" ht="12.8" hidden="false" customHeight="false" outlineLevel="0" collapsed="false">
      <c r="C147" s="0" t="n">
        <v>0.000184318</v>
      </c>
      <c r="D147" s="0" t="n">
        <v>-0.01919</v>
      </c>
      <c r="F147" s="0" t="n">
        <v>0.01243</v>
      </c>
      <c r="G147" s="0" t="n">
        <v>-0.79725</v>
      </c>
      <c r="I147" s="0" t="n">
        <v>0.12005</v>
      </c>
      <c r="J147" s="0" t="n">
        <v>-0.97797</v>
      </c>
    </row>
    <row r="148" customFormat="false" ht="12.8" hidden="false" customHeight="false" outlineLevel="0" collapsed="false">
      <c r="C148" s="0" t="n">
        <v>0.000185598</v>
      </c>
      <c r="D148" s="0" t="n">
        <v>-7.82228E-005</v>
      </c>
      <c r="F148" s="0" t="n">
        <v>0.01245</v>
      </c>
      <c r="G148" s="0" t="n">
        <v>-0.79794</v>
      </c>
      <c r="I148" s="0" t="n">
        <v>0.12055</v>
      </c>
      <c r="J148" s="0" t="n">
        <v>-0.97767</v>
      </c>
    </row>
    <row r="149" customFormat="false" ht="12.8" hidden="false" customHeight="false" outlineLevel="0" collapsed="false">
      <c r="C149" s="0" t="n">
        <v>0.000186878</v>
      </c>
      <c r="D149" s="0" t="n">
        <v>0.00629</v>
      </c>
      <c r="F149" s="0" t="n">
        <v>0.01247</v>
      </c>
      <c r="G149" s="0" t="n">
        <v>-0.79863</v>
      </c>
      <c r="I149" s="0" t="n">
        <v>0.12104</v>
      </c>
      <c r="J149" s="0" t="n">
        <v>-0.97737</v>
      </c>
    </row>
    <row r="150" customFormat="false" ht="12.8" hidden="false" customHeight="false" outlineLevel="0" collapsed="false">
      <c r="C150" s="0" t="n">
        <v>0.000188158</v>
      </c>
      <c r="D150" s="0" t="n">
        <v>0.00629</v>
      </c>
      <c r="F150" s="0" t="n">
        <v>0.01249</v>
      </c>
      <c r="G150" s="0" t="n">
        <v>-0.79931</v>
      </c>
      <c r="I150" s="0" t="n">
        <v>0.12154</v>
      </c>
      <c r="J150" s="0" t="n">
        <v>-0.97707</v>
      </c>
    </row>
    <row r="151" customFormat="false" ht="12.8" hidden="false" customHeight="false" outlineLevel="0" collapsed="false">
      <c r="C151" s="0" t="n">
        <v>0.000189438</v>
      </c>
      <c r="D151" s="0" t="n">
        <v>-0.01282</v>
      </c>
      <c r="F151" s="0" t="n">
        <v>0.01251</v>
      </c>
      <c r="G151" s="0" t="n">
        <v>-0.8</v>
      </c>
      <c r="I151" s="0" t="n">
        <v>0.12205</v>
      </c>
      <c r="J151" s="0" t="n">
        <v>-0.97677</v>
      </c>
    </row>
    <row r="152" customFormat="false" ht="12.8" hidden="false" customHeight="false" outlineLevel="0" collapsed="false">
      <c r="C152" s="0" t="n">
        <v>0.000190718</v>
      </c>
      <c r="D152" s="0" t="n">
        <v>-7.82228E-005</v>
      </c>
      <c r="F152" s="0" t="n">
        <v>0.01253</v>
      </c>
      <c r="G152" s="0" t="n">
        <v>-0.80068</v>
      </c>
      <c r="I152" s="0" t="n">
        <v>0.12255</v>
      </c>
      <c r="J152" s="0" t="n">
        <v>-0.97646</v>
      </c>
    </row>
    <row r="153" customFormat="false" ht="12.8" hidden="false" customHeight="false" outlineLevel="0" collapsed="false">
      <c r="C153" s="0" t="n">
        <v>0.000191998</v>
      </c>
      <c r="D153" s="0" t="n">
        <v>-7.82228E-005</v>
      </c>
      <c r="F153" s="0" t="n">
        <v>0.01255</v>
      </c>
      <c r="G153" s="0" t="n">
        <v>-0.80136</v>
      </c>
      <c r="I153" s="0" t="n">
        <v>0.12306</v>
      </c>
      <c r="J153" s="0" t="n">
        <v>-0.97615</v>
      </c>
    </row>
    <row r="154" customFormat="false" ht="12.8" hidden="false" customHeight="false" outlineLevel="0" collapsed="false">
      <c r="C154" s="0" t="n">
        <v>0.000193278</v>
      </c>
      <c r="D154" s="0" t="n">
        <v>0.01903</v>
      </c>
      <c r="F154" s="0" t="n">
        <v>0.01256</v>
      </c>
      <c r="G154" s="0" t="n">
        <v>-0.80205</v>
      </c>
      <c r="I154" s="0" t="n">
        <v>0.12357</v>
      </c>
      <c r="J154" s="0" t="n">
        <v>-0.97584</v>
      </c>
    </row>
    <row r="155" customFormat="false" ht="12.8" hidden="false" customHeight="false" outlineLevel="0" collapsed="false">
      <c r="C155" s="0" t="n">
        <v>0.000194558</v>
      </c>
      <c r="D155" s="0" t="n">
        <v>0.08272</v>
      </c>
      <c r="F155" s="0" t="n">
        <v>0.01258</v>
      </c>
      <c r="G155" s="0" t="n">
        <v>-0.80273</v>
      </c>
      <c r="I155" s="0" t="n">
        <v>0.12408</v>
      </c>
      <c r="J155" s="0" t="n">
        <v>-0.97553</v>
      </c>
    </row>
    <row r="156" customFormat="false" ht="12.8" hidden="false" customHeight="false" outlineLevel="0" collapsed="false">
      <c r="C156" s="0" t="n">
        <v>0.000195838</v>
      </c>
      <c r="D156" s="0" t="n">
        <v>0.05087</v>
      </c>
      <c r="F156" s="0" t="n">
        <v>0.0126</v>
      </c>
      <c r="G156" s="0" t="n">
        <v>-0.80341</v>
      </c>
      <c r="I156" s="0" t="n">
        <v>0.12459</v>
      </c>
      <c r="J156" s="0" t="n">
        <v>-0.97521</v>
      </c>
    </row>
    <row r="157" customFormat="false" ht="12.8" hidden="false" customHeight="false" outlineLevel="0" collapsed="false">
      <c r="C157" s="0" t="n">
        <v>0.000197118</v>
      </c>
      <c r="D157" s="0" t="n">
        <v>0.01903</v>
      </c>
      <c r="F157" s="0" t="n">
        <v>0.01262</v>
      </c>
      <c r="G157" s="0" t="n">
        <v>-0.80409</v>
      </c>
      <c r="I157" s="0" t="n">
        <v>0.1251</v>
      </c>
      <c r="J157" s="0" t="n">
        <v>-0.9749</v>
      </c>
    </row>
    <row r="158" customFormat="false" ht="12.8" hidden="false" customHeight="false" outlineLevel="0" collapsed="false">
      <c r="C158" s="0" t="n">
        <v>0.000198398</v>
      </c>
      <c r="D158" s="0" t="n">
        <v>0.03177</v>
      </c>
      <c r="F158" s="0" t="n">
        <v>0.01264</v>
      </c>
      <c r="G158" s="0" t="n">
        <v>-0.80476</v>
      </c>
      <c r="I158" s="0" t="n">
        <v>0.12562</v>
      </c>
      <c r="J158" s="0" t="n">
        <v>-0.97458</v>
      </c>
    </row>
    <row r="159" customFormat="false" ht="12.8" hidden="false" customHeight="false" outlineLevel="0" collapsed="false">
      <c r="C159" s="0" t="n">
        <v>0.000199678</v>
      </c>
      <c r="D159" s="0" t="n">
        <v>0.03814</v>
      </c>
      <c r="F159" s="0" t="n">
        <v>0.01266</v>
      </c>
      <c r="G159" s="0" t="n">
        <v>-0.80544</v>
      </c>
      <c r="I159" s="0" t="n">
        <v>0.12614</v>
      </c>
      <c r="J159" s="0" t="n">
        <v>-0.97426</v>
      </c>
    </row>
    <row r="160" customFormat="false" ht="12.8" hidden="false" customHeight="false" outlineLevel="0" collapsed="false">
      <c r="C160" s="0" t="n">
        <v>0.000200958</v>
      </c>
      <c r="D160" s="0" t="n">
        <v>0.0254</v>
      </c>
      <c r="F160" s="0" t="n">
        <v>0.01268</v>
      </c>
      <c r="G160" s="0" t="n">
        <v>-0.80612</v>
      </c>
      <c r="I160" s="0" t="n">
        <v>0.12666</v>
      </c>
      <c r="J160" s="0" t="n">
        <v>-0.97393</v>
      </c>
    </row>
    <row r="161" customFormat="false" ht="12.8" hidden="false" customHeight="false" outlineLevel="0" collapsed="false">
      <c r="C161" s="0" t="n">
        <v>0.000202238</v>
      </c>
      <c r="D161" s="0" t="n">
        <v>0.0254</v>
      </c>
      <c r="F161" s="0" t="n">
        <v>0.0127</v>
      </c>
      <c r="G161" s="0" t="n">
        <v>-0.80679</v>
      </c>
      <c r="I161" s="0" t="n">
        <v>0.12718</v>
      </c>
      <c r="J161" s="0" t="n">
        <v>-0.9736</v>
      </c>
    </row>
    <row r="162" customFormat="false" ht="12.8" hidden="false" customHeight="false" outlineLevel="0" collapsed="false">
      <c r="C162" s="0" t="n">
        <v>0.000203518</v>
      </c>
      <c r="D162" s="0" t="n">
        <v>0.0254</v>
      </c>
      <c r="F162" s="0" t="n">
        <v>0.01272</v>
      </c>
      <c r="G162" s="0" t="n">
        <v>-0.80746</v>
      </c>
      <c r="I162" s="0" t="n">
        <v>0.12771</v>
      </c>
      <c r="J162" s="0" t="n">
        <v>-0.97328</v>
      </c>
    </row>
    <row r="163" customFormat="false" ht="12.8" hidden="false" customHeight="false" outlineLevel="0" collapsed="false">
      <c r="C163" s="0" t="n">
        <v>0.000204798</v>
      </c>
      <c r="D163" s="0" t="n">
        <v>0.03177</v>
      </c>
      <c r="F163" s="0" t="n">
        <v>0.01274</v>
      </c>
      <c r="G163" s="0" t="n">
        <v>-0.80814</v>
      </c>
      <c r="I163" s="0" t="n">
        <v>0.12824</v>
      </c>
      <c r="J163" s="0" t="n">
        <v>-0.97294</v>
      </c>
    </row>
    <row r="164" customFormat="false" ht="12.8" hidden="false" customHeight="false" outlineLevel="0" collapsed="false">
      <c r="C164" s="0" t="n">
        <v>0.000206078</v>
      </c>
      <c r="D164" s="0" t="n">
        <v>-7.82228E-005</v>
      </c>
      <c r="F164" s="0" t="n">
        <v>0.01276</v>
      </c>
      <c r="G164" s="0" t="n">
        <v>-0.80881</v>
      </c>
      <c r="I164" s="0" t="n">
        <v>0.12877</v>
      </c>
      <c r="J164" s="0" t="n">
        <v>-0.97261</v>
      </c>
    </row>
    <row r="165" customFormat="false" ht="12.8" hidden="false" customHeight="false" outlineLevel="0" collapsed="false">
      <c r="C165" s="0" t="n">
        <v>0.000207358</v>
      </c>
      <c r="D165" s="0" t="n">
        <v>0.06361</v>
      </c>
      <c r="F165" s="0" t="n">
        <v>0.01278</v>
      </c>
      <c r="G165" s="0" t="n">
        <v>-0.80948</v>
      </c>
      <c r="I165" s="0" t="n">
        <v>0.1293</v>
      </c>
      <c r="J165" s="0" t="n">
        <v>-0.97227</v>
      </c>
    </row>
    <row r="166" customFormat="false" ht="12.8" hidden="false" customHeight="false" outlineLevel="0" collapsed="false">
      <c r="C166" s="0" t="n">
        <v>0.000208638</v>
      </c>
      <c r="D166" s="0" t="n">
        <v>0.0254</v>
      </c>
      <c r="F166" s="0" t="n">
        <v>0.0128</v>
      </c>
      <c r="G166" s="0" t="n">
        <v>-0.81015</v>
      </c>
      <c r="I166" s="0" t="n">
        <v>0.12983</v>
      </c>
      <c r="J166" s="0" t="n">
        <v>-0.97194</v>
      </c>
    </row>
    <row r="167" customFormat="false" ht="12.8" hidden="false" customHeight="false" outlineLevel="0" collapsed="false">
      <c r="C167" s="0" t="n">
        <v>0.000209918</v>
      </c>
      <c r="D167" s="0" t="n">
        <v>0.05087</v>
      </c>
      <c r="F167" s="0" t="n">
        <v>0.01281</v>
      </c>
      <c r="G167" s="0" t="n">
        <v>-0.81082</v>
      </c>
      <c r="I167" s="0" t="n">
        <v>0.13037</v>
      </c>
      <c r="J167" s="0" t="n">
        <v>-0.9716</v>
      </c>
    </row>
    <row r="168" customFormat="false" ht="12.8" hidden="false" customHeight="false" outlineLevel="0" collapsed="false">
      <c r="C168" s="0" t="n">
        <v>0.000211198</v>
      </c>
      <c r="D168" s="0" t="n">
        <v>0.01903</v>
      </c>
      <c r="F168" s="0" t="n">
        <v>0.01283</v>
      </c>
      <c r="G168" s="0" t="n">
        <v>-0.81149</v>
      </c>
      <c r="I168" s="0" t="n">
        <v>0.13091</v>
      </c>
      <c r="J168" s="0" t="n">
        <v>-0.97125</v>
      </c>
    </row>
    <row r="169" customFormat="false" ht="12.8" hidden="false" customHeight="false" outlineLevel="0" collapsed="false">
      <c r="C169" s="0" t="n">
        <v>0.000212478</v>
      </c>
      <c r="D169" s="0" t="n">
        <v>0.00629</v>
      </c>
      <c r="F169" s="0" t="n">
        <v>0.01285</v>
      </c>
      <c r="G169" s="0" t="n">
        <v>-0.81215</v>
      </c>
      <c r="I169" s="0" t="n">
        <v>0.13145</v>
      </c>
      <c r="J169" s="0" t="n">
        <v>-0.97091</v>
      </c>
    </row>
    <row r="170" customFormat="false" ht="12.8" hidden="false" customHeight="false" outlineLevel="0" collapsed="false">
      <c r="C170" s="0" t="n">
        <v>0.000213758</v>
      </c>
      <c r="D170" s="0" t="n">
        <v>-0.00645</v>
      </c>
      <c r="F170" s="0" t="n">
        <v>0.01287</v>
      </c>
      <c r="G170" s="0" t="n">
        <v>-0.81282</v>
      </c>
      <c r="I170" s="0" t="n">
        <v>0.13199</v>
      </c>
      <c r="J170" s="0" t="n">
        <v>-0.97056</v>
      </c>
    </row>
    <row r="171" customFormat="false" ht="12.8" hidden="false" customHeight="false" outlineLevel="0" collapsed="false">
      <c r="C171" s="0" t="n">
        <v>0.000215038</v>
      </c>
      <c r="D171" s="0" t="n">
        <v>-7.82228E-005</v>
      </c>
      <c r="F171" s="0" t="n">
        <v>0.01289</v>
      </c>
      <c r="G171" s="0" t="n">
        <v>-0.81348</v>
      </c>
      <c r="I171" s="0" t="n">
        <v>0.13254</v>
      </c>
      <c r="J171" s="0" t="n">
        <v>-0.97021</v>
      </c>
    </row>
    <row r="172" customFormat="false" ht="12.8" hidden="false" customHeight="false" outlineLevel="0" collapsed="false">
      <c r="C172" s="0" t="n">
        <v>0.000216318</v>
      </c>
      <c r="D172" s="0" t="n">
        <v>-0.03192</v>
      </c>
      <c r="F172" s="0" t="n">
        <v>0.01291</v>
      </c>
      <c r="G172" s="0" t="n">
        <v>-0.81415</v>
      </c>
      <c r="I172" s="0" t="n">
        <v>0.13309</v>
      </c>
      <c r="J172" s="0" t="n">
        <v>-0.96986</v>
      </c>
    </row>
    <row r="173" customFormat="false" ht="12.8" hidden="false" customHeight="false" outlineLevel="0" collapsed="false">
      <c r="C173" s="0" t="n">
        <v>0.000217598</v>
      </c>
      <c r="D173" s="0" t="n">
        <v>-0.00645</v>
      </c>
      <c r="F173" s="0" t="n">
        <v>0.01293</v>
      </c>
      <c r="G173" s="0" t="n">
        <v>-0.81481</v>
      </c>
      <c r="I173" s="0" t="n">
        <v>0.13364</v>
      </c>
      <c r="J173" s="0" t="n">
        <v>-0.9695</v>
      </c>
    </row>
    <row r="174" customFormat="false" ht="12.8" hidden="false" customHeight="false" outlineLevel="0" collapsed="false">
      <c r="C174" s="0" t="n">
        <v>0.000218878</v>
      </c>
      <c r="D174" s="0" t="n">
        <v>0.01903</v>
      </c>
      <c r="F174" s="0" t="n">
        <v>0.01295</v>
      </c>
      <c r="G174" s="0" t="n">
        <v>-0.81547</v>
      </c>
      <c r="I174" s="0" t="n">
        <v>0.13419</v>
      </c>
      <c r="J174" s="0" t="n">
        <v>-0.96914</v>
      </c>
    </row>
    <row r="175" customFormat="false" ht="12.8" hidden="false" customHeight="false" outlineLevel="0" collapsed="false">
      <c r="C175" s="0" t="n">
        <v>0.000220158</v>
      </c>
      <c r="D175" s="0" t="n">
        <v>-0.03192</v>
      </c>
      <c r="F175" s="0" t="n">
        <v>0.01297</v>
      </c>
      <c r="G175" s="0" t="n">
        <v>-0.81613</v>
      </c>
      <c r="I175" s="0" t="n">
        <v>0.13474</v>
      </c>
      <c r="J175" s="0" t="n">
        <v>-0.96878</v>
      </c>
    </row>
    <row r="176" customFormat="false" ht="12.8" hidden="false" customHeight="false" outlineLevel="0" collapsed="false">
      <c r="C176" s="0" t="n">
        <v>0.000221438</v>
      </c>
      <c r="D176" s="0" t="n">
        <v>0.0254</v>
      </c>
      <c r="F176" s="0" t="n">
        <v>0.01299</v>
      </c>
      <c r="G176" s="0" t="n">
        <v>-0.81679</v>
      </c>
      <c r="I176" s="0" t="n">
        <v>0.1353</v>
      </c>
      <c r="J176" s="0" t="n">
        <v>-0.96842</v>
      </c>
    </row>
    <row r="177" customFormat="false" ht="12.8" hidden="false" customHeight="false" outlineLevel="0" collapsed="false">
      <c r="C177" s="0" t="n">
        <v>0.000222718</v>
      </c>
      <c r="D177" s="0" t="n">
        <v>-0.01282</v>
      </c>
      <c r="F177" s="0" t="n">
        <v>0.01301</v>
      </c>
      <c r="G177" s="0" t="n">
        <v>-0.81745</v>
      </c>
      <c r="I177" s="0" t="n">
        <v>0.13586</v>
      </c>
      <c r="J177" s="0" t="n">
        <v>-0.96806</v>
      </c>
    </row>
    <row r="178" customFormat="false" ht="12.8" hidden="false" customHeight="false" outlineLevel="0" collapsed="false">
      <c r="C178" s="0" t="n">
        <v>0.000223998</v>
      </c>
      <c r="D178" s="0" t="n">
        <v>0.0445</v>
      </c>
      <c r="F178" s="0" t="n">
        <v>0.01303</v>
      </c>
      <c r="G178" s="0" t="n">
        <v>-0.81811</v>
      </c>
      <c r="I178" s="0" t="n">
        <v>0.13642</v>
      </c>
      <c r="J178" s="0" t="n">
        <v>-0.96769</v>
      </c>
    </row>
    <row r="179" customFormat="false" ht="12.8" hidden="false" customHeight="false" outlineLevel="0" collapsed="false">
      <c r="C179" s="0" t="n">
        <v>0.000225278</v>
      </c>
      <c r="D179" s="0" t="n">
        <v>0.00629</v>
      </c>
      <c r="F179" s="0" t="n">
        <v>0.01305</v>
      </c>
      <c r="G179" s="0" t="n">
        <v>-0.81876</v>
      </c>
      <c r="I179" s="0" t="n">
        <v>0.13698</v>
      </c>
      <c r="J179" s="0" t="n">
        <v>-0.96732</v>
      </c>
    </row>
    <row r="180" customFormat="false" ht="12.8" hidden="false" customHeight="false" outlineLevel="0" collapsed="false">
      <c r="C180" s="0" t="n">
        <v>0.000226558</v>
      </c>
      <c r="D180" s="0" t="n">
        <v>-0.01919</v>
      </c>
      <c r="F180" s="0" t="n">
        <v>0.01307</v>
      </c>
      <c r="G180" s="0" t="n">
        <v>-0.81942</v>
      </c>
      <c r="I180" s="0" t="n">
        <v>0.13755</v>
      </c>
      <c r="J180" s="0" t="n">
        <v>-0.96695</v>
      </c>
    </row>
    <row r="181" customFormat="false" ht="12.8" hidden="false" customHeight="false" outlineLevel="0" collapsed="false">
      <c r="C181" s="0" t="n">
        <v>0.000227838</v>
      </c>
      <c r="D181" s="0" t="n">
        <v>-7.82228E-005</v>
      </c>
      <c r="F181" s="0" t="n">
        <v>0.01309</v>
      </c>
      <c r="G181" s="0" t="n">
        <v>-0.82007</v>
      </c>
      <c r="I181" s="0" t="n">
        <v>0.13812</v>
      </c>
      <c r="J181" s="0" t="n">
        <v>-0.96657</v>
      </c>
    </row>
    <row r="182" customFormat="false" ht="12.8" hidden="false" customHeight="false" outlineLevel="0" collapsed="false">
      <c r="C182" s="0" t="n">
        <v>0.000229118</v>
      </c>
      <c r="D182" s="0" t="n">
        <v>-7.82228E-005</v>
      </c>
      <c r="F182" s="0" t="n">
        <v>0.01311</v>
      </c>
      <c r="G182" s="0" t="n">
        <v>-0.82073</v>
      </c>
      <c r="I182" s="0" t="n">
        <v>0.13869</v>
      </c>
      <c r="J182" s="0" t="n">
        <v>-0.9662</v>
      </c>
    </row>
    <row r="183" customFormat="false" ht="12.8" hidden="false" customHeight="false" outlineLevel="0" collapsed="false">
      <c r="C183" s="0" t="n">
        <v>0.000230398</v>
      </c>
      <c r="D183" s="0" t="n">
        <v>-0.03192</v>
      </c>
      <c r="F183" s="0" t="n">
        <v>0.01313</v>
      </c>
      <c r="G183" s="0" t="n">
        <v>-0.82138</v>
      </c>
      <c r="I183" s="0" t="n">
        <v>0.13926</v>
      </c>
      <c r="J183" s="0" t="n">
        <v>-0.96582</v>
      </c>
    </row>
    <row r="184" customFormat="false" ht="12.8" hidden="false" customHeight="false" outlineLevel="0" collapsed="false">
      <c r="C184" s="0" t="n">
        <v>0.000231678</v>
      </c>
      <c r="D184" s="0" t="n">
        <v>-0.04466</v>
      </c>
      <c r="F184" s="0" t="n">
        <v>0.01315</v>
      </c>
      <c r="G184" s="0" t="n">
        <v>-0.82203</v>
      </c>
      <c r="I184" s="0" t="n">
        <v>0.13984</v>
      </c>
      <c r="J184" s="0" t="n">
        <v>-0.96544</v>
      </c>
    </row>
    <row r="185" customFormat="false" ht="12.8" hidden="false" customHeight="false" outlineLevel="0" collapsed="false">
      <c r="C185" s="0" t="n">
        <v>0.000232958</v>
      </c>
      <c r="D185" s="0" t="n">
        <v>-0.00645</v>
      </c>
      <c r="F185" s="0" t="n">
        <v>0.01317</v>
      </c>
      <c r="G185" s="0" t="n">
        <v>-0.82268</v>
      </c>
      <c r="I185" s="0" t="n">
        <v>0.14042</v>
      </c>
      <c r="J185" s="0" t="n">
        <v>-0.96505</v>
      </c>
    </row>
    <row r="186" customFormat="false" ht="12.8" hidden="false" customHeight="false" outlineLevel="0" collapsed="false">
      <c r="C186" s="0" t="n">
        <v>0.000234238</v>
      </c>
      <c r="D186" s="0" t="n">
        <v>-0.01282</v>
      </c>
      <c r="F186" s="0" t="n">
        <v>0.01319</v>
      </c>
      <c r="G186" s="0" t="n">
        <v>-0.82333</v>
      </c>
      <c r="I186" s="0" t="n">
        <v>0.141</v>
      </c>
      <c r="J186" s="0" t="n">
        <v>-0.96466</v>
      </c>
    </row>
    <row r="187" customFormat="false" ht="12.8" hidden="false" customHeight="false" outlineLevel="0" collapsed="false">
      <c r="C187" s="0" t="n">
        <v>0.000235518</v>
      </c>
      <c r="D187" s="0" t="n">
        <v>-0.01282</v>
      </c>
      <c r="F187" s="0" t="n">
        <v>0.01321</v>
      </c>
      <c r="G187" s="0" t="n">
        <v>-0.82398</v>
      </c>
      <c r="I187" s="0" t="n">
        <v>0.14158</v>
      </c>
      <c r="J187" s="0" t="n">
        <v>-0.96427</v>
      </c>
    </row>
    <row r="188" customFormat="false" ht="12.8" hidden="false" customHeight="false" outlineLevel="0" collapsed="false">
      <c r="C188" s="0" t="n">
        <v>0.000236798</v>
      </c>
      <c r="D188" s="0" t="n">
        <v>-0.00645</v>
      </c>
      <c r="F188" s="0" t="n">
        <v>0.01323</v>
      </c>
      <c r="G188" s="0" t="n">
        <v>-0.82463</v>
      </c>
      <c r="I188" s="0" t="n">
        <v>0.14216</v>
      </c>
      <c r="J188" s="0" t="n">
        <v>-0.96388</v>
      </c>
    </row>
    <row r="189" customFormat="false" ht="12.8" hidden="false" customHeight="false" outlineLevel="0" collapsed="false">
      <c r="C189" s="0" t="n">
        <v>0.000238078</v>
      </c>
      <c r="D189" s="0" t="n">
        <v>0.0254</v>
      </c>
      <c r="F189" s="0" t="n">
        <v>0.01325</v>
      </c>
      <c r="G189" s="0" t="n">
        <v>-0.82527</v>
      </c>
      <c r="I189" s="0" t="n">
        <v>0.14275</v>
      </c>
      <c r="J189" s="0" t="n">
        <v>-0.96349</v>
      </c>
    </row>
    <row r="190" customFormat="false" ht="12.8" hidden="false" customHeight="false" outlineLevel="0" collapsed="false">
      <c r="C190" s="0" t="n">
        <v>0.000239358</v>
      </c>
      <c r="D190" s="0" t="n">
        <v>-7.82228E-005</v>
      </c>
      <c r="F190" s="0" t="n">
        <v>0.01327</v>
      </c>
      <c r="G190" s="0" t="n">
        <v>-0.82592</v>
      </c>
      <c r="I190" s="0" t="n">
        <v>0.14334</v>
      </c>
      <c r="J190" s="0" t="n">
        <v>-0.96309</v>
      </c>
    </row>
    <row r="191" customFormat="false" ht="12.8" hidden="false" customHeight="false" outlineLevel="0" collapsed="false">
      <c r="C191" s="0" t="n">
        <v>0.000240638</v>
      </c>
      <c r="D191" s="0" t="n">
        <v>-7.82228E-005</v>
      </c>
      <c r="F191" s="0" t="n">
        <v>0.01329</v>
      </c>
      <c r="G191" s="0" t="n">
        <v>-0.82656</v>
      </c>
      <c r="I191" s="0" t="n">
        <v>0.14393</v>
      </c>
      <c r="J191" s="0" t="n">
        <v>-0.96269</v>
      </c>
    </row>
    <row r="192" customFormat="false" ht="12.8" hidden="false" customHeight="false" outlineLevel="0" collapsed="false">
      <c r="C192" s="0" t="n">
        <v>0.000241918</v>
      </c>
      <c r="D192" s="0" t="n">
        <v>0.01903</v>
      </c>
      <c r="F192" s="0" t="n">
        <v>0.01331</v>
      </c>
      <c r="G192" s="0" t="n">
        <v>-0.82721</v>
      </c>
      <c r="I192" s="0" t="n">
        <v>0.14453</v>
      </c>
      <c r="J192" s="0" t="n">
        <v>-0.96229</v>
      </c>
    </row>
    <row r="193" customFormat="false" ht="12.8" hidden="false" customHeight="false" outlineLevel="0" collapsed="false">
      <c r="C193" s="0" t="n">
        <v>0.000243198</v>
      </c>
      <c r="D193" s="0" t="n">
        <v>0.00629</v>
      </c>
      <c r="F193" s="0" t="n">
        <v>0.01333</v>
      </c>
      <c r="G193" s="0" t="n">
        <v>-0.82785</v>
      </c>
      <c r="I193" s="0" t="n">
        <v>0.14513</v>
      </c>
      <c r="J193" s="0" t="n">
        <v>-0.96188</v>
      </c>
    </row>
    <row r="194" customFormat="false" ht="12.8" hidden="false" customHeight="false" outlineLevel="0" collapsed="false">
      <c r="C194" s="0" t="n">
        <v>0.000244478</v>
      </c>
      <c r="D194" s="0" t="n">
        <v>0.00629</v>
      </c>
      <c r="F194" s="0" t="n">
        <v>0.01335</v>
      </c>
      <c r="G194" s="0" t="n">
        <v>-0.82849</v>
      </c>
      <c r="I194" s="0" t="n">
        <v>0.14572</v>
      </c>
      <c r="J194" s="0" t="n">
        <v>-0.96147</v>
      </c>
    </row>
    <row r="195" customFormat="false" ht="12.8" hidden="false" customHeight="false" outlineLevel="0" collapsed="false">
      <c r="C195" s="0" t="n">
        <v>0.000245758</v>
      </c>
      <c r="D195" s="0" t="n">
        <v>-7.82228E-005</v>
      </c>
      <c r="F195" s="0" t="n">
        <v>0.01337</v>
      </c>
      <c r="G195" s="0" t="n">
        <v>-0.82913</v>
      </c>
      <c r="I195" s="0" t="n">
        <v>0.14633</v>
      </c>
      <c r="J195" s="0" t="n">
        <v>-0.96106</v>
      </c>
    </row>
    <row r="196" customFormat="false" ht="12.8" hidden="false" customHeight="false" outlineLevel="0" collapsed="false">
      <c r="C196" s="0" t="n">
        <v>0.000247038</v>
      </c>
      <c r="D196" s="0" t="n">
        <v>-0.00645</v>
      </c>
      <c r="F196" s="0" t="n">
        <v>0.01339</v>
      </c>
      <c r="G196" s="0" t="n">
        <v>-0.82977</v>
      </c>
      <c r="I196" s="0" t="n">
        <v>0.14693</v>
      </c>
      <c r="J196" s="0" t="n">
        <v>-0.96065</v>
      </c>
    </row>
    <row r="197" customFormat="false" ht="12.8" hidden="false" customHeight="false" outlineLevel="0" collapsed="false">
      <c r="C197" s="0" t="n">
        <v>0.000248318</v>
      </c>
      <c r="D197" s="0" t="n">
        <v>0.01903</v>
      </c>
      <c r="F197" s="0" t="n">
        <v>0.01341</v>
      </c>
      <c r="G197" s="0" t="n">
        <v>-0.8304</v>
      </c>
      <c r="I197" s="0" t="n">
        <v>0.14754</v>
      </c>
      <c r="J197" s="0" t="n">
        <v>-0.96023</v>
      </c>
    </row>
    <row r="198" customFormat="false" ht="12.8" hidden="false" customHeight="false" outlineLevel="0" collapsed="false">
      <c r="C198" s="0" t="n">
        <v>0.000249598</v>
      </c>
      <c r="D198" s="0" t="n">
        <v>0.00629</v>
      </c>
      <c r="F198" s="0" t="n">
        <v>0.01343</v>
      </c>
      <c r="G198" s="0" t="n">
        <v>-0.83104</v>
      </c>
      <c r="I198" s="0" t="n">
        <v>0.14815</v>
      </c>
      <c r="J198" s="0" t="n">
        <v>-0.95981</v>
      </c>
    </row>
    <row r="199" customFormat="false" ht="12.8" hidden="false" customHeight="false" outlineLevel="0" collapsed="false">
      <c r="C199" s="0" t="n">
        <v>0.000250878</v>
      </c>
      <c r="D199" s="0" t="n">
        <v>0.01903</v>
      </c>
      <c r="F199" s="0" t="n">
        <v>0.01345</v>
      </c>
      <c r="G199" s="0" t="n">
        <v>-0.83168</v>
      </c>
      <c r="I199" s="0" t="n">
        <v>0.14876</v>
      </c>
      <c r="J199" s="0" t="n">
        <v>-0.95939</v>
      </c>
    </row>
    <row r="200" customFormat="false" ht="12.8" hidden="false" customHeight="false" outlineLevel="0" collapsed="false">
      <c r="C200" s="0" t="n">
        <v>0.000252158</v>
      </c>
      <c r="D200" s="0" t="n">
        <v>-0.00645</v>
      </c>
      <c r="F200" s="0" t="n">
        <v>0.01347</v>
      </c>
      <c r="G200" s="0" t="n">
        <v>-0.83231</v>
      </c>
      <c r="I200" s="0" t="n">
        <v>0.14938</v>
      </c>
      <c r="J200" s="0" t="n">
        <v>-0.95897</v>
      </c>
    </row>
    <row r="201" customFormat="false" ht="12.8" hidden="false" customHeight="false" outlineLevel="0" collapsed="false">
      <c r="C201" s="0" t="n">
        <v>0.000253438</v>
      </c>
      <c r="D201" s="0" t="n">
        <v>0.03177</v>
      </c>
      <c r="F201" s="0" t="n">
        <v>0.01349</v>
      </c>
      <c r="G201" s="0" t="n">
        <v>-0.83295</v>
      </c>
      <c r="I201" s="0" t="n">
        <v>0.14999</v>
      </c>
      <c r="J201" s="0" t="n">
        <v>-0.95854</v>
      </c>
    </row>
    <row r="202" customFormat="false" ht="12.8" hidden="false" customHeight="false" outlineLevel="0" collapsed="false">
      <c r="C202" s="0" t="n">
        <v>0.000254718</v>
      </c>
      <c r="D202" s="0" t="n">
        <v>0.0445</v>
      </c>
      <c r="F202" s="0" t="n">
        <v>0.01351</v>
      </c>
      <c r="G202" s="0" t="n">
        <v>-0.83358</v>
      </c>
      <c r="I202" s="0" t="n">
        <v>0.15061</v>
      </c>
      <c r="J202" s="0" t="n">
        <v>-0.95811</v>
      </c>
    </row>
    <row r="203" customFormat="false" ht="12.8" hidden="false" customHeight="false" outlineLevel="0" collapsed="false">
      <c r="C203" s="0" t="n">
        <v>0.000255998</v>
      </c>
      <c r="D203" s="0" t="n">
        <v>-0.01919</v>
      </c>
      <c r="F203" s="0" t="n">
        <v>0.01353</v>
      </c>
      <c r="G203" s="0" t="n">
        <v>-0.83421</v>
      </c>
      <c r="I203" s="0" t="n">
        <v>0.15123</v>
      </c>
      <c r="J203" s="0" t="n">
        <v>-0.95768</v>
      </c>
    </row>
    <row r="204" customFormat="false" ht="12.8" hidden="false" customHeight="false" outlineLevel="0" collapsed="false">
      <c r="C204" s="0" t="n">
        <v>0.000257278</v>
      </c>
      <c r="D204" s="0" t="n">
        <v>0.03177</v>
      </c>
      <c r="F204" s="0" t="n">
        <v>0.01355</v>
      </c>
      <c r="G204" s="0" t="n">
        <v>-0.83484</v>
      </c>
      <c r="I204" s="0" t="n">
        <v>0.15186</v>
      </c>
      <c r="J204" s="0" t="n">
        <v>-0.95724</v>
      </c>
    </row>
    <row r="205" customFormat="false" ht="12.8" hidden="false" customHeight="false" outlineLevel="0" collapsed="false">
      <c r="C205" s="0" t="n">
        <v>0.000258558</v>
      </c>
      <c r="D205" s="0" t="n">
        <v>0.03814</v>
      </c>
      <c r="F205" s="0" t="n">
        <v>0.01357</v>
      </c>
      <c r="G205" s="0" t="n">
        <v>-0.83547</v>
      </c>
      <c r="I205" s="0" t="n">
        <v>0.15249</v>
      </c>
      <c r="J205" s="0" t="n">
        <v>-0.95681</v>
      </c>
    </row>
    <row r="206" customFormat="false" ht="12.8" hidden="false" customHeight="false" outlineLevel="0" collapsed="false">
      <c r="C206" s="0" t="n">
        <v>0.000259838</v>
      </c>
      <c r="D206" s="0" t="n">
        <v>0.03177</v>
      </c>
      <c r="F206" s="0" t="n">
        <v>0.01359</v>
      </c>
      <c r="G206" s="0" t="n">
        <v>-0.8361</v>
      </c>
      <c r="I206" s="0" t="n">
        <v>0.15312</v>
      </c>
      <c r="J206" s="0" t="n">
        <v>-0.95637</v>
      </c>
    </row>
    <row r="207" customFormat="false" ht="12.8" hidden="false" customHeight="false" outlineLevel="0" collapsed="false">
      <c r="C207" s="0" t="n">
        <v>0.000261118</v>
      </c>
      <c r="D207" s="0" t="n">
        <v>-0.00645</v>
      </c>
      <c r="F207" s="0" t="n">
        <v>0.01362</v>
      </c>
      <c r="G207" s="0" t="n">
        <v>-0.83672</v>
      </c>
      <c r="I207" s="0" t="n">
        <v>0.15375</v>
      </c>
      <c r="J207" s="0" t="n">
        <v>-0.95592</v>
      </c>
    </row>
    <row r="208" customFormat="false" ht="12.8" hidden="false" customHeight="false" outlineLevel="0" collapsed="false">
      <c r="C208" s="0" t="n">
        <v>0.000262398</v>
      </c>
      <c r="D208" s="0" t="n">
        <v>0.03814</v>
      </c>
      <c r="F208" s="0" t="n">
        <v>0.01364</v>
      </c>
      <c r="G208" s="0" t="n">
        <v>-0.83735</v>
      </c>
      <c r="I208" s="0" t="n">
        <v>0.15439</v>
      </c>
      <c r="J208" s="0" t="n">
        <v>-0.95548</v>
      </c>
    </row>
    <row r="209" customFormat="false" ht="12.8" hidden="false" customHeight="false" outlineLevel="0" collapsed="false">
      <c r="C209" s="0" t="n">
        <v>0.000263678</v>
      </c>
      <c r="D209" s="0" t="n">
        <v>0.0254</v>
      </c>
      <c r="F209" s="0" t="n">
        <v>0.01366</v>
      </c>
      <c r="G209" s="0" t="n">
        <v>-0.83798</v>
      </c>
      <c r="I209" s="0" t="n">
        <v>0.15502</v>
      </c>
      <c r="J209" s="0" t="n">
        <v>-0.95503</v>
      </c>
    </row>
    <row r="210" customFormat="false" ht="12.8" hidden="false" customHeight="false" outlineLevel="0" collapsed="false">
      <c r="C210" s="0" t="n">
        <v>0.000264958</v>
      </c>
      <c r="D210" s="0" t="n">
        <v>0.01903</v>
      </c>
      <c r="F210" s="0" t="n">
        <v>0.01368</v>
      </c>
      <c r="G210" s="0" t="n">
        <v>-0.8386</v>
      </c>
      <c r="I210" s="0" t="n">
        <v>0.15566</v>
      </c>
      <c r="J210" s="0" t="n">
        <v>-0.95458</v>
      </c>
    </row>
    <row r="211" customFormat="false" ht="12.8" hidden="false" customHeight="false" outlineLevel="0" collapsed="false">
      <c r="C211" s="0" t="n">
        <v>0.000266238</v>
      </c>
      <c r="D211" s="0" t="n">
        <v>0.0445</v>
      </c>
      <c r="F211" s="0" t="n">
        <v>0.0137</v>
      </c>
      <c r="G211" s="0" t="n">
        <v>-0.83922</v>
      </c>
      <c r="I211" s="0" t="n">
        <v>0.15631</v>
      </c>
      <c r="J211" s="0" t="n">
        <v>-0.95412</v>
      </c>
    </row>
    <row r="212" customFormat="false" ht="12.8" hidden="false" customHeight="false" outlineLevel="0" collapsed="false">
      <c r="C212" s="0" t="n">
        <v>0.000267518</v>
      </c>
      <c r="D212" s="0" t="n">
        <v>0.05087</v>
      </c>
      <c r="F212" s="0" t="n">
        <v>0.01372</v>
      </c>
      <c r="G212" s="0" t="n">
        <v>-0.83984</v>
      </c>
      <c r="I212" s="0" t="n">
        <v>0.15695</v>
      </c>
      <c r="J212" s="0" t="n">
        <v>-0.95367</v>
      </c>
    </row>
    <row r="213" customFormat="false" ht="12.8" hidden="false" customHeight="false" outlineLevel="0" collapsed="false">
      <c r="C213" s="0" t="n">
        <v>0.000268798</v>
      </c>
      <c r="D213" s="0" t="n">
        <v>0.01903</v>
      </c>
      <c r="F213" s="0" t="n">
        <v>0.01374</v>
      </c>
      <c r="G213" s="0" t="n">
        <v>-0.84047</v>
      </c>
      <c r="I213" s="0" t="n">
        <v>0.1576</v>
      </c>
      <c r="J213" s="0" t="n">
        <v>-0.95321</v>
      </c>
    </row>
    <row r="214" customFormat="false" ht="12.8" hidden="false" customHeight="false" outlineLevel="0" collapsed="false">
      <c r="C214" s="0" t="n">
        <v>0.000270078</v>
      </c>
      <c r="D214" s="0" t="n">
        <v>0.03177</v>
      </c>
      <c r="F214" s="0" t="n">
        <v>0.01376</v>
      </c>
      <c r="G214" s="0" t="n">
        <v>-0.84108</v>
      </c>
      <c r="I214" s="0" t="n">
        <v>0.15825</v>
      </c>
      <c r="J214" s="0" t="n">
        <v>-0.95274</v>
      </c>
    </row>
    <row r="215" customFormat="false" ht="12.8" hidden="false" customHeight="false" outlineLevel="0" collapsed="false">
      <c r="C215" s="0" t="n">
        <v>0.000271358</v>
      </c>
      <c r="D215" s="0" t="n">
        <v>-0.01282</v>
      </c>
      <c r="F215" s="0" t="n">
        <v>0.01378</v>
      </c>
      <c r="G215" s="0" t="n">
        <v>-0.8417</v>
      </c>
      <c r="I215" s="0" t="n">
        <v>0.15891</v>
      </c>
      <c r="J215" s="0" t="n">
        <v>-0.95228</v>
      </c>
    </row>
    <row r="216" customFormat="false" ht="12.8" hidden="false" customHeight="false" outlineLevel="0" collapsed="false">
      <c r="C216" s="0" t="n">
        <v>0.000272638</v>
      </c>
      <c r="D216" s="0" t="n">
        <v>-0.01919</v>
      </c>
      <c r="F216" s="0" t="n">
        <v>0.0138</v>
      </c>
      <c r="G216" s="0" t="n">
        <v>-0.84232</v>
      </c>
      <c r="I216" s="0" t="n">
        <v>0.15956</v>
      </c>
      <c r="J216" s="0" t="n">
        <v>-0.95181</v>
      </c>
    </row>
    <row r="217" customFormat="false" ht="12.8" hidden="false" customHeight="false" outlineLevel="0" collapsed="false">
      <c r="C217" s="0" t="n">
        <v>0.000273918</v>
      </c>
      <c r="D217" s="0" t="n">
        <v>-0.02555</v>
      </c>
      <c r="F217" s="0" t="n">
        <v>0.01382</v>
      </c>
      <c r="G217" s="0" t="n">
        <v>-0.84294</v>
      </c>
      <c r="I217" s="0" t="n">
        <v>0.16022</v>
      </c>
      <c r="J217" s="0" t="n">
        <v>-0.95134</v>
      </c>
    </row>
    <row r="218" customFormat="false" ht="12.8" hidden="false" customHeight="false" outlineLevel="0" collapsed="false">
      <c r="C218" s="0" t="n">
        <v>0.000275198</v>
      </c>
      <c r="D218" s="0" t="n">
        <v>0.01903</v>
      </c>
      <c r="F218" s="0" t="n">
        <v>0.01384</v>
      </c>
      <c r="G218" s="0" t="n">
        <v>-0.84355</v>
      </c>
      <c r="I218" s="0" t="n">
        <v>0.16088</v>
      </c>
      <c r="J218" s="0" t="n">
        <v>-0.95086</v>
      </c>
    </row>
    <row r="219" customFormat="false" ht="12.8" hidden="false" customHeight="false" outlineLevel="0" collapsed="false">
      <c r="C219" s="0" t="n">
        <v>0.000276478</v>
      </c>
      <c r="D219" s="0" t="n">
        <v>-0.01919</v>
      </c>
      <c r="F219" s="0" t="n">
        <v>0.01386</v>
      </c>
      <c r="G219" s="0" t="n">
        <v>-0.84417</v>
      </c>
      <c r="I219" s="0" t="n">
        <v>0.16155</v>
      </c>
      <c r="J219" s="0" t="n">
        <v>-0.95039</v>
      </c>
    </row>
    <row r="220" customFormat="false" ht="12.8" hidden="false" customHeight="false" outlineLevel="0" collapsed="false">
      <c r="C220" s="0" t="n">
        <v>0.000277758</v>
      </c>
      <c r="D220" s="0" t="n">
        <v>0.0254</v>
      </c>
      <c r="F220" s="0" t="n">
        <v>0.01389</v>
      </c>
      <c r="G220" s="0" t="n">
        <v>-0.84478</v>
      </c>
      <c r="I220" s="0" t="n">
        <v>0.16222</v>
      </c>
      <c r="J220" s="0" t="n">
        <v>-0.94991</v>
      </c>
    </row>
    <row r="221" customFormat="false" ht="12.8" hidden="false" customHeight="false" outlineLevel="0" collapsed="false">
      <c r="C221" s="0" t="n">
        <v>0.000279038</v>
      </c>
      <c r="D221" s="0" t="n">
        <v>0.03177</v>
      </c>
      <c r="F221" s="0" t="n">
        <v>0.01391</v>
      </c>
      <c r="G221" s="0" t="n">
        <v>-0.84539</v>
      </c>
      <c r="I221" s="0" t="n">
        <v>0.16289</v>
      </c>
      <c r="J221" s="0" t="n">
        <v>-0.94942</v>
      </c>
    </row>
    <row r="222" customFormat="false" ht="12.8" hidden="false" customHeight="false" outlineLevel="0" collapsed="false">
      <c r="C222" s="0" t="n">
        <v>0.000280318</v>
      </c>
      <c r="D222" s="0" t="n">
        <v>0.03177</v>
      </c>
      <c r="F222" s="0" t="n">
        <v>0.01393</v>
      </c>
      <c r="G222" s="0" t="n">
        <v>-0.846</v>
      </c>
      <c r="I222" s="0" t="n">
        <v>0.16356</v>
      </c>
      <c r="J222" s="0" t="n">
        <v>-0.94894</v>
      </c>
    </row>
    <row r="223" customFormat="false" ht="12.8" hidden="false" customHeight="false" outlineLevel="0" collapsed="false">
      <c r="C223" s="0" t="n">
        <v>0.000281598</v>
      </c>
      <c r="D223" s="0" t="n">
        <v>0.00629</v>
      </c>
      <c r="F223" s="0" t="n">
        <v>0.01395</v>
      </c>
      <c r="G223" s="0" t="n">
        <v>-0.84661</v>
      </c>
      <c r="I223" s="0" t="n">
        <v>0.16424</v>
      </c>
      <c r="J223" s="0" t="n">
        <v>-0.94845</v>
      </c>
    </row>
    <row r="224" customFormat="false" ht="12.8" hidden="false" customHeight="false" outlineLevel="0" collapsed="false">
      <c r="C224" s="0" t="n">
        <v>0.000282878</v>
      </c>
      <c r="D224" s="0" t="n">
        <v>-0.01919</v>
      </c>
      <c r="F224" s="0" t="n">
        <v>0.01397</v>
      </c>
      <c r="G224" s="0" t="n">
        <v>-0.84722</v>
      </c>
      <c r="I224" s="0" t="n">
        <v>0.16492</v>
      </c>
      <c r="J224" s="0" t="n">
        <v>-0.94796</v>
      </c>
    </row>
    <row r="225" customFormat="false" ht="12.8" hidden="false" customHeight="false" outlineLevel="0" collapsed="false">
      <c r="C225" s="0" t="n">
        <v>0.000284158</v>
      </c>
      <c r="D225" s="0" t="n">
        <v>-0.02555</v>
      </c>
      <c r="F225" s="0" t="n">
        <v>0.01399</v>
      </c>
      <c r="G225" s="0" t="n">
        <v>-0.84783</v>
      </c>
      <c r="I225" s="0" t="n">
        <v>0.1656</v>
      </c>
      <c r="J225" s="0" t="n">
        <v>-0.94746</v>
      </c>
    </row>
    <row r="226" customFormat="false" ht="12.8" hidden="false" customHeight="false" outlineLevel="0" collapsed="false">
      <c r="C226" s="0" t="n">
        <v>0.000285438</v>
      </c>
      <c r="D226" s="0" t="n">
        <v>-0.01282</v>
      </c>
      <c r="F226" s="0" t="n">
        <v>0.01401</v>
      </c>
      <c r="G226" s="0" t="n">
        <v>-0.84844</v>
      </c>
      <c r="I226" s="0" t="n">
        <v>0.16628</v>
      </c>
      <c r="J226" s="0" t="n">
        <v>-0.94697</v>
      </c>
    </row>
    <row r="227" customFormat="false" ht="12.8" hidden="false" customHeight="false" outlineLevel="0" collapsed="false">
      <c r="C227" s="0" t="n">
        <v>0.000286718</v>
      </c>
      <c r="D227" s="0" t="n">
        <v>-0.00645</v>
      </c>
      <c r="F227" s="0" t="n">
        <v>0.01403</v>
      </c>
      <c r="G227" s="0" t="n">
        <v>-0.84904</v>
      </c>
      <c r="I227" s="0" t="n">
        <v>0.16697</v>
      </c>
      <c r="J227" s="0" t="n">
        <v>-0.94647</v>
      </c>
    </row>
    <row r="228" customFormat="false" ht="12.8" hidden="false" customHeight="false" outlineLevel="0" collapsed="false">
      <c r="C228" s="0" t="n">
        <v>0.000287998</v>
      </c>
      <c r="D228" s="0" t="n">
        <v>-0.00645</v>
      </c>
      <c r="F228" s="0" t="n">
        <v>0.01406</v>
      </c>
      <c r="G228" s="0" t="n">
        <v>-0.84965</v>
      </c>
      <c r="I228" s="0" t="n">
        <v>0.16766</v>
      </c>
      <c r="J228" s="0" t="n">
        <v>-0.94596</v>
      </c>
    </row>
    <row r="229" customFormat="false" ht="12.8" hidden="false" customHeight="false" outlineLevel="0" collapsed="false">
      <c r="C229" s="0" t="n">
        <v>0.000289278</v>
      </c>
      <c r="D229" s="0" t="n">
        <v>-0.01919</v>
      </c>
      <c r="F229" s="0" t="n">
        <v>0.01408</v>
      </c>
      <c r="G229" s="0" t="n">
        <v>-0.85025</v>
      </c>
      <c r="I229" s="0" t="n">
        <v>0.16835</v>
      </c>
      <c r="J229" s="0" t="n">
        <v>-0.94546</v>
      </c>
    </row>
    <row r="230" customFormat="false" ht="12.8" hidden="false" customHeight="false" outlineLevel="0" collapsed="false">
      <c r="C230" s="0" t="n">
        <v>0.000290558</v>
      </c>
      <c r="D230" s="0" t="n">
        <v>-0.00645</v>
      </c>
      <c r="F230" s="0" t="n">
        <v>0.0141</v>
      </c>
      <c r="G230" s="0" t="n">
        <v>-0.85085</v>
      </c>
      <c r="I230" s="0" t="n">
        <v>0.16905</v>
      </c>
      <c r="J230" s="0" t="n">
        <v>-0.94495</v>
      </c>
    </row>
    <row r="231" customFormat="false" ht="12.8" hidden="false" customHeight="false" outlineLevel="0" collapsed="false">
      <c r="C231" s="0" t="n">
        <v>0.000291838</v>
      </c>
      <c r="D231" s="0" t="n">
        <v>-7.82228E-005</v>
      </c>
      <c r="F231" s="0" t="n">
        <v>0.01412</v>
      </c>
      <c r="G231" s="0" t="n">
        <v>-0.85145</v>
      </c>
      <c r="I231" s="0" t="n">
        <v>0.16975</v>
      </c>
      <c r="J231" s="0" t="n">
        <v>-0.94444</v>
      </c>
    </row>
    <row r="232" customFormat="false" ht="12.8" hidden="false" customHeight="false" outlineLevel="0" collapsed="false">
      <c r="C232" s="0" t="n">
        <v>0.000293118</v>
      </c>
      <c r="D232" s="0" t="n">
        <v>-0.01282</v>
      </c>
      <c r="F232" s="0" t="n">
        <v>0.01414</v>
      </c>
      <c r="G232" s="0" t="n">
        <v>-0.85205</v>
      </c>
      <c r="I232" s="0" t="n">
        <v>0.17045</v>
      </c>
      <c r="J232" s="0" t="n">
        <v>-0.94392</v>
      </c>
    </row>
    <row r="233" customFormat="false" ht="12.8" hidden="false" customHeight="false" outlineLevel="0" collapsed="false">
      <c r="C233" s="0" t="n">
        <v>0.000294398</v>
      </c>
      <c r="D233" s="0" t="n">
        <v>-0.00645</v>
      </c>
      <c r="F233" s="0" t="n">
        <v>0.01416</v>
      </c>
      <c r="G233" s="0" t="n">
        <v>-0.85265</v>
      </c>
      <c r="I233" s="0" t="n">
        <v>0.17115</v>
      </c>
      <c r="J233" s="0" t="n">
        <v>-0.9434</v>
      </c>
    </row>
    <row r="234" customFormat="false" ht="12.8" hidden="false" customHeight="false" outlineLevel="0" collapsed="false">
      <c r="C234" s="0" t="n">
        <v>0.000295678</v>
      </c>
      <c r="D234" s="0" t="n">
        <v>0.01903</v>
      </c>
      <c r="F234" s="0" t="n">
        <v>0.01418</v>
      </c>
      <c r="G234" s="0" t="n">
        <v>-0.85325</v>
      </c>
      <c r="I234" s="0" t="n">
        <v>0.17186</v>
      </c>
      <c r="J234" s="0" t="n">
        <v>-0.94288</v>
      </c>
    </row>
    <row r="235" customFormat="false" ht="12.8" hidden="false" customHeight="false" outlineLevel="0" collapsed="false">
      <c r="C235" s="0" t="n">
        <v>0.000296958</v>
      </c>
      <c r="D235" s="0" t="n">
        <v>0.01903</v>
      </c>
      <c r="F235" s="0" t="n">
        <v>0.01421</v>
      </c>
      <c r="G235" s="0" t="n">
        <v>-0.85385</v>
      </c>
      <c r="I235" s="0" t="n">
        <v>0.17257</v>
      </c>
      <c r="J235" s="0" t="n">
        <v>-0.94236</v>
      </c>
    </row>
    <row r="236" customFormat="false" ht="12.8" hidden="false" customHeight="false" outlineLevel="0" collapsed="false">
      <c r="C236" s="0" t="n">
        <v>0.000298238</v>
      </c>
      <c r="D236" s="0" t="n">
        <v>0.01903</v>
      </c>
      <c r="F236" s="0" t="n">
        <v>0.01423</v>
      </c>
      <c r="G236" s="0" t="n">
        <v>-0.85444</v>
      </c>
      <c r="I236" s="0" t="n">
        <v>0.17328</v>
      </c>
      <c r="J236" s="0" t="n">
        <v>-0.94183</v>
      </c>
    </row>
    <row r="237" customFormat="false" ht="12.8" hidden="false" customHeight="false" outlineLevel="0" collapsed="false">
      <c r="C237" s="0" t="n">
        <v>0.000299518</v>
      </c>
      <c r="D237" s="0" t="n">
        <v>0.00629</v>
      </c>
      <c r="F237" s="0" t="n">
        <v>0.01425</v>
      </c>
      <c r="G237" s="0" t="n">
        <v>-0.85504</v>
      </c>
      <c r="I237" s="0" t="n">
        <v>0.174</v>
      </c>
      <c r="J237" s="0" t="n">
        <v>-0.9413</v>
      </c>
    </row>
    <row r="238" customFormat="false" ht="12.8" hidden="false" customHeight="false" outlineLevel="0" collapsed="false">
      <c r="C238" s="0" t="n">
        <v>0.000300798</v>
      </c>
      <c r="D238" s="0" t="n">
        <v>-0.01282</v>
      </c>
      <c r="F238" s="0" t="n">
        <v>0.01427</v>
      </c>
      <c r="G238" s="0" t="n">
        <v>-0.85563</v>
      </c>
      <c r="I238" s="0" t="n">
        <v>0.17472</v>
      </c>
      <c r="J238" s="0" t="n">
        <v>-0.94076</v>
      </c>
    </row>
    <row r="239" customFormat="false" ht="12.8" hidden="false" customHeight="false" outlineLevel="0" collapsed="false">
      <c r="C239" s="0" t="n">
        <v>0.000302078</v>
      </c>
      <c r="D239" s="0" t="n">
        <v>0.03177</v>
      </c>
      <c r="F239" s="0" t="n">
        <v>0.01429</v>
      </c>
      <c r="G239" s="0" t="n">
        <v>-0.85622</v>
      </c>
      <c r="I239" s="0" t="n">
        <v>0.17544</v>
      </c>
      <c r="J239" s="0" t="n">
        <v>-0.94023</v>
      </c>
    </row>
    <row r="240" customFormat="false" ht="12.8" hidden="false" customHeight="false" outlineLevel="0" collapsed="false">
      <c r="C240" s="0" t="n">
        <v>0.000303358</v>
      </c>
      <c r="D240" s="0" t="n">
        <v>0.03177</v>
      </c>
      <c r="F240" s="0" t="n">
        <v>0.01431</v>
      </c>
      <c r="G240" s="0" t="n">
        <v>-0.85682</v>
      </c>
      <c r="I240" s="0" t="n">
        <v>0.17616</v>
      </c>
      <c r="J240" s="0" t="n">
        <v>-0.93969</v>
      </c>
    </row>
    <row r="241" customFormat="false" ht="12.8" hidden="false" customHeight="false" outlineLevel="0" collapsed="false">
      <c r="C241" s="0" t="n">
        <v>0.000304638</v>
      </c>
      <c r="D241" s="0" t="n">
        <v>0.03814</v>
      </c>
      <c r="F241" s="0" t="n">
        <v>0.01433</v>
      </c>
      <c r="G241" s="0" t="n">
        <v>-0.85741</v>
      </c>
      <c r="I241" s="0" t="n">
        <v>0.17689</v>
      </c>
      <c r="J241" s="0" t="n">
        <v>-0.93915</v>
      </c>
    </row>
    <row r="242" customFormat="false" ht="12.8" hidden="false" customHeight="false" outlineLevel="0" collapsed="false">
      <c r="C242" s="0" t="n">
        <v>0.000305918</v>
      </c>
      <c r="D242" s="0" t="n">
        <v>0.0445</v>
      </c>
      <c r="F242" s="0" t="n">
        <v>0.01436</v>
      </c>
      <c r="G242" s="0" t="n">
        <v>-0.858</v>
      </c>
      <c r="I242" s="0" t="n">
        <v>0.17762</v>
      </c>
      <c r="J242" s="0" t="n">
        <v>-0.9386</v>
      </c>
    </row>
    <row r="243" customFormat="false" ht="12.8" hidden="false" customHeight="false" outlineLevel="0" collapsed="false">
      <c r="C243" s="0" t="n">
        <v>0.000307198</v>
      </c>
      <c r="D243" s="0" t="n">
        <v>0.07635</v>
      </c>
      <c r="F243" s="0" t="n">
        <v>0.01438</v>
      </c>
      <c r="G243" s="0" t="n">
        <v>-0.85858</v>
      </c>
      <c r="I243" s="0" t="n">
        <v>0.17836</v>
      </c>
      <c r="J243" s="0" t="n">
        <v>-0.93805</v>
      </c>
    </row>
    <row r="244" customFormat="false" ht="12.8" hidden="false" customHeight="false" outlineLevel="0" collapsed="false">
      <c r="C244" s="0" t="n">
        <v>0.000308478</v>
      </c>
      <c r="D244" s="0" t="n">
        <v>0.03814</v>
      </c>
      <c r="F244" s="0" t="n">
        <v>0.0144</v>
      </c>
      <c r="G244" s="0" t="n">
        <v>-0.85917</v>
      </c>
      <c r="I244" s="0" t="n">
        <v>0.17909</v>
      </c>
      <c r="J244" s="0" t="n">
        <v>-0.9375</v>
      </c>
    </row>
    <row r="245" customFormat="false" ht="12.8" hidden="false" customHeight="false" outlineLevel="0" collapsed="false">
      <c r="C245" s="0" t="n">
        <v>0.000309758</v>
      </c>
      <c r="D245" s="0" t="n">
        <v>0.01903</v>
      </c>
      <c r="F245" s="0" t="n">
        <v>0.01442</v>
      </c>
      <c r="G245" s="0" t="n">
        <v>-0.85976</v>
      </c>
      <c r="I245" s="0" t="n">
        <v>0.17983</v>
      </c>
      <c r="J245" s="0" t="n">
        <v>-0.93694</v>
      </c>
    </row>
    <row r="246" customFormat="false" ht="12.8" hidden="false" customHeight="false" outlineLevel="0" collapsed="false">
      <c r="C246" s="0" t="n">
        <v>0.000311038</v>
      </c>
      <c r="D246" s="0" t="n">
        <v>0.0254</v>
      </c>
      <c r="F246" s="0" t="n">
        <v>0.01444</v>
      </c>
      <c r="G246" s="0" t="n">
        <v>-0.86034</v>
      </c>
      <c r="I246" s="0" t="n">
        <v>0.18058</v>
      </c>
      <c r="J246" s="0" t="n">
        <v>-0.93639</v>
      </c>
    </row>
    <row r="247" customFormat="false" ht="12.8" hidden="false" customHeight="false" outlineLevel="0" collapsed="false">
      <c r="C247" s="0" t="n">
        <v>0.000312318</v>
      </c>
      <c r="D247" s="0" t="n">
        <v>0.03177</v>
      </c>
      <c r="F247" s="0" t="n">
        <v>0.01447</v>
      </c>
      <c r="G247" s="0" t="n">
        <v>-0.86092</v>
      </c>
      <c r="I247" s="0" t="n">
        <v>0.18132</v>
      </c>
      <c r="J247" s="0" t="n">
        <v>-0.93582</v>
      </c>
    </row>
    <row r="248" customFormat="false" ht="12.8" hidden="false" customHeight="false" outlineLevel="0" collapsed="false">
      <c r="C248" s="0" t="n">
        <v>0.000313598</v>
      </c>
      <c r="D248" s="0" t="n">
        <v>0.03814</v>
      </c>
      <c r="F248" s="0" t="n">
        <v>0.01449</v>
      </c>
      <c r="G248" s="0" t="n">
        <v>-0.86151</v>
      </c>
      <c r="I248" s="0" t="n">
        <v>0.18207</v>
      </c>
      <c r="J248" s="0" t="n">
        <v>-0.93526</v>
      </c>
    </row>
    <row r="249" customFormat="false" ht="12.8" hidden="false" customHeight="false" outlineLevel="0" collapsed="false">
      <c r="C249" s="0" t="n">
        <v>0.000314878</v>
      </c>
      <c r="D249" s="0" t="n">
        <v>0.06361</v>
      </c>
      <c r="F249" s="0" t="n">
        <v>0.01451</v>
      </c>
      <c r="G249" s="0" t="n">
        <v>-0.86209</v>
      </c>
      <c r="I249" s="0" t="n">
        <v>0.18282</v>
      </c>
      <c r="J249" s="0" t="n">
        <v>-0.93469</v>
      </c>
    </row>
    <row r="250" customFormat="false" ht="12.8" hidden="false" customHeight="false" outlineLevel="0" collapsed="false">
      <c r="C250" s="0" t="n">
        <v>0.000316158</v>
      </c>
      <c r="D250" s="0" t="n">
        <v>0.03177</v>
      </c>
      <c r="F250" s="0" t="n">
        <v>0.01453</v>
      </c>
      <c r="G250" s="0" t="n">
        <v>-0.86267</v>
      </c>
      <c r="I250" s="0" t="n">
        <v>0.18358</v>
      </c>
      <c r="J250" s="0" t="n">
        <v>-0.93412</v>
      </c>
    </row>
    <row r="251" customFormat="false" ht="12.8" hidden="false" customHeight="false" outlineLevel="0" collapsed="false">
      <c r="C251" s="0" t="n">
        <v>0.000317438</v>
      </c>
      <c r="D251" s="0" t="n">
        <v>0.01903</v>
      </c>
      <c r="F251" s="0" t="n">
        <v>0.01455</v>
      </c>
      <c r="G251" s="0" t="n">
        <v>-0.86325</v>
      </c>
      <c r="I251" s="0" t="n">
        <v>0.18434</v>
      </c>
      <c r="J251" s="0" t="n">
        <v>-0.93355</v>
      </c>
    </row>
    <row r="252" customFormat="false" ht="12.8" hidden="false" customHeight="false" outlineLevel="0" collapsed="false">
      <c r="C252" s="0" t="n">
        <v>0.000318718</v>
      </c>
      <c r="D252" s="0" t="n">
        <v>-0.01282</v>
      </c>
      <c r="F252" s="0" t="n">
        <v>0.01458</v>
      </c>
      <c r="G252" s="0" t="n">
        <v>-0.86383</v>
      </c>
      <c r="I252" s="0" t="n">
        <v>0.1851</v>
      </c>
      <c r="J252" s="0" t="n">
        <v>-0.93297</v>
      </c>
    </row>
    <row r="253" customFormat="false" ht="12.8" hidden="false" customHeight="false" outlineLevel="0" collapsed="false">
      <c r="C253" s="0" t="n">
        <v>0.000319998</v>
      </c>
      <c r="D253" s="0" t="n">
        <v>-0.01282</v>
      </c>
      <c r="F253" s="0" t="n">
        <v>0.0146</v>
      </c>
      <c r="G253" s="0" t="n">
        <v>-0.8644</v>
      </c>
      <c r="I253" s="0" t="n">
        <v>0.18586</v>
      </c>
      <c r="J253" s="0" t="n">
        <v>-0.93239</v>
      </c>
    </row>
    <row r="254" customFormat="false" ht="12.8" hidden="false" customHeight="false" outlineLevel="0" collapsed="false">
      <c r="C254" s="0" t="n">
        <v>0.000321278</v>
      </c>
      <c r="D254" s="0" t="n">
        <v>-0.02555</v>
      </c>
      <c r="F254" s="0" t="n">
        <v>0.01462</v>
      </c>
      <c r="G254" s="0" t="n">
        <v>-0.86498</v>
      </c>
      <c r="I254" s="0" t="n">
        <v>0.18663</v>
      </c>
      <c r="J254" s="0" t="n">
        <v>-0.93181</v>
      </c>
    </row>
    <row r="255" customFormat="false" ht="12.8" hidden="false" customHeight="false" outlineLevel="0" collapsed="false">
      <c r="C255" s="0" t="n">
        <v>0.000322558</v>
      </c>
      <c r="D255" s="0" t="n">
        <v>-0.00645</v>
      </c>
      <c r="F255" s="0" t="n">
        <v>0.01464</v>
      </c>
      <c r="G255" s="0" t="n">
        <v>-0.86555</v>
      </c>
      <c r="I255" s="0" t="n">
        <v>0.1874</v>
      </c>
      <c r="J255" s="0" t="n">
        <v>-0.93122</v>
      </c>
    </row>
    <row r="256" customFormat="false" ht="12.8" hidden="false" customHeight="false" outlineLevel="0" collapsed="false">
      <c r="C256" s="0" t="n">
        <v>0.000323838</v>
      </c>
      <c r="D256" s="0" t="n">
        <v>0.00629</v>
      </c>
      <c r="F256" s="0" t="n">
        <v>0.01466</v>
      </c>
      <c r="G256" s="0" t="n">
        <v>-0.86613</v>
      </c>
      <c r="I256" s="0" t="n">
        <v>0.18818</v>
      </c>
      <c r="J256" s="0" t="n">
        <v>-0.93063</v>
      </c>
    </row>
    <row r="257" customFormat="false" ht="12.8" hidden="false" customHeight="false" outlineLevel="0" collapsed="false">
      <c r="C257" s="0" t="n">
        <v>0.000325118</v>
      </c>
      <c r="D257" s="0" t="n">
        <v>0.01903</v>
      </c>
      <c r="F257" s="0" t="n">
        <v>0.01469</v>
      </c>
      <c r="G257" s="0" t="n">
        <v>-0.8667</v>
      </c>
      <c r="I257" s="0" t="n">
        <v>0.18896</v>
      </c>
      <c r="J257" s="0" t="n">
        <v>-0.93004</v>
      </c>
    </row>
    <row r="258" customFormat="false" ht="12.8" hidden="false" customHeight="false" outlineLevel="0" collapsed="false">
      <c r="C258" s="0" t="n">
        <v>0.000326398</v>
      </c>
      <c r="D258" s="0" t="n">
        <v>0.05087</v>
      </c>
      <c r="F258" s="0" t="n">
        <v>0.01471</v>
      </c>
      <c r="G258" s="0" t="n">
        <v>-0.86727</v>
      </c>
      <c r="I258" s="0" t="n">
        <v>0.18974</v>
      </c>
      <c r="J258" s="0" t="n">
        <v>-0.92944</v>
      </c>
    </row>
    <row r="259" customFormat="false" ht="12.8" hidden="false" customHeight="false" outlineLevel="0" collapsed="false">
      <c r="C259" s="0" t="n">
        <v>0.000327678</v>
      </c>
      <c r="D259" s="0" t="n">
        <v>0.05087</v>
      </c>
      <c r="F259" s="0" t="n">
        <v>0.01473</v>
      </c>
      <c r="G259" s="0" t="n">
        <v>-0.86784</v>
      </c>
      <c r="I259" s="0" t="n">
        <v>0.19052</v>
      </c>
      <c r="J259" s="0" t="n">
        <v>-0.92884</v>
      </c>
    </row>
    <row r="260" customFormat="false" ht="12.8" hidden="false" customHeight="false" outlineLevel="0" collapsed="false">
      <c r="C260" s="0" t="n">
        <v>0.000328958</v>
      </c>
      <c r="D260" s="0" t="n">
        <v>0.03177</v>
      </c>
      <c r="F260" s="0" t="n">
        <v>0.01475</v>
      </c>
      <c r="G260" s="0" t="n">
        <v>-0.86841</v>
      </c>
      <c r="I260" s="0" t="n">
        <v>0.19131</v>
      </c>
      <c r="J260" s="0" t="n">
        <v>-0.92824</v>
      </c>
    </row>
    <row r="261" customFormat="false" ht="12.8" hidden="false" customHeight="false" outlineLevel="0" collapsed="false">
      <c r="C261" s="0" t="n">
        <v>0.000330238</v>
      </c>
      <c r="D261" s="0" t="n">
        <v>0.03177</v>
      </c>
      <c r="F261" s="0" t="n">
        <v>0.01478</v>
      </c>
      <c r="G261" s="0" t="n">
        <v>-0.86898</v>
      </c>
      <c r="I261" s="0" t="n">
        <v>0.1921</v>
      </c>
      <c r="J261" s="0" t="n">
        <v>-0.92763</v>
      </c>
    </row>
    <row r="262" customFormat="false" ht="12.8" hidden="false" customHeight="false" outlineLevel="0" collapsed="false">
      <c r="C262" s="0" t="n">
        <v>0.000331518</v>
      </c>
      <c r="D262" s="0" t="n">
        <v>-0.00645</v>
      </c>
      <c r="F262" s="0" t="n">
        <v>0.0148</v>
      </c>
      <c r="G262" s="0" t="n">
        <v>-0.86955</v>
      </c>
      <c r="I262" s="0" t="n">
        <v>0.19289</v>
      </c>
      <c r="J262" s="0" t="n">
        <v>-0.92702</v>
      </c>
    </row>
    <row r="263" customFormat="false" ht="12.8" hidden="false" customHeight="false" outlineLevel="0" collapsed="false">
      <c r="C263" s="0" t="n">
        <v>0.000332798</v>
      </c>
      <c r="D263" s="0" t="n">
        <v>0.06361</v>
      </c>
      <c r="F263" s="0" t="n">
        <v>0.01482</v>
      </c>
      <c r="G263" s="0" t="n">
        <v>-0.87011</v>
      </c>
      <c r="I263" s="0" t="n">
        <v>0.19369</v>
      </c>
      <c r="J263" s="0" t="n">
        <v>-0.92641</v>
      </c>
    </row>
    <row r="264" customFormat="false" ht="12.8" hidden="false" customHeight="false" outlineLevel="0" collapsed="false">
      <c r="C264" s="0" t="n">
        <v>0.000334078</v>
      </c>
      <c r="D264" s="0" t="n">
        <v>0.01903</v>
      </c>
      <c r="F264" s="0" t="n">
        <v>0.01484</v>
      </c>
      <c r="G264" s="0" t="n">
        <v>-0.87068</v>
      </c>
      <c r="I264" s="0" t="n">
        <v>0.19449</v>
      </c>
      <c r="J264" s="0" t="n">
        <v>-0.9258</v>
      </c>
    </row>
    <row r="265" customFormat="false" ht="12.8" hidden="false" customHeight="false" outlineLevel="0" collapsed="false">
      <c r="C265" s="0" t="n">
        <v>0.000335358</v>
      </c>
      <c r="D265" s="0" t="n">
        <v>0.03814</v>
      </c>
      <c r="F265" s="0" t="n">
        <v>0.01487</v>
      </c>
      <c r="G265" s="0" t="n">
        <v>-0.87124</v>
      </c>
      <c r="I265" s="0" t="n">
        <v>0.19529</v>
      </c>
      <c r="J265" s="0" t="n">
        <v>-0.92518</v>
      </c>
    </row>
    <row r="266" customFormat="false" ht="12.8" hidden="false" customHeight="false" outlineLevel="0" collapsed="false">
      <c r="C266" s="0" t="n">
        <v>0.000336638</v>
      </c>
      <c r="D266" s="0" t="n">
        <v>0.03177</v>
      </c>
      <c r="F266" s="0" t="n">
        <v>0.01489</v>
      </c>
      <c r="G266" s="0" t="n">
        <v>-0.8718</v>
      </c>
      <c r="I266" s="0" t="n">
        <v>0.1961</v>
      </c>
      <c r="J266" s="0" t="n">
        <v>-0.92455</v>
      </c>
    </row>
    <row r="267" customFormat="false" ht="12.8" hidden="false" customHeight="false" outlineLevel="0" collapsed="false">
      <c r="C267" s="0" t="n">
        <v>0.000337918</v>
      </c>
      <c r="D267" s="0" t="n">
        <v>0.00629</v>
      </c>
      <c r="F267" s="0" t="n">
        <v>0.01491</v>
      </c>
      <c r="G267" s="0" t="n">
        <v>-0.87236</v>
      </c>
      <c r="I267" s="0" t="n">
        <v>0.19691</v>
      </c>
      <c r="J267" s="0" t="n">
        <v>-0.92393</v>
      </c>
    </row>
    <row r="268" customFormat="false" ht="12.8" hidden="false" customHeight="false" outlineLevel="0" collapsed="false">
      <c r="C268" s="0" t="n">
        <v>0.000339198</v>
      </c>
      <c r="D268" s="0" t="n">
        <v>-0.01919</v>
      </c>
      <c r="F268" s="0" t="n">
        <v>0.01493</v>
      </c>
      <c r="G268" s="0" t="n">
        <v>-0.87292</v>
      </c>
      <c r="I268" s="0" t="n">
        <v>0.19772</v>
      </c>
      <c r="J268" s="0" t="n">
        <v>-0.9233</v>
      </c>
    </row>
    <row r="269" customFormat="false" ht="12.8" hidden="false" customHeight="false" outlineLevel="0" collapsed="false">
      <c r="C269" s="0" t="n">
        <v>0.000340478</v>
      </c>
      <c r="D269" s="0" t="n">
        <v>-0.02555</v>
      </c>
      <c r="F269" s="0" t="n">
        <v>0.01496</v>
      </c>
      <c r="G269" s="0" t="n">
        <v>-0.87348</v>
      </c>
      <c r="I269" s="0" t="n">
        <v>0.19854</v>
      </c>
      <c r="J269" s="0" t="n">
        <v>-0.92267</v>
      </c>
    </row>
    <row r="270" customFormat="false" ht="12.8" hidden="false" customHeight="false" outlineLevel="0" collapsed="false">
      <c r="C270" s="0" t="n">
        <v>0.000341758</v>
      </c>
      <c r="D270" s="0" t="n">
        <v>-0.05103</v>
      </c>
      <c r="F270" s="0" t="n">
        <v>0.01498</v>
      </c>
      <c r="G270" s="0" t="n">
        <v>-0.87404</v>
      </c>
      <c r="I270" s="0" t="n">
        <v>0.19936</v>
      </c>
      <c r="J270" s="0" t="n">
        <v>-0.92203</v>
      </c>
    </row>
    <row r="271" customFormat="false" ht="12.8" hidden="false" customHeight="false" outlineLevel="0" collapsed="false">
      <c r="C271" s="0" t="n">
        <v>0.000343038</v>
      </c>
      <c r="D271" s="0" t="n">
        <v>-0.01282</v>
      </c>
      <c r="F271" s="0" t="n">
        <v>0.015</v>
      </c>
      <c r="G271" s="0" t="n">
        <v>-0.8746</v>
      </c>
      <c r="I271" s="0" t="n">
        <v>0.20019</v>
      </c>
      <c r="J271" s="0" t="n">
        <v>-0.92139</v>
      </c>
    </row>
    <row r="272" customFormat="false" ht="12.8" hidden="false" customHeight="false" outlineLevel="0" collapsed="false">
      <c r="C272" s="0" t="n">
        <v>0.000344318</v>
      </c>
      <c r="D272" s="0" t="n">
        <v>-7.82228E-005</v>
      </c>
      <c r="F272" s="0" t="n">
        <v>0.01502</v>
      </c>
      <c r="G272" s="0" t="n">
        <v>-0.87515</v>
      </c>
      <c r="I272" s="0" t="n">
        <v>0.20101</v>
      </c>
      <c r="J272" s="0" t="n">
        <v>-0.92075</v>
      </c>
    </row>
    <row r="273" customFormat="false" ht="12.8" hidden="false" customHeight="false" outlineLevel="0" collapsed="false">
      <c r="C273" s="0" t="n">
        <v>0.000345598</v>
      </c>
      <c r="D273" s="0" t="n">
        <v>-0.00645</v>
      </c>
      <c r="F273" s="0" t="n">
        <v>0.01505</v>
      </c>
      <c r="G273" s="0" t="n">
        <v>-0.87571</v>
      </c>
      <c r="I273" s="0" t="n">
        <v>0.20184</v>
      </c>
      <c r="J273" s="0" t="n">
        <v>-0.9201</v>
      </c>
    </row>
    <row r="274" customFormat="false" ht="12.8" hidden="false" customHeight="false" outlineLevel="0" collapsed="false">
      <c r="C274" s="0" t="n">
        <v>0.000346878</v>
      </c>
      <c r="D274" s="0" t="n">
        <v>-0.00645</v>
      </c>
      <c r="F274" s="0" t="n">
        <v>0.01507</v>
      </c>
      <c r="G274" s="0" t="n">
        <v>-0.87626</v>
      </c>
      <c r="I274" s="0" t="n">
        <v>0.20268</v>
      </c>
      <c r="J274" s="0" t="n">
        <v>-0.91945</v>
      </c>
    </row>
    <row r="275" customFormat="false" ht="12.8" hidden="false" customHeight="false" outlineLevel="0" collapsed="false">
      <c r="C275" s="0" t="n">
        <v>0.000348158</v>
      </c>
      <c r="D275" s="0" t="n">
        <v>-0.03192</v>
      </c>
      <c r="F275" s="0" t="n">
        <v>0.01509</v>
      </c>
      <c r="G275" s="0" t="n">
        <v>-0.87681</v>
      </c>
      <c r="I275" s="0" t="n">
        <v>0.20352</v>
      </c>
      <c r="J275" s="0" t="n">
        <v>-0.9188</v>
      </c>
    </row>
    <row r="276" customFormat="false" ht="12.8" hidden="false" customHeight="false" outlineLevel="0" collapsed="false">
      <c r="C276" s="0" t="n">
        <v>0.000349438</v>
      </c>
      <c r="D276" s="0" t="n">
        <v>-0.01282</v>
      </c>
      <c r="F276" s="0" t="n">
        <v>0.01512</v>
      </c>
      <c r="G276" s="0" t="n">
        <v>-0.87736</v>
      </c>
      <c r="I276" s="0" t="n">
        <v>0.20436</v>
      </c>
      <c r="J276" s="0" t="n">
        <v>-0.91815</v>
      </c>
    </row>
    <row r="277" customFormat="false" ht="12.8" hidden="false" customHeight="false" outlineLevel="0" collapsed="false">
      <c r="C277" s="0" t="n">
        <v>0.000350718</v>
      </c>
      <c r="D277" s="0" t="n">
        <v>-0.02555</v>
      </c>
      <c r="F277" s="0" t="n">
        <v>0.01514</v>
      </c>
      <c r="G277" s="0" t="n">
        <v>-0.87791</v>
      </c>
      <c r="I277" s="0" t="n">
        <v>0.2052</v>
      </c>
      <c r="J277" s="0" t="n">
        <v>-0.91749</v>
      </c>
    </row>
    <row r="278" customFormat="false" ht="12.8" hidden="false" customHeight="false" outlineLevel="0" collapsed="false">
      <c r="C278" s="0" t="n">
        <v>0.000351998</v>
      </c>
      <c r="D278" s="0" t="n">
        <v>-0.03192</v>
      </c>
      <c r="F278" s="0" t="n">
        <v>0.01516</v>
      </c>
      <c r="G278" s="0" t="n">
        <v>-0.87846</v>
      </c>
      <c r="I278" s="0" t="n">
        <v>0.20605</v>
      </c>
      <c r="J278" s="0" t="n">
        <v>-0.91683</v>
      </c>
    </row>
    <row r="279" customFormat="false" ht="12.8" hidden="false" customHeight="false" outlineLevel="0" collapsed="false">
      <c r="C279" s="0" t="n">
        <v>0.000353278</v>
      </c>
      <c r="D279" s="0" t="n">
        <v>-0.03192</v>
      </c>
      <c r="F279" s="0" t="n">
        <v>0.01518</v>
      </c>
      <c r="G279" s="0" t="n">
        <v>-0.87901</v>
      </c>
      <c r="I279" s="0" t="n">
        <v>0.2069</v>
      </c>
      <c r="J279" s="0" t="n">
        <v>-0.91616</v>
      </c>
    </row>
    <row r="280" customFormat="false" ht="12.8" hidden="false" customHeight="false" outlineLevel="0" collapsed="false">
      <c r="C280" s="0" t="n">
        <v>0.000354558</v>
      </c>
      <c r="D280" s="0" t="n">
        <v>-7.82228E-005</v>
      </c>
      <c r="F280" s="0" t="n">
        <v>0.01521</v>
      </c>
      <c r="G280" s="0" t="n">
        <v>-0.87956</v>
      </c>
      <c r="I280" s="0" t="n">
        <v>0.20775</v>
      </c>
      <c r="J280" s="0" t="n">
        <v>-0.91549</v>
      </c>
    </row>
    <row r="281" customFormat="false" ht="12.8" hidden="false" customHeight="false" outlineLevel="0" collapsed="false">
      <c r="C281" s="0" t="n">
        <v>0.000355838</v>
      </c>
      <c r="D281" s="0" t="n">
        <v>-7.82228E-005</v>
      </c>
      <c r="F281" s="0" t="n">
        <v>0.01523</v>
      </c>
      <c r="G281" s="0" t="n">
        <v>-0.8801</v>
      </c>
      <c r="I281" s="0" t="n">
        <v>0.20861</v>
      </c>
      <c r="J281" s="0" t="n">
        <v>-0.91482</v>
      </c>
    </row>
    <row r="282" customFormat="false" ht="12.8" hidden="false" customHeight="false" outlineLevel="0" collapsed="false">
      <c r="C282" s="0" t="n">
        <v>0.000357118</v>
      </c>
      <c r="D282" s="0" t="n">
        <v>-7.82228E-005</v>
      </c>
      <c r="F282" s="0" t="n">
        <v>0.01525</v>
      </c>
      <c r="G282" s="0" t="n">
        <v>-0.88065</v>
      </c>
      <c r="I282" s="0" t="n">
        <v>0.20948</v>
      </c>
      <c r="J282" s="0" t="n">
        <v>-0.91414</v>
      </c>
    </row>
    <row r="283" customFormat="false" ht="12.8" hidden="false" customHeight="false" outlineLevel="0" collapsed="false">
      <c r="C283" s="0" t="n">
        <v>0.000358398</v>
      </c>
      <c r="D283" s="0" t="n">
        <v>0.01903</v>
      </c>
      <c r="F283" s="0" t="n">
        <v>0.01528</v>
      </c>
      <c r="G283" s="0" t="n">
        <v>-0.88119</v>
      </c>
      <c r="I283" s="0" t="n">
        <v>0.21034</v>
      </c>
      <c r="J283" s="0" t="n">
        <v>-0.91346</v>
      </c>
    </row>
    <row r="284" customFormat="false" ht="12.8" hidden="false" customHeight="false" outlineLevel="0" collapsed="false">
      <c r="C284" s="0" t="n">
        <v>0.000359678</v>
      </c>
      <c r="D284" s="0" t="n">
        <v>-0.01919</v>
      </c>
      <c r="F284" s="0" t="n">
        <v>0.0153</v>
      </c>
      <c r="G284" s="0" t="n">
        <v>-0.88173</v>
      </c>
      <c r="I284" s="0" t="n">
        <v>0.21121</v>
      </c>
      <c r="J284" s="0" t="n">
        <v>-0.91278</v>
      </c>
    </row>
    <row r="285" customFormat="false" ht="12.8" hidden="false" customHeight="false" outlineLevel="0" collapsed="false">
      <c r="C285" s="0" t="n">
        <v>0.000360958</v>
      </c>
      <c r="D285" s="0" t="n">
        <v>0.01903</v>
      </c>
      <c r="F285" s="0" t="n">
        <v>0.01532</v>
      </c>
      <c r="G285" s="0" t="n">
        <v>-0.88227</v>
      </c>
      <c r="I285" s="0" t="n">
        <v>0.21208</v>
      </c>
      <c r="J285" s="0" t="n">
        <v>-0.91209</v>
      </c>
    </row>
    <row r="286" customFormat="false" ht="12.8" hidden="false" customHeight="false" outlineLevel="0" collapsed="false">
      <c r="C286" s="0" t="n">
        <v>0.000362238</v>
      </c>
      <c r="D286" s="0" t="n">
        <v>-0.01282</v>
      </c>
      <c r="F286" s="0" t="n">
        <v>0.01535</v>
      </c>
      <c r="G286" s="0" t="n">
        <v>-0.88281</v>
      </c>
      <c r="I286" s="0" t="n">
        <v>0.21296</v>
      </c>
      <c r="J286" s="0" t="n">
        <v>-0.9114</v>
      </c>
    </row>
    <row r="287" customFormat="false" ht="12.8" hidden="false" customHeight="false" outlineLevel="0" collapsed="false">
      <c r="C287" s="0" t="n">
        <v>0.000363518</v>
      </c>
      <c r="D287" s="0" t="n">
        <v>0.00629</v>
      </c>
      <c r="F287" s="0" t="n">
        <v>0.01537</v>
      </c>
      <c r="G287" s="0" t="n">
        <v>-0.88335</v>
      </c>
      <c r="I287" s="0" t="n">
        <v>0.21384</v>
      </c>
      <c r="J287" s="0" t="n">
        <v>-0.91071</v>
      </c>
    </row>
    <row r="288" customFormat="false" ht="12.8" hidden="false" customHeight="false" outlineLevel="0" collapsed="false">
      <c r="C288" s="0" t="n">
        <v>0.000364798</v>
      </c>
      <c r="D288" s="0" t="n">
        <v>0.01903</v>
      </c>
      <c r="F288" s="0" t="n">
        <v>0.01539</v>
      </c>
      <c r="G288" s="0" t="n">
        <v>-0.88389</v>
      </c>
      <c r="I288" s="0" t="n">
        <v>0.21472</v>
      </c>
      <c r="J288" s="0" t="n">
        <v>-0.91001</v>
      </c>
    </row>
    <row r="289" customFormat="false" ht="12.8" hidden="false" customHeight="false" outlineLevel="0" collapsed="false">
      <c r="C289" s="0" t="n">
        <v>0.000366078</v>
      </c>
      <c r="D289" s="0" t="n">
        <v>-7.82228E-005</v>
      </c>
      <c r="F289" s="0" t="n">
        <v>0.01542</v>
      </c>
      <c r="G289" s="0" t="n">
        <v>-0.88442</v>
      </c>
      <c r="I289" s="0" t="n">
        <v>0.21561</v>
      </c>
      <c r="J289" s="0" t="n">
        <v>-0.90931</v>
      </c>
    </row>
    <row r="290" customFormat="false" ht="12.8" hidden="false" customHeight="false" outlineLevel="0" collapsed="false">
      <c r="C290" s="0" t="n">
        <v>0.000367358</v>
      </c>
      <c r="D290" s="0" t="n">
        <v>-0.01282</v>
      </c>
      <c r="F290" s="0" t="n">
        <v>0.01544</v>
      </c>
      <c r="G290" s="0" t="n">
        <v>-0.88496</v>
      </c>
      <c r="I290" s="0" t="n">
        <v>0.2165</v>
      </c>
      <c r="J290" s="0" t="n">
        <v>-0.90861</v>
      </c>
    </row>
    <row r="291" customFormat="false" ht="12.8" hidden="false" customHeight="false" outlineLevel="0" collapsed="false">
      <c r="C291" s="0" t="n">
        <v>0.000368638</v>
      </c>
      <c r="D291" s="0" t="n">
        <v>0.03177</v>
      </c>
      <c r="F291" s="0" t="n">
        <v>0.01546</v>
      </c>
      <c r="G291" s="0" t="n">
        <v>-0.88549</v>
      </c>
      <c r="I291" s="0" t="n">
        <v>0.2174</v>
      </c>
      <c r="J291" s="0" t="n">
        <v>-0.9079</v>
      </c>
    </row>
    <row r="292" customFormat="false" ht="12.8" hidden="false" customHeight="false" outlineLevel="0" collapsed="false">
      <c r="C292" s="0" t="n">
        <v>0.000369918</v>
      </c>
      <c r="D292" s="0" t="n">
        <v>-7.82228E-005</v>
      </c>
      <c r="F292" s="0" t="n">
        <v>0.01549</v>
      </c>
      <c r="G292" s="0" t="n">
        <v>-0.88603</v>
      </c>
      <c r="I292" s="0" t="n">
        <v>0.21829</v>
      </c>
      <c r="J292" s="0" t="n">
        <v>-0.90719</v>
      </c>
    </row>
    <row r="293" customFormat="false" ht="12.8" hidden="false" customHeight="false" outlineLevel="0" collapsed="false">
      <c r="C293" s="0" t="n">
        <v>0.000371198</v>
      </c>
      <c r="D293" s="0" t="n">
        <v>-0.01282</v>
      </c>
      <c r="F293" s="0" t="n">
        <v>0.01551</v>
      </c>
      <c r="G293" s="0" t="n">
        <v>-0.88656</v>
      </c>
      <c r="I293" s="0" t="n">
        <v>0.2192</v>
      </c>
      <c r="J293" s="0" t="n">
        <v>-0.90648</v>
      </c>
    </row>
    <row r="294" customFormat="false" ht="12.8" hidden="false" customHeight="false" outlineLevel="0" collapsed="false">
      <c r="C294" s="0" t="n">
        <v>0.000372478</v>
      </c>
      <c r="D294" s="0" t="n">
        <v>-0.01282</v>
      </c>
      <c r="F294" s="0" t="n">
        <v>0.01553</v>
      </c>
      <c r="G294" s="0" t="n">
        <v>-0.88709</v>
      </c>
      <c r="I294" s="0" t="n">
        <v>0.2201</v>
      </c>
      <c r="J294" s="0" t="n">
        <v>-0.90576</v>
      </c>
    </row>
    <row r="295" customFormat="false" ht="12.8" hidden="false" customHeight="false" outlineLevel="0" collapsed="false">
      <c r="C295" s="0" t="n">
        <v>0.000373758</v>
      </c>
      <c r="D295" s="0" t="n">
        <v>0.01903</v>
      </c>
      <c r="F295" s="0" t="n">
        <v>0.01556</v>
      </c>
      <c r="G295" s="0" t="n">
        <v>-0.88762</v>
      </c>
      <c r="I295" s="0" t="n">
        <v>0.22101</v>
      </c>
      <c r="J295" s="0" t="n">
        <v>-0.90504</v>
      </c>
    </row>
    <row r="296" customFormat="false" ht="12.8" hidden="false" customHeight="false" outlineLevel="0" collapsed="false">
      <c r="C296" s="0" t="n">
        <v>0.000375038</v>
      </c>
      <c r="D296" s="0" t="n">
        <v>0.03814</v>
      </c>
      <c r="F296" s="0" t="n">
        <v>0.01558</v>
      </c>
      <c r="G296" s="0" t="n">
        <v>-0.88815</v>
      </c>
      <c r="I296" s="0" t="n">
        <v>0.22192</v>
      </c>
      <c r="J296" s="0" t="n">
        <v>-0.90432</v>
      </c>
    </row>
    <row r="297" customFormat="false" ht="12.8" hidden="false" customHeight="false" outlineLevel="0" collapsed="false">
      <c r="C297" s="0" t="n">
        <v>0.000376318</v>
      </c>
      <c r="D297" s="0" t="n">
        <v>0.01903</v>
      </c>
      <c r="F297" s="0" t="n">
        <v>0.0156</v>
      </c>
      <c r="G297" s="0" t="n">
        <v>-0.88867</v>
      </c>
      <c r="I297" s="0" t="n">
        <v>0.22284</v>
      </c>
      <c r="J297" s="0" t="n">
        <v>-0.90359</v>
      </c>
    </row>
    <row r="298" customFormat="false" ht="12.8" hidden="false" customHeight="false" outlineLevel="0" collapsed="false">
      <c r="C298" s="0" t="n">
        <v>0.000377598</v>
      </c>
      <c r="D298" s="0" t="n">
        <v>-0.00645</v>
      </c>
      <c r="F298" s="0" t="n">
        <v>0.01563</v>
      </c>
      <c r="G298" s="0" t="n">
        <v>-0.8892</v>
      </c>
      <c r="I298" s="0" t="n">
        <v>0.22376</v>
      </c>
      <c r="J298" s="0" t="n">
        <v>-0.90286</v>
      </c>
    </row>
    <row r="299" customFormat="false" ht="12.8" hidden="false" customHeight="false" outlineLevel="0" collapsed="false">
      <c r="C299" s="0" t="n">
        <v>0.000378878</v>
      </c>
      <c r="D299" s="0" t="n">
        <v>-0.00645</v>
      </c>
      <c r="F299" s="0" t="n">
        <v>0.01565</v>
      </c>
      <c r="G299" s="0" t="n">
        <v>-0.88972</v>
      </c>
      <c r="I299" s="0" t="n">
        <v>0.22469</v>
      </c>
      <c r="J299" s="0" t="n">
        <v>-0.90212</v>
      </c>
    </row>
    <row r="300" customFormat="false" ht="12.8" hidden="false" customHeight="false" outlineLevel="0" collapsed="false">
      <c r="C300" s="0" t="n">
        <v>0.000380158</v>
      </c>
      <c r="D300" s="0" t="n">
        <v>-0.0574</v>
      </c>
      <c r="F300" s="0" t="n">
        <v>0.01568</v>
      </c>
      <c r="G300" s="0" t="n">
        <v>-0.89025</v>
      </c>
      <c r="I300" s="0" t="n">
        <v>0.22562</v>
      </c>
      <c r="J300" s="0" t="n">
        <v>-0.90138</v>
      </c>
    </row>
    <row r="301" customFormat="false" ht="12.8" hidden="false" customHeight="false" outlineLevel="0" collapsed="false">
      <c r="C301" s="0" t="n">
        <v>0.000381438</v>
      </c>
      <c r="D301" s="0" t="n">
        <v>-0.01919</v>
      </c>
      <c r="F301" s="0" t="n">
        <v>0.0157</v>
      </c>
      <c r="G301" s="0" t="n">
        <v>-0.89077</v>
      </c>
      <c r="I301" s="0" t="n">
        <v>0.22655</v>
      </c>
      <c r="J301" s="0" t="n">
        <v>-0.90064</v>
      </c>
    </row>
    <row r="302" customFormat="false" ht="12.8" hidden="false" customHeight="false" outlineLevel="0" collapsed="false">
      <c r="C302" s="0" t="n">
        <v>0.000382718</v>
      </c>
      <c r="D302" s="0" t="n">
        <v>-0.05103</v>
      </c>
      <c r="F302" s="0" t="n">
        <v>0.01572</v>
      </c>
      <c r="G302" s="0" t="n">
        <v>-0.89129</v>
      </c>
      <c r="I302" s="0" t="n">
        <v>0.22748</v>
      </c>
      <c r="J302" s="0" t="n">
        <v>-0.8999</v>
      </c>
    </row>
    <row r="303" customFormat="false" ht="12.8" hidden="false" customHeight="false" outlineLevel="0" collapsed="false">
      <c r="C303" s="0" t="n">
        <v>0.000383998</v>
      </c>
      <c r="D303" s="0" t="n">
        <v>-0.01919</v>
      </c>
      <c r="F303" s="0" t="n">
        <v>0.01575</v>
      </c>
      <c r="G303" s="0" t="n">
        <v>-0.89181</v>
      </c>
      <c r="I303" s="0" t="n">
        <v>0.22842</v>
      </c>
      <c r="J303" s="0" t="n">
        <v>-0.89915</v>
      </c>
    </row>
    <row r="304" customFormat="false" ht="12.8" hidden="false" customHeight="false" outlineLevel="0" collapsed="false">
      <c r="C304" s="0" t="n">
        <v>0.000385278</v>
      </c>
      <c r="D304" s="0" t="n">
        <v>0.0254</v>
      </c>
      <c r="F304" s="0" t="n">
        <v>0.01577</v>
      </c>
      <c r="G304" s="0" t="n">
        <v>-0.89233</v>
      </c>
      <c r="I304" s="0" t="n">
        <v>0.22937</v>
      </c>
      <c r="J304" s="0" t="n">
        <v>-0.89839</v>
      </c>
    </row>
    <row r="305" customFormat="false" ht="12.8" hidden="false" customHeight="false" outlineLevel="0" collapsed="false">
      <c r="C305" s="0" t="n">
        <v>0.000386558</v>
      </c>
      <c r="D305" s="0" t="n">
        <v>0.0254</v>
      </c>
      <c r="F305" s="0" t="n">
        <v>0.01579</v>
      </c>
      <c r="G305" s="0" t="n">
        <v>-0.89285</v>
      </c>
      <c r="I305" s="0" t="n">
        <v>0.23032</v>
      </c>
      <c r="J305" s="0" t="n">
        <v>-0.89764</v>
      </c>
    </row>
    <row r="306" customFormat="false" ht="12.8" hidden="false" customHeight="false" outlineLevel="0" collapsed="false">
      <c r="C306" s="0" t="n">
        <v>0.000387838</v>
      </c>
      <c r="D306" s="0" t="n">
        <v>0.00629</v>
      </c>
      <c r="F306" s="0" t="n">
        <v>0.01582</v>
      </c>
      <c r="G306" s="0" t="n">
        <v>-0.89337</v>
      </c>
      <c r="I306" s="0" t="n">
        <v>0.23127</v>
      </c>
      <c r="J306" s="0" t="n">
        <v>-0.89688</v>
      </c>
    </row>
    <row r="307" customFormat="false" ht="12.8" hidden="false" customHeight="false" outlineLevel="0" collapsed="false">
      <c r="C307" s="0" t="n">
        <v>0.000389118</v>
      </c>
      <c r="D307" s="0" t="n">
        <v>-0.01282</v>
      </c>
      <c r="F307" s="0" t="n">
        <v>0.01584</v>
      </c>
      <c r="G307" s="0" t="n">
        <v>-0.89388</v>
      </c>
      <c r="I307" s="0" t="n">
        <v>0.23222</v>
      </c>
      <c r="J307" s="0" t="n">
        <v>-0.89611</v>
      </c>
    </row>
    <row r="308" customFormat="false" ht="12.8" hidden="false" customHeight="false" outlineLevel="0" collapsed="false">
      <c r="C308" s="0" t="n">
        <v>0.000390398</v>
      </c>
      <c r="D308" s="0" t="n">
        <v>-7.82228E-005</v>
      </c>
      <c r="F308" s="0" t="n">
        <v>0.01587</v>
      </c>
      <c r="G308" s="0" t="n">
        <v>-0.8944</v>
      </c>
      <c r="I308" s="0" t="n">
        <v>0.23318</v>
      </c>
      <c r="J308" s="0" t="n">
        <v>-0.89535</v>
      </c>
    </row>
    <row r="309" customFormat="false" ht="12.8" hidden="false" customHeight="false" outlineLevel="0" collapsed="false">
      <c r="C309" s="0" t="n">
        <v>0.000391678</v>
      </c>
      <c r="D309" s="0" t="n">
        <v>-0.02555</v>
      </c>
      <c r="F309" s="0" t="n">
        <v>0.01589</v>
      </c>
      <c r="G309" s="0" t="n">
        <v>-0.89491</v>
      </c>
      <c r="I309" s="0" t="n">
        <v>0.23415</v>
      </c>
      <c r="J309" s="0" t="n">
        <v>-0.89458</v>
      </c>
    </row>
    <row r="310" customFormat="false" ht="12.8" hidden="false" customHeight="false" outlineLevel="0" collapsed="false">
      <c r="C310" s="0" t="n">
        <v>0.000392958</v>
      </c>
      <c r="D310" s="0" t="n">
        <v>0.0445</v>
      </c>
      <c r="F310" s="0" t="n">
        <v>0.01591</v>
      </c>
      <c r="G310" s="0" t="n">
        <v>-0.89542</v>
      </c>
      <c r="I310" s="0" t="n">
        <v>0.23511</v>
      </c>
      <c r="J310" s="0" t="n">
        <v>-0.8938</v>
      </c>
    </row>
    <row r="311" customFormat="false" ht="12.8" hidden="false" customHeight="false" outlineLevel="0" collapsed="false">
      <c r="C311" s="0" t="n">
        <v>0.000394238</v>
      </c>
      <c r="D311" s="0" t="n">
        <v>-0.00645</v>
      </c>
      <c r="F311" s="0" t="n">
        <v>0.01594</v>
      </c>
      <c r="G311" s="0" t="n">
        <v>-0.89593</v>
      </c>
      <c r="I311" s="0" t="n">
        <v>0.23609</v>
      </c>
      <c r="J311" s="0" t="n">
        <v>-0.89303</v>
      </c>
    </row>
    <row r="312" customFormat="false" ht="12.8" hidden="false" customHeight="false" outlineLevel="0" collapsed="false">
      <c r="C312" s="0" t="n">
        <v>0.000395518</v>
      </c>
      <c r="D312" s="0" t="n">
        <v>-0.02555</v>
      </c>
      <c r="F312" s="0" t="n">
        <v>0.01596</v>
      </c>
      <c r="G312" s="0" t="n">
        <v>-0.89644</v>
      </c>
      <c r="I312" s="0" t="n">
        <v>0.23706</v>
      </c>
      <c r="J312" s="0" t="n">
        <v>-0.89225</v>
      </c>
    </row>
    <row r="313" customFormat="false" ht="12.8" hidden="false" customHeight="false" outlineLevel="0" collapsed="false">
      <c r="C313" s="0" t="n">
        <v>0.000396798</v>
      </c>
      <c r="D313" s="0" t="n">
        <v>-0.00645</v>
      </c>
      <c r="F313" s="0" t="n">
        <v>0.01599</v>
      </c>
      <c r="G313" s="0" t="n">
        <v>-0.89695</v>
      </c>
      <c r="I313" s="0" t="n">
        <v>0.23804</v>
      </c>
      <c r="J313" s="0" t="n">
        <v>-0.89146</v>
      </c>
    </row>
    <row r="314" customFormat="false" ht="12.8" hidden="false" customHeight="false" outlineLevel="0" collapsed="false">
      <c r="C314" s="0" t="n">
        <v>0.000398078</v>
      </c>
      <c r="D314" s="0" t="n">
        <v>0.00629</v>
      </c>
      <c r="F314" s="0" t="n">
        <v>0.01601</v>
      </c>
      <c r="G314" s="0" t="n">
        <v>-0.89746</v>
      </c>
      <c r="I314" s="0" t="n">
        <v>0.23902</v>
      </c>
      <c r="J314" s="0" t="n">
        <v>-0.89067</v>
      </c>
    </row>
    <row r="315" customFormat="false" ht="12.8" hidden="false" customHeight="false" outlineLevel="0" collapsed="false">
      <c r="C315" s="0" t="n">
        <v>0.000399358</v>
      </c>
      <c r="D315" s="0" t="n">
        <v>-0.00645</v>
      </c>
      <c r="F315" s="0" t="n">
        <v>0.01604</v>
      </c>
      <c r="G315" s="0" t="n">
        <v>-0.89797</v>
      </c>
      <c r="I315" s="0" t="n">
        <v>0.24001</v>
      </c>
      <c r="J315" s="0" t="n">
        <v>-0.88988</v>
      </c>
    </row>
    <row r="316" customFormat="false" ht="12.8" hidden="false" customHeight="false" outlineLevel="0" collapsed="false">
      <c r="C316" s="0" t="n">
        <v>0.000400638</v>
      </c>
      <c r="D316" s="0" t="n">
        <v>-7.82228E-005</v>
      </c>
      <c r="F316" s="0" t="n">
        <v>0.01606</v>
      </c>
      <c r="G316" s="0" t="n">
        <v>-0.89847</v>
      </c>
      <c r="I316" s="0" t="n">
        <v>0.241</v>
      </c>
      <c r="J316" s="0" t="n">
        <v>-0.88909</v>
      </c>
    </row>
    <row r="317" customFormat="false" ht="12.8" hidden="false" customHeight="false" outlineLevel="0" collapsed="false">
      <c r="C317" s="0" t="n">
        <v>0.000401918</v>
      </c>
      <c r="D317" s="0" t="n">
        <v>0.00629</v>
      </c>
      <c r="F317" s="0" t="n">
        <v>0.01608</v>
      </c>
      <c r="G317" s="0" t="n">
        <v>-0.89898</v>
      </c>
      <c r="I317" s="0" t="n">
        <v>0.242</v>
      </c>
      <c r="J317" s="0" t="n">
        <v>-0.88829</v>
      </c>
    </row>
    <row r="318" customFormat="false" ht="12.8" hidden="false" customHeight="false" outlineLevel="0" collapsed="false">
      <c r="C318" s="0" t="n">
        <v>0.000403198</v>
      </c>
      <c r="D318" s="0" t="n">
        <v>0.0254</v>
      </c>
      <c r="F318" s="0" t="n">
        <v>0.01611</v>
      </c>
      <c r="G318" s="0" t="n">
        <v>-0.89948</v>
      </c>
      <c r="I318" s="0" t="n">
        <v>0.243</v>
      </c>
      <c r="J318" s="0" t="n">
        <v>-0.88748</v>
      </c>
    </row>
    <row r="319" customFormat="false" ht="12.8" hidden="false" customHeight="false" outlineLevel="0" collapsed="false">
      <c r="C319" s="0" t="n">
        <v>0.000404478</v>
      </c>
      <c r="D319" s="0" t="n">
        <v>0.01903</v>
      </c>
      <c r="F319" s="0" t="n">
        <v>0.01613</v>
      </c>
      <c r="G319" s="0" t="n">
        <v>-0.89998</v>
      </c>
      <c r="I319" s="0" t="n">
        <v>0.244</v>
      </c>
      <c r="J319" s="0" t="n">
        <v>-0.88668</v>
      </c>
    </row>
    <row r="320" customFormat="false" ht="12.8" hidden="false" customHeight="false" outlineLevel="0" collapsed="false">
      <c r="C320" s="0" t="n">
        <v>0.000405758</v>
      </c>
      <c r="D320" s="0" t="n">
        <v>0.01903</v>
      </c>
      <c r="F320" s="0" t="n">
        <v>0.01616</v>
      </c>
      <c r="G320" s="0" t="n">
        <v>-0.90048</v>
      </c>
      <c r="I320" s="0" t="n">
        <v>0.24501</v>
      </c>
      <c r="J320" s="0" t="n">
        <v>-0.88587</v>
      </c>
    </row>
    <row r="321" customFormat="false" ht="12.8" hidden="false" customHeight="false" outlineLevel="0" collapsed="false">
      <c r="C321" s="0" t="n">
        <v>0.000407038</v>
      </c>
      <c r="D321" s="0" t="n">
        <v>0.03814</v>
      </c>
      <c r="F321" s="0" t="n">
        <v>0.01618</v>
      </c>
      <c r="G321" s="0" t="n">
        <v>-0.90098</v>
      </c>
      <c r="I321" s="0" t="n">
        <v>0.24602</v>
      </c>
      <c r="J321" s="0" t="n">
        <v>-0.88505</v>
      </c>
    </row>
    <row r="322" customFormat="false" ht="12.8" hidden="false" customHeight="false" outlineLevel="0" collapsed="false">
      <c r="C322" s="0" t="n">
        <v>0.000408318</v>
      </c>
      <c r="D322" s="0" t="n">
        <v>0.0254</v>
      </c>
      <c r="F322" s="0" t="n">
        <v>0.01621</v>
      </c>
      <c r="G322" s="0" t="n">
        <v>-0.90148</v>
      </c>
      <c r="I322" s="0" t="n">
        <v>0.24704</v>
      </c>
      <c r="J322" s="0" t="n">
        <v>-0.88424</v>
      </c>
    </row>
    <row r="323" customFormat="false" ht="12.8" hidden="false" customHeight="false" outlineLevel="0" collapsed="false">
      <c r="C323" s="0" t="n">
        <v>0.000409598</v>
      </c>
      <c r="D323" s="0" t="n">
        <v>0.01903</v>
      </c>
      <c r="F323" s="0" t="n">
        <v>0.01623</v>
      </c>
      <c r="G323" s="0" t="n">
        <v>-0.90198</v>
      </c>
      <c r="I323" s="0" t="n">
        <v>0.24806</v>
      </c>
      <c r="J323" s="0" t="n">
        <v>-0.88342</v>
      </c>
    </row>
    <row r="324" customFormat="false" ht="12.8" hidden="false" customHeight="false" outlineLevel="0" collapsed="false">
      <c r="C324" s="0" t="n">
        <v>0.000410878</v>
      </c>
      <c r="D324" s="0" t="n">
        <v>0.03177</v>
      </c>
      <c r="F324" s="0" t="n">
        <v>0.01626</v>
      </c>
      <c r="G324" s="0" t="n">
        <v>-0.90247</v>
      </c>
      <c r="I324" s="0" t="n">
        <v>0.24909</v>
      </c>
      <c r="J324" s="0" t="n">
        <v>-0.88259</v>
      </c>
    </row>
    <row r="325" customFormat="false" ht="12.8" hidden="false" customHeight="false" outlineLevel="0" collapsed="false">
      <c r="C325" s="0" t="n">
        <v>0.000412158</v>
      </c>
      <c r="D325" s="0" t="n">
        <v>0.03814</v>
      </c>
      <c r="F325" s="0" t="n">
        <v>0.01628</v>
      </c>
      <c r="G325" s="0" t="n">
        <v>-0.90297</v>
      </c>
      <c r="I325" s="0" t="n">
        <v>0.25012</v>
      </c>
      <c r="J325" s="0" t="n">
        <v>-0.88176</v>
      </c>
    </row>
    <row r="326" customFormat="false" ht="12.8" hidden="false" customHeight="false" outlineLevel="0" collapsed="false">
      <c r="C326" s="0" t="n">
        <v>0.000413438</v>
      </c>
      <c r="D326" s="0" t="n">
        <v>0.0254</v>
      </c>
      <c r="F326" s="0" t="n">
        <v>0.0163</v>
      </c>
      <c r="G326" s="0" t="n">
        <v>-0.90346</v>
      </c>
      <c r="I326" s="0" t="n">
        <v>0.25115</v>
      </c>
      <c r="J326" s="0" t="n">
        <v>-0.88093</v>
      </c>
    </row>
    <row r="327" customFormat="false" ht="12.8" hidden="false" customHeight="false" outlineLevel="0" collapsed="false">
      <c r="C327" s="0" t="n">
        <v>0.000414718</v>
      </c>
      <c r="D327" s="0" t="n">
        <v>-0.00645</v>
      </c>
      <c r="F327" s="0" t="n">
        <v>0.01633</v>
      </c>
      <c r="G327" s="0" t="n">
        <v>-0.90395</v>
      </c>
      <c r="I327" s="0" t="n">
        <v>0.25219</v>
      </c>
      <c r="J327" s="0" t="n">
        <v>-0.8801</v>
      </c>
    </row>
    <row r="328" customFormat="false" ht="12.8" hidden="false" customHeight="false" outlineLevel="0" collapsed="false">
      <c r="C328" s="0" t="n">
        <v>0.000415998</v>
      </c>
      <c r="D328" s="0" t="n">
        <v>-7.82228E-005</v>
      </c>
      <c r="F328" s="0" t="n">
        <v>0.01635</v>
      </c>
      <c r="G328" s="0" t="n">
        <v>-0.90445</v>
      </c>
      <c r="I328" s="0" t="n">
        <v>0.25323</v>
      </c>
      <c r="J328" s="0" t="n">
        <v>-0.87926</v>
      </c>
    </row>
    <row r="329" customFormat="false" ht="12.8" hidden="false" customHeight="false" outlineLevel="0" collapsed="false">
      <c r="C329" s="0" t="n">
        <v>0.000417278</v>
      </c>
      <c r="D329" s="0" t="n">
        <v>0.06361</v>
      </c>
      <c r="F329" s="0" t="n">
        <v>0.01638</v>
      </c>
      <c r="G329" s="0" t="n">
        <v>-0.90494</v>
      </c>
      <c r="I329" s="0" t="n">
        <v>0.25428</v>
      </c>
      <c r="J329" s="0" t="n">
        <v>-0.87841</v>
      </c>
    </row>
    <row r="330" customFormat="false" ht="12.8" hidden="false" customHeight="false" outlineLevel="0" collapsed="false">
      <c r="C330" s="0" t="n">
        <v>0.000418558</v>
      </c>
      <c r="D330" s="0" t="n">
        <v>0.03177</v>
      </c>
      <c r="F330" s="0" t="n">
        <v>0.0164</v>
      </c>
      <c r="G330" s="0" t="n">
        <v>-0.90543</v>
      </c>
      <c r="I330" s="0" t="n">
        <v>0.25533</v>
      </c>
      <c r="J330" s="0" t="n">
        <v>-0.87757</v>
      </c>
    </row>
    <row r="331" customFormat="false" ht="12.8" hidden="false" customHeight="false" outlineLevel="0" collapsed="false">
      <c r="C331" s="0" t="n">
        <v>0.000419838</v>
      </c>
      <c r="D331" s="0" t="n">
        <v>0.03814</v>
      </c>
      <c r="F331" s="0" t="n">
        <v>0.01643</v>
      </c>
      <c r="G331" s="0" t="n">
        <v>-0.90591</v>
      </c>
      <c r="I331" s="0" t="n">
        <v>0.25638</v>
      </c>
      <c r="J331" s="0" t="n">
        <v>-0.87672</v>
      </c>
    </row>
    <row r="332" customFormat="false" ht="12.8" hidden="false" customHeight="false" outlineLevel="0" collapsed="false">
      <c r="C332" s="0" t="n">
        <v>0.000421118</v>
      </c>
      <c r="D332" s="0" t="n">
        <v>-7.82228E-005</v>
      </c>
      <c r="F332" s="0" t="n">
        <v>0.01645</v>
      </c>
      <c r="G332" s="0" t="n">
        <v>-0.9064</v>
      </c>
      <c r="I332" s="0" t="n">
        <v>0.25744</v>
      </c>
      <c r="J332" s="0" t="n">
        <v>-0.87586</v>
      </c>
    </row>
    <row r="333" customFormat="false" ht="12.8" hidden="false" customHeight="false" outlineLevel="0" collapsed="false">
      <c r="C333" s="0" t="n">
        <v>0.000422398</v>
      </c>
      <c r="D333" s="0" t="n">
        <v>-0.01282</v>
      </c>
      <c r="F333" s="0" t="n">
        <v>0.01648</v>
      </c>
      <c r="G333" s="0" t="n">
        <v>-0.90689</v>
      </c>
      <c r="I333" s="0" t="n">
        <v>0.2585</v>
      </c>
      <c r="J333" s="0" t="n">
        <v>-0.87501</v>
      </c>
    </row>
    <row r="334" customFormat="false" ht="12.8" hidden="false" customHeight="false" outlineLevel="0" collapsed="false">
      <c r="C334" s="0" t="n">
        <v>0.000423678</v>
      </c>
      <c r="D334" s="0" t="n">
        <v>-7.82228E-005</v>
      </c>
      <c r="F334" s="0" t="n">
        <v>0.0165</v>
      </c>
      <c r="G334" s="0" t="n">
        <v>-0.90737</v>
      </c>
      <c r="I334" s="0" t="n">
        <v>0.25957</v>
      </c>
      <c r="J334" s="0" t="n">
        <v>-0.87415</v>
      </c>
    </row>
    <row r="335" customFormat="false" ht="12.8" hidden="false" customHeight="false" outlineLevel="0" collapsed="false">
      <c r="C335" s="0" t="n">
        <v>0.000424958</v>
      </c>
      <c r="D335" s="0" t="n">
        <v>-0.01282</v>
      </c>
      <c r="F335" s="0" t="n">
        <v>0.01653</v>
      </c>
      <c r="G335" s="0" t="n">
        <v>-0.90785</v>
      </c>
      <c r="I335" s="0" t="n">
        <v>0.26065</v>
      </c>
      <c r="J335" s="0" t="n">
        <v>-0.87328</v>
      </c>
    </row>
    <row r="336" customFormat="false" ht="12.8" hidden="false" customHeight="false" outlineLevel="0" collapsed="false">
      <c r="C336" s="0" t="n">
        <v>0.000426238</v>
      </c>
      <c r="D336" s="0" t="n">
        <v>-7.82228E-005</v>
      </c>
      <c r="F336" s="0" t="n">
        <v>0.01655</v>
      </c>
      <c r="G336" s="0" t="n">
        <v>-0.90834</v>
      </c>
      <c r="I336" s="0" t="n">
        <v>0.26172</v>
      </c>
      <c r="J336" s="0" t="n">
        <v>-0.87241</v>
      </c>
    </row>
    <row r="337" customFormat="false" ht="12.8" hidden="false" customHeight="false" outlineLevel="0" collapsed="false">
      <c r="C337" s="0" t="n">
        <v>0.000427518</v>
      </c>
      <c r="D337" s="0" t="n">
        <v>-7.82228E-005</v>
      </c>
      <c r="F337" s="0" t="n">
        <v>0.01658</v>
      </c>
      <c r="G337" s="0" t="n">
        <v>-0.90882</v>
      </c>
      <c r="I337" s="0" t="n">
        <v>0.2628</v>
      </c>
      <c r="J337" s="0" t="n">
        <v>-0.87154</v>
      </c>
    </row>
    <row r="338" customFormat="false" ht="12.8" hidden="false" customHeight="false" outlineLevel="0" collapsed="false">
      <c r="C338" s="0" t="n">
        <v>0.000428798</v>
      </c>
      <c r="D338" s="0" t="n">
        <v>-0.00645</v>
      </c>
      <c r="F338" s="0" t="n">
        <v>0.0166</v>
      </c>
      <c r="G338" s="0" t="n">
        <v>-0.9093</v>
      </c>
      <c r="I338" s="0" t="n">
        <v>0.26389</v>
      </c>
      <c r="J338" s="0" t="n">
        <v>-0.87067</v>
      </c>
    </row>
    <row r="339" customFormat="false" ht="12.8" hidden="false" customHeight="false" outlineLevel="0" collapsed="false">
      <c r="C339" s="0" t="n">
        <v>0.000430078</v>
      </c>
      <c r="D339" s="0" t="n">
        <v>-0.03192</v>
      </c>
      <c r="F339" s="0" t="n">
        <v>0.01663</v>
      </c>
      <c r="G339" s="0" t="n">
        <v>-0.90978</v>
      </c>
      <c r="I339" s="0" t="n">
        <v>0.26498</v>
      </c>
      <c r="J339" s="0" t="n">
        <v>-0.86979</v>
      </c>
    </row>
    <row r="340" customFormat="false" ht="12.8" hidden="false" customHeight="false" outlineLevel="0" collapsed="false">
      <c r="C340" s="0" t="n">
        <v>0.000431358</v>
      </c>
      <c r="D340" s="0" t="n">
        <v>0.00629</v>
      </c>
      <c r="F340" s="0" t="n">
        <v>0.01665</v>
      </c>
      <c r="G340" s="0" t="n">
        <v>-0.91025</v>
      </c>
      <c r="I340" s="0" t="n">
        <v>0.26608</v>
      </c>
      <c r="J340" s="0" t="n">
        <v>-0.8689</v>
      </c>
    </row>
    <row r="341" customFormat="false" ht="12.8" hidden="false" customHeight="false" outlineLevel="0" collapsed="false">
      <c r="C341" s="0" t="n">
        <v>0.000432638</v>
      </c>
      <c r="D341" s="0" t="n">
        <v>0.00629</v>
      </c>
      <c r="F341" s="0" t="n">
        <v>0.01668</v>
      </c>
      <c r="G341" s="0" t="n">
        <v>-0.91073</v>
      </c>
      <c r="I341" s="0" t="n">
        <v>0.26717</v>
      </c>
      <c r="J341" s="0" t="n">
        <v>-0.86802</v>
      </c>
    </row>
    <row r="342" customFormat="false" ht="12.8" hidden="false" customHeight="false" outlineLevel="0" collapsed="false">
      <c r="C342" s="0" t="n">
        <v>0.000433918</v>
      </c>
      <c r="D342" s="0" t="n">
        <v>-7.82228E-005</v>
      </c>
      <c r="F342" s="0" t="n">
        <v>0.0167</v>
      </c>
      <c r="G342" s="0" t="n">
        <v>-0.91121</v>
      </c>
      <c r="I342" s="0" t="n">
        <v>0.26828</v>
      </c>
      <c r="J342" s="0" t="n">
        <v>-0.86713</v>
      </c>
    </row>
    <row r="343" customFormat="false" ht="12.8" hidden="false" customHeight="false" outlineLevel="0" collapsed="false">
      <c r="C343" s="0" t="n">
        <v>0.000435198</v>
      </c>
      <c r="D343" s="0" t="n">
        <v>0.01903</v>
      </c>
      <c r="F343" s="0" t="n">
        <v>0.01673</v>
      </c>
      <c r="G343" s="0" t="n">
        <v>-0.91168</v>
      </c>
      <c r="I343" s="0" t="n">
        <v>0.26939</v>
      </c>
      <c r="J343" s="0" t="n">
        <v>-0.86623</v>
      </c>
    </row>
    <row r="344" customFormat="false" ht="12.8" hidden="false" customHeight="false" outlineLevel="0" collapsed="false">
      <c r="C344" s="0" t="n">
        <v>0.000436478</v>
      </c>
      <c r="D344" s="0" t="n">
        <v>-0.04466</v>
      </c>
      <c r="F344" s="0" t="n">
        <v>0.01676</v>
      </c>
      <c r="G344" s="0" t="n">
        <v>-0.91215</v>
      </c>
      <c r="I344" s="0" t="n">
        <v>0.2705</v>
      </c>
      <c r="J344" s="0" t="n">
        <v>-0.86534</v>
      </c>
    </row>
    <row r="345" customFormat="false" ht="12.8" hidden="false" customHeight="false" outlineLevel="0" collapsed="false">
      <c r="C345" s="0" t="n">
        <v>0.000437758</v>
      </c>
      <c r="D345" s="0" t="n">
        <v>-0.02555</v>
      </c>
      <c r="F345" s="0" t="n">
        <v>0.01678</v>
      </c>
      <c r="G345" s="0" t="n">
        <v>-0.91263</v>
      </c>
      <c r="I345" s="0" t="n">
        <v>0.27162</v>
      </c>
      <c r="J345" s="0" t="n">
        <v>-0.86443</v>
      </c>
    </row>
    <row r="346" customFormat="false" ht="12.8" hidden="false" customHeight="false" outlineLevel="0" collapsed="false">
      <c r="C346" s="0" t="n">
        <v>0.000439038</v>
      </c>
      <c r="D346" s="0" t="n">
        <v>-0.01282</v>
      </c>
      <c r="F346" s="0" t="n">
        <v>0.01681</v>
      </c>
      <c r="G346" s="0" t="n">
        <v>-0.9131</v>
      </c>
      <c r="I346" s="0" t="n">
        <v>0.27274</v>
      </c>
      <c r="J346" s="0" t="n">
        <v>-0.86353</v>
      </c>
    </row>
    <row r="347" customFormat="false" ht="12.8" hidden="false" customHeight="false" outlineLevel="0" collapsed="false">
      <c r="C347" s="0" t="n">
        <v>0.000440318</v>
      </c>
      <c r="D347" s="0" t="n">
        <v>-0.00645</v>
      </c>
      <c r="F347" s="0" t="n">
        <v>0.01683</v>
      </c>
      <c r="G347" s="0" t="n">
        <v>-0.91357</v>
      </c>
      <c r="I347" s="0" t="n">
        <v>0.27387</v>
      </c>
      <c r="J347" s="0" t="n">
        <v>-0.86262</v>
      </c>
    </row>
    <row r="348" customFormat="false" ht="12.8" hidden="false" customHeight="false" outlineLevel="0" collapsed="false">
      <c r="C348" s="0" t="n">
        <v>0.000441598</v>
      </c>
      <c r="D348" s="0" t="n">
        <v>-0.02555</v>
      </c>
      <c r="F348" s="0" t="n">
        <v>0.01686</v>
      </c>
      <c r="G348" s="0" t="n">
        <v>-0.91403</v>
      </c>
      <c r="I348" s="0" t="n">
        <v>0.275</v>
      </c>
      <c r="J348" s="0" t="n">
        <v>-0.86171</v>
      </c>
    </row>
    <row r="349" customFormat="false" ht="12.8" hidden="false" customHeight="false" outlineLevel="0" collapsed="false">
      <c r="C349" s="0" t="n">
        <v>0.000442878</v>
      </c>
      <c r="D349" s="0" t="n">
        <v>-0.00645</v>
      </c>
      <c r="F349" s="0" t="n">
        <v>0.01688</v>
      </c>
      <c r="G349" s="0" t="n">
        <v>-0.9145</v>
      </c>
      <c r="I349" s="0" t="n">
        <v>0.27614</v>
      </c>
      <c r="J349" s="0" t="n">
        <v>-0.86079</v>
      </c>
    </row>
    <row r="350" customFormat="false" ht="12.8" hidden="false" customHeight="false" outlineLevel="0" collapsed="false">
      <c r="C350" s="0" t="n">
        <v>0.000444158</v>
      </c>
      <c r="D350" s="0" t="n">
        <v>0.00629</v>
      </c>
      <c r="F350" s="0" t="n">
        <v>0.01691</v>
      </c>
      <c r="G350" s="0" t="n">
        <v>-0.91497</v>
      </c>
      <c r="I350" s="0" t="n">
        <v>0.27728</v>
      </c>
      <c r="J350" s="0" t="n">
        <v>-0.85987</v>
      </c>
    </row>
    <row r="351" customFormat="false" ht="12.8" hidden="false" customHeight="false" outlineLevel="0" collapsed="false">
      <c r="C351" s="0" t="n">
        <v>0.000445438</v>
      </c>
      <c r="D351" s="0" t="n">
        <v>0.0254</v>
      </c>
      <c r="F351" s="0" t="n">
        <v>0.01693</v>
      </c>
      <c r="G351" s="0" t="n">
        <v>-0.91543</v>
      </c>
      <c r="I351" s="0" t="n">
        <v>0.27842</v>
      </c>
      <c r="J351" s="0" t="n">
        <v>-0.85895</v>
      </c>
    </row>
    <row r="352" customFormat="false" ht="12.8" hidden="false" customHeight="false" outlineLevel="0" collapsed="false">
      <c r="C352" s="0" t="n">
        <v>0.000446718</v>
      </c>
      <c r="D352" s="0" t="n">
        <v>0.00629</v>
      </c>
      <c r="F352" s="0" t="n">
        <v>0.01696</v>
      </c>
      <c r="G352" s="0" t="n">
        <v>-0.9159</v>
      </c>
      <c r="I352" s="0" t="n">
        <v>0.27957</v>
      </c>
      <c r="J352" s="0" t="n">
        <v>-0.85802</v>
      </c>
    </row>
    <row r="353" customFormat="false" ht="12.8" hidden="false" customHeight="false" outlineLevel="0" collapsed="false">
      <c r="C353" s="0" t="n">
        <v>0.000447998</v>
      </c>
      <c r="D353" s="0" t="n">
        <v>0.01903</v>
      </c>
      <c r="F353" s="0" t="n">
        <v>0.01699</v>
      </c>
      <c r="G353" s="0" t="n">
        <v>-0.91636</v>
      </c>
      <c r="I353" s="0" t="n">
        <v>0.28073</v>
      </c>
      <c r="J353" s="0" t="n">
        <v>-0.85709</v>
      </c>
    </row>
    <row r="354" customFormat="false" ht="12.8" hidden="false" customHeight="false" outlineLevel="0" collapsed="false">
      <c r="C354" s="0" t="n">
        <v>0.000449278</v>
      </c>
      <c r="D354" s="0" t="n">
        <v>-0.01282</v>
      </c>
      <c r="F354" s="0" t="n">
        <v>0.01701</v>
      </c>
      <c r="G354" s="0" t="n">
        <v>-0.91682</v>
      </c>
      <c r="I354" s="0" t="n">
        <v>0.28189</v>
      </c>
      <c r="J354" s="0" t="n">
        <v>-0.85615</v>
      </c>
    </row>
    <row r="355" customFormat="false" ht="12.8" hidden="false" customHeight="false" outlineLevel="0" collapsed="false">
      <c r="C355" s="0" t="n">
        <v>0.000450558</v>
      </c>
      <c r="D355" s="0" t="n">
        <v>-0.01282</v>
      </c>
      <c r="F355" s="0" t="n">
        <v>0.01704</v>
      </c>
      <c r="G355" s="0" t="n">
        <v>-0.91728</v>
      </c>
      <c r="I355" s="0" t="n">
        <v>0.28305</v>
      </c>
      <c r="J355" s="0" t="n">
        <v>-0.85521</v>
      </c>
    </row>
    <row r="356" customFormat="false" ht="12.8" hidden="false" customHeight="false" outlineLevel="0" collapsed="false">
      <c r="C356" s="0" t="n">
        <v>0.000451838</v>
      </c>
      <c r="D356" s="0" t="n">
        <v>-0.02555</v>
      </c>
      <c r="F356" s="0" t="n">
        <v>0.01706</v>
      </c>
      <c r="G356" s="0" t="n">
        <v>-0.91774</v>
      </c>
      <c r="I356" s="0" t="n">
        <v>0.28422</v>
      </c>
      <c r="J356" s="0" t="n">
        <v>-0.85427</v>
      </c>
    </row>
    <row r="357" customFormat="false" ht="12.8" hidden="false" customHeight="false" outlineLevel="0" collapsed="false">
      <c r="C357" s="0" t="n">
        <v>0.000453118</v>
      </c>
      <c r="D357" s="0" t="n">
        <v>-7.82228E-005</v>
      </c>
      <c r="F357" s="0" t="n">
        <v>0.01709</v>
      </c>
      <c r="G357" s="0" t="n">
        <v>-0.9182</v>
      </c>
      <c r="I357" s="0" t="n">
        <v>0.2854</v>
      </c>
      <c r="J357" s="0" t="n">
        <v>-0.85333</v>
      </c>
    </row>
    <row r="358" customFormat="false" ht="12.8" hidden="false" customHeight="false" outlineLevel="0" collapsed="false">
      <c r="C358" s="0" t="n">
        <v>0.000454398</v>
      </c>
      <c r="D358" s="0" t="n">
        <v>0.0254</v>
      </c>
      <c r="F358" s="0" t="n">
        <v>0.01711</v>
      </c>
      <c r="G358" s="0" t="n">
        <v>-0.91865</v>
      </c>
      <c r="I358" s="0" t="n">
        <v>0.28658</v>
      </c>
      <c r="J358" s="0" t="n">
        <v>-0.85238</v>
      </c>
    </row>
    <row r="359" customFormat="false" ht="12.8" hidden="false" customHeight="false" outlineLevel="0" collapsed="false">
      <c r="C359" s="0" t="n">
        <v>0.000455678</v>
      </c>
      <c r="D359" s="0" t="n">
        <v>-7.82228E-005</v>
      </c>
      <c r="F359" s="0" t="n">
        <v>0.01714</v>
      </c>
      <c r="G359" s="0" t="n">
        <v>-0.91911</v>
      </c>
      <c r="I359" s="0" t="n">
        <v>0.28776</v>
      </c>
      <c r="J359" s="0" t="n">
        <v>-0.85142</v>
      </c>
    </row>
    <row r="360" customFormat="false" ht="12.8" hidden="false" customHeight="false" outlineLevel="0" collapsed="false">
      <c r="C360" s="0" t="n">
        <v>0.000456958</v>
      </c>
      <c r="D360" s="0" t="n">
        <v>0.06361</v>
      </c>
      <c r="F360" s="0" t="n">
        <v>0.01717</v>
      </c>
      <c r="G360" s="0" t="n">
        <v>-0.91956</v>
      </c>
      <c r="I360" s="0" t="n">
        <v>0.28895</v>
      </c>
      <c r="J360" s="0" t="n">
        <v>-0.85047</v>
      </c>
    </row>
    <row r="361" customFormat="false" ht="12.8" hidden="false" customHeight="false" outlineLevel="0" collapsed="false">
      <c r="C361" s="0" t="n">
        <v>0.000458238</v>
      </c>
      <c r="D361" s="0" t="n">
        <v>0.0445</v>
      </c>
      <c r="F361" s="0" t="n">
        <v>0.01719</v>
      </c>
      <c r="G361" s="0" t="n">
        <v>-0.92002</v>
      </c>
      <c r="I361" s="0" t="n">
        <v>0.29014</v>
      </c>
      <c r="J361" s="0" t="n">
        <v>-0.84951</v>
      </c>
    </row>
    <row r="362" customFormat="false" ht="12.8" hidden="false" customHeight="false" outlineLevel="0" collapsed="false">
      <c r="C362" s="0" t="n">
        <v>0.000459518</v>
      </c>
      <c r="D362" s="0" t="n">
        <v>-7.82228E-005</v>
      </c>
      <c r="F362" s="0" t="n">
        <v>0.01722</v>
      </c>
      <c r="G362" s="0" t="n">
        <v>-0.92047</v>
      </c>
      <c r="I362" s="0" t="n">
        <v>0.29134</v>
      </c>
      <c r="J362" s="0" t="n">
        <v>-0.84854</v>
      </c>
    </row>
    <row r="363" customFormat="false" ht="12.8" hidden="false" customHeight="false" outlineLevel="0" collapsed="false">
      <c r="C363" s="0" t="n">
        <v>0.000460798</v>
      </c>
      <c r="D363" s="0" t="n">
        <v>0.0254</v>
      </c>
      <c r="F363" s="0" t="n">
        <v>0.01724</v>
      </c>
      <c r="G363" s="0" t="n">
        <v>-0.92092</v>
      </c>
      <c r="I363" s="0" t="n">
        <v>0.29255</v>
      </c>
      <c r="J363" s="0" t="n">
        <v>-0.84757</v>
      </c>
    </row>
    <row r="364" customFormat="false" ht="12.8" hidden="false" customHeight="false" outlineLevel="0" collapsed="false">
      <c r="C364" s="0" t="n">
        <v>0.000462078</v>
      </c>
      <c r="D364" s="0" t="n">
        <v>-7.82228E-005</v>
      </c>
      <c r="F364" s="0" t="n">
        <v>0.01727</v>
      </c>
      <c r="G364" s="0" t="n">
        <v>-0.92137</v>
      </c>
      <c r="I364" s="0" t="n">
        <v>0.29376</v>
      </c>
      <c r="J364" s="0" t="n">
        <v>-0.8466</v>
      </c>
    </row>
    <row r="365" customFormat="false" ht="12.8" hidden="false" customHeight="false" outlineLevel="0" collapsed="false">
      <c r="C365" s="0" t="n">
        <v>0.000463358</v>
      </c>
      <c r="D365" s="0" t="n">
        <v>-0.01919</v>
      </c>
      <c r="F365" s="0" t="n">
        <v>0.0173</v>
      </c>
      <c r="G365" s="0" t="n">
        <v>-0.92182</v>
      </c>
      <c r="I365" s="0" t="n">
        <v>0.29497</v>
      </c>
      <c r="J365" s="0" t="n">
        <v>-0.84562</v>
      </c>
    </row>
    <row r="366" customFormat="false" ht="12.8" hidden="false" customHeight="false" outlineLevel="0" collapsed="false">
      <c r="C366" s="0" t="n">
        <v>0.000464638</v>
      </c>
      <c r="D366" s="0" t="n">
        <v>-0.01919</v>
      </c>
      <c r="F366" s="0" t="n">
        <v>0.01732</v>
      </c>
      <c r="G366" s="0" t="n">
        <v>-0.92227</v>
      </c>
      <c r="I366" s="0" t="n">
        <v>0.29619</v>
      </c>
      <c r="J366" s="0" t="n">
        <v>-0.84465</v>
      </c>
    </row>
    <row r="367" customFormat="false" ht="12.8" hidden="false" customHeight="false" outlineLevel="0" collapsed="false">
      <c r="C367" s="0" t="n">
        <v>0.000465918</v>
      </c>
      <c r="D367" s="0" t="n">
        <v>-7.82228E-005</v>
      </c>
      <c r="F367" s="0" t="n">
        <v>0.01735</v>
      </c>
      <c r="G367" s="0" t="n">
        <v>-0.92271</v>
      </c>
      <c r="I367" s="0" t="n">
        <v>0.29741</v>
      </c>
      <c r="J367" s="0" t="n">
        <v>-0.84366</v>
      </c>
    </row>
    <row r="368" customFormat="false" ht="12.8" hidden="false" customHeight="false" outlineLevel="0" collapsed="false">
      <c r="C368" s="0" t="n">
        <v>0.000467198</v>
      </c>
      <c r="D368" s="0" t="n">
        <v>0.0254</v>
      </c>
      <c r="F368" s="0" t="n">
        <v>0.01738</v>
      </c>
      <c r="G368" s="0" t="n">
        <v>-0.92316</v>
      </c>
      <c r="I368" s="0" t="n">
        <v>0.29864</v>
      </c>
      <c r="J368" s="0" t="n">
        <v>-0.84267</v>
      </c>
    </row>
    <row r="369" customFormat="false" ht="12.8" hidden="false" customHeight="false" outlineLevel="0" collapsed="false">
      <c r="C369" s="0" t="n">
        <v>0.000468478</v>
      </c>
      <c r="D369" s="0" t="n">
        <v>0.01903</v>
      </c>
      <c r="F369" s="0" t="n">
        <v>0.0174</v>
      </c>
      <c r="G369" s="0" t="n">
        <v>-0.9236</v>
      </c>
      <c r="I369" s="0" t="n">
        <v>0.29988</v>
      </c>
      <c r="J369" s="0" t="n">
        <v>-0.84168</v>
      </c>
    </row>
    <row r="370" customFormat="false" ht="12.8" hidden="false" customHeight="false" outlineLevel="0" collapsed="false">
      <c r="C370" s="0" t="n">
        <v>0.000469758</v>
      </c>
      <c r="D370" s="0" t="n">
        <v>0.0254</v>
      </c>
      <c r="F370" s="0" t="n">
        <v>0.01743</v>
      </c>
      <c r="G370" s="0" t="n">
        <v>-0.92405</v>
      </c>
      <c r="I370" s="0" t="n">
        <v>0.30111</v>
      </c>
      <c r="J370" s="0" t="n">
        <v>-0.84069</v>
      </c>
    </row>
    <row r="371" customFormat="false" ht="12.8" hidden="false" customHeight="false" outlineLevel="0" collapsed="false">
      <c r="C371" s="0" t="n">
        <v>0.000471038</v>
      </c>
      <c r="D371" s="0" t="n">
        <v>0.0254</v>
      </c>
      <c r="F371" s="0" t="n">
        <v>0.01746</v>
      </c>
      <c r="G371" s="0" t="n">
        <v>-0.92449</v>
      </c>
      <c r="I371" s="0" t="n">
        <v>0.30236</v>
      </c>
      <c r="J371" s="0" t="n">
        <v>-0.83969</v>
      </c>
    </row>
    <row r="372" customFormat="false" ht="12.8" hidden="false" customHeight="false" outlineLevel="0" collapsed="false">
      <c r="C372" s="0" t="n">
        <v>0.000472318</v>
      </c>
      <c r="D372" s="0" t="n">
        <v>0.03177</v>
      </c>
      <c r="F372" s="0" t="n">
        <v>0.01748</v>
      </c>
      <c r="G372" s="0" t="n">
        <v>-0.92493</v>
      </c>
      <c r="I372" s="0" t="n">
        <v>0.30361</v>
      </c>
      <c r="J372" s="0" t="n">
        <v>-0.83869</v>
      </c>
    </row>
    <row r="373" customFormat="false" ht="12.8" hidden="false" customHeight="false" outlineLevel="0" collapsed="false">
      <c r="C373" s="0" t="n">
        <v>0.000473598</v>
      </c>
      <c r="D373" s="0" t="n">
        <v>-0.01282</v>
      </c>
      <c r="F373" s="0" t="n">
        <v>0.01751</v>
      </c>
      <c r="G373" s="0" t="n">
        <v>-0.92537</v>
      </c>
      <c r="I373" s="0" t="n">
        <v>0.30486</v>
      </c>
      <c r="J373" s="0" t="n">
        <v>-0.83768</v>
      </c>
    </row>
    <row r="374" customFormat="false" ht="12.8" hidden="false" customHeight="false" outlineLevel="0" collapsed="false">
      <c r="C374" s="0" t="n">
        <v>0.000474878</v>
      </c>
      <c r="D374" s="0" t="n">
        <v>-0.01919</v>
      </c>
      <c r="F374" s="0" t="n">
        <v>0.01753</v>
      </c>
      <c r="G374" s="0" t="n">
        <v>-0.92581</v>
      </c>
      <c r="I374" s="0" t="n">
        <v>0.30612</v>
      </c>
      <c r="J374" s="0" t="n">
        <v>-0.83667</v>
      </c>
    </row>
    <row r="375" customFormat="false" ht="12.8" hidden="false" customHeight="false" outlineLevel="0" collapsed="false">
      <c r="C375" s="0" t="n">
        <v>0.000476158</v>
      </c>
      <c r="D375" s="0" t="n">
        <v>-0.01919</v>
      </c>
      <c r="F375" s="0" t="n">
        <v>0.01756</v>
      </c>
      <c r="G375" s="0" t="n">
        <v>-0.92624</v>
      </c>
      <c r="I375" s="0" t="n">
        <v>0.30739</v>
      </c>
      <c r="J375" s="0" t="n">
        <v>-0.83566</v>
      </c>
    </row>
    <row r="376" customFormat="false" ht="12.8" hidden="false" customHeight="false" outlineLevel="0" collapsed="false">
      <c r="C376" s="0" t="n">
        <v>0.000477438</v>
      </c>
      <c r="D376" s="0" t="n">
        <v>0.00629</v>
      </c>
      <c r="F376" s="0" t="n">
        <v>0.01759</v>
      </c>
      <c r="G376" s="0" t="n">
        <v>-0.92668</v>
      </c>
      <c r="I376" s="0" t="n">
        <v>0.30866</v>
      </c>
      <c r="J376" s="0" t="n">
        <v>-0.83464</v>
      </c>
    </row>
    <row r="377" customFormat="false" ht="12.8" hidden="false" customHeight="false" outlineLevel="0" collapsed="false">
      <c r="C377" s="0" t="n">
        <v>0.000478718</v>
      </c>
      <c r="D377" s="0" t="n">
        <v>-7.82228E-005</v>
      </c>
      <c r="F377" s="0" t="n">
        <v>0.01761</v>
      </c>
      <c r="G377" s="0" t="n">
        <v>-0.92712</v>
      </c>
      <c r="I377" s="0" t="n">
        <v>0.30993</v>
      </c>
      <c r="J377" s="0" t="n">
        <v>-0.83362</v>
      </c>
    </row>
    <row r="378" customFormat="false" ht="12.8" hidden="false" customHeight="false" outlineLevel="0" collapsed="false">
      <c r="C378" s="0" t="n">
        <v>0.000479998</v>
      </c>
      <c r="D378" s="0" t="n">
        <v>-0.01282</v>
      </c>
      <c r="F378" s="0" t="n">
        <v>0.01764</v>
      </c>
      <c r="G378" s="0" t="n">
        <v>-0.92755</v>
      </c>
      <c r="I378" s="0" t="n">
        <v>0.31121</v>
      </c>
      <c r="J378" s="0" t="n">
        <v>-0.8326</v>
      </c>
    </row>
    <row r="379" customFormat="false" ht="12.8" hidden="false" customHeight="false" outlineLevel="0" collapsed="false">
      <c r="C379" s="0" t="n">
        <v>0.000481278</v>
      </c>
      <c r="D379" s="0" t="n">
        <v>-0.01282</v>
      </c>
      <c r="F379" s="0" t="n">
        <v>0.01767</v>
      </c>
      <c r="G379" s="0" t="n">
        <v>-0.92798</v>
      </c>
      <c r="I379" s="0" t="n">
        <v>0.3125</v>
      </c>
      <c r="J379" s="0" t="n">
        <v>-0.83157</v>
      </c>
    </row>
    <row r="380" customFormat="false" ht="12.8" hidden="false" customHeight="false" outlineLevel="0" collapsed="false">
      <c r="C380" s="0" t="n">
        <v>0.000482558</v>
      </c>
      <c r="D380" s="0" t="n">
        <v>-0.00645</v>
      </c>
      <c r="F380" s="0" t="n">
        <v>0.01769</v>
      </c>
      <c r="G380" s="0" t="n">
        <v>-0.92841</v>
      </c>
      <c r="I380" s="0" t="n">
        <v>0.31379</v>
      </c>
      <c r="J380" s="0" t="n">
        <v>-0.83054</v>
      </c>
    </row>
    <row r="381" customFormat="false" ht="12.8" hidden="false" customHeight="false" outlineLevel="0" collapsed="false">
      <c r="C381" s="0" t="n">
        <v>0.000483838</v>
      </c>
      <c r="D381" s="0" t="n">
        <v>-0.00645</v>
      </c>
      <c r="F381" s="0" t="n">
        <v>0.01772</v>
      </c>
      <c r="G381" s="0" t="n">
        <v>-0.92884</v>
      </c>
      <c r="I381" s="0" t="n">
        <v>0.31509</v>
      </c>
      <c r="J381" s="0" t="n">
        <v>-0.82951</v>
      </c>
    </row>
    <row r="382" customFormat="false" ht="12.8" hidden="false" customHeight="false" outlineLevel="0" collapsed="false">
      <c r="C382" s="0" t="n">
        <v>0.000485118</v>
      </c>
      <c r="D382" s="0" t="n">
        <v>-0.05103</v>
      </c>
      <c r="F382" s="0" t="n">
        <v>0.01775</v>
      </c>
      <c r="G382" s="0" t="n">
        <v>-0.92927</v>
      </c>
      <c r="I382" s="0" t="n">
        <v>0.31639</v>
      </c>
      <c r="J382" s="0" t="n">
        <v>-0.82847</v>
      </c>
    </row>
    <row r="383" customFormat="false" ht="12.8" hidden="false" customHeight="false" outlineLevel="0" collapsed="false">
      <c r="C383" s="0" t="n">
        <v>0.000486398</v>
      </c>
      <c r="D383" s="0" t="n">
        <v>-0.02555</v>
      </c>
      <c r="F383" s="0" t="n">
        <v>0.01778</v>
      </c>
      <c r="G383" s="0" t="n">
        <v>-0.9297</v>
      </c>
      <c r="I383" s="0" t="n">
        <v>0.3177</v>
      </c>
      <c r="J383" s="0" t="n">
        <v>-0.82742</v>
      </c>
    </row>
    <row r="384" customFormat="false" ht="12.8" hidden="false" customHeight="false" outlineLevel="0" collapsed="false">
      <c r="C384" s="0" t="n">
        <v>0.000487678</v>
      </c>
      <c r="D384" s="0" t="n">
        <v>-7.82228E-005</v>
      </c>
      <c r="F384" s="0" t="n">
        <v>0.0178</v>
      </c>
      <c r="G384" s="0" t="n">
        <v>-0.93013</v>
      </c>
      <c r="I384" s="0" t="n">
        <v>0.31901</v>
      </c>
      <c r="J384" s="0" t="n">
        <v>-0.82638</v>
      </c>
    </row>
    <row r="385" customFormat="false" ht="12.8" hidden="false" customHeight="false" outlineLevel="0" collapsed="false">
      <c r="C385" s="0" t="n">
        <v>0.000488958</v>
      </c>
      <c r="D385" s="0" t="n">
        <v>-0.01282</v>
      </c>
      <c r="F385" s="0" t="n">
        <v>0.01783</v>
      </c>
      <c r="G385" s="0" t="n">
        <v>-0.93055</v>
      </c>
      <c r="I385" s="0" t="n">
        <v>0.32033</v>
      </c>
      <c r="J385" s="0" t="n">
        <v>-0.82533</v>
      </c>
    </row>
    <row r="386" customFormat="false" ht="12.8" hidden="false" customHeight="false" outlineLevel="0" collapsed="false">
      <c r="C386" s="0" t="n">
        <v>0.000490238</v>
      </c>
      <c r="D386" s="0" t="n">
        <v>0.00629</v>
      </c>
      <c r="F386" s="0" t="n">
        <v>0.01786</v>
      </c>
      <c r="G386" s="0" t="n">
        <v>-0.93098</v>
      </c>
      <c r="I386" s="0" t="n">
        <v>0.32165</v>
      </c>
      <c r="J386" s="0" t="n">
        <v>-0.82427</v>
      </c>
    </row>
    <row r="387" customFormat="false" ht="12.8" hidden="false" customHeight="false" outlineLevel="0" collapsed="false">
      <c r="C387" s="0" t="n">
        <v>0.000491518</v>
      </c>
      <c r="D387" s="0" t="n">
        <v>-0.01919</v>
      </c>
      <c r="F387" s="0" t="n">
        <v>0.01788</v>
      </c>
      <c r="G387" s="0" t="n">
        <v>-0.9314</v>
      </c>
      <c r="I387" s="0" t="n">
        <v>0.32298</v>
      </c>
      <c r="J387" s="0" t="n">
        <v>-0.82321</v>
      </c>
    </row>
    <row r="388" customFormat="false" ht="12.8" hidden="false" customHeight="false" outlineLevel="0" collapsed="false">
      <c r="C388" s="0" t="n">
        <v>0.000492798</v>
      </c>
      <c r="D388" s="0" t="n">
        <v>-7.82228E-005</v>
      </c>
      <c r="F388" s="0" t="n">
        <v>0.01791</v>
      </c>
      <c r="G388" s="0" t="n">
        <v>-0.93182</v>
      </c>
      <c r="I388" s="0" t="n">
        <v>0.32432</v>
      </c>
      <c r="J388" s="0" t="n">
        <v>-0.82215</v>
      </c>
    </row>
    <row r="389" customFormat="false" ht="12.8" hidden="false" customHeight="false" outlineLevel="0" collapsed="false">
      <c r="C389" s="0" t="n">
        <v>0.000494078</v>
      </c>
      <c r="D389" s="0" t="n">
        <v>0.03814</v>
      </c>
      <c r="F389" s="0" t="n">
        <v>0.01794</v>
      </c>
      <c r="G389" s="0" t="n">
        <v>-0.93225</v>
      </c>
      <c r="I389" s="0" t="n">
        <v>0.32566</v>
      </c>
      <c r="J389" s="0" t="n">
        <v>-0.82109</v>
      </c>
    </row>
    <row r="390" customFormat="false" ht="12.8" hidden="false" customHeight="false" outlineLevel="0" collapsed="false">
      <c r="C390" s="0" t="n">
        <v>0.000495358</v>
      </c>
      <c r="D390" s="0" t="n">
        <v>0.01903</v>
      </c>
      <c r="F390" s="0" t="n">
        <v>0.01796</v>
      </c>
      <c r="G390" s="0" t="n">
        <v>-0.93267</v>
      </c>
      <c r="I390" s="0" t="n">
        <v>0.327</v>
      </c>
      <c r="J390" s="0" t="n">
        <v>-0.82002</v>
      </c>
    </row>
    <row r="391" customFormat="false" ht="12.8" hidden="false" customHeight="false" outlineLevel="0" collapsed="false">
      <c r="C391" s="0" t="n">
        <v>0.000496638</v>
      </c>
      <c r="D391" s="0" t="n">
        <v>0.01903</v>
      </c>
      <c r="F391" s="0" t="n">
        <v>0.01799</v>
      </c>
      <c r="G391" s="0" t="n">
        <v>-0.93308</v>
      </c>
      <c r="I391" s="0" t="n">
        <v>0.32835</v>
      </c>
      <c r="J391" s="0" t="n">
        <v>-0.81895</v>
      </c>
    </row>
    <row r="392" customFormat="false" ht="12.8" hidden="false" customHeight="false" outlineLevel="0" collapsed="false">
      <c r="C392" s="0" t="n">
        <v>0.000497918</v>
      </c>
      <c r="D392" s="0" t="n">
        <v>0.01903</v>
      </c>
      <c r="F392" s="0" t="n">
        <v>0.01802</v>
      </c>
      <c r="G392" s="0" t="n">
        <v>-0.9335</v>
      </c>
      <c r="I392" s="0" t="n">
        <v>0.32971</v>
      </c>
      <c r="J392" s="0" t="n">
        <v>-0.81787</v>
      </c>
    </row>
    <row r="393" customFormat="false" ht="12.8" hidden="false" customHeight="false" outlineLevel="0" collapsed="false">
      <c r="C393" s="0" t="n">
        <v>0.000499198</v>
      </c>
      <c r="D393" s="0" t="n">
        <v>0.0254</v>
      </c>
      <c r="F393" s="0" t="n">
        <v>0.01805</v>
      </c>
      <c r="G393" s="0" t="n">
        <v>-0.93392</v>
      </c>
      <c r="I393" s="0" t="n">
        <v>0.33107</v>
      </c>
      <c r="J393" s="0" t="n">
        <v>-0.81679</v>
      </c>
    </row>
    <row r="394" customFormat="false" ht="12.8" hidden="false" customHeight="false" outlineLevel="0" collapsed="false">
      <c r="C394" s="0" t="n">
        <v>0.000500478</v>
      </c>
      <c r="D394" s="0" t="n">
        <v>0.01903</v>
      </c>
      <c r="F394" s="0" t="n">
        <v>0.01807</v>
      </c>
      <c r="G394" s="0" t="n">
        <v>-0.93433</v>
      </c>
      <c r="I394" s="0" t="n">
        <v>0.33244</v>
      </c>
      <c r="J394" s="0" t="n">
        <v>-0.81571</v>
      </c>
    </row>
    <row r="395" customFormat="false" ht="12.8" hidden="false" customHeight="false" outlineLevel="0" collapsed="false">
      <c r="C395" s="0" t="n">
        <v>0.000501758</v>
      </c>
      <c r="D395" s="0" t="n">
        <v>0.03177</v>
      </c>
      <c r="F395" s="0" t="n">
        <v>0.0181</v>
      </c>
      <c r="G395" s="0" t="n">
        <v>-0.93475</v>
      </c>
      <c r="I395" s="0" t="n">
        <v>0.33381</v>
      </c>
      <c r="J395" s="0" t="n">
        <v>-0.81462</v>
      </c>
    </row>
    <row r="396" customFormat="false" ht="12.8" hidden="false" customHeight="false" outlineLevel="0" collapsed="false">
      <c r="C396" s="0" t="n">
        <v>0.000503038</v>
      </c>
      <c r="D396" s="0" t="n">
        <v>0.0445</v>
      </c>
      <c r="F396" s="0" t="n">
        <v>0.01813</v>
      </c>
      <c r="G396" s="0" t="n">
        <v>-0.93516</v>
      </c>
      <c r="I396" s="0" t="n">
        <v>0.33519</v>
      </c>
      <c r="J396" s="0" t="n">
        <v>-0.81353</v>
      </c>
    </row>
    <row r="397" customFormat="false" ht="12.8" hidden="false" customHeight="false" outlineLevel="0" collapsed="false">
      <c r="C397" s="0" t="n">
        <v>0.000504318</v>
      </c>
      <c r="D397" s="0" t="n">
        <v>0.05087</v>
      </c>
      <c r="F397" s="0" t="n">
        <v>0.01816</v>
      </c>
      <c r="G397" s="0" t="n">
        <v>-0.93557</v>
      </c>
      <c r="I397" s="0" t="n">
        <v>0.33658</v>
      </c>
      <c r="J397" s="0" t="n">
        <v>-0.81243</v>
      </c>
    </row>
    <row r="398" customFormat="false" ht="12.8" hidden="false" customHeight="false" outlineLevel="0" collapsed="false">
      <c r="C398" s="0" t="n">
        <v>0.000505598</v>
      </c>
      <c r="D398" s="0" t="n">
        <v>0.03177</v>
      </c>
      <c r="F398" s="0" t="n">
        <v>0.01818</v>
      </c>
      <c r="G398" s="0" t="n">
        <v>-0.93599</v>
      </c>
      <c r="I398" s="0" t="n">
        <v>0.33797</v>
      </c>
      <c r="J398" s="0" t="n">
        <v>-0.81133</v>
      </c>
    </row>
    <row r="399" customFormat="false" ht="12.8" hidden="false" customHeight="false" outlineLevel="0" collapsed="false">
      <c r="C399" s="0" t="n">
        <v>0.000506878</v>
      </c>
      <c r="D399" s="0" t="n">
        <v>0.0445</v>
      </c>
      <c r="F399" s="0" t="n">
        <v>0.01821</v>
      </c>
      <c r="G399" s="0" t="n">
        <v>-0.93639</v>
      </c>
      <c r="I399" s="0" t="n">
        <v>0.33937</v>
      </c>
      <c r="J399" s="0" t="n">
        <v>-0.81023</v>
      </c>
    </row>
    <row r="400" customFormat="false" ht="12.8" hidden="false" customHeight="false" outlineLevel="0" collapsed="false">
      <c r="C400" s="0" t="n">
        <v>0.000508158</v>
      </c>
      <c r="D400" s="0" t="n">
        <v>-7.82228E-005</v>
      </c>
      <c r="F400" s="0" t="n">
        <v>0.01824</v>
      </c>
      <c r="G400" s="0" t="n">
        <v>-0.9368</v>
      </c>
      <c r="I400" s="0" t="n">
        <v>0.34077</v>
      </c>
      <c r="J400" s="0" t="n">
        <v>-0.80913</v>
      </c>
    </row>
    <row r="401" customFormat="false" ht="12.8" hidden="false" customHeight="false" outlineLevel="0" collapsed="false">
      <c r="C401" s="0" t="n">
        <v>0.000509438</v>
      </c>
      <c r="D401" s="0" t="n">
        <v>0.03814</v>
      </c>
      <c r="F401" s="0" t="n">
        <v>0.01827</v>
      </c>
      <c r="G401" s="0" t="n">
        <v>-0.93721</v>
      </c>
      <c r="I401" s="0" t="n">
        <v>0.34218</v>
      </c>
      <c r="J401" s="0" t="n">
        <v>-0.80802</v>
      </c>
    </row>
    <row r="402" customFormat="false" ht="12.8" hidden="false" customHeight="false" outlineLevel="0" collapsed="false">
      <c r="C402" s="0" t="n">
        <v>0.000510718</v>
      </c>
      <c r="D402" s="0" t="n">
        <v>0.0254</v>
      </c>
      <c r="F402" s="0" t="n">
        <v>0.01829</v>
      </c>
      <c r="G402" s="0" t="n">
        <v>-0.93762</v>
      </c>
      <c r="I402" s="0" t="n">
        <v>0.34359</v>
      </c>
      <c r="J402" s="0" t="n">
        <v>-0.8069</v>
      </c>
    </row>
    <row r="403" customFormat="false" ht="12.8" hidden="false" customHeight="false" outlineLevel="0" collapsed="false">
      <c r="C403" s="0" t="n">
        <v>0.000511998</v>
      </c>
      <c r="D403" s="0" t="n">
        <v>0.03814</v>
      </c>
      <c r="F403" s="0" t="n">
        <v>0.01832</v>
      </c>
      <c r="G403" s="0" t="n">
        <v>-0.93802</v>
      </c>
      <c r="I403" s="0" t="n">
        <v>0.34501</v>
      </c>
      <c r="J403" s="0" t="n">
        <v>-0.80579</v>
      </c>
    </row>
    <row r="404" customFormat="false" ht="12.8" hidden="false" customHeight="false" outlineLevel="0" collapsed="false">
      <c r="C404" s="0" t="n">
        <v>0.000513278</v>
      </c>
      <c r="D404" s="0" t="n">
        <v>-0.00645</v>
      </c>
      <c r="F404" s="0" t="n">
        <v>0.01835</v>
      </c>
      <c r="G404" s="0" t="n">
        <v>-0.93843</v>
      </c>
      <c r="I404" s="0" t="n">
        <v>0.34644</v>
      </c>
      <c r="J404" s="0" t="n">
        <v>-0.80467</v>
      </c>
    </row>
    <row r="405" customFormat="false" ht="12.8" hidden="false" customHeight="false" outlineLevel="0" collapsed="false">
      <c r="C405" s="0" t="n">
        <v>0.000514558</v>
      </c>
      <c r="D405" s="0" t="n">
        <v>0.01903</v>
      </c>
      <c r="F405" s="0" t="n">
        <v>0.01838</v>
      </c>
      <c r="G405" s="0" t="n">
        <v>-0.93883</v>
      </c>
      <c r="I405" s="0" t="n">
        <v>0.34787</v>
      </c>
      <c r="J405" s="0" t="n">
        <v>-0.80354</v>
      </c>
    </row>
    <row r="406" customFormat="false" ht="12.8" hidden="false" customHeight="false" outlineLevel="0" collapsed="false">
      <c r="C406" s="0" t="n">
        <v>0.000515838</v>
      </c>
      <c r="D406" s="0" t="n">
        <v>-0.01919</v>
      </c>
      <c r="F406" s="0" t="n">
        <v>0.01841</v>
      </c>
      <c r="G406" s="0" t="n">
        <v>-0.93923</v>
      </c>
      <c r="I406" s="0" t="n">
        <v>0.3493</v>
      </c>
      <c r="J406" s="0" t="n">
        <v>-0.80241</v>
      </c>
    </row>
    <row r="407" customFormat="false" ht="12.8" hidden="false" customHeight="false" outlineLevel="0" collapsed="false">
      <c r="C407" s="0" t="n">
        <v>0.000517118</v>
      </c>
      <c r="D407" s="0" t="n">
        <v>0.01903</v>
      </c>
      <c r="F407" s="0" t="n">
        <v>0.01843</v>
      </c>
      <c r="G407" s="0" t="n">
        <v>-0.93963</v>
      </c>
      <c r="I407" s="0" t="n">
        <v>0.35075</v>
      </c>
      <c r="J407" s="0" t="n">
        <v>-0.80128</v>
      </c>
    </row>
    <row r="408" customFormat="false" ht="12.8" hidden="false" customHeight="false" outlineLevel="0" collapsed="false">
      <c r="C408" s="0" t="n">
        <v>0.000518398</v>
      </c>
      <c r="D408" s="0" t="n">
        <v>-0.00645</v>
      </c>
      <c r="F408" s="0" t="n">
        <v>0.01846</v>
      </c>
      <c r="G408" s="0" t="n">
        <v>-0.94003</v>
      </c>
      <c r="I408" s="0" t="n">
        <v>0.3522</v>
      </c>
      <c r="J408" s="0" t="n">
        <v>-0.80015</v>
      </c>
    </row>
    <row r="409" customFormat="false" ht="12.8" hidden="false" customHeight="false" outlineLevel="0" collapsed="false">
      <c r="C409" s="0" t="n">
        <v>0.000519678</v>
      </c>
      <c r="D409" s="0" t="n">
        <v>0.01903</v>
      </c>
      <c r="F409" s="0" t="n">
        <v>0.01849</v>
      </c>
      <c r="G409" s="0" t="n">
        <v>-0.94043</v>
      </c>
      <c r="I409" s="0" t="n">
        <v>0.35365</v>
      </c>
      <c r="J409" s="0" t="n">
        <v>-0.79901</v>
      </c>
    </row>
    <row r="410" customFormat="false" ht="12.8" hidden="false" customHeight="false" outlineLevel="0" collapsed="false">
      <c r="C410" s="0" t="n">
        <v>0.000520958</v>
      </c>
      <c r="D410" s="0" t="n">
        <v>0.00629</v>
      </c>
      <c r="F410" s="0" t="n">
        <v>0.01852</v>
      </c>
      <c r="G410" s="0" t="n">
        <v>-0.94083</v>
      </c>
      <c r="I410" s="0" t="n">
        <v>0.35511</v>
      </c>
      <c r="J410" s="0" t="n">
        <v>-0.79786</v>
      </c>
    </row>
    <row r="411" customFormat="false" ht="12.8" hidden="false" customHeight="false" outlineLevel="0" collapsed="false">
      <c r="C411" s="0" t="n">
        <v>0.000522238</v>
      </c>
      <c r="D411" s="0" t="n">
        <v>0.01903</v>
      </c>
      <c r="F411" s="0" t="n">
        <v>0.01855</v>
      </c>
      <c r="G411" s="0" t="n">
        <v>-0.94122</v>
      </c>
      <c r="I411" s="0" t="n">
        <v>0.35658</v>
      </c>
      <c r="J411" s="0" t="n">
        <v>-0.79672</v>
      </c>
    </row>
    <row r="412" customFormat="false" ht="12.8" hidden="false" customHeight="false" outlineLevel="0" collapsed="false">
      <c r="C412" s="0" t="n">
        <v>0.000523518</v>
      </c>
      <c r="D412" s="0" t="n">
        <v>0.0445</v>
      </c>
      <c r="F412" s="0" t="n">
        <v>0.01857</v>
      </c>
      <c r="G412" s="0" t="n">
        <v>-0.94162</v>
      </c>
      <c r="I412" s="0" t="n">
        <v>0.35805</v>
      </c>
      <c r="J412" s="0" t="n">
        <v>-0.79557</v>
      </c>
    </row>
    <row r="413" customFormat="false" ht="12.8" hidden="false" customHeight="false" outlineLevel="0" collapsed="false">
      <c r="C413" s="0" t="n">
        <v>0.000524798</v>
      </c>
      <c r="D413" s="0" t="n">
        <v>0.00629</v>
      </c>
      <c r="F413" s="0" t="n">
        <v>0.0186</v>
      </c>
      <c r="G413" s="0" t="n">
        <v>-0.94201</v>
      </c>
      <c r="I413" s="0" t="n">
        <v>0.35953</v>
      </c>
      <c r="J413" s="0" t="n">
        <v>-0.79441</v>
      </c>
    </row>
    <row r="414" customFormat="false" ht="12.8" hidden="false" customHeight="false" outlineLevel="0" collapsed="false">
      <c r="C414" s="0" t="n">
        <v>0.000526078</v>
      </c>
      <c r="D414" s="0" t="n">
        <v>-0.02555</v>
      </c>
      <c r="F414" s="0" t="n">
        <v>0.01863</v>
      </c>
      <c r="G414" s="0" t="n">
        <v>-0.9424</v>
      </c>
      <c r="I414" s="0" t="n">
        <v>0.36102</v>
      </c>
      <c r="J414" s="0" t="n">
        <v>-0.79326</v>
      </c>
    </row>
    <row r="415" customFormat="false" ht="12.8" hidden="false" customHeight="false" outlineLevel="0" collapsed="false">
      <c r="C415" s="0" t="n">
        <v>0.000527358</v>
      </c>
      <c r="D415" s="0" t="n">
        <v>0.01903</v>
      </c>
      <c r="F415" s="0" t="n">
        <v>0.01866</v>
      </c>
      <c r="G415" s="0" t="n">
        <v>-0.9428</v>
      </c>
      <c r="I415" s="0" t="n">
        <v>0.36251</v>
      </c>
      <c r="J415" s="0" t="n">
        <v>-0.7921</v>
      </c>
    </row>
    <row r="416" customFormat="false" ht="12.8" hidden="false" customHeight="false" outlineLevel="0" collapsed="false">
      <c r="C416" s="0" t="n">
        <v>0.000528638</v>
      </c>
      <c r="D416" s="0" t="n">
        <v>-7.82228E-005</v>
      </c>
      <c r="F416" s="0" t="n">
        <v>0.01869</v>
      </c>
      <c r="G416" s="0" t="n">
        <v>-0.94319</v>
      </c>
      <c r="I416" s="0" t="n">
        <v>0.36401</v>
      </c>
      <c r="J416" s="0" t="n">
        <v>-0.79093</v>
      </c>
    </row>
    <row r="417" customFormat="false" ht="12.8" hidden="false" customHeight="false" outlineLevel="0" collapsed="false">
      <c r="C417" s="0" t="n">
        <v>0.000529918</v>
      </c>
      <c r="D417" s="0" t="n">
        <v>0.01903</v>
      </c>
      <c r="F417" s="0" t="n">
        <v>0.01872</v>
      </c>
      <c r="G417" s="0" t="n">
        <v>-0.94358</v>
      </c>
      <c r="I417" s="0" t="n">
        <v>0.36551</v>
      </c>
      <c r="J417" s="0" t="n">
        <v>-0.78976</v>
      </c>
    </row>
    <row r="418" customFormat="false" ht="12.8" hidden="false" customHeight="false" outlineLevel="0" collapsed="false">
      <c r="C418" s="0" t="n">
        <v>0.000531198</v>
      </c>
      <c r="D418" s="0" t="n">
        <v>-0.04466</v>
      </c>
      <c r="F418" s="0" t="n">
        <v>0.01874</v>
      </c>
      <c r="G418" s="0" t="n">
        <v>-0.94396</v>
      </c>
      <c r="I418" s="0" t="n">
        <v>0.36702</v>
      </c>
      <c r="J418" s="0" t="n">
        <v>-0.78859</v>
      </c>
    </row>
    <row r="419" customFormat="false" ht="12.8" hidden="false" customHeight="false" outlineLevel="0" collapsed="false">
      <c r="C419" s="0" t="n">
        <v>0.000532478</v>
      </c>
      <c r="D419" s="0" t="n">
        <v>-0.01282</v>
      </c>
      <c r="F419" s="0" t="n">
        <v>0.01877</v>
      </c>
      <c r="G419" s="0" t="n">
        <v>-0.94435</v>
      </c>
      <c r="I419" s="0" t="n">
        <v>0.36854</v>
      </c>
      <c r="J419" s="0" t="n">
        <v>-0.78742</v>
      </c>
    </row>
    <row r="420" customFormat="false" ht="12.8" hidden="false" customHeight="false" outlineLevel="0" collapsed="false">
      <c r="C420" s="0" t="n">
        <v>0.000533758</v>
      </c>
      <c r="D420" s="0" t="n">
        <v>-0.02555</v>
      </c>
      <c r="F420" s="0" t="n">
        <v>0.0188</v>
      </c>
      <c r="G420" s="0" t="n">
        <v>-0.94474</v>
      </c>
      <c r="I420" s="0" t="n">
        <v>0.37006</v>
      </c>
      <c r="J420" s="0" t="n">
        <v>-0.78624</v>
      </c>
    </row>
    <row r="421" customFormat="false" ht="12.8" hidden="false" customHeight="false" outlineLevel="0" collapsed="false">
      <c r="C421" s="0" t="n">
        <v>0.000535038</v>
      </c>
      <c r="D421" s="0" t="n">
        <v>-0.04466</v>
      </c>
      <c r="F421" s="0" t="n">
        <v>0.01883</v>
      </c>
      <c r="G421" s="0" t="n">
        <v>-0.94512</v>
      </c>
      <c r="I421" s="0" t="n">
        <v>0.37159</v>
      </c>
      <c r="J421" s="0" t="n">
        <v>-0.78505</v>
      </c>
    </row>
    <row r="422" customFormat="false" ht="12.8" hidden="false" customHeight="false" outlineLevel="0" collapsed="false">
      <c r="C422" s="0" t="n">
        <v>0.000536318</v>
      </c>
      <c r="D422" s="0" t="n">
        <v>-0.01919</v>
      </c>
      <c r="F422" s="0" t="n">
        <v>0.01886</v>
      </c>
      <c r="G422" s="0" t="n">
        <v>-0.94551</v>
      </c>
      <c r="I422" s="0" t="n">
        <v>0.37313</v>
      </c>
      <c r="J422" s="0" t="n">
        <v>-0.78387</v>
      </c>
    </row>
    <row r="423" customFormat="false" ht="12.8" hidden="false" customHeight="false" outlineLevel="0" collapsed="false">
      <c r="C423" s="0" t="n">
        <v>0.000537598</v>
      </c>
      <c r="D423" s="0" t="n">
        <v>0.0254</v>
      </c>
      <c r="F423" s="0" t="n">
        <v>0.01889</v>
      </c>
      <c r="G423" s="0" t="n">
        <v>-0.94589</v>
      </c>
      <c r="I423" s="0" t="n">
        <v>0.37467</v>
      </c>
      <c r="J423" s="0" t="n">
        <v>-0.78268</v>
      </c>
    </row>
    <row r="424" customFormat="false" ht="12.8" hidden="false" customHeight="false" outlineLevel="0" collapsed="false">
      <c r="C424" s="0" t="n">
        <v>0.000538878</v>
      </c>
      <c r="D424" s="0" t="n">
        <v>-7.82228E-005</v>
      </c>
      <c r="F424" s="0" t="n">
        <v>0.01891</v>
      </c>
      <c r="G424" s="0" t="n">
        <v>-0.94627</v>
      </c>
      <c r="I424" s="0" t="n">
        <v>0.37622</v>
      </c>
      <c r="J424" s="0" t="n">
        <v>-0.78148</v>
      </c>
    </row>
    <row r="425" customFormat="false" ht="12.8" hidden="false" customHeight="false" outlineLevel="0" collapsed="false">
      <c r="C425" s="0" t="n">
        <v>0.000540158</v>
      </c>
      <c r="D425" s="0" t="n">
        <v>-0.01919</v>
      </c>
      <c r="F425" s="0" t="n">
        <v>0.01894</v>
      </c>
      <c r="G425" s="0" t="n">
        <v>-0.94665</v>
      </c>
      <c r="I425" s="0" t="n">
        <v>0.37777</v>
      </c>
      <c r="J425" s="0" t="n">
        <v>-0.78029</v>
      </c>
    </row>
    <row r="426" customFormat="false" ht="12.8" hidden="false" customHeight="false" outlineLevel="0" collapsed="false">
      <c r="C426" s="0" t="n">
        <v>0.000541438</v>
      </c>
      <c r="D426" s="0" t="n">
        <v>-7.82228E-005</v>
      </c>
      <c r="F426" s="0" t="n">
        <v>0.01897</v>
      </c>
      <c r="G426" s="0" t="n">
        <v>-0.94703</v>
      </c>
      <c r="I426" s="0" t="n">
        <v>0.37933</v>
      </c>
      <c r="J426" s="0" t="n">
        <v>-0.77909</v>
      </c>
    </row>
    <row r="427" customFormat="false" ht="12.8" hidden="false" customHeight="false" outlineLevel="0" collapsed="false">
      <c r="C427" s="0" t="n">
        <v>0.000542718</v>
      </c>
      <c r="D427" s="0" t="n">
        <v>-0.00645</v>
      </c>
      <c r="F427" s="0" t="n">
        <v>0.019</v>
      </c>
      <c r="G427" s="0" t="n">
        <v>-0.94741</v>
      </c>
      <c r="I427" s="0" t="n">
        <v>0.3809</v>
      </c>
      <c r="J427" s="0" t="n">
        <v>-0.77788</v>
      </c>
    </row>
    <row r="428" customFormat="false" ht="12.8" hidden="false" customHeight="false" outlineLevel="0" collapsed="false">
      <c r="C428" s="0" t="n">
        <v>0.000543998</v>
      </c>
      <c r="D428" s="0" t="n">
        <v>0.01903</v>
      </c>
      <c r="F428" s="0" t="n">
        <v>0.01903</v>
      </c>
      <c r="G428" s="0" t="n">
        <v>-0.94778</v>
      </c>
      <c r="I428" s="0" t="n">
        <v>0.38248</v>
      </c>
      <c r="J428" s="0" t="n">
        <v>-0.77667</v>
      </c>
    </row>
    <row r="429" customFormat="false" ht="12.8" hidden="false" customHeight="false" outlineLevel="0" collapsed="false">
      <c r="C429" s="0" t="n">
        <v>0.000545278</v>
      </c>
      <c r="D429" s="0" t="n">
        <v>-0.00645</v>
      </c>
      <c r="F429" s="0" t="n">
        <v>0.01906</v>
      </c>
      <c r="G429" s="0" t="n">
        <v>-0.94816</v>
      </c>
      <c r="I429" s="0" t="n">
        <v>0.38406</v>
      </c>
      <c r="J429" s="0" t="n">
        <v>-0.77546</v>
      </c>
    </row>
    <row r="430" customFormat="false" ht="12.8" hidden="false" customHeight="false" outlineLevel="0" collapsed="false">
      <c r="C430" s="0" t="n">
        <v>0.000546558</v>
      </c>
      <c r="D430" s="0" t="n">
        <v>0.03177</v>
      </c>
      <c r="F430" s="0" t="n">
        <v>0.01909</v>
      </c>
      <c r="G430" s="0" t="n">
        <v>-0.94853</v>
      </c>
      <c r="I430" s="0" t="n">
        <v>0.38564</v>
      </c>
      <c r="J430" s="0" t="n">
        <v>-0.77425</v>
      </c>
    </row>
    <row r="431" customFormat="false" ht="12.8" hidden="false" customHeight="false" outlineLevel="0" collapsed="false">
      <c r="C431" s="0" t="n">
        <v>0.000547838</v>
      </c>
      <c r="D431" s="0" t="n">
        <v>0.0254</v>
      </c>
      <c r="F431" s="0" t="n">
        <v>0.01912</v>
      </c>
      <c r="G431" s="0" t="n">
        <v>-0.94891</v>
      </c>
      <c r="I431" s="0" t="n">
        <v>0.38724</v>
      </c>
      <c r="J431" s="0" t="n">
        <v>-0.77303</v>
      </c>
    </row>
    <row r="432" customFormat="false" ht="12.8" hidden="false" customHeight="false" outlineLevel="0" collapsed="false">
      <c r="C432" s="0" t="n">
        <v>0.000549118</v>
      </c>
      <c r="D432" s="0" t="n">
        <v>-7.82228E-005</v>
      </c>
      <c r="F432" s="0" t="n">
        <v>0.01915</v>
      </c>
      <c r="G432" s="0" t="n">
        <v>-0.94928</v>
      </c>
      <c r="I432" s="0" t="n">
        <v>0.38884</v>
      </c>
      <c r="J432" s="0" t="n">
        <v>-0.77181</v>
      </c>
    </row>
    <row r="433" customFormat="false" ht="12.8" hidden="false" customHeight="false" outlineLevel="0" collapsed="false">
      <c r="C433" s="0" t="n">
        <v>0.000550398</v>
      </c>
      <c r="D433" s="0" t="n">
        <v>0.03177</v>
      </c>
      <c r="F433" s="0" t="n">
        <v>0.01917</v>
      </c>
      <c r="G433" s="0" t="n">
        <v>-0.94965</v>
      </c>
      <c r="I433" s="0" t="n">
        <v>0.39044</v>
      </c>
      <c r="J433" s="0" t="n">
        <v>-0.77058</v>
      </c>
    </row>
    <row r="434" customFormat="false" ht="12.8" hidden="false" customHeight="false" outlineLevel="0" collapsed="false">
      <c r="C434" s="0" t="n">
        <v>0.000551678</v>
      </c>
      <c r="D434" s="0" t="n">
        <v>0.0445</v>
      </c>
      <c r="F434" s="0" t="n">
        <v>0.0192</v>
      </c>
      <c r="G434" s="0" t="n">
        <v>-0.95002</v>
      </c>
      <c r="I434" s="0" t="n">
        <v>0.39206</v>
      </c>
      <c r="J434" s="0" t="n">
        <v>-0.76935</v>
      </c>
    </row>
    <row r="435" customFormat="false" ht="12.8" hidden="false" customHeight="false" outlineLevel="0" collapsed="false">
      <c r="C435" s="0" t="n">
        <v>0.000552958</v>
      </c>
      <c r="D435" s="0" t="n">
        <v>0.03177</v>
      </c>
      <c r="F435" s="0" t="n">
        <v>0.01923</v>
      </c>
      <c r="G435" s="0" t="n">
        <v>-0.95039</v>
      </c>
      <c r="I435" s="0" t="n">
        <v>0.39368</v>
      </c>
      <c r="J435" s="0" t="n">
        <v>-0.76812</v>
      </c>
    </row>
    <row r="436" customFormat="false" ht="12.8" hidden="false" customHeight="false" outlineLevel="0" collapsed="false">
      <c r="C436" s="0" t="n">
        <v>0.000554238</v>
      </c>
      <c r="D436" s="0" t="n">
        <v>0.03177</v>
      </c>
      <c r="F436" s="0" t="n">
        <v>0.01926</v>
      </c>
      <c r="G436" s="0" t="n">
        <v>-0.95076</v>
      </c>
      <c r="I436" s="0" t="n">
        <v>0.3953</v>
      </c>
      <c r="J436" s="0" t="n">
        <v>-0.76688</v>
      </c>
    </row>
    <row r="437" customFormat="false" ht="12.8" hidden="false" customHeight="false" outlineLevel="0" collapsed="false">
      <c r="C437" s="0" t="n">
        <v>0.000555518</v>
      </c>
      <c r="D437" s="0" t="n">
        <v>0.03177</v>
      </c>
      <c r="F437" s="0" t="n">
        <v>0.01929</v>
      </c>
      <c r="G437" s="0" t="n">
        <v>-0.95112</v>
      </c>
      <c r="I437" s="0" t="n">
        <v>0.39694</v>
      </c>
      <c r="J437" s="0" t="n">
        <v>-0.76564</v>
      </c>
    </row>
    <row r="438" customFormat="false" ht="12.8" hidden="false" customHeight="false" outlineLevel="0" collapsed="false">
      <c r="C438" s="0" t="n">
        <v>0.000556798</v>
      </c>
      <c r="D438" s="0" t="n">
        <v>0.03814</v>
      </c>
      <c r="F438" s="0" t="n">
        <v>0.01932</v>
      </c>
      <c r="G438" s="0" t="n">
        <v>-0.95149</v>
      </c>
      <c r="I438" s="0" t="n">
        <v>0.39858</v>
      </c>
      <c r="J438" s="0" t="n">
        <v>-0.7644</v>
      </c>
    </row>
    <row r="439" customFormat="false" ht="12.8" hidden="false" customHeight="false" outlineLevel="0" collapsed="false">
      <c r="C439" s="0" t="n">
        <v>0.000558078</v>
      </c>
      <c r="D439" s="0" t="n">
        <v>0.03814</v>
      </c>
      <c r="F439" s="0" t="n">
        <v>0.01935</v>
      </c>
      <c r="G439" s="0" t="n">
        <v>-0.95186</v>
      </c>
      <c r="I439" s="0" t="n">
        <v>0.40022</v>
      </c>
      <c r="J439" s="0" t="n">
        <v>-0.76315</v>
      </c>
    </row>
    <row r="440" customFormat="false" ht="12.8" hidden="false" customHeight="false" outlineLevel="0" collapsed="false">
      <c r="C440" s="0" t="n">
        <v>0.000559358</v>
      </c>
      <c r="D440" s="0" t="n">
        <v>0.00629</v>
      </c>
      <c r="F440" s="0" t="n">
        <v>0.01938</v>
      </c>
      <c r="G440" s="0" t="n">
        <v>-0.95222</v>
      </c>
      <c r="I440" s="0" t="n">
        <v>0.40188</v>
      </c>
      <c r="J440" s="0" t="n">
        <v>-0.7619</v>
      </c>
    </row>
    <row r="441" customFormat="false" ht="12.8" hidden="false" customHeight="false" outlineLevel="0" collapsed="false">
      <c r="C441" s="0" t="n">
        <v>0.000560638</v>
      </c>
      <c r="D441" s="0" t="n">
        <v>-7.82228E-005</v>
      </c>
      <c r="F441" s="0" t="n">
        <v>0.01941</v>
      </c>
      <c r="G441" s="0" t="n">
        <v>-0.95258</v>
      </c>
      <c r="I441" s="0" t="n">
        <v>0.40354</v>
      </c>
      <c r="J441" s="0" t="n">
        <v>-0.76065</v>
      </c>
    </row>
    <row r="442" customFormat="false" ht="12.8" hidden="false" customHeight="false" outlineLevel="0" collapsed="false">
      <c r="C442" s="0" t="n">
        <v>0.000561918</v>
      </c>
      <c r="D442" s="0" t="n">
        <v>0.0445</v>
      </c>
      <c r="F442" s="0" t="n">
        <v>0.01944</v>
      </c>
      <c r="G442" s="0" t="n">
        <v>-0.95294</v>
      </c>
      <c r="I442" s="0" t="n">
        <v>0.40521</v>
      </c>
      <c r="J442" s="0" t="n">
        <v>-0.75939</v>
      </c>
    </row>
    <row r="443" customFormat="false" ht="12.8" hidden="false" customHeight="false" outlineLevel="0" collapsed="false">
      <c r="C443" s="0" t="n">
        <v>0.000563198</v>
      </c>
      <c r="D443" s="0" t="n">
        <v>0.0254</v>
      </c>
      <c r="F443" s="0" t="n">
        <v>0.01947</v>
      </c>
      <c r="G443" s="0" t="n">
        <v>-0.9533</v>
      </c>
      <c r="I443" s="0" t="n">
        <v>0.40688</v>
      </c>
      <c r="J443" s="0" t="n">
        <v>-0.75813</v>
      </c>
    </row>
    <row r="444" customFormat="false" ht="12.8" hidden="false" customHeight="false" outlineLevel="0" collapsed="false">
      <c r="C444" s="0" t="n">
        <v>0.000564478</v>
      </c>
      <c r="D444" s="0" t="n">
        <v>0.01903</v>
      </c>
      <c r="F444" s="0" t="n">
        <v>0.0195</v>
      </c>
      <c r="G444" s="0" t="n">
        <v>-0.95366</v>
      </c>
      <c r="I444" s="0" t="n">
        <v>0.40856</v>
      </c>
      <c r="J444" s="0" t="n">
        <v>-0.75686</v>
      </c>
    </row>
    <row r="445" customFormat="false" ht="12.8" hidden="false" customHeight="false" outlineLevel="0" collapsed="false">
      <c r="C445" s="0" t="n">
        <v>0.000565758</v>
      </c>
      <c r="D445" s="0" t="n">
        <v>-0.00645</v>
      </c>
      <c r="F445" s="0" t="n">
        <v>0.01953</v>
      </c>
      <c r="G445" s="0" t="n">
        <v>-0.95402</v>
      </c>
      <c r="I445" s="0" t="n">
        <v>0.41025</v>
      </c>
      <c r="J445" s="0" t="n">
        <v>-0.7556</v>
      </c>
    </row>
    <row r="446" customFormat="false" ht="12.8" hidden="false" customHeight="false" outlineLevel="0" collapsed="false">
      <c r="C446" s="0" t="n">
        <v>0.000567038</v>
      </c>
      <c r="D446" s="0" t="n">
        <v>0.0254</v>
      </c>
      <c r="F446" s="0" t="n">
        <v>0.01956</v>
      </c>
      <c r="G446" s="0" t="n">
        <v>-0.95438</v>
      </c>
      <c r="I446" s="0" t="n">
        <v>0.41195</v>
      </c>
      <c r="J446" s="0" t="n">
        <v>-0.75432</v>
      </c>
    </row>
    <row r="447" customFormat="false" ht="12.8" hidden="false" customHeight="false" outlineLevel="0" collapsed="false">
      <c r="C447" s="0" t="n">
        <v>0.000568318</v>
      </c>
      <c r="D447" s="0" t="n">
        <v>0.0254</v>
      </c>
      <c r="F447" s="0" t="n">
        <v>0.01959</v>
      </c>
      <c r="G447" s="0" t="n">
        <v>-0.95473</v>
      </c>
      <c r="I447" s="0" t="n">
        <v>0.41365</v>
      </c>
      <c r="J447" s="0" t="n">
        <v>-0.75305</v>
      </c>
    </row>
    <row r="448" customFormat="false" ht="12.8" hidden="false" customHeight="false" outlineLevel="0" collapsed="false">
      <c r="C448" s="0" t="n">
        <v>0.000569598</v>
      </c>
      <c r="D448" s="0" t="n">
        <v>0.0254</v>
      </c>
      <c r="F448" s="0" t="n">
        <v>0.01961</v>
      </c>
      <c r="G448" s="0" t="n">
        <v>-0.95509</v>
      </c>
      <c r="I448" s="0" t="n">
        <v>0.41536</v>
      </c>
      <c r="J448" s="0" t="n">
        <v>-0.75177</v>
      </c>
    </row>
    <row r="449" customFormat="false" ht="12.8" hidden="false" customHeight="false" outlineLevel="0" collapsed="false">
      <c r="C449" s="0" t="n">
        <v>0.000570878</v>
      </c>
      <c r="D449" s="0" t="n">
        <v>0.00629</v>
      </c>
      <c r="F449" s="0" t="n">
        <v>0.01964</v>
      </c>
      <c r="G449" s="0" t="n">
        <v>-0.95544</v>
      </c>
      <c r="I449" s="0" t="n">
        <v>0.41707</v>
      </c>
      <c r="J449" s="0" t="n">
        <v>-0.75049</v>
      </c>
    </row>
    <row r="450" customFormat="false" ht="12.8" hidden="false" customHeight="false" outlineLevel="0" collapsed="false">
      <c r="C450" s="0" t="n">
        <v>0.000572158</v>
      </c>
      <c r="D450" s="0" t="n">
        <v>0.05087</v>
      </c>
      <c r="F450" s="0" t="n">
        <v>0.01967</v>
      </c>
      <c r="G450" s="0" t="n">
        <v>-0.95579</v>
      </c>
      <c r="I450" s="0" t="n">
        <v>0.4188</v>
      </c>
      <c r="J450" s="0" t="n">
        <v>-0.7492</v>
      </c>
    </row>
    <row r="451" customFormat="false" ht="12.8" hidden="false" customHeight="false" outlineLevel="0" collapsed="false">
      <c r="C451" s="0" t="n">
        <v>0.000573438</v>
      </c>
      <c r="D451" s="0" t="n">
        <v>0.0254</v>
      </c>
      <c r="F451" s="0" t="n">
        <v>0.0197</v>
      </c>
      <c r="G451" s="0" t="n">
        <v>-0.95614</v>
      </c>
      <c r="I451" s="0" t="n">
        <v>0.42053</v>
      </c>
      <c r="J451" s="0" t="n">
        <v>-0.74792</v>
      </c>
    </row>
    <row r="452" customFormat="false" ht="12.8" hidden="false" customHeight="false" outlineLevel="0" collapsed="false">
      <c r="C452" s="0" t="n">
        <v>0.000574718</v>
      </c>
      <c r="D452" s="0" t="n">
        <v>0.0254</v>
      </c>
      <c r="F452" s="0" t="n">
        <v>0.01973</v>
      </c>
      <c r="G452" s="0" t="n">
        <v>-0.95649</v>
      </c>
      <c r="I452" s="0" t="n">
        <v>0.42227</v>
      </c>
      <c r="J452" s="0" t="n">
        <v>-0.74662</v>
      </c>
    </row>
    <row r="453" customFormat="false" ht="12.8" hidden="false" customHeight="false" outlineLevel="0" collapsed="false">
      <c r="C453" s="0" t="n">
        <v>0.000575998</v>
      </c>
      <c r="D453" s="0" t="n">
        <v>0.03177</v>
      </c>
      <c r="F453" s="0" t="n">
        <v>0.01976</v>
      </c>
      <c r="G453" s="0" t="n">
        <v>-0.95684</v>
      </c>
      <c r="I453" s="0" t="n">
        <v>0.42401</v>
      </c>
      <c r="J453" s="0" t="n">
        <v>-0.74533</v>
      </c>
    </row>
    <row r="454" customFormat="false" ht="12.8" hidden="false" customHeight="false" outlineLevel="0" collapsed="false">
      <c r="C454" s="0" t="n">
        <v>0.000577278</v>
      </c>
      <c r="D454" s="0" t="n">
        <v>0.06998</v>
      </c>
      <c r="F454" s="0" t="n">
        <v>0.01979</v>
      </c>
      <c r="G454" s="0" t="n">
        <v>-0.95719</v>
      </c>
      <c r="I454" s="0" t="n">
        <v>0.42576</v>
      </c>
      <c r="J454" s="0" t="n">
        <v>-0.74403</v>
      </c>
    </row>
    <row r="455" customFormat="false" ht="12.8" hidden="false" customHeight="false" outlineLevel="0" collapsed="false">
      <c r="C455" s="0" t="n">
        <v>0.000578558</v>
      </c>
      <c r="D455" s="0" t="n">
        <v>0.0254</v>
      </c>
      <c r="F455" s="0" t="n">
        <v>0.01982</v>
      </c>
      <c r="G455" s="0" t="n">
        <v>-0.95754</v>
      </c>
      <c r="I455" s="0" t="n">
        <v>0.42752</v>
      </c>
      <c r="J455" s="0" t="n">
        <v>-0.74273</v>
      </c>
    </row>
    <row r="456" customFormat="false" ht="12.8" hidden="false" customHeight="false" outlineLevel="0" collapsed="false">
      <c r="C456" s="0" t="n">
        <v>0.000579838</v>
      </c>
      <c r="D456" s="0" t="n">
        <v>-0.00645</v>
      </c>
      <c r="F456" s="0" t="n">
        <v>0.01985</v>
      </c>
      <c r="G456" s="0" t="n">
        <v>-0.95788</v>
      </c>
      <c r="I456" s="0" t="n">
        <v>0.42929</v>
      </c>
      <c r="J456" s="0" t="n">
        <v>-0.74142</v>
      </c>
    </row>
    <row r="457" customFormat="false" ht="12.8" hidden="false" customHeight="false" outlineLevel="0" collapsed="false">
      <c r="C457" s="0" t="n">
        <v>0.000581118</v>
      </c>
      <c r="D457" s="0" t="n">
        <v>0.01903</v>
      </c>
      <c r="F457" s="0" t="n">
        <v>0.01988</v>
      </c>
      <c r="G457" s="0" t="n">
        <v>-0.95823</v>
      </c>
      <c r="I457" s="0" t="n">
        <v>0.43106</v>
      </c>
      <c r="J457" s="0" t="n">
        <v>-0.74011</v>
      </c>
    </row>
    <row r="458" customFormat="false" ht="12.8" hidden="false" customHeight="false" outlineLevel="0" collapsed="false">
      <c r="C458" s="0" t="n">
        <v>0.000582398</v>
      </c>
      <c r="D458" s="0" t="n">
        <v>-0.01282</v>
      </c>
      <c r="F458" s="0" t="n">
        <v>0.01991</v>
      </c>
      <c r="G458" s="0" t="n">
        <v>-0.95857</v>
      </c>
      <c r="I458" s="0" t="n">
        <v>0.43284</v>
      </c>
      <c r="J458" s="0" t="n">
        <v>-0.7388</v>
      </c>
    </row>
    <row r="459" customFormat="false" ht="12.8" hidden="false" customHeight="false" outlineLevel="0" collapsed="false">
      <c r="C459" s="0" t="n">
        <v>0.000583678</v>
      </c>
      <c r="D459" s="0" t="n">
        <v>-0.01282</v>
      </c>
      <c r="F459" s="0" t="n">
        <v>0.01994</v>
      </c>
      <c r="G459" s="0" t="n">
        <v>-0.95891</v>
      </c>
      <c r="I459" s="0" t="n">
        <v>0.43463</v>
      </c>
      <c r="J459" s="0" t="n">
        <v>-0.73748</v>
      </c>
    </row>
    <row r="460" customFormat="false" ht="12.8" hidden="false" customHeight="false" outlineLevel="0" collapsed="false">
      <c r="C460" s="0" t="n">
        <v>0.000584958</v>
      </c>
      <c r="D460" s="0" t="n">
        <v>0.0254</v>
      </c>
      <c r="F460" s="0" t="n">
        <v>0.01997</v>
      </c>
      <c r="G460" s="0" t="n">
        <v>-0.95926</v>
      </c>
      <c r="I460" s="0" t="n">
        <v>0.43643</v>
      </c>
      <c r="J460" s="0" t="n">
        <v>-0.73616</v>
      </c>
    </row>
    <row r="461" customFormat="false" ht="12.8" hidden="false" customHeight="false" outlineLevel="0" collapsed="false">
      <c r="C461" s="0" t="n">
        <v>0.000586238</v>
      </c>
      <c r="D461" s="0" t="n">
        <v>0.01903</v>
      </c>
      <c r="F461" s="0" t="n">
        <v>0.02001</v>
      </c>
      <c r="G461" s="0" t="n">
        <v>-0.9596</v>
      </c>
      <c r="I461" s="0" t="n">
        <v>0.43823</v>
      </c>
      <c r="J461" s="0" t="n">
        <v>-0.73484</v>
      </c>
    </row>
    <row r="462" customFormat="false" ht="12.8" hidden="false" customHeight="false" outlineLevel="0" collapsed="false">
      <c r="C462" s="0" t="n">
        <v>0.000587518</v>
      </c>
      <c r="D462" s="0" t="n">
        <v>0.03814</v>
      </c>
      <c r="F462" s="0" t="n">
        <v>0.02004</v>
      </c>
      <c r="G462" s="0" t="n">
        <v>-0.95993</v>
      </c>
      <c r="I462" s="0" t="n">
        <v>0.44004</v>
      </c>
      <c r="J462" s="0" t="n">
        <v>-0.73351</v>
      </c>
    </row>
    <row r="463" customFormat="false" ht="12.8" hidden="false" customHeight="false" outlineLevel="0" collapsed="false">
      <c r="C463" s="0" t="n">
        <v>0.000588798</v>
      </c>
      <c r="D463" s="0" t="n">
        <v>0.03177</v>
      </c>
      <c r="F463" s="0" t="n">
        <v>0.02007</v>
      </c>
      <c r="G463" s="0" t="n">
        <v>-0.96027</v>
      </c>
      <c r="I463" s="0" t="n">
        <v>0.44186</v>
      </c>
      <c r="J463" s="0" t="n">
        <v>-0.73218</v>
      </c>
    </row>
    <row r="464" customFormat="false" ht="12.8" hidden="false" customHeight="false" outlineLevel="0" collapsed="false">
      <c r="C464" s="0" t="n">
        <v>0.000590078</v>
      </c>
      <c r="D464" s="0" t="n">
        <v>0.0445</v>
      </c>
      <c r="F464" s="0" t="n">
        <v>0.0201</v>
      </c>
      <c r="G464" s="0" t="n">
        <v>-0.96061</v>
      </c>
      <c r="I464" s="0" t="n">
        <v>0.44369</v>
      </c>
      <c r="J464" s="0" t="n">
        <v>-0.73085</v>
      </c>
    </row>
    <row r="465" customFormat="false" ht="12.8" hidden="false" customHeight="false" outlineLevel="0" collapsed="false">
      <c r="C465" s="0" t="n">
        <v>0.000591358</v>
      </c>
      <c r="D465" s="0" t="n">
        <v>0.05087</v>
      </c>
      <c r="F465" s="0" t="n">
        <v>0.02013</v>
      </c>
      <c r="G465" s="0" t="n">
        <v>-0.96095</v>
      </c>
      <c r="I465" s="0" t="n">
        <v>0.44552</v>
      </c>
      <c r="J465" s="0" t="n">
        <v>-0.72951</v>
      </c>
    </row>
    <row r="466" customFormat="false" ht="12.8" hidden="false" customHeight="false" outlineLevel="0" collapsed="false">
      <c r="C466" s="0" t="n">
        <v>0.000592638</v>
      </c>
      <c r="D466" s="0" t="n">
        <v>0.00629</v>
      </c>
      <c r="F466" s="0" t="n">
        <v>0.02016</v>
      </c>
      <c r="G466" s="0" t="n">
        <v>-0.96128</v>
      </c>
      <c r="I466" s="0" t="n">
        <v>0.44736</v>
      </c>
      <c r="J466" s="0" t="n">
        <v>-0.72817</v>
      </c>
    </row>
    <row r="467" customFormat="false" ht="12.8" hidden="false" customHeight="false" outlineLevel="0" collapsed="false">
      <c r="C467" s="0" t="n">
        <v>0.000593918</v>
      </c>
      <c r="D467" s="0" t="n">
        <v>0.0445</v>
      </c>
      <c r="F467" s="0" t="n">
        <v>0.02019</v>
      </c>
      <c r="G467" s="0" t="n">
        <v>-0.96161</v>
      </c>
      <c r="I467" s="0" t="n">
        <v>0.44921</v>
      </c>
      <c r="J467" s="0" t="n">
        <v>-0.72683</v>
      </c>
    </row>
    <row r="468" customFormat="false" ht="12.8" hidden="false" customHeight="false" outlineLevel="0" collapsed="false">
      <c r="C468" s="0" t="n">
        <v>0.000595198</v>
      </c>
      <c r="D468" s="0" t="n">
        <v>0.00629</v>
      </c>
      <c r="F468" s="0" t="n">
        <v>0.02022</v>
      </c>
      <c r="G468" s="0" t="n">
        <v>-0.96195</v>
      </c>
      <c r="I468" s="0" t="n">
        <v>0.45107</v>
      </c>
      <c r="J468" s="0" t="n">
        <v>-0.72548</v>
      </c>
    </row>
    <row r="469" customFormat="false" ht="12.8" hidden="false" customHeight="false" outlineLevel="0" collapsed="false">
      <c r="C469" s="0" t="n">
        <v>0.000596478</v>
      </c>
      <c r="D469" s="0" t="n">
        <v>0.03177</v>
      </c>
      <c r="F469" s="0" t="n">
        <v>0.02025</v>
      </c>
      <c r="G469" s="0" t="n">
        <v>-0.96228</v>
      </c>
      <c r="I469" s="0" t="n">
        <v>0.45293</v>
      </c>
      <c r="J469" s="0" t="n">
        <v>-0.72413</v>
      </c>
    </row>
    <row r="470" customFormat="false" ht="12.8" hidden="false" customHeight="false" outlineLevel="0" collapsed="false">
      <c r="C470" s="0" t="n">
        <v>0.000597758</v>
      </c>
      <c r="D470" s="0" t="n">
        <v>0.0445</v>
      </c>
      <c r="F470" s="0" t="n">
        <v>0.02028</v>
      </c>
      <c r="G470" s="0" t="n">
        <v>-0.96261</v>
      </c>
      <c r="I470" s="0" t="n">
        <v>0.4548</v>
      </c>
      <c r="J470" s="0" t="n">
        <v>-0.72278</v>
      </c>
    </row>
    <row r="471" customFormat="false" ht="12.8" hidden="false" customHeight="false" outlineLevel="0" collapsed="false">
      <c r="C471" s="0" t="n">
        <v>0.000599038</v>
      </c>
      <c r="D471" s="0" t="n">
        <v>0.05087</v>
      </c>
      <c r="F471" s="0" t="n">
        <v>0.02031</v>
      </c>
      <c r="G471" s="0" t="n">
        <v>-0.96294</v>
      </c>
      <c r="I471" s="0" t="n">
        <v>0.45668</v>
      </c>
      <c r="J471" s="0" t="n">
        <v>-0.72142</v>
      </c>
    </row>
    <row r="472" customFormat="false" ht="12.8" hidden="false" customHeight="false" outlineLevel="0" collapsed="false">
      <c r="C472" s="0" t="n">
        <v>0.000600318</v>
      </c>
      <c r="D472" s="0" t="n">
        <v>0.0254</v>
      </c>
      <c r="F472" s="0" t="n">
        <v>0.02034</v>
      </c>
      <c r="G472" s="0" t="n">
        <v>-0.96327</v>
      </c>
      <c r="I472" s="0" t="n">
        <v>0.45857</v>
      </c>
      <c r="J472" s="0" t="n">
        <v>-0.72007</v>
      </c>
    </row>
    <row r="473" customFormat="false" ht="12.8" hidden="false" customHeight="false" outlineLevel="0" collapsed="false">
      <c r="C473" s="0" t="n">
        <v>0.000601598</v>
      </c>
      <c r="D473" s="0" t="n">
        <v>0.03177</v>
      </c>
      <c r="F473" s="0" t="n">
        <v>0.02037</v>
      </c>
      <c r="G473" s="0" t="n">
        <v>-0.96359</v>
      </c>
      <c r="I473" s="0" t="n">
        <v>0.46046</v>
      </c>
      <c r="J473" s="0" t="n">
        <v>-0.7187</v>
      </c>
    </row>
    <row r="474" customFormat="false" ht="12.8" hidden="false" customHeight="false" outlineLevel="0" collapsed="false">
      <c r="C474" s="0" t="n">
        <v>0.000602878</v>
      </c>
      <c r="D474" s="0" t="n">
        <v>-7.82228E-005</v>
      </c>
      <c r="F474" s="0" t="n">
        <v>0.0204</v>
      </c>
      <c r="G474" s="0" t="n">
        <v>-0.96392</v>
      </c>
      <c r="I474" s="0" t="n">
        <v>0.46237</v>
      </c>
      <c r="J474" s="0" t="n">
        <v>-0.71734</v>
      </c>
    </row>
    <row r="475" customFormat="false" ht="12.8" hidden="false" customHeight="false" outlineLevel="0" collapsed="false">
      <c r="C475" s="0" t="n">
        <v>0.000604158</v>
      </c>
      <c r="D475" s="0" t="n">
        <v>-7.82228E-005</v>
      </c>
      <c r="F475" s="0" t="n">
        <v>0.02043</v>
      </c>
      <c r="G475" s="0" t="n">
        <v>-0.96425</v>
      </c>
      <c r="I475" s="0" t="n">
        <v>0.46428</v>
      </c>
      <c r="J475" s="0" t="n">
        <v>-0.71597</v>
      </c>
    </row>
    <row r="476" customFormat="false" ht="12.8" hidden="false" customHeight="false" outlineLevel="0" collapsed="false">
      <c r="C476" s="0" t="n">
        <v>0.000605438</v>
      </c>
      <c r="D476" s="0" t="n">
        <v>0.01903</v>
      </c>
      <c r="F476" s="0" t="n">
        <v>0.02046</v>
      </c>
      <c r="G476" s="0" t="n">
        <v>-0.96457</v>
      </c>
      <c r="I476" s="0" t="n">
        <v>0.46619</v>
      </c>
      <c r="J476" s="0" t="n">
        <v>-0.71459</v>
      </c>
    </row>
    <row r="477" customFormat="false" ht="12.8" hidden="false" customHeight="false" outlineLevel="0" collapsed="false">
      <c r="C477" s="0" t="n">
        <v>0.000606718</v>
      </c>
      <c r="D477" s="0" t="n">
        <v>-0.00645</v>
      </c>
      <c r="F477" s="0" t="n">
        <v>0.0205</v>
      </c>
      <c r="G477" s="0" t="n">
        <v>-0.96489</v>
      </c>
      <c r="I477" s="0" t="n">
        <v>0.46812</v>
      </c>
      <c r="J477" s="0" t="n">
        <v>-0.71322</v>
      </c>
    </row>
    <row r="478" customFormat="false" ht="12.8" hidden="false" customHeight="false" outlineLevel="0" collapsed="false">
      <c r="C478" s="0" t="n">
        <v>0.000607998</v>
      </c>
      <c r="D478" s="0" t="n">
        <v>-0.01919</v>
      </c>
      <c r="F478" s="0" t="n">
        <v>0.02053</v>
      </c>
      <c r="G478" s="0" t="n">
        <v>-0.96521</v>
      </c>
      <c r="I478" s="0" t="n">
        <v>0.47005</v>
      </c>
      <c r="J478" s="0" t="n">
        <v>-0.71184</v>
      </c>
    </row>
    <row r="479" customFormat="false" ht="12.8" hidden="false" customHeight="false" outlineLevel="0" collapsed="false">
      <c r="C479" s="0" t="n">
        <v>0.000609278</v>
      </c>
      <c r="D479" s="0" t="n">
        <v>-0.00645</v>
      </c>
      <c r="F479" s="0" t="n">
        <v>0.02056</v>
      </c>
      <c r="G479" s="0" t="n">
        <v>-0.96554</v>
      </c>
      <c r="I479" s="0" t="n">
        <v>0.472</v>
      </c>
      <c r="J479" s="0" t="n">
        <v>-0.71046</v>
      </c>
    </row>
    <row r="480" customFormat="false" ht="12.8" hidden="false" customHeight="false" outlineLevel="0" collapsed="false">
      <c r="C480" s="0" t="n">
        <v>0.000610558</v>
      </c>
      <c r="D480" s="0" t="n">
        <v>0.01903</v>
      </c>
      <c r="F480" s="0" t="n">
        <v>0.02059</v>
      </c>
      <c r="G480" s="0" t="n">
        <v>-0.96586</v>
      </c>
      <c r="I480" s="0" t="n">
        <v>0.47395</v>
      </c>
      <c r="J480" s="0" t="n">
        <v>-0.70907</v>
      </c>
    </row>
    <row r="481" customFormat="false" ht="12.8" hidden="false" customHeight="false" outlineLevel="0" collapsed="false">
      <c r="C481" s="0" t="n">
        <v>0.000611838</v>
      </c>
      <c r="D481" s="0" t="n">
        <v>0.01903</v>
      </c>
      <c r="F481" s="0" t="n">
        <v>0.02062</v>
      </c>
      <c r="G481" s="0" t="n">
        <v>-0.96617</v>
      </c>
      <c r="I481" s="0" t="n">
        <v>0.47591</v>
      </c>
      <c r="J481" s="0" t="n">
        <v>-0.70768</v>
      </c>
    </row>
    <row r="482" customFormat="false" ht="12.8" hidden="false" customHeight="false" outlineLevel="0" collapsed="false">
      <c r="C482" s="0" t="n">
        <v>0.000613118</v>
      </c>
      <c r="D482" s="0" t="n">
        <v>0.03177</v>
      </c>
      <c r="F482" s="0" t="n">
        <v>0.02065</v>
      </c>
      <c r="G482" s="0" t="n">
        <v>-0.96649</v>
      </c>
      <c r="I482" s="0" t="n">
        <v>0.47787</v>
      </c>
      <c r="J482" s="0" t="n">
        <v>-0.70629</v>
      </c>
    </row>
    <row r="483" customFormat="false" ht="12.8" hidden="false" customHeight="false" outlineLevel="0" collapsed="false">
      <c r="C483" s="0" t="n">
        <v>0.000614398</v>
      </c>
      <c r="D483" s="0" t="n">
        <v>0.0254</v>
      </c>
      <c r="F483" s="0" t="n">
        <v>0.02068</v>
      </c>
      <c r="G483" s="0" t="n">
        <v>-0.96681</v>
      </c>
      <c r="I483" s="0" t="n">
        <v>0.47985</v>
      </c>
      <c r="J483" s="0" t="n">
        <v>-0.7049</v>
      </c>
    </row>
    <row r="484" customFormat="false" ht="12.8" hidden="false" customHeight="false" outlineLevel="0" collapsed="false">
      <c r="C484" s="0" t="n">
        <v>0.000615678</v>
      </c>
      <c r="D484" s="0" t="n">
        <v>-0.01282</v>
      </c>
      <c r="F484" s="0" t="n">
        <v>0.02071</v>
      </c>
      <c r="G484" s="0" t="n">
        <v>-0.96712</v>
      </c>
      <c r="I484" s="0" t="n">
        <v>0.48183</v>
      </c>
      <c r="J484" s="0" t="n">
        <v>-0.7035</v>
      </c>
    </row>
    <row r="485" customFormat="false" ht="12.8" hidden="false" customHeight="false" outlineLevel="0" collapsed="false">
      <c r="C485" s="0" t="n">
        <v>0.000616958</v>
      </c>
      <c r="D485" s="0" t="n">
        <v>-7.82228E-005</v>
      </c>
      <c r="F485" s="0" t="n">
        <v>0.02075</v>
      </c>
      <c r="G485" s="0" t="n">
        <v>-0.96744</v>
      </c>
      <c r="I485" s="0" t="n">
        <v>0.48382</v>
      </c>
      <c r="J485" s="0" t="n">
        <v>-0.7021</v>
      </c>
    </row>
    <row r="486" customFormat="false" ht="12.8" hidden="false" customHeight="false" outlineLevel="0" collapsed="false">
      <c r="C486" s="0" t="n">
        <v>0.000618238</v>
      </c>
      <c r="D486" s="0" t="n">
        <v>0.0254</v>
      </c>
      <c r="F486" s="0" t="n">
        <v>0.02078</v>
      </c>
      <c r="G486" s="0" t="n">
        <v>-0.96775</v>
      </c>
      <c r="I486" s="0" t="n">
        <v>0.48582</v>
      </c>
      <c r="J486" s="0" t="n">
        <v>-0.70069</v>
      </c>
    </row>
    <row r="487" customFormat="false" ht="12.8" hidden="false" customHeight="false" outlineLevel="0" collapsed="false">
      <c r="C487" s="0" t="n">
        <v>0.000619518</v>
      </c>
      <c r="D487" s="0" t="n">
        <v>0.03177</v>
      </c>
      <c r="F487" s="0" t="n">
        <v>0.02081</v>
      </c>
      <c r="G487" s="0" t="n">
        <v>-0.96806</v>
      </c>
      <c r="I487" s="0" t="n">
        <v>0.48783</v>
      </c>
      <c r="J487" s="0" t="n">
        <v>-0.69928</v>
      </c>
    </row>
    <row r="488" customFormat="false" ht="12.8" hidden="false" customHeight="false" outlineLevel="0" collapsed="false">
      <c r="C488" s="0" t="n">
        <v>0.000620798</v>
      </c>
      <c r="D488" s="0" t="n">
        <v>0.03814</v>
      </c>
      <c r="F488" s="0" t="n">
        <v>0.02084</v>
      </c>
      <c r="G488" s="0" t="n">
        <v>-0.96837</v>
      </c>
      <c r="I488" s="0" t="n">
        <v>0.48984</v>
      </c>
      <c r="J488" s="0" t="n">
        <v>-0.69787</v>
      </c>
    </row>
    <row r="489" customFormat="false" ht="12.8" hidden="false" customHeight="false" outlineLevel="0" collapsed="false">
      <c r="C489" s="0" t="n">
        <v>0.000622078</v>
      </c>
      <c r="D489" s="0" t="n">
        <v>0.03814</v>
      </c>
      <c r="F489" s="0" t="n">
        <v>0.02087</v>
      </c>
      <c r="G489" s="0" t="n">
        <v>-0.96869</v>
      </c>
      <c r="I489" s="0" t="n">
        <v>0.49187</v>
      </c>
      <c r="J489" s="0" t="n">
        <v>-0.69646</v>
      </c>
    </row>
    <row r="490" customFormat="false" ht="12.8" hidden="false" customHeight="false" outlineLevel="0" collapsed="false">
      <c r="C490" s="0" t="n">
        <v>0.000623358</v>
      </c>
      <c r="D490" s="0" t="n">
        <v>-7.82228E-005</v>
      </c>
      <c r="F490" s="0" t="n">
        <v>0.0209</v>
      </c>
      <c r="G490" s="0" t="n">
        <v>-0.96899</v>
      </c>
      <c r="I490" s="0" t="n">
        <v>0.4939</v>
      </c>
      <c r="J490" s="0" t="n">
        <v>-0.69504</v>
      </c>
    </row>
    <row r="491" customFormat="false" ht="12.8" hidden="false" customHeight="false" outlineLevel="0" collapsed="false">
      <c r="C491" s="0" t="n">
        <v>0.000624638</v>
      </c>
      <c r="D491" s="0" t="n">
        <v>0.0254</v>
      </c>
      <c r="F491" s="0" t="n">
        <v>0.02094</v>
      </c>
      <c r="G491" s="0" t="n">
        <v>-0.9693</v>
      </c>
      <c r="I491" s="0" t="n">
        <v>0.49594</v>
      </c>
      <c r="J491" s="0" t="n">
        <v>-0.69362</v>
      </c>
    </row>
    <row r="492" customFormat="false" ht="12.8" hidden="false" customHeight="false" outlineLevel="0" collapsed="false">
      <c r="C492" s="0" t="n">
        <v>0.000625918</v>
      </c>
      <c r="D492" s="0" t="n">
        <v>-7.82228E-005</v>
      </c>
      <c r="F492" s="0" t="n">
        <v>0.02097</v>
      </c>
      <c r="G492" s="0" t="n">
        <v>-0.96961</v>
      </c>
      <c r="I492" s="0" t="n">
        <v>0.49799</v>
      </c>
      <c r="J492" s="0" t="n">
        <v>-0.6922</v>
      </c>
    </row>
    <row r="493" customFormat="false" ht="12.8" hidden="false" customHeight="false" outlineLevel="0" collapsed="false">
      <c r="C493" s="0" t="n">
        <v>0.000627198</v>
      </c>
      <c r="D493" s="0" t="n">
        <v>0.00629</v>
      </c>
      <c r="F493" s="0" t="n">
        <v>0.021</v>
      </c>
      <c r="G493" s="0" t="n">
        <v>-0.96992</v>
      </c>
      <c r="I493" s="0" t="n">
        <v>0.50005</v>
      </c>
      <c r="J493" s="0" t="n">
        <v>-0.69077</v>
      </c>
    </row>
    <row r="494" customFormat="false" ht="12.8" hidden="false" customHeight="false" outlineLevel="0" collapsed="false">
      <c r="C494" s="0" t="n">
        <v>0.000628478</v>
      </c>
      <c r="D494" s="0" t="n">
        <v>-0.01919</v>
      </c>
      <c r="F494" s="0" t="n">
        <v>0.02103</v>
      </c>
      <c r="G494" s="0" t="n">
        <v>-0.97022</v>
      </c>
      <c r="I494" s="0" t="n">
        <v>0.50211</v>
      </c>
      <c r="J494" s="0" t="n">
        <v>-0.68934</v>
      </c>
    </row>
    <row r="495" customFormat="false" ht="12.8" hidden="false" customHeight="false" outlineLevel="0" collapsed="false">
      <c r="C495" s="0" t="n">
        <v>0.000629758</v>
      </c>
      <c r="D495" s="0" t="n">
        <v>0.0254</v>
      </c>
      <c r="F495" s="0" t="n">
        <v>0.02106</v>
      </c>
      <c r="G495" s="0" t="n">
        <v>-0.97052</v>
      </c>
      <c r="I495" s="0" t="n">
        <v>0.50419</v>
      </c>
      <c r="J495" s="0" t="n">
        <v>-0.68791</v>
      </c>
    </row>
    <row r="496" customFormat="false" ht="12.8" hidden="false" customHeight="false" outlineLevel="0" collapsed="false">
      <c r="C496" s="0" t="n">
        <v>0.000631038</v>
      </c>
      <c r="D496" s="0" t="n">
        <v>0.01903</v>
      </c>
      <c r="F496" s="0" t="n">
        <v>0.02109</v>
      </c>
      <c r="G496" s="0" t="n">
        <v>-0.97083</v>
      </c>
      <c r="I496" s="0" t="n">
        <v>0.50627</v>
      </c>
      <c r="J496" s="0" t="n">
        <v>-0.68647</v>
      </c>
    </row>
    <row r="497" customFormat="false" ht="12.8" hidden="false" customHeight="false" outlineLevel="0" collapsed="false">
      <c r="C497" s="0" t="n">
        <v>0.000632318</v>
      </c>
      <c r="D497" s="0" t="n">
        <v>0.01903</v>
      </c>
      <c r="F497" s="0" t="n">
        <v>0.02113</v>
      </c>
      <c r="G497" s="0" t="n">
        <v>-0.97113</v>
      </c>
      <c r="I497" s="0" t="n">
        <v>0.50836</v>
      </c>
      <c r="J497" s="0" t="n">
        <v>-0.68504</v>
      </c>
    </row>
    <row r="498" customFormat="false" ht="12.8" hidden="false" customHeight="false" outlineLevel="0" collapsed="false">
      <c r="C498" s="0" t="n">
        <v>0.000633598</v>
      </c>
      <c r="D498" s="0" t="n">
        <v>-7.82228E-005</v>
      </c>
      <c r="F498" s="0" t="n">
        <v>0.02116</v>
      </c>
      <c r="G498" s="0" t="n">
        <v>-0.97143</v>
      </c>
      <c r="I498" s="0" t="n">
        <v>0.51047</v>
      </c>
      <c r="J498" s="0" t="n">
        <v>-0.68359</v>
      </c>
    </row>
    <row r="499" customFormat="false" ht="12.8" hidden="false" customHeight="false" outlineLevel="0" collapsed="false">
      <c r="C499" s="0" t="n">
        <v>0.000634878</v>
      </c>
      <c r="D499" s="0" t="n">
        <v>0.0254</v>
      </c>
      <c r="F499" s="0" t="n">
        <v>0.02119</v>
      </c>
      <c r="G499" s="0" t="n">
        <v>-0.97173</v>
      </c>
      <c r="I499" s="0" t="n">
        <v>0.51257</v>
      </c>
      <c r="J499" s="0" t="n">
        <v>-0.68215</v>
      </c>
    </row>
    <row r="500" customFormat="false" ht="12.8" hidden="false" customHeight="false" outlineLevel="0" collapsed="false">
      <c r="C500" s="0" t="n">
        <v>0.000636158</v>
      </c>
      <c r="D500" s="0" t="n">
        <v>0.0445</v>
      </c>
      <c r="F500" s="0" t="n">
        <v>0.02122</v>
      </c>
      <c r="G500" s="0" t="n">
        <v>-0.97203</v>
      </c>
      <c r="I500" s="0" t="n">
        <v>0.51469</v>
      </c>
      <c r="J500" s="0" t="n">
        <v>-0.6807</v>
      </c>
    </row>
    <row r="501" customFormat="false" ht="12.8" hidden="false" customHeight="false" outlineLevel="0" collapsed="false">
      <c r="C501" s="0" t="n">
        <v>0.000637438</v>
      </c>
      <c r="D501" s="0" t="n">
        <v>0.03177</v>
      </c>
      <c r="F501" s="0" t="n">
        <v>0.02125</v>
      </c>
      <c r="G501" s="0" t="n">
        <v>-0.97232</v>
      </c>
      <c r="I501" s="0" t="n">
        <v>0.51682</v>
      </c>
      <c r="J501" s="0" t="n">
        <v>-0.67925</v>
      </c>
    </row>
    <row r="502" customFormat="false" ht="12.8" hidden="false" customHeight="false" outlineLevel="0" collapsed="false">
      <c r="C502" s="0" t="n">
        <v>0.000638718</v>
      </c>
      <c r="D502" s="0" t="n">
        <v>0.0445</v>
      </c>
      <c r="F502" s="0" t="n">
        <v>0.02129</v>
      </c>
      <c r="G502" s="0" t="n">
        <v>-0.97262</v>
      </c>
      <c r="I502" s="0" t="n">
        <v>0.51896</v>
      </c>
      <c r="J502" s="0" t="n">
        <v>-0.6778</v>
      </c>
    </row>
    <row r="503" customFormat="false" ht="12.8" hidden="false" customHeight="false" outlineLevel="0" collapsed="false">
      <c r="C503" s="0" t="n">
        <v>0.000639998</v>
      </c>
      <c r="D503" s="0" t="n">
        <v>-0.01919</v>
      </c>
      <c r="F503" s="0" t="n">
        <v>0.02132</v>
      </c>
      <c r="G503" s="0" t="n">
        <v>-0.97292</v>
      </c>
      <c r="I503" s="0" t="n">
        <v>0.5211</v>
      </c>
      <c r="J503" s="0" t="n">
        <v>-0.67634</v>
      </c>
    </row>
    <row r="504" customFormat="false" ht="12.8" hidden="false" customHeight="false" outlineLevel="0" collapsed="false">
      <c r="C504" s="0" t="n">
        <v>0.000641278</v>
      </c>
      <c r="D504" s="0" t="n">
        <v>-0.03192</v>
      </c>
      <c r="F504" s="0" t="n">
        <v>0.02135</v>
      </c>
      <c r="G504" s="0" t="n">
        <v>-0.97321</v>
      </c>
      <c r="I504" s="0" t="n">
        <v>0.52325</v>
      </c>
      <c r="J504" s="0" t="n">
        <v>-0.67488</v>
      </c>
    </row>
    <row r="505" customFormat="false" ht="12.8" hidden="false" customHeight="false" outlineLevel="0" collapsed="false">
      <c r="C505" s="0" t="n">
        <v>0.000642558</v>
      </c>
      <c r="D505" s="0" t="n">
        <v>-0.01919</v>
      </c>
      <c r="F505" s="0" t="n">
        <v>0.02138</v>
      </c>
      <c r="G505" s="0" t="n">
        <v>-0.9735</v>
      </c>
      <c r="I505" s="0" t="n">
        <v>0.52542</v>
      </c>
      <c r="J505" s="0" t="n">
        <v>-0.67342</v>
      </c>
    </row>
    <row r="506" customFormat="false" ht="12.8" hidden="false" customHeight="false" outlineLevel="0" collapsed="false">
      <c r="C506" s="0" t="n">
        <v>0.000643838</v>
      </c>
      <c r="D506" s="0" t="n">
        <v>0.03177</v>
      </c>
      <c r="F506" s="0" t="n">
        <v>0.02142</v>
      </c>
      <c r="G506" s="0" t="n">
        <v>-0.9738</v>
      </c>
      <c r="I506" s="0" t="n">
        <v>0.52759</v>
      </c>
      <c r="J506" s="0" t="n">
        <v>-0.67196</v>
      </c>
    </row>
    <row r="507" customFormat="false" ht="12.8" hidden="false" customHeight="false" outlineLevel="0" collapsed="false">
      <c r="C507" s="0" t="n">
        <v>0.000645118</v>
      </c>
      <c r="D507" s="0" t="n">
        <v>0.03177</v>
      </c>
      <c r="F507" s="0" t="n">
        <v>0.02145</v>
      </c>
      <c r="G507" s="0" t="n">
        <v>-0.97409</v>
      </c>
      <c r="I507" s="0" t="n">
        <v>0.52977</v>
      </c>
      <c r="J507" s="0" t="n">
        <v>-0.67049</v>
      </c>
    </row>
    <row r="508" customFormat="false" ht="12.8" hidden="false" customHeight="false" outlineLevel="0" collapsed="false">
      <c r="C508" s="0" t="n">
        <v>0.000646398</v>
      </c>
      <c r="D508" s="0" t="n">
        <v>-7.82228E-005</v>
      </c>
      <c r="F508" s="0" t="n">
        <v>0.02148</v>
      </c>
      <c r="G508" s="0" t="n">
        <v>-0.97438</v>
      </c>
      <c r="I508" s="0" t="n">
        <v>0.53196</v>
      </c>
      <c r="J508" s="0" t="n">
        <v>-0.66902</v>
      </c>
    </row>
    <row r="509" customFormat="false" ht="12.8" hidden="false" customHeight="false" outlineLevel="0" collapsed="false">
      <c r="C509" s="0" t="n">
        <v>0.000647678</v>
      </c>
      <c r="D509" s="0" t="n">
        <v>0.03177</v>
      </c>
      <c r="F509" s="0" t="n">
        <v>0.02151</v>
      </c>
      <c r="G509" s="0" t="n">
        <v>-0.97467</v>
      </c>
      <c r="I509" s="0" t="n">
        <v>0.53415</v>
      </c>
      <c r="J509" s="0" t="n">
        <v>-0.66754</v>
      </c>
    </row>
    <row r="510" customFormat="false" ht="12.8" hidden="false" customHeight="false" outlineLevel="0" collapsed="false">
      <c r="C510" s="0" t="n">
        <v>0.000648958</v>
      </c>
      <c r="D510" s="0" t="n">
        <v>0.03177</v>
      </c>
      <c r="F510" s="0" t="n">
        <v>0.02155</v>
      </c>
      <c r="G510" s="0" t="n">
        <v>-0.97496</v>
      </c>
      <c r="I510" s="0" t="n">
        <v>0.53636</v>
      </c>
      <c r="J510" s="0" t="n">
        <v>-0.66606</v>
      </c>
    </row>
    <row r="511" customFormat="false" ht="12.8" hidden="false" customHeight="false" outlineLevel="0" collapsed="false">
      <c r="C511" s="0" t="n">
        <v>0.000650238</v>
      </c>
      <c r="D511" s="0" t="n">
        <v>0.03177</v>
      </c>
      <c r="F511" s="0" t="n">
        <v>0.02158</v>
      </c>
      <c r="G511" s="0" t="n">
        <v>-0.97524</v>
      </c>
      <c r="I511" s="0" t="n">
        <v>0.53858</v>
      </c>
      <c r="J511" s="0" t="n">
        <v>-0.66459</v>
      </c>
    </row>
    <row r="512" customFormat="false" ht="12.8" hidden="false" customHeight="false" outlineLevel="0" collapsed="false">
      <c r="C512" s="0" t="n">
        <v>0.000651518</v>
      </c>
      <c r="D512" s="0" t="n">
        <v>0.03177</v>
      </c>
      <c r="F512" s="0" t="n">
        <v>0.02161</v>
      </c>
      <c r="G512" s="0" t="n">
        <v>-0.97553</v>
      </c>
      <c r="I512" s="0" t="n">
        <v>0.5408</v>
      </c>
      <c r="J512" s="0" t="n">
        <v>-0.6631</v>
      </c>
    </row>
    <row r="513" customFormat="false" ht="12.8" hidden="false" customHeight="false" outlineLevel="0" collapsed="false">
      <c r="C513" s="0" t="n">
        <v>0.000652798</v>
      </c>
      <c r="D513" s="0" t="n">
        <v>0.03177</v>
      </c>
      <c r="F513" s="0" t="n">
        <v>0.02164</v>
      </c>
      <c r="G513" s="0" t="n">
        <v>-0.97581</v>
      </c>
      <c r="I513" s="0" t="n">
        <v>0.54304</v>
      </c>
      <c r="J513" s="0" t="n">
        <v>-0.66162</v>
      </c>
    </row>
    <row r="514" customFormat="false" ht="12.8" hidden="false" customHeight="false" outlineLevel="0" collapsed="false">
      <c r="C514" s="0" t="n">
        <v>0.000654078</v>
      </c>
      <c r="D514" s="0" t="n">
        <v>-7.82228E-005</v>
      </c>
      <c r="F514" s="0" t="n">
        <v>0.02168</v>
      </c>
      <c r="G514" s="0" t="n">
        <v>-0.9761</v>
      </c>
      <c r="I514" s="0" t="n">
        <v>0.54528</v>
      </c>
      <c r="J514" s="0" t="n">
        <v>-0.66013</v>
      </c>
    </row>
    <row r="515" customFormat="false" ht="12.8" hidden="false" customHeight="false" outlineLevel="0" collapsed="false">
      <c r="C515" s="0" t="n">
        <v>0.000655358</v>
      </c>
      <c r="D515" s="0" t="n">
        <v>-7.82228E-005</v>
      </c>
      <c r="F515" s="0" t="n">
        <v>0.02171</v>
      </c>
      <c r="G515" s="0" t="n">
        <v>-0.97638</v>
      </c>
      <c r="I515" s="0" t="n">
        <v>0.54753</v>
      </c>
      <c r="J515" s="0" t="n">
        <v>-0.65864</v>
      </c>
    </row>
    <row r="516" customFormat="false" ht="12.8" hidden="false" customHeight="false" outlineLevel="0" collapsed="false">
      <c r="C516" s="0" t="n">
        <v>0.000656638</v>
      </c>
      <c r="D516" s="0" t="n">
        <v>0.0445</v>
      </c>
      <c r="F516" s="0" t="n">
        <v>0.02174</v>
      </c>
      <c r="G516" s="0" t="n">
        <v>-0.97666</v>
      </c>
      <c r="I516" s="0" t="n">
        <v>0.5498</v>
      </c>
      <c r="J516" s="0" t="n">
        <v>-0.65714</v>
      </c>
    </row>
    <row r="517" customFormat="false" ht="12.8" hidden="false" customHeight="false" outlineLevel="0" collapsed="false">
      <c r="C517" s="0" t="n">
        <v>0.000657918</v>
      </c>
      <c r="D517" s="0" t="n">
        <v>0.00629</v>
      </c>
      <c r="F517" s="0" t="n">
        <v>0.02178</v>
      </c>
      <c r="G517" s="0" t="n">
        <v>-0.97695</v>
      </c>
      <c r="I517" s="0" t="n">
        <v>0.55207</v>
      </c>
      <c r="J517" s="0" t="n">
        <v>-0.65565</v>
      </c>
    </row>
    <row r="518" customFormat="false" ht="12.8" hidden="false" customHeight="false" outlineLevel="0" collapsed="false">
      <c r="C518" s="0" t="n">
        <v>0.000659198</v>
      </c>
      <c r="D518" s="0" t="n">
        <v>-7.82228E-005</v>
      </c>
      <c r="F518" s="0" t="n">
        <v>0.02181</v>
      </c>
      <c r="G518" s="0" t="n">
        <v>-0.97723</v>
      </c>
      <c r="I518" s="0" t="n">
        <v>0.55435</v>
      </c>
      <c r="J518" s="0" t="n">
        <v>-0.65415</v>
      </c>
    </row>
    <row r="519" customFormat="false" ht="12.8" hidden="false" customHeight="false" outlineLevel="0" collapsed="false">
      <c r="C519" s="0" t="n">
        <v>0.000660478</v>
      </c>
      <c r="D519" s="0" t="n">
        <v>0.00629</v>
      </c>
      <c r="F519" s="0" t="n">
        <v>0.02184</v>
      </c>
      <c r="G519" s="0" t="n">
        <v>-0.9775</v>
      </c>
      <c r="I519" s="0" t="n">
        <v>0.55664</v>
      </c>
      <c r="J519" s="0" t="n">
        <v>-0.65265</v>
      </c>
    </row>
    <row r="520" customFormat="false" ht="12.8" hidden="false" customHeight="false" outlineLevel="0" collapsed="false">
      <c r="C520" s="0" t="n">
        <v>0.000661758</v>
      </c>
      <c r="D520" s="0" t="n">
        <v>0.00629</v>
      </c>
      <c r="F520" s="0" t="n">
        <v>0.02188</v>
      </c>
      <c r="G520" s="0" t="n">
        <v>-0.97778</v>
      </c>
      <c r="I520" s="0" t="n">
        <v>0.55894</v>
      </c>
      <c r="J520" s="0" t="n">
        <v>-0.65114</v>
      </c>
    </row>
    <row r="521" customFormat="false" ht="12.8" hidden="false" customHeight="false" outlineLevel="0" collapsed="false">
      <c r="C521" s="0" t="n">
        <v>0.000663038</v>
      </c>
      <c r="D521" s="0" t="n">
        <v>0.00629</v>
      </c>
      <c r="F521" s="0" t="n">
        <v>0.02191</v>
      </c>
      <c r="G521" s="0" t="n">
        <v>-0.97806</v>
      </c>
      <c r="I521" s="0" t="n">
        <v>0.56125</v>
      </c>
      <c r="J521" s="0" t="n">
        <v>-0.64963</v>
      </c>
    </row>
    <row r="522" customFormat="false" ht="12.8" hidden="false" customHeight="false" outlineLevel="0" collapsed="false">
      <c r="C522" s="0" t="n">
        <v>0.000664318</v>
      </c>
      <c r="D522" s="0" t="n">
        <v>-0.03192</v>
      </c>
      <c r="F522" s="0" t="n">
        <v>0.02194</v>
      </c>
      <c r="G522" s="0" t="n">
        <v>-0.97834</v>
      </c>
      <c r="I522" s="0" t="n">
        <v>0.56357</v>
      </c>
      <c r="J522" s="0" t="n">
        <v>-0.64812</v>
      </c>
    </row>
    <row r="523" customFormat="false" ht="12.8" hidden="false" customHeight="false" outlineLevel="0" collapsed="false">
      <c r="C523" s="0" t="n">
        <v>0.000665598</v>
      </c>
      <c r="D523" s="0" t="n">
        <v>-0.00645</v>
      </c>
      <c r="F523" s="0" t="n">
        <v>0.02198</v>
      </c>
      <c r="G523" s="0" t="n">
        <v>-0.97861</v>
      </c>
      <c r="I523" s="0" t="n">
        <v>0.5659</v>
      </c>
      <c r="J523" s="0" t="n">
        <v>-0.64661</v>
      </c>
    </row>
    <row r="524" customFormat="false" ht="12.8" hidden="false" customHeight="false" outlineLevel="0" collapsed="false">
      <c r="C524" s="0" t="n">
        <v>0.000666878</v>
      </c>
      <c r="D524" s="0" t="n">
        <v>0.0254</v>
      </c>
      <c r="F524" s="0" t="n">
        <v>0.02201</v>
      </c>
      <c r="G524" s="0" t="n">
        <v>-0.97888</v>
      </c>
      <c r="I524" s="0" t="n">
        <v>0.56824</v>
      </c>
      <c r="J524" s="0" t="n">
        <v>-0.64509</v>
      </c>
    </row>
    <row r="525" customFormat="false" ht="12.8" hidden="false" customHeight="false" outlineLevel="0" collapsed="false">
      <c r="C525" s="0" t="n">
        <v>0.000668158</v>
      </c>
      <c r="D525" s="0" t="n">
        <v>-0.01282</v>
      </c>
      <c r="F525" s="0" t="n">
        <v>0.02204</v>
      </c>
      <c r="G525" s="0" t="n">
        <v>-0.97916</v>
      </c>
      <c r="I525" s="0" t="n">
        <v>0.57059</v>
      </c>
      <c r="J525" s="0" t="n">
        <v>-0.64357</v>
      </c>
    </row>
    <row r="526" customFormat="false" ht="12.8" hidden="false" customHeight="false" outlineLevel="0" collapsed="false">
      <c r="C526" s="0" t="n">
        <v>0.000669438</v>
      </c>
      <c r="D526" s="0" t="n">
        <v>0.03177</v>
      </c>
      <c r="F526" s="0" t="n">
        <v>0.02208</v>
      </c>
      <c r="G526" s="0" t="n">
        <v>-0.97943</v>
      </c>
      <c r="I526" s="0" t="n">
        <v>0.57294</v>
      </c>
      <c r="J526" s="0" t="n">
        <v>-0.64205</v>
      </c>
    </row>
    <row r="527" customFormat="false" ht="12.8" hidden="false" customHeight="false" outlineLevel="0" collapsed="false">
      <c r="C527" s="0" t="n">
        <v>0.000670718</v>
      </c>
      <c r="D527" s="0" t="n">
        <v>0.00629</v>
      </c>
      <c r="F527" s="0" t="n">
        <v>0.02211</v>
      </c>
      <c r="G527" s="0" t="n">
        <v>-0.9797</v>
      </c>
      <c r="I527" s="0" t="n">
        <v>0.57531</v>
      </c>
      <c r="J527" s="0" t="n">
        <v>-0.64053</v>
      </c>
    </row>
    <row r="528" customFormat="false" ht="12.8" hidden="false" customHeight="false" outlineLevel="0" collapsed="false">
      <c r="C528" s="0" t="n">
        <v>0.000671998</v>
      </c>
      <c r="D528" s="0" t="n">
        <v>0.03177</v>
      </c>
      <c r="F528" s="0" t="n">
        <v>0.02214</v>
      </c>
      <c r="G528" s="0" t="n">
        <v>-0.97997</v>
      </c>
      <c r="I528" s="0" t="n">
        <v>0.57769</v>
      </c>
      <c r="J528" s="0" t="n">
        <v>-0.639</v>
      </c>
    </row>
    <row r="529" customFormat="false" ht="12.8" hidden="false" customHeight="false" outlineLevel="0" collapsed="false">
      <c r="C529" s="0" t="n">
        <v>0.000673278</v>
      </c>
      <c r="D529" s="0" t="n">
        <v>0.03177</v>
      </c>
      <c r="F529" s="0" t="n">
        <v>0.02218</v>
      </c>
      <c r="G529" s="0" t="n">
        <v>-0.98024</v>
      </c>
      <c r="I529" s="0" t="n">
        <v>0.58008</v>
      </c>
      <c r="J529" s="0" t="n">
        <v>-0.63747</v>
      </c>
    </row>
    <row r="530" customFormat="false" ht="12.8" hidden="false" customHeight="false" outlineLevel="0" collapsed="false">
      <c r="C530" s="0" t="n">
        <v>0.000674558</v>
      </c>
      <c r="D530" s="0" t="n">
        <v>-7.82228E-005</v>
      </c>
      <c r="F530" s="0" t="n">
        <v>0.02221</v>
      </c>
      <c r="G530" s="0" t="n">
        <v>-0.98051</v>
      </c>
      <c r="I530" s="0" t="n">
        <v>0.58247</v>
      </c>
      <c r="J530" s="0" t="n">
        <v>-0.63594</v>
      </c>
    </row>
    <row r="531" customFormat="false" ht="12.8" hidden="false" customHeight="false" outlineLevel="0" collapsed="false">
      <c r="C531" s="0" t="n">
        <v>0.000675838</v>
      </c>
      <c r="D531" s="0" t="n">
        <v>0.0445</v>
      </c>
      <c r="F531" s="0" t="n">
        <v>0.02224</v>
      </c>
      <c r="G531" s="0" t="n">
        <v>-0.98077</v>
      </c>
      <c r="I531" s="0" t="n">
        <v>0.58488</v>
      </c>
      <c r="J531" s="0" t="n">
        <v>-0.63441</v>
      </c>
    </row>
    <row r="532" customFormat="false" ht="12.8" hidden="false" customHeight="false" outlineLevel="0" collapsed="false">
      <c r="C532" s="0" t="n">
        <v>0.000677118</v>
      </c>
      <c r="D532" s="0" t="n">
        <v>0.0254</v>
      </c>
      <c r="F532" s="0" t="n">
        <v>0.02228</v>
      </c>
      <c r="G532" s="0" t="n">
        <v>-0.98104</v>
      </c>
      <c r="I532" s="0" t="n">
        <v>0.5873</v>
      </c>
      <c r="J532" s="0" t="n">
        <v>-0.63287</v>
      </c>
    </row>
    <row r="533" customFormat="false" ht="12.8" hidden="false" customHeight="false" outlineLevel="0" collapsed="false">
      <c r="C533" s="0" t="n">
        <v>0.000678398</v>
      </c>
      <c r="D533" s="0" t="n">
        <v>0.0254</v>
      </c>
      <c r="F533" s="0" t="n">
        <v>0.02231</v>
      </c>
      <c r="G533" s="0" t="n">
        <v>-0.9813</v>
      </c>
      <c r="I533" s="0" t="n">
        <v>0.58972</v>
      </c>
      <c r="J533" s="0" t="n">
        <v>-0.63133</v>
      </c>
    </row>
    <row r="534" customFormat="false" ht="12.8" hidden="false" customHeight="false" outlineLevel="0" collapsed="false">
      <c r="C534" s="0" t="n">
        <v>0.000679678</v>
      </c>
      <c r="D534" s="0" t="n">
        <v>-0.03192</v>
      </c>
      <c r="F534" s="0" t="n">
        <v>0.02234</v>
      </c>
      <c r="G534" s="0" t="n">
        <v>-0.98157</v>
      </c>
      <c r="I534" s="0" t="n">
        <v>0.59216</v>
      </c>
      <c r="J534" s="0" t="n">
        <v>-0.62979</v>
      </c>
    </row>
    <row r="535" customFormat="false" ht="12.8" hidden="false" customHeight="false" outlineLevel="0" collapsed="false">
      <c r="C535" s="0" t="n">
        <v>0.000680958</v>
      </c>
      <c r="D535" s="0" t="n">
        <v>-0.01282</v>
      </c>
      <c r="F535" s="0" t="n">
        <v>0.02238</v>
      </c>
      <c r="G535" s="0" t="n">
        <v>-0.98183</v>
      </c>
      <c r="I535" s="0" t="n">
        <v>0.59461</v>
      </c>
      <c r="J535" s="0" t="n">
        <v>-0.62825</v>
      </c>
    </row>
    <row r="536" customFormat="false" ht="12.8" hidden="false" customHeight="false" outlineLevel="0" collapsed="false">
      <c r="C536" s="0" t="n">
        <v>0.000682238</v>
      </c>
      <c r="D536" s="0" t="n">
        <v>-0.00645</v>
      </c>
      <c r="F536" s="0" t="n">
        <v>0.02241</v>
      </c>
      <c r="G536" s="0" t="n">
        <v>-0.98209</v>
      </c>
      <c r="I536" s="0" t="n">
        <v>0.59706</v>
      </c>
      <c r="J536" s="0" t="n">
        <v>-0.6267</v>
      </c>
    </row>
    <row r="537" customFormat="false" ht="12.8" hidden="false" customHeight="false" outlineLevel="0" collapsed="false">
      <c r="C537" s="0" t="n">
        <v>0.000683518</v>
      </c>
      <c r="D537" s="0" t="n">
        <v>0.03814</v>
      </c>
      <c r="F537" s="0" t="n">
        <v>0.02245</v>
      </c>
      <c r="G537" s="0" t="n">
        <v>-0.98235</v>
      </c>
      <c r="I537" s="0" t="n">
        <v>0.59953</v>
      </c>
      <c r="J537" s="0" t="n">
        <v>-0.62515</v>
      </c>
    </row>
    <row r="538" customFormat="false" ht="12.8" hidden="false" customHeight="false" outlineLevel="0" collapsed="false">
      <c r="C538" s="0" t="n">
        <v>0.000684798</v>
      </c>
      <c r="D538" s="0" t="n">
        <v>0.0445</v>
      </c>
      <c r="F538" s="0" t="n">
        <v>0.02248</v>
      </c>
      <c r="G538" s="0" t="n">
        <v>-0.98261</v>
      </c>
      <c r="I538" s="0" t="n">
        <v>0.60201</v>
      </c>
      <c r="J538" s="0" t="n">
        <v>-0.6236</v>
      </c>
    </row>
    <row r="539" customFormat="false" ht="12.8" hidden="false" customHeight="false" outlineLevel="0" collapsed="false">
      <c r="C539" s="0" t="n">
        <v>0.000686078</v>
      </c>
      <c r="D539" s="0" t="n">
        <v>-7.82228E-005</v>
      </c>
      <c r="F539" s="0" t="n">
        <v>0.02251</v>
      </c>
      <c r="G539" s="0" t="n">
        <v>-0.98287</v>
      </c>
      <c r="I539" s="0" t="n">
        <v>0.6045</v>
      </c>
      <c r="J539" s="0" t="n">
        <v>-0.62204</v>
      </c>
    </row>
    <row r="540" customFormat="false" ht="12.8" hidden="false" customHeight="false" outlineLevel="0" collapsed="false">
      <c r="C540" s="0" t="n">
        <v>0.000687358</v>
      </c>
      <c r="D540" s="0" t="n">
        <v>-7.82228E-005</v>
      </c>
      <c r="F540" s="0" t="n">
        <v>0.02255</v>
      </c>
      <c r="G540" s="0" t="n">
        <v>-0.98313</v>
      </c>
      <c r="I540" s="0" t="n">
        <v>0.60699</v>
      </c>
      <c r="J540" s="0" t="n">
        <v>-0.62048</v>
      </c>
    </row>
    <row r="541" customFormat="false" ht="12.8" hidden="false" customHeight="false" outlineLevel="0" collapsed="false">
      <c r="C541" s="0" t="n">
        <v>0.000688638</v>
      </c>
      <c r="D541" s="0" t="n">
        <v>-0.01919</v>
      </c>
      <c r="F541" s="0" t="n">
        <v>0.02258</v>
      </c>
      <c r="G541" s="0" t="n">
        <v>-0.98339</v>
      </c>
      <c r="I541" s="0" t="n">
        <v>0.6095</v>
      </c>
      <c r="J541" s="0" t="n">
        <v>-0.61893</v>
      </c>
    </row>
    <row r="542" customFormat="false" ht="12.8" hidden="false" customHeight="false" outlineLevel="0" collapsed="false">
      <c r="C542" s="0" t="n">
        <v>0.000689918</v>
      </c>
      <c r="D542" s="0" t="n">
        <v>0.00629</v>
      </c>
      <c r="F542" s="0" t="n">
        <v>0.02262</v>
      </c>
      <c r="G542" s="0" t="n">
        <v>-0.98364</v>
      </c>
      <c r="I542" s="0" t="n">
        <v>0.61202</v>
      </c>
      <c r="J542" s="0" t="n">
        <v>-0.61736</v>
      </c>
    </row>
    <row r="543" customFormat="false" ht="12.8" hidden="false" customHeight="false" outlineLevel="0" collapsed="false">
      <c r="C543" s="0" t="n">
        <v>0.000691198</v>
      </c>
      <c r="D543" s="0" t="n">
        <v>0.00629</v>
      </c>
      <c r="F543" s="0" t="n">
        <v>0.02265</v>
      </c>
      <c r="G543" s="0" t="n">
        <v>-0.9839</v>
      </c>
      <c r="I543" s="0" t="n">
        <v>0.61455</v>
      </c>
      <c r="J543" s="0" t="n">
        <v>-0.6158</v>
      </c>
    </row>
    <row r="544" customFormat="false" ht="12.8" hidden="false" customHeight="false" outlineLevel="0" collapsed="false">
      <c r="C544" s="0" t="n">
        <v>0.000692478</v>
      </c>
      <c r="D544" s="0" t="n">
        <v>-7.82228E-005</v>
      </c>
      <c r="F544" s="0" t="n">
        <v>0.02269</v>
      </c>
      <c r="G544" s="0" t="n">
        <v>-0.98415</v>
      </c>
      <c r="I544" s="0" t="n">
        <v>0.61709</v>
      </c>
      <c r="J544" s="0" t="n">
        <v>-0.61423</v>
      </c>
    </row>
    <row r="545" customFormat="false" ht="12.8" hidden="false" customHeight="false" outlineLevel="0" collapsed="false">
      <c r="C545" s="0" t="n">
        <v>0.000693758</v>
      </c>
      <c r="D545" s="0" t="n">
        <v>-0.02555</v>
      </c>
      <c r="F545" s="0" t="n">
        <v>0.02272</v>
      </c>
      <c r="G545" s="0" t="n">
        <v>-0.98441</v>
      </c>
      <c r="I545" s="0" t="n">
        <v>0.61964</v>
      </c>
      <c r="J545" s="0" t="n">
        <v>-0.61266</v>
      </c>
    </row>
    <row r="546" customFormat="false" ht="12.8" hidden="false" customHeight="false" outlineLevel="0" collapsed="false">
      <c r="C546" s="0" t="n">
        <v>0.000695038</v>
      </c>
      <c r="D546" s="0" t="n">
        <v>-0.00645</v>
      </c>
      <c r="F546" s="0" t="n">
        <v>0.02275</v>
      </c>
      <c r="G546" s="0" t="n">
        <v>-0.98466</v>
      </c>
      <c r="I546" s="0" t="n">
        <v>0.6222</v>
      </c>
      <c r="J546" s="0" t="n">
        <v>-0.61109</v>
      </c>
    </row>
    <row r="547" customFormat="false" ht="12.8" hidden="false" customHeight="false" outlineLevel="0" collapsed="false">
      <c r="C547" s="0" t="n">
        <v>0.000696318</v>
      </c>
      <c r="D547" s="0" t="n">
        <v>-0.03192</v>
      </c>
      <c r="F547" s="0" t="n">
        <v>0.02279</v>
      </c>
      <c r="G547" s="0" t="n">
        <v>-0.98491</v>
      </c>
      <c r="I547" s="0" t="n">
        <v>0.62477</v>
      </c>
      <c r="J547" s="0" t="n">
        <v>-0.60952</v>
      </c>
    </row>
    <row r="548" customFormat="false" ht="12.8" hidden="false" customHeight="false" outlineLevel="0" collapsed="false">
      <c r="C548" s="0" t="n">
        <v>0.000697598</v>
      </c>
      <c r="D548" s="0" t="n">
        <v>-0.02555</v>
      </c>
      <c r="F548" s="0" t="n">
        <v>0.02282</v>
      </c>
      <c r="G548" s="0" t="n">
        <v>-0.98516</v>
      </c>
      <c r="I548" s="0" t="n">
        <v>0.62735</v>
      </c>
      <c r="J548" s="0" t="n">
        <v>-0.60794</v>
      </c>
    </row>
    <row r="549" customFormat="false" ht="12.8" hidden="false" customHeight="false" outlineLevel="0" collapsed="false">
      <c r="C549" s="0" t="n">
        <v>0.000698878</v>
      </c>
      <c r="D549" s="0" t="n">
        <v>-0.01919</v>
      </c>
      <c r="F549" s="0" t="n">
        <v>0.02286</v>
      </c>
      <c r="G549" s="0" t="n">
        <v>-0.98541</v>
      </c>
      <c r="I549" s="0" t="n">
        <v>0.62994</v>
      </c>
      <c r="J549" s="0" t="n">
        <v>-0.60636</v>
      </c>
    </row>
    <row r="550" customFormat="false" ht="12.8" hidden="false" customHeight="false" outlineLevel="0" collapsed="false">
      <c r="C550" s="0" t="n">
        <v>0.000700158</v>
      </c>
      <c r="D550" s="0" t="n">
        <v>-0.01919</v>
      </c>
      <c r="F550" s="0" t="n">
        <v>0.02289</v>
      </c>
      <c r="G550" s="0" t="n">
        <v>-0.98566</v>
      </c>
      <c r="I550" s="0" t="n">
        <v>0.63255</v>
      </c>
      <c r="J550" s="0" t="n">
        <v>-0.60478</v>
      </c>
    </row>
    <row r="551" customFormat="false" ht="12.8" hidden="false" customHeight="false" outlineLevel="0" collapsed="false">
      <c r="C551" s="0" t="n">
        <v>0.000701438</v>
      </c>
      <c r="D551" s="0" t="n">
        <v>0.00629</v>
      </c>
      <c r="F551" s="0" t="n">
        <v>0.02293</v>
      </c>
      <c r="G551" s="0" t="n">
        <v>-0.9859</v>
      </c>
      <c r="I551" s="0" t="n">
        <v>0.63516</v>
      </c>
      <c r="J551" s="0" t="n">
        <v>-0.6032</v>
      </c>
    </row>
    <row r="552" customFormat="false" ht="12.8" hidden="false" customHeight="false" outlineLevel="0" collapsed="false">
      <c r="C552" s="0" t="n">
        <v>0.000702718</v>
      </c>
      <c r="D552" s="0" t="n">
        <v>0.0445</v>
      </c>
      <c r="F552" s="0" t="n">
        <v>0.02296</v>
      </c>
      <c r="G552" s="0" t="n">
        <v>-0.98615</v>
      </c>
      <c r="I552" s="0" t="n">
        <v>0.63779</v>
      </c>
      <c r="J552" s="0" t="n">
        <v>-0.60161</v>
      </c>
    </row>
    <row r="553" customFormat="false" ht="12.8" hidden="false" customHeight="false" outlineLevel="0" collapsed="false">
      <c r="C553" s="0" t="n">
        <v>0.000703998</v>
      </c>
      <c r="D553" s="0" t="n">
        <v>0.03177</v>
      </c>
      <c r="F553" s="0" t="n">
        <v>0.023</v>
      </c>
      <c r="G553" s="0" t="n">
        <v>-0.9864</v>
      </c>
      <c r="I553" s="0" t="n">
        <v>0.64042</v>
      </c>
      <c r="J553" s="0" t="n">
        <v>-0.60003</v>
      </c>
    </row>
    <row r="554" customFormat="false" ht="12.8" hidden="false" customHeight="false" outlineLevel="0" collapsed="false">
      <c r="C554" s="0" t="n">
        <v>0.000705278</v>
      </c>
      <c r="D554" s="0" t="n">
        <v>-0.01282</v>
      </c>
      <c r="F554" s="0" t="n">
        <v>0.02303</v>
      </c>
      <c r="G554" s="0" t="n">
        <v>-0.98664</v>
      </c>
      <c r="I554" s="0" t="n">
        <v>0.64307</v>
      </c>
      <c r="J554" s="0" t="n">
        <v>-0.59844</v>
      </c>
    </row>
    <row r="555" customFormat="false" ht="12.8" hidden="false" customHeight="false" outlineLevel="0" collapsed="false">
      <c r="C555" s="0" t="n">
        <v>0.000706558</v>
      </c>
      <c r="D555" s="0" t="n">
        <v>-0.03192</v>
      </c>
      <c r="F555" s="0" t="n">
        <v>0.02307</v>
      </c>
      <c r="G555" s="0" t="n">
        <v>-0.98688</v>
      </c>
      <c r="I555" s="0" t="n">
        <v>0.64572</v>
      </c>
      <c r="J555" s="0" t="n">
        <v>-0.59685</v>
      </c>
    </row>
    <row r="556" customFormat="false" ht="12.8" hidden="false" customHeight="false" outlineLevel="0" collapsed="false">
      <c r="C556" s="0" t="n">
        <v>0.000707838</v>
      </c>
      <c r="D556" s="0" t="n">
        <v>-0.01919</v>
      </c>
      <c r="F556" s="0" t="n">
        <v>0.0231</v>
      </c>
      <c r="G556" s="0" t="n">
        <v>-0.98713</v>
      </c>
      <c r="I556" s="0" t="n">
        <v>0.64839</v>
      </c>
      <c r="J556" s="0" t="n">
        <v>-0.59525</v>
      </c>
    </row>
    <row r="557" customFormat="false" ht="12.8" hidden="false" customHeight="false" outlineLevel="0" collapsed="false">
      <c r="C557" s="0" t="n">
        <v>0.000709118</v>
      </c>
      <c r="D557" s="0" t="n">
        <v>0.00629</v>
      </c>
      <c r="F557" s="0" t="n">
        <v>0.02314</v>
      </c>
      <c r="G557" s="0" t="n">
        <v>-0.98737</v>
      </c>
      <c r="I557" s="0" t="n">
        <v>0.65107</v>
      </c>
      <c r="J557" s="0" t="n">
        <v>-0.59366</v>
      </c>
    </row>
    <row r="558" customFormat="false" ht="12.8" hidden="false" customHeight="false" outlineLevel="0" collapsed="false">
      <c r="C558" s="0" t="n">
        <v>0.000710398</v>
      </c>
      <c r="D558" s="0" t="n">
        <v>0.0254</v>
      </c>
      <c r="F558" s="0" t="n">
        <v>0.02317</v>
      </c>
      <c r="G558" s="0" t="n">
        <v>-0.98761</v>
      </c>
      <c r="I558" s="0" t="n">
        <v>0.65376</v>
      </c>
      <c r="J558" s="0" t="n">
        <v>-0.59206</v>
      </c>
    </row>
    <row r="559" customFormat="false" ht="12.8" hidden="false" customHeight="false" outlineLevel="0" collapsed="false">
      <c r="C559" s="0" t="n">
        <v>0.000711678</v>
      </c>
      <c r="D559" s="0" t="n">
        <v>0.03814</v>
      </c>
      <c r="F559" s="0" t="n">
        <v>0.02321</v>
      </c>
      <c r="G559" s="0" t="n">
        <v>-0.98785</v>
      </c>
      <c r="I559" s="0" t="n">
        <v>0.65646</v>
      </c>
      <c r="J559" s="0" t="n">
        <v>-0.59046</v>
      </c>
    </row>
    <row r="560" customFormat="false" ht="12.8" hidden="false" customHeight="false" outlineLevel="0" collapsed="false">
      <c r="C560" s="0" t="n">
        <v>0.000712958</v>
      </c>
      <c r="D560" s="0" t="n">
        <v>0.03177</v>
      </c>
      <c r="F560" s="0" t="n">
        <v>0.02324</v>
      </c>
      <c r="G560" s="0" t="n">
        <v>-0.98809</v>
      </c>
      <c r="I560" s="0" t="n">
        <v>0.65918</v>
      </c>
      <c r="J560" s="0" t="n">
        <v>-0.58885</v>
      </c>
    </row>
    <row r="561" customFormat="false" ht="12.8" hidden="false" customHeight="false" outlineLevel="0" collapsed="false">
      <c r="C561" s="0" t="n">
        <v>0.000714238</v>
      </c>
      <c r="D561" s="0" t="n">
        <v>0.01903</v>
      </c>
      <c r="F561" s="0" t="n">
        <v>0.02328</v>
      </c>
      <c r="G561" s="0" t="n">
        <v>-0.98833</v>
      </c>
      <c r="I561" s="0" t="n">
        <v>0.6619</v>
      </c>
      <c r="J561" s="0" t="n">
        <v>-0.58725</v>
      </c>
    </row>
    <row r="562" customFormat="false" ht="12.8" hidden="false" customHeight="false" outlineLevel="0" collapsed="false">
      <c r="C562" s="0" t="n">
        <v>0.000715518</v>
      </c>
      <c r="D562" s="0" t="n">
        <v>0.0254</v>
      </c>
      <c r="F562" s="0" t="n">
        <v>0.02331</v>
      </c>
      <c r="G562" s="0" t="n">
        <v>-0.98856</v>
      </c>
      <c r="I562" s="0" t="n">
        <v>0.66464</v>
      </c>
      <c r="J562" s="0" t="n">
        <v>-0.58564</v>
      </c>
    </row>
    <row r="563" customFormat="false" ht="12.8" hidden="false" customHeight="false" outlineLevel="0" collapsed="false">
      <c r="C563" s="0" t="n">
        <v>0.000716798</v>
      </c>
      <c r="D563" s="0" t="n">
        <v>0.05087</v>
      </c>
      <c r="F563" s="0" t="n">
        <v>0.02335</v>
      </c>
      <c r="G563" s="0" t="n">
        <v>-0.9888</v>
      </c>
      <c r="I563" s="0" t="n">
        <v>0.66738</v>
      </c>
      <c r="J563" s="0" t="n">
        <v>-0.58403</v>
      </c>
    </row>
    <row r="564" customFormat="false" ht="12.8" hidden="false" customHeight="false" outlineLevel="0" collapsed="false">
      <c r="C564" s="0" t="n">
        <v>0.000718078</v>
      </c>
      <c r="D564" s="0" t="n">
        <v>0.03177</v>
      </c>
      <c r="F564" s="0" t="n">
        <v>0.02338</v>
      </c>
      <c r="G564" s="0" t="n">
        <v>-0.98903</v>
      </c>
      <c r="I564" s="0" t="n">
        <v>0.67014</v>
      </c>
      <c r="J564" s="0" t="n">
        <v>-0.58242</v>
      </c>
    </row>
    <row r="565" customFormat="false" ht="12.8" hidden="false" customHeight="false" outlineLevel="0" collapsed="false">
      <c r="C565" s="0" t="n">
        <v>0.000719358</v>
      </c>
      <c r="D565" s="0" t="n">
        <v>0.01903</v>
      </c>
      <c r="F565" s="0" t="n">
        <v>0.02342</v>
      </c>
      <c r="G565" s="0" t="n">
        <v>-0.98927</v>
      </c>
      <c r="I565" s="0" t="n">
        <v>0.67291</v>
      </c>
      <c r="J565" s="0" t="n">
        <v>-0.58081</v>
      </c>
    </row>
    <row r="566" customFormat="false" ht="12.8" hidden="false" customHeight="false" outlineLevel="0" collapsed="false">
      <c r="C566" s="0" t="n">
        <v>0.000720638</v>
      </c>
      <c r="D566" s="0" t="n">
        <v>-7.82228E-005</v>
      </c>
      <c r="F566" s="0" t="n">
        <v>0.02345</v>
      </c>
      <c r="G566" s="0" t="n">
        <v>-0.9895</v>
      </c>
      <c r="I566" s="0" t="n">
        <v>0.67569</v>
      </c>
      <c r="J566" s="0" t="n">
        <v>-0.57919</v>
      </c>
    </row>
    <row r="567" customFormat="false" ht="12.8" hidden="false" customHeight="false" outlineLevel="0" collapsed="false">
      <c r="C567" s="0" t="n">
        <v>0.000721918</v>
      </c>
      <c r="D567" s="0" t="n">
        <v>-0.00645</v>
      </c>
      <c r="F567" s="0" t="n">
        <v>0.02349</v>
      </c>
      <c r="G567" s="0" t="n">
        <v>-0.98973</v>
      </c>
      <c r="I567" s="0" t="n">
        <v>0.67848</v>
      </c>
      <c r="J567" s="0" t="n">
        <v>-0.57758</v>
      </c>
    </row>
    <row r="568" customFormat="false" ht="12.8" hidden="false" customHeight="false" outlineLevel="0" collapsed="false">
      <c r="C568" s="0" t="n">
        <v>0.000723198</v>
      </c>
      <c r="D568" s="0" t="n">
        <v>-0.04466</v>
      </c>
      <c r="F568" s="0" t="n">
        <v>0.02353</v>
      </c>
      <c r="G568" s="0" t="n">
        <v>-0.98996</v>
      </c>
      <c r="I568" s="0" t="n">
        <v>0.68129</v>
      </c>
      <c r="J568" s="0" t="n">
        <v>-0.57596</v>
      </c>
    </row>
    <row r="569" customFormat="false" ht="12.8" hidden="false" customHeight="false" outlineLevel="0" collapsed="false">
      <c r="C569" s="0" t="n">
        <v>0.000724478</v>
      </c>
      <c r="D569" s="0" t="n">
        <v>-0.04466</v>
      </c>
      <c r="F569" s="0" t="n">
        <v>0.02356</v>
      </c>
      <c r="G569" s="0" t="n">
        <v>-0.99019</v>
      </c>
      <c r="I569" s="0" t="n">
        <v>0.6841</v>
      </c>
      <c r="J569" s="0" t="n">
        <v>-0.57434</v>
      </c>
    </row>
    <row r="570" customFormat="false" ht="12.8" hidden="false" customHeight="false" outlineLevel="0" collapsed="false">
      <c r="C570" s="0" t="n">
        <v>0.000725758</v>
      </c>
      <c r="D570" s="0" t="n">
        <v>-0.04466</v>
      </c>
      <c r="F570" s="0" t="n">
        <v>0.0236</v>
      </c>
      <c r="G570" s="0" t="n">
        <v>-0.99042</v>
      </c>
      <c r="I570" s="0" t="n">
        <v>0.68693</v>
      </c>
      <c r="J570" s="0" t="n">
        <v>-0.57271</v>
      </c>
    </row>
    <row r="571" customFormat="false" ht="12.8" hidden="false" customHeight="false" outlineLevel="0" collapsed="false">
      <c r="C571" s="0" t="n">
        <v>0.000727038</v>
      </c>
      <c r="D571" s="0" t="n">
        <v>-0.02555</v>
      </c>
      <c r="F571" s="0" t="n">
        <v>0.02363</v>
      </c>
      <c r="G571" s="0" t="n">
        <v>-0.99065</v>
      </c>
      <c r="I571" s="0" t="n">
        <v>0.68977</v>
      </c>
      <c r="J571" s="0" t="n">
        <v>-0.57109</v>
      </c>
    </row>
    <row r="572" customFormat="false" ht="12.8" hidden="false" customHeight="false" outlineLevel="0" collapsed="false">
      <c r="C572" s="0" t="n">
        <v>0.000728318</v>
      </c>
      <c r="D572" s="0" t="n">
        <v>-0.02555</v>
      </c>
      <c r="F572" s="0" t="n">
        <v>0.02367</v>
      </c>
      <c r="G572" s="0" t="n">
        <v>-0.99088</v>
      </c>
      <c r="I572" s="0" t="n">
        <v>0.69262</v>
      </c>
      <c r="J572" s="0" t="n">
        <v>-0.56946</v>
      </c>
    </row>
    <row r="573" customFormat="false" ht="12.8" hidden="false" customHeight="false" outlineLevel="0" collapsed="false">
      <c r="C573" s="0" t="n">
        <v>0.000729598</v>
      </c>
      <c r="D573" s="0" t="n">
        <v>0.00629</v>
      </c>
      <c r="F573" s="0" t="n">
        <v>0.0237</v>
      </c>
      <c r="G573" s="0" t="n">
        <v>-0.9911</v>
      </c>
      <c r="I573" s="0" t="n">
        <v>0.69548</v>
      </c>
      <c r="J573" s="0" t="n">
        <v>-0.56783</v>
      </c>
    </row>
    <row r="574" customFormat="false" ht="12.8" hidden="false" customHeight="false" outlineLevel="0" collapsed="false">
      <c r="C574" s="0" t="n">
        <v>0.000730878</v>
      </c>
      <c r="D574" s="0" t="n">
        <v>0.0254</v>
      </c>
      <c r="F574" s="0" t="n">
        <v>0.02374</v>
      </c>
      <c r="G574" s="0" t="n">
        <v>-0.99133</v>
      </c>
      <c r="I574" s="0" t="n">
        <v>0.69835</v>
      </c>
      <c r="J574" s="0" t="n">
        <v>-0.5662</v>
      </c>
    </row>
    <row r="575" customFormat="false" ht="12.8" hidden="false" customHeight="false" outlineLevel="0" collapsed="false">
      <c r="C575" s="0" t="n">
        <v>0.000732158</v>
      </c>
      <c r="D575" s="0" t="n">
        <v>0.01903</v>
      </c>
      <c r="F575" s="0" t="n">
        <v>0.02378</v>
      </c>
      <c r="G575" s="0" t="n">
        <v>-0.99155</v>
      </c>
      <c r="I575" s="0" t="n">
        <v>0.70124</v>
      </c>
      <c r="J575" s="0" t="n">
        <v>-0.56457</v>
      </c>
    </row>
    <row r="576" customFormat="false" ht="12.8" hidden="false" customHeight="false" outlineLevel="0" collapsed="false">
      <c r="C576" s="0" t="n">
        <v>0.000733438</v>
      </c>
      <c r="D576" s="0" t="n">
        <v>0.03177</v>
      </c>
      <c r="F576" s="0" t="n">
        <v>0.02381</v>
      </c>
      <c r="G576" s="0" t="n">
        <v>-0.99178</v>
      </c>
      <c r="I576" s="0" t="n">
        <v>0.70414</v>
      </c>
      <c r="J576" s="0" t="n">
        <v>-0.56294</v>
      </c>
    </row>
    <row r="577" customFormat="false" ht="12.8" hidden="false" customHeight="false" outlineLevel="0" collapsed="false">
      <c r="C577" s="0" t="n">
        <v>0.000734718</v>
      </c>
      <c r="D577" s="0" t="n">
        <v>0.03814</v>
      </c>
      <c r="F577" s="0" t="n">
        <v>0.02385</v>
      </c>
      <c r="G577" s="0" t="n">
        <v>-0.992</v>
      </c>
      <c r="I577" s="0" t="n">
        <v>0.70705</v>
      </c>
      <c r="J577" s="0" t="n">
        <v>-0.5613</v>
      </c>
    </row>
    <row r="578" customFormat="false" ht="12.8" hidden="false" customHeight="false" outlineLevel="0" collapsed="false">
      <c r="C578" s="0" t="n">
        <v>0.000735998</v>
      </c>
      <c r="D578" s="0" t="n">
        <v>0.0254</v>
      </c>
      <c r="F578" s="0" t="n">
        <v>0.02388</v>
      </c>
      <c r="G578" s="0" t="n">
        <v>-0.99222</v>
      </c>
      <c r="I578" s="0" t="n">
        <v>0.70997</v>
      </c>
      <c r="J578" s="0" t="n">
        <v>-0.55966</v>
      </c>
    </row>
    <row r="579" customFormat="false" ht="12.8" hidden="false" customHeight="false" outlineLevel="0" collapsed="false">
      <c r="C579" s="0" t="n">
        <v>0.000737278</v>
      </c>
      <c r="D579" s="0" t="n">
        <v>-7.82228E-005</v>
      </c>
      <c r="F579" s="0" t="n">
        <v>0.02392</v>
      </c>
      <c r="G579" s="0" t="n">
        <v>-0.99244</v>
      </c>
      <c r="I579" s="0" t="n">
        <v>0.7129</v>
      </c>
      <c r="J579" s="0" t="n">
        <v>-0.55802</v>
      </c>
    </row>
    <row r="580" customFormat="false" ht="12.8" hidden="false" customHeight="false" outlineLevel="0" collapsed="false">
      <c r="C580" s="0" t="n">
        <v>0.000738558</v>
      </c>
      <c r="D580" s="0" t="n">
        <v>-7.82228E-005</v>
      </c>
      <c r="F580" s="0" t="n">
        <v>0.02396</v>
      </c>
      <c r="G580" s="0" t="n">
        <v>-0.99266</v>
      </c>
      <c r="I580" s="0" t="n">
        <v>0.71585</v>
      </c>
      <c r="J580" s="0" t="n">
        <v>-0.55638</v>
      </c>
    </row>
    <row r="581" customFormat="false" ht="12.8" hidden="false" customHeight="false" outlineLevel="0" collapsed="false">
      <c r="C581" s="0" t="n">
        <v>0.000739838</v>
      </c>
      <c r="D581" s="0" t="n">
        <v>-0.00645</v>
      </c>
      <c r="F581" s="0" t="n">
        <v>0.02399</v>
      </c>
      <c r="G581" s="0" t="n">
        <v>-0.99288</v>
      </c>
      <c r="I581" s="0" t="n">
        <v>0.7188</v>
      </c>
      <c r="J581" s="0" t="n">
        <v>-0.55474</v>
      </c>
    </row>
    <row r="582" customFormat="false" ht="12.8" hidden="false" customHeight="false" outlineLevel="0" collapsed="false">
      <c r="C582" s="0" t="n">
        <v>0.000741118</v>
      </c>
      <c r="D582" s="0" t="n">
        <v>-0.01282</v>
      </c>
      <c r="F582" s="0" t="n">
        <v>0.02403</v>
      </c>
      <c r="G582" s="0" t="n">
        <v>-0.9931</v>
      </c>
      <c r="I582" s="0" t="n">
        <v>0.72177</v>
      </c>
      <c r="J582" s="0" t="n">
        <v>-0.5531</v>
      </c>
    </row>
    <row r="583" customFormat="false" ht="12.8" hidden="false" customHeight="false" outlineLevel="0" collapsed="false">
      <c r="C583" s="0" t="n">
        <v>0.000742398</v>
      </c>
      <c r="D583" s="0" t="n">
        <v>-0.01919</v>
      </c>
      <c r="F583" s="0" t="n">
        <v>0.02407</v>
      </c>
      <c r="G583" s="0" t="n">
        <v>-0.99332</v>
      </c>
      <c r="I583" s="0" t="n">
        <v>0.72476</v>
      </c>
      <c r="J583" s="0" t="n">
        <v>-0.55145</v>
      </c>
    </row>
    <row r="584" customFormat="false" ht="12.8" hidden="false" customHeight="false" outlineLevel="0" collapsed="false">
      <c r="C584" s="0" t="n">
        <v>0.000743678</v>
      </c>
      <c r="D584" s="0" t="n">
        <v>-0.01282</v>
      </c>
      <c r="F584" s="0" t="n">
        <v>0.0241</v>
      </c>
      <c r="G584" s="0" t="n">
        <v>-0.99354</v>
      </c>
      <c r="I584" s="0" t="n">
        <v>0.72775</v>
      </c>
      <c r="J584" s="0" t="n">
        <v>-0.5498</v>
      </c>
    </row>
    <row r="585" customFormat="false" ht="12.8" hidden="false" customHeight="false" outlineLevel="0" collapsed="false">
      <c r="C585" s="0" t="n">
        <v>0.000744958</v>
      </c>
      <c r="D585" s="0" t="n">
        <v>-7.82228E-005</v>
      </c>
      <c r="F585" s="0" t="n">
        <v>0.02414</v>
      </c>
      <c r="G585" s="0" t="n">
        <v>-0.99375</v>
      </c>
      <c r="I585" s="0" t="n">
        <v>0.73076</v>
      </c>
      <c r="J585" s="0" t="n">
        <v>-0.54815</v>
      </c>
    </row>
    <row r="586" customFormat="false" ht="12.8" hidden="false" customHeight="false" outlineLevel="0" collapsed="false">
      <c r="C586" s="0" t="n">
        <v>0.000746238</v>
      </c>
      <c r="D586" s="0" t="n">
        <v>0.0254</v>
      </c>
      <c r="F586" s="0" t="n">
        <v>0.02418</v>
      </c>
      <c r="G586" s="0" t="n">
        <v>-0.99397</v>
      </c>
      <c r="I586" s="0" t="n">
        <v>0.73378</v>
      </c>
      <c r="J586" s="0" t="n">
        <v>-0.5465</v>
      </c>
    </row>
    <row r="587" customFormat="false" ht="12.8" hidden="false" customHeight="false" outlineLevel="0" collapsed="false">
      <c r="C587" s="0" t="n">
        <v>0.000747518</v>
      </c>
      <c r="D587" s="0" t="n">
        <v>-0.01282</v>
      </c>
      <c r="F587" s="0" t="n">
        <v>0.02421</v>
      </c>
      <c r="G587" s="0" t="n">
        <v>-0.99418</v>
      </c>
      <c r="I587" s="0" t="n">
        <v>0.73681</v>
      </c>
      <c r="J587" s="0" t="n">
        <v>-0.54485</v>
      </c>
    </row>
    <row r="588" customFormat="false" ht="12.8" hidden="false" customHeight="false" outlineLevel="0" collapsed="false">
      <c r="C588" s="0" t="n">
        <v>0.000748798</v>
      </c>
      <c r="D588" s="0" t="n">
        <v>-0.01282</v>
      </c>
      <c r="F588" s="0" t="n">
        <v>0.02425</v>
      </c>
      <c r="G588" s="0" t="n">
        <v>-0.99439</v>
      </c>
      <c r="I588" s="0" t="n">
        <v>0.73986</v>
      </c>
      <c r="J588" s="0" t="n">
        <v>-0.54319</v>
      </c>
    </row>
    <row r="589" customFormat="false" ht="12.8" hidden="false" customHeight="false" outlineLevel="0" collapsed="false">
      <c r="C589" s="0" t="n">
        <v>0.000750078</v>
      </c>
      <c r="D589" s="0" t="n">
        <v>0.00629</v>
      </c>
      <c r="F589" s="0" t="n">
        <v>0.02429</v>
      </c>
      <c r="G589" s="0" t="n">
        <v>-0.9946</v>
      </c>
      <c r="I589" s="0" t="n">
        <v>0.74291</v>
      </c>
      <c r="J589" s="0" t="n">
        <v>-0.54154</v>
      </c>
    </row>
    <row r="590" customFormat="false" ht="12.8" hidden="false" customHeight="false" outlineLevel="0" collapsed="false">
      <c r="C590" s="0" t="n">
        <v>0.000751358</v>
      </c>
      <c r="D590" s="0" t="n">
        <v>-7.82228E-005</v>
      </c>
      <c r="F590" s="0" t="n">
        <v>0.02432</v>
      </c>
      <c r="G590" s="0" t="n">
        <v>-0.99482</v>
      </c>
      <c r="I590" s="0" t="n">
        <v>0.74598</v>
      </c>
      <c r="J590" s="0" t="n">
        <v>-0.53988</v>
      </c>
    </row>
    <row r="591" customFormat="false" ht="12.8" hidden="false" customHeight="false" outlineLevel="0" collapsed="false">
      <c r="C591" s="0" t="n">
        <v>0.000752638</v>
      </c>
      <c r="D591" s="0" t="n">
        <v>-0.01282</v>
      </c>
      <c r="F591" s="0" t="n">
        <v>0.02436</v>
      </c>
      <c r="G591" s="0" t="n">
        <v>-0.99503</v>
      </c>
      <c r="I591" s="0" t="n">
        <v>0.74907</v>
      </c>
      <c r="J591" s="0" t="n">
        <v>-0.53822</v>
      </c>
    </row>
    <row r="592" customFormat="false" ht="12.8" hidden="false" customHeight="false" outlineLevel="0" collapsed="false">
      <c r="C592" s="0" t="n">
        <v>0.000753918</v>
      </c>
      <c r="D592" s="0" t="n">
        <v>-0.00645</v>
      </c>
      <c r="F592" s="0" t="n">
        <v>0.0244</v>
      </c>
      <c r="G592" s="0" t="n">
        <v>-0.99523</v>
      </c>
      <c r="I592" s="0" t="n">
        <v>0.75216</v>
      </c>
      <c r="J592" s="0" t="n">
        <v>-0.53656</v>
      </c>
    </row>
    <row r="593" customFormat="false" ht="12.8" hidden="false" customHeight="false" outlineLevel="0" collapsed="false">
      <c r="C593" s="0" t="n">
        <v>0.000755198</v>
      </c>
      <c r="D593" s="0" t="n">
        <v>0.00629</v>
      </c>
      <c r="F593" s="0" t="n">
        <v>0.02443</v>
      </c>
      <c r="G593" s="0" t="n">
        <v>-0.99544</v>
      </c>
      <c r="I593" s="0" t="n">
        <v>0.75527</v>
      </c>
      <c r="J593" s="0" t="n">
        <v>-0.5349</v>
      </c>
    </row>
    <row r="594" customFormat="false" ht="12.8" hidden="false" customHeight="false" outlineLevel="0" collapsed="false">
      <c r="C594" s="0" t="n">
        <v>0.000756478</v>
      </c>
      <c r="D594" s="0" t="n">
        <v>-0.01919</v>
      </c>
      <c r="F594" s="0" t="n">
        <v>0.02447</v>
      </c>
      <c r="G594" s="0" t="n">
        <v>-0.99565</v>
      </c>
      <c r="I594" s="0" t="n">
        <v>0.75839</v>
      </c>
      <c r="J594" s="0" t="n">
        <v>-0.53324</v>
      </c>
    </row>
    <row r="595" customFormat="false" ht="12.8" hidden="false" customHeight="false" outlineLevel="0" collapsed="false">
      <c r="C595" s="0" t="n">
        <v>0.000757758</v>
      </c>
      <c r="D595" s="0" t="n">
        <v>-0.01919</v>
      </c>
      <c r="F595" s="0" t="n">
        <v>0.02451</v>
      </c>
      <c r="G595" s="0" t="n">
        <v>-0.99586</v>
      </c>
      <c r="I595" s="0" t="n">
        <v>0.76152</v>
      </c>
      <c r="J595" s="0" t="n">
        <v>-0.53157</v>
      </c>
    </row>
    <row r="596" customFormat="false" ht="12.8" hidden="false" customHeight="false" outlineLevel="0" collapsed="false">
      <c r="C596" s="0" t="n">
        <v>0.000759038</v>
      </c>
      <c r="D596" s="0" t="n">
        <v>-0.01919</v>
      </c>
      <c r="F596" s="0" t="n">
        <v>0.02454</v>
      </c>
      <c r="G596" s="0" t="n">
        <v>-0.99606</v>
      </c>
      <c r="I596" s="0" t="n">
        <v>0.76467</v>
      </c>
      <c r="J596" s="0" t="n">
        <v>-0.5299</v>
      </c>
    </row>
    <row r="597" customFormat="false" ht="12.8" hidden="false" customHeight="false" outlineLevel="0" collapsed="false">
      <c r="C597" s="0" t="n">
        <v>0.000760318</v>
      </c>
      <c r="D597" s="0" t="n">
        <v>-0.01282</v>
      </c>
      <c r="F597" s="0" t="n">
        <v>0.02458</v>
      </c>
      <c r="G597" s="0" t="n">
        <v>-0.99627</v>
      </c>
      <c r="I597" s="0" t="n">
        <v>0.76783</v>
      </c>
      <c r="J597" s="0" t="n">
        <v>-0.52824</v>
      </c>
    </row>
    <row r="598" customFormat="false" ht="12.8" hidden="false" customHeight="false" outlineLevel="0" collapsed="false">
      <c r="C598" s="0" t="n">
        <v>0.000761598</v>
      </c>
      <c r="D598" s="0" t="n">
        <v>-0.00645</v>
      </c>
      <c r="F598" s="0" t="n">
        <v>0.02462</v>
      </c>
      <c r="G598" s="0" t="n">
        <v>-0.99647</v>
      </c>
      <c r="I598" s="0" t="n">
        <v>0.771</v>
      </c>
      <c r="J598" s="0" t="n">
        <v>-0.52657</v>
      </c>
    </row>
    <row r="599" customFormat="false" ht="12.8" hidden="false" customHeight="false" outlineLevel="0" collapsed="false">
      <c r="C599" s="0" t="n">
        <v>0.000762878</v>
      </c>
      <c r="D599" s="0" t="n">
        <v>-0.00645</v>
      </c>
      <c r="F599" s="0" t="n">
        <v>0.02466</v>
      </c>
      <c r="G599" s="0" t="n">
        <v>-0.99667</v>
      </c>
      <c r="I599" s="0" t="n">
        <v>0.77419</v>
      </c>
      <c r="J599" s="0" t="n">
        <v>-0.5249</v>
      </c>
    </row>
    <row r="600" customFormat="false" ht="12.8" hidden="false" customHeight="false" outlineLevel="0" collapsed="false">
      <c r="C600" s="0" t="n">
        <v>0.000764158</v>
      </c>
      <c r="D600" s="0" t="n">
        <v>0.00629</v>
      </c>
      <c r="F600" s="0" t="n">
        <v>0.02469</v>
      </c>
      <c r="G600" s="0" t="n">
        <v>-0.99688</v>
      </c>
      <c r="I600" s="0" t="n">
        <v>0.77739</v>
      </c>
      <c r="J600" s="0" t="n">
        <v>-0.52323</v>
      </c>
    </row>
    <row r="601" customFormat="false" ht="12.8" hidden="false" customHeight="false" outlineLevel="0" collapsed="false">
      <c r="C601" s="0" t="n">
        <v>0.000765438</v>
      </c>
      <c r="D601" s="0" t="n">
        <v>0.06361</v>
      </c>
      <c r="F601" s="0" t="n">
        <v>0.02473</v>
      </c>
      <c r="G601" s="0" t="n">
        <v>-0.99708</v>
      </c>
      <c r="I601" s="0" t="n">
        <v>0.7806</v>
      </c>
      <c r="J601" s="0" t="n">
        <v>-0.52155</v>
      </c>
    </row>
    <row r="602" customFormat="false" ht="12.8" hidden="false" customHeight="false" outlineLevel="0" collapsed="false">
      <c r="C602" s="0" t="n">
        <v>0.000766718</v>
      </c>
      <c r="D602" s="0" t="n">
        <v>0.0254</v>
      </c>
      <c r="F602" s="0" t="n">
        <v>0.02477</v>
      </c>
      <c r="G602" s="0" t="n">
        <v>-0.99728</v>
      </c>
      <c r="I602" s="0" t="n">
        <v>0.78383</v>
      </c>
      <c r="J602" s="0" t="n">
        <v>-0.51988</v>
      </c>
    </row>
    <row r="603" customFormat="false" ht="12.8" hidden="false" customHeight="false" outlineLevel="0" collapsed="false">
      <c r="C603" s="0" t="n">
        <v>0.000767998</v>
      </c>
      <c r="D603" s="0" t="n">
        <v>0.06998</v>
      </c>
      <c r="F603" s="0" t="n">
        <v>0.02481</v>
      </c>
      <c r="G603" s="0" t="n">
        <v>-0.99748</v>
      </c>
      <c r="I603" s="0" t="n">
        <v>0.78707</v>
      </c>
      <c r="J603" s="0" t="n">
        <v>-0.5182</v>
      </c>
    </row>
    <row r="604" customFormat="false" ht="12.8" hidden="false" customHeight="false" outlineLevel="0" collapsed="false">
      <c r="C604" s="0" t="n">
        <v>0.000769278</v>
      </c>
      <c r="D604" s="0" t="n">
        <v>0.00629</v>
      </c>
      <c r="F604" s="0" t="n">
        <v>0.02484</v>
      </c>
      <c r="G604" s="0" t="n">
        <v>-0.99768</v>
      </c>
      <c r="I604" s="0" t="n">
        <v>0.79032</v>
      </c>
      <c r="J604" s="0" t="n">
        <v>-0.51653</v>
      </c>
    </row>
    <row r="605" customFormat="false" ht="12.8" hidden="false" customHeight="false" outlineLevel="0" collapsed="false">
      <c r="C605" s="0" t="n">
        <v>0.000770558</v>
      </c>
      <c r="D605" s="0" t="n">
        <v>0.0254</v>
      </c>
      <c r="F605" s="0" t="n">
        <v>0.02488</v>
      </c>
      <c r="G605" s="0" t="n">
        <v>-0.99788</v>
      </c>
      <c r="I605" s="0" t="n">
        <v>0.79358</v>
      </c>
      <c r="J605" s="0" t="n">
        <v>-0.51485</v>
      </c>
    </row>
    <row r="606" customFormat="false" ht="12.8" hidden="false" customHeight="false" outlineLevel="0" collapsed="false">
      <c r="C606" s="0" t="n">
        <v>0.000771838</v>
      </c>
      <c r="D606" s="0" t="n">
        <v>-0.00645</v>
      </c>
      <c r="F606" s="0" t="n">
        <v>0.02492</v>
      </c>
      <c r="G606" s="0" t="n">
        <v>-0.99807</v>
      </c>
      <c r="I606" s="0" t="n">
        <v>0.79686</v>
      </c>
      <c r="J606" s="0" t="n">
        <v>-0.51317</v>
      </c>
    </row>
    <row r="607" customFormat="false" ht="12.8" hidden="false" customHeight="false" outlineLevel="0" collapsed="false">
      <c r="C607" s="0" t="n">
        <v>0.000773118</v>
      </c>
      <c r="D607" s="0" t="n">
        <v>0.0254</v>
      </c>
      <c r="F607" s="0" t="n">
        <v>0.02496</v>
      </c>
      <c r="G607" s="0" t="n">
        <v>-0.99827</v>
      </c>
      <c r="I607" s="0" t="n">
        <v>0.80016</v>
      </c>
      <c r="J607" s="0" t="n">
        <v>-0.51149</v>
      </c>
    </row>
    <row r="608" customFormat="false" ht="12.8" hidden="false" customHeight="false" outlineLevel="0" collapsed="false">
      <c r="C608" s="0" t="n">
        <v>0.000774398</v>
      </c>
      <c r="D608" s="0" t="n">
        <v>0.01903</v>
      </c>
      <c r="F608" s="0" t="n">
        <v>0.025</v>
      </c>
      <c r="G608" s="0" t="n">
        <v>-0.99846</v>
      </c>
      <c r="I608" s="0" t="n">
        <v>0.80346</v>
      </c>
      <c r="J608" s="0" t="n">
        <v>-0.50981</v>
      </c>
    </row>
    <row r="609" customFormat="false" ht="12.8" hidden="false" customHeight="false" outlineLevel="0" collapsed="false">
      <c r="C609" s="0" t="n">
        <v>0.000775678</v>
      </c>
      <c r="D609" s="0" t="n">
        <v>0.05087</v>
      </c>
      <c r="F609" s="0" t="n">
        <v>0.02503</v>
      </c>
      <c r="G609" s="0" t="n">
        <v>-0.99866</v>
      </c>
      <c r="I609" s="0" t="n">
        <v>0.80678</v>
      </c>
      <c r="J609" s="0" t="n">
        <v>-0.50813</v>
      </c>
    </row>
    <row r="610" customFormat="false" ht="12.8" hidden="false" customHeight="false" outlineLevel="0" collapsed="false">
      <c r="C610" s="0" t="n">
        <v>0.000776958</v>
      </c>
      <c r="D610" s="0" t="n">
        <v>0.0254</v>
      </c>
      <c r="F610" s="0" t="n">
        <v>0.02507</v>
      </c>
      <c r="G610" s="0" t="n">
        <v>-0.99885</v>
      </c>
      <c r="I610" s="0" t="n">
        <v>0.81012</v>
      </c>
      <c r="J610" s="0" t="n">
        <v>-0.50645</v>
      </c>
    </row>
    <row r="611" customFormat="false" ht="12.8" hidden="false" customHeight="false" outlineLevel="0" collapsed="false">
      <c r="C611" s="0" t="n">
        <v>0.000778238</v>
      </c>
      <c r="D611" s="0" t="n">
        <v>-7.82228E-005</v>
      </c>
      <c r="F611" s="0" t="n">
        <v>0.02511</v>
      </c>
      <c r="G611" s="0" t="n">
        <v>-0.99904</v>
      </c>
      <c r="I611" s="0" t="n">
        <v>0.81346</v>
      </c>
      <c r="J611" s="0" t="n">
        <v>-0.50476</v>
      </c>
    </row>
    <row r="612" customFormat="false" ht="12.8" hidden="false" customHeight="false" outlineLevel="0" collapsed="false">
      <c r="C612" s="0" t="n">
        <v>0.000779518</v>
      </c>
      <c r="D612" s="0" t="n">
        <v>-7.82228E-005</v>
      </c>
      <c r="F612" s="0" t="n">
        <v>0.02515</v>
      </c>
      <c r="G612" s="0" t="n">
        <v>-0.99924</v>
      </c>
      <c r="I612" s="0" t="n">
        <v>0.81682</v>
      </c>
      <c r="J612" s="0" t="n">
        <v>-0.50308</v>
      </c>
    </row>
    <row r="613" customFormat="false" ht="12.8" hidden="false" customHeight="false" outlineLevel="0" collapsed="false">
      <c r="C613" s="0" t="n">
        <v>0.000780798</v>
      </c>
      <c r="D613" s="0" t="n">
        <v>-0.04466</v>
      </c>
      <c r="F613" s="0" t="n">
        <v>0.02519</v>
      </c>
      <c r="G613" s="0" t="n">
        <v>-0.99943</v>
      </c>
      <c r="I613" s="0" t="n">
        <v>0.8202</v>
      </c>
      <c r="J613" s="0" t="n">
        <v>-0.50139</v>
      </c>
    </row>
    <row r="614" customFormat="false" ht="12.8" hidden="false" customHeight="false" outlineLevel="0" collapsed="false">
      <c r="C614" s="0" t="n">
        <v>0.000782078</v>
      </c>
      <c r="D614" s="0" t="n">
        <v>-0.01919</v>
      </c>
      <c r="F614" s="0" t="n">
        <v>0.02522</v>
      </c>
      <c r="G614" s="0" t="n">
        <v>-0.99962</v>
      </c>
      <c r="I614" s="0" t="n">
        <v>0.82359</v>
      </c>
      <c r="J614" s="0" t="n">
        <v>-0.4997</v>
      </c>
    </row>
    <row r="615" customFormat="false" ht="12.8" hidden="false" customHeight="false" outlineLevel="0" collapsed="false">
      <c r="C615" s="0" t="n">
        <v>0.000783358</v>
      </c>
      <c r="D615" s="0" t="n">
        <v>-0.01919</v>
      </c>
      <c r="F615" s="0" t="n">
        <v>0.02526</v>
      </c>
      <c r="G615" s="0" t="n">
        <v>-0.99981</v>
      </c>
      <c r="I615" s="0" t="n">
        <v>0.82699</v>
      </c>
      <c r="J615" s="0" t="n">
        <v>-0.49801</v>
      </c>
    </row>
    <row r="616" customFormat="false" ht="12.8" hidden="false" customHeight="false" outlineLevel="0" collapsed="false">
      <c r="C616" s="0" t="n">
        <v>0.000784638</v>
      </c>
      <c r="D616" s="0" t="n">
        <v>-7.82228E-005</v>
      </c>
      <c r="F616" s="0" t="n">
        <v>0.0253</v>
      </c>
      <c r="G616" s="0" t="n">
        <v>-1</v>
      </c>
      <c r="I616" s="0" t="n">
        <v>0.83041</v>
      </c>
      <c r="J616" s="0" t="n">
        <v>-0.49633</v>
      </c>
    </row>
    <row r="617" customFormat="false" ht="12.8" hidden="false" customHeight="false" outlineLevel="0" collapsed="false">
      <c r="C617" s="0" t="n">
        <v>0.000785918</v>
      </c>
      <c r="D617" s="0" t="n">
        <v>-7.82228E-005</v>
      </c>
      <c r="F617" s="0" t="n">
        <v>0.02534</v>
      </c>
      <c r="G617" s="0" t="n">
        <v>-1.00018</v>
      </c>
      <c r="I617" s="0" t="n">
        <v>0.83384</v>
      </c>
      <c r="J617" s="0" t="n">
        <v>-0.49464</v>
      </c>
    </row>
    <row r="618" customFormat="false" ht="12.8" hidden="false" customHeight="false" outlineLevel="0" collapsed="false">
      <c r="C618" s="0" t="n">
        <v>0.000787198</v>
      </c>
      <c r="D618" s="0" t="n">
        <v>0.03177</v>
      </c>
      <c r="F618" s="0" t="n">
        <v>0.02538</v>
      </c>
      <c r="G618" s="0" t="n">
        <v>-1.00037</v>
      </c>
      <c r="I618" s="0" t="n">
        <v>0.83729</v>
      </c>
      <c r="J618" s="0" t="n">
        <v>-0.49294</v>
      </c>
    </row>
    <row r="619" customFormat="false" ht="12.8" hidden="false" customHeight="false" outlineLevel="0" collapsed="false">
      <c r="C619" s="0" t="n">
        <v>0.000788478</v>
      </c>
      <c r="D619" s="0" t="n">
        <v>0.00629</v>
      </c>
      <c r="F619" s="0" t="n">
        <v>0.02542</v>
      </c>
      <c r="G619" s="0" t="n">
        <v>-1.00056</v>
      </c>
      <c r="I619" s="0" t="n">
        <v>0.84075</v>
      </c>
      <c r="J619" s="0" t="n">
        <v>-0.49125</v>
      </c>
    </row>
    <row r="620" customFormat="false" ht="12.8" hidden="false" customHeight="false" outlineLevel="0" collapsed="false">
      <c r="C620" s="0" t="n">
        <v>0.000789758</v>
      </c>
      <c r="D620" s="0" t="n">
        <v>0.0445</v>
      </c>
      <c r="F620" s="0" t="n">
        <v>0.02545</v>
      </c>
      <c r="G620" s="0" t="n">
        <v>-1.00074</v>
      </c>
      <c r="I620" s="0" t="n">
        <v>0.84422</v>
      </c>
      <c r="J620" s="0" t="n">
        <v>-0.48956</v>
      </c>
    </row>
    <row r="621" customFormat="false" ht="12.8" hidden="false" customHeight="false" outlineLevel="0" collapsed="false">
      <c r="C621" s="0" t="n">
        <v>0.000791038</v>
      </c>
      <c r="D621" s="0" t="n">
        <v>0.06361</v>
      </c>
      <c r="F621" s="0" t="n">
        <v>0.02549</v>
      </c>
      <c r="G621" s="0" t="n">
        <v>-1.00093</v>
      </c>
      <c r="I621" s="0" t="n">
        <v>0.84771</v>
      </c>
      <c r="J621" s="0" t="n">
        <v>-0.48787</v>
      </c>
    </row>
    <row r="622" customFormat="false" ht="12.8" hidden="false" customHeight="false" outlineLevel="0" collapsed="false">
      <c r="C622" s="0" t="n">
        <v>0.000792318</v>
      </c>
      <c r="D622" s="0" t="n">
        <v>0.03814</v>
      </c>
      <c r="F622" s="0" t="n">
        <v>0.02553</v>
      </c>
      <c r="G622" s="0" t="n">
        <v>-1.00111</v>
      </c>
      <c r="I622" s="0" t="n">
        <v>0.85121</v>
      </c>
      <c r="J622" s="0" t="n">
        <v>-0.48617</v>
      </c>
    </row>
    <row r="623" customFormat="false" ht="12.8" hidden="false" customHeight="false" outlineLevel="0" collapsed="false">
      <c r="C623" s="0" t="n">
        <v>0.000793598</v>
      </c>
      <c r="D623" s="0" t="n">
        <v>0.00629</v>
      </c>
      <c r="F623" s="0" t="n">
        <v>0.02557</v>
      </c>
      <c r="G623" s="0" t="n">
        <v>-1.00129</v>
      </c>
      <c r="I623" s="0" t="n">
        <v>0.85473</v>
      </c>
      <c r="J623" s="0" t="n">
        <v>-0.48448</v>
      </c>
    </row>
    <row r="624" customFormat="false" ht="12.8" hidden="false" customHeight="false" outlineLevel="0" collapsed="false">
      <c r="C624" s="0" t="n">
        <v>0.000794878</v>
      </c>
      <c r="D624" s="0" t="n">
        <v>0.03814</v>
      </c>
      <c r="F624" s="0" t="n">
        <v>0.02561</v>
      </c>
      <c r="G624" s="0" t="n">
        <v>-1.00147</v>
      </c>
      <c r="I624" s="0" t="n">
        <v>0.85826</v>
      </c>
      <c r="J624" s="0" t="n">
        <v>-0.48278</v>
      </c>
    </row>
    <row r="625" customFormat="false" ht="12.8" hidden="false" customHeight="false" outlineLevel="0" collapsed="false">
      <c r="C625" s="0" t="n">
        <v>0.000796158</v>
      </c>
      <c r="D625" s="0" t="n">
        <v>0.01903</v>
      </c>
      <c r="F625" s="0" t="n">
        <v>0.02565</v>
      </c>
      <c r="G625" s="0" t="n">
        <v>-1.00165</v>
      </c>
      <c r="I625" s="0" t="n">
        <v>0.86181</v>
      </c>
      <c r="J625" s="0" t="n">
        <v>-0.48109</v>
      </c>
    </row>
    <row r="626" customFormat="false" ht="12.8" hidden="false" customHeight="false" outlineLevel="0" collapsed="false">
      <c r="C626" s="0" t="n">
        <v>0.000797438</v>
      </c>
      <c r="D626" s="0" t="n">
        <v>0.05087</v>
      </c>
      <c r="F626" s="0" t="n">
        <v>0.02569</v>
      </c>
      <c r="G626" s="0" t="n">
        <v>-1.00183</v>
      </c>
      <c r="I626" s="0" t="n">
        <v>0.86537</v>
      </c>
      <c r="J626" s="0" t="n">
        <v>-0.47939</v>
      </c>
    </row>
    <row r="627" customFormat="false" ht="12.8" hidden="false" customHeight="false" outlineLevel="0" collapsed="false">
      <c r="C627" s="0" t="n">
        <v>0.000798718</v>
      </c>
      <c r="D627" s="0" t="n">
        <v>0.03177</v>
      </c>
      <c r="F627" s="0" t="n">
        <v>0.02573</v>
      </c>
      <c r="G627" s="0" t="n">
        <v>-1.00201</v>
      </c>
      <c r="I627" s="0" t="n">
        <v>0.86894</v>
      </c>
      <c r="J627" s="0" t="n">
        <v>-0.47769</v>
      </c>
    </row>
    <row r="628" customFormat="false" ht="12.8" hidden="false" customHeight="false" outlineLevel="0" collapsed="false">
      <c r="C628" s="0" t="n">
        <v>0.000799998</v>
      </c>
      <c r="D628" s="0" t="n">
        <v>0.0254</v>
      </c>
      <c r="F628" s="0" t="n">
        <v>0.02576</v>
      </c>
      <c r="G628" s="0" t="n">
        <v>-1.00219</v>
      </c>
      <c r="I628" s="0" t="n">
        <v>0.87254</v>
      </c>
      <c r="J628" s="0" t="n">
        <v>-0.47599</v>
      </c>
    </row>
    <row r="629" customFormat="false" ht="12.8" hidden="false" customHeight="false" outlineLevel="0" collapsed="false">
      <c r="C629" s="0" t="n">
        <v>0.000801278</v>
      </c>
      <c r="D629" s="0" t="n">
        <v>0.01903</v>
      </c>
      <c r="F629" s="0" t="n">
        <v>0.0258</v>
      </c>
      <c r="G629" s="0" t="n">
        <v>-1.00237</v>
      </c>
      <c r="I629" s="0" t="n">
        <v>0.87614</v>
      </c>
      <c r="J629" s="0" t="n">
        <v>-0.4743</v>
      </c>
    </row>
    <row r="630" customFormat="false" ht="12.8" hidden="false" customHeight="false" outlineLevel="0" collapsed="false">
      <c r="C630" s="0" t="n">
        <v>0.000802558</v>
      </c>
      <c r="D630" s="0" t="n">
        <v>-0.00645</v>
      </c>
      <c r="F630" s="0" t="n">
        <v>0.02584</v>
      </c>
      <c r="G630" s="0" t="n">
        <v>-1.00255</v>
      </c>
      <c r="I630" s="0" t="n">
        <v>0.87976</v>
      </c>
      <c r="J630" s="0" t="n">
        <v>-0.4726</v>
      </c>
    </row>
    <row r="631" customFormat="false" ht="12.8" hidden="false" customHeight="false" outlineLevel="0" collapsed="false">
      <c r="C631" s="0" t="n">
        <v>0.000803838</v>
      </c>
      <c r="D631" s="0" t="n">
        <v>0.03177</v>
      </c>
      <c r="F631" s="0" t="n">
        <v>0.02588</v>
      </c>
      <c r="G631" s="0" t="n">
        <v>-1.00272</v>
      </c>
      <c r="I631" s="0" t="n">
        <v>0.8834</v>
      </c>
      <c r="J631" s="0" t="n">
        <v>-0.4709</v>
      </c>
    </row>
    <row r="632" customFormat="false" ht="12.8" hidden="false" customHeight="false" outlineLevel="0" collapsed="false">
      <c r="C632" s="0" t="n">
        <v>0.000805118</v>
      </c>
      <c r="D632" s="0" t="n">
        <v>-0.01282</v>
      </c>
      <c r="F632" s="0" t="n">
        <v>0.02592</v>
      </c>
      <c r="G632" s="0" t="n">
        <v>-1.0029</v>
      </c>
      <c r="I632" s="0" t="n">
        <v>0.88705</v>
      </c>
      <c r="J632" s="0" t="n">
        <v>-0.4692</v>
      </c>
    </row>
    <row r="633" customFormat="false" ht="12.8" hidden="false" customHeight="false" outlineLevel="0" collapsed="false">
      <c r="C633" s="0" t="n">
        <v>0.000806398</v>
      </c>
      <c r="D633" s="0" t="n">
        <v>0.03177</v>
      </c>
      <c r="F633" s="0" t="n">
        <v>0.02596</v>
      </c>
      <c r="G633" s="0" t="n">
        <v>-1.00307</v>
      </c>
      <c r="I633" s="0" t="n">
        <v>0.89071</v>
      </c>
      <c r="J633" s="0" t="n">
        <v>-0.4675</v>
      </c>
    </row>
    <row r="634" customFormat="false" ht="12.8" hidden="false" customHeight="false" outlineLevel="0" collapsed="false">
      <c r="C634" s="0" t="n">
        <v>0.000807678</v>
      </c>
      <c r="D634" s="0" t="n">
        <v>0.0254</v>
      </c>
      <c r="F634" s="0" t="n">
        <v>0.026</v>
      </c>
      <c r="G634" s="0" t="n">
        <v>-1.00325</v>
      </c>
      <c r="I634" s="0" t="n">
        <v>0.89439</v>
      </c>
      <c r="J634" s="0" t="n">
        <v>-0.46579</v>
      </c>
    </row>
    <row r="635" customFormat="false" ht="12.8" hidden="false" customHeight="false" outlineLevel="0" collapsed="false">
      <c r="C635" s="0" t="n">
        <v>0.000808958</v>
      </c>
      <c r="D635" s="0" t="n">
        <v>-0.01919</v>
      </c>
      <c r="F635" s="0" t="n">
        <v>0.02604</v>
      </c>
      <c r="G635" s="0" t="n">
        <v>-1.00342</v>
      </c>
      <c r="I635" s="0" t="n">
        <v>0.89809</v>
      </c>
      <c r="J635" s="0" t="n">
        <v>-0.46409</v>
      </c>
    </row>
    <row r="636" customFormat="false" ht="12.8" hidden="false" customHeight="false" outlineLevel="0" collapsed="false">
      <c r="C636" s="0" t="n">
        <v>0.000810238</v>
      </c>
      <c r="D636" s="0" t="n">
        <v>0.00629</v>
      </c>
      <c r="F636" s="0" t="n">
        <v>0.02608</v>
      </c>
      <c r="G636" s="0" t="n">
        <v>-1.00359</v>
      </c>
      <c r="I636" s="0" t="n">
        <v>0.9018</v>
      </c>
      <c r="J636" s="0" t="n">
        <v>-0.46239</v>
      </c>
    </row>
    <row r="637" customFormat="false" ht="12.8" hidden="false" customHeight="false" outlineLevel="0" collapsed="false">
      <c r="C637" s="0" t="n">
        <v>0.000811518</v>
      </c>
      <c r="D637" s="0" t="n">
        <v>0.0254</v>
      </c>
      <c r="F637" s="0" t="n">
        <v>0.02612</v>
      </c>
      <c r="G637" s="0" t="n">
        <v>-1.00376</v>
      </c>
      <c r="I637" s="0" t="n">
        <v>0.90553</v>
      </c>
      <c r="J637" s="0" t="n">
        <v>-0.46069</v>
      </c>
    </row>
    <row r="638" customFormat="false" ht="12.8" hidden="false" customHeight="false" outlineLevel="0" collapsed="false">
      <c r="C638" s="0" t="n">
        <v>0.000812798</v>
      </c>
      <c r="D638" s="0" t="n">
        <v>0.03177</v>
      </c>
      <c r="F638" s="0" t="n">
        <v>0.02616</v>
      </c>
      <c r="G638" s="0" t="n">
        <v>-1.00393</v>
      </c>
      <c r="I638" s="0" t="n">
        <v>0.90927</v>
      </c>
      <c r="J638" s="0" t="n">
        <v>-0.45899</v>
      </c>
    </row>
    <row r="639" customFormat="false" ht="12.8" hidden="false" customHeight="false" outlineLevel="0" collapsed="false">
      <c r="C639" s="0" t="n">
        <v>0.000814078</v>
      </c>
      <c r="D639" s="0" t="n">
        <v>0.00629</v>
      </c>
      <c r="F639" s="0" t="n">
        <v>0.0262</v>
      </c>
      <c r="G639" s="0" t="n">
        <v>-1.0041</v>
      </c>
      <c r="I639" s="0" t="n">
        <v>0.91303</v>
      </c>
      <c r="J639" s="0" t="n">
        <v>-0.45728</v>
      </c>
    </row>
    <row r="640" customFormat="false" ht="12.8" hidden="false" customHeight="false" outlineLevel="0" collapsed="false">
      <c r="C640" s="0" t="n">
        <v>0.000815358</v>
      </c>
      <c r="D640" s="0" t="n">
        <v>0.0254</v>
      </c>
      <c r="F640" s="0" t="n">
        <v>0.02624</v>
      </c>
      <c r="G640" s="0" t="n">
        <v>-1.00427</v>
      </c>
      <c r="I640" s="0" t="n">
        <v>0.9168</v>
      </c>
      <c r="J640" s="0" t="n">
        <v>-0.45558</v>
      </c>
    </row>
    <row r="641" customFormat="false" ht="12.8" hidden="false" customHeight="false" outlineLevel="0" collapsed="false">
      <c r="C641" s="0" t="n">
        <v>0.000816638</v>
      </c>
      <c r="D641" s="0" t="n">
        <v>0.01903</v>
      </c>
      <c r="F641" s="0" t="n">
        <v>0.02628</v>
      </c>
      <c r="G641" s="0" t="n">
        <v>-1.00444</v>
      </c>
      <c r="I641" s="0" t="n">
        <v>0.92059</v>
      </c>
      <c r="J641" s="0" t="n">
        <v>-0.45388</v>
      </c>
    </row>
    <row r="642" customFormat="false" ht="12.8" hidden="false" customHeight="false" outlineLevel="0" collapsed="false">
      <c r="C642" s="0" t="n">
        <v>0.000817918</v>
      </c>
      <c r="D642" s="0" t="n">
        <v>0.0254</v>
      </c>
      <c r="F642" s="0" t="n">
        <v>0.02632</v>
      </c>
      <c r="G642" s="0" t="n">
        <v>-1.00461</v>
      </c>
      <c r="I642" s="0" t="n">
        <v>0.92439</v>
      </c>
      <c r="J642" s="0" t="n">
        <v>-0.45217</v>
      </c>
    </row>
    <row r="643" customFormat="false" ht="12.8" hidden="false" customHeight="false" outlineLevel="0" collapsed="false">
      <c r="C643" s="0" t="n">
        <v>0.000819198</v>
      </c>
      <c r="D643" s="0" t="n">
        <v>0.01903</v>
      </c>
      <c r="F643" s="0" t="n">
        <v>0.02636</v>
      </c>
      <c r="G643" s="0" t="n">
        <v>-1.00477</v>
      </c>
      <c r="I643" s="0" t="n">
        <v>0.92821</v>
      </c>
      <c r="J643" s="0" t="n">
        <v>-0.45047</v>
      </c>
    </row>
    <row r="644" customFormat="false" ht="12.8" hidden="false" customHeight="false" outlineLevel="0" collapsed="false">
      <c r="C644" s="0" t="n">
        <v>0.000820478</v>
      </c>
      <c r="D644" s="0" t="n">
        <v>-7.82228E-005</v>
      </c>
      <c r="F644" s="0" t="n">
        <v>0.0264</v>
      </c>
      <c r="G644" s="0" t="n">
        <v>-1.00494</v>
      </c>
      <c r="I644" s="0" t="n">
        <v>0.93205</v>
      </c>
      <c r="J644" s="0" t="n">
        <v>-0.44876</v>
      </c>
    </row>
    <row r="645" customFormat="false" ht="12.8" hidden="false" customHeight="false" outlineLevel="0" collapsed="false">
      <c r="C645" s="0" t="n">
        <v>0.000821758</v>
      </c>
      <c r="D645" s="0" t="n">
        <v>0.00629</v>
      </c>
      <c r="F645" s="0" t="n">
        <v>0.02644</v>
      </c>
      <c r="G645" s="0" t="n">
        <v>-1.00511</v>
      </c>
      <c r="I645" s="0" t="n">
        <v>0.9359</v>
      </c>
      <c r="J645" s="0" t="n">
        <v>-0.44706</v>
      </c>
    </row>
    <row r="646" customFormat="false" ht="12.8" hidden="false" customHeight="false" outlineLevel="0" collapsed="false">
      <c r="C646" s="0" t="n">
        <v>0.000823038</v>
      </c>
      <c r="D646" s="0" t="n">
        <v>0.03814</v>
      </c>
      <c r="F646" s="0" t="n">
        <v>0.02648</v>
      </c>
      <c r="G646" s="0" t="n">
        <v>-1.00527</v>
      </c>
      <c r="I646" s="0" t="n">
        <v>0.93976</v>
      </c>
      <c r="J646" s="0" t="n">
        <v>-0.44536</v>
      </c>
    </row>
    <row r="647" customFormat="false" ht="12.8" hidden="false" customHeight="false" outlineLevel="0" collapsed="false">
      <c r="C647" s="0" t="n">
        <v>0.000824318</v>
      </c>
      <c r="D647" s="0" t="n">
        <v>-7.82228E-005</v>
      </c>
      <c r="F647" s="0" t="n">
        <v>0.02652</v>
      </c>
      <c r="G647" s="0" t="n">
        <v>-1.00543</v>
      </c>
      <c r="I647" s="0" t="n">
        <v>0.94365</v>
      </c>
      <c r="J647" s="0" t="n">
        <v>-0.44365</v>
      </c>
    </row>
    <row r="648" customFormat="false" ht="12.8" hidden="false" customHeight="false" outlineLevel="0" collapsed="false">
      <c r="C648" s="0" t="n">
        <v>0.000825598</v>
      </c>
      <c r="D648" s="0" t="n">
        <v>0.00629</v>
      </c>
      <c r="F648" s="0" t="n">
        <v>0.02656</v>
      </c>
      <c r="G648" s="0" t="n">
        <v>-1.0056</v>
      </c>
      <c r="I648" s="0" t="n">
        <v>0.94755</v>
      </c>
      <c r="J648" s="0" t="n">
        <v>-0.44195</v>
      </c>
    </row>
    <row r="649" customFormat="false" ht="12.8" hidden="false" customHeight="false" outlineLevel="0" collapsed="false">
      <c r="C649" s="0" t="n">
        <v>0.000826878</v>
      </c>
      <c r="D649" s="0" t="n">
        <v>0.01903</v>
      </c>
      <c r="F649" s="0" t="n">
        <v>0.0266</v>
      </c>
      <c r="G649" s="0" t="n">
        <v>-1.00576</v>
      </c>
      <c r="I649" s="0" t="n">
        <v>0.95146</v>
      </c>
      <c r="J649" s="0" t="n">
        <v>-0.44024</v>
      </c>
    </row>
    <row r="650" customFormat="false" ht="12.8" hidden="false" customHeight="false" outlineLevel="0" collapsed="false">
      <c r="C650" s="0" t="n">
        <v>0.000828158</v>
      </c>
      <c r="D650" s="0" t="n">
        <v>-7.82228E-005</v>
      </c>
      <c r="F650" s="0" t="n">
        <v>0.02664</v>
      </c>
      <c r="G650" s="0" t="n">
        <v>-1.00592</v>
      </c>
      <c r="I650" s="0" t="n">
        <v>0.95539</v>
      </c>
      <c r="J650" s="0" t="n">
        <v>-0.43854</v>
      </c>
    </row>
    <row r="651" customFormat="false" ht="12.8" hidden="false" customHeight="false" outlineLevel="0" collapsed="false">
      <c r="C651" s="0" t="n">
        <v>0.000829438</v>
      </c>
      <c r="D651" s="0" t="n">
        <v>0.0254</v>
      </c>
      <c r="F651" s="0" t="n">
        <v>0.02668</v>
      </c>
      <c r="G651" s="0" t="n">
        <v>-1.00608</v>
      </c>
      <c r="I651" s="0" t="n">
        <v>0.95934</v>
      </c>
      <c r="J651" s="0" t="n">
        <v>-0.43683</v>
      </c>
    </row>
    <row r="652" customFormat="false" ht="12.8" hidden="false" customHeight="false" outlineLevel="0" collapsed="false">
      <c r="C652" s="0" t="n">
        <v>0.000830718</v>
      </c>
      <c r="D652" s="0" t="n">
        <v>0.01903</v>
      </c>
      <c r="F652" s="0" t="n">
        <v>0.02672</v>
      </c>
      <c r="G652" s="0" t="n">
        <v>-1.00624</v>
      </c>
      <c r="I652" s="0" t="n">
        <v>0.96331</v>
      </c>
      <c r="J652" s="0" t="n">
        <v>-0.43513</v>
      </c>
    </row>
    <row r="653" customFormat="false" ht="12.8" hidden="false" customHeight="false" outlineLevel="0" collapsed="false">
      <c r="C653" s="0" t="n">
        <v>0.000831998</v>
      </c>
      <c r="D653" s="0" t="n">
        <v>-7.82228E-005</v>
      </c>
      <c r="F653" s="0" t="n">
        <v>0.02676</v>
      </c>
      <c r="G653" s="0" t="n">
        <v>-1.0064</v>
      </c>
      <c r="I653" s="0" t="n">
        <v>0.96729</v>
      </c>
      <c r="J653" s="0" t="n">
        <v>-0.43343</v>
      </c>
    </row>
    <row r="654" customFormat="false" ht="12.8" hidden="false" customHeight="false" outlineLevel="0" collapsed="false">
      <c r="C654" s="0" t="n">
        <v>0.000833278</v>
      </c>
      <c r="D654" s="0" t="n">
        <v>-0.01919</v>
      </c>
      <c r="F654" s="0" t="n">
        <v>0.0268</v>
      </c>
      <c r="G654" s="0" t="n">
        <v>-1.00656</v>
      </c>
      <c r="I654" s="0" t="n">
        <v>0.97128</v>
      </c>
      <c r="J654" s="0" t="n">
        <v>-0.43172</v>
      </c>
    </row>
    <row r="655" customFormat="false" ht="12.8" hidden="false" customHeight="false" outlineLevel="0" collapsed="false">
      <c r="C655" s="0" t="n">
        <v>0.000834558</v>
      </c>
      <c r="D655" s="0" t="n">
        <v>0.00629</v>
      </c>
      <c r="F655" s="0" t="n">
        <v>0.02684</v>
      </c>
      <c r="G655" s="0" t="n">
        <v>-1.00671</v>
      </c>
      <c r="I655" s="0" t="n">
        <v>0.9753</v>
      </c>
      <c r="J655" s="0" t="n">
        <v>-0.43002</v>
      </c>
    </row>
    <row r="656" customFormat="false" ht="12.8" hidden="false" customHeight="false" outlineLevel="0" collapsed="false">
      <c r="C656" s="0" t="n">
        <v>0.000835838</v>
      </c>
      <c r="D656" s="0" t="n">
        <v>-0.00645</v>
      </c>
      <c r="F656" s="0" t="n">
        <v>0.02688</v>
      </c>
      <c r="G656" s="0" t="n">
        <v>-1.00687</v>
      </c>
      <c r="I656" s="0" t="n">
        <v>0.97933</v>
      </c>
      <c r="J656" s="0" t="n">
        <v>-0.42831</v>
      </c>
    </row>
    <row r="657" customFormat="false" ht="12.8" hidden="false" customHeight="false" outlineLevel="0" collapsed="false">
      <c r="C657" s="0" t="n">
        <v>0.000837118</v>
      </c>
      <c r="D657" s="0" t="n">
        <v>-7.82228E-005</v>
      </c>
      <c r="F657" s="0" t="n">
        <v>0.02692</v>
      </c>
      <c r="G657" s="0" t="n">
        <v>-1.00703</v>
      </c>
      <c r="I657" s="0" t="n">
        <v>0.98337</v>
      </c>
      <c r="J657" s="0" t="n">
        <v>-0.42661</v>
      </c>
    </row>
    <row r="658" customFormat="false" ht="12.8" hidden="false" customHeight="false" outlineLevel="0" collapsed="false">
      <c r="C658" s="0" t="n">
        <v>0.000838398</v>
      </c>
      <c r="D658" s="0" t="n">
        <v>0.03814</v>
      </c>
      <c r="F658" s="0" t="n">
        <v>0.02696</v>
      </c>
      <c r="G658" s="0" t="n">
        <v>-1.00718</v>
      </c>
      <c r="I658" s="0" t="n">
        <v>0.98744</v>
      </c>
      <c r="J658" s="0" t="n">
        <v>-0.42491</v>
      </c>
    </row>
    <row r="659" customFormat="false" ht="12.8" hidden="false" customHeight="false" outlineLevel="0" collapsed="false">
      <c r="C659" s="0" t="n">
        <v>0.000839678</v>
      </c>
      <c r="D659" s="0" t="n">
        <v>0.00629</v>
      </c>
      <c r="F659" s="0" t="n">
        <v>0.027</v>
      </c>
      <c r="G659" s="0" t="n">
        <v>-1.00733</v>
      </c>
      <c r="I659" s="0" t="n">
        <v>0.99152</v>
      </c>
      <c r="J659" s="0" t="n">
        <v>-0.4232</v>
      </c>
    </row>
    <row r="660" customFormat="false" ht="12.8" hidden="false" customHeight="false" outlineLevel="0" collapsed="false">
      <c r="C660" s="0" t="n">
        <v>0.000840958</v>
      </c>
      <c r="D660" s="0" t="n">
        <v>0.05087</v>
      </c>
      <c r="F660" s="0" t="n">
        <v>0.02704</v>
      </c>
      <c r="G660" s="0" t="n">
        <v>-1.00749</v>
      </c>
      <c r="I660" s="0" t="n">
        <v>0.99562</v>
      </c>
      <c r="J660" s="0" t="n">
        <v>-0.4215</v>
      </c>
    </row>
    <row r="661" customFormat="false" ht="12.8" hidden="false" customHeight="false" outlineLevel="0" collapsed="false">
      <c r="C661" s="0" t="n">
        <v>0.000842238</v>
      </c>
      <c r="D661" s="0" t="n">
        <v>0.06361</v>
      </c>
      <c r="F661" s="0" t="n">
        <v>0.02708</v>
      </c>
      <c r="G661" s="0" t="n">
        <v>-1.00764</v>
      </c>
      <c r="I661" s="0" t="n">
        <v>0.99973</v>
      </c>
      <c r="J661" s="0" t="n">
        <v>-0.4198</v>
      </c>
    </row>
    <row r="662" customFormat="false" ht="12.8" hidden="false" customHeight="false" outlineLevel="0" collapsed="false">
      <c r="C662" s="0" t="n">
        <v>0.000843518</v>
      </c>
      <c r="D662" s="0" t="n">
        <v>0.03814</v>
      </c>
      <c r="F662" s="0" t="n">
        <v>0.02713</v>
      </c>
      <c r="G662" s="0" t="n">
        <v>-1.00779</v>
      </c>
      <c r="I662" s="0" t="n">
        <v>1.00386</v>
      </c>
      <c r="J662" s="0" t="n">
        <v>-0.4181</v>
      </c>
    </row>
    <row r="663" customFormat="false" ht="12.8" hidden="false" customHeight="false" outlineLevel="0" collapsed="false">
      <c r="C663" s="0" t="n">
        <v>0.000844798</v>
      </c>
      <c r="D663" s="0" t="n">
        <v>0.0254</v>
      </c>
      <c r="F663" s="0" t="n">
        <v>0.02717</v>
      </c>
      <c r="G663" s="0" t="n">
        <v>-1.00794</v>
      </c>
      <c r="I663" s="0" t="n">
        <v>1.00801</v>
      </c>
      <c r="J663" s="0" t="n">
        <v>-0.4164</v>
      </c>
    </row>
    <row r="664" customFormat="false" ht="12.8" hidden="false" customHeight="false" outlineLevel="0" collapsed="false">
      <c r="C664" s="0" t="n">
        <v>0.000846078</v>
      </c>
      <c r="D664" s="0" t="n">
        <v>0.03177</v>
      </c>
      <c r="F664" s="0" t="n">
        <v>0.02721</v>
      </c>
      <c r="G664" s="0" t="n">
        <v>-1.00809</v>
      </c>
      <c r="I664" s="0" t="n">
        <v>1.01217</v>
      </c>
      <c r="J664" s="0" t="n">
        <v>-0.41469</v>
      </c>
    </row>
    <row r="665" customFormat="false" ht="12.8" hidden="false" customHeight="false" outlineLevel="0" collapsed="false">
      <c r="C665" s="0" t="n">
        <v>0.000847358</v>
      </c>
      <c r="D665" s="0" t="n">
        <v>0.00629</v>
      </c>
      <c r="F665" s="0" t="n">
        <v>0.02725</v>
      </c>
      <c r="G665" s="0" t="n">
        <v>-1.00824</v>
      </c>
      <c r="I665" s="0" t="n">
        <v>1.01636</v>
      </c>
      <c r="J665" s="0" t="n">
        <v>-0.41299</v>
      </c>
    </row>
    <row r="666" customFormat="false" ht="12.8" hidden="false" customHeight="false" outlineLevel="0" collapsed="false">
      <c r="C666" s="0" t="n">
        <v>0.000848638</v>
      </c>
      <c r="D666" s="0" t="n">
        <v>0.0254</v>
      </c>
      <c r="F666" s="0" t="n">
        <v>0.02729</v>
      </c>
      <c r="G666" s="0" t="n">
        <v>-1.00839</v>
      </c>
      <c r="I666" s="0" t="n">
        <v>1.02056</v>
      </c>
      <c r="J666" s="0" t="n">
        <v>-0.41129</v>
      </c>
    </row>
    <row r="667" customFormat="false" ht="12.8" hidden="false" customHeight="false" outlineLevel="0" collapsed="false">
      <c r="C667" s="0" t="n">
        <v>0.000849918</v>
      </c>
      <c r="D667" s="0" t="n">
        <v>0.01903</v>
      </c>
      <c r="F667" s="0" t="n">
        <v>0.02733</v>
      </c>
      <c r="G667" s="0" t="n">
        <v>-1.00854</v>
      </c>
      <c r="I667" s="0" t="n">
        <v>1.02477</v>
      </c>
      <c r="J667" s="0" t="n">
        <v>-0.40959</v>
      </c>
    </row>
    <row r="668" customFormat="false" ht="12.8" hidden="false" customHeight="false" outlineLevel="0" collapsed="false">
      <c r="C668" s="0" t="n">
        <v>0.000851198</v>
      </c>
      <c r="D668" s="0" t="n">
        <v>0.0254</v>
      </c>
      <c r="F668" s="0" t="n">
        <v>0.02737</v>
      </c>
      <c r="G668" s="0" t="n">
        <v>-1.00869</v>
      </c>
      <c r="I668" s="0" t="n">
        <v>1.02901</v>
      </c>
      <c r="J668" s="0" t="n">
        <v>-0.40789</v>
      </c>
    </row>
    <row r="669" customFormat="false" ht="12.8" hidden="false" customHeight="false" outlineLevel="0" collapsed="false">
      <c r="C669" s="0" t="n">
        <v>0.000852478</v>
      </c>
      <c r="D669" s="0" t="n">
        <v>0.01903</v>
      </c>
      <c r="F669" s="0" t="n">
        <v>0.02742</v>
      </c>
      <c r="G669" s="0" t="n">
        <v>-1.00884</v>
      </c>
      <c r="I669" s="0" t="n">
        <v>1.03326</v>
      </c>
      <c r="J669" s="0" t="n">
        <v>-0.4062</v>
      </c>
    </row>
    <row r="670" customFormat="false" ht="12.8" hidden="false" customHeight="false" outlineLevel="0" collapsed="false">
      <c r="C670" s="0" t="n">
        <v>0.000853758</v>
      </c>
      <c r="D670" s="0" t="n">
        <v>-0.02555</v>
      </c>
      <c r="F670" s="0" t="n">
        <v>0.02746</v>
      </c>
      <c r="G670" s="0" t="n">
        <v>-1.00898</v>
      </c>
      <c r="I670" s="0" t="n">
        <v>1.03753</v>
      </c>
      <c r="J670" s="0" t="n">
        <v>-0.4045</v>
      </c>
    </row>
    <row r="671" customFormat="false" ht="12.8" hidden="false" customHeight="false" outlineLevel="0" collapsed="false">
      <c r="C671" s="0" t="n">
        <v>0.000855038</v>
      </c>
      <c r="D671" s="0" t="n">
        <v>-0.01282</v>
      </c>
      <c r="F671" s="0" t="n">
        <v>0.0275</v>
      </c>
      <c r="G671" s="0" t="n">
        <v>-1.00913</v>
      </c>
      <c r="I671" s="0" t="n">
        <v>1.04182</v>
      </c>
      <c r="J671" s="0" t="n">
        <v>-0.4028</v>
      </c>
    </row>
    <row r="672" customFormat="false" ht="12.8" hidden="false" customHeight="false" outlineLevel="0" collapsed="false">
      <c r="C672" s="0" t="n">
        <v>0.000856318</v>
      </c>
      <c r="D672" s="0" t="n">
        <v>0.01903</v>
      </c>
      <c r="F672" s="0" t="n">
        <v>0.02754</v>
      </c>
      <c r="G672" s="0" t="n">
        <v>-1.00927</v>
      </c>
      <c r="I672" s="0" t="n">
        <v>1.04612</v>
      </c>
      <c r="J672" s="0" t="n">
        <v>-0.4011</v>
      </c>
    </row>
    <row r="673" customFormat="false" ht="12.8" hidden="false" customHeight="false" outlineLevel="0" collapsed="false">
      <c r="C673" s="0" t="n">
        <v>0.000857598</v>
      </c>
      <c r="D673" s="0" t="n">
        <v>0.01903</v>
      </c>
      <c r="F673" s="0" t="n">
        <v>0.02758</v>
      </c>
      <c r="G673" s="0" t="n">
        <v>-1.00942</v>
      </c>
      <c r="I673" s="0" t="n">
        <v>1.05045</v>
      </c>
      <c r="J673" s="0" t="n">
        <v>-0.39941</v>
      </c>
    </row>
    <row r="674" customFormat="false" ht="12.8" hidden="false" customHeight="false" outlineLevel="0" collapsed="false">
      <c r="C674" s="0" t="n">
        <v>0.000858878</v>
      </c>
      <c r="D674" s="0" t="n">
        <v>0.03177</v>
      </c>
      <c r="F674" s="0" t="n">
        <v>0.02762</v>
      </c>
      <c r="G674" s="0" t="n">
        <v>-1.00956</v>
      </c>
      <c r="I674" s="0" t="n">
        <v>1.05479</v>
      </c>
      <c r="J674" s="0" t="n">
        <v>-0.39771</v>
      </c>
    </row>
    <row r="675" customFormat="false" ht="12.8" hidden="false" customHeight="false" outlineLevel="0" collapsed="false">
      <c r="C675" s="0" t="n">
        <v>0.000860158</v>
      </c>
      <c r="D675" s="0" t="n">
        <v>-0.01282</v>
      </c>
      <c r="F675" s="0" t="n">
        <v>0.02767</v>
      </c>
      <c r="G675" s="0" t="n">
        <v>-1.0097</v>
      </c>
      <c r="I675" s="0" t="n">
        <v>1.05914</v>
      </c>
      <c r="J675" s="0" t="n">
        <v>-0.39602</v>
      </c>
    </row>
    <row r="676" customFormat="false" ht="12.8" hidden="false" customHeight="false" outlineLevel="0" collapsed="false">
      <c r="C676" s="0" t="n">
        <v>0.000861438</v>
      </c>
      <c r="D676" s="0" t="n">
        <v>0.03177</v>
      </c>
      <c r="F676" s="0" t="n">
        <v>0.02771</v>
      </c>
      <c r="G676" s="0" t="n">
        <v>-1.00984</v>
      </c>
      <c r="I676" s="0" t="n">
        <v>1.06352</v>
      </c>
      <c r="J676" s="0" t="n">
        <v>-0.39433</v>
      </c>
    </row>
    <row r="677" customFormat="false" ht="12.8" hidden="false" customHeight="false" outlineLevel="0" collapsed="false">
      <c r="C677" s="0" t="n">
        <v>0.000862718</v>
      </c>
      <c r="D677" s="0" t="n">
        <v>0.03177</v>
      </c>
      <c r="F677" s="0" t="n">
        <v>0.02775</v>
      </c>
      <c r="G677" s="0" t="n">
        <v>-1.00999</v>
      </c>
      <c r="I677" s="0" t="n">
        <v>1.06792</v>
      </c>
      <c r="J677" s="0" t="n">
        <v>-0.39263</v>
      </c>
    </row>
    <row r="678" customFormat="false" ht="12.8" hidden="false" customHeight="false" outlineLevel="0" collapsed="false">
      <c r="C678" s="0" t="n">
        <v>0.000863998</v>
      </c>
      <c r="D678" s="0" t="n">
        <v>0.0445</v>
      </c>
      <c r="F678" s="0" t="n">
        <v>0.02779</v>
      </c>
      <c r="G678" s="0" t="n">
        <v>-1.01013</v>
      </c>
      <c r="I678" s="0" t="n">
        <v>1.07233</v>
      </c>
      <c r="J678" s="0" t="n">
        <v>-0.39094</v>
      </c>
    </row>
    <row r="679" customFormat="false" ht="12.8" hidden="false" customHeight="false" outlineLevel="0" collapsed="false">
      <c r="C679" s="0" t="n">
        <v>0.000865278</v>
      </c>
      <c r="D679" s="0" t="n">
        <v>0.05087</v>
      </c>
      <c r="F679" s="0" t="n">
        <v>0.02783</v>
      </c>
      <c r="G679" s="0" t="n">
        <v>-1.01027</v>
      </c>
      <c r="I679" s="0" t="n">
        <v>1.07676</v>
      </c>
      <c r="J679" s="0" t="n">
        <v>-0.38925</v>
      </c>
    </row>
    <row r="680" customFormat="false" ht="12.8" hidden="false" customHeight="false" outlineLevel="0" collapsed="false">
      <c r="C680" s="0" t="n">
        <v>0.000866558</v>
      </c>
      <c r="D680" s="0" t="n">
        <v>0.03814</v>
      </c>
      <c r="F680" s="0" t="n">
        <v>0.02788</v>
      </c>
      <c r="G680" s="0" t="n">
        <v>-1.0104</v>
      </c>
      <c r="I680" s="0" t="n">
        <v>1.08121</v>
      </c>
      <c r="J680" s="0" t="n">
        <v>-0.38756</v>
      </c>
    </row>
    <row r="681" customFormat="false" ht="12.8" hidden="false" customHeight="false" outlineLevel="0" collapsed="false">
      <c r="C681" s="0" t="n">
        <v>0.000867838</v>
      </c>
      <c r="D681" s="0" t="n">
        <v>0.0445</v>
      </c>
      <c r="F681" s="0" t="n">
        <v>0.02792</v>
      </c>
      <c r="G681" s="0" t="n">
        <v>-1.01054</v>
      </c>
      <c r="I681" s="0" t="n">
        <v>1.08568</v>
      </c>
      <c r="J681" s="0" t="n">
        <v>-0.38587</v>
      </c>
    </row>
    <row r="682" customFormat="false" ht="12.8" hidden="false" customHeight="false" outlineLevel="0" collapsed="false">
      <c r="C682" s="0" t="n">
        <v>0.000869118</v>
      </c>
      <c r="D682" s="0" t="n">
        <v>0.05087</v>
      </c>
      <c r="F682" s="0" t="n">
        <v>0.02796</v>
      </c>
      <c r="G682" s="0" t="n">
        <v>-1.01068</v>
      </c>
      <c r="I682" s="0" t="n">
        <v>1.09016</v>
      </c>
      <c r="J682" s="0" t="n">
        <v>-0.38418</v>
      </c>
    </row>
    <row r="683" customFormat="false" ht="12.8" hidden="false" customHeight="false" outlineLevel="0" collapsed="false">
      <c r="C683" s="0" t="n">
        <v>0.000870398</v>
      </c>
      <c r="D683" s="0" t="n">
        <v>0.03177</v>
      </c>
      <c r="F683" s="0" t="n">
        <v>0.028</v>
      </c>
      <c r="G683" s="0" t="n">
        <v>-1.01082</v>
      </c>
      <c r="I683" s="0" t="n">
        <v>1.09467</v>
      </c>
      <c r="J683" s="0" t="n">
        <v>-0.3825</v>
      </c>
    </row>
    <row r="684" customFormat="false" ht="12.8" hidden="false" customHeight="false" outlineLevel="0" collapsed="false">
      <c r="C684" s="0" t="n">
        <v>0.000871678</v>
      </c>
      <c r="D684" s="0" t="n">
        <v>0.00629</v>
      </c>
      <c r="F684" s="0" t="n">
        <v>0.02805</v>
      </c>
      <c r="G684" s="0" t="n">
        <v>-1.01095</v>
      </c>
      <c r="I684" s="0" t="n">
        <v>1.09919</v>
      </c>
      <c r="J684" s="0" t="n">
        <v>-0.38081</v>
      </c>
    </row>
    <row r="685" customFormat="false" ht="12.8" hidden="false" customHeight="false" outlineLevel="0" collapsed="false">
      <c r="C685" s="0" t="n">
        <v>0.000872958</v>
      </c>
      <c r="D685" s="0" t="n">
        <v>-0.01282</v>
      </c>
      <c r="F685" s="0" t="n">
        <v>0.02809</v>
      </c>
      <c r="G685" s="0" t="n">
        <v>-1.01109</v>
      </c>
      <c r="I685" s="0" t="n">
        <v>1.10373</v>
      </c>
      <c r="J685" s="0" t="n">
        <v>-0.37913</v>
      </c>
    </row>
    <row r="686" customFormat="false" ht="12.8" hidden="false" customHeight="false" outlineLevel="0" collapsed="false">
      <c r="C686" s="0" t="n">
        <v>0.000874238</v>
      </c>
      <c r="D686" s="0" t="n">
        <v>0.03814</v>
      </c>
      <c r="F686" s="0" t="n">
        <v>0.02813</v>
      </c>
      <c r="G686" s="0" t="n">
        <v>-1.01122</v>
      </c>
      <c r="I686" s="0" t="n">
        <v>1.10829</v>
      </c>
      <c r="J686" s="0" t="n">
        <v>-0.37744</v>
      </c>
    </row>
    <row r="687" customFormat="false" ht="12.8" hidden="false" customHeight="false" outlineLevel="0" collapsed="false">
      <c r="C687" s="0" t="n">
        <v>0.000875518</v>
      </c>
      <c r="D687" s="0" t="n">
        <v>0.03177</v>
      </c>
      <c r="F687" s="0" t="n">
        <v>0.02817</v>
      </c>
      <c r="G687" s="0" t="n">
        <v>-1.01136</v>
      </c>
      <c r="I687" s="0" t="n">
        <v>1.11287</v>
      </c>
      <c r="J687" s="0" t="n">
        <v>-0.37576</v>
      </c>
    </row>
    <row r="688" customFormat="false" ht="12.8" hidden="false" customHeight="false" outlineLevel="0" collapsed="false">
      <c r="C688" s="0" t="n">
        <v>0.000876798</v>
      </c>
      <c r="D688" s="0" t="n">
        <v>0.0445</v>
      </c>
      <c r="F688" s="0" t="n">
        <v>0.02822</v>
      </c>
      <c r="G688" s="0" t="n">
        <v>-1.01149</v>
      </c>
      <c r="I688" s="0" t="n">
        <v>1.11747</v>
      </c>
      <c r="J688" s="0" t="n">
        <v>-0.37408</v>
      </c>
    </row>
    <row r="689" customFormat="false" ht="12.8" hidden="false" customHeight="false" outlineLevel="0" collapsed="false">
      <c r="C689" s="0" t="n">
        <v>0.000878078</v>
      </c>
      <c r="D689" s="0" t="n">
        <v>0.07635</v>
      </c>
      <c r="F689" s="0" t="n">
        <v>0.02826</v>
      </c>
      <c r="G689" s="0" t="n">
        <v>-1.01162</v>
      </c>
      <c r="I689" s="0" t="n">
        <v>1.12209</v>
      </c>
      <c r="J689" s="0" t="n">
        <v>-0.3724</v>
      </c>
    </row>
    <row r="690" customFormat="false" ht="12.8" hidden="false" customHeight="false" outlineLevel="0" collapsed="false">
      <c r="C690" s="0" t="n">
        <v>0.000879358</v>
      </c>
      <c r="D690" s="0" t="n">
        <v>0.03177</v>
      </c>
      <c r="F690" s="0" t="n">
        <v>0.0283</v>
      </c>
      <c r="G690" s="0" t="n">
        <v>-1.01176</v>
      </c>
      <c r="I690" s="0" t="n">
        <v>1.12673</v>
      </c>
      <c r="J690" s="0" t="n">
        <v>-0.37072</v>
      </c>
    </row>
    <row r="691" customFormat="false" ht="12.8" hidden="false" customHeight="false" outlineLevel="0" collapsed="false">
      <c r="C691" s="0" t="n">
        <v>0.000880638</v>
      </c>
      <c r="D691" s="0" t="n">
        <v>0.03814</v>
      </c>
      <c r="F691" s="0" t="n">
        <v>0.02834</v>
      </c>
      <c r="G691" s="0" t="n">
        <v>-1.01189</v>
      </c>
      <c r="I691" s="0" t="n">
        <v>1.13138</v>
      </c>
      <c r="J691" s="0" t="n">
        <v>-0.36904</v>
      </c>
    </row>
    <row r="692" customFormat="false" ht="12.8" hidden="false" customHeight="false" outlineLevel="0" collapsed="false">
      <c r="C692" s="0" t="n">
        <v>0.000881918</v>
      </c>
      <c r="D692" s="0" t="n">
        <v>0.03177</v>
      </c>
      <c r="F692" s="0" t="n">
        <v>0.02839</v>
      </c>
      <c r="G692" s="0" t="n">
        <v>-1.01202</v>
      </c>
      <c r="I692" s="0" t="n">
        <v>1.13606</v>
      </c>
      <c r="J692" s="0" t="n">
        <v>-0.36736</v>
      </c>
    </row>
    <row r="693" customFormat="false" ht="12.8" hidden="false" customHeight="false" outlineLevel="0" collapsed="false">
      <c r="C693" s="0" t="n">
        <v>0.000883198</v>
      </c>
      <c r="D693" s="0" t="n">
        <v>0.03814</v>
      </c>
      <c r="F693" s="0" t="n">
        <v>0.02843</v>
      </c>
      <c r="G693" s="0" t="n">
        <v>-1.01215</v>
      </c>
      <c r="I693" s="0" t="n">
        <v>1.14075</v>
      </c>
      <c r="J693" s="0" t="n">
        <v>-0.36569</v>
      </c>
    </row>
    <row r="694" customFormat="false" ht="12.8" hidden="false" customHeight="false" outlineLevel="0" collapsed="false">
      <c r="C694" s="0" t="n">
        <v>0.000884478</v>
      </c>
      <c r="D694" s="0" t="n">
        <v>-0.00645</v>
      </c>
      <c r="F694" s="0" t="n">
        <v>0.02847</v>
      </c>
      <c r="G694" s="0" t="n">
        <v>-1.01228</v>
      </c>
      <c r="I694" s="0" t="n">
        <v>1.14547</v>
      </c>
      <c r="J694" s="0" t="n">
        <v>-0.36402</v>
      </c>
    </row>
    <row r="695" customFormat="false" ht="12.8" hidden="false" customHeight="false" outlineLevel="0" collapsed="false">
      <c r="C695" s="0" t="n">
        <v>0.000885758</v>
      </c>
      <c r="D695" s="0" t="n">
        <v>-7.82228E-005</v>
      </c>
      <c r="F695" s="0" t="n">
        <v>0.02852</v>
      </c>
      <c r="G695" s="0" t="n">
        <v>-1.01241</v>
      </c>
      <c r="I695" s="0" t="n">
        <v>1.1502</v>
      </c>
      <c r="J695" s="0" t="n">
        <v>-0.36234</v>
      </c>
    </row>
    <row r="696" customFormat="false" ht="12.8" hidden="false" customHeight="false" outlineLevel="0" collapsed="false">
      <c r="C696" s="0" t="n">
        <v>0.000887038</v>
      </c>
      <c r="D696" s="0" t="n">
        <v>0.01903</v>
      </c>
      <c r="F696" s="0" t="n">
        <v>0.02856</v>
      </c>
      <c r="G696" s="0" t="n">
        <v>-1.01253</v>
      </c>
      <c r="I696" s="0" t="n">
        <v>1.15495</v>
      </c>
      <c r="J696" s="0" t="n">
        <v>-0.36067</v>
      </c>
    </row>
    <row r="697" customFormat="false" ht="12.8" hidden="false" customHeight="false" outlineLevel="0" collapsed="false">
      <c r="C697" s="0" t="n">
        <v>0.000888318</v>
      </c>
      <c r="D697" s="0" t="n">
        <v>-0.02555</v>
      </c>
      <c r="F697" s="0" t="n">
        <v>0.0286</v>
      </c>
      <c r="G697" s="0" t="n">
        <v>-1.01266</v>
      </c>
      <c r="I697" s="0" t="n">
        <v>1.15972</v>
      </c>
      <c r="J697" s="0" t="n">
        <v>-0.359</v>
      </c>
    </row>
    <row r="698" customFormat="false" ht="12.8" hidden="false" customHeight="false" outlineLevel="0" collapsed="false">
      <c r="C698" s="0" t="n">
        <v>0.000889598</v>
      </c>
      <c r="D698" s="0" t="n">
        <v>-0.00645</v>
      </c>
      <c r="F698" s="0" t="n">
        <v>0.02865</v>
      </c>
      <c r="G698" s="0" t="n">
        <v>-1.01279</v>
      </c>
      <c r="I698" s="0" t="n">
        <v>1.16452</v>
      </c>
      <c r="J698" s="0" t="n">
        <v>-0.35734</v>
      </c>
    </row>
    <row r="699" customFormat="false" ht="12.8" hidden="false" customHeight="false" outlineLevel="0" collapsed="false">
      <c r="C699" s="0" t="n">
        <v>0.000890878</v>
      </c>
      <c r="D699" s="0" t="n">
        <v>0.01903</v>
      </c>
      <c r="F699" s="0" t="n">
        <v>0.02869</v>
      </c>
      <c r="G699" s="0" t="n">
        <v>-1.01291</v>
      </c>
      <c r="I699" s="0" t="n">
        <v>1.16933</v>
      </c>
      <c r="J699" s="0" t="n">
        <v>-0.35567</v>
      </c>
    </row>
    <row r="700" customFormat="false" ht="12.8" hidden="false" customHeight="false" outlineLevel="0" collapsed="false">
      <c r="C700" s="0" t="n">
        <v>0.000892158</v>
      </c>
      <c r="D700" s="0" t="n">
        <v>-0.00645</v>
      </c>
      <c r="F700" s="0" t="n">
        <v>0.02873</v>
      </c>
      <c r="G700" s="0" t="n">
        <v>-1.01304</v>
      </c>
      <c r="I700" s="0" t="n">
        <v>1.17416</v>
      </c>
      <c r="J700" s="0" t="n">
        <v>-0.35401</v>
      </c>
    </row>
    <row r="701" customFormat="false" ht="12.8" hidden="false" customHeight="false" outlineLevel="0" collapsed="false">
      <c r="C701" s="0" t="n">
        <v>0.000893438</v>
      </c>
      <c r="D701" s="0" t="n">
        <v>-7.82228E-005</v>
      </c>
      <c r="F701" s="0" t="n">
        <v>0.02878</v>
      </c>
      <c r="G701" s="0" t="n">
        <v>-1.01316</v>
      </c>
      <c r="I701" s="0" t="n">
        <v>1.17901</v>
      </c>
      <c r="J701" s="0" t="n">
        <v>-0.35234</v>
      </c>
    </row>
    <row r="702" customFormat="false" ht="12.8" hidden="false" customHeight="false" outlineLevel="0" collapsed="false">
      <c r="C702" s="0" t="n">
        <v>0.000894718</v>
      </c>
      <c r="D702" s="0" t="n">
        <v>-7.82228E-005</v>
      </c>
      <c r="F702" s="0" t="n">
        <v>0.02882</v>
      </c>
      <c r="G702" s="0" t="n">
        <v>-1.01329</v>
      </c>
      <c r="I702" s="0" t="n">
        <v>1.18388</v>
      </c>
      <c r="J702" s="0" t="n">
        <v>-0.35068</v>
      </c>
    </row>
    <row r="703" customFormat="false" ht="12.8" hidden="false" customHeight="false" outlineLevel="0" collapsed="false">
      <c r="C703" s="0" t="n">
        <v>0.000895998</v>
      </c>
      <c r="D703" s="0" t="n">
        <v>0.0254</v>
      </c>
      <c r="F703" s="0" t="n">
        <v>0.02886</v>
      </c>
      <c r="G703" s="0" t="n">
        <v>-1.01341</v>
      </c>
      <c r="I703" s="0" t="n">
        <v>1.18878</v>
      </c>
      <c r="J703" s="0" t="n">
        <v>-0.34902</v>
      </c>
    </row>
    <row r="704" customFormat="false" ht="12.8" hidden="false" customHeight="false" outlineLevel="0" collapsed="false">
      <c r="C704" s="0" t="n">
        <v>0.000897278</v>
      </c>
      <c r="D704" s="0" t="n">
        <v>0.00629</v>
      </c>
      <c r="F704" s="0" t="n">
        <v>0.02891</v>
      </c>
      <c r="G704" s="0" t="n">
        <v>-1.01353</v>
      </c>
      <c r="I704" s="0" t="n">
        <v>1.19369</v>
      </c>
      <c r="J704" s="0" t="n">
        <v>-0.34737</v>
      </c>
    </row>
    <row r="705" customFormat="false" ht="12.8" hidden="false" customHeight="false" outlineLevel="0" collapsed="false">
      <c r="C705" s="0" t="n">
        <v>0.000898558</v>
      </c>
      <c r="D705" s="0" t="n">
        <v>-0.00645</v>
      </c>
      <c r="F705" s="0" t="n">
        <v>0.02895</v>
      </c>
      <c r="G705" s="0" t="n">
        <v>-1.01366</v>
      </c>
      <c r="I705" s="0" t="n">
        <v>1.19862</v>
      </c>
      <c r="J705" s="0" t="n">
        <v>-0.34571</v>
      </c>
    </row>
    <row r="706" customFormat="false" ht="12.8" hidden="false" customHeight="false" outlineLevel="0" collapsed="false">
      <c r="C706" s="0" t="n">
        <v>0.000899838</v>
      </c>
      <c r="D706" s="0" t="n">
        <v>0.00629</v>
      </c>
      <c r="F706" s="0" t="n">
        <v>0.029</v>
      </c>
      <c r="G706" s="0" t="n">
        <v>-1.01378</v>
      </c>
      <c r="I706" s="0" t="n">
        <v>1.20357</v>
      </c>
      <c r="J706" s="0" t="n">
        <v>-0.34406</v>
      </c>
    </row>
    <row r="707" customFormat="false" ht="12.8" hidden="false" customHeight="false" outlineLevel="0" collapsed="false">
      <c r="C707" s="0" t="n">
        <v>0.000901118</v>
      </c>
      <c r="D707" s="0" t="n">
        <v>0.03814</v>
      </c>
      <c r="F707" s="0" t="n">
        <v>0.02904</v>
      </c>
      <c r="G707" s="0" t="n">
        <v>-1.0139</v>
      </c>
      <c r="I707" s="0" t="n">
        <v>1.20855</v>
      </c>
      <c r="J707" s="0" t="n">
        <v>-0.3424</v>
      </c>
    </row>
    <row r="708" customFormat="false" ht="12.8" hidden="false" customHeight="false" outlineLevel="0" collapsed="false">
      <c r="C708" s="0" t="n">
        <v>0.000902398</v>
      </c>
      <c r="D708" s="0" t="n">
        <v>-0.01919</v>
      </c>
      <c r="F708" s="0" t="n">
        <v>0.02908</v>
      </c>
      <c r="G708" s="0" t="n">
        <v>-1.01402</v>
      </c>
      <c r="I708" s="0" t="n">
        <v>1.21354</v>
      </c>
      <c r="J708" s="0" t="n">
        <v>-0.34075</v>
      </c>
    </row>
    <row r="709" customFormat="false" ht="12.8" hidden="false" customHeight="false" outlineLevel="0" collapsed="false">
      <c r="C709" s="0" t="n">
        <v>0.000903678</v>
      </c>
      <c r="D709" s="0" t="n">
        <v>0.00629</v>
      </c>
      <c r="F709" s="0" t="n">
        <v>0.02913</v>
      </c>
      <c r="G709" s="0" t="n">
        <v>-1.01414</v>
      </c>
      <c r="I709" s="0" t="n">
        <v>1.21856</v>
      </c>
      <c r="J709" s="0" t="n">
        <v>-0.3391</v>
      </c>
    </row>
    <row r="710" customFormat="false" ht="12.8" hidden="false" customHeight="false" outlineLevel="0" collapsed="false">
      <c r="C710" s="0" t="n">
        <v>0.000904958</v>
      </c>
      <c r="D710" s="0" t="n">
        <v>0.00629</v>
      </c>
      <c r="F710" s="0" t="n">
        <v>0.02917</v>
      </c>
      <c r="G710" s="0" t="n">
        <v>-1.01426</v>
      </c>
      <c r="I710" s="0" t="n">
        <v>1.22359</v>
      </c>
      <c r="J710" s="0" t="n">
        <v>-0.33746</v>
      </c>
    </row>
    <row r="711" customFormat="false" ht="12.8" hidden="false" customHeight="false" outlineLevel="0" collapsed="false">
      <c r="C711" s="0" t="n">
        <v>0.000906238</v>
      </c>
      <c r="D711" s="0" t="n">
        <v>-7.82228E-005</v>
      </c>
      <c r="F711" s="0" t="n">
        <v>0.02922</v>
      </c>
      <c r="G711" s="0" t="n">
        <v>-1.01438</v>
      </c>
      <c r="I711" s="0" t="n">
        <v>1.22865</v>
      </c>
      <c r="J711" s="0" t="n">
        <v>-0.33581</v>
      </c>
    </row>
    <row r="712" customFormat="false" ht="12.8" hidden="false" customHeight="false" outlineLevel="0" collapsed="false">
      <c r="C712" s="0" t="n">
        <v>0.000907518</v>
      </c>
      <c r="D712" s="0" t="n">
        <v>-0.01919</v>
      </c>
      <c r="F712" s="0" t="n">
        <v>0.02926</v>
      </c>
      <c r="G712" s="0" t="n">
        <v>-1.01449</v>
      </c>
      <c r="I712" s="0" t="n">
        <v>1.23373</v>
      </c>
      <c r="J712" s="0" t="n">
        <v>-0.33417</v>
      </c>
    </row>
    <row r="713" customFormat="false" ht="12.8" hidden="false" customHeight="false" outlineLevel="0" collapsed="false">
      <c r="C713" s="0" t="n">
        <v>0.000908798</v>
      </c>
      <c r="D713" s="0" t="n">
        <v>0.0254</v>
      </c>
      <c r="F713" s="0" t="n">
        <v>0.0293</v>
      </c>
      <c r="G713" s="0" t="n">
        <v>-1.01461</v>
      </c>
      <c r="I713" s="0" t="n">
        <v>1.23882</v>
      </c>
      <c r="J713" s="0" t="n">
        <v>-0.33253</v>
      </c>
    </row>
    <row r="714" customFormat="false" ht="12.8" hidden="false" customHeight="false" outlineLevel="0" collapsed="false">
      <c r="C714" s="0" t="n">
        <v>0.000910078</v>
      </c>
      <c r="D714" s="0" t="n">
        <v>-0.00645</v>
      </c>
      <c r="F714" s="0" t="n">
        <v>0.02935</v>
      </c>
      <c r="G714" s="0" t="n">
        <v>-1.01473</v>
      </c>
      <c r="I714" s="0" t="n">
        <v>1.24394</v>
      </c>
      <c r="J714" s="0" t="n">
        <v>-0.33089</v>
      </c>
    </row>
    <row r="715" customFormat="false" ht="12.8" hidden="false" customHeight="false" outlineLevel="0" collapsed="false">
      <c r="C715" s="0" t="n">
        <v>0.000911358</v>
      </c>
      <c r="D715" s="0" t="n">
        <v>0.0254</v>
      </c>
      <c r="F715" s="0" t="n">
        <v>0.02939</v>
      </c>
      <c r="G715" s="0" t="n">
        <v>-1.01484</v>
      </c>
      <c r="I715" s="0" t="n">
        <v>1.24908</v>
      </c>
      <c r="J715" s="0" t="n">
        <v>-0.32925</v>
      </c>
    </row>
    <row r="716" customFormat="false" ht="12.8" hidden="false" customHeight="false" outlineLevel="0" collapsed="false">
      <c r="C716" s="0" t="n">
        <v>0.000912638</v>
      </c>
      <c r="D716" s="0" t="n">
        <v>0.00629</v>
      </c>
      <c r="F716" s="0" t="n">
        <v>0.02944</v>
      </c>
      <c r="G716" s="0" t="n">
        <v>-1.01496</v>
      </c>
      <c r="I716" s="0" t="n">
        <v>1.25424</v>
      </c>
      <c r="J716" s="0" t="n">
        <v>-0.32762</v>
      </c>
    </row>
    <row r="717" customFormat="false" ht="12.8" hidden="false" customHeight="false" outlineLevel="0" collapsed="false">
      <c r="C717" s="0" t="n">
        <v>0.000913918</v>
      </c>
      <c r="D717" s="0" t="n">
        <v>0.00629</v>
      </c>
      <c r="F717" s="0" t="n">
        <v>0.02948</v>
      </c>
      <c r="G717" s="0" t="n">
        <v>-1.01507</v>
      </c>
      <c r="I717" s="0" t="n">
        <v>1.25943</v>
      </c>
      <c r="J717" s="0" t="n">
        <v>-0.32599</v>
      </c>
    </row>
    <row r="718" customFormat="false" ht="12.8" hidden="false" customHeight="false" outlineLevel="0" collapsed="false">
      <c r="C718" s="0" t="n">
        <v>0.000915198</v>
      </c>
      <c r="D718" s="0" t="n">
        <v>-0.01282</v>
      </c>
      <c r="F718" s="0" t="n">
        <v>0.02953</v>
      </c>
      <c r="G718" s="0" t="n">
        <v>-1.01519</v>
      </c>
      <c r="I718" s="0" t="n">
        <v>1.26463</v>
      </c>
      <c r="J718" s="0" t="n">
        <v>-0.32436</v>
      </c>
    </row>
    <row r="719" customFormat="false" ht="12.8" hidden="false" customHeight="false" outlineLevel="0" collapsed="false">
      <c r="C719" s="0" t="n">
        <v>0.000916478</v>
      </c>
      <c r="D719" s="0" t="n">
        <v>0.00629</v>
      </c>
      <c r="F719" s="0" t="n">
        <v>0.02957</v>
      </c>
      <c r="G719" s="0" t="n">
        <v>-1.0153</v>
      </c>
      <c r="I719" s="0" t="n">
        <v>1.26986</v>
      </c>
      <c r="J719" s="0" t="n">
        <v>-0.32273</v>
      </c>
    </row>
    <row r="720" customFormat="false" ht="12.8" hidden="false" customHeight="false" outlineLevel="0" collapsed="false">
      <c r="C720" s="0" t="n">
        <v>0.000917758</v>
      </c>
      <c r="D720" s="0" t="n">
        <v>-0.02555</v>
      </c>
      <c r="F720" s="0" t="n">
        <v>0.02962</v>
      </c>
      <c r="G720" s="0" t="n">
        <v>-1.01541</v>
      </c>
      <c r="I720" s="0" t="n">
        <v>1.2751</v>
      </c>
      <c r="J720" s="0" t="n">
        <v>-0.3211</v>
      </c>
    </row>
    <row r="721" customFormat="false" ht="12.8" hidden="false" customHeight="false" outlineLevel="0" collapsed="false">
      <c r="C721" s="0" t="n">
        <v>0.000919038</v>
      </c>
      <c r="D721" s="0" t="n">
        <v>-0.00645</v>
      </c>
      <c r="F721" s="0" t="n">
        <v>0.02966</v>
      </c>
      <c r="G721" s="0" t="n">
        <v>-1.01552</v>
      </c>
      <c r="I721" s="0" t="n">
        <v>1.28037</v>
      </c>
      <c r="J721" s="0" t="n">
        <v>-0.31948</v>
      </c>
    </row>
    <row r="722" customFormat="false" ht="12.8" hidden="false" customHeight="false" outlineLevel="0" collapsed="false">
      <c r="C722" s="0" t="n">
        <v>0.000920318</v>
      </c>
      <c r="D722" s="0" t="n">
        <v>0.01903</v>
      </c>
      <c r="F722" s="0" t="n">
        <v>0.02971</v>
      </c>
      <c r="G722" s="0" t="n">
        <v>-1.01563</v>
      </c>
      <c r="I722" s="0" t="n">
        <v>1.28566</v>
      </c>
      <c r="J722" s="0" t="n">
        <v>-0.31786</v>
      </c>
    </row>
    <row r="723" customFormat="false" ht="12.8" hidden="false" customHeight="false" outlineLevel="0" collapsed="false">
      <c r="C723" s="0" t="n">
        <v>0.000921598</v>
      </c>
      <c r="D723" s="0" t="n">
        <v>0.00629</v>
      </c>
      <c r="F723" s="0" t="n">
        <v>0.02975</v>
      </c>
      <c r="G723" s="0" t="n">
        <v>-1.01575</v>
      </c>
      <c r="I723" s="0" t="n">
        <v>1.29098</v>
      </c>
      <c r="J723" s="0" t="n">
        <v>-0.31624</v>
      </c>
    </row>
    <row r="724" customFormat="false" ht="12.8" hidden="false" customHeight="false" outlineLevel="0" collapsed="false">
      <c r="C724" s="0" t="n">
        <v>0.000922878</v>
      </c>
      <c r="D724" s="0" t="n">
        <v>0.01903</v>
      </c>
      <c r="F724" s="0" t="n">
        <v>0.0298</v>
      </c>
      <c r="G724" s="0" t="n">
        <v>-1.01586</v>
      </c>
      <c r="I724" s="0" t="n">
        <v>1.29631</v>
      </c>
      <c r="J724" s="0" t="n">
        <v>-0.31462</v>
      </c>
    </row>
    <row r="725" customFormat="false" ht="12.8" hidden="false" customHeight="false" outlineLevel="0" collapsed="false">
      <c r="C725" s="0" t="n">
        <v>0.000924158</v>
      </c>
      <c r="D725" s="0" t="n">
        <v>-0.00645</v>
      </c>
      <c r="F725" s="0" t="n">
        <v>0.02984</v>
      </c>
      <c r="G725" s="0" t="n">
        <v>-1.01597</v>
      </c>
      <c r="I725" s="0" t="n">
        <v>1.30167</v>
      </c>
      <c r="J725" s="0" t="n">
        <v>-0.31301</v>
      </c>
    </row>
    <row r="726" customFormat="false" ht="12.8" hidden="false" customHeight="false" outlineLevel="0" collapsed="false">
      <c r="C726" s="0" t="n">
        <v>0.000925438</v>
      </c>
      <c r="D726" s="0" t="n">
        <v>0.00629</v>
      </c>
      <c r="F726" s="0" t="n">
        <v>0.02989</v>
      </c>
      <c r="G726" s="0" t="n">
        <v>-1.01607</v>
      </c>
      <c r="I726" s="0" t="n">
        <v>1.30705</v>
      </c>
      <c r="J726" s="0" t="n">
        <v>-0.3114</v>
      </c>
    </row>
    <row r="727" customFormat="false" ht="12.8" hidden="false" customHeight="false" outlineLevel="0" collapsed="false">
      <c r="C727" s="0" t="n">
        <v>0.000926718</v>
      </c>
      <c r="D727" s="0" t="n">
        <v>0.03814</v>
      </c>
      <c r="F727" s="0" t="n">
        <v>0.02993</v>
      </c>
      <c r="G727" s="0" t="n">
        <v>-1.01618</v>
      </c>
      <c r="I727" s="0" t="n">
        <v>1.31245</v>
      </c>
      <c r="J727" s="0" t="n">
        <v>-0.30979</v>
      </c>
    </row>
    <row r="728" customFormat="false" ht="12.8" hidden="false" customHeight="false" outlineLevel="0" collapsed="false">
      <c r="C728" s="0" t="n">
        <v>0.000927998</v>
      </c>
      <c r="D728" s="0" t="n">
        <v>0.03177</v>
      </c>
      <c r="F728" s="0" t="n">
        <v>0.02998</v>
      </c>
      <c r="G728" s="0" t="n">
        <v>-1.01629</v>
      </c>
      <c r="I728" s="0" t="n">
        <v>1.31787</v>
      </c>
      <c r="J728" s="0" t="n">
        <v>-0.30818</v>
      </c>
    </row>
    <row r="729" customFormat="false" ht="12.8" hidden="false" customHeight="false" outlineLevel="0" collapsed="false">
      <c r="C729" s="0" t="n">
        <v>0.000929278</v>
      </c>
      <c r="D729" s="0" t="n">
        <v>0.03814</v>
      </c>
      <c r="F729" s="0" t="n">
        <v>0.03002</v>
      </c>
      <c r="G729" s="0" t="n">
        <v>-1.0164</v>
      </c>
      <c r="I729" s="0" t="n">
        <v>1.32332</v>
      </c>
      <c r="J729" s="0" t="n">
        <v>-0.30658</v>
      </c>
    </row>
    <row r="730" customFormat="false" ht="12.8" hidden="false" customHeight="false" outlineLevel="0" collapsed="false">
      <c r="C730" s="0" t="n">
        <v>0.000930558</v>
      </c>
      <c r="D730" s="0" t="n">
        <v>0.0254</v>
      </c>
      <c r="F730" s="0" t="n">
        <v>0.03007</v>
      </c>
      <c r="G730" s="0" t="n">
        <v>-1.0165</v>
      </c>
      <c r="I730" s="0" t="n">
        <v>1.32878</v>
      </c>
      <c r="J730" s="0" t="n">
        <v>-0.30498</v>
      </c>
    </row>
    <row r="731" customFormat="false" ht="12.8" hidden="false" customHeight="false" outlineLevel="0" collapsed="false">
      <c r="C731" s="0" t="n">
        <v>0.000931838</v>
      </c>
      <c r="D731" s="0" t="n">
        <v>-0.01282</v>
      </c>
      <c r="F731" s="0" t="n">
        <v>0.03011</v>
      </c>
      <c r="G731" s="0" t="n">
        <v>-1.01661</v>
      </c>
      <c r="I731" s="0" t="n">
        <v>1.33428</v>
      </c>
      <c r="J731" s="0" t="n">
        <v>-0.30338</v>
      </c>
    </row>
    <row r="732" customFormat="false" ht="12.8" hidden="false" customHeight="false" outlineLevel="0" collapsed="false">
      <c r="C732" s="0" t="n">
        <v>0.000933118</v>
      </c>
      <c r="D732" s="0" t="n">
        <v>0.0254</v>
      </c>
      <c r="F732" s="0" t="n">
        <v>0.03016</v>
      </c>
      <c r="G732" s="0" t="n">
        <v>-1.01672</v>
      </c>
      <c r="I732" s="0" t="n">
        <v>1.33979</v>
      </c>
      <c r="J732" s="0" t="n">
        <v>-0.30179</v>
      </c>
    </row>
    <row r="733" customFormat="false" ht="12.8" hidden="false" customHeight="false" outlineLevel="0" collapsed="false">
      <c r="C733" s="0" t="n">
        <v>0.000934398</v>
      </c>
      <c r="D733" s="0" t="n">
        <v>-0.00645</v>
      </c>
      <c r="F733" s="0" t="n">
        <v>0.03021</v>
      </c>
      <c r="G733" s="0" t="n">
        <v>-1.01682</v>
      </c>
      <c r="I733" s="0" t="n">
        <v>1.34532</v>
      </c>
      <c r="J733" s="0" t="n">
        <v>-0.30019</v>
      </c>
    </row>
    <row r="734" customFormat="false" ht="12.8" hidden="false" customHeight="false" outlineLevel="0" collapsed="false">
      <c r="C734" s="0" t="n">
        <v>0.000935678</v>
      </c>
      <c r="D734" s="0" t="n">
        <v>0.0254</v>
      </c>
      <c r="F734" s="0" t="n">
        <v>0.03025</v>
      </c>
      <c r="G734" s="0" t="n">
        <v>-1.01692</v>
      </c>
      <c r="I734" s="0" t="n">
        <v>1.35088</v>
      </c>
      <c r="J734" s="0" t="n">
        <v>-0.2986</v>
      </c>
    </row>
    <row r="735" customFormat="false" ht="12.8" hidden="false" customHeight="false" outlineLevel="0" collapsed="false">
      <c r="C735" s="0" t="n">
        <v>0.000936958</v>
      </c>
      <c r="D735" s="0" t="n">
        <v>0.01903</v>
      </c>
      <c r="F735" s="0" t="n">
        <v>0.0303</v>
      </c>
      <c r="G735" s="0" t="n">
        <v>-1.01703</v>
      </c>
      <c r="I735" s="0" t="n">
        <v>1.35647</v>
      </c>
      <c r="J735" s="0" t="n">
        <v>-0.29702</v>
      </c>
    </row>
    <row r="736" customFormat="false" ht="12.8" hidden="false" customHeight="false" outlineLevel="0" collapsed="false">
      <c r="C736" s="0" t="n">
        <v>0.000938238</v>
      </c>
      <c r="D736" s="0" t="n">
        <v>-7.82228E-005</v>
      </c>
      <c r="F736" s="0" t="n">
        <v>0.03034</v>
      </c>
      <c r="G736" s="0" t="n">
        <v>-1.01713</v>
      </c>
      <c r="I736" s="0" t="n">
        <v>1.36207</v>
      </c>
      <c r="J736" s="0" t="n">
        <v>-0.29543</v>
      </c>
    </row>
    <row r="737" customFormat="false" ht="12.8" hidden="false" customHeight="false" outlineLevel="0" collapsed="false">
      <c r="C737" s="0" t="n">
        <v>0.000939518</v>
      </c>
      <c r="D737" s="0" t="n">
        <v>-0.00645</v>
      </c>
      <c r="F737" s="0" t="n">
        <v>0.03039</v>
      </c>
      <c r="G737" s="0" t="n">
        <v>-1.01723</v>
      </c>
      <c r="I737" s="0" t="n">
        <v>1.3677</v>
      </c>
      <c r="J737" s="0" t="n">
        <v>-0.29385</v>
      </c>
    </row>
    <row r="738" customFormat="false" ht="12.8" hidden="false" customHeight="false" outlineLevel="0" collapsed="false">
      <c r="C738" s="0" t="n">
        <v>0.000940798</v>
      </c>
      <c r="D738" s="0" t="n">
        <v>-0.01919</v>
      </c>
      <c r="F738" s="0" t="n">
        <v>0.03044</v>
      </c>
      <c r="G738" s="0" t="n">
        <v>-1.01733</v>
      </c>
      <c r="I738" s="0" t="n">
        <v>1.37335</v>
      </c>
      <c r="J738" s="0" t="n">
        <v>-0.29227</v>
      </c>
    </row>
    <row r="739" customFormat="false" ht="12.8" hidden="false" customHeight="false" outlineLevel="0" collapsed="false">
      <c r="C739" s="0" t="n">
        <v>0.000942078</v>
      </c>
      <c r="D739" s="0" t="n">
        <v>-0.02555</v>
      </c>
      <c r="F739" s="0" t="n">
        <v>0.03048</v>
      </c>
      <c r="G739" s="0" t="n">
        <v>-1.01744</v>
      </c>
      <c r="I739" s="0" t="n">
        <v>1.37903</v>
      </c>
      <c r="J739" s="0" t="n">
        <v>-0.29069</v>
      </c>
    </row>
    <row r="740" customFormat="false" ht="12.8" hidden="false" customHeight="false" outlineLevel="0" collapsed="false">
      <c r="C740" s="0" t="n">
        <v>0.000943358</v>
      </c>
      <c r="D740" s="0" t="n">
        <v>0.01903</v>
      </c>
      <c r="F740" s="0" t="n">
        <v>0.03053</v>
      </c>
      <c r="G740" s="0" t="n">
        <v>-1.01754</v>
      </c>
      <c r="I740" s="0" t="n">
        <v>1.38472</v>
      </c>
      <c r="J740" s="0" t="n">
        <v>-0.28912</v>
      </c>
    </row>
    <row r="741" customFormat="false" ht="12.8" hidden="false" customHeight="false" outlineLevel="0" collapsed="false">
      <c r="C741" s="0" t="n">
        <v>0.000944638</v>
      </c>
      <c r="D741" s="0" t="n">
        <v>0.03177</v>
      </c>
      <c r="F741" s="0" t="n">
        <v>0.03057</v>
      </c>
      <c r="G741" s="0" t="n">
        <v>-1.01764</v>
      </c>
      <c r="I741" s="0" t="n">
        <v>1.39045</v>
      </c>
      <c r="J741" s="0" t="n">
        <v>-0.28755</v>
      </c>
    </row>
    <row r="742" customFormat="false" ht="12.8" hidden="false" customHeight="false" outlineLevel="0" collapsed="false">
      <c r="C742" s="0" t="n">
        <v>0.000945918</v>
      </c>
      <c r="D742" s="0" t="n">
        <v>0.0254</v>
      </c>
      <c r="F742" s="0" t="n">
        <v>0.03062</v>
      </c>
      <c r="G742" s="0" t="n">
        <v>-1.01774</v>
      </c>
      <c r="I742" s="0" t="n">
        <v>1.39619</v>
      </c>
      <c r="J742" s="0" t="n">
        <v>-0.28598</v>
      </c>
    </row>
    <row r="743" customFormat="false" ht="12.8" hidden="false" customHeight="false" outlineLevel="0" collapsed="false">
      <c r="C743" s="0" t="n">
        <v>0.000947198</v>
      </c>
      <c r="D743" s="0" t="n">
        <v>-7.82228E-005</v>
      </c>
      <c r="F743" s="0" t="n">
        <v>0.03067</v>
      </c>
      <c r="G743" s="0" t="n">
        <v>-1.01784</v>
      </c>
      <c r="I743" s="0" t="n">
        <v>1.40196</v>
      </c>
      <c r="J743" s="0" t="n">
        <v>-0.28442</v>
      </c>
    </row>
    <row r="744" customFormat="false" ht="12.8" hidden="false" customHeight="false" outlineLevel="0" collapsed="false">
      <c r="C744" s="0" t="n">
        <v>0.000948478</v>
      </c>
      <c r="D744" s="0" t="n">
        <v>0.03177</v>
      </c>
      <c r="F744" s="0" t="n">
        <v>0.03071</v>
      </c>
      <c r="G744" s="0" t="n">
        <v>-1.01793</v>
      </c>
      <c r="I744" s="0" t="n">
        <v>1.40775</v>
      </c>
      <c r="J744" s="0" t="n">
        <v>-0.28286</v>
      </c>
    </row>
    <row r="745" customFormat="false" ht="12.8" hidden="false" customHeight="false" outlineLevel="0" collapsed="false">
      <c r="C745" s="0" t="n">
        <v>0.000949758</v>
      </c>
      <c r="D745" s="0" t="n">
        <v>0.03814</v>
      </c>
      <c r="F745" s="0" t="n">
        <v>0.03076</v>
      </c>
      <c r="G745" s="0" t="n">
        <v>-1.01803</v>
      </c>
      <c r="I745" s="0" t="n">
        <v>1.41357</v>
      </c>
      <c r="J745" s="0" t="n">
        <v>-0.2813</v>
      </c>
    </row>
    <row r="746" customFormat="false" ht="12.8" hidden="false" customHeight="false" outlineLevel="0" collapsed="false">
      <c r="C746" s="0" t="n">
        <v>0.000951038</v>
      </c>
      <c r="D746" s="0" t="n">
        <v>0.0445</v>
      </c>
      <c r="F746" s="0" t="n">
        <v>0.03081</v>
      </c>
      <c r="G746" s="0" t="n">
        <v>-1.01813</v>
      </c>
      <c r="I746" s="0" t="n">
        <v>1.41941</v>
      </c>
      <c r="J746" s="0" t="n">
        <v>-0.27975</v>
      </c>
    </row>
    <row r="747" customFormat="false" ht="12.8" hidden="false" customHeight="false" outlineLevel="0" collapsed="false">
      <c r="C747" s="0" t="n">
        <v>0.000952318</v>
      </c>
      <c r="D747" s="0" t="n">
        <v>0.00629</v>
      </c>
      <c r="F747" s="0" t="n">
        <v>0.03085</v>
      </c>
      <c r="G747" s="0" t="n">
        <v>-1.01823</v>
      </c>
      <c r="I747" s="0" t="n">
        <v>1.42528</v>
      </c>
      <c r="J747" s="0" t="n">
        <v>-0.27819</v>
      </c>
    </row>
    <row r="748" customFormat="false" ht="12.8" hidden="false" customHeight="false" outlineLevel="0" collapsed="false">
      <c r="C748" s="0" t="n">
        <v>0.000953598</v>
      </c>
      <c r="D748" s="0" t="n">
        <v>0.00629</v>
      </c>
      <c r="F748" s="0" t="n">
        <v>0.0309</v>
      </c>
      <c r="G748" s="0" t="n">
        <v>-1.01832</v>
      </c>
      <c r="I748" s="0" t="n">
        <v>1.43117</v>
      </c>
      <c r="J748" s="0" t="n">
        <v>-0.27665</v>
      </c>
    </row>
    <row r="749" customFormat="false" ht="12.8" hidden="false" customHeight="false" outlineLevel="0" collapsed="false">
      <c r="C749" s="0" t="n">
        <v>0.000954878</v>
      </c>
      <c r="D749" s="0" t="n">
        <v>0.01903</v>
      </c>
      <c r="F749" s="0" t="n">
        <v>0.03095</v>
      </c>
      <c r="G749" s="0" t="n">
        <v>-1.01842</v>
      </c>
      <c r="I749" s="0" t="n">
        <v>1.43708</v>
      </c>
      <c r="J749" s="0" t="n">
        <v>-0.2751</v>
      </c>
    </row>
    <row r="750" customFormat="false" ht="12.8" hidden="false" customHeight="false" outlineLevel="0" collapsed="false">
      <c r="C750" s="0" t="n">
        <v>0.000956158</v>
      </c>
      <c r="D750" s="0" t="n">
        <v>-0.01282</v>
      </c>
      <c r="F750" s="0" t="n">
        <v>0.03099</v>
      </c>
      <c r="G750" s="0" t="n">
        <v>-1.01851</v>
      </c>
      <c r="I750" s="0" t="n">
        <v>1.44302</v>
      </c>
      <c r="J750" s="0" t="n">
        <v>-0.27356</v>
      </c>
    </row>
    <row r="751" customFormat="false" ht="12.8" hidden="false" customHeight="false" outlineLevel="0" collapsed="false">
      <c r="C751" s="0" t="n">
        <v>0.000957438</v>
      </c>
      <c r="D751" s="0" t="n">
        <v>-0.03192</v>
      </c>
      <c r="F751" s="0" t="n">
        <v>0.03104</v>
      </c>
      <c r="G751" s="0" t="n">
        <v>-1.01861</v>
      </c>
      <c r="I751" s="0" t="n">
        <v>1.44898</v>
      </c>
      <c r="J751" s="0" t="n">
        <v>-0.27202</v>
      </c>
    </row>
    <row r="752" customFormat="false" ht="12.8" hidden="false" customHeight="false" outlineLevel="0" collapsed="false">
      <c r="C752" s="0" t="n">
        <v>0.000958718</v>
      </c>
      <c r="D752" s="0" t="n">
        <v>-0.01919</v>
      </c>
      <c r="F752" s="0" t="n">
        <v>0.03109</v>
      </c>
      <c r="G752" s="0" t="n">
        <v>-1.0187</v>
      </c>
      <c r="I752" s="0" t="n">
        <v>1.45497</v>
      </c>
      <c r="J752" s="0" t="n">
        <v>-0.27048</v>
      </c>
    </row>
    <row r="753" customFormat="false" ht="12.8" hidden="false" customHeight="false" outlineLevel="0" collapsed="false">
      <c r="C753" s="0" t="n">
        <v>0.000959998</v>
      </c>
      <c r="D753" s="0" t="n">
        <v>0.0254</v>
      </c>
      <c r="F753" s="0" t="n">
        <v>0.03114</v>
      </c>
      <c r="G753" s="0" t="n">
        <v>-1.01879</v>
      </c>
      <c r="I753" s="0" t="n">
        <v>1.46098</v>
      </c>
      <c r="J753" s="0" t="n">
        <v>-0.26895</v>
      </c>
    </row>
    <row r="754" customFormat="false" ht="12.8" hidden="false" customHeight="false" outlineLevel="0" collapsed="false">
      <c r="C754" s="0" t="n">
        <v>0.000961278</v>
      </c>
      <c r="D754" s="0" t="n">
        <v>0.01903</v>
      </c>
      <c r="F754" s="0" t="n">
        <v>0.03118</v>
      </c>
      <c r="G754" s="0" t="n">
        <v>-1.01889</v>
      </c>
      <c r="I754" s="0" t="n">
        <v>1.46702</v>
      </c>
      <c r="J754" s="0" t="n">
        <v>-0.26742</v>
      </c>
    </row>
    <row r="755" customFormat="false" ht="12.8" hidden="false" customHeight="false" outlineLevel="0" collapsed="false">
      <c r="C755" s="0" t="n">
        <v>0.000962558</v>
      </c>
      <c r="D755" s="0" t="n">
        <v>-0.01282</v>
      </c>
      <c r="F755" s="0" t="n">
        <v>0.03123</v>
      </c>
      <c r="G755" s="0" t="n">
        <v>-1.01898</v>
      </c>
      <c r="I755" s="0" t="n">
        <v>1.47308</v>
      </c>
      <c r="J755" s="0" t="n">
        <v>-0.2659</v>
      </c>
    </row>
    <row r="756" customFormat="false" ht="12.8" hidden="false" customHeight="false" outlineLevel="0" collapsed="false">
      <c r="C756" s="0" t="n">
        <v>0.000963838</v>
      </c>
      <c r="D756" s="0" t="n">
        <v>-0.01919</v>
      </c>
      <c r="F756" s="0" t="n">
        <v>0.03128</v>
      </c>
      <c r="G756" s="0" t="n">
        <v>-1.01907</v>
      </c>
      <c r="I756" s="0" t="n">
        <v>1.47917</v>
      </c>
      <c r="J756" s="0" t="n">
        <v>-0.26438</v>
      </c>
    </row>
    <row r="757" customFormat="false" ht="12.8" hidden="false" customHeight="false" outlineLevel="0" collapsed="false">
      <c r="C757" s="0" t="n">
        <v>0.000965118</v>
      </c>
      <c r="D757" s="0" t="n">
        <v>-0.02555</v>
      </c>
      <c r="F757" s="0" t="n">
        <v>0.03132</v>
      </c>
      <c r="G757" s="0" t="n">
        <v>-1.01916</v>
      </c>
      <c r="I757" s="0" t="n">
        <v>1.48528</v>
      </c>
      <c r="J757" s="0" t="n">
        <v>-0.26286</v>
      </c>
    </row>
    <row r="758" customFormat="false" ht="12.8" hidden="false" customHeight="false" outlineLevel="0" collapsed="false">
      <c r="C758" s="0" t="n">
        <v>0.000966398</v>
      </c>
      <c r="D758" s="0" t="n">
        <v>-0.00645</v>
      </c>
      <c r="F758" s="0" t="n">
        <v>0.03137</v>
      </c>
      <c r="G758" s="0" t="n">
        <v>-1.01925</v>
      </c>
      <c r="I758" s="0" t="n">
        <v>1.49142</v>
      </c>
      <c r="J758" s="0" t="n">
        <v>-0.26134</v>
      </c>
    </row>
    <row r="759" customFormat="false" ht="12.8" hidden="false" customHeight="false" outlineLevel="0" collapsed="false">
      <c r="C759" s="0" t="n">
        <v>0.000967678</v>
      </c>
      <c r="D759" s="0" t="n">
        <v>-0.00645</v>
      </c>
      <c r="F759" s="0" t="n">
        <v>0.03142</v>
      </c>
      <c r="G759" s="0" t="n">
        <v>-1.01934</v>
      </c>
      <c r="I759" s="0" t="n">
        <v>1.49758</v>
      </c>
      <c r="J759" s="0" t="n">
        <v>-0.25983</v>
      </c>
    </row>
    <row r="760" customFormat="false" ht="12.8" hidden="false" customHeight="false" outlineLevel="0" collapsed="false">
      <c r="C760" s="0" t="n">
        <v>0.000968958</v>
      </c>
      <c r="D760" s="0" t="n">
        <v>-7.82228E-005</v>
      </c>
      <c r="F760" s="0" t="n">
        <v>0.03147</v>
      </c>
      <c r="G760" s="0" t="n">
        <v>-1.01943</v>
      </c>
      <c r="I760" s="0" t="n">
        <v>1.50377</v>
      </c>
      <c r="J760" s="0" t="n">
        <v>-0.25833</v>
      </c>
    </row>
    <row r="761" customFormat="false" ht="12.8" hidden="false" customHeight="false" outlineLevel="0" collapsed="false">
      <c r="C761" s="0" t="n">
        <v>0.000970238</v>
      </c>
      <c r="D761" s="0" t="n">
        <v>-7.82228E-005</v>
      </c>
      <c r="F761" s="0" t="n">
        <v>0.03152</v>
      </c>
      <c r="G761" s="0" t="n">
        <v>-1.01952</v>
      </c>
      <c r="I761" s="0" t="n">
        <v>1.50998</v>
      </c>
      <c r="J761" s="0" t="n">
        <v>-0.25682</v>
      </c>
    </row>
    <row r="762" customFormat="false" ht="12.8" hidden="false" customHeight="false" outlineLevel="0" collapsed="false">
      <c r="C762" s="0" t="n">
        <v>0.000971518</v>
      </c>
      <c r="D762" s="0" t="n">
        <v>0.00629</v>
      </c>
      <c r="F762" s="0" t="n">
        <v>0.03156</v>
      </c>
      <c r="G762" s="0" t="n">
        <v>-1.01961</v>
      </c>
      <c r="I762" s="0" t="n">
        <v>1.51622</v>
      </c>
      <c r="J762" s="0" t="n">
        <v>-0.25532</v>
      </c>
    </row>
    <row r="763" customFormat="false" ht="12.8" hidden="false" customHeight="false" outlineLevel="0" collapsed="false">
      <c r="C763" s="0" t="n">
        <v>0.000972798</v>
      </c>
      <c r="D763" s="0" t="n">
        <v>-7.82228E-005</v>
      </c>
      <c r="F763" s="0" t="n">
        <v>0.03161</v>
      </c>
      <c r="G763" s="0" t="n">
        <v>-1.0197</v>
      </c>
      <c r="I763" s="0" t="n">
        <v>1.52249</v>
      </c>
      <c r="J763" s="0" t="n">
        <v>-0.25383</v>
      </c>
    </row>
    <row r="764" customFormat="false" ht="12.8" hidden="false" customHeight="false" outlineLevel="0" collapsed="false">
      <c r="C764" s="0" t="n">
        <v>0.000974078</v>
      </c>
      <c r="D764" s="0" t="n">
        <v>0.0254</v>
      </c>
      <c r="F764" s="0" t="n">
        <v>0.03166</v>
      </c>
      <c r="G764" s="0" t="n">
        <v>-1.01979</v>
      </c>
      <c r="I764" s="0" t="n">
        <v>1.52878</v>
      </c>
      <c r="J764" s="0" t="n">
        <v>-0.25233</v>
      </c>
    </row>
    <row r="765" customFormat="false" ht="12.8" hidden="false" customHeight="false" outlineLevel="0" collapsed="false">
      <c r="C765" s="0" t="n">
        <v>0.000975358</v>
      </c>
      <c r="D765" s="0" t="n">
        <v>-0.00645</v>
      </c>
      <c r="F765" s="0" t="n">
        <v>0.03171</v>
      </c>
      <c r="G765" s="0" t="n">
        <v>-1.01987</v>
      </c>
      <c r="I765" s="0" t="n">
        <v>1.5351</v>
      </c>
      <c r="J765" s="0" t="n">
        <v>-0.25084</v>
      </c>
    </row>
    <row r="766" customFormat="false" ht="12.8" hidden="false" customHeight="false" outlineLevel="0" collapsed="false">
      <c r="C766" s="0" t="n">
        <v>0.000976638</v>
      </c>
      <c r="D766" s="0" t="n">
        <v>-7.82228E-005</v>
      </c>
      <c r="F766" s="0" t="n">
        <v>0.03175</v>
      </c>
      <c r="G766" s="0" t="n">
        <v>-1.01996</v>
      </c>
      <c r="I766" s="0" t="n">
        <v>1.54144</v>
      </c>
      <c r="J766" s="0" t="n">
        <v>-0.24936</v>
      </c>
    </row>
    <row r="767" customFormat="false" ht="12.8" hidden="false" customHeight="false" outlineLevel="0" collapsed="false">
      <c r="C767" s="0" t="n">
        <v>0.000977918</v>
      </c>
      <c r="D767" s="0" t="n">
        <v>-0.01282</v>
      </c>
      <c r="F767" s="0" t="n">
        <v>0.0318</v>
      </c>
      <c r="G767" s="0" t="n">
        <v>-1.02005</v>
      </c>
      <c r="I767" s="0" t="n">
        <v>1.54781</v>
      </c>
      <c r="J767" s="0" t="n">
        <v>-0.24788</v>
      </c>
    </row>
    <row r="768" customFormat="false" ht="12.8" hidden="false" customHeight="false" outlineLevel="0" collapsed="false">
      <c r="C768" s="0" t="n">
        <v>0.000979198</v>
      </c>
      <c r="D768" s="0" t="n">
        <v>-0.01282</v>
      </c>
      <c r="F768" s="0" t="n">
        <v>0.03185</v>
      </c>
      <c r="G768" s="0" t="n">
        <v>-1.02013</v>
      </c>
      <c r="I768" s="0" t="n">
        <v>1.55421</v>
      </c>
      <c r="J768" s="0" t="n">
        <v>-0.2464</v>
      </c>
    </row>
    <row r="769" customFormat="false" ht="12.8" hidden="false" customHeight="false" outlineLevel="0" collapsed="false">
      <c r="C769" s="0" t="n">
        <v>0.000980478</v>
      </c>
      <c r="D769" s="0" t="n">
        <v>-0.00645</v>
      </c>
      <c r="F769" s="0" t="n">
        <v>0.0319</v>
      </c>
      <c r="G769" s="0" t="n">
        <v>-1.02022</v>
      </c>
      <c r="I769" s="0" t="n">
        <v>1.56063</v>
      </c>
      <c r="J769" s="0" t="n">
        <v>-0.24493</v>
      </c>
    </row>
    <row r="770" customFormat="false" ht="12.8" hidden="false" customHeight="false" outlineLevel="0" collapsed="false">
      <c r="C770" s="0" t="n">
        <v>0.000981758</v>
      </c>
      <c r="D770" s="0" t="n">
        <v>0.01903</v>
      </c>
      <c r="F770" s="0" t="n">
        <v>0.03195</v>
      </c>
      <c r="G770" s="0" t="n">
        <v>-1.0203</v>
      </c>
      <c r="I770" s="0" t="n">
        <v>1.56708</v>
      </c>
      <c r="J770" s="0" t="n">
        <v>-0.24346</v>
      </c>
    </row>
    <row r="771" customFormat="false" ht="12.8" hidden="false" customHeight="false" outlineLevel="0" collapsed="false">
      <c r="C771" s="0" t="n">
        <v>0.000983038</v>
      </c>
      <c r="D771" s="0" t="n">
        <v>-0.01282</v>
      </c>
      <c r="F771" s="0" t="n">
        <v>0.032</v>
      </c>
      <c r="G771" s="0" t="n">
        <v>-1.02038</v>
      </c>
      <c r="I771" s="0" t="n">
        <v>1.57355</v>
      </c>
      <c r="J771" s="0" t="n">
        <v>-0.24199</v>
      </c>
    </row>
    <row r="772" customFormat="false" ht="12.8" hidden="false" customHeight="false" outlineLevel="0" collapsed="false">
      <c r="C772" s="0" t="n">
        <v>0.000984318</v>
      </c>
      <c r="D772" s="0" t="n">
        <v>-0.01919</v>
      </c>
      <c r="F772" s="0" t="n">
        <v>0.03204</v>
      </c>
      <c r="G772" s="0" t="n">
        <v>-1.02047</v>
      </c>
      <c r="I772" s="0" t="n">
        <v>1.58005</v>
      </c>
      <c r="J772" s="0" t="n">
        <v>-0.24053</v>
      </c>
    </row>
    <row r="773" customFormat="false" ht="12.8" hidden="false" customHeight="false" outlineLevel="0" collapsed="false">
      <c r="C773" s="0" t="n">
        <v>0.000985598</v>
      </c>
      <c r="D773" s="0" t="n">
        <v>-0.01919</v>
      </c>
      <c r="F773" s="0" t="n">
        <v>0.03209</v>
      </c>
      <c r="G773" s="0" t="n">
        <v>-1.02055</v>
      </c>
      <c r="I773" s="0" t="n">
        <v>1.58658</v>
      </c>
      <c r="J773" s="0" t="n">
        <v>-0.23907</v>
      </c>
    </row>
    <row r="774" customFormat="false" ht="12.8" hidden="false" customHeight="false" outlineLevel="0" collapsed="false">
      <c r="C774" s="0" t="n">
        <v>0.000986878</v>
      </c>
      <c r="D774" s="0" t="n">
        <v>0.01903</v>
      </c>
      <c r="F774" s="0" t="n">
        <v>0.03214</v>
      </c>
      <c r="G774" s="0" t="n">
        <v>-1.02063</v>
      </c>
      <c r="I774" s="0" t="n">
        <v>1.59314</v>
      </c>
      <c r="J774" s="0" t="n">
        <v>-0.23762</v>
      </c>
    </row>
    <row r="775" customFormat="false" ht="12.8" hidden="false" customHeight="false" outlineLevel="0" collapsed="false">
      <c r="C775" s="0" t="n">
        <v>0.000988158</v>
      </c>
      <c r="D775" s="0" t="n">
        <v>-0.01919</v>
      </c>
      <c r="F775" s="0" t="n">
        <v>0.03219</v>
      </c>
      <c r="G775" s="0" t="n">
        <v>-1.02071</v>
      </c>
      <c r="I775" s="0" t="n">
        <v>1.59972</v>
      </c>
      <c r="J775" s="0" t="n">
        <v>-0.23617</v>
      </c>
    </row>
    <row r="776" customFormat="false" ht="12.8" hidden="false" customHeight="false" outlineLevel="0" collapsed="false">
      <c r="C776" s="0" t="n">
        <v>0.000989438</v>
      </c>
      <c r="D776" s="0" t="n">
        <v>-0.0574</v>
      </c>
      <c r="F776" s="0" t="n">
        <v>0.03224</v>
      </c>
      <c r="G776" s="0" t="n">
        <v>-1.0208</v>
      </c>
      <c r="I776" s="0" t="n">
        <v>1.60633</v>
      </c>
      <c r="J776" s="0" t="n">
        <v>-0.23472</v>
      </c>
    </row>
    <row r="777" customFormat="false" ht="12.8" hidden="false" customHeight="false" outlineLevel="0" collapsed="false">
      <c r="C777" s="0" t="n">
        <v>0.000990718</v>
      </c>
      <c r="D777" s="0" t="n">
        <v>-0.00645</v>
      </c>
      <c r="F777" s="0" t="n">
        <v>0.03229</v>
      </c>
      <c r="G777" s="0" t="n">
        <v>-1.02088</v>
      </c>
      <c r="I777" s="0" t="n">
        <v>1.61297</v>
      </c>
      <c r="J777" s="0" t="n">
        <v>-0.23328</v>
      </c>
    </row>
    <row r="778" customFormat="false" ht="12.8" hidden="false" customHeight="false" outlineLevel="0" collapsed="false">
      <c r="C778" s="0" t="n">
        <v>0.000991998</v>
      </c>
      <c r="D778" s="0" t="n">
        <v>-0.01282</v>
      </c>
      <c r="F778" s="0" t="n">
        <v>0.03234</v>
      </c>
      <c r="G778" s="0" t="n">
        <v>-1.02096</v>
      </c>
      <c r="I778" s="0" t="n">
        <v>1.61964</v>
      </c>
      <c r="J778" s="0" t="n">
        <v>-0.23184</v>
      </c>
    </row>
    <row r="779" customFormat="false" ht="12.8" hidden="false" customHeight="false" outlineLevel="0" collapsed="false">
      <c r="C779" s="0" t="n">
        <v>0.000993278</v>
      </c>
      <c r="D779" s="0" t="n">
        <v>-0.01919</v>
      </c>
      <c r="F779" s="0" t="n">
        <v>0.03239</v>
      </c>
      <c r="G779" s="0" t="n">
        <v>-1.02104</v>
      </c>
      <c r="I779" s="0" t="n">
        <v>1.62633</v>
      </c>
      <c r="J779" s="0" t="n">
        <v>-0.23041</v>
      </c>
    </row>
    <row r="780" customFormat="false" ht="12.8" hidden="false" customHeight="false" outlineLevel="0" collapsed="false">
      <c r="C780" s="0" t="n">
        <v>0.000994558</v>
      </c>
      <c r="D780" s="0" t="n">
        <v>0.03177</v>
      </c>
      <c r="F780" s="0" t="n">
        <v>0.03244</v>
      </c>
      <c r="G780" s="0" t="n">
        <v>-1.02112</v>
      </c>
      <c r="I780" s="0" t="n">
        <v>1.63305</v>
      </c>
      <c r="J780" s="0" t="n">
        <v>-0.22898</v>
      </c>
    </row>
    <row r="781" customFormat="false" ht="12.8" hidden="false" customHeight="false" outlineLevel="0" collapsed="false">
      <c r="C781" s="0" t="n">
        <v>0.000995838</v>
      </c>
      <c r="D781" s="0" t="n">
        <v>0.01903</v>
      </c>
      <c r="F781" s="0" t="n">
        <v>0.03248</v>
      </c>
      <c r="G781" s="0" t="n">
        <v>-1.0212</v>
      </c>
      <c r="I781" s="0" t="n">
        <v>1.6398</v>
      </c>
      <c r="J781" s="0" t="n">
        <v>-0.22756</v>
      </c>
    </row>
    <row r="782" customFormat="false" ht="12.8" hidden="false" customHeight="false" outlineLevel="0" collapsed="false">
      <c r="C782" s="0" t="n">
        <v>0.000997118</v>
      </c>
      <c r="D782" s="0" t="n">
        <v>0.0445</v>
      </c>
      <c r="F782" s="0" t="n">
        <v>0.03253</v>
      </c>
      <c r="G782" s="0" t="n">
        <v>-1.02127</v>
      </c>
      <c r="I782" s="0" t="n">
        <v>1.64657</v>
      </c>
      <c r="J782" s="0" t="n">
        <v>-0.22614</v>
      </c>
    </row>
    <row r="783" customFormat="false" ht="12.8" hidden="false" customHeight="false" outlineLevel="0" collapsed="false">
      <c r="C783" s="0" t="n">
        <v>0.000998398</v>
      </c>
      <c r="D783" s="0" t="n">
        <v>0.0254</v>
      </c>
      <c r="F783" s="0" t="n">
        <v>0.03258</v>
      </c>
      <c r="G783" s="0" t="n">
        <v>-1.02135</v>
      </c>
      <c r="I783" s="0" t="n">
        <v>1.65338</v>
      </c>
      <c r="J783" s="0" t="n">
        <v>-0.22472</v>
      </c>
    </row>
    <row r="784" customFormat="false" ht="12.8" hidden="false" customHeight="false" outlineLevel="0" collapsed="false">
      <c r="C784" s="0" t="n">
        <v>0.000999678</v>
      </c>
      <c r="D784" s="0" t="n">
        <v>0.0445</v>
      </c>
      <c r="F784" s="0" t="n">
        <v>0.03263</v>
      </c>
      <c r="G784" s="0" t="n">
        <v>-1.02143</v>
      </c>
      <c r="I784" s="0" t="n">
        <v>1.66021</v>
      </c>
      <c r="J784" s="0" t="n">
        <v>-0.22331</v>
      </c>
    </row>
    <row r="785" customFormat="false" ht="12.8" hidden="false" customHeight="false" outlineLevel="0" collapsed="false">
      <c r="C785" s="0" t="n">
        <v>0.001</v>
      </c>
      <c r="D785" s="0" t="n">
        <v>0.0445</v>
      </c>
      <c r="F785" s="0" t="n">
        <v>0.03268</v>
      </c>
      <c r="G785" s="0" t="n">
        <v>-1.02151</v>
      </c>
      <c r="I785" s="0" t="n">
        <v>1.66707</v>
      </c>
      <c r="J785" s="0" t="n">
        <v>-0.2219</v>
      </c>
    </row>
    <row r="786" customFormat="false" ht="12.8" hidden="false" customHeight="false" outlineLevel="0" collapsed="false">
      <c r="C786" s="0" t="n">
        <v>0.001</v>
      </c>
      <c r="D786" s="0" t="n">
        <v>-7.82228E-005</v>
      </c>
      <c r="F786" s="0" t="n">
        <v>0.03273</v>
      </c>
      <c r="G786" s="0" t="n">
        <v>-1.02158</v>
      </c>
      <c r="I786" s="0" t="n">
        <v>1.67396</v>
      </c>
      <c r="J786" s="0" t="n">
        <v>-0.2205</v>
      </c>
    </row>
    <row r="787" customFormat="false" ht="12.8" hidden="false" customHeight="false" outlineLevel="0" collapsed="false">
      <c r="C787" s="0" t="n">
        <v>0.001</v>
      </c>
      <c r="D787" s="0" t="n">
        <v>-0.00645</v>
      </c>
      <c r="F787" s="0" t="n">
        <v>0.03278</v>
      </c>
      <c r="G787" s="0" t="n">
        <v>-1.02166</v>
      </c>
      <c r="I787" s="0" t="n">
        <v>1.68088</v>
      </c>
      <c r="J787" s="0" t="n">
        <v>-0.2191</v>
      </c>
    </row>
    <row r="788" customFormat="false" ht="12.8" hidden="false" customHeight="false" outlineLevel="0" collapsed="false">
      <c r="C788" s="0" t="n">
        <v>0.001</v>
      </c>
      <c r="D788" s="0" t="n">
        <v>0.01903</v>
      </c>
      <c r="F788" s="0" t="n">
        <v>0.03283</v>
      </c>
      <c r="G788" s="0" t="n">
        <v>-1.02174</v>
      </c>
      <c r="I788" s="0" t="n">
        <v>1.68782</v>
      </c>
      <c r="J788" s="0" t="n">
        <v>-0.21771</v>
      </c>
    </row>
    <row r="789" customFormat="false" ht="12.8" hidden="false" customHeight="false" outlineLevel="0" collapsed="false">
      <c r="C789" s="0" t="n">
        <v>0.00101</v>
      </c>
      <c r="D789" s="0" t="n">
        <v>0.01903</v>
      </c>
      <c r="F789" s="0" t="n">
        <v>0.03288</v>
      </c>
      <c r="G789" s="0" t="n">
        <v>-1.02181</v>
      </c>
      <c r="I789" s="0" t="n">
        <v>1.6948</v>
      </c>
      <c r="J789" s="0" t="n">
        <v>-0.21632</v>
      </c>
    </row>
    <row r="790" customFormat="false" ht="12.8" hidden="false" customHeight="false" outlineLevel="0" collapsed="false">
      <c r="C790" s="0" t="n">
        <v>0.00101</v>
      </c>
      <c r="D790" s="0" t="n">
        <v>0.03177</v>
      </c>
      <c r="F790" s="0" t="n">
        <v>0.03293</v>
      </c>
      <c r="G790" s="0" t="n">
        <v>-1.02189</v>
      </c>
      <c r="I790" s="0" t="n">
        <v>1.7018</v>
      </c>
      <c r="J790" s="0" t="n">
        <v>-0.21493</v>
      </c>
    </row>
    <row r="791" customFormat="false" ht="12.8" hidden="false" customHeight="false" outlineLevel="0" collapsed="false">
      <c r="C791" s="0" t="n">
        <v>0.00101</v>
      </c>
      <c r="D791" s="0" t="n">
        <v>-0.01282</v>
      </c>
      <c r="F791" s="0" t="n">
        <v>0.03298</v>
      </c>
      <c r="G791" s="0" t="n">
        <v>-1.02196</v>
      </c>
      <c r="I791" s="0" t="n">
        <v>1.70883</v>
      </c>
      <c r="J791" s="0" t="n">
        <v>-0.21355</v>
      </c>
    </row>
    <row r="792" customFormat="false" ht="12.8" hidden="false" customHeight="false" outlineLevel="0" collapsed="false">
      <c r="C792" s="0" t="n">
        <v>0.00101</v>
      </c>
      <c r="D792" s="0" t="n">
        <v>-0.00645</v>
      </c>
      <c r="F792" s="0" t="n">
        <v>0.03303</v>
      </c>
      <c r="G792" s="0" t="n">
        <v>-1.02203</v>
      </c>
      <c r="I792" s="0" t="n">
        <v>1.71589</v>
      </c>
      <c r="J792" s="0" t="n">
        <v>-0.21217</v>
      </c>
    </row>
    <row r="793" customFormat="false" ht="12.8" hidden="false" customHeight="false" outlineLevel="0" collapsed="false">
      <c r="C793" s="0" t="n">
        <v>0.00101</v>
      </c>
      <c r="D793" s="0" t="n">
        <v>-0.01919</v>
      </c>
      <c r="F793" s="0" t="n">
        <v>0.03308</v>
      </c>
      <c r="G793" s="0" t="n">
        <v>-1.02211</v>
      </c>
      <c r="I793" s="0" t="n">
        <v>1.72298</v>
      </c>
      <c r="J793" s="0" t="n">
        <v>-0.2108</v>
      </c>
    </row>
    <row r="794" customFormat="false" ht="12.8" hidden="false" customHeight="false" outlineLevel="0" collapsed="false">
      <c r="C794" s="0" t="n">
        <v>0.00101</v>
      </c>
      <c r="D794" s="0" t="n">
        <v>-0.00645</v>
      </c>
      <c r="F794" s="0" t="n">
        <v>0.03313</v>
      </c>
      <c r="G794" s="0" t="n">
        <v>-1.02218</v>
      </c>
      <c r="I794" s="0" t="n">
        <v>1.7301</v>
      </c>
      <c r="J794" s="0" t="n">
        <v>-0.20943</v>
      </c>
    </row>
    <row r="795" customFormat="false" ht="12.8" hidden="false" customHeight="false" outlineLevel="0" collapsed="false">
      <c r="C795" s="0" t="n">
        <v>0.00101</v>
      </c>
      <c r="D795" s="0" t="n">
        <v>-0.00645</v>
      </c>
      <c r="F795" s="0" t="n">
        <v>0.03318</v>
      </c>
      <c r="G795" s="0" t="n">
        <v>-1.02225</v>
      </c>
      <c r="I795" s="0" t="n">
        <v>1.73725</v>
      </c>
      <c r="J795" s="0" t="n">
        <v>-0.20807</v>
      </c>
    </row>
    <row r="796" customFormat="false" ht="12.8" hidden="false" customHeight="false" outlineLevel="0" collapsed="false">
      <c r="C796" s="0" t="n">
        <v>0.00102</v>
      </c>
      <c r="D796" s="0" t="n">
        <v>0.03814</v>
      </c>
      <c r="F796" s="0" t="n">
        <v>0.03323</v>
      </c>
      <c r="G796" s="0" t="n">
        <v>-1.02232</v>
      </c>
      <c r="I796" s="0" t="n">
        <v>1.74443</v>
      </c>
      <c r="J796" s="0" t="n">
        <v>-0.20671</v>
      </c>
    </row>
    <row r="797" customFormat="false" ht="12.8" hidden="false" customHeight="false" outlineLevel="0" collapsed="false">
      <c r="C797" s="0" t="n">
        <v>0.00102</v>
      </c>
      <c r="D797" s="0" t="n">
        <v>0.03814</v>
      </c>
      <c r="F797" s="0" t="n">
        <v>0.03328</v>
      </c>
      <c r="G797" s="0" t="n">
        <v>-1.02239</v>
      </c>
      <c r="I797" s="0" t="n">
        <v>1.75164</v>
      </c>
      <c r="J797" s="0" t="n">
        <v>-0.20536</v>
      </c>
    </row>
    <row r="798" customFormat="false" ht="12.8" hidden="false" customHeight="false" outlineLevel="0" collapsed="false">
      <c r="C798" s="0" t="n">
        <v>0.00102</v>
      </c>
      <c r="D798" s="0" t="n">
        <v>0.0254</v>
      </c>
      <c r="F798" s="0" t="n">
        <v>0.03333</v>
      </c>
      <c r="G798" s="0" t="n">
        <v>-1.02247</v>
      </c>
      <c r="I798" s="0" t="n">
        <v>1.75888</v>
      </c>
      <c r="J798" s="0" t="n">
        <v>-0.20401</v>
      </c>
    </row>
    <row r="799" customFormat="false" ht="12.8" hidden="false" customHeight="false" outlineLevel="0" collapsed="false">
      <c r="C799" s="0" t="n">
        <v>0.00102</v>
      </c>
      <c r="D799" s="0" t="n">
        <v>-0.01919</v>
      </c>
      <c r="F799" s="0" t="n">
        <v>0.03338</v>
      </c>
      <c r="G799" s="0" t="n">
        <v>-1.02254</v>
      </c>
      <c r="I799" s="0" t="n">
        <v>1.76615</v>
      </c>
      <c r="J799" s="0" t="n">
        <v>-0.20267</v>
      </c>
    </row>
    <row r="800" customFormat="false" ht="12.8" hidden="false" customHeight="false" outlineLevel="0" collapsed="false">
      <c r="C800" s="0" t="n">
        <v>0.00102</v>
      </c>
      <c r="D800" s="0" t="n">
        <v>-0.01919</v>
      </c>
      <c r="F800" s="0" t="n">
        <v>0.03343</v>
      </c>
      <c r="G800" s="0" t="n">
        <v>-1.02261</v>
      </c>
      <c r="I800" s="0" t="n">
        <v>1.77344</v>
      </c>
      <c r="J800" s="0" t="n">
        <v>-0.20133</v>
      </c>
    </row>
    <row r="801" customFormat="false" ht="12.8" hidden="false" customHeight="false" outlineLevel="0" collapsed="false">
      <c r="C801" s="0" t="n">
        <v>0.00102</v>
      </c>
      <c r="D801" s="0" t="n">
        <v>-7.82228E-005</v>
      </c>
      <c r="F801" s="0" t="n">
        <v>0.03348</v>
      </c>
      <c r="G801" s="0" t="n">
        <v>-1.02268</v>
      </c>
      <c r="I801" s="0" t="n">
        <v>1.78077</v>
      </c>
      <c r="J801" s="0" t="n">
        <v>-0.2</v>
      </c>
    </row>
    <row r="802" customFormat="false" ht="12.8" hidden="false" customHeight="false" outlineLevel="0" collapsed="false">
      <c r="C802" s="0" t="n">
        <v>0.00102</v>
      </c>
      <c r="D802" s="0" t="n">
        <v>0.01903</v>
      </c>
      <c r="F802" s="0" t="n">
        <v>0.03353</v>
      </c>
      <c r="G802" s="0" t="n">
        <v>-1.02275</v>
      </c>
      <c r="I802" s="0" t="n">
        <v>1.78813</v>
      </c>
      <c r="J802" s="0" t="n">
        <v>-0.19867</v>
      </c>
    </row>
    <row r="803" customFormat="false" ht="12.8" hidden="false" customHeight="false" outlineLevel="0" collapsed="false">
      <c r="C803" s="0" t="n">
        <v>0.00102</v>
      </c>
      <c r="D803" s="0" t="n">
        <v>0.03177</v>
      </c>
      <c r="F803" s="0" t="n">
        <v>0.03359</v>
      </c>
      <c r="G803" s="0" t="n">
        <v>-1.02281</v>
      </c>
      <c r="I803" s="0" t="n">
        <v>1.79552</v>
      </c>
      <c r="J803" s="0" t="n">
        <v>-0.19734</v>
      </c>
    </row>
    <row r="804" customFormat="false" ht="12.8" hidden="false" customHeight="false" outlineLevel="0" collapsed="false">
      <c r="C804" s="0" t="n">
        <v>0.00103</v>
      </c>
      <c r="D804" s="0" t="n">
        <v>-0.01282</v>
      </c>
      <c r="F804" s="0" t="n">
        <v>0.03364</v>
      </c>
      <c r="G804" s="0" t="n">
        <v>-1.02288</v>
      </c>
      <c r="I804" s="0" t="n">
        <v>1.80294</v>
      </c>
      <c r="J804" s="0" t="n">
        <v>-0.19602</v>
      </c>
    </row>
    <row r="805" customFormat="false" ht="12.8" hidden="false" customHeight="false" outlineLevel="0" collapsed="false">
      <c r="C805" s="0" t="n">
        <v>0.00103</v>
      </c>
      <c r="D805" s="0" t="n">
        <v>-7.82228E-005</v>
      </c>
      <c r="F805" s="0" t="n">
        <v>0.03369</v>
      </c>
      <c r="G805" s="0" t="n">
        <v>-1.02295</v>
      </c>
      <c r="I805" s="0" t="n">
        <v>1.81039</v>
      </c>
      <c r="J805" s="0" t="n">
        <v>-0.19471</v>
      </c>
    </row>
    <row r="806" customFormat="false" ht="12.8" hidden="false" customHeight="false" outlineLevel="0" collapsed="false">
      <c r="C806" s="0" t="n">
        <v>0.00103</v>
      </c>
      <c r="D806" s="0" t="n">
        <v>0.01903</v>
      </c>
      <c r="F806" s="0" t="n">
        <v>0.03374</v>
      </c>
      <c r="G806" s="0" t="n">
        <v>-1.02302</v>
      </c>
      <c r="I806" s="0" t="n">
        <v>1.81787</v>
      </c>
      <c r="J806" s="0" t="n">
        <v>-0.1934</v>
      </c>
    </row>
    <row r="807" customFormat="false" ht="12.8" hidden="false" customHeight="false" outlineLevel="0" collapsed="false">
      <c r="C807" s="0" t="n">
        <v>0.00103</v>
      </c>
      <c r="D807" s="0" t="n">
        <v>0.01903</v>
      </c>
      <c r="F807" s="0" t="n">
        <v>0.03379</v>
      </c>
      <c r="G807" s="0" t="n">
        <v>-1.02308</v>
      </c>
      <c r="I807" s="0" t="n">
        <v>1.82538</v>
      </c>
      <c r="J807" s="0" t="n">
        <v>-0.19209</v>
      </c>
    </row>
    <row r="808" customFormat="false" ht="12.8" hidden="false" customHeight="false" outlineLevel="0" collapsed="false">
      <c r="C808" s="0" t="n">
        <v>0.00103</v>
      </c>
      <c r="D808" s="0" t="n">
        <v>0.01903</v>
      </c>
      <c r="F808" s="0" t="n">
        <v>0.03384</v>
      </c>
      <c r="G808" s="0" t="n">
        <v>-1.02315</v>
      </c>
      <c r="I808" s="0" t="n">
        <v>1.83292</v>
      </c>
      <c r="J808" s="0" t="n">
        <v>-0.19079</v>
      </c>
    </row>
    <row r="809" customFormat="false" ht="12.8" hidden="false" customHeight="false" outlineLevel="0" collapsed="false">
      <c r="C809" s="0" t="n">
        <v>0.00103</v>
      </c>
      <c r="D809" s="0" t="n">
        <v>-7.82228E-005</v>
      </c>
      <c r="F809" s="0" t="n">
        <v>0.03389</v>
      </c>
      <c r="G809" s="0" t="n">
        <v>-1.02322</v>
      </c>
      <c r="I809" s="0" t="n">
        <v>1.8405</v>
      </c>
      <c r="J809" s="0" t="n">
        <v>-0.1895</v>
      </c>
    </row>
    <row r="810" customFormat="false" ht="12.8" hidden="false" customHeight="false" outlineLevel="0" collapsed="false">
      <c r="C810" s="0" t="n">
        <v>0.00103</v>
      </c>
      <c r="D810" s="0" t="n">
        <v>0.03177</v>
      </c>
      <c r="F810" s="0" t="n">
        <v>0.03394</v>
      </c>
      <c r="G810" s="0" t="n">
        <v>-1.02328</v>
      </c>
      <c r="I810" s="0" t="n">
        <v>1.8481</v>
      </c>
      <c r="J810" s="0" t="n">
        <v>-0.18821</v>
      </c>
    </row>
    <row r="811" customFormat="false" ht="12.8" hidden="false" customHeight="false" outlineLevel="0" collapsed="false">
      <c r="C811" s="0" t="n">
        <v>0.00103</v>
      </c>
      <c r="D811" s="0" t="n">
        <v>0.01903</v>
      </c>
      <c r="F811" s="0" t="n">
        <v>0.034</v>
      </c>
      <c r="G811" s="0" t="n">
        <v>-1.02335</v>
      </c>
      <c r="I811" s="0" t="n">
        <v>1.85574</v>
      </c>
      <c r="J811" s="0" t="n">
        <v>-0.18692</v>
      </c>
    </row>
    <row r="812" customFormat="false" ht="12.8" hidden="false" customHeight="false" outlineLevel="0" collapsed="false">
      <c r="C812" s="0" t="n">
        <v>0.00104</v>
      </c>
      <c r="D812" s="0" t="n">
        <v>-7.82228E-005</v>
      </c>
      <c r="F812" s="0" t="n">
        <v>0.03405</v>
      </c>
      <c r="G812" s="0" t="n">
        <v>-1.02341</v>
      </c>
      <c r="I812" s="0" t="n">
        <v>1.86341</v>
      </c>
      <c r="J812" s="0" t="n">
        <v>-0.18564</v>
      </c>
    </row>
    <row r="813" customFormat="false" ht="12.8" hidden="false" customHeight="false" outlineLevel="0" collapsed="false">
      <c r="C813" s="0" t="n">
        <v>0.00104</v>
      </c>
      <c r="D813" s="0" t="n">
        <v>0.00629</v>
      </c>
      <c r="F813" s="0" t="n">
        <v>0.0341</v>
      </c>
      <c r="G813" s="0" t="n">
        <v>-1.02348</v>
      </c>
      <c r="I813" s="0" t="n">
        <v>1.87111</v>
      </c>
      <c r="J813" s="0" t="n">
        <v>-0.18437</v>
      </c>
    </row>
    <row r="814" customFormat="false" ht="12.8" hidden="false" customHeight="false" outlineLevel="0" collapsed="false">
      <c r="C814" s="0" t="n">
        <v>0.00104</v>
      </c>
      <c r="D814" s="0" t="n">
        <v>-7.82228E-005</v>
      </c>
      <c r="F814" s="0" t="n">
        <v>0.03415</v>
      </c>
      <c r="G814" s="0" t="n">
        <v>-1.02354</v>
      </c>
      <c r="I814" s="0" t="n">
        <v>1.87884</v>
      </c>
      <c r="J814" s="0" t="n">
        <v>-0.1831</v>
      </c>
    </row>
    <row r="815" customFormat="false" ht="12.8" hidden="false" customHeight="false" outlineLevel="0" collapsed="false">
      <c r="C815" s="0" t="n">
        <v>0.00104</v>
      </c>
      <c r="D815" s="0" t="n">
        <v>-0.01919</v>
      </c>
      <c r="F815" s="0" t="n">
        <v>0.0342</v>
      </c>
      <c r="G815" s="0" t="n">
        <v>-1.02361</v>
      </c>
      <c r="I815" s="0" t="n">
        <v>1.8866</v>
      </c>
      <c r="J815" s="0" t="n">
        <v>-0.18184</v>
      </c>
    </row>
    <row r="816" customFormat="false" ht="12.8" hidden="false" customHeight="false" outlineLevel="0" collapsed="false">
      <c r="C816" s="0" t="n">
        <v>0.00104</v>
      </c>
      <c r="D816" s="0" t="n">
        <v>-0.01282</v>
      </c>
      <c r="F816" s="0" t="n">
        <v>0.03425</v>
      </c>
      <c r="G816" s="0" t="n">
        <v>-1.02367</v>
      </c>
      <c r="I816" s="0" t="n">
        <v>1.8944</v>
      </c>
      <c r="J816" s="0" t="n">
        <v>-0.18058</v>
      </c>
    </row>
    <row r="817" customFormat="false" ht="12.8" hidden="false" customHeight="false" outlineLevel="0" collapsed="false">
      <c r="C817" s="0" t="n">
        <v>0.00104</v>
      </c>
      <c r="D817" s="0" t="n">
        <v>0.00629</v>
      </c>
      <c r="F817" s="0" t="n">
        <v>0.03431</v>
      </c>
      <c r="G817" s="0" t="n">
        <v>-1.02373</v>
      </c>
      <c r="I817" s="0" t="n">
        <v>1.90223</v>
      </c>
      <c r="J817" s="0" t="n">
        <v>-0.17932</v>
      </c>
    </row>
    <row r="818" customFormat="false" ht="12.8" hidden="false" customHeight="false" outlineLevel="0" collapsed="false">
      <c r="C818" s="0" t="n">
        <v>0.00104</v>
      </c>
      <c r="D818" s="0" t="n">
        <v>0.0254</v>
      </c>
      <c r="F818" s="0" t="n">
        <v>0.03436</v>
      </c>
      <c r="G818" s="0" t="n">
        <v>-1.02379</v>
      </c>
      <c r="I818" s="0" t="n">
        <v>1.91009</v>
      </c>
      <c r="J818" s="0" t="n">
        <v>-0.17807</v>
      </c>
    </row>
    <row r="819" customFormat="false" ht="12.8" hidden="false" customHeight="false" outlineLevel="0" collapsed="false">
      <c r="C819" s="0" t="n">
        <v>0.00104</v>
      </c>
      <c r="D819" s="0" t="n">
        <v>0.0254</v>
      </c>
      <c r="F819" s="0" t="n">
        <v>0.03441</v>
      </c>
      <c r="G819" s="0" t="n">
        <v>-1.02386</v>
      </c>
      <c r="I819" s="0" t="n">
        <v>1.91798</v>
      </c>
      <c r="J819" s="0" t="n">
        <v>-0.17683</v>
      </c>
    </row>
    <row r="820" customFormat="false" ht="12.8" hidden="false" customHeight="false" outlineLevel="0" collapsed="false">
      <c r="C820" s="0" t="n">
        <v>0.00105</v>
      </c>
      <c r="D820" s="0" t="n">
        <v>0.06361</v>
      </c>
      <c r="F820" s="0" t="n">
        <v>0.03446</v>
      </c>
      <c r="G820" s="0" t="n">
        <v>-1.02392</v>
      </c>
      <c r="I820" s="0" t="n">
        <v>1.92591</v>
      </c>
      <c r="J820" s="0" t="n">
        <v>-0.17559</v>
      </c>
    </row>
    <row r="821" customFormat="false" ht="12.8" hidden="false" customHeight="false" outlineLevel="0" collapsed="false">
      <c r="C821" s="0" t="n">
        <v>0.00105</v>
      </c>
      <c r="D821" s="0" t="n">
        <v>0.03177</v>
      </c>
      <c r="F821" s="0" t="n">
        <v>0.03451</v>
      </c>
      <c r="G821" s="0" t="n">
        <v>-1.02398</v>
      </c>
      <c r="I821" s="0" t="n">
        <v>1.93386</v>
      </c>
      <c r="J821" s="0" t="n">
        <v>-0.17436</v>
      </c>
    </row>
    <row r="822" customFormat="false" ht="12.8" hidden="false" customHeight="false" outlineLevel="0" collapsed="false">
      <c r="C822" s="0" t="n">
        <v>0.00105</v>
      </c>
      <c r="D822" s="0" t="n">
        <v>0.03177</v>
      </c>
      <c r="F822" s="0" t="n">
        <v>0.03457</v>
      </c>
      <c r="G822" s="0" t="n">
        <v>-1.02404</v>
      </c>
      <c r="I822" s="0" t="n">
        <v>1.94186</v>
      </c>
      <c r="J822" s="0" t="n">
        <v>-0.17313</v>
      </c>
    </row>
    <row r="823" customFormat="false" ht="12.8" hidden="false" customHeight="false" outlineLevel="0" collapsed="false">
      <c r="C823" s="0" t="n">
        <v>0.00105</v>
      </c>
      <c r="D823" s="0" t="n">
        <v>0.01903</v>
      </c>
      <c r="F823" s="0" t="n">
        <v>0.03462</v>
      </c>
      <c r="G823" s="0" t="n">
        <v>-1.0241</v>
      </c>
      <c r="I823" s="0" t="n">
        <v>1.94988</v>
      </c>
      <c r="J823" s="0" t="n">
        <v>-0.17191</v>
      </c>
    </row>
    <row r="824" customFormat="false" ht="12.8" hidden="false" customHeight="false" outlineLevel="0" collapsed="false">
      <c r="C824" s="0" t="n">
        <v>0.00105</v>
      </c>
      <c r="D824" s="0" t="n">
        <v>-7.82228E-005</v>
      </c>
      <c r="F824" s="0" t="n">
        <v>0.03467</v>
      </c>
      <c r="G824" s="0" t="n">
        <v>-1.02416</v>
      </c>
      <c r="I824" s="0" t="n">
        <v>1.95794</v>
      </c>
      <c r="J824" s="0" t="n">
        <v>-0.17069</v>
      </c>
    </row>
    <row r="825" customFormat="false" ht="12.8" hidden="false" customHeight="false" outlineLevel="0" collapsed="false">
      <c r="C825" s="0" t="n">
        <v>0.00105</v>
      </c>
      <c r="D825" s="0" t="n">
        <v>0.0254</v>
      </c>
      <c r="F825" s="0" t="n">
        <v>0.03472</v>
      </c>
      <c r="G825" s="0" t="n">
        <v>-1.02422</v>
      </c>
      <c r="I825" s="0" t="n">
        <v>1.96603</v>
      </c>
      <c r="J825" s="0" t="n">
        <v>-0.16948</v>
      </c>
    </row>
    <row r="826" customFormat="false" ht="12.8" hidden="false" customHeight="false" outlineLevel="0" collapsed="false">
      <c r="C826" s="0" t="n">
        <v>0.00105</v>
      </c>
      <c r="D826" s="0" t="n">
        <v>0.00629</v>
      </c>
      <c r="F826" s="0" t="n">
        <v>0.03478</v>
      </c>
      <c r="G826" s="0" t="n">
        <v>-1.02428</v>
      </c>
      <c r="I826" s="0" t="n">
        <v>1.97415</v>
      </c>
      <c r="J826" s="0" t="n">
        <v>-0.16827</v>
      </c>
    </row>
    <row r="827" customFormat="false" ht="12.8" hidden="false" customHeight="false" outlineLevel="0" collapsed="false">
      <c r="C827" s="0" t="n">
        <v>0.00105</v>
      </c>
      <c r="D827" s="0" t="n">
        <v>0.03177</v>
      </c>
      <c r="F827" s="0" t="n">
        <v>0.03483</v>
      </c>
      <c r="G827" s="0" t="n">
        <v>-1.02434</v>
      </c>
      <c r="I827" s="0" t="n">
        <v>1.98231</v>
      </c>
      <c r="J827" s="0" t="n">
        <v>-0.16707</v>
      </c>
    </row>
    <row r="828" customFormat="false" ht="12.8" hidden="false" customHeight="false" outlineLevel="0" collapsed="false">
      <c r="C828" s="0" t="n">
        <v>0.00106</v>
      </c>
      <c r="D828" s="0" t="n">
        <v>-0.00645</v>
      </c>
      <c r="F828" s="0" t="n">
        <v>0.03488</v>
      </c>
      <c r="G828" s="0" t="n">
        <v>-1.0244</v>
      </c>
      <c r="I828" s="0" t="n">
        <v>1.9905</v>
      </c>
      <c r="J828" s="0" t="n">
        <v>-0.16587</v>
      </c>
    </row>
    <row r="829" customFormat="false" ht="12.8" hidden="false" customHeight="false" outlineLevel="0" collapsed="false">
      <c r="C829" s="0" t="n">
        <v>0.00106</v>
      </c>
      <c r="D829" s="0" t="n">
        <v>0.01903</v>
      </c>
      <c r="F829" s="0" t="n">
        <v>0.03493</v>
      </c>
      <c r="G829" s="0" t="n">
        <v>-1.02445</v>
      </c>
      <c r="I829" s="0" t="n">
        <v>1.99873</v>
      </c>
      <c r="J829" s="0" t="n">
        <v>-0.16468</v>
      </c>
    </row>
    <row r="830" customFormat="false" ht="12.8" hidden="false" customHeight="false" outlineLevel="0" collapsed="false">
      <c r="C830" s="0" t="n">
        <v>0.00106</v>
      </c>
      <c r="D830" s="0" t="n">
        <v>0.00629</v>
      </c>
      <c r="F830" s="0" t="n">
        <v>0.03499</v>
      </c>
      <c r="G830" s="0" t="n">
        <v>-1.02451</v>
      </c>
      <c r="I830" s="0" t="n">
        <v>2.00699</v>
      </c>
      <c r="J830" s="0" t="n">
        <v>-0.1635</v>
      </c>
    </row>
    <row r="831" customFormat="false" ht="12.8" hidden="false" customHeight="false" outlineLevel="0" collapsed="false">
      <c r="C831" s="0" t="n">
        <v>0.00106</v>
      </c>
      <c r="D831" s="0" t="n">
        <v>0.0445</v>
      </c>
      <c r="F831" s="0" t="n">
        <v>0.03504</v>
      </c>
      <c r="G831" s="0" t="n">
        <v>-1.02457</v>
      </c>
      <c r="I831" s="0" t="n">
        <v>2.01528</v>
      </c>
      <c r="J831" s="0" t="n">
        <v>-0.16232</v>
      </c>
    </row>
    <row r="832" customFormat="false" ht="12.8" hidden="false" customHeight="false" outlineLevel="0" collapsed="false">
      <c r="C832" s="0" t="n">
        <v>0.00106</v>
      </c>
      <c r="D832" s="0" t="n">
        <v>-7.82228E-005</v>
      </c>
      <c r="F832" s="0" t="n">
        <v>0.03509</v>
      </c>
      <c r="G832" s="0" t="n">
        <v>-1.02462</v>
      </c>
      <c r="I832" s="0" t="n">
        <v>2.02361</v>
      </c>
      <c r="J832" s="0" t="n">
        <v>-0.16114</v>
      </c>
    </row>
    <row r="833" customFormat="false" ht="12.8" hidden="false" customHeight="false" outlineLevel="0" collapsed="false">
      <c r="C833" s="0" t="n">
        <v>0.00106</v>
      </c>
      <c r="D833" s="0" t="n">
        <v>-0.01282</v>
      </c>
      <c r="F833" s="0" t="n">
        <v>0.03515</v>
      </c>
      <c r="G833" s="0" t="n">
        <v>-1.02468</v>
      </c>
      <c r="I833" s="0" t="n">
        <v>2.03197</v>
      </c>
      <c r="J833" s="0" t="n">
        <v>-0.15997</v>
      </c>
    </row>
    <row r="834" customFormat="false" ht="12.8" hidden="false" customHeight="false" outlineLevel="0" collapsed="false">
      <c r="C834" s="0" t="n">
        <v>0.00106</v>
      </c>
      <c r="D834" s="0" t="n">
        <v>-0.01282</v>
      </c>
      <c r="F834" s="0" t="n">
        <v>0.0352</v>
      </c>
      <c r="G834" s="0" t="n">
        <v>-1.02474</v>
      </c>
      <c r="I834" s="0" t="n">
        <v>2.04036</v>
      </c>
      <c r="J834" s="0" t="n">
        <v>-0.15881</v>
      </c>
    </row>
    <row r="835" customFormat="false" ht="12.8" hidden="false" customHeight="false" outlineLevel="0" collapsed="false">
      <c r="C835" s="0" t="n">
        <v>0.00106</v>
      </c>
      <c r="D835" s="0" t="n">
        <v>0.01903</v>
      </c>
      <c r="F835" s="0" t="n">
        <v>0.03525</v>
      </c>
      <c r="G835" s="0" t="n">
        <v>-1.02479</v>
      </c>
      <c r="I835" s="0" t="n">
        <v>2.0488</v>
      </c>
      <c r="J835" s="0" t="n">
        <v>-0.15765</v>
      </c>
    </row>
    <row r="836" customFormat="false" ht="12.8" hidden="false" customHeight="false" outlineLevel="0" collapsed="false">
      <c r="C836" s="0" t="n">
        <v>0.00107</v>
      </c>
      <c r="D836" s="0" t="n">
        <v>-7.82228E-005</v>
      </c>
      <c r="F836" s="0" t="n">
        <v>0.03531</v>
      </c>
      <c r="G836" s="0" t="n">
        <v>-1.02485</v>
      </c>
      <c r="I836" s="0" t="n">
        <v>2.05726</v>
      </c>
      <c r="J836" s="0" t="n">
        <v>-0.1565</v>
      </c>
    </row>
    <row r="837" customFormat="false" ht="12.8" hidden="false" customHeight="false" outlineLevel="0" collapsed="false">
      <c r="C837" s="0" t="n">
        <v>0.00107</v>
      </c>
      <c r="D837" s="0" t="n">
        <v>-7.82228E-005</v>
      </c>
      <c r="F837" s="0" t="n">
        <v>0.03536</v>
      </c>
      <c r="G837" s="0" t="n">
        <v>-1.0249</v>
      </c>
      <c r="I837" s="0" t="n">
        <v>2.06576</v>
      </c>
      <c r="J837" s="0" t="n">
        <v>-0.15535</v>
      </c>
    </row>
    <row r="838" customFormat="false" ht="12.8" hidden="false" customHeight="false" outlineLevel="0" collapsed="false">
      <c r="C838" s="0" t="n">
        <v>0.00107</v>
      </c>
      <c r="D838" s="0" t="n">
        <v>0.00629</v>
      </c>
      <c r="F838" s="0" t="n">
        <v>0.03541</v>
      </c>
      <c r="G838" s="0" t="n">
        <v>-1.02496</v>
      </c>
      <c r="I838" s="0" t="n">
        <v>2.0743</v>
      </c>
      <c r="J838" s="0" t="n">
        <v>-0.15421</v>
      </c>
    </row>
    <row r="839" customFormat="false" ht="12.8" hidden="false" customHeight="false" outlineLevel="0" collapsed="false">
      <c r="C839" s="0" t="n">
        <v>0.00107</v>
      </c>
      <c r="D839" s="0" t="n">
        <v>0.0254</v>
      </c>
      <c r="F839" s="0" t="n">
        <v>0.03547</v>
      </c>
      <c r="G839" s="0" t="n">
        <v>-1.02501</v>
      </c>
      <c r="I839" s="0" t="n">
        <v>2.08287</v>
      </c>
      <c r="J839" s="0" t="n">
        <v>-0.15308</v>
      </c>
    </row>
    <row r="840" customFormat="false" ht="12.8" hidden="false" customHeight="false" outlineLevel="0" collapsed="false">
      <c r="C840" s="0" t="n">
        <v>0.00107</v>
      </c>
      <c r="D840" s="0" t="n">
        <v>0.05087</v>
      </c>
      <c r="F840" s="0" t="n">
        <v>0.03552</v>
      </c>
      <c r="G840" s="0" t="n">
        <v>-1.02507</v>
      </c>
      <c r="I840" s="0" t="n">
        <v>2.09148</v>
      </c>
      <c r="J840" s="0" t="n">
        <v>-0.15195</v>
      </c>
    </row>
    <row r="841" customFormat="false" ht="12.8" hidden="false" customHeight="false" outlineLevel="0" collapsed="false">
      <c r="C841" s="0" t="n">
        <v>0.00107</v>
      </c>
      <c r="D841" s="0" t="n">
        <v>0.0254</v>
      </c>
      <c r="F841" s="0" t="n">
        <v>0.03558</v>
      </c>
      <c r="G841" s="0" t="n">
        <v>-1.02512</v>
      </c>
      <c r="I841" s="0" t="n">
        <v>2.10012</v>
      </c>
      <c r="J841" s="0" t="n">
        <v>-0.15082</v>
      </c>
    </row>
    <row r="842" customFormat="false" ht="12.8" hidden="false" customHeight="false" outlineLevel="0" collapsed="false">
      <c r="C842" s="0" t="n">
        <v>0.00107</v>
      </c>
      <c r="D842" s="0" t="n">
        <v>0.03814</v>
      </c>
      <c r="F842" s="0" t="n">
        <v>0.03563</v>
      </c>
      <c r="G842" s="0" t="n">
        <v>-1.02517</v>
      </c>
      <c r="I842" s="0" t="n">
        <v>2.1088</v>
      </c>
      <c r="J842" s="0" t="n">
        <v>-0.1497</v>
      </c>
    </row>
    <row r="843" customFormat="false" ht="12.8" hidden="false" customHeight="false" outlineLevel="0" collapsed="false">
      <c r="C843" s="0" t="n">
        <v>0.00108</v>
      </c>
      <c r="D843" s="0" t="n">
        <v>0.03177</v>
      </c>
      <c r="F843" s="0" t="n">
        <v>0.03568</v>
      </c>
      <c r="G843" s="0" t="n">
        <v>-1.02522</v>
      </c>
      <c r="I843" s="0" t="n">
        <v>2.11751</v>
      </c>
      <c r="J843" s="0" t="n">
        <v>-0.14859</v>
      </c>
    </row>
    <row r="844" customFormat="false" ht="12.8" hidden="false" customHeight="false" outlineLevel="0" collapsed="false">
      <c r="C844" s="0" t="n">
        <v>0.00108</v>
      </c>
      <c r="D844" s="0" t="n">
        <v>0.03814</v>
      </c>
      <c r="F844" s="0" t="n">
        <v>0.03574</v>
      </c>
      <c r="G844" s="0" t="n">
        <v>-1.02528</v>
      </c>
      <c r="I844" s="0" t="n">
        <v>2.12626</v>
      </c>
      <c r="J844" s="0" t="n">
        <v>-0.14748</v>
      </c>
    </row>
    <row r="845" customFormat="false" ht="12.8" hidden="false" customHeight="false" outlineLevel="0" collapsed="false">
      <c r="C845" s="0" t="n">
        <v>0.00108</v>
      </c>
      <c r="D845" s="0" t="n">
        <v>-0.01919</v>
      </c>
      <c r="F845" s="0" t="n">
        <v>0.03579</v>
      </c>
      <c r="G845" s="0" t="n">
        <v>-1.02533</v>
      </c>
      <c r="I845" s="0" t="n">
        <v>2.13505</v>
      </c>
      <c r="J845" s="0" t="n">
        <v>-0.14638</v>
      </c>
    </row>
    <row r="846" customFormat="false" ht="12.8" hidden="false" customHeight="false" outlineLevel="0" collapsed="false">
      <c r="C846" s="0" t="n">
        <v>0.00108</v>
      </c>
      <c r="D846" s="0" t="n">
        <v>0.01903</v>
      </c>
      <c r="F846" s="0" t="n">
        <v>0.03585</v>
      </c>
      <c r="G846" s="0" t="n">
        <v>-1.02538</v>
      </c>
      <c r="I846" s="0" t="n">
        <v>2.14387</v>
      </c>
      <c r="J846" s="0" t="n">
        <v>-0.14528</v>
      </c>
    </row>
    <row r="847" customFormat="false" ht="12.8" hidden="false" customHeight="false" outlineLevel="0" collapsed="false">
      <c r="C847" s="0" t="n">
        <v>0.00108</v>
      </c>
      <c r="D847" s="0" t="n">
        <v>0.01903</v>
      </c>
      <c r="F847" s="0" t="n">
        <v>0.0359</v>
      </c>
      <c r="G847" s="0" t="n">
        <v>-1.02543</v>
      </c>
      <c r="I847" s="0" t="n">
        <v>2.15273</v>
      </c>
      <c r="J847" s="0" t="n">
        <v>-0.14419</v>
      </c>
    </row>
    <row r="848" customFormat="false" ht="12.8" hidden="false" customHeight="false" outlineLevel="0" collapsed="false">
      <c r="C848" s="0" t="n">
        <v>0.00108</v>
      </c>
      <c r="D848" s="0" t="n">
        <v>-7.82228E-005</v>
      </c>
      <c r="F848" s="0" t="n">
        <v>0.03596</v>
      </c>
      <c r="G848" s="0" t="n">
        <v>-1.02548</v>
      </c>
      <c r="I848" s="0" t="n">
        <v>2.16162</v>
      </c>
      <c r="J848" s="0" t="n">
        <v>-0.14311</v>
      </c>
    </row>
    <row r="849" customFormat="false" ht="12.8" hidden="false" customHeight="false" outlineLevel="0" collapsed="false">
      <c r="C849" s="0" t="n">
        <v>0.00108</v>
      </c>
      <c r="D849" s="0" t="n">
        <v>0.03814</v>
      </c>
      <c r="F849" s="0" t="n">
        <v>0.03601</v>
      </c>
      <c r="G849" s="0" t="n">
        <v>-1.02553</v>
      </c>
      <c r="I849" s="0" t="n">
        <v>2.17056</v>
      </c>
      <c r="J849" s="0" t="n">
        <v>-0.14203</v>
      </c>
    </row>
    <row r="850" customFormat="false" ht="12.8" hidden="false" customHeight="false" outlineLevel="0" collapsed="false">
      <c r="C850" s="0" t="n">
        <v>0.00108</v>
      </c>
      <c r="D850" s="0" t="n">
        <v>-0.01282</v>
      </c>
      <c r="F850" s="0" t="n">
        <v>0.03606</v>
      </c>
      <c r="G850" s="0" t="n">
        <v>-1.02558</v>
      </c>
      <c r="I850" s="0" t="n">
        <v>2.17953</v>
      </c>
      <c r="J850" s="0" t="n">
        <v>-0.14095</v>
      </c>
    </row>
    <row r="851" customFormat="false" ht="12.8" hidden="false" customHeight="false" outlineLevel="0" collapsed="false">
      <c r="C851" s="0" t="n">
        <v>0.00109</v>
      </c>
      <c r="D851" s="0" t="n">
        <v>0.01903</v>
      </c>
      <c r="F851" s="0" t="n">
        <v>0.03612</v>
      </c>
      <c r="G851" s="0" t="n">
        <v>-1.02563</v>
      </c>
      <c r="I851" s="0" t="n">
        <v>2.18853</v>
      </c>
      <c r="J851" s="0" t="n">
        <v>-0.13989</v>
      </c>
    </row>
    <row r="852" customFormat="false" ht="12.8" hidden="false" customHeight="false" outlineLevel="0" collapsed="false">
      <c r="C852" s="0" t="n">
        <v>0.00109</v>
      </c>
      <c r="D852" s="0" t="n">
        <v>-7.82228E-005</v>
      </c>
      <c r="F852" s="0" t="n">
        <v>0.03617</v>
      </c>
      <c r="G852" s="0" t="n">
        <v>-1.02568</v>
      </c>
      <c r="I852" s="0" t="n">
        <v>2.19758</v>
      </c>
      <c r="J852" s="0" t="n">
        <v>-0.13882</v>
      </c>
    </row>
    <row r="853" customFormat="false" ht="12.8" hidden="false" customHeight="false" outlineLevel="0" collapsed="false">
      <c r="C853" s="0" t="n">
        <v>0.00109</v>
      </c>
      <c r="D853" s="0" t="n">
        <v>0.00629</v>
      </c>
      <c r="F853" s="0" t="n">
        <v>0.03623</v>
      </c>
      <c r="G853" s="0" t="n">
        <v>-1.02573</v>
      </c>
      <c r="I853" s="0" t="n">
        <v>2.20666</v>
      </c>
      <c r="J853" s="0" t="n">
        <v>-0.13777</v>
      </c>
    </row>
    <row r="854" customFormat="false" ht="12.8" hidden="false" customHeight="false" outlineLevel="0" collapsed="false">
      <c r="C854" s="0" t="n">
        <v>0.00109</v>
      </c>
      <c r="D854" s="0" t="n">
        <v>-0.01282</v>
      </c>
      <c r="F854" s="0" t="n">
        <v>0.03628</v>
      </c>
      <c r="G854" s="0" t="n">
        <v>-1.02578</v>
      </c>
      <c r="I854" s="0" t="n">
        <v>2.21578</v>
      </c>
      <c r="J854" s="0" t="n">
        <v>-0.13672</v>
      </c>
    </row>
    <row r="855" customFormat="false" ht="12.8" hidden="false" customHeight="false" outlineLevel="0" collapsed="false">
      <c r="C855" s="0" t="n">
        <v>0.00109</v>
      </c>
      <c r="D855" s="0" t="n">
        <v>-7.82228E-005</v>
      </c>
      <c r="F855" s="0" t="n">
        <v>0.03634</v>
      </c>
      <c r="G855" s="0" t="n">
        <v>-1.02583</v>
      </c>
      <c r="I855" s="0" t="n">
        <v>2.22493</v>
      </c>
      <c r="J855" s="0" t="n">
        <v>-0.13567</v>
      </c>
    </row>
    <row r="856" customFormat="false" ht="12.8" hidden="false" customHeight="false" outlineLevel="0" collapsed="false">
      <c r="C856" s="0" t="n">
        <v>0.00109</v>
      </c>
      <c r="D856" s="0" t="n">
        <v>0.03177</v>
      </c>
      <c r="F856" s="0" t="n">
        <v>0.03639</v>
      </c>
      <c r="G856" s="0" t="n">
        <v>-1.02588</v>
      </c>
      <c r="I856" s="0" t="n">
        <v>2.23413</v>
      </c>
      <c r="J856" s="0" t="n">
        <v>-0.13463</v>
      </c>
    </row>
    <row r="857" customFormat="false" ht="12.8" hidden="false" customHeight="false" outlineLevel="0" collapsed="false">
      <c r="C857" s="0" t="n">
        <v>0.00109</v>
      </c>
      <c r="D857" s="0" t="n">
        <v>0.01903</v>
      </c>
      <c r="F857" s="0" t="n">
        <v>0.03645</v>
      </c>
      <c r="G857" s="0" t="n">
        <v>-1.02592</v>
      </c>
      <c r="I857" s="0" t="n">
        <v>2.24336</v>
      </c>
      <c r="J857" s="0" t="n">
        <v>-0.1336</v>
      </c>
    </row>
    <row r="858" customFormat="false" ht="12.8" hidden="false" customHeight="false" outlineLevel="0" collapsed="false">
      <c r="C858" s="0" t="n">
        <v>0.00109</v>
      </c>
      <c r="D858" s="0" t="n">
        <v>-0.01282</v>
      </c>
      <c r="F858" s="0" t="n">
        <v>0.0365</v>
      </c>
      <c r="G858" s="0" t="n">
        <v>-1.02597</v>
      </c>
      <c r="I858" s="0" t="n">
        <v>2.25263</v>
      </c>
      <c r="J858" s="0" t="n">
        <v>-0.13257</v>
      </c>
    </row>
    <row r="859" customFormat="false" ht="12.8" hidden="false" customHeight="false" outlineLevel="0" collapsed="false">
      <c r="C859" s="0" t="n">
        <v>0.0011</v>
      </c>
      <c r="D859" s="0" t="n">
        <v>0.03177</v>
      </c>
      <c r="F859" s="0" t="n">
        <v>0.03656</v>
      </c>
      <c r="G859" s="0" t="n">
        <v>-1.02602</v>
      </c>
      <c r="I859" s="0" t="n">
        <v>2.26194</v>
      </c>
      <c r="J859" s="0" t="n">
        <v>-0.13155</v>
      </c>
    </row>
    <row r="860" customFormat="false" ht="12.8" hidden="false" customHeight="false" outlineLevel="0" collapsed="false">
      <c r="C860" s="0" t="n">
        <v>0.0011</v>
      </c>
      <c r="D860" s="0" t="n">
        <v>0.01903</v>
      </c>
      <c r="F860" s="0" t="n">
        <v>0.03661</v>
      </c>
      <c r="G860" s="0" t="n">
        <v>-1.02607</v>
      </c>
      <c r="I860" s="0" t="n">
        <v>2.27128</v>
      </c>
      <c r="J860" s="0" t="n">
        <v>-0.13053</v>
      </c>
    </row>
    <row r="861" customFormat="false" ht="12.8" hidden="false" customHeight="false" outlineLevel="0" collapsed="false">
      <c r="C861" s="0" t="n">
        <v>0.0011</v>
      </c>
      <c r="D861" s="0" t="n">
        <v>0.00629</v>
      </c>
      <c r="F861" s="0" t="n">
        <v>0.03667</v>
      </c>
      <c r="G861" s="0" t="n">
        <v>-1.02611</v>
      </c>
      <c r="I861" s="0" t="n">
        <v>2.28067</v>
      </c>
      <c r="J861" s="0" t="n">
        <v>-0.12952</v>
      </c>
    </row>
    <row r="862" customFormat="false" ht="12.8" hidden="false" customHeight="false" outlineLevel="0" collapsed="false">
      <c r="C862" s="0" t="n">
        <v>0.0011</v>
      </c>
      <c r="D862" s="0" t="n">
        <v>-7.82228E-005</v>
      </c>
      <c r="F862" s="0" t="n">
        <v>0.03673</v>
      </c>
      <c r="G862" s="0" t="n">
        <v>-1.02616</v>
      </c>
      <c r="I862" s="0" t="n">
        <v>2.29009</v>
      </c>
      <c r="J862" s="0" t="n">
        <v>-0.12852</v>
      </c>
    </row>
    <row r="863" customFormat="false" ht="12.8" hidden="false" customHeight="false" outlineLevel="0" collapsed="false">
      <c r="C863" s="0" t="n">
        <v>0.0011</v>
      </c>
      <c r="D863" s="0" t="n">
        <v>0.0445</v>
      </c>
      <c r="F863" s="0" t="n">
        <v>0.03678</v>
      </c>
      <c r="G863" s="0" t="n">
        <v>-1.0262</v>
      </c>
      <c r="I863" s="0" t="n">
        <v>2.29955</v>
      </c>
      <c r="J863" s="0" t="n">
        <v>-0.12752</v>
      </c>
    </row>
    <row r="864" customFormat="false" ht="12.8" hidden="false" customHeight="false" outlineLevel="0" collapsed="false">
      <c r="C864" s="0" t="n">
        <v>0.0011</v>
      </c>
      <c r="D864" s="0" t="n">
        <v>-7.82228E-005</v>
      </c>
      <c r="F864" s="0" t="n">
        <v>0.03684</v>
      </c>
      <c r="G864" s="0" t="n">
        <v>-1.02625</v>
      </c>
      <c r="I864" s="0" t="n">
        <v>2.30906</v>
      </c>
      <c r="J864" s="0" t="n">
        <v>-0.12653</v>
      </c>
    </row>
    <row r="865" customFormat="false" ht="12.8" hidden="false" customHeight="false" outlineLevel="0" collapsed="false">
      <c r="C865" s="0" t="n">
        <v>0.0011</v>
      </c>
      <c r="D865" s="0" t="n">
        <v>-7.82228E-005</v>
      </c>
      <c r="F865" s="0" t="n">
        <v>0.03689</v>
      </c>
      <c r="G865" s="0" t="n">
        <v>-1.02629</v>
      </c>
      <c r="I865" s="0" t="n">
        <v>2.3186</v>
      </c>
      <c r="J865" s="0" t="n">
        <v>-0.12554</v>
      </c>
    </row>
    <row r="866" customFormat="false" ht="12.8" hidden="false" customHeight="false" outlineLevel="0" collapsed="false">
      <c r="C866" s="0" t="n">
        <v>0.0011</v>
      </c>
      <c r="D866" s="0" t="n">
        <v>-0.00645</v>
      </c>
      <c r="F866" s="0" t="n">
        <v>0.03695</v>
      </c>
      <c r="G866" s="0" t="n">
        <v>-1.02634</v>
      </c>
      <c r="I866" s="0" t="n">
        <v>2.32818</v>
      </c>
      <c r="J866" s="0" t="n">
        <v>-0.12456</v>
      </c>
    </row>
    <row r="867" customFormat="false" ht="12.8" hidden="false" customHeight="false" outlineLevel="0" collapsed="false">
      <c r="C867" s="0" t="n">
        <v>0.00111</v>
      </c>
      <c r="D867" s="0" t="n">
        <v>-7.82228E-005</v>
      </c>
      <c r="F867" s="0" t="n">
        <v>0.03701</v>
      </c>
      <c r="G867" s="0" t="n">
        <v>-1.02638</v>
      </c>
      <c r="I867" s="0" t="n">
        <v>2.3378</v>
      </c>
      <c r="J867" s="0" t="n">
        <v>-0.12359</v>
      </c>
    </row>
    <row r="868" customFormat="false" ht="12.8" hidden="false" customHeight="false" outlineLevel="0" collapsed="false">
      <c r="C868" s="0" t="n">
        <v>0.00111</v>
      </c>
      <c r="D868" s="0" t="n">
        <v>-0.00645</v>
      </c>
      <c r="F868" s="0" t="n">
        <v>0.03706</v>
      </c>
      <c r="G868" s="0" t="n">
        <v>-1.02643</v>
      </c>
      <c r="I868" s="0" t="n">
        <v>2.34746</v>
      </c>
      <c r="J868" s="0" t="n">
        <v>-0.12262</v>
      </c>
    </row>
    <row r="869" customFormat="false" ht="12.8" hidden="false" customHeight="false" outlineLevel="0" collapsed="false">
      <c r="C869" s="0" t="n">
        <v>0.00111</v>
      </c>
      <c r="D869" s="0" t="n">
        <v>-0.01282</v>
      </c>
      <c r="F869" s="0" t="n">
        <v>0.03712</v>
      </c>
      <c r="G869" s="0" t="n">
        <v>-1.02647</v>
      </c>
      <c r="I869" s="0" t="n">
        <v>2.35716</v>
      </c>
      <c r="J869" s="0" t="n">
        <v>-0.12165</v>
      </c>
    </row>
    <row r="870" customFormat="false" ht="12.8" hidden="false" customHeight="false" outlineLevel="0" collapsed="false">
      <c r="C870" s="0" t="n">
        <v>0.00111</v>
      </c>
      <c r="D870" s="0" t="n">
        <v>0.01903</v>
      </c>
      <c r="F870" s="0" t="n">
        <v>0.03717</v>
      </c>
      <c r="G870" s="0" t="n">
        <v>-1.02652</v>
      </c>
      <c r="I870" s="0" t="n">
        <v>2.3669</v>
      </c>
      <c r="J870" s="0" t="n">
        <v>-0.1207</v>
      </c>
    </row>
    <row r="871" customFormat="false" ht="12.8" hidden="false" customHeight="false" outlineLevel="0" collapsed="false">
      <c r="C871" s="0" t="n">
        <v>0.00111</v>
      </c>
      <c r="D871" s="0" t="n">
        <v>-0.01919</v>
      </c>
      <c r="F871" s="0" t="n">
        <v>0.03723</v>
      </c>
      <c r="G871" s="0" t="n">
        <v>-1.02656</v>
      </c>
      <c r="I871" s="0" t="n">
        <v>2.37668</v>
      </c>
      <c r="J871" s="0" t="n">
        <v>-0.11974</v>
      </c>
    </row>
    <row r="872" customFormat="false" ht="12.8" hidden="false" customHeight="false" outlineLevel="0" collapsed="false">
      <c r="C872" s="0" t="n">
        <v>0.00111</v>
      </c>
      <c r="D872" s="0" t="n">
        <v>-0.01282</v>
      </c>
      <c r="F872" s="0" t="n">
        <v>0.03729</v>
      </c>
      <c r="G872" s="0" t="n">
        <v>-1.0266</v>
      </c>
      <c r="I872" s="0" t="n">
        <v>2.3865</v>
      </c>
      <c r="J872" s="0" t="n">
        <v>-0.1188</v>
      </c>
    </row>
    <row r="873" customFormat="false" ht="12.8" hidden="false" customHeight="false" outlineLevel="0" collapsed="false">
      <c r="C873" s="0" t="n">
        <v>0.00111</v>
      </c>
      <c r="D873" s="0" t="n">
        <v>-0.00645</v>
      </c>
      <c r="F873" s="0" t="n">
        <v>0.03734</v>
      </c>
      <c r="G873" s="0" t="n">
        <v>-1.02664</v>
      </c>
      <c r="I873" s="0" t="n">
        <v>2.39636</v>
      </c>
      <c r="J873" s="0" t="n">
        <v>-0.11786</v>
      </c>
    </row>
    <row r="874" customFormat="false" ht="12.8" hidden="false" customHeight="false" outlineLevel="0" collapsed="false">
      <c r="C874" s="0" t="n">
        <v>0.00111</v>
      </c>
      <c r="D874" s="0" t="n">
        <v>0.0254</v>
      </c>
      <c r="F874" s="0" t="n">
        <v>0.0374</v>
      </c>
      <c r="G874" s="0" t="n">
        <v>-1.02669</v>
      </c>
      <c r="I874" s="0" t="n">
        <v>2.40627</v>
      </c>
      <c r="J874" s="0" t="n">
        <v>-0.11692</v>
      </c>
    </row>
    <row r="875" customFormat="false" ht="12.8" hidden="false" customHeight="false" outlineLevel="0" collapsed="false">
      <c r="C875" s="0" t="n">
        <v>0.00112</v>
      </c>
      <c r="D875" s="0" t="n">
        <v>0.03177</v>
      </c>
      <c r="F875" s="0" t="n">
        <v>0.03746</v>
      </c>
      <c r="G875" s="0" t="n">
        <v>-1.02673</v>
      </c>
      <c r="I875" s="0" t="n">
        <v>2.41621</v>
      </c>
      <c r="J875" s="0" t="n">
        <v>-0.116</v>
      </c>
    </row>
    <row r="876" customFormat="false" ht="12.8" hidden="false" customHeight="false" outlineLevel="0" collapsed="false">
      <c r="C876" s="0" t="n">
        <v>0.00112</v>
      </c>
      <c r="D876" s="0" t="n">
        <v>0.0254</v>
      </c>
      <c r="F876" s="0" t="n">
        <v>0.03751</v>
      </c>
      <c r="G876" s="0" t="n">
        <v>-1.02677</v>
      </c>
      <c r="I876" s="0" t="n">
        <v>2.42619</v>
      </c>
      <c r="J876" s="0" t="n">
        <v>-0.11507</v>
      </c>
    </row>
    <row r="877" customFormat="false" ht="12.8" hidden="false" customHeight="false" outlineLevel="0" collapsed="false">
      <c r="C877" s="0" t="n">
        <v>0.00112</v>
      </c>
      <c r="D877" s="0" t="n">
        <v>0.03814</v>
      </c>
      <c r="F877" s="0" t="n">
        <v>0.03757</v>
      </c>
      <c r="G877" s="0" t="n">
        <v>-1.02681</v>
      </c>
      <c r="I877" s="0" t="n">
        <v>2.43622</v>
      </c>
      <c r="J877" s="0" t="n">
        <v>-0.11416</v>
      </c>
    </row>
    <row r="878" customFormat="false" ht="12.8" hidden="false" customHeight="false" outlineLevel="0" collapsed="false">
      <c r="C878" s="0" t="n">
        <v>0.00112</v>
      </c>
      <c r="D878" s="0" t="n">
        <v>0.06998</v>
      </c>
      <c r="F878" s="0" t="n">
        <v>0.03763</v>
      </c>
      <c r="G878" s="0" t="n">
        <v>-1.02685</v>
      </c>
      <c r="I878" s="0" t="n">
        <v>2.44629</v>
      </c>
      <c r="J878" s="0" t="n">
        <v>-0.11325</v>
      </c>
    </row>
    <row r="879" customFormat="false" ht="12.8" hidden="false" customHeight="false" outlineLevel="0" collapsed="false">
      <c r="C879" s="0" t="n">
        <v>0.00112</v>
      </c>
      <c r="D879" s="0" t="n">
        <v>0.03177</v>
      </c>
      <c r="F879" s="0" t="n">
        <v>0.03768</v>
      </c>
      <c r="G879" s="0" t="n">
        <v>-1.02689</v>
      </c>
      <c r="I879" s="0" t="n">
        <v>2.45639</v>
      </c>
      <c r="J879" s="0" t="n">
        <v>-0.11234</v>
      </c>
    </row>
    <row r="880" customFormat="false" ht="12.8" hidden="false" customHeight="false" outlineLevel="0" collapsed="false">
      <c r="C880" s="0" t="n">
        <v>0.00112</v>
      </c>
      <c r="D880" s="0" t="n">
        <v>-0.00645</v>
      </c>
      <c r="F880" s="0" t="n">
        <v>0.03774</v>
      </c>
      <c r="G880" s="0" t="n">
        <v>-1.02693</v>
      </c>
      <c r="I880" s="0" t="n">
        <v>2.46654</v>
      </c>
      <c r="J880" s="0" t="n">
        <v>-0.11144</v>
      </c>
    </row>
    <row r="881" customFormat="false" ht="12.8" hidden="false" customHeight="false" outlineLevel="0" collapsed="false">
      <c r="C881" s="0" t="n">
        <v>0.00112</v>
      </c>
      <c r="D881" s="0" t="n">
        <v>-0.00645</v>
      </c>
      <c r="F881" s="0" t="n">
        <v>0.0378</v>
      </c>
      <c r="G881" s="0" t="n">
        <v>-1.02697</v>
      </c>
      <c r="I881" s="0" t="n">
        <v>2.47674</v>
      </c>
      <c r="J881" s="0" t="n">
        <v>-0.11055</v>
      </c>
    </row>
    <row r="882" customFormat="false" ht="12.8" hidden="false" customHeight="false" outlineLevel="0" collapsed="false">
      <c r="C882" s="0" t="n">
        <v>0.00113</v>
      </c>
      <c r="D882" s="0" t="n">
        <v>0.00629</v>
      </c>
      <c r="F882" s="0" t="n">
        <v>0.03786</v>
      </c>
      <c r="G882" s="0" t="n">
        <v>-1.02701</v>
      </c>
      <c r="I882" s="0" t="n">
        <v>2.48697</v>
      </c>
      <c r="J882" s="0" t="n">
        <v>-0.10967</v>
      </c>
    </row>
    <row r="883" customFormat="false" ht="12.8" hidden="false" customHeight="false" outlineLevel="0" collapsed="false">
      <c r="C883" s="0" t="n">
        <v>0.00113</v>
      </c>
      <c r="D883" s="0" t="n">
        <v>-0.00645</v>
      </c>
      <c r="F883" s="0" t="n">
        <v>0.03791</v>
      </c>
      <c r="G883" s="0" t="n">
        <v>-1.02705</v>
      </c>
      <c r="I883" s="0" t="n">
        <v>2.49725</v>
      </c>
      <c r="J883" s="0" t="n">
        <v>-0.10878</v>
      </c>
    </row>
    <row r="884" customFormat="false" ht="12.8" hidden="false" customHeight="false" outlineLevel="0" collapsed="false">
      <c r="C884" s="0" t="n">
        <v>0.00113</v>
      </c>
      <c r="D884" s="0" t="n">
        <v>-0.02555</v>
      </c>
      <c r="F884" s="0" t="n">
        <v>0.03797</v>
      </c>
      <c r="G884" s="0" t="n">
        <v>-1.02709</v>
      </c>
      <c r="I884" s="0" t="n">
        <v>2.50757</v>
      </c>
      <c r="J884" s="0" t="n">
        <v>-0.10791</v>
      </c>
    </row>
    <row r="885" customFormat="false" ht="12.8" hidden="false" customHeight="false" outlineLevel="0" collapsed="false">
      <c r="C885" s="0" t="n">
        <v>0.00113</v>
      </c>
      <c r="D885" s="0" t="n">
        <v>0.0254</v>
      </c>
      <c r="F885" s="0" t="n">
        <v>0.03803</v>
      </c>
      <c r="G885" s="0" t="n">
        <v>-1.02713</v>
      </c>
      <c r="I885" s="0" t="n">
        <v>2.51793</v>
      </c>
      <c r="J885" s="0" t="n">
        <v>-0.10704</v>
      </c>
    </row>
    <row r="886" customFormat="false" ht="12.8" hidden="false" customHeight="false" outlineLevel="0" collapsed="false">
      <c r="C886" s="0" t="n">
        <v>0.00113</v>
      </c>
      <c r="D886" s="0" t="n">
        <v>0.05087</v>
      </c>
      <c r="F886" s="0" t="n">
        <v>0.03809</v>
      </c>
      <c r="G886" s="0" t="n">
        <v>-1.02717</v>
      </c>
      <c r="I886" s="0" t="n">
        <v>2.52833</v>
      </c>
      <c r="J886" s="0" t="n">
        <v>-0.10618</v>
      </c>
    </row>
    <row r="887" customFormat="false" ht="12.8" hidden="false" customHeight="false" outlineLevel="0" collapsed="false">
      <c r="C887" s="0" t="n">
        <v>0.00113</v>
      </c>
      <c r="D887" s="0" t="n">
        <v>0.0445</v>
      </c>
      <c r="F887" s="0" t="n">
        <v>0.03814</v>
      </c>
      <c r="G887" s="0" t="n">
        <v>-1.02721</v>
      </c>
      <c r="I887" s="0" t="n">
        <v>2.53878</v>
      </c>
      <c r="J887" s="0" t="n">
        <v>-0.10532</v>
      </c>
    </row>
    <row r="888" customFormat="false" ht="12.8" hidden="false" customHeight="false" outlineLevel="0" collapsed="false">
      <c r="C888" s="0" t="n">
        <v>0.00113</v>
      </c>
      <c r="D888" s="0" t="n">
        <v>0.05087</v>
      </c>
      <c r="F888" s="0" t="n">
        <v>0.0382</v>
      </c>
      <c r="G888" s="0" t="n">
        <v>-1.02725</v>
      </c>
      <c r="I888" s="0" t="n">
        <v>2.54927</v>
      </c>
      <c r="J888" s="0" t="n">
        <v>-0.10447</v>
      </c>
    </row>
    <row r="889" customFormat="false" ht="12.8" hidden="false" customHeight="false" outlineLevel="0" collapsed="false">
      <c r="C889" s="0" t="n">
        <v>0.00113</v>
      </c>
      <c r="D889" s="0" t="n">
        <v>0.0254</v>
      </c>
      <c r="F889" s="0" t="n">
        <v>0.03826</v>
      </c>
      <c r="G889" s="0" t="n">
        <v>-1.02728</v>
      </c>
      <c r="I889" s="0" t="n">
        <v>2.55981</v>
      </c>
      <c r="J889" s="0" t="n">
        <v>-0.10362</v>
      </c>
    </row>
    <row r="890" customFormat="false" ht="12.8" hidden="false" customHeight="false" outlineLevel="0" collapsed="false">
      <c r="C890" s="0" t="n">
        <v>0.00114</v>
      </c>
      <c r="D890" s="0" t="n">
        <v>0.00629</v>
      </c>
      <c r="F890" s="0" t="n">
        <v>0.03832</v>
      </c>
      <c r="G890" s="0" t="n">
        <v>-1.02732</v>
      </c>
      <c r="I890" s="0" t="n">
        <v>2.57038</v>
      </c>
      <c r="J890" s="0" t="n">
        <v>-0.10278</v>
      </c>
    </row>
    <row r="891" customFormat="false" ht="12.8" hidden="false" customHeight="false" outlineLevel="0" collapsed="false">
      <c r="C891" s="0" t="n">
        <v>0.00114</v>
      </c>
      <c r="D891" s="0" t="n">
        <v>0.0254</v>
      </c>
      <c r="F891" s="0" t="n">
        <v>0.03838</v>
      </c>
      <c r="G891" s="0" t="n">
        <v>-1.02736</v>
      </c>
      <c r="I891" s="0" t="n">
        <v>2.58101</v>
      </c>
      <c r="J891" s="0" t="n">
        <v>-0.10195</v>
      </c>
    </row>
    <row r="892" customFormat="false" ht="12.8" hidden="false" customHeight="false" outlineLevel="0" collapsed="false">
      <c r="C892" s="0" t="n">
        <v>0.00114</v>
      </c>
      <c r="D892" s="0" t="n">
        <v>0.01903</v>
      </c>
      <c r="F892" s="0" t="n">
        <v>0.03843</v>
      </c>
      <c r="G892" s="0" t="n">
        <v>-1.0274</v>
      </c>
      <c r="I892" s="0" t="n">
        <v>2.59167</v>
      </c>
      <c r="J892" s="0" t="n">
        <v>-0.10112</v>
      </c>
    </row>
    <row r="893" customFormat="false" ht="12.8" hidden="false" customHeight="false" outlineLevel="0" collapsed="false">
      <c r="C893" s="0" t="n">
        <v>0.00114</v>
      </c>
      <c r="D893" s="0" t="n">
        <v>-7.82228E-005</v>
      </c>
      <c r="F893" s="0" t="n">
        <v>0.03849</v>
      </c>
      <c r="G893" s="0" t="n">
        <v>-1.02743</v>
      </c>
      <c r="I893" s="0" t="n">
        <v>2.60238</v>
      </c>
      <c r="J893" s="0" t="n">
        <v>-0.1003</v>
      </c>
    </row>
    <row r="894" customFormat="false" ht="12.8" hidden="false" customHeight="false" outlineLevel="0" collapsed="false">
      <c r="C894" s="0" t="n">
        <v>0.00114</v>
      </c>
      <c r="D894" s="0" t="n">
        <v>-0.00645</v>
      </c>
      <c r="F894" s="0" t="n">
        <v>0.03855</v>
      </c>
      <c r="G894" s="0" t="n">
        <v>-1.02747</v>
      </c>
      <c r="I894" s="0" t="n">
        <v>2.61313</v>
      </c>
      <c r="J894" s="0" t="n">
        <v>-0.09948</v>
      </c>
    </row>
    <row r="895" customFormat="false" ht="12.8" hidden="false" customHeight="false" outlineLevel="0" collapsed="false">
      <c r="C895" s="0" t="n">
        <v>0.00114</v>
      </c>
      <c r="D895" s="0" t="n">
        <v>0.03177</v>
      </c>
      <c r="F895" s="0" t="n">
        <v>0.03861</v>
      </c>
      <c r="G895" s="0" t="n">
        <v>-1.0275</v>
      </c>
      <c r="I895" s="0" t="n">
        <v>2.62393</v>
      </c>
      <c r="J895" s="0" t="n">
        <v>-0.09867</v>
      </c>
    </row>
    <row r="896" customFormat="false" ht="12.8" hidden="false" customHeight="false" outlineLevel="0" collapsed="false">
      <c r="C896" s="0" t="n">
        <v>0.00114</v>
      </c>
      <c r="D896" s="0" t="n">
        <v>0.00629</v>
      </c>
      <c r="F896" s="0" t="n">
        <v>0.03867</v>
      </c>
      <c r="G896" s="0" t="n">
        <v>-1.02754</v>
      </c>
      <c r="I896" s="0" t="n">
        <v>2.63477</v>
      </c>
      <c r="J896" s="0" t="n">
        <v>-0.09787</v>
      </c>
    </row>
    <row r="897" customFormat="false" ht="12.8" hidden="false" customHeight="false" outlineLevel="0" collapsed="false">
      <c r="C897" s="0" t="n">
        <v>0.00114</v>
      </c>
      <c r="D897" s="0" t="n">
        <v>0.03814</v>
      </c>
      <c r="F897" s="0" t="n">
        <v>0.03873</v>
      </c>
      <c r="G897" s="0" t="n">
        <v>-1.02758</v>
      </c>
      <c r="I897" s="0" t="n">
        <v>2.64566</v>
      </c>
      <c r="J897" s="0" t="n">
        <v>-0.09707</v>
      </c>
    </row>
    <row r="898" customFormat="false" ht="12.8" hidden="false" customHeight="false" outlineLevel="0" collapsed="false">
      <c r="C898" s="0" t="n">
        <v>0.00115</v>
      </c>
      <c r="D898" s="0" t="n">
        <v>-0.01919</v>
      </c>
      <c r="F898" s="0" t="n">
        <v>0.03878</v>
      </c>
      <c r="G898" s="0" t="n">
        <v>-1.02761</v>
      </c>
      <c r="I898" s="0" t="n">
        <v>2.65659</v>
      </c>
      <c r="J898" s="0" t="n">
        <v>-0.09628</v>
      </c>
    </row>
    <row r="899" customFormat="false" ht="12.8" hidden="false" customHeight="false" outlineLevel="0" collapsed="false">
      <c r="C899" s="0" t="n">
        <v>0.00115</v>
      </c>
      <c r="D899" s="0" t="n">
        <v>-7.82228E-005</v>
      </c>
      <c r="F899" s="0" t="n">
        <v>0.03884</v>
      </c>
      <c r="G899" s="0" t="n">
        <v>-1.02765</v>
      </c>
      <c r="I899" s="0" t="n">
        <v>2.66757</v>
      </c>
      <c r="J899" s="0" t="n">
        <v>-0.09549</v>
      </c>
    </row>
    <row r="900" customFormat="false" ht="12.8" hidden="false" customHeight="false" outlineLevel="0" collapsed="false">
      <c r="C900" s="0" t="n">
        <v>0.00115</v>
      </c>
      <c r="D900" s="0" t="n">
        <v>-0.00645</v>
      </c>
      <c r="F900" s="0" t="n">
        <v>0.0389</v>
      </c>
      <c r="G900" s="0" t="n">
        <v>-1.02768</v>
      </c>
      <c r="I900" s="0" t="n">
        <v>2.67859</v>
      </c>
      <c r="J900" s="0" t="n">
        <v>-0.09471</v>
      </c>
    </row>
    <row r="901" customFormat="false" ht="12.8" hidden="false" customHeight="false" outlineLevel="0" collapsed="false">
      <c r="C901" s="0" t="n">
        <v>0.00115</v>
      </c>
      <c r="D901" s="0" t="n">
        <v>-0.00645</v>
      </c>
      <c r="F901" s="0" t="n">
        <v>0.03896</v>
      </c>
      <c r="G901" s="0" t="n">
        <v>-1.02772</v>
      </c>
      <c r="I901" s="0" t="n">
        <v>2.68966</v>
      </c>
      <c r="J901" s="0" t="n">
        <v>-0.09394</v>
      </c>
    </row>
    <row r="902" customFormat="false" ht="12.8" hidden="false" customHeight="false" outlineLevel="0" collapsed="false">
      <c r="C902" s="0" t="n">
        <v>0.00115</v>
      </c>
      <c r="D902" s="0" t="n">
        <v>0.01903</v>
      </c>
      <c r="F902" s="0" t="n">
        <v>0.03902</v>
      </c>
      <c r="G902" s="0" t="n">
        <v>-1.02775</v>
      </c>
      <c r="I902" s="0" t="n">
        <v>2.70078</v>
      </c>
      <c r="J902" s="0" t="n">
        <v>-0.09317</v>
      </c>
    </row>
    <row r="903" customFormat="false" ht="12.8" hidden="false" customHeight="false" outlineLevel="0" collapsed="false">
      <c r="C903" s="0" t="n">
        <v>0.00115</v>
      </c>
      <c r="D903" s="0" t="n">
        <v>0.00629</v>
      </c>
      <c r="F903" s="0" t="n">
        <v>0.03908</v>
      </c>
      <c r="G903" s="0" t="n">
        <v>-1.02778</v>
      </c>
      <c r="I903" s="0" t="n">
        <v>2.71194</v>
      </c>
      <c r="J903" s="0" t="n">
        <v>-0.09241</v>
      </c>
    </row>
    <row r="904" customFormat="false" ht="12.8" hidden="false" customHeight="false" outlineLevel="0" collapsed="false">
      <c r="C904" s="0" t="n">
        <v>0.00115</v>
      </c>
      <c r="D904" s="0" t="n">
        <v>-0.01282</v>
      </c>
      <c r="F904" s="0" t="n">
        <v>0.03914</v>
      </c>
      <c r="G904" s="0" t="n">
        <v>-1.02782</v>
      </c>
      <c r="I904" s="0" t="n">
        <v>2.72314</v>
      </c>
      <c r="J904" s="0" t="n">
        <v>-0.09165</v>
      </c>
    </row>
    <row r="905" customFormat="false" ht="12.8" hidden="false" customHeight="false" outlineLevel="0" collapsed="false">
      <c r="C905" s="0" t="n">
        <v>0.00115</v>
      </c>
      <c r="D905" s="0" t="n">
        <v>-0.02555</v>
      </c>
      <c r="F905" s="0" t="n">
        <v>0.0392</v>
      </c>
      <c r="G905" s="0" t="n">
        <v>-1.02785</v>
      </c>
      <c r="I905" s="0" t="n">
        <v>2.7344</v>
      </c>
      <c r="J905" s="0" t="n">
        <v>-0.0909</v>
      </c>
    </row>
    <row r="906" customFormat="false" ht="12.8" hidden="false" customHeight="false" outlineLevel="0" collapsed="false">
      <c r="C906" s="0" t="n">
        <v>0.00116</v>
      </c>
      <c r="D906" s="0" t="n">
        <v>0.00629</v>
      </c>
      <c r="F906" s="0" t="n">
        <v>0.03926</v>
      </c>
      <c r="G906" s="0" t="n">
        <v>-1.02788</v>
      </c>
      <c r="I906" s="0" t="n">
        <v>2.7457</v>
      </c>
      <c r="J906" s="0" t="n">
        <v>-0.09015</v>
      </c>
    </row>
    <row r="907" customFormat="false" ht="12.8" hidden="false" customHeight="false" outlineLevel="0" collapsed="false">
      <c r="C907" s="0" t="n">
        <v>0.00116</v>
      </c>
      <c r="D907" s="0" t="n">
        <v>0.01903</v>
      </c>
      <c r="F907" s="0" t="n">
        <v>0.03932</v>
      </c>
      <c r="G907" s="0" t="n">
        <v>-1.02792</v>
      </c>
      <c r="I907" s="0" t="n">
        <v>2.75704</v>
      </c>
      <c r="J907" s="0" t="n">
        <v>-0.08941</v>
      </c>
    </row>
    <row r="908" customFormat="false" ht="12.8" hidden="false" customHeight="false" outlineLevel="0" collapsed="false">
      <c r="C908" s="0" t="n">
        <v>0.00116</v>
      </c>
      <c r="D908" s="0" t="n">
        <v>0.0445</v>
      </c>
      <c r="F908" s="0" t="n">
        <v>0.03938</v>
      </c>
      <c r="G908" s="0" t="n">
        <v>-1.02795</v>
      </c>
      <c r="I908" s="0" t="n">
        <v>2.76843</v>
      </c>
      <c r="J908" s="0" t="n">
        <v>-0.08868</v>
      </c>
    </row>
    <row r="909" customFormat="false" ht="12.8" hidden="false" customHeight="false" outlineLevel="0" collapsed="false">
      <c r="C909" s="0" t="n">
        <v>0.00116</v>
      </c>
      <c r="D909" s="0" t="n">
        <v>0.01903</v>
      </c>
      <c r="F909" s="0" t="n">
        <v>0.03944</v>
      </c>
      <c r="G909" s="0" t="n">
        <v>-1.02798</v>
      </c>
      <c r="I909" s="0" t="n">
        <v>2.77987</v>
      </c>
      <c r="J909" s="0" t="n">
        <v>-0.08795</v>
      </c>
    </row>
    <row r="910" customFormat="false" ht="12.8" hidden="false" customHeight="false" outlineLevel="0" collapsed="false">
      <c r="C910" s="0" t="n">
        <v>0.00116</v>
      </c>
      <c r="D910" s="0" t="n">
        <v>0.03177</v>
      </c>
      <c r="F910" s="0" t="n">
        <v>0.0395</v>
      </c>
      <c r="G910" s="0" t="n">
        <v>-1.02801</v>
      </c>
      <c r="I910" s="0" t="n">
        <v>2.79136</v>
      </c>
      <c r="J910" s="0" t="n">
        <v>-0.08722</v>
      </c>
    </row>
    <row r="911" customFormat="false" ht="12.8" hidden="false" customHeight="false" outlineLevel="0" collapsed="false">
      <c r="C911" s="0" t="n">
        <v>0.00116</v>
      </c>
      <c r="D911" s="0" t="n">
        <v>0.03177</v>
      </c>
      <c r="F911" s="0" t="n">
        <v>0.03956</v>
      </c>
      <c r="G911" s="0" t="n">
        <v>-1.02805</v>
      </c>
      <c r="I911" s="0" t="n">
        <v>2.80289</v>
      </c>
      <c r="J911" s="0" t="n">
        <v>-0.08651</v>
      </c>
    </row>
    <row r="912" customFormat="false" ht="12.8" hidden="false" customHeight="false" outlineLevel="0" collapsed="false">
      <c r="C912" s="0" t="n">
        <v>0.00116</v>
      </c>
      <c r="D912" s="0" t="n">
        <v>0.03814</v>
      </c>
      <c r="F912" s="0" t="n">
        <v>0.03962</v>
      </c>
      <c r="G912" s="0" t="n">
        <v>-1.02808</v>
      </c>
      <c r="I912" s="0" t="n">
        <v>2.81448</v>
      </c>
      <c r="J912" s="0" t="n">
        <v>-0.0858</v>
      </c>
    </row>
    <row r="913" customFormat="false" ht="12.8" hidden="false" customHeight="false" outlineLevel="0" collapsed="false">
      <c r="C913" s="0" t="n">
        <v>0.00116</v>
      </c>
      <c r="D913" s="0" t="n">
        <v>-0.01282</v>
      </c>
      <c r="F913" s="0" t="n">
        <v>0.03968</v>
      </c>
      <c r="G913" s="0" t="n">
        <v>-1.02811</v>
      </c>
      <c r="I913" s="0" t="n">
        <v>2.82611</v>
      </c>
      <c r="J913" s="0" t="n">
        <v>-0.08509</v>
      </c>
    </row>
    <row r="914" customFormat="false" ht="12.8" hidden="false" customHeight="false" outlineLevel="0" collapsed="false">
      <c r="C914" s="0" t="n">
        <v>0.00117</v>
      </c>
      <c r="D914" s="0" t="n">
        <v>0.00629</v>
      </c>
      <c r="F914" s="0" t="n">
        <v>0.03974</v>
      </c>
      <c r="G914" s="0" t="n">
        <v>-1.02814</v>
      </c>
      <c r="I914" s="0" t="n">
        <v>2.83779</v>
      </c>
      <c r="J914" s="0" t="n">
        <v>-0.08439</v>
      </c>
    </row>
    <row r="915" customFormat="false" ht="12.8" hidden="false" customHeight="false" outlineLevel="0" collapsed="false">
      <c r="C915" s="0" t="n">
        <v>0.00117</v>
      </c>
      <c r="D915" s="0" t="n">
        <v>-0.01919</v>
      </c>
      <c r="F915" s="0" t="n">
        <v>0.0398</v>
      </c>
      <c r="G915" s="0" t="n">
        <v>-1.02817</v>
      </c>
      <c r="I915" s="0" t="n">
        <v>2.84951</v>
      </c>
      <c r="J915" s="0" t="n">
        <v>-0.0837</v>
      </c>
    </row>
    <row r="916" customFormat="false" ht="12.8" hidden="false" customHeight="false" outlineLevel="0" collapsed="false">
      <c r="C916" s="0" t="n">
        <v>0.00117</v>
      </c>
      <c r="D916" s="0" t="n">
        <v>-0.01919</v>
      </c>
      <c r="F916" s="0" t="n">
        <v>0.03986</v>
      </c>
      <c r="G916" s="0" t="n">
        <v>-1.0282</v>
      </c>
      <c r="I916" s="0" t="n">
        <v>2.86129</v>
      </c>
      <c r="J916" s="0" t="n">
        <v>-0.08301</v>
      </c>
    </row>
    <row r="917" customFormat="false" ht="12.8" hidden="false" customHeight="false" outlineLevel="0" collapsed="false">
      <c r="C917" s="0" t="n">
        <v>0.00117</v>
      </c>
      <c r="D917" s="0" t="n">
        <v>-0.00645</v>
      </c>
      <c r="F917" s="0" t="n">
        <v>0.03992</v>
      </c>
      <c r="G917" s="0" t="n">
        <v>-1.02823</v>
      </c>
      <c r="I917" s="0" t="n">
        <v>2.87311</v>
      </c>
      <c r="J917" s="0" t="n">
        <v>-0.08233</v>
      </c>
    </row>
    <row r="918" customFormat="false" ht="12.8" hidden="false" customHeight="false" outlineLevel="0" collapsed="false">
      <c r="C918" s="0" t="n">
        <v>0.00117</v>
      </c>
      <c r="D918" s="0" t="n">
        <v>-0.01282</v>
      </c>
      <c r="F918" s="0" t="n">
        <v>0.03998</v>
      </c>
      <c r="G918" s="0" t="n">
        <v>-1.02826</v>
      </c>
      <c r="I918" s="0" t="n">
        <v>2.88498</v>
      </c>
      <c r="J918" s="0" t="n">
        <v>-0.08165</v>
      </c>
    </row>
    <row r="919" customFormat="false" ht="12.8" hidden="false" customHeight="false" outlineLevel="0" collapsed="false">
      <c r="C919" s="0" t="n">
        <v>0.00117</v>
      </c>
      <c r="D919" s="0" t="n">
        <v>0.03177</v>
      </c>
      <c r="F919" s="0" t="n">
        <v>0.04004</v>
      </c>
      <c r="G919" s="0" t="n">
        <v>-1.02829</v>
      </c>
      <c r="I919" s="0" t="n">
        <v>2.8969</v>
      </c>
      <c r="J919" s="0" t="n">
        <v>-0.08098</v>
      </c>
    </row>
    <row r="920" customFormat="false" ht="12.8" hidden="false" customHeight="false" outlineLevel="0" collapsed="false">
      <c r="C920" s="0" t="n">
        <v>0.00117</v>
      </c>
      <c r="D920" s="0" t="n">
        <v>-7.82228E-005</v>
      </c>
      <c r="F920" s="0" t="n">
        <v>0.0401</v>
      </c>
      <c r="G920" s="0" t="n">
        <v>-1.02832</v>
      </c>
      <c r="I920" s="0" t="n">
        <v>2.90887</v>
      </c>
      <c r="J920" s="0" t="n">
        <v>-0.08031</v>
      </c>
    </row>
    <row r="921" customFormat="false" ht="12.8" hidden="false" customHeight="false" outlineLevel="0" collapsed="false">
      <c r="C921" s="0" t="n">
        <v>0.00118</v>
      </c>
      <c r="D921" s="0" t="n">
        <v>-7.82228E-005</v>
      </c>
      <c r="F921" s="0" t="n">
        <v>0.04016</v>
      </c>
      <c r="G921" s="0" t="n">
        <v>-1.02835</v>
      </c>
      <c r="I921" s="0" t="n">
        <v>2.92089</v>
      </c>
      <c r="J921" s="0" t="n">
        <v>-0.07965</v>
      </c>
    </row>
    <row r="922" customFormat="false" ht="12.8" hidden="false" customHeight="false" outlineLevel="0" collapsed="false">
      <c r="C922" s="0" t="n">
        <v>0.00118</v>
      </c>
      <c r="D922" s="0" t="n">
        <v>-7.82228E-005</v>
      </c>
      <c r="F922" s="0" t="n">
        <v>0.04022</v>
      </c>
      <c r="G922" s="0" t="n">
        <v>-1.02838</v>
      </c>
      <c r="I922" s="0" t="n">
        <v>2.93296</v>
      </c>
      <c r="J922" s="0" t="n">
        <v>-0.079</v>
      </c>
    </row>
    <row r="923" customFormat="false" ht="12.8" hidden="false" customHeight="false" outlineLevel="0" collapsed="false">
      <c r="C923" s="0" t="n">
        <v>0.00118</v>
      </c>
      <c r="D923" s="0" t="n">
        <v>0.03177</v>
      </c>
      <c r="F923" s="0" t="n">
        <v>0.04028</v>
      </c>
      <c r="G923" s="0" t="n">
        <v>-1.02841</v>
      </c>
      <c r="I923" s="0" t="n">
        <v>2.94508</v>
      </c>
      <c r="J923" s="0" t="n">
        <v>-0.07835</v>
      </c>
    </row>
    <row r="924" customFormat="false" ht="12.8" hidden="false" customHeight="false" outlineLevel="0" collapsed="false">
      <c r="C924" s="0" t="n">
        <v>0.00118</v>
      </c>
      <c r="D924" s="0" t="n">
        <v>0.0254</v>
      </c>
      <c r="F924" s="0" t="n">
        <v>0.04034</v>
      </c>
      <c r="G924" s="0" t="n">
        <v>-1.02844</v>
      </c>
      <c r="I924" s="0" t="n">
        <v>2.95725</v>
      </c>
      <c r="J924" s="0" t="n">
        <v>-0.07771</v>
      </c>
    </row>
    <row r="925" customFormat="false" ht="12.8" hidden="false" customHeight="false" outlineLevel="0" collapsed="false">
      <c r="C925" s="0" t="n">
        <v>0.00118</v>
      </c>
      <c r="D925" s="0" t="n">
        <v>0.00629</v>
      </c>
      <c r="F925" s="0" t="n">
        <v>0.0404</v>
      </c>
      <c r="G925" s="0" t="n">
        <v>-1.02847</v>
      </c>
      <c r="I925" s="0" t="n">
        <v>2.96947</v>
      </c>
      <c r="J925" s="0" t="n">
        <v>-0.07707</v>
      </c>
    </row>
    <row r="926" customFormat="false" ht="12.8" hidden="false" customHeight="false" outlineLevel="0" collapsed="false">
      <c r="C926" s="0" t="n">
        <v>0.00118</v>
      </c>
      <c r="D926" s="0" t="n">
        <v>0.0254</v>
      </c>
      <c r="F926" s="0" t="n">
        <v>0.04047</v>
      </c>
      <c r="G926" s="0" t="n">
        <v>-1.0285</v>
      </c>
      <c r="I926" s="0" t="n">
        <v>2.98174</v>
      </c>
      <c r="J926" s="0" t="n">
        <v>-0.07644</v>
      </c>
    </row>
    <row r="927" customFormat="false" ht="12.8" hidden="false" customHeight="false" outlineLevel="0" collapsed="false">
      <c r="C927" s="0" t="n">
        <v>0.00118</v>
      </c>
      <c r="D927" s="0" t="n">
        <v>0.0254</v>
      </c>
      <c r="F927" s="0" t="n">
        <v>0.04053</v>
      </c>
      <c r="G927" s="0" t="n">
        <v>-1.02852</v>
      </c>
      <c r="I927" s="0" t="n">
        <v>2.99406</v>
      </c>
      <c r="J927" s="0" t="n">
        <v>-0.07581</v>
      </c>
    </row>
    <row r="928" customFormat="false" ht="12.8" hidden="false" customHeight="false" outlineLevel="0" collapsed="false">
      <c r="C928" s="0" t="n">
        <v>0.00118</v>
      </c>
      <c r="D928" s="0" t="n">
        <v>-0.00645</v>
      </c>
      <c r="F928" s="0" t="n">
        <v>0.04059</v>
      </c>
      <c r="G928" s="0" t="n">
        <v>-1.02855</v>
      </c>
      <c r="I928" s="0" t="n">
        <v>3.00644</v>
      </c>
      <c r="J928" s="0" t="n">
        <v>-0.07519</v>
      </c>
    </row>
    <row r="929" customFormat="false" ht="12.8" hidden="false" customHeight="false" outlineLevel="0" collapsed="false">
      <c r="C929" s="0" t="n">
        <v>0.00119</v>
      </c>
      <c r="D929" s="0" t="n">
        <v>-0.00645</v>
      </c>
      <c r="F929" s="0" t="n">
        <v>0.04065</v>
      </c>
      <c r="G929" s="0" t="n">
        <v>-1.02858</v>
      </c>
      <c r="I929" s="0" t="n">
        <v>3.01886</v>
      </c>
      <c r="J929" s="0" t="n">
        <v>-0.07458</v>
      </c>
    </row>
    <row r="930" customFormat="false" ht="12.8" hidden="false" customHeight="false" outlineLevel="0" collapsed="false">
      <c r="C930" s="0" t="n">
        <v>0.00119</v>
      </c>
      <c r="D930" s="0" t="n">
        <v>0.00629</v>
      </c>
      <c r="F930" s="0" t="n">
        <v>0.04071</v>
      </c>
      <c r="G930" s="0" t="n">
        <v>-1.02861</v>
      </c>
      <c r="I930" s="0" t="n">
        <v>3.03133</v>
      </c>
      <c r="J930" s="0" t="n">
        <v>-0.07397</v>
      </c>
    </row>
    <row r="931" customFormat="false" ht="12.8" hidden="false" customHeight="false" outlineLevel="0" collapsed="false">
      <c r="C931" s="0" t="n">
        <v>0.00119</v>
      </c>
      <c r="D931" s="0" t="n">
        <v>0.00629</v>
      </c>
      <c r="F931" s="0" t="n">
        <v>0.04077</v>
      </c>
      <c r="G931" s="0" t="n">
        <v>-1.02863</v>
      </c>
      <c r="I931" s="0" t="n">
        <v>3.04386</v>
      </c>
      <c r="J931" s="0" t="n">
        <v>-0.07336</v>
      </c>
    </row>
    <row r="932" customFormat="false" ht="12.8" hidden="false" customHeight="false" outlineLevel="0" collapsed="false">
      <c r="C932" s="0" t="n">
        <v>0.00119</v>
      </c>
      <c r="D932" s="0" t="n">
        <v>0.01903</v>
      </c>
      <c r="F932" s="0" t="n">
        <v>0.04083</v>
      </c>
      <c r="G932" s="0" t="n">
        <v>-1.02866</v>
      </c>
      <c r="I932" s="0" t="n">
        <v>3.05644</v>
      </c>
      <c r="J932" s="0" t="n">
        <v>-0.07276</v>
      </c>
    </row>
    <row r="933" customFormat="false" ht="12.8" hidden="false" customHeight="false" outlineLevel="0" collapsed="false">
      <c r="C933" s="0" t="n">
        <v>0.00119</v>
      </c>
      <c r="D933" s="0" t="n">
        <v>0.0254</v>
      </c>
      <c r="F933" s="0" t="n">
        <v>0.0409</v>
      </c>
      <c r="G933" s="0" t="n">
        <v>-1.02869</v>
      </c>
      <c r="I933" s="0" t="n">
        <v>3.06907</v>
      </c>
      <c r="J933" s="0" t="n">
        <v>-0.07217</v>
      </c>
    </row>
    <row r="934" customFormat="false" ht="12.8" hidden="false" customHeight="false" outlineLevel="0" collapsed="false">
      <c r="C934" s="0" t="n">
        <v>0.00119</v>
      </c>
      <c r="D934" s="0" t="n">
        <v>-0.02555</v>
      </c>
      <c r="F934" s="0" t="n">
        <v>0.04096</v>
      </c>
      <c r="G934" s="0" t="n">
        <v>-1.02872</v>
      </c>
      <c r="I934" s="0" t="n">
        <v>3.08175</v>
      </c>
      <c r="J934" s="0" t="n">
        <v>-0.07158</v>
      </c>
    </row>
    <row r="935" customFormat="false" ht="12.8" hidden="false" customHeight="false" outlineLevel="0" collapsed="false">
      <c r="C935" s="0" t="n">
        <v>0.00119</v>
      </c>
      <c r="D935" s="0" t="n">
        <v>0.00629</v>
      </c>
      <c r="F935" s="0" t="n">
        <v>0.04102</v>
      </c>
      <c r="G935" s="0" t="n">
        <v>-1.02874</v>
      </c>
      <c r="I935" s="0" t="n">
        <v>3.09448</v>
      </c>
      <c r="J935" s="0" t="n">
        <v>-0.071</v>
      </c>
    </row>
    <row r="936" customFormat="false" ht="12.8" hidden="false" customHeight="false" outlineLevel="0" collapsed="false">
      <c r="C936" s="0" t="n">
        <v>0.00119</v>
      </c>
      <c r="D936" s="0" t="n">
        <v>0.01903</v>
      </c>
      <c r="F936" s="0" t="n">
        <v>0.04108</v>
      </c>
      <c r="G936" s="0" t="n">
        <v>-1.02877</v>
      </c>
      <c r="I936" s="0" t="n">
        <v>3.10727</v>
      </c>
      <c r="J936" s="0" t="n">
        <v>-0.07042</v>
      </c>
    </row>
    <row r="937" customFormat="false" ht="12.8" hidden="false" customHeight="false" outlineLevel="0" collapsed="false">
      <c r="C937" s="0" t="n">
        <v>0.0012</v>
      </c>
      <c r="D937" s="0" t="n">
        <v>-0.01282</v>
      </c>
      <c r="F937" s="0" t="n">
        <v>0.04115</v>
      </c>
      <c r="G937" s="0" t="n">
        <v>-1.02879</v>
      </c>
      <c r="I937" s="0" t="n">
        <v>3.12011</v>
      </c>
      <c r="J937" s="0" t="n">
        <v>-0.06985</v>
      </c>
    </row>
    <row r="938" customFormat="false" ht="12.8" hidden="false" customHeight="false" outlineLevel="0" collapsed="false">
      <c r="C938" s="0" t="n">
        <v>0.0012</v>
      </c>
      <c r="D938" s="0" t="n">
        <v>-0.00645</v>
      </c>
      <c r="F938" s="0" t="n">
        <v>0.04121</v>
      </c>
      <c r="G938" s="0" t="n">
        <v>-1.02882</v>
      </c>
      <c r="I938" s="0" t="n">
        <v>3.133</v>
      </c>
      <c r="J938" s="0" t="n">
        <v>-0.06928</v>
      </c>
    </row>
    <row r="939" customFormat="false" ht="12.8" hidden="false" customHeight="false" outlineLevel="0" collapsed="false">
      <c r="C939" s="0" t="n">
        <v>0.0012</v>
      </c>
      <c r="D939" s="0" t="n">
        <v>-0.04466</v>
      </c>
      <c r="F939" s="0" t="n">
        <v>0.04127</v>
      </c>
      <c r="G939" s="0" t="n">
        <v>-1.02884</v>
      </c>
      <c r="I939" s="0" t="n">
        <v>3.14595</v>
      </c>
      <c r="J939" s="0" t="n">
        <v>-0.06872</v>
      </c>
    </row>
    <row r="940" customFormat="false" ht="12.8" hidden="false" customHeight="false" outlineLevel="0" collapsed="false">
      <c r="C940" s="0" t="n">
        <v>0.0012</v>
      </c>
      <c r="D940" s="0" t="n">
        <v>-0.04466</v>
      </c>
      <c r="F940" s="0" t="n">
        <v>0.04133</v>
      </c>
      <c r="G940" s="0" t="n">
        <v>-1.02887</v>
      </c>
      <c r="I940" s="0" t="n">
        <v>3.15895</v>
      </c>
      <c r="J940" s="0" t="n">
        <v>-0.06817</v>
      </c>
    </row>
    <row r="941" customFormat="false" ht="12.8" hidden="false" customHeight="false" outlineLevel="0" collapsed="false">
      <c r="C941" s="0" t="n">
        <v>0.0012</v>
      </c>
      <c r="D941" s="0" t="n">
        <v>-0.01282</v>
      </c>
      <c r="F941" s="0" t="n">
        <v>0.0414</v>
      </c>
      <c r="G941" s="0" t="n">
        <v>-1.0289</v>
      </c>
      <c r="I941" s="0" t="n">
        <v>3.172</v>
      </c>
      <c r="J941" s="0" t="n">
        <v>-0.06762</v>
      </c>
    </row>
    <row r="942" customFormat="false" ht="12.8" hidden="false" customHeight="false" outlineLevel="0" collapsed="false">
      <c r="C942" s="0" t="n">
        <v>0.0012</v>
      </c>
      <c r="D942" s="0" t="n">
        <v>-7.82228E-005</v>
      </c>
      <c r="F942" s="0" t="n">
        <v>0.04146</v>
      </c>
      <c r="G942" s="0" t="n">
        <v>-1.02892</v>
      </c>
      <c r="I942" s="0" t="n">
        <v>3.18511</v>
      </c>
      <c r="J942" s="0" t="n">
        <v>-0.06707</v>
      </c>
    </row>
    <row r="943" customFormat="false" ht="12.8" hidden="false" customHeight="false" outlineLevel="0" collapsed="false">
      <c r="C943" s="0" t="n">
        <v>0.0012</v>
      </c>
      <c r="D943" s="0" t="n">
        <v>-0.01282</v>
      </c>
      <c r="F943" s="0" t="n">
        <v>0.04152</v>
      </c>
      <c r="G943" s="0" t="n">
        <v>-1.02894</v>
      </c>
      <c r="I943" s="0" t="n">
        <v>3.19827</v>
      </c>
      <c r="J943" s="0" t="n">
        <v>-0.06653</v>
      </c>
    </row>
    <row r="944" customFormat="false" ht="12.8" hidden="false" customHeight="false" outlineLevel="0" collapsed="false">
      <c r="C944" s="0" t="n">
        <v>0.0012</v>
      </c>
      <c r="D944" s="0" t="n">
        <v>0.00629</v>
      </c>
      <c r="F944" s="0" t="n">
        <v>0.04158</v>
      </c>
      <c r="G944" s="0" t="n">
        <v>-1.02897</v>
      </c>
      <c r="I944" s="0" t="n">
        <v>3.21149</v>
      </c>
      <c r="J944" s="0" t="n">
        <v>-0.066</v>
      </c>
    </row>
    <row r="945" customFormat="false" ht="12.8" hidden="false" customHeight="false" outlineLevel="0" collapsed="false">
      <c r="C945" s="0" t="n">
        <v>0.00121</v>
      </c>
      <c r="D945" s="0" t="n">
        <v>-7.82228E-005</v>
      </c>
      <c r="F945" s="0" t="n">
        <v>0.04165</v>
      </c>
      <c r="G945" s="0" t="n">
        <v>-1.02899</v>
      </c>
      <c r="I945" s="0" t="n">
        <v>3.22476</v>
      </c>
      <c r="J945" s="0" t="n">
        <v>-0.06547</v>
      </c>
    </row>
    <row r="946" customFormat="false" ht="12.8" hidden="false" customHeight="false" outlineLevel="0" collapsed="false">
      <c r="C946" s="0" t="n">
        <v>0.00121</v>
      </c>
      <c r="D946" s="0" t="n">
        <v>0.0254</v>
      </c>
      <c r="F946" s="0" t="n">
        <v>0.04171</v>
      </c>
      <c r="G946" s="0" t="n">
        <v>-1.02902</v>
      </c>
      <c r="I946" s="0" t="n">
        <v>3.23808</v>
      </c>
      <c r="J946" s="0" t="n">
        <v>-0.06494</v>
      </c>
    </row>
    <row r="947" customFormat="false" ht="12.8" hidden="false" customHeight="false" outlineLevel="0" collapsed="false">
      <c r="C947" s="0" t="n">
        <v>0.00121</v>
      </c>
      <c r="D947" s="0" t="n">
        <v>0.06998</v>
      </c>
      <c r="F947" s="0" t="n">
        <v>0.04177</v>
      </c>
      <c r="G947" s="0" t="n">
        <v>-1.02904</v>
      </c>
      <c r="I947" s="0" t="n">
        <v>3.25147</v>
      </c>
      <c r="J947" s="0" t="n">
        <v>-0.06442</v>
      </c>
    </row>
    <row r="948" customFormat="false" ht="12.8" hidden="false" customHeight="false" outlineLevel="0" collapsed="false">
      <c r="C948" s="0" t="n">
        <v>0.00121</v>
      </c>
      <c r="D948" s="0" t="n">
        <v>0.06998</v>
      </c>
      <c r="F948" s="0" t="n">
        <v>0.04184</v>
      </c>
      <c r="G948" s="0" t="n">
        <v>-1.02907</v>
      </c>
      <c r="I948" s="0" t="n">
        <v>3.2649</v>
      </c>
      <c r="J948" s="0" t="n">
        <v>-0.06391</v>
      </c>
    </row>
    <row r="949" customFormat="false" ht="12.8" hidden="false" customHeight="false" outlineLevel="0" collapsed="false">
      <c r="C949" s="0" t="n">
        <v>0.00121</v>
      </c>
      <c r="D949" s="0" t="n">
        <v>0.06361</v>
      </c>
      <c r="F949" s="0" t="n">
        <v>0.0419</v>
      </c>
      <c r="G949" s="0" t="n">
        <v>-1.02909</v>
      </c>
      <c r="I949" s="0" t="n">
        <v>3.27839</v>
      </c>
      <c r="J949" s="0" t="n">
        <v>-0.0634</v>
      </c>
    </row>
    <row r="950" customFormat="false" ht="12.8" hidden="false" customHeight="false" outlineLevel="0" collapsed="false">
      <c r="C950" s="0" t="n">
        <v>0.00121</v>
      </c>
      <c r="D950" s="0" t="n">
        <v>0.0254</v>
      </c>
      <c r="F950" s="0" t="n">
        <v>0.04196</v>
      </c>
      <c r="G950" s="0" t="n">
        <v>-1.02911</v>
      </c>
      <c r="I950" s="0" t="n">
        <v>3.29194</v>
      </c>
      <c r="J950" s="0" t="n">
        <v>-0.0629</v>
      </c>
    </row>
    <row r="951" customFormat="false" ht="12.8" hidden="false" customHeight="false" outlineLevel="0" collapsed="false">
      <c r="C951" s="0" t="n">
        <v>0.00121</v>
      </c>
      <c r="D951" s="0" t="n">
        <v>0.00629</v>
      </c>
      <c r="F951" s="0" t="n">
        <v>0.04203</v>
      </c>
      <c r="G951" s="0" t="n">
        <v>-1.02914</v>
      </c>
      <c r="I951" s="0" t="n">
        <v>3.30554</v>
      </c>
      <c r="J951" s="0" t="n">
        <v>-0.0624</v>
      </c>
    </row>
    <row r="952" customFormat="false" ht="12.8" hidden="false" customHeight="false" outlineLevel="0" collapsed="false">
      <c r="C952" s="0" t="n">
        <v>0.00121</v>
      </c>
      <c r="D952" s="0" t="n">
        <v>0.0445</v>
      </c>
      <c r="F952" s="0" t="n">
        <v>0.04209</v>
      </c>
      <c r="G952" s="0" t="n">
        <v>-1.02916</v>
      </c>
      <c r="I952" s="0" t="n">
        <v>3.3192</v>
      </c>
      <c r="J952" s="0" t="n">
        <v>-0.06191</v>
      </c>
    </row>
    <row r="953" customFormat="false" ht="12.8" hidden="false" customHeight="false" outlineLevel="0" collapsed="false">
      <c r="C953" s="0" t="n">
        <v>0.00122</v>
      </c>
      <c r="D953" s="0" t="n">
        <v>0.03814</v>
      </c>
      <c r="F953" s="0" t="n">
        <v>0.04215</v>
      </c>
      <c r="G953" s="0" t="n">
        <v>-1.02918</v>
      </c>
      <c r="I953" s="0" t="n">
        <v>3.33292</v>
      </c>
      <c r="J953" s="0" t="n">
        <v>-0.06142</v>
      </c>
    </row>
    <row r="954" customFormat="false" ht="12.8" hidden="false" customHeight="false" outlineLevel="0" collapsed="false">
      <c r="C954" s="0" t="n">
        <v>0.00122</v>
      </c>
      <c r="D954" s="0" t="n">
        <v>0.01903</v>
      </c>
      <c r="F954" s="0" t="n">
        <v>0.04222</v>
      </c>
      <c r="G954" s="0" t="n">
        <v>-1.0292</v>
      </c>
      <c r="I954" s="0" t="n">
        <v>3.34669</v>
      </c>
      <c r="J954" s="0" t="n">
        <v>-0.06093</v>
      </c>
    </row>
    <row r="955" customFormat="false" ht="12.8" hidden="false" customHeight="false" outlineLevel="0" collapsed="false">
      <c r="C955" s="0" t="n">
        <v>0.00122</v>
      </c>
      <c r="D955" s="0" t="n">
        <v>0.01903</v>
      </c>
      <c r="F955" s="0" t="n">
        <v>0.04228</v>
      </c>
      <c r="G955" s="0" t="n">
        <v>-1.02923</v>
      </c>
      <c r="I955" s="0" t="n">
        <v>3.36052</v>
      </c>
      <c r="J955" s="0" t="n">
        <v>-0.06046</v>
      </c>
    </row>
    <row r="956" customFormat="false" ht="12.8" hidden="false" customHeight="false" outlineLevel="0" collapsed="false">
      <c r="C956" s="0" t="n">
        <v>0.00122</v>
      </c>
      <c r="D956" s="0" t="n">
        <v>0.01903</v>
      </c>
      <c r="F956" s="0" t="n">
        <v>0.04235</v>
      </c>
      <c r="G956" s="0" t="n">
        <v>-1.02925</v>
      </c>
      <c r="I956" s="0" t="n">
        <v>3.3744</v>
      </c>
      <c r="J956" s="0" t="n">
        <v>-0.05998</v>
      </c>
    </row>
    <row r="957" customFormat="false" ht="12.8" hidden="false" customHeight="false" outlineLevel="0" collapsed="false">
      <c r="C957" s="0" t="n">
        <v>0.00122</v>
      </c>
      <c r="D957" s="0" t="n">
        <v>0.0254</v>
      </c>
      <c r="F957" s="0" t="n">
        <v>0.04241</v>
      </c>
      <c r="G957" s="0" t="n">
        <v>-1.02927</v>
      </c>
      <c r="I957" s="0" t="n">
        <v>3.38835</v>
      </c>
      <c r="J957" s="0" t="n">
        <v>-0.05951</v>
      </c>
    </row>
    <row r="958" customFormat="false" ht="12.8" hidden="false" customHeight="false" outlineLevel="0" collapsed="false">
      <c r="C958" s="0" t="n">
        <v>0.00122</v>
      </c>
      <c r="D958" s="0" t="n">
        <v>-0.00645</v>
      </c>
      <c r="F958" s="0" t="n">
        <v>0.04248</v>
      </c>
      <c r="G958" s="0" t="n">
        <v>-1.02929</v>
      </c>
      <c r="I958" s="0" t="n">
        <v>3.40235</v>
      </c>
      <c r="J958" s="0" t="n">
        <v>-0.05905</v>
      </c>
    </row>
    <row r="959" customFormat="false" ht="12.8" hidden="false" customHeight="false" outlineLevel="0" collapsed="false">
      <c r="C959" s="0" t="n">
        <v>0.00122</v>
      </c>
      <c r="D959" s="0" t="n">
        <v>-0.0574</v>
      </c>
      <c r="F959" s="0" t="n">
        <v>0.04254</v>
      </c>
      <c r="G959" s="0" t="n">
        <v>-1.02931</v>
      </c>
      <c r="I959" s="0" t="n">
        <v>3.41641</v>
      </c>
      <c r="J959" s="0" t="n">
        <v>-0.05859</v>
      </c>
    </row>
    <row r="960" customFormat="false" ht="12.8" hidden="false" customHeight="false" outlineLevel="0" collapsed="false">
      <c r="C960" s="0" t="n">
        <v>0.00122</v>
      </c>
      <c r="D960" s="0" t="n">
        <v>0.01903</v>
      </c>
      <c r="F960" s="0" t="n">
        <v>0.0426</v>
      </c>
      <c r="G960" s="0" t="n">
        <v>-1.02933</v>
      </c>
      <c r="I960" s="0" t="n">
        <v>3.43053</v>
      </c>
      <c r="J960" s="0" t="n">
        <v>-0.05814</v>
      </c>
    </row>
    <row r="961" customFormat="false" ht="12.8" hidden="false" customHeight="false" outlineLevel="0" collapsed="false">
      <c r="C961" s="0" t="n">
        <v>0.00123</v>
      </c>
      <c r="D961" s="0" t="n">
        <v>0.01903</v>
      </c>
      <c r="F961" s="0" t="n">
        <v>0.04267</v>
      </c>
      <c r="G961" s="0" t="n">
        <v>-1.02936</v>
      </c>
      <c r="I961" s="0" t="n">
        <v>3.4447</v>
      </c>
      <c r="J961" s="0" t="n">
        <v>-0.05769</v>
      </c>
    </row>
    <row r="962" customFormat="false" ht="12.8" hidden="false" customHeight="false" outlineLevel="0" collapsed="false">
      <c r="C962" s="0" t="n">
        <v>0.00123</v>
      </c>
      <c r="D962" s="0" t="n">
        <v>0.0445</v>
      </c>
      <c r="F962" s="0" t="n">
        <v>0.04273</v>
      </c>
      <c r="G962" s="0" t="n">
        <v>-1.02938</v>
      </c>
      <c r="I962" s="0" t="n">
        <v>3.45894</v>
      </c>
      <c r="J962" s="0" t="n">
        <v>-0.05725</v>
      </c>
    </row>
    <row r="963" customFormat="false" ht="12.8" hidden="false" customHeight="false" outlineLevel="0" collapsed="false">
      <c r="C963" s="0" t="n">
        <v>0.00123</v>
      </c>
      <c r="D963" s="0" t="n">
        <v>0.0254</v>
      </c>
      <c r="F963" s="0" t="n">
        <v>0.0428</v>
      </c>
      <c r="G963" s="0" t="n">
        <v>-1.0294</v>
      </c>
      <c r="I963" s="0" t="n">
        <v>3.47323</v>
      </c>
      <c r="J963" s="0" t="n">
        <v>-0.05681</v>
      </c>
    </row>
    <row r="964" customFormat="false" ht="12.8" hidden="false" customHeight="false" outlineLevel="0" collapsed="false">
      <c r="C964" s="0" t="n">
        <v>0.00123</v>
      </c>
      <c r="D964" s="0" t="n">
        <v>-7.82228E-005</v>
      </c>
      <c r="F964" s="0" t="n">
        <v>0.04286</v>
      </c>
      <c r="G964" s="0" t="n">
        <v>-1.02942</v>
      </c>
      <c r="I964" s="0" t="n">
        <v>3.48758</v>
      </c>
      <c r="J964" s="0" t="n">
        <v>-0.05637</v>
      </c>
    </row>
    <row r="965" customFormat="false" ht="12.8" hidden="false" customHeight="false" outlineLevel="0" collapsed="false">
      <c r="C965" s="0" t="n">
        <v>0.00123</v>
      </c>
      <c r="D965" s="0" t="n">
        <v>-7.82228E-005</v>
      </c>
      <c r="F965" s="0" t="n">
        <v>0.04293</v>
      </c>
      <c r="G965" s="0" t="n">
        <v>-1.02944</v>
      </c>
      <c r="I965" s="0" t="n">
        <v>3.50199</v>
      </c>
      <c r="J965" s="0" t="n">
        <v>-0.05594</v>
      </c>
    </row>
    <row r="966" customFormat="false" ht="12.8" hidden="false" customHeight="false" outlineLevel="0" collapsed="false">
      <c r="C966" s="0" t="n">
        <v>0.00123</v>
      </c>
      <c r="D966" s="0" t="n">
        <v>0.01903</v>
      </c>
      <c r="F966" s="0" t="n">
        <v>0.04299</v>
      </c>
      <c r="G966" s="0" t="n">
        <v>-1.02946</v>
      </c>
      <c r="I966" s="0" t="n">
        <v>3.51646</v>
      </c>
      <c r="J966" s="0" t="n">
        <v>-0.05552</v>
      </c>
    </row>
    <row r="967" customFormat="false" ht="12.8" hidden="false" customHeight="false" outlineLevel="0" collapsed="false">
      <c r="C967" s="0" t="n">
        <v>0.00123</v>
      </c>
      <c r="D967" s="0" t="n">
        <v>-0.02555</v>
      </c>
      <c r="F967" s="0" t="n">
        <v>0.04306</v>
      </c>
      <c r="G967" s="0" t="n">
        <v>-1.02948</v>
      </c>
      <c r="I967" s="0" t="n">
        <v>3.53099</v>
      </c>
      <c r="J967" s="0" t="n">
        <v>-0.0551</v>
      </c>
    </row>
    <row r="968" customFormat="false" ht="12.8" hidden="false" customHeight="false" outlineLevel="0" collapsed="false">
      <c r="C968" s="0" t="n">
        <v>0.00124</v>
      </c>
      <c r="D968" s="0" t="n">
        <v>0.03177</v>
      </c>
      <c r="F968" s="0" t="n">
        <v>0.04312</v>
      </c>
      <c r="G968" s="0" t="n">
        <v>-1.0295</v>
      </c>
      <c r="I968" s="0" t="n">
        <v>3.54559</v>
      </c>
      <c r="J968" s="0" t="n">
        <v>-0.05468</v>
      </c>
    </row>
    <row r="969" customFormat="false" ht="12.8" hidden="false" customHeight="false" outlineLevel="0" collapsed="false">
      <c r="C969" s="0" t="n">
        <v>0.00124</v>
      </c>
      <c r="D969" s="0" t="n">
        <v>0.0445</v>
      </c>
      <c r="F969" s="0" t="n">
        <v>0.04319</v>
      </c>
      <c r="G969" s="0" t="n">
        <v>-1.02952</v>
      </c>
      <c r="I969" s="0" t="n">
        <v>3.56024</v>
      </c>
      <c r="J969" s="0" t="n">
        <v>-0.05427</v>
      </c>
    </row>
    <row r="970" customFormat="false" ht="12.8" hidden="false" customHeight="false" outlineLevel="0" collapsed="false">
      <c r="C970" s="0" t="n">
        <v>0.00124</v>
      </c>
      <c r="D970" s="0" t="n">
        <v>0.0445</v>
      </c>
      <c r="F970" s="0" t="n">
        <v>0.04325</v>
      </c>
      <c r="G970" s="0" t="n">
        <v>-1.02954</v>
      </c>
      <c r="I970" s="0" t="n">
        <v>3.57495</v>
      </c>
      <c r="J970" s="0" t="n">
        <v>-0.05387</v>
      </c>
    </row>
    <row r="971" customFormat="false" ht="12.8" hidden="false" customHeight="false" outlineLevel="0" collapsed="false">
      <c r="C971" s="0" t="n">
        <v>0.00124</v>
      </c>
      <c r="D971" s="0" t="n">
        <v>0.0445</v>
      </c>
      <c r="F971" s="0" t="n">
        <v>0.04332</v>
      </c>
      <c r="G971" s="0" t="n">
        <v>-1.02956</v>
      </c>
      <c r="I971" s="0" t="n">
        <v>3.58972</v>
      </c>
      <c r="J971" s="0" t="n">
        <v>-0.05347</v>
      </c>
    </row>
    <row r="972" customFormat="false" ht="12.8" hidden="false" customHeight="false" outlineLevel="0" collapsed="false">
      <c r="C972" s="0" t="n">
        <v>0.00124</v>
      </c>
      <c r="D972" s="0" t="n">
        <v>0.00629</v>
      </c>
      <c r="F972" s="0" t="n">
        <v>0.04339</v>
      </c>
      <c r="G972" s="0" t="n">
        <v>-1.02958</v>
      </c>
      <c r="I972" s="0" t="n">
        <v>3.60455</v>
      </c>
      <c r="J972" s="0" t="n">
        <v>-0.05307</v>
      </c>
    </row>
    <row r="973" customFormat="false" ht="12.8" hidden="false" customHeight="false" outlineLevel="0" collapsed="false">
      <c r="C973" s="0" t="n">
        <v>0.00124</v>
      </c>
      <c r="D973" s="0" t="n">
        <v>0.00629</v>
      </c>
      <c r="F973" s="0" t="n">
        <v>0.04345</v>
      </c>
      <c r="G973" s="0" t="n">
        <v>-1.0296</v>
      </c>
      <c r="I973" s="0" t="n">
        <v>3.61945</v>
      </c>
      <c r="J973" s="0" t="n">
        <v>-0.05268</v>
      </c>
    </row>
    <row r="974" customFormat="false" ht="12.8" hidden="false" customHeight="false" outlineLevel="0" collapsed="false">
      <c r="C974" s="0" t="n">
        <v>0.00124</v>
      </c>
      <c r="D974" s="0" t="n">
        <v>0.03814</v>
      </c>
      <c r="F974" s="0" t="n">
        <v>0.04352</v>
      </c>
      <c r="G974" s="0" t="n">
        <v>-1.02961</v>
      </c>
      <c r="I974" s="0" t="n">
        <v>3.6344</v>
      </c>
      <c r="J974" s="0" t="n">
        <v>-0.05229</v>
      </c>
    </row>
    <row r="975" customFormat="false" ht="12.8" hidden="false" customHeight="false" outlineLevel="0" collapsed="false">
      <c r="C975" s="0" t="n">
        <v>0.00124</v>
      </c>
      <c r="D975" s="0" t="n">
        <v>-7.82228E-005</v>
      </c>
      <c r="F975" s="0" t="n">
        <v>0.04358</v>
      </c>
      <c r="G975" s="0" t="n">
        <v>-1.02963</v>
      </c>
      <c r="I975" s="0" t="n">
        <v>3.64942</v>
      </c>
      <c r="J975" s="0" t="n">
        <v>-0.05191</v>
      </c>
    </row>
    <row r="976" customFormat="false" ht="12.8" hidden="false" customHeight="false" outlineLevel="0" collapsed="false">
      <c r="C976" s="0" t="n">
        <v>0.00125</v>
      </c>
      <c r="D976" s="0" t="n">
        <v>0.03177</v>
      </c>
      <c r="F976" s="0" t="n">
        <v>0.04365</v>
      </c>
      <c r="G976" s="0" t="n">
        <v>-1.02965</v>
      </c>
      <c r="I976" s="0" t="n">
        <v>3.6645</v>
      </c>
      <c r="J976" s="0" t="n">
        <v>-0.05153</v>
      </c>
    </row>
    <row r="977" customFormat="false" ht="12.8" hidden="false" customHeight="false" outlineLevel="0" collapsed="false">
      <c r="C977" s="0" t="n">
        <v>0.00125</v>
      </c>
      <c r="D977" s="0" t="n">
        <v>-0.01919</v>
      </c>
      <c r="F977" s="0" t="n">
        <v>0.04372</v>
      </c>
      <c r="G977" s="0" t="n">
        <v>-1.02967</v>
      </c>
      <c r="I977" s="0" t="n">
        <v>3.67965</v>
      </c>
      <c r="J977" s="0" t="n">
        <v>-0.05115</v>
      </c>
    </row>
    <row r="978" customFormat="false" ht="12.8" hidden="false" customHeight="false" outlineLevel="0" collapsed="false">
      <c r="C978" s="0" t="n">
        <v>0.00125</v>
      </c>
      <c r="D978" s="0" t="n">
        <v>-0.04466</v>
      </c>
      <c r="F978" s="0" t="n">
        <v>0.04378</v>
      </c>
      <c r="G978" s="0" t="n">
        <v>-1.02969</v>
      </c>
      <c r="I978" s="0" t="n">
        <v>3.69485</v>
      </c>
      <c r="J978" s="0" t="n">
        <v>-0.05078</v>
      </c>
    </row>
    <row r="979" customFormat="false" ht="12.8" hidden="false" customHeight="false" outlineLevel="0" collapsed="false">
      <c r="C979" s="0" t="n">
        <v>0.00125</v>
      </c>
      <c r="D979" s="0" t="n">
        <v>-0.00645</v>
      </c>
      <c r="F979" s="0" t="n">
        <v>0.04385</v>
      </c>
      <c r="G979" s="0" t="n">
        <v>-1.02971</v>
      </c>
      <c r="I979" s="0" t="n">
        <v>3.71012</v>
      </c>
      <c r="J979" s="0" t="n">
        <v>-0.05042</v>
      </c>
    </row>
    <row r="980" customFormat="false" ht="12.8" hidden="false" customHeight="false" outlineLevel="0" collapsed="false">
      <c r="C980" s="0" t="n">
        <v>0.00125</v>
      </c>
      <c r="D980" s="0" t="n">
        <v>0.01903</v>
      </c>
      <c r="F980" s="0" t="n">
        <v>0.04391</v>
      </c>
      <c r="G980" s="0" t="n">
        <v>-1.02973</v>
      </c>
      <c r="I980" s="0" t="n">
        <v>3.72545</v>
      </c>
      <c r="J980" s="0" t="n">
        <v>-0.05006</v>
      </c>
    </row>
    <row r="981" customFormat="false" ht="12.8" hidden="false" customHeight="false" outlineLevel="0" collapsed="false">
      <c r="C981" s="0" t="n">
        <v>0.00125</v>
      </c>
      <c r="D981" s="0" t="n">
        <v>0.0254</v>
      </c>
      <c r="F981" s="0" t="n">
        <v>0.04398</v>
      </c>
      <c r="G981" s="0" t="n">
        <v>-1.02974</v>
      </c>
      <c r="I981" s="0" t="n">
        <v>3.74084</v>
      </c>
      <c r="J981" s="0" t="n">
        <v>-0.0497</v>
      </c>
    </row>
    <row r="982" customFormat="false" ht="12.8" hidden="false" customHeight="false" outlineLevel="0" collapsed="false">
      <c r="C982" s="0" t="n">
        <v>0.00125</v>
      </c>
      <c r="D982" s="0" t="n">
        <v>-0.01282</v>
      </c>
      <c r="F982" s="0" t="n">
        <v>0.04405</v>
      </c>
      <c r="G982" s="0" t="n">
        <v>-1.02976</v>
      </c>
      <c r="I982" s="0" t="n">
        <v>3.7563</v>
      </c>
      <c r="J982" s="0" t="n">
        <v>-0.04935</v>
      </c>
    </row>
    <row r="983" customFormat="false" ht="12.8" hidden="false" customHeight="false" outlineLevel="0" collapsed="false">
      <c r="C983" s="0" t="n">
        <v>0.00125</v>
      </c>
      <c r="D983" s="0" t="n">
        <v>0.00629</v>
      </c>
      <c r="F983" s="0" t="n">
        <v>0.04411</v>
      </c>
      <c r="G983" s="0" t="n">
        <v>-1.02978</v>
      </c>
      <c r="I983" s="0" t="n">
        <v>3.77182</v>
      </c>
      <c r="J983" s="0" t="n">
        <v>-0.049</v>
      </c>
    </row>
    <row r="984" customFormat="false" ht="12.8" hidden="false" customHeight="false" outlineLevel="0" collapsed="false">
      <c r="C984" s="0" t="n">
        <v>0.00126</v>
      </c>
      <c r="D984" s="0" t="n">
        <v>-0.01282</v>
      </c>
      <c r="F984" s="0" t="n">
        <v>0.04418</v>
      </c>
      <c r="G984" s="0" t="n">
        <v>-1.0298</v>
      </c>
      <c r="I984" s="0" t="n">
        <v>3.78741</v>
      </c>
      <c r="J984" s="0" t="n">
        <v>-0.04865</v>
      </c>
    </row>
    <row r="985" customFormat="false" ht="12.8" hidden="false" customHeight="false" outlineLevel="0" collapsed="false">
      <c r="C985" s="0" t="n">
        <v>0.00126</v>
      </c>
      <c r="D985" s="0" t="n">
        <v>-0.00645</v>
      </c>
      <c r="F985" s="0" t="n">
        <v>0.04425</v>
      </c>
      <c r="G985" s="0" t="n">
        <v>-1.02981</v>
      </c>
      <c r="I985" s="0" t="n">
        <v>3.80306</v>
      </c>
      <c r="J985" s="0" t="n">
        <v>-0.04831</v>
      </c>
    </row>
    <row r="986" customFormat="false" ht="12.8" hidden="false" customHeight="false" outlineLevel="0" collapsed="false">
      <c r="C986" s="0" t="n">
        <v>0.00126</v>
      </c>
      <c r="D986" s="0" t="n">
        <v>-0.01282</v>
      </c>
      <c r="F986" s="0" t="n">
        <v>0.04432</v>
      </c>
      <c r="G986" s="0" t="n">
        <v>-1.02983</v>
      </c>
      <c r="I986" s="0" t="n">
        <v>3.81877</v>
      </c>
      <c r="J986" s="0" t="n">
        <v>-0.04798</v>
      </c>
    </row>
    <row r="987" customFormat="false" ht="12.8" hidden="false" customHeight="false" outlineLevel="0" collapsed="false">
      <c r="C987" s="0" t="n">
        <v>0.00126</v>
      </c>
      <c r="D987" s="0" t="n">
        <v>-0.00645</v>
      </c>
      <c r="F987" s="0" t="n">
        <v>0.04438</v>
      </c>
      <c r="G987" s="0" t="n">
        <v>-1.02985</v>
      </c>
      <c r="I987" s="0" t="n">
        <v>3.83455</v>
      </c>
      <c r="J987" s="0" t="n">
        <v>-0.04765</v>
      </c>
    </row>
    <row r="988" customFormat="false" ht="12.8" hidden="false" customHeight="false" outlineLevel="0" collapsed="false">
      <c r="C988" s="0" t="n">
        <v>0.00126</v>
      </c>
      <c r="D988" s="0" t="n">
        <v>0.01903</v>
      </c>
      <c r="F988" s="0" t="n">
        <v>0.04445</v>
      </c>
      <c r="G988" s="0" t="n">
        <v>-1.02986</v>
      </c>
      <c r="I988" s="0" t="n">
        <v>3.8504</v>
      </c>
      <c r="J988" s="0" t="n">
        <v>-0.04732</v>
      </c>
    </row>
    <row r="989" customFormat="false" ht="12.8" hidden="false" customHeight="false" outlineLevel="0" collapsed="false">
      <c r="C989" s="0" t="n">
        <v>0.00126</v>
      </c>
      <c r="D989" s="0" t="n">
        <v>0.00629</v>
      </c>
      <c r="F989" s="0" t="n">
        <v>0.04452</v>
      </c>
      <c r="G989" s="0" t="n">
        <v>-1.02988</v>
      </c>
      <c r="I989" s="0" t="n">
        <v>3.86631</v>
      </c>
      <c r="J989" s="0" t="n">
        <v>-0.047</v>
      </c>
    </row>
    <row r="990" customFormat="false" ht="12.8" hidden="false" customHeight="false" outlineLevel="0" collapsed="false">
      <c r="C990" s="0" t="n">
        <v>0.00126</v>
      </c>
      <c r="D990" s="0" t="n">
        <v>-0.00645</v>
      </c>
      <c r="F990" s="0" t="n">
        <v>0.04458</v>
      </c>
      <c r="G990" s="0" t="n">
        <v>-1.0299</v>
      </c>
      <c r="I990" s="0" t="n">
        <v>3.88229</v>
      </c>
      <c r="J990" s="0" t="n">
        <v>-0.04668</v>
      </c>
    </row>
    <row r="991" customFormat="false" ht="12.8" hidden="false" customHeight="false" outlineLevel="0" collapsed="false">
      <c r="C991" s="0" t="n">
        <v>0.00126</v>
      </c>
      <c r="D991" s="0" t="n">
        <v>-0.02555</v>
      </c>
      <c r="F991" s="0" t="n">
        <v>0.04465</v>
      </c>
      <c r="G991" s="0" t="n">
        <v>-1.02991</v>
      </c>
      <c r="I991" s="0" t="n">
        <v>3.89833</v>
      </c>
      <c r="J991" s="0" t="n">
        <v>-0.04636</v>
      </c>
    </row>
    <row r="992" customFormat="false" ht="12.8" hidden="false" customHeight="false" outlineLevel="0" collapsed="false">
      <c r="C992" s="0" t="n">
        <v>0.00127</v>
      </c>
      <c r="D992" s="0" t="n">
        <v>-0.02555</v>
      </c>
      <c r="F992" s="0" t="n">
        <v>0.04472</v>
      </c>
      <c r="G992" s="0" t="n">
        <v>-1.02993</v>
      </c>
      <c r="I992" s="0" t="n">
        <v>3.91444</v>
      </c>
      <c r="J992" s="0" t="n">
        <v>-0.04605</v>
      </c>
    </row>
    <row r="993" customFormat="false" ht="12.8" hidden="false" customHeight="false" outlineLevel="0" collapsed="false">
      <c r="C993" s="0" t="n">
        <v>0.00127</v>
      </c>
      <c r="D993" s="0" t="n">
        <v>-0.01919</v>
      </c>
      <c r="F993" s="0" t="n">
        <v>0.04479</v>
      </c>
      <c r="G993" s="0" t="n">
        <v>-1.02994</v>
      </c>
      <c r="I993" s="0" t="n">
        <v>3.93061</v>
      </c>
      <c r="J993" s="0" t="n">
        <v>-0.04574</v>
      </c>
    </row>
    <row r="994" customFormat="false" ht="12.8" hidden="false" customHeight="false" outlineLevel="0" collapsed="false">
      <c r="C994" s="0" t="n">
        <v>0.00127</v>
      </c>
      <c r="D994" s="0" t="n">
        <v>-0.01919</v>
      </c>
      <c r="F994" s="0" t="n">
        <v>0.04486</v>
      </c>
      <c r="G994" s="0" t="n">
        <v>-1.02996</v>
      </c>
      <c r="I994" s="0" t="n">
        <v>3.94686</v>
      </c>
      <c r="J994" s="0" t="n">
        <v>-0.04544</v>
      </c>
    </row>
    <row r="995" customFormat="false" ht="12.8" hidden="false" customHeight="false" outlineLevel="0" collapsed="false">
      <c r="C995" s="0" t="n">
        <v>0.00127</v>
      </c>
      <c r="D995" s="0" t="n">
        <v>-0.01919</v>
      </c>
      <c r="F995" s="0" t="n">
        <v>0.04492</v>
      </c>
      <c r="G995" s="0" t="n">
        <v>-1.02998</v>
      </c>
      <c r="I995" s="0" t="n">
        <v>3.96316</v>
      </c>
      <c r="J995" s="0" t="n">
        <v>-0.04514</v>
      </c>
    </row>
    <row r="996" customFormat="false" ht="12.8" hidden="false" customHeight="false" outlineLevel="0" collapsed="false">
      <c r="C996" s="0" t="n">
        <v>0.00127</v>
      </c>
      <c r="D996" s="0" t="n">
        <v>-0.00645</v>
      </c>
      <c r="F996" s="0" t="n">
        <v>0.04499</v>
      </c>
      <c r="G996" s="0" t="n">
        <v>-1.02999</v>
      </c>
      <c r="I996" s="0" t="n">
        <v>3.97954</v>
      </c>
      <c r="J996" s="0" t="n">
        <v>-0.04484</v>
      </c>
    </row>
    <row r="997" customFormat="false" ht="12.8" hidden="false" customHeight="false" outlineLevel="0" collapsed="false">
      <c r="C997" s="0" t="n">
        <v>0.00127</v>
      </c>
      <c r="D997" s="0" t="n">
        <v>-0.02555</v>
      </c>
      <c r="F997" s="0" t="n">
        <v>0.04506</v>
      </c>
      <c r="G997" s="0" t="n">
        <v>-1.03001</v>
      </c>
      <c r="I997" s="0" t="n">
        <v>3.99599</v>
      </c>
      <c r="J997" s="0" t="n">
        <v>-0.04455</v>
      </c>
    </row>
    <row r="998" customFormat="false" ht="12.8" hidden="false" customHeight="false" outlineLevel="0" collapsed="false">
      <c r="C998" s="0" t="n">
        <v>0.00127</v>
      </c>
      <c r="D998" s="0" t="n">
        <v>0.01903</v>
      </c>
      <c r="F998" s="0" t="n">
        <v>0.04513</v>
      </c>
      <c r="G998" s="0" t="n">
        <v>-1.03002</v>
      </c>
      <c r="I998" s="0" t="n">
        <v>4.0125</v>
      </c>
      <c r="J998" s="0" t="n">
        <v>-0.04427</v>
      </c>
    </row>
    <row r="999" customFormat="false" ht="12.8" hidden="false" customHeight="false" outlineLevel="0" collapsed="false">
      <c r="C999" s="0" t="n">
        <v>0.00127</v>
      </c>
      <c r="D999" s="0" t="n">
        <v>0.00629</v>
      </c>
      <c r="F999" s="0" t="n">
        <v>0.0452</v>
      </c>
      <c r="G999" s="0" t="n">
        <v>-1.03004</v>
      </c>
      <c r="I999" s="0" t="n">
        <v>4.02908</v>
      </c>
      <c r="J999" s="0" t="n">
        <v>-0.04398</v>
      </c>
    </row>
    <row r="1000" customFormat="false" ht="12.8" hidden="false" customHeight="false" outlineLevel="0" collapsed="false">
      <c r="C1000" s="0" t="n">
        <v>0.00128</v>
      </c>
      <c r="D1000" s="0" t="n">
        <v>0.03177</v>
      </c>
      <c r="F1000" s="0" t="n">
        <v>0.04527</v>
      </c>
      <c r="G1000" s="0" t="n">
        <v>-1.03005</v>
      </c>
      <c r="I1000" s="0" t="n">
        <v>4.04573</v>
      </c>
      <c r="J1000" s="0" t="n">
        <v>-0.0437</v>
      </c>
    </row>
    <row r="1001" customFormat="false" ht="12.8" hidden="false" customHeight="false" outlineLevel="0" collapsed="false">
      <c r="C1001" s="0" t="n">
        <v>0.00128</v>
      </c>
      <c r="D1001" s="0" t="n">
        <v>0.03177</v>
      </c>
      <c r="F1001" s="0" t="n">
        <v>0.04533</v>
      </c>
      <c r="G1001" s="0" t="n">
        <v>-1.03007</v>
      </c>
      <c r="I1001" s="0" t="n">
        <v>4.06245</v>
      </c>
      <c r="J1001" s="0" t="n">
        <v>-0.04343</v>
      </c>
    </row>
    <row r="1002" customFormat="false" ht="12.8" hidden="false" customHeight="false" outlineLevel="0" collapsed="false">
      <c r="C1002" s="0" t="n">
        <v>0.00128</v>
      </c>
      <c r="D1002" s="0" t="n">
        <v>-7.82228E-005</v>
      </c>
      <c r="F1002" s="0" t="n">
        <v>0.0454</v>
      </c>
      <c r="G1002" s="0" t="n">
        <v>-1.03008</v>
      </c>
      <c r="I1002" s="0" t="n">
        <v>4.07923</v>
      </c>
      <c r="J1002" s="0" t="n">
        <v>-0.04315</v>
      </c>
    </row>
    <row r="1003" customFormat="false" ht="12.8" hidden="false" customHeight="false" outlineLevel="0" collapsed="false">
      <c r="C1003" s="0" t="n">
        <v>0.00128</v>
      </c>
      <c r="D1003" s="0" t="n">
        <v>0.0254</v>
      </c>
    </row>
    <row r="1004" customFormat="false" ht="12.8" hidden="false" customHeight="false" outlineLevel="0" collapsed="false">
      <c r="C1004" s="0" t="n">
        <v>0.00128</v>
      </c>
      <c r="D1004" s="0" t="n">
        <v>-7.82228E-005</v>
      </c>
    </row>
    <row r="1005" customFormat="false" ht="12.8" hidden="false" customHeight="false" outlineLevel="0" collapsed="false">
      <c r="C1005" s="0" t="n">
        <v>0.00128</v>
      </c>
      <c r="D1005" s="0" t="n">
        <v>0.00629</v>
      </c>
    </row>
    <row r="1006" customFormat="false" ht="12.8" hidden="false" customHeight="false" outlineLevel="0" collapsed="false">
      <c r="C1006" s="0" t="n">
        <v>0.00128</v>
      </c>
      <c r="D1006" s="0" t="n">
        <v>-7.82228E-005</v>
      </c>
    </row>
    <row r="1007" customFormat="false" ht="12.8" hidden="false" customHeight="false" outlineLevel="0" collapsed="false">
      <c r="C1007" s="0" t="n">
        <v>0.00129</v>
      </c>
      <c r="D1007" s="0" t="n">
        <v>-7.82228E-005</v>
      </c>
    </row>
    <row r="1008" customFormat="false" ht="12.8" hidden="false" customHeight="false" outlineLevel="0" collapsed="false">
      <c r="C1008" s="0" t="n">
        <v>0.00129</v>
      </c>
      <c r="D1008" s="0" t="n">
        <v>0.0254</v>
      </c>
    </row>
    <row r="1009" customFormat="false" ht="12.8" hidden="false" customHeight="false" outlineLevel="0" collapsed="false">
      <c r="C1009" s="0" t="n">
        <v>0.00129</v>
      </c>
      <c r="D1009" s="0" t="n">
        <v>0.03177</v>
      </c>
    </row>
    <row r="1010" customFormat="false" ht="12.8" hidden="false" customHeight="false" outlineLevel="0" collapsed="false">
      <c r="C1010" s="0" t="n">
        <v>0.00129</v>
      </c>
      <c r="D1010" s="0" t="n">
        <v>0.0254</v>
      </c>
    </row>
    <row r="1011" customFormat="false" ht="12.8" hidden="false" customHeight="false" outlineLevel="0" collapsed="false">
      <c r="C1011" s="0" t="n">
        <v>0.00129</v>
      </c>
      <c r="D1011" s="0" t="n">
        <v>-7.82228E-005</v>
      </c>
    </row>
    <row r="1012" customFormat="false" ht="12.8" hidden="false" customHeight="false" outlineLevel="0" collapsed="false">
      <c r="C1012" s="0" t="n">
        <v>0.00129</v>
      </c>
      <c r="D1012" s="0" t="n">
        <v>0.03814</v>
      </c>
    </row>
    <row r="1013" customFormat="false" ht="12.8" hidden="false" customHeight="false" outlineLevel="0" collapsed="false">
      <c r="C1013" s="0" t="n">
        <v>0.00129</v>
      </c>
      <c r="D1013" s="0" t="n">
        <v>0.03814</v>
      </c>
    </row>
    <row r="1014" customFormat="false" ht="12.8" hidden="false" customHeight="false" outlineLevel="0" collapsed="false">
      <c r="C1014" s="0" t="n">
        <v>0.00129</v>
      </c>
      <c r="D1014" s="0" t="n">
        <v>-0.00645</v>
      </c>
    </row>
    <row r="1015" customFormat="false" ht="12.8" hidden="false" customHeight="false" outlineLevel="0" collapsed="false">
      <c r="C1015" s="0" t="n">
        <v>0.0013</v>
      </c>
      <c r="D1015" s="0" t="n">
        <v>0.0254</v>
      </c>
    </row>
    <row r="1016" customFormat="false" ht="12.8" hidden="false" customHeight="false" outlineLevel="0" collapsed="false">
      <c r="C1016" s="0" t="n">
        <v>0.0013</v>
      </c>
      <c r="D1016" s="0" t="n">
        <v>0.00629</v>
      </c>
    </row>
    <row r="1017" customFormat="false" ht="12.8" hidden="false" customHeight="false" outlineLevel="0" collapsed="false">
      <c r="C1017" s="0" t="n">
        <v>0.0013</v>
      </c>
      <c r="D1017" s="0" t="n">
        <v>0.01903</v>
      </c>
    </row>
    <row r="1018" customFormat="false" ht="12.8" hidden="false" customHeight="false" outlineLevel="0" collapsed="false">
      <c r="C1018" s="0" t="n">
        <v>0.0013</v>
      </c>
      <c r="D1018" s="0" t="n">
        <v>-7.82228E-005</v>
      </c>
    </row>
    <row r="1019" customFormat="false" ht="12.8" hidden="false" customHeight="false" outlineLevel="0" collapsed="false">
      <c r="C1019" s="0" t="n">
        <v>0.0013</v>
      </c>
      <c r="D1019" s="0" t="n">
        <v>0.0254</v>
      </c>
    </row>
    <row r="1020" customFormat="false" ht="12.8" hidden="false" customHeight="false" outlineLevel="0" collapsed="false">
      <c r="C1020" s="0" t="n">
        <v>0.0013</v>
      </c>
      <c r="D1020" s="0" t="n">
        <v>0.00629</v>
      </c>
    </row>
    <row r="1021" customFormat="false" ht="12.8" hidden="false" customHeight="false" outlineLevel="0" collapsed="false">
      <c r="C1021" s="0" t="n">
        <v>0.0013</v>
      </c>
      <c r="D1021" s="0" t="n">
        <v>-0.01282</v>
      </c>
    </row>
    <row r="1022" customFormat="false" ht="12.8" hidden="false" customHeight="false" outlineLevel="0" collapsed="false">
      <c r="C1022" s="0" t="n">
        <v>0.0013</v>
      </c>
      <c r="D1022" s="0" t="n">
        <v>-0.01282</v>
      </c>
    </row>
    <row r="1023" customFormat="false" ht="12.8" hidden="false" customHeight="false" outlineLevel="0" collapsed="false">
      <c r="C1023" s="0" t="n">
        <v>0.00131</v>
      </c>
      <c r="D1023" s="0" t="n">
        <v>0.00629</v>
      </c>
    </row>
    <row r="1024" customFormat="false" ht="12.8" hidden="false" customHeight="false" outlineLevel="0" collapsed="false">
      <c r="C1024" s="0" t="n">
        <v>0.00131</v>
      </c>
      <c r="D1024" s="0" t="n">
        <v>0.01903</v>
      </c>
    </row>
    <row r="1025" customFormat="false" ht="12.8" hidden="false" customHeight="false" outlineLevel="0" collapsed="false">
      <c r="C1025" s="0" t="n">
        <v>0.00131</v>
      </c>
      <c r="D1025" s="0" t="n">
        <v>0.03177</v>
      </c>
    </row>
    <row r="1026" customFormat="false" ht="12.8" hidden="false" customHeight="false" outlineLevel="0" collapsed="false">
      <c r="C1026" s="0" t="n">
        <v>0.00131</v>
      </c>
      <c r="D1026" s="0" t="n">
        <v>0.03177</v>
      </c>
    </row>
    <row r="1027" customFormat="false" ht="12.8" hidden="false" customHeight="false" outlineLevel="0" collapsed="false">
      <c r="C1027" s="0" t="n">
        <v>0.00131</v>
      </c>
      <c r="D1027" s="0" t="n">
        <v>-7.82228E-005</v>
      </c>
    </row>
    <row r="1028" customFormat="false" ht="12.8" hidden="false" customHeight="false" outlineLevel="0" collapsed="false">
      <c r="C1028" s="0" t="n">
        <v>0.00131</v>
      </c>
      <c r="D1028" s="0" t="n">
        <v>0.00629</v>
      </c>
    </row>
    <row r="1029" customFormat="false" ht="12.8" hidden="false" customHeight="false" outlineLevel="0" collapsed="false">
      <c r="C1029" s="0" t="n">
        <v>0.00131</v>
      </c>
      <c r="D1029" s="0" t="n">
        <v>0.0254</v>
      </c>
    </row>
    <row r="1030" customFormat="false" ht="12.8" hidden="false" customHeight="false" outlineLevel="0" collapsed="false">
      <c r="C1030" s="0" t="n">
        <v>0.00131</v>
      </c>
      <c r="D1030" s="0" t="n">
        <v>0.0445</v>
      </c>
    </row>
    <row r="1031" customFormat="false" ht="12.8" hidden="false" customHeight="false" outlineLevel="0" collapsed="false">
      <c r="C1031" s="0" t="n">
        <v>0.00132</v>
      </c>
      <c r="D1031" s="0" t="n">
        <v>0.0445</v>
      </c>
    </row>
    <row r="1032" customFormat="false" ht="12.8" hidden="false" customHeight="false" outlineLevel="0" collapsed="false">
      <c r="C1032" s="0" t="n">
        <v>0.00132</v>
      </c>
      <c r="D1032" s="0" t="n">
        <v>0.03177</v>
      </c>
    </row>
    <row r="1033" customFormat="false" ht="12.8" hidden="false" customHeight="false" outlineLevel="0" collapsed="false">
      <c r="C1033" s="0" t="n">
        <v>0.00132</v>
      </c>
      <c r="D1033" s="0" t="n">
        <v>0.0254</v>
      </c>
    </row>
    <row r="1034" customFormat="false" ht="12.8" hidden="false" customHeight="false" outlineLevel="0" collapsed="false">
      <c r="C1034" s="0" t="n">
        <v>0.00132</v>
      </c>
      <c r="D1034" s="0" t="n">
        <v>-0.02555</v>
      </c>
    </row>
    <row r="1035" customFormat="false" ht="12.8" hidden="false" customHeight="false" outlineLevel="0" collapsed="false">
      <c r="C1035" s="0" t="n">
        <v>0.00132</v>
      </c>
      <c r="D1035" s="0" t="n">
        <v>-0.01282</v>
      </c>
    </row>
    <row r="1036" customFormat="false" ht="12.8" hidden="false" customHeight="false" outlineLevel="0" collapsed="false">
      <c r="C1036" s="0" t="n">
        <v>0.00132</v>
      </c>
      <c r="D1036" s="0" t="n">
        <v>-7.82228E-005</v>
      </c>
    </row>
    <row r="1037" customFormat="false" ht="12.8" hidden="false" customHeight="false" outlineLevel="0" collapsed="false">
      <c r="C1037" s="0" t="n">
        <v>0.00132</v>
      </c>
      <c r="D1037" s="0" t="n">
        <v>-0.01919</v>
      </c>
    </row>
    <row r="1038" customFormat="false" ht="12.8" hidden="false" customHeight="false" outlineLevel="0" collapsed="false">
      <c r="C1038" s="0" t="n">
        <v>0.00132</v>
      </c>
      <c r="D1038" s="0" t="n">
        <v>-0.04466</v>
      </c>
    </row>
    <row r="1039" customFormat="false" ht="12.8" hidden="false" customHeight="false" outlineLevel="0" collapsed="false">
      <c r="C1039" s="0" t="n">
        <v>0.00133</v>
      </c>
      <c r="D1039" s="0" t="n">
        <v>-0.0574</v>
      </c>
    </row>
    <row r="1040" customFormat="false" ht="12.8" hidden="false" customHeight="false" outlineLevel="0" collapsed="false">
      <c r="C1040" s="0" t="n">
        <v>0.00133</v>
      </c>
      <c r="D1040" s="0" t="n">
        <v>-0.00645</v>
      </c>
    </row>
    <row r="1041" customFormat="false" ht="12.8" hidden="false" customHeight="false" outlineLevel="0" collapsed="false">
      <c r="C1041" s="0" t="n">
        <v>0.00133</v>
      </c>
      <c r="D1041" s="0" t="n">
        <v>-7.82228E-005</v>
      </c>
    </row>
    <row r="1042" customFormat="false" ht="12.8" hidden="false" customHeight="false" outlineLevel="0" collapsed="false">
      <c r="C1042" s="0" t="n">
        <v>0.00133</v>
      </c>
      <c r="D1042" s="0" t="n">
        <v>-0.01282</v>
      </c>
    </row>
    <row r="1043" customFormat="false" ht="12.8" hidden="false" customHeight="false" outlineLevel="0" collapsed="false">
      <c r="C1043" s="0" t="n">
        <v>0.00133</v>
      </c>
      <c r="D1043" s="0" t="n">
        <v>-0.00645</v>
      </c>
    </row>
    <row r="1044" customFormat="false" ht="12.8" hidden="false" customHeight="false" outlineLevel="0" collapsed="false">
      <c r="C1044" s="0" t="n">
        <v>0.00133</v>
      </c>
      <c r="D1044" s="0" t="n">
        <v>-0.00645</v>
      </c>
    </row>
    <row r="1045" customFormat="false" ht="12.8" hidden="false" customHeight="false" outlineLevel="0" collapsed="false">
      <c r="C1045" s="0" t="n">
        <v>0.00133</v>
      </c>
      <c r="D1045" s="0" t="n">
        <v>0.01903</v>
      </c>
    </row>
    <row r="1046" customFormat="false" ht="12.8" hidden="false" customHeight="false" outlineLevel="0" collapsed="false">
      <c r="C1046" s="0" t="n">
        <v>0.00134</v>
      </c>
      <c r="D1046" s="0" t="n">
        <v>-0.00645</v>
      </c>
    </row>
    <row r="1047" customFormat="false" ht="12.8" hidden="false" customHeight="false" outlineLevel="0" collapsed="false">
      <c r="C1047" s="0" t="n">
        <v>0.00134</v>
      </c>
      <c r="D1047" s="0" t="n">
        <v>0.03177</v>
      </c>
    </row>
    <row r="1048" customFormat="false" ht="12.8" hidden="false" customHeight="false" outlineLevel="0" collapsed="false">
      <c r="C1048" s="0" t="n">
        <v>0.00134</v>
      </c>
      <c r="D1048" s="0" t="n">
        <v>0.01903</v>
      </c>
    </row>
    <row r="1049" customFormat="false" ht="12.8" hidden="false" customHeight="false" outlineLevel="0" collapsed="false">
      <c r="C1049" s="0" t="n">
        <v>0.00134</v>
      </c>
      <c r="D1049" s="0" t="n">
        <v>0.0445</v>
      </c>
    </row>
    <row r="1050" customFormat="false" ht="12.8" hidden="false" customHeight="false" outlineLevel="0" collapsed="false">
      <c r="C1050" s="0" t="n">
        <v>0.00134</v>
      </c>
      <c r="D1050" s="0" t="n">
        <v>-7.82228E-005</v>
      </c>
    </row>
    <row r="1051" customFormat="false" ht="12.8" hidden="false" customHeight="false" outlineLevel="0" collapsed="false">
      <c r="C1051" s="0" t="n">
        <v>0.00134</v>
      </c>
      <c r="D1051" s="0" t="n">
        <v>0.00629</v>
      </c>
    </row>
    <row r="1052" customFormat="false" ht="12.8" hidden="false" customHeight="false" outlineLevel="0" collapsed="false">
      <c r="C1052" s="0" t="n">
        <v>0.00134</v>
      </c>
      <c r="D1052" s="0" t="n">
        <v>-7.82228E-005</v>
      </c>
    </row>
    <row r="1053" customFormat="false" ht="12.8" hidden="false" customHeight="false" outlineLevel="0" collapsed="false">
      <c r="C1053" s="0" t="n">
        <v>0.00134</v>
      </c>
      <c r="D1053" s="0" t="n">
        <v>-0.01282</v>
      </c>
    </row>
    <row r="1054" customFormat="false" ht="12.8" hidden="false" customHeight="false" outlineLevel="0" collapsed="false">
      <c r="C1054" s="0" t="n">
        <v>0.00135</v>
      </c>
      <c r="D1054" s="0" t="n">
        <v>0.01903</v>
      </c>
    </row>
    <row r="1055" customFormat="false" ht="12.8" hidden="false" customHeight="false" outlineLevel="0" collapsed="false">
      <c r="C1055" s="0" t="n">
        <v>0.00135</v>
      </c>
      <c r="D1055" s="0" t="n">
        <v>0.03177</v>
      </c>
    </row>
    <row r="1056" customFormat="false" ht="12.8" hidden="false" customHeight="false" outlineLevel="0" collapsed="false">
      <c r="C1056" s="0" t="n">
        <v>0.00135</v>
      </c>
      <c r="D1056" s="0" t="n">
        <v>0.03177</v>
      </c>
    </row>
    <row r="1057" customFormat="false" ht="12.8" hidden="false" customHeight="false" outlineLevel="0" collapsed="false">
      <c r="C1057" s="0" t="n">
        <v>0.00135</v>
      </c>
      <c r="D1057" s="0" t="n">
        <v>-0.01282</v>
      </c>
    </row>
    <row r="1058" customFormat="false" ht="12.8" hidden="false" customHeight="false" outlineLevel="0" collapsed="false">
      <c r="C1058" s="0" t="n">
        <v>0.00135</v>
      </c>
      <c r="D1058" s="0" t="n">
        <v>0.00629</v>
      </c>
    </row>
    <row r="1059" customFormat="false" ht="12.8" hidden="false" customHeight="false" outlineLevel="0" collapsed="false">
      <c r="C1059" s="0" t="n">
        <v>0.00135</v>
      </c>
      <c r="D1059" s="0" t="n">
        <v>0.03177</v>
      </c>
    </row>
    <row r="1060" customFormat="false" ht="12.8" hidden="false" customHeight="false" outlineLevel="0" collapsed="false">
      <c r="C1060" s="0" t="n">
        <v>0.00135</v>
      </c>
      <c r="D1060" s="0" t="n">
        <v>-0.00645</v>
      </c>
    </row>
    <row r="1061" customFormat="false" ht="12.8" hidden="false" customHeight="false" outlineLevel="0" collapsed="false">
      <c r="C1061" s="0" t="n">
        <v>0.00135</v>
      </c>
      <c r="D1061" s="0" t="n">
        <v>0.0254</v>
      </c>
    </row>
    <row r="1062" customFormat="false" ht="12.8" hidden="false" customHeight="false" outlineLevel="0" collapsed="false">
      <c r="C1062" s="0" t="n">
        <v>0.00136</v>
      </c>
      <c r="D1062" s="0" t="n">
        <v>0.0254</v>
      </c>
    </row>
    <row r="1063" customFormat="false" ht="12.8" hidden="false" customHeight="false" outlineLevel="0" collapsed="false">
      <c r="C1063" s="0" t="n">
        <v>0.00136</v>
      </c>
      <c r="D1063" s="0" t="n">
        <v>-7.82228E-005</v>
      </c>
    </row>
    <row r="1064" customFormat="false" ht="12.8" hidden="false" customHeight="false" outlineLevel="0" collapsed="false">
      <c r="C1064" s="0" t="n">
        <v>0.00136</v>
      </c>
      <c r="D1064" s="0" t="n">
        <v>-7.82228E-005</v>
      </c>
    </row>
    <row r="1065" customFormat="false" ht="12.8" hidden="false" customHeight="false" outlineLevel="0" collapsed="false">
      <c r="C1065" s="0" t="n">
        <v>0.00136</v>
      </c>
      <c r="D1065" s="0" t="n">
        <v>-0.00645</v>
      </c>
    </row>
    <row r="1066" customFormat="false" ht="12.8" hidden="false" customHeight="false" outlineLevel="0" collapsed="false">
      <c r="C1066" s="0" t="n">
        <v>0.00136</v>
      </c>
      <c r="D1066" s="0" t="n">
        <v>-0.03192</v>
      </c>
    </row>
    <row r="1067" customFormat="false" ht="12.8" hidden="false" customHeight="false" outlineLevel="0" collapsed="false">
      <c r="C1067" s="0" t="n">
        <v>0.00136</v>
      </c>
      <c r="D1067" s="0" t="n">
        <v>-0.03192</v>
      </c>
    </row>
    <row r="1068" customFormat="false" ht="12.8" hidden="false" customHeight="false" outlineLevel="0" collapsed="false">
      <c r="C1068" s="0" t="n">
        <v>0.00136</v>
      </c>
      <c r="D1068" s="0" t="n">
        <v>-0.01282</v>
      </c>
    </row>
    <row r="1069" customFormat="false" ht="12.8" hidden="false" customHeight="false" outlineLevel="0" collapsed="false">
      <c r="C1069" s="0" t="n">
        <v>0.00136</v>
      </c>
      <c r="D1069" s="0" t="n">
        <v>0.0254</v>
      </c>
    </row>
    <row r="1070" customFormat="false" ht="12.8" hidden="false" customHeight="false" outlineLevel="0" collapsed="false">
      <c r="C1070" s="0" t="n">
        <v>0.00137</v>
      </c>
      <c r="D1070" s="0" t="n">
        <v>-0.01282</v>
      </c>
    </row>
    <row r="1071" customFormat="false" ht="12.8" hidden="false" customHeight="false" outlineLevel="0" collapsed="false">
      <c r="C1071" s="0" t="n">
        <v>0.00137</v>
      </c>
      <c r="D1071" s="0" t="n">
        <v>0.0254</v>
      </c>
    </row>
    <row r="1072" customFormat="false" ht="12.8" hidden="false" customHeight="false" outlineLevel="0" collapsed="false">
      <c r="C1072" s="0" t="n">
        <v>0.00137</v>
      </c>
      <c r="D1072" s="0" t="n">
        <v>-7.82228E-005</v>
      </c>
    </row>
    <row r="1073" customFormat="false" ht="12.8" hidden="false" customHeight="false" outlineLevel="0" collapsed="false">
      <c r="C1073" s="0" t="n">
        <v>0.00137</v>
      </c>
      <c r="D1073" s="0" t="n">
        <v>0.00629</v>
      </c>
    </row>
    <row r="1074" customFormat="false" ht="12.8" hidden="false" customHeight="false" outlineLevel="0" collapsed="false">
      <c r="C1074" s="0" t="n">
        <v>0.00137</v>
      </c>
      <c r="D1074" s="0" t="n">
        <v>0.03177</v>
      </c>
    </row>
    <row r="1075" customFormat="false" ht="12.8" hidden="false" customHeight="false" outlineLevel="0" collapsed="false">
      <c r="C1075" s="0" t="n">
        <v>0.00137</v>
      </c>
      <c r="D1075" s="0" t="n">
        <v>0.03177</v>
      </c>
    </row>
    <row r="1076" customFormat="false" ht="12.8" hidden="false" customHeight="false" outlineLevel="0" collapsed="false">
      <c r="C1076" s="0" t="n">
        <v>0.00137</v>
      </c>
      <c r="D1076" s="0" t="n">
        <v>-7.82228E-005</v>
      </c>
    </row>
    <row r="1077" customFormat="false" ht="12.8" hidden="false" customHeight="false" outlineLevel="0" collapsed="false">
      <c r="C1077" s="0" t="n">
        <v>0.00137</v>
      </c>
      <c r="D1077" s="0" t="n">
        <v>0.0254</v>
      </c>
    </row>
    <row r="1078" customFormat="false" ht="12.8" hidden="false" customHeight="false" outlineLevel="0" collapsed="false">
      <c r="C1078" s="0" t="n">
        <v>0.00138</v>
      </c>
      <c r="D1078" s="0" t="n">
        <v>0.0254</v>
      </c>
    </row>
    <row r="1079" customFormat="false" ht="12.8" hidden="false" customHeight="false" outlineLevel="0" collapsed="false">
      <c r="C1079" s="0" t="n">
        <v>0.00138</v>
      </c>
      <c r="D1079" s="0" t="n">
        <v>-7.82228E-005</v>
      </c>
    </row>
    <row r="1080" customFormat="false" ht="12.8" hidden="false" customHeight="false" outlineLevel="0" collapsed="false">
      <c r="C1080" s="0" t="n">
        <v>0.00138</v>
      </c>
      <c r="D1080" s="0" t="n">
        <v>-7.82228E-005</v>
      </c>
    </row>
    <row r="1081" customFormat="false" ht="12.8" hidden="false" customHeight="false" outlineLevel="0" collapsed="false">
      <c r="C1081" s="0" t="n">
        <v>0.00138</v>
      </c>
      <c r="D1081" s="0" t="n">
        <v>-0.00645</v>
      </c>
    </row>
    <row r="1082" customFormat="false" ht="12.8" hidden="false" customHeight="false" outlineLevel="0" collapsed="false">
      <c r="C1082" s="0" t="n">
        <v>0.00138</v>
      </c>
      <c r="D1082" s="0" t="n">
        <v>0.0254</v>
      </c>
    </row>
    <row r="1083" customFormat="false" ht="12.8" hidden="false" customHeight="false" outlineLevel="0" collapsed="false">
      <c r="C1083" s="0" t="n">
        <v>0.00138</v>
      </c>
      <c r="D1083" s="0" t="n">
        <v>0.00629</v>
      </c>
    </row>
    <row r="1084" customFormat="false" ht="12.8" hidden="false" customHeight="false" outlineLevel="0" collapsed="false">
      <c r="C1084" s="0" t="n">
        <v>0.00138</v>
      </c>
      <c r="D1084" s="0" t="n">
        <v>-0.00645</v>
      </c>
    </row>
    <row r="1085" customFormat="false" ht="12.8" hidden="false" customHeight="false" outlineLevel="0" collapsed="false">
      <c r="C1085" s="0" t="n">
        <v>0.00138</v>
      </c>
      <c r="D1085" s="0" t="n">
        <v>-0.01282</v>
      </c>
    </row>
    <row r="1086" customFormat="false" ht="12.8" hidden="false" customHeight="false" outlineLevel="0" collapsed="false">
      <c r="C1086" s="0" t="n">
        <v>0.00139</v>
      </c>
      <c r="D1086" s="0" t="n">
        <v>-0.00645</v>
      </c>
    </row>
    <row r="1087" customFormat="false" ht="12.8" hidden="false" customHeight="false" outlineLevel="0" collapsed="false">
      <c r="C1087" s="0" t="n">
        <v>0.00139</v>
      </c>
      <c r="D1087" s="0" t="n">
        <v>-7.82228E-005</v>
      </c>
    </row>
    <row r="1088" customFormat="false" ht="12.8" hidden="false" customHeight="false" outlineLevel="0" collapsed="false">
      <c r="C1088" s="0" t="n">
        <v>0.00139</v>
      </c>
      <c r="D1088" s="0" t="n">
        <v>-0.00645</v>
      </c>
    </row>
    <row r="1089" customFormat="false" ht="12.8" hidden="false" customHeight="false" outlineLevel="0" collapsed="false">
      <c r="C1089" s="0" t="n">
        <v>0.00139</v>
      </c>
      <c r="D1089" s="0" t="n">
        <v>-0.03192</v>
      </c>
    </row>
    <row r="1090" customFormat="false" ht="12.8" hidden="false" customHeight="false" outlineLevel="0" collapsed="false">
      <c r="C1090" s="0" t="n">
        <v>0.00139</v>
      </c>
      <c r="D1090" s="0" t="n">
        <v>-0.04466</v>
      </c>
    </row>
    <row r="1091" customFormat="false" ht="12.8" hidden="false" customHeight="false" outlineLevel="0" collapsed="false">
      <c r="C1091" s="0" t="n">
        <v>0.00139</v>
      </c>
      <c r="D1091" s="0" t="n">
        <v>-0.02555</v>
      </c>
    </row>
    <row r="1092" customFormat="false" ht="12.8" hidden="false" customHeight="false" outlineLevel="0" collapsed="false">
      <c r="C1092" s="0" t="n">
        <v>0.00139</v>
      </c>
      <c r="D1092" s="0" t="n">
        <v>-0.03192</v>
      </c>
    </row>
    <row r="1093" customFormat="false" ht="12.8" hidden="false" customHeight="false" outlineLevel="0" collapsed="false">
      <c r="C1093" s="0" t="n">
        <v>0.0014</v>
      </c>
      <c r="D1093" s="0" t="n">
        <v>-0.02555</v>
      </c>
    </row>
    <row r="1094" customFormat="false" ht="12.8" hidden="false" customHeight="false" outlineLevel="0" collapsed="false">
      <c r="C1094" s="0" t="n">
        <v>0.0014</v>
      </c>
      <c r="D1094" s="0" t="n">
        <v>-0.02555</v>
      </c>
    </row>
    <row r="1095" customFormat="false" ht="12.8" hidden="false" customHeight="false" outlineLevel="0" collapsed="false">
      <c r="C1095" s="0" t="n">
        <v>0.0014</v>
      </c>
      <c r="D1095" s="0" t="n">
        <v>0.00629</v>
      </c>
    </row>
    <row r="1096" customFormat="false" ht="12.8" hidden="false" customHeight="false" outlineLevel="0" collapsed="false">
      <c r="C1096" s="0" t="n">
        <v>0.0014</v>
      </c>
      <c r="D1096" s="0" t="n">
        <v>0.00629</v>
      </c>
    </row>
    <row r="1097" customFormat="false" ht="12.8" hidden="false" customHeight="false" outlineLevel="0" collapsed="false">
      <c r="C1097" s="0" t="n">
        <v>0.0014</v>
      </c>
      <c r="D1097" s="0" t="n">
        <v>-0.01282</v>
      </c>
    </row>
    <row r="1098" customFormat="false" ht="12.8" hidden="false" customHeight="false" outlineLevel="0" collapsed="false">
      <c r="C1098" s="0" t="n">
        <v>0.0014</v>
      </c>
      <c r="D1098" s="0" t="n">
        <v>0.03177</v>
      </c>
    </row>
    <row r="1099" customFormat="false" ht="12.8" hidden="false" customHeight="false" outlineLevel="0" collapsed="false">
      <c r="C1099" s="0" t="n">
        <v>0.0014</v>
      </c>
      <c r="D1099" s="0" t="n">
        <v>-7.82228E-005</v>
      </c>
    </row>
    <row r="1100" customFormat="false" ht="12.8" hidden="false" customHeight="false" outlineLevel="0" collapsed="false">
      <c r="C1100" s="0" t="n">
        <v>0.0014</v>
      </c>
      <c r="D1100" s="0" t="n">
        <v>0.00629</v>
      </c>
    </row>
    <row r="1101" customFormat="false" ht="12.8" hidden="false" customHeight="false" outlineLevel="0" collapsed="false">
      <c r="C1101" s="0" t="n">
        <v>0.00141</v>
      </c>
      <c r="D1101" s="0" t="n">
        <v>0.05087</v>
      </c>
    </row>
    <row r="1102" customFormat="false" ht="12.8" hidden="false" customHeight="false" outlineLevel="0" collapsed="false">
      <c r="C1102" s="0" t="n">
        <v>0.00141</v>
      </c>
      <c r="D1102" s="0" t="n">
        <v>0.03814</v>
      </c>
    </row>
    <row r="1103" customFormat="false" ht="12.8" hidden="false" customHeight="false" outlineLevel="0" collapsed="false">
      <c r="C1103" s="0" t="n">
        <v>0.00141</v>
      </c>
      <c r="D1103" s="0" t="n">
        <v>0.0445</v>
      </c>
    </row>
    <row r="1104" customFormat="false" ht="12.8" hidden="false" customHeight="false" outlineLevel="0" collapsed="false">
      <c r="C1104" s="0" t="n">
        <v>0.00141</v>
      </c>
      <c r="D1104" s="0" t="n">
        <v>-7.82228E-005</v>
      </c>
    </row>
    <row r="1105" customFormat="false" ht="12.8" hidden="false" customHeight="false" outlineLevel="0" collapsed="false">
      <c r="C1105" s="0" t="n">
        <v>0.00141</v>
      </c>
      <c r="D1105" s="0" t="n">
        <v>0.00629</v>
      </c>
    </row>
    <row r="1106" customFormat="false" ht="12.8" hidden="false" customHeight="false" outlineLevel="0" collapsed="false">
      <c r="C1106" s="0" t="n">
        <v>0.00141</v>
      </c>
      <c r="D1106" s="0" t="n">
        <v>0.0254</v>
      </c>
    </row>
    <row r="1107" customFormat="false" ht="12.8" hidden="false" customHeight="false" outlineLevel="0" collapsed="false">
      <c r="C1107" s="0" t="n">
        <v>0.00141</v>
      </c>
      <c r="D1107" s="0" t="n">
        <v>0.01903</v>
      </c>
    </row>
    <row r="1108" customFormat="false" ht="12.8" hidden="false" customHeight="false" outlineLevel="0" collapsed="false">
      <c r="C1108" s="0" t="n">
        <v>0.00141</v>
      </c>
      <c r="D1108" s="0" t="n">
        <v>-0.01282</v>
      </c>
    </row>
    <row r="1109" customFormat="false" ht="12.8" hidden="false" customHeight="false" outlineLevel="0" collapsed="false">
      <c r="C1109" s="0" t="n">
        <v>0.00142</v>
      </c>
      <c r="D1109" s="0" t="n">
        <v>-0.01282</v>
      </c>
    </row>
    <row r="1110" customFormat="false" ht="12.8" hidden="false" customHeight="false" outlineLevel="0" collapsed="false">
      <c r="C1110" s="0" t="n">
        <v>0.00142</v>
      </c>
      <c r="D1110" s="0" t="n">
        <v>-0.02555</v>
      </c>
    </row>
    <row r="1111" customFormat="false" ht="12.8" hidden="false" customHeight="false" outlineLevel="0" collapsed="false">
      <c r="C1111" s="0" t="n">
        <v>0.00142</v>
      </c>
      <c r="D1111" s="0" t="n">
        <v>-0.03192</v>
      </c>
    </row>
    <row r="1112" customFormat="false" ht="12.8" hidden="false" customHeight="false" outlineLevel="0" collapsed="false">
      <c r="C1112" s="0" t="n">
        <v>0.00142</v>
      </c>
      <c r="D1112" s="0" t="n">
        <v>-0.03192</v>
      </c>
    </row>
    <row r="1113" customFormat="false" ht="12.8" hidden="false" customHeight="false" outlineLevel="0" collapsed="false">
      <c r="C1113" s="0" t="n">
        <v>0.00142</v>
      </c>
      <c r="D1113" s="0" t="n">
        <v>-0.07013</v>
      </c>
    </row>
    <row r="1114" customFormat="false" ht="12.8" hidden="false" customHeight="false" outlineLevel="0" collapsed="false">
      <c r="C1114" s="0" t="n">
        <v>0.00142</v>
      </c>
      <c r="D1114" s="0" t="n">
        <v>-0.07013</v>
      </c>
    </row>
    <row r="1115" customFormat="false" ht="12.8" hidden="false" customHeight="false" outlineLevel="0" collapsed="false">
      <c r="C1115" s="0" t="n">
        <v>0.00142</v>
      </c>
      <c r="D1115" s="0" t="n">
        <v>-0.03192</v>
      </c>
    </row>
    <row r="1116" customFormat="false" ht="12.8" hidden="false" customHeight="false" outlineLevel="0" collapsed="false">
      <c r="C1116" s="0" t="n">
        <v>0.00142</v>
      </c>
      <c r="D1116" s="0" t="n">
        <v>-0.0765</v>
      </c>
    </row>
    <row r="1117" customFormat="false" ht="12.8" hidden="false" customHeight="false" outlineLevel="0" collapsed="false">
      <c r="C1117" s="0" t="n">
        <v>0.00143</v>
      </c>
      <c r="D1117" s="0" t="n">
        <v>-0.0574</v>
      </c>
    </row>
    <row r="1118" customFormat="false" ht="12.8" hidden="false" customHeight="false" outlineLevel="0" collapsed="false">
      <c r="C1118" s="0" t="n">
        <v>0.00143</v>
      </c>
      <c r="D1118" s="0" t="n">
        <v>-0.04466</v>
      </c>
    </row>
    <row r="1119" customFormat="false" ht="12.8" hidden="false" customHeight="false" outlineLevel="0" collapsed="false">
      <c r="C1119" s="0" t="n">
        <v>0.00143</v>
      </c>
      <c r="D1119" s="0" t="n">
        <v>-0.03192</v>
      </c>
    </row>
    <row r="1120" customFormat="false" ht="12.8" hidden="false" customHeight="false" outlineLevel="0" collapsed="false">
      <c r="C1120" s="0" t="n">
        <v>0.00143</v>
      </c>
      <c r="D1120" s="0" t="n">
        <v>0.00629</v>
      </c>
    </row>
    <row r="1121" customFormat="false" ht="12.8" hidden="false" customHeight="false" outlineLevel="0" collapsed="false">
      <c r="C1121" s="0" t="n">
        <v>0.00143</v>
      </c>
      <c r="D1121" s="0" t="n">
        <v>-7.82228E-005</v>
      </c>
    </row>
    <row r="1122" customFormat="false" ht="12.8" hidden="false" customHeight="false" outlineLevel="0" collapsed="false">
      <c r="C1122" s="0" t="n">
        <v>0.00143</v>
      </c>
      <c r="D1122" s="0" t="n">
        <v>0.05087</v>
      </c>
    </row>
    <row r="1123" customFormat="false" ht="12.8" hidden="false" customHeight="false" outlineLevel="0" collapsed="false">
      <c r="C1123" s="0" t="n">
        <v>0.00143</v>
      </c>
      <c r="D1123" s="0" t="n">
        <v>0.06998</v>
      </c>
    </row>
    <row r="1124" customFormat="false" ht="12.8" hidden="false" customHeight="false" outlineLevel="0" collapsed="false">
      <c r="C1124" s="0" t="n">
        <v>0.00143</v>
      </c>
      <c r="D1124" s="0" t="n">
        <v>0.03814</v>
      </c>
    </row>
    <row r="1125" customFormat="false" ht="12.8" hidden="false" customHeight="false" outlineLevel="0" collapsed="false">
      <c r="C1125" s="0" t="n">
        <v>0.00144</v>
      </c>
      <c r="D1125" s="0" t="n">
        <v>0.03177</v>
      </c>
    </row>
    <row r="1126" customFormat="false" ht="12.8" hidden="false" customHeight="false" outlineLevel="0" collapsed="false">
      <c r="C1126" s="0" t="n">
        <v>0.00144</v>
      </c>
      <c r="D1126" s="0" t="n">
        <v>0.06361</v>
      </c>
    </row>
    <row r="1127" customFormat="false" ht="12.8" hidden="false" customHeight="false" outlineLevel="0" collapsed="false">
      <c r="C1127" s="0" t="n">
        <v>0.00144</v>
      </c>
      <c r="D1127" s="0" t="n">
        <v>0.0254</v>
      </c>
    </row>
    <row r="1128" customFormat="false" ht="12.8" hidden="false" customHeight="false" outlineLevel="0" collapsed="false">
      <c r="C1128" s="0" t="n">
        <v>0.00144</v>
      </c>
      <c r="D1128" s="0" t="n">
        <v>0.0254</v>
      </c>
    </row>
    <row r="1129" customFormat="false" ht="12.8" hidden="false" customHeight="false" outlineLevel="0" collapsed="false">
      <c r="C1129" s="0" t="n">
        <v>0.00144</v>
      </c>
      <c r="D1129" s="0" t="n">
        <v>0.01903</v>
      </c>
    </row>
    <row r="1130" customFormat="false" ht="12.8" hidden="false" customHeight="false" outlineLevel="0" collapsed="false">
      <c r="C1130" s="0" t="n">
        <v>0.00144</v>
      </c>
      <c r="D1130" s="0" t="n">
        <v>0.06361</v>
      </c>
    </row>
    <row r="1131" customFormat="false" ht="12.8" hidden="false" customHeight="false" outlineLevel="0" collapsed="false">
      <c r="C1131" s="0" t="n">
        <v>0.00144</v>
      </c>
      <c r="D1131" s="0" t="n">
        <v>0.0254</v>
      </c>
    </row>
    <row r="1132" customFormat="false" ht="12.8" hidden="false" customHeight="false" outlineLevel="0" collapsed="false">
      <c r="C1132" s="0" t="n">
        <v>0.00145</v>
      </c>
      <c r="D1132" s="0" t="n">
        <v>-7.82228E-005</v>
      </c>
    </row>
    <row r="1133" customFormat="false" ht="12.8" hidden="false" customHeight="false" outlineLevel="0" collapsed="false">
      <c r="C1133" s="0" t="n">
        <v>0.00145</v>
      </c>
      <c r="D1133" s="0" t="n">
        <v>0.03814</v>
      </c>
    </row>
    <row r="1134" customFormat="false" ht="12.8" hidden="false" customHeight="false" outlineLevel="0" collapsed="false">
      <c r="C1134" s="0" t="n">
        <v>0.00145</v>
      </c>
      <c r="D1134" s="0" t="n">
        <v>0.06361</v>
      </c>
    </row>
    <row r="1135" customFormat="false" ht="12.8" hidden="false" customHeight="false" outlineLevel="0" collapsed="false">
      <c r="C1135" s="0" t="n">
        <v>0.00145</v>
      </c>
      <c r="D1135" s="0" t="n">
        <v>0.06361</v>
      </c>
    </row>
    <row r="1136" customFormat="false" ht="12.8" hidden="false" customHeight="false" outlineLevel="0" collapsed="false">
      <c r="C1136" s="0" t="n">
        <v>0.00145</v>
      </c>
      <c r="D1136" s="0" t="n">
        <v>0.03177</v>
      </c>
    </row>
    <row r="1137" customFormat="false" ht="12.8" hidden="false" customHeight="false" outlineLevel="0" collapsed="false">
      <c r="C1137" s="0" t="n">
        <v>0.00145</v>
      </c>
      <c r="D1137" s="0" t="n">
        <v>0.03177</v>
      </c>
    </row>
    <row r="1138" customFormat="false" ht="12.8" hidden="false" customHeight="false" outlineLevel="0" collapsed="false">
      <c r="C1138" s="0" t="n">
        <v>0.00145</v>
      </c>
      <c r="D1138" s="0" t="n">
        <v>0.06361</v>
      </c>
    </row>
    <row r="1139" customFormat="false" ht="12.8" hidden="false" customHeight="false" outlineLevel="0" collapsed="false">
      <c r="C1139" s="0" t="n">
        <v>0.00145</v>
      </c>
      <c r="D1139" s="0" t="n">
        <v>0.0445</v>
      </c>
    </row>
    <row r="1140" customFormat="false" ht="12.8" hidden="false" customHeight="false" outlineLevel="0" collapsed="false">
      <c r="C1140" s="0" t="n">
        <v>0.00146</v>
      </c>
      <c r="D1140" s="0" t="n">
        <v>0.03177</v>
      </c>
    </row>
    <row r="1141" customFormat="false" ht="12.8" hidden="false" customHeight="false" outlineLevel="0" collapsed="false">
      <c r="C1141" s="0" t="n">
        <v>0.00146</v>
      </c>
      <c r="D1141" s="0" t="n">
        <v>0.0254</v>
      </c>
    </row>
    <row r="1142" customFormat="false" ht="12.8" hidden="false" customHeight="false" outlineLevel="0" collapsed="false">
      <c r="C1142" s="0" t="n">
        <v>0.00146</v>
      </c>
      <c r="D1142" s="0" t="n">
        <v>-7.82228E-005</v>
      </c>
    </row>
    <row r="1143" customFormat="false" ht="12.8" hidden="false" customHeight="false" outlineLevel="0" collapsed="false">
      <c r="C1143" s="0" t="n">
        <v>0.00146</v>
      </c>
      <c r="D1143" s="0" t="n">
        <v>0.05087</v>
      </c>
    </row>
    <row r="1144" customFormat="false" ht="12.8" hidden="false" customHeight="false" outlineLevel="0" collapsed="false">
      <c r="C1144" s="0" t="n">
        <v>0.00146</v>
      </c>
      <c r="D1144" s="0" t="n">
        <v>0.03814</v>
      </c>
    </row>
    <row r="1145" customFormat="false" ht="12.8" hidden="false" customHeight="false" outlineLevel="0" collapsed="false">
      <c r="C1145" s="0" t="n">
        <v>0.00146</v>
      </c>
      <c r="D1145" s="0" t="n">
        <v>0.05087</v>
      </c>
    </row>
    <row r="1146" customFormat="false" ht="12.8" hidden="false" customHeight="false" outlineLevel="0" collapsed="false">
      <c r="C1146" s="0" t="n">
        <v>0.00146</v>
      </c>
      <c r="D1146" s="0" t="n">
        <v>0.01903</v>
      </c>
    </row>
    <row r="1147" customFormat="false" ht="12.8" hidden="false" customHeight="false" outlineLevel="0" collapsed="false">
      <c r="C1147" s="0" t="n">
        <v>0.00146</v>
      </c>
      <c r="D1147" s="0" t="n">
        <v>0.03177</v>
      </c>
    </row>
    <row r="1148" customFormat="false" ht="12.8" hidden="false" customHeight="false" outlineLevel="0" collapsed="false">
      <c r="C1148" s="0" t="n">
        <v>0.00147</v>
      </c>
      <c r="D1148" s="0" t="n">
        <v>0.03177</v>
      </c>
    </row>
    <row r="1149" customFormat="false" ht="12.8" hidden="false" customHeight="false" outlineLevel="0" collapsed="false">
      <c r="C1149" s="0" t="n">
        <v>0.00147</v>
      </c>
      <c r="D1149" s="0" t="n">
        <v>0.01903</v>
      </c>
    </row>
    <row r="1150" customFormat="false" ht="12.8" hidden="false" customHeight="false" outlineLevel="0" collapsed="false">
      <c r="C1150" s="0" t="n">
        <v>0.00147</v>
      </c>
      <c r="D1150" s="0" t="n">
        <v>0.01903</v>
      </c>
    </row>
    <row r="1151" customFormat="false" ht="12.8" hidden="false" customHeight="false" outlineLevel="0" collapsed="false">
      <c r="C1151" s="0" t="n">
        <v>0.00147</v>
      </c>
      <c r="D1151" s="0" t="n">
        <v>0.03177</v>
      </c>
    </row>
    <row r="1152" customFormat="false" ht="12.8" hidden="false" customHeight="false" outlineLevel="0" collapsed="false">
      <c r="C1152" s="0" t="n">
        <v>0.00147</v>
      </c>
      <c r="D1152" s="0" t="n">
        <v>0.03177</v>
      </c>
    </row>
    <row r="1153" customFormat="false" ht="12.8" hidden="false" customHeight="false" outlineLevel="0" collapsed="false">
      <c r="C1153" s="0" t="n">
        <v>0.00147</v>
      </c>
      <c r="D1153" s="0" t="n">
        <v>0.0254</v>
      </c>
    </row>
    <row r="1154" customFormat="false" ht="12.8" hidden="false" customHeight="false" outlineLevel="0" collapsed="false">
      <c r="C1154" s="0" t="n">
        <v>0.00147</v>
      </c>
      <c r="D1154" s="0" t="n">
        <v>-0.01282</v>
      </c>
    </row>
    <row r="1155" customFormat="false" ht="12.8" hidden="false" customHeight="false" outlineLevel="0" collapsed="false">
      <c r="C1155" s="0" t="n">
        <v>0.00147</v>
      </c>
      <c r="D1155" s="0" t="n">
        <v>-7.82228E-005</v>
      </c>
    </row>
    <row r="1156" customFormat="false" ht="12.8" hidden="false" customHeight="false" outlineLevel="0" collapsed="false">
      <c r="C1156" s="0" t="n">
        <v>0.00148</v>
      </c>
      <c r="D1156" s="0" t="n">
        <v>0.01903</v>
      </c>
    </row>
    <row r="1157" customFormat="false" ht="12.8" hidden="false" customHeight="false" outlineLevel="0" collapsed="false">
      <c r="C1157" s="0" t="n">
        <v>0.00148</v>
      </c>
      <c r="D1157" s="0" t="n">
        <v>-7.82228E-005</v>
      </c>
    </row>
    <row r="1158" customFormat="false" ht="12.8" hidden="false" customHeight="false" outlineLevel="0" collapsed="false">
      <c r="C1158" s="0" t="n">
        <v>0.00148</v>
      </c>
      <c r="D1158" s="0" t="n">
        <v>0.0254</v>
      </c>
    </row>
    <row r="1159" customFormat="false" ht="12.8" hidden="false" customHeight="false" outlineLevel="0" collapsed="false">
      <c r="C1159" s="0" t="n">
        <v>0.00148</v>
      </c>
      <c r="D1159" s="0" t="n">
        <v>-7.82228E-005</v>
      </c>
    </row>
    <row r="1160" customFormat="false" ht="12.8" hidden="false" customHeight="false" outlineLevel="0" collapsed="false">
      <c r="C1160" s="0" t="n">
        <v>0.00148</v>
      </c>
      <c r="D1160" s="0" t="n">
        <v>0.0445</v>
      </c>
    </row>
    <row r="1161" customFormat="false" ht="12.8" hidden="false" customHeight="false" outlineLevel="0" collapsed="false">
      <c r="C1161" s="0" t="n">
        <v>0.00148</v>
      </c>
      <c r="D1161" s="0" t="n">
        <v>0.03177</v>
      </c>
    </row>
    <row r="1162" customFormat="false" ht="12.8" hidden="false" customHeight="false" outlineLevel="0" collapsed="false">
      <c r="C1162" s="0" t="n">
        <v>0.00148</v>
      </c>
      <c r="D1162" s="0" t="n">
        <v>0.01903</v>
      </c>
    </row>
    <row r="1163" customFormat="false" ht="12.8" hidden="false" customHeight="false" outlineLevel="0" collapsed="false">
      <c r="C1163" s="0" t="n">
        <v>0.00148</v>
      </c>
      <c r="D1163" s="0" t="n">
        <v>0.03814</v>
      </c>
    </row>
    <row r="1164" customFormat="false" ht="12.8" hidden="false" customHeight="false" outlineLevel="0" collapsed="false">
      <c r="C1164" s="0" t="n">
        <v>0.00149</v>
      </c>
      <c r="D1164" s="0" t="n">
        <v>-7.82228E-005</v>
      </c>
    </row>
    <row r="1165" customFormat="false" ht="12.8" hidden="false" customHeight="false" outlineLevel="0" collapsed="false">
      <c r="C1165" s="0" t="n">
        <v>0.00149</v>
      </c>
      <c r="D1165" s="0" t="n">
        <v>-0.01919</v>
      </c>
    </row>
    <row r="1166" customFormat="false" ht="12.8" hidden="false" customHeight="false" outlineLevel="0" collapsed="false">
      <c r="C1166" s="0" t="n">
        <v>0.00149</v>
      </c>
      <c r="D1166" s="0" t="n">
        <v>0.03177</v>
      </c>
    </row>
    <row r="1167" customFormat="false" ht="12.8" hidden="false" customHeight="false" outlineLevel="0" collapsed="false">
      <c r="C1167" s="0" t="n">
        <v>0.00149</v>
      </c>
      <c r="D1167" s="0" t="n">
        <v>-7.82228E-005</v>
      </c>
    </row>
    <row r="1168" customFormat="false" ht="12.8" hidden="false" customHeight="false" outlineLevel="0" collapsed="false">
      <c r="C1168" s="0" t="n">
        <v>0.00149</v>
      </c>
      <c r="D1168" s="0" t="n">
        <v>0.03177</v>
      </c>
    </row>
    <row r="1169" customFormat="false" ht="12.8" hidden="false" customHeight="false" outlineLevel="0" collapsed="false">
      <c r="C1169" s="0" t="n">
        <v>0.00149</v>
      </c>
      <c r="D1169" s="0" t="n">
        <v>-7.82228E-005</v>
      </c>
    </row>
    <row r="1170" customFormat="false" ht="12.8" hidden="false" customHeight="false" outlineLevel="0" collapsed="false">
      <c r="C1170" s="0" t="n">
        <v>0.00149</v>
      </c>
      <c r="D1170" s="0" t="n">
        <v>-0.04466</v>
      </c>
    </row>
    <row r="1171" customFormat="false" ht="12.8" hidden="false" customHeight="false" outlineLevel="0" collapsed="false">
      <c r="C1171" s="0" t="n">
        <v>0.0015</v>
      </c>
      <c r="D1171" s="0" t="n">
        <v>-0.02555</v>
      </c>
    </row>
    <row r="1172" customFormat="false" ht="12.8" hidden="false" customHeight="false" outlineLevel="0" collapsed="false">
      <c r="C1172" s="0" t="n">
        <v>0.0015</v>
      </c>
      <c r="D1172" s="0" t="n">
        <v>-0.03192</v>
      </c>
    </row>
    <row r="1173" customFormat="false" ht="12.8" hidden="false" customHeight="false" outlineLevel="0" collapsed="false">
      <c r="C1173" s="0" t="n">
        <v>0.0015</v>
      </c>
      <c r="D1173" s="0" t="n">
        <v>-0.00645</v>
      </c>
    </row>
    <row r="1174" customFormat="false" ht="12.8" hidden="false" customHeight="false" outlineLevel="0" collapsed="false">
      <c r="C1174" s="0" t="n">
        <v>0.0015</v>
      </c>
      <c r="D1174" s="0" t="n">
        <v>-0.00645</v>
      </c>
    </row>
    <row r="1175" customFormat="false" ht="12.8" hidden="false" customHeight="false" outlineLevel="0" collapsed="false">
      <c r="C1175" s="0" t="n">
        <v>0.0015</v>
      </c>
      <c r="D1175" s="0" t="n">
        <v>0.00629</v>
      </c>
    </row>
    <row r="1176" customFormat="false" ht="12.8" hidden="false" customHeight="false" outlineLevel="0" collapsed="false">
      <c r="C1176" s="0" t="n">
        <v>0.0015</v>
      </c>
      <c r="D1176" s="0" t="n">
        <v>-0.01282</v>
      </c>
    </row>
    <row r="1177" customFormat="false" ht="12.8" hidden="false" customHeight="false" outlineLevel="0" collapsed="false">
      <c r="C1177" s="0" t="n">
        <v>0.0015</v>
      </c>
      <c r="D1177" s="0" t="n">
        <v>0.01903</v>
      </c>
    </row>
    <row r="1178" customFormat="false" ht="12.8" hidden="false" customHeight="false" outlineLevel="0" collapsed="false">
      <c r="C1178" s="0" t="n">
        <v>0.0015</v>
      </c>
      <c r="D1178" s="0" t="n">
        <v>-0.01282</v>
      </c>
    </row>
    <row r="1179" customFormat="false" ht="12.8" hidden="false" customHeight="false" outlineLevel="0" collapsed="false">
      <c r="C1179" s="0" t="n">
        <v>0.00151</v>
      </c>
      <c r="D1179" s="0" t="n">
        <v>-0.01282</v>
      </c>
    </row>
    <row r="1180" customFormat="false" ht="12.8" hidden="false" customHeight="false" outlineLevel="0" collapsed="false">
      <c r="C1180" s="0" t="n">
        <v>0.00151</v>
      </c>
      <c r="D1180" s="0" t="n">
        <v>-0.03192</v>
      </c>
    </row>
    <row r="1181" customFormat="false" ht="12.8" hidden="false" customHeight="false" outlineLevel="0" collapsed="false">
      <c r="C1181" s="0" t="n">
        <v>0.00151</v>
      </c>
      <c r="D1181" s="0" t="n">
        <v>-0.02555</v>
      </c>
    </row>
    <row r="1182" customFormat="false" ht="12.8" hidden="false" customHeight="false" outlineLevel="0" collapsed="false">
      <c r="C1182" s="0" t="n">
        <v>0.00151</v>
      </c>
      <c r="D1182" s="0" t="n">
        <v>0.01903</v>
      </c>
    </row>
    <row r="1183" customFormat="false" ht="12.8" hidden="false" customHeight="false" outlineLevel="0" collapsed="false">
      <c r="C1183" s="0" t="n">
        <v>0.00151</v>
      </c>
      <c r="D1183" s="0" t="n">
        <v>0.03814</v>
      </c>
    </row>
    <row r="1184" customFormat="false" ht="12.8" hidden="false" customHeight="false" outlineLevel="0" collapsed="false">
      <c r="C1184" s="0" t="n">
        <v>0.00151</v>
      </c>
      <c r="D1184" s="0" t="n">
        <v>0.0254</v>
      </c>
    </row>
    <row r="1185" customFormat="false" ht="12.8" hidden="false" customHeight="false" outlineLevel="0" collapsed="false">
      <c r="C1185" s="0" t="n">
        <v>0.00151</v>
      </c>
      <c r="D1185" s="0" t="n">
        <v>0.03177</v>
      </c>
    </row>
    <row r="1186" customFormat="false" ht="12.8" hidden="false" customHeight="false" outlineLevel="0" collapsed="false">
      <c r="C1186" s="0" t="n">
        <v>0.00151</v>
      </c>
      <c r="D1186" s="0" t="n">
        <v>0.0445</v>
      </c>
    </row>
    <row r="1187" customFormat="false" ht="12.8" hidden="false" customHeight="false" outlineLevel="0" collapsed="false">
      <c r="C1187" s="0" t="n">
        <v>0.00152</v>
      </c>
      <c r="D1187" s="0" t="n">
        <v>0.0254</v>
      </c>
    </row>
    <row r="1188" customFormat="false" ht="12.8" hidden="false" customHeight="false" outlineLevel="0" collapsed="false">
      <c r="C1188" s="0" t="n">
        <v>0.00152</v>
      </c>
      <c r="D1188" s="0" t="n">
        <v>-0.02555</v>
      </c>
    </row>
    <row r="1189" customFormat="false" ht="12.8" hidden="false" customHeight="false" outlineLevel="0" collapsed="false">
      <c r="C1189" s="0" t="n">
        <v>0.00152</v>
      </c>
      <c r="D1189" s="0" t="n">
        <v>0.00629</v>
      </c>
    </row>
    <row r="1190" customFormat="false" ht="12.8" hidden="false" customHeight="false" outlineLevel="0" collapsed="false">
      <c r="C1190" s="0" t="n">
        <v>0.00152</v>
      </c>
      <c r="D1190" s="0" t="n">
        <v>-0.02555</v>
      </c>
    </row>
    <row r="1191" customFormat="false" ht="12.8" hidden="false" customHeight="false" outlineLevel="0" collapsed="false">
      <c r="C1191" s="0" t="n">
        <v>0.00152</v>
      </c>
      <c r="D1191" s="0" t="n">
        <v>-7.82228E-005</v>
      </c>
    </row>
    <row r="1192" customFormat="false" ht="12.8" hidden="false" customHeight="false" outlineLevel="0" collapsed="false">
      <c r="C1192" s="0" t="n">
        <v>0.00152</v>
      </c>
      <c r="D1192" s="0" t="n">
        <v>-7.82228E-005</v>
      </c>
    </row>
    <row r="1193" customFormat="false" ht="12.8" hidden="false" customHeight="false" outlineLevel="0" collapsed="false">
      <c r="C1193" s="0" t="n">
        <v>0.00152</v>
      </c>
      <c r="D1193" s="0" t="n">
        <v>0.05087</v>
      </c>
    </row>
    <row r="1194" customFormat="false" ht="12.8" hidden="false" customHeight="false" outlineLevel="0" collapsed="false">
      <c r="C1194" s="0" t="n">
        <v>0.00152</v>
      </c>
      <c r="D1194" s="0" t="n">
        <v>0.03814</v>
      </c>
    </row>
    <row r="1195" customFormat="false" ht="12.8" hidden="false" customHeight="false" outlineLevel="0" collapsed="false">
      <c r="C1195" s="0" t="n">
        <v>0.00153</v>
      </c>
      <c r="D1195" s="0" t="n">
        <v>0.03177</v>
      </c>
    </row>
    <row r="1196" customFormat="false" ht="12.8" hidden="false" customHeight="false" outlineLevel="0" collapsed="false">
      <c r="C1196" s="0" t="n">
        <v>0.00153</v>
      </c>
      <c r="D1196" s="0" t="n">
        <v>0.00629</v>
      </c>
    </row>
    <row r="1197" customFormat="false" ht="12.8" hidden="false" customHeight="false" outlineLevel="0" collapsed="false">
      <c r="C1197" s="0" t="n">
        <v>0.00153</v>
      </c>
      <c r="D1197" s="0" t="n">
        <v>-7.82228E-005</v>
      </c>
    </row>
    <row r="1198" customFormat="false" ht="12.8" hidden="false" customHeight="false" outlineLevel="0" collapsed="false">
      <c r="C1198" s="0" t="n">
        <v>0.00153</v>
      </c>
      <c r="D1198" s="0" t="n">
        <v>-0.00645</v>
      </c>
    </row>
    <row r="1199" customFormat="false" ht="12.8" hidden="false" customHeight="false" outlineLevel="0" collapsed="false">
      <c r="C1199" s="0" t="n">
        <v>0.00153</v>
      </c>
      <c r="D1199" s="0" t="n">
        <v>0.00629</v>
      </c>
    </row>
    <row r="1200" customFormat="false" ht="12.8" hidden="false" customHeight="false" outlineLevel="0" collapsed="false">
      <c r="C1200" s="0" t="n">
        <v>0.00153</v>
      </c>
      <c r="D1200" s="0" t="n">
        <v>-7.82228E-005</v>
      </c>
    </row>
    <row r="1201" customFormat="false" ht="12.8" hidden="false" customHeight="false" outlineLevel="0" collapsed="false">
      <c r="C1201" s="0" t="n">
        <v>0.00153</v>
      </c>
      <c r="D1201" s="0" t="n">
        <v>0.01903</v>
      </c>
    </row>
    <row r="1202" customFormat="false" ht="12.8" hidden="false" customHeight="false" outlineLevel="0" collapsed="false">
      <c r="C1202" s="0" t="n">
        <v>0.00153</v>
      </c>
      <c r="D1202" s="0" t="n">
        <v>-0.01919</v>
      </c>
    </row>
    <row r="1203" customFormat="false" ht="12.8" hidden="false" customHeight="false" outlineLevel="0" collapsed="false">
      <c r="C1203" s="0" t="n">
        <v>0.00154</v>
      </c>
      <c r="D1203" s="0" t="n">
        <v>-0.01282</v>
      </c>
    </row>
    <row r="1204" customFormat="false" ht="12.8" hidden="false" customHeight="false" outlineLevel="0" collapsed="false">
      <c r="C1204" s="0" t="n">
        <v>0.00154</v>
      </c>
      <c r="D1204" s="0" t="n">
        <v>-0.07013</v>
      </c>
    </row>
    <row r="1205" customFormat="false" ht="12.8" hidden="false" customHeight="false" outlineLevel="0" collapsed="false">
      <c r="C1205" s="0" t="n">
        <v>0.00154</v>
      </c>
      <c r="D1205" s="0" t="n">
        <v>-0.01919</v>
      </c>
    </row>
    <row r="1206" customFormat="false" ht="12.8" hidden="false" customHeight="false" outlineLevel="0" collapsed="false">
      <c r="C1206" s="0" t="n">
        <v>0.00154</v>
      </c>
      <c r="D1206" s="0" t="n">
        <v>-0.04466</v>
      </c>
    </row>
    <row r="1207" customFormat="false" ht="12.8" hidden="false" customHeight="false" outlineLevel="0" collapsed="false">
      <c r="C1207" s="0" t="n">
        <v>0.00154</v>
      </c>
      <c r="D1207" s="0" t="n">
        <v>-7.82228E-005</v>
      </c>
    </row>
    <row r="1208" customFormat="false" ht="12.8" hidden="false" customHeight="false" outlineLevel="0" collapsed="false">
      <c r="C1208" s="0" t="n">
        <v>0.00154</v>
      </c>
      <c r="D1208" s="0" t="n">
        <v>-7.82228E-005</v>
      </c>
    </row>
    <row r="1209" customFormat="false" ht="12.8" hidden="false" customHeight="false" outlineLevel="0" collapsed="false">
      <c r="C1209" s="0" t="n">
        <v>0.00154</v>
      </c>
      <c r="D1209" s="0" t="n">
        <v>0.0254</v>
      </c>
    </row>
    <row r="1210" customFormat="false" ht="12.8" hidden="false" customHeight="false" outlineLevel="0" collapsed="false">
      <c r="C1210" s="0" t="n">
        <v>0.00154</v>
      </c>
      <c r="D1210" s="0" t="n">
        <v>-0.00645</v>
      </c>
    </row>
    <row r="1211" customFormat="false" ht="12.8" hidden="false" customHeight="false" outlineLevel="0" collapsed="false">
      <c r="C1211" s="0" t="n">
        <v>0.00155</v>
      </c>
      <c r="D1211" s="0" t="n">
        <v>0.03814</v>
      </c>
    </row>
    <row r="1212" customFormat="false" ht="12.8" hidden="false" customHeight="false" outlineLevel="0" collapsed="false">
      <c r="C1212" s="0" t="n">
        <v>0.00155</v>
      </c>
      <c r="D1212" s="0" t="n">
        <v>0.03177</v>
      </c>
    </row>
    <row r="1213" customFormat="false" ht="12.8" hidden="false" customHeight="false" outlineLevel="0" collapsed="false">
      <c r="C1213" s="0" t="n">
        <v>0.00155</v>
      </c>
      <c r="D1213" s="0" t="n">
        <v>0.0254</v>
      </c>
    </row>
    <row r="1214" customFormat="false" ht="12.8" hidden="false" customHeight="false" outlineLevel="0" collapsed="false">
      <c r="C1214" s="0" t="n">
        <v>0.00155</v>
      </c>
      <c r="D1214" s="0" t="n">
        <v>0.03177</v>
      </c>
    </row>
    <row r="1215" customFormat="false" ht="12.8" hidden="false" customHeight="false" outlineLevel="0" collapsed="false">
      <c r="C1215" s="0" t="n">
        <v>0.00155</v>
      </c>
      <c r="D1215" s="0" t="n">
        <v>-0.00645</v>
      </c>
    </row>
    <row r="1216" customFormat="false" ht="12.8" hidden="false" customHeight="false" outlineLevel="0" collapsed="false">
      <c r="C1216" s="0" t="n">
        <v>0.00155</v>
      </c>
      <c r="D1216" s="0" t="n">
        <v>0.00629</v>
      </c>
    </row>
    <row r="1217" customFormat="false" ht="12.8" hidden="false" customHeight="false" outlineLevel="0" collapsed="false">
      <c r="C1217" s="0" t="n">
        <v>0.00155</v>
      </c>
      <c r="D1217" s="0" t="n">
        <v>0.0254</v>
      </c>
    </row>
    <row r="1218" customFormat="false" ht="12.8" hidden="false" customHeight="false" outlineLevel="0" collapsed="false">
      <c r="C1218" s="0" t="n">
        <v>0.00156</v>
      </c>
      <c r="D1218" s="0" t="n">
        <v>0.0254</v>
      </c>
    </row>
    <row r="1219" customFormat="false" ht="12.8" hidden="false" customHeight="false" outlineLevel="0" collapsed="false">
      <c r="C1219" s="0" t="n">
        <v>0.00156</v>
      </c>
      <c r="D1219" s="0" t="n">
        <v>-0.01282</v>
      </c>
    </row>
    <row r="1220" customFormat="false" ht="12.8" hidden="false" customHeight="false" outlineLevel="0" collapsed="false">
      <c r="C1220" s="0" t="n">
        <v>0.00156</v>
      </c>
      <c r="D1220" s="0" t="n">
        <v>-0.01282</v>
      </c>
    </row>
    <row r="1221" customFormat="false" ht="12.8" hidden="false" customHeight="false" outlineLevel="0" collapsed="false">
      <c r="C1221" s="0" t="n">
        <v>0.00156</v>
      </c>
      <c r="D1221" s="0" t="n">
        <v>-7.82228E-005</v>
      </c>
    </row>
    <row r="1222" customFormat="false" ht="12.8" hidden="false" customHeight="false" outlineLevel="0" collapsed="false">
      <c r="C1222" s="0" t="n">
        <v>0.00156</v>
      </c>
      <c r="D1222" s="0" t="n">
        <v>-0.02555</v>
      </c>
    </row>
    <row r="1223" customFormat="false" ht="12.8" hidden="false" customHeight="false" outlineLevel="0" collapsed="false">
      <c r="C1223" s="0" t="n">
        <v>0.00156</v>
      </c>
      <c r="D1223" s="0" t="n">
        <v>-0.01919</v>
      </c>
    </row>
    <row r="1224" customFormat="false" ht="12.8" hidden="false" customHeight="false" outlineLevel="0" collapsed="false">
      <c r="C1224" s="0" t="n">
        <v>0.00156</v>
      </c>
      <c r="D1224" s="0" t="n">
        <v>-0.01282</v>
      </c>
    </row>
    <row r="1225" customFormat="false" ht="12.8" hidden="false" customHeight="false" outlineLevel="0" collapsed="false">
      <c r="C1225" s="0" t="n">
        <v>0.00156</v>
      </c>
      <c r="D1225" s="0" t="n">
        <v>-7.82228E-005</v>
      </c>
    </row>
    <row r="1226" customFormat="false" ht="12.8" hidden="false" customHeight="false" outlineLevel="0" collapsed="false">
      <c r="C1226" s="0" t="n">
        <v>0.00157</v>
      </c>
      <c r="D1226" s="0" t="n">
        <v>0.01903</v>
      </c>
    </row>
    <row r="1227" customFormat="false" ht="12.8" hidden="false" customHeight="false" outlineLevel="0" collapsed="false">
      <c r="C1227" s="0" t="n">
        <v>0.00157</v>
      </c>
      <c r="D1227" s="0" t="n">
        <v>0.00629</v>
      </c>
    </row>
    <row r="1228" customFormat="false" ht="12.8" hidden="false" customHeight="false" outlineLevel="0" collapsed="false">
      <c r="C1228" s="0" t="n">
        <v>0.00157</v>
      </c>
      <c r="D1228" s="0" t="n">
        <v>0.03177</v>
      </c>
    </row>
    <row r="1229" customFormat="false" ht="12.8" hidden="false" customHeight="false" outlineLevel="0" collapsed="false">
      <c r="C1229" s="0" t="n">
        <v>0.00157</v>
      </c>
      <c r="D1229" s="0" t="n">
        <v>0.03177</v>
      </c>
    </row>
    <row r="1230" customFormat="false" ht="12.8" hidden="false" customHeight="false" outlineLevel="0" collapsed="false">
      <c r="C1230" s="0" t="n">
        <v>0.00157</v>
      </c>
      <c r="D1230" s="0" t="n">
        <v>-0.01282</v>
      </c>
    </row>
    <row r="1231" customFormat="false" ht="12.8" hidden="false" customHeight="false" outlineLevel="0" collapsed="false">
      <c r="C1231" s="0" t="n">
        <v>0.00157</v>
      </c>
      <c r="D1231" s="0" t="n">
        <v>-0.01919</v>
      </c>
    </row>
    <row r="1232" customFormat="false" ht="12.8" hidden="false" customHeight="false" outlineLevel="0" collapsed="false">
      <c r="C1232" s="0" t="n">
        <v>0.00157</v>
      </c>
      <c r="D1232" s="0" t="n">
        <v>-0.01919</v>
      </c>
    </row>
    <row r="1233" customFormat="false" ht="12.8" hidden="false" customHeight="false" outlineLevel="0" collapsed="false">
      <c r="C1233" s="0" t="n">
        <v>0.00157</v>
      </c>
      <c r="D1233" s="0" t="n">
        <v>-7.82228E-005</v>
      </c>
    </row>
    <row r="1234" customFormat="false" ht="12.8" hidden="false" customHeight="false" outlineLevel="0" collapsed="false">
      <c r="C1234" s="0" t="n">
        <v>0.00158</v>
      </c>
      <c r="D1234" s="0" t="n">
        <v>-0.02555</v>
      </c>
    </row>
    <row r="1235" customFormat="false" ht="12.8" hidden="false" customHeight="false" outlineLevel="0" collapsed="false">
      <c r="C1235" s="0" t="n">
        <v>0.00158</v>
      </c>
      <c r="D1235" s="0" t="n">
        <v>-0.01282</v>
      </c>
    </row>
    <row r="1236" customFormat="false" ht="12.8" hidden="false" customHeight="false" outlineLevel="0" collapsed="false">
      <c r="C1236" s="0" t="n">
        <v>0.00158</v>
      </c>
      <c r="D1236" s="0" t="n">
        <v>-0.01919</v>
      </c>
    </row>
    <row r="1237" customFormat="false" ht="12.8" hidden="false" customHeight="false" outlineLevel="0" collapsed="false">
      <c r="C1237" s="0" t="n">
        <v>0.00158</v>
      </c>
      <c r="D1237" s="0" t="n">
        <v>-7.82228E-005</v>
      </c>
    </row>
    <row r="1238" customFormat="false" ht="12.8" hidden="false" customHeight="false" outlineLevel="0" collapsed="false">
      <c r="C1238" s="0" t="n">
        <v>0.00158</v>
      </c>
      <c r="D1238" s="0" t="n">
        <v>0.00629</v>
      </c>
    </row>
    <row r="1239" customFormat="false" ht="12.8" hidden="false" customHeight="false" outlineLevel="0" collapsed="false">
      <c r="C1239" s="0" t="n">
        <v>0.00158</v>
      </c>
      <c r="D1239" s="0" t="n">
        <v>-0.01282</v>
      </c>
    </row>
    <row r="1240" customFormat="false" ht="12.8" hidden="false" customHeight="false" outlineLevel="0" collapsed="false">
      <c r="C1240" s="0" t="n">
        <v>0.00158</v>
      </c>
      <c r="D1240" s="0" t="n">
        <v>-0.01282</v>
      </c>
    </row>
    <row r="1241" customFormat="false" ht="12.8" hidden="false" customHeight="false" outlineLevel="0" collapsed="false">
      <c r="C1241" s="0" t="n">
        <v>0.00158</v>
      </c>
      <c r="D1241" s="0" t="n">
        <v>-0.01282</v>
      </c>
    </row>
    <row r="1242" customFormat="false" ht="12.8" hidden="false" customHeight="false" outlineLevel="0" collapsed="false">
      <c r="C1242" s="0" t="n">
        <v>0.00159</v>
      </c>
      <c r="D1242" s="0" t="n">
        <v>-0.01282</v>
      </c>
    </row>
    <row r="1243" customFormat="false" ht="12.8" hidden="false" customHeight="false" outlineLevel="0" collapsed="false">
      <c r="C1243" s="0" t="n">
        <v>0.00159</v>
      </c>
      <c r="D1243" s="0" t="n">
        <v>-7.82228E-005</v>
      </c>
    </row>
    <row r="1244" customFormat="false" ht="12.8" hidden="false" customHeight="false" outlineLevel="0" collapsed="false">
      <c r="C1244" s="0" t="n">
        <v>0.00159</v>
      </c>
      <c r="D1244" s="0" t="n">
        <v>-0.02555</v>
      </c>
    </row>
    <row r="1245" customFormat="false" ht="12.8" hidden="false" customHeight="false" outlineLevel="0" collapsed="false">
      <c r="C1245" s="0" t="n">
        <v>0.00159</v>
      </c>
      <c r="D1245" s="0" t="n">
        <v>-7.82228E-005</v>
      </c>
    </row>
    <row r="1246" customFormat="false" ht="12.8" hidden="false" customHeight="false" outlineLevel="0" collapsed="false">
      <c r="C1246" s="0" t="n">
        <v>0.00159</v>
      </c>
      <c r="D1246" s="0" t="n">
        <v>-0.04466</v>
      </c>
    </row>
    <row r="1247" customFormat="false" ht="12.8" hidden="false" customHeight="false" outlineLevel="0" collapsed="false">
      <c r="C1247" s="0" t="n">
        <v>0.00159</v>
      </c>
      <c r="D1247" s="0" t="n">
        <v>-0.01919</v>
      </c>
    </row>
    <row r="1248" customFormat="false" ht="12.8" hidden="false" customHeight="false" outlineLevel="0" collapsed="false">
      <c r="C1248" s="0" t="n">
        <v>0.00159</v>
      </c>
      <c r="D1248" s="0" t="n">
        <v>-0.01282</v>
      </c>
    </row>
    <row r="1249" customFormat="false" ht="12.8" hidden="false" customHeight="false" outlineLevel="0" collapsed="false">
      <c r="C1249" s="0" t="n">
        <v>0.00159</v>
      </c>
      <c r="D1249" s="0" t="n">
        <v>-0.01282</v>
      </c>
    </row>
    <row r="1250" customFormat="false" ht="12.8" hidden="false" customHeight="false" outlineLevel="0" collapsed="false">
      <c r="C1250" s="0" t="n">
        <v>0.0016</v>
      </c>
      <c r="D1250" s="0" t="n">
        <v>0.01903</v>
      </c>
    </row>
    <row r="1251" customFormat="false" ht="12.8" hidden="false" customHeight="false" outlineLevel="0" collapsed="false">
      <c r="C1251" s="0" t="n">
        <v>0.0016</v>
      </c>
      <c r="D1251" s="0" t="n">
        <v>0.03814</v>
      </c>
    </row>
    <row r="1252" customFormat="false" ht="12.8" hidden="false" customHeight="false" outlineLevel="0" collapsed="false">
      <c r="C1252" s="0" t="n">
        <v>0.0016</v>
      </c>
      <c r="D1252" s="0" t="n">
        <v>0.0445</v>
      </c>
    </row>
    <row r="1253" customFormat="false" ht="12.8" hidden="false" customHeight="false" outlineLevel="0" collapsed="false">
      <c r="C1253" s="0" t="n">
        <v>0.0016</v>
      </c>
      <c r="D1253" s="0" t="n">
        <v>0.07635</v>
      </c>
    </row>
    <row r="1254" customFormat="false" ht="12.8" hidden="false" customHeight="false" outlineLevel="0" collapsed="false">
      <c r="C1254" s="0" t="n">
        <v>0.0016</v>
      </c>
      <c r="D1254" s="0" t="n">
        <v>0.06998</v>
      </c>
    </row>
    <row r="1255" customFormat="false" ht="12.8" hidden="false" customHeight="false" outlineLevel="0" collapsed="false">
      <c r="C1255" s="0" t="n">
        <v>0.0016</v>
      </c>
      <c r="D1255" s="0" t="n">
        <v>0.0445</v>
      </c>
    </row>
    <row r="1256" customFormat="false" ht="12.8" hidden="false" customHeight="false" outlineLevel="0" collapsed="false">
      <c r="C1256" s="0" t="n">
        <v>0.0016</v>
      </c>
      <c r="D1256" s="0" t="n">
        <v>0.01903</v>
      </c>
    </row>
    <row r="1257" customFormat="false" ht="12.8" hidden="false" customHeight="false" outlineLevel="0" collapsed="false">
      <c r="C1257" s="0" t="n">
        <v>0.00161</v>
      </c>
      <c r="D1257" s="0" t="n">
        <v>0.01903</v>
      </c>
    </row>
    <row r="1258" customFormat="false" ht="12.8" hidden="false" customHeight="false" outlineLevel="0" collapsed="false">
      <c r="C1258" s="0" t="n">
        <v>0.00161</v>
      </c>
      <c r="D1258" s="0" t="n">
        <v>0.0445</v>
      </c>
    </row>
    <row r="1259" customFormat="false" ht="12.8" hidden="false" customHeight="false" outlineLevel="0" collapsed="false">
      <c r="C1259" s="0" t="n">
        <v>0.00161</v>
      </c>
      <c r="D1259" s="0" t="n">
        <v>0.0254</v>
      </c>
    </row>
    <row r="1260" customFormat="false" ht="12.8" hidden="false" customHeight="false" outlineLevel="0" collapsed="false">
      <c r="C1260" s="0" t="n">
        <v>0.00161</v>
      </c>
      <c r="D1260" s="0" t="n">
        <v>-0.00645</v>
      </c>
    </row>
    <row r="1261" customFormat="false" ht="12.8" hidden="false" customHeight="false" outlineLevel="0" collapsed="false">
      <c r="C1261" s="0" t="n">
        <v>0.00161</v>
      </c>
      <c r="D1261" s="0" t="n">
        <v>0.00629</v>
      </c>
    </row>
    <row r="1262" customFormat="false" ht="12.8" hidden="false" customHeight="false" outlineLevel="0" collapsed="false">
      <c r="C1262" s="0" t="n">
        <v>0.00161</v>
      </c>
      <c r="D1262" s="0" t="n">
        <v>0.00629</v>
      </c>
    </row>
    <row r="1263" customFormat="false" ht="12.8" hidden="false" customHeight="false" outlineLevel="0" collapsed="false">
      <c r="C1263" s="0" t="n">
        <v>0.00161</v>
      </c>
      <c r="D1263" s="0" t="n">
        <v>0.00629</v>
      </c>
    </row>
    <row r="1264" customFormat="false" ht="12.8" hidden="false" customHeight="false" outlineLevel="0" collapsed="false">
      <c r="C1264" s="0" t="n">
        <v>0.00161</v>
      </c>
      <c r="D1264" s="0" t="n">
        <v>0.00629</v>
      </c>
    </row>
    <row r="1265" customFormat="false" ht="12.8" hidden="false" customHeight="false" outlineLevel="0" collapsed="false">
      <c r="C1265" s="0" t="n">
        <v>0.00162</v>
      </c>
      <c r="D1265" s="0" t="n">
        <v>0.00629</v>
      </c>
    </row>
    <row r="1266" customFormat="false" ht="12.8" hidden="false" customHeight="false" outlineLevel="0" collapsed="false">
      <c r="C1266" s="0" t="n">
        <v>0.00162</v>
      </c>
      <c r="D1266" s="0" t="n">
        <v>-7.82228E-005</v>
      </c>
    </row>
    <row r="1267" customFormat="false" ht="12.8" hidden="false" customHeight="false" outlineLevel="0" collapsed="false">
      <c r="C1267" s="0" t="n">
        <v>0.00162</v>
      </c>
      <c r="D1267" s="0" t="n">
        <v>-0.00645</v>
      </c>
    </row>
    <row r="1268" customFormat="false" ht="12.8" hidden="false" customHeight="false" outlineLevel="0" collapsed="false">
      <c r="C1268" s="0" t="n">
        <v>0.00162</v>
      </c>
      <c r="D1268" s="0" t="n">
        <v>0.00629</v>
      </c>
    </row>
    <row r="1269" customFormat="false" ht="12.8" hidden="false" customHeight="false" outlineLevel="0" collapsed="false">
      <c r="C1269" s="0" t="n">
        <v>0.00162</v>
      </c>
      <c r="D1269" s="0" t="n">
        <v>-0.00645</v>
      </c>
    </row>
    <row r="1270" customFormat="false" ht="12.8" hidden="false" customHeight="false" outlineLevel="0" collapsed="false">
      <c r="C1270" s="0" t="n">
        <v>0.00162</v>
      </c>
      <c r="D1270" s="0" t="n">
        <v>0.0445</v>
      </c>
    </row>
    <row r="1271" customFormat="false" ht="12.8" hidden="false" customHeight="false" outlineLevel="0" collapsed="false">
      <c r="C1271" s="0" t="n">
        <v>0.00162</v>
      </c>
      <c r="D1271" s="0" t="n">
        <v>0.03814</v>
      </c>
    </row>
    <row r="1272" customFormat="false" ht="12.8" hidden="false" customHeight="false" outlineLevel="0" collapsed="false">
      <c r="C1272" s="0" t="n">
        <v>0.00162</v>
      </c>
      <c r="D1272" s="0" t="n">
        <v>0.01903</v>
      </c>
    </row>
    <row r="1273" customFormat="false" ht="12.8" hidden="false" customHeight="false" outlineLevel="0" collapsed="false">
      <c r="C1273" s="0" t="n">
        <v>0.00163</v>
      </c>
      <c r="D1273" s="0" t="n">
        <v>-7.82228E-005</v>
      </c>
    </row>
    <row r="1274" customFormat="false" ht="12.8" hidden="false" customHeight="false" outlineLevel="0" collapsed="false">
      <c r="C1274" s="0" t="n">
        <v>0.00163</v>
      </c>
      <c r="D1274" s="0" t="n">
        <v>-0.00645</v>
      </c>
    </row>
    <row r="1275" customFormat="false" ht="12.8" hidden="false" customHeight="false" outlineLevel="0" collapsed="false">
      <c r="C1275" s="0" t="n">
        <v>0.00163</v>
      </c>
      <c r="D1275" s="0" t="n">
        <v>-0.00645</v>
      </c>
    </row>
    <row r="1276" customFormat="false" ht="12.8" hidden="false" customHeight="false" outlineLevel="0" collapsed="false">
      <c r="C1276" s="0" t="n">
        <v>0.00163</v>
      </c>
      <c r="D1276" s="0" t="n">
        <v>-7.82228E-005</v>
      </c>
    </row>
    <row r="1277" customFormat="false" ht="12.8" hidden="false" customHeight="false" outlineLevel="0" collapsed="false">
      <c r="C1277" s="0" t="n">
        <v>0.00163</v>
      </c>
      <c r="D1277" s="0" t="n">
        <v>-0.0574</v>
      </c>
    </row>
    <row r="1278" customFormat="false" ht="12.8" hidden="false" customHeight="false" outlineLevel="0" collapsed="false">
      <c r="C1278" s="0" t="n">
        <v>0.00163</v>
      </c>
      <c r="D1278" s="0" t="n">
        <v>-7.82228E-005</v>
      </c>
    </row>
    <row r="1279" customFormat="false" ht="12.8" hidden="false" customHeight="false" outlineLevel="0" collapsed="false">
      <c r="C1279" s="0" t="n">
        <v>0.00163</v>
      </c>
      <c r="D1279" s="0" t="n">
        <v>0.03177</v>
      </c>
    </row>
    <row r="1280" customFormat="false" ht="12.8" hidden="false" customHeight="false" outlineLevel="0" collapsed="false">
      <c r="C1280" s="0" t="n">
        <v>0.00163</v>
      </c>
      <c r="D1280" s="0" t="n">
        <v>-0.00645</v>
      </c>
    </row>
    <row r="1281" customFormat="false" ht="12.8" hidden="false" customHeight="false" outlineLevel="0" collapsed="false">
      <c r="C1281" s="0" t="n">
        <v>0.00164</v>
      </c>
      <c r="D1281" s="0" t="n">
        <v>-7.82228E-005</v>
      </c>
    </row>
    <row r="1282" customFormat="false" ht="12.8" hidden="false" customHeight="false" outlineLevel="0" collapsed="false">
      <c r="C1282" s="0" t="n">
        <v>0.00164</v>
      </c>
      <c r="D1282" s="0" t="n">
        <v>-0.01282</v>
      </c>
    </row>
    <row r="1283" customFormat="false" ht="12.8" hidden="false" customHeight="false" outlineLevel="0" collapsed="false">
      <c r="C1283" s="0" t="n">
        <v>0.00164</v>
      </c>
      <c r="D1283" s="0" t="n">
        <v>0.01903</v>
      </c>
    </row>
    <row r="1284" customFormat="false" ht="12.8" hidden="false" customHeight="false" outlineLevel="0" collapsed="false">
      <c r="C1284" s="0" t="n">
        <v>0.00164</v>
      </c>
      <c r="D1284" s="0" t="n">
        <v>-0.01282</v>
      </c>
    </row>
    <row r="1285" customFormat="false" ht="12.8" hidden="false" customHeight="false" outlineLevel="0" collapsed="false">
      <c r="C1285" s="0" t="n">
        <v>0.00164</v>
      </c>
      <c r="D1285" s="0" t="n">
        <v>0.01903</v>
      </c>
    </row>
    <row r="1286" customFormat="false" ht="12.8" hidden="false" customHeight="false" outlineLevel="0" collapsed="false">
      <c r="C1286" s="0" t="n">
        <v>0.00164</v>
      </c>
      <c r="D1286" s="0" t="n">
        <v>-0.01282</v>
      </c>
    </row>
    <row r="1287" customFormat="false" ht="12.8" hidden="false" customHeight="false" outlineLevel="0" collapsed="false">
      <c r="C1287" s="0" t="n">
        <v>0.00164</v>
      </c>
      <c r="D1287" s="0" t="n">
        <v>0.00629</v>
      </c>
    </row>
    <row r="1288" customFormat="false" ht="12.8" hidden="false" customHeight="false" outlineLevel="0" collapsed="false">
      <c r="C1288" s="0" t="n">
        <v>0.00164</v>
      </c>
      <c r="D1288" s="0" t="n">
        <v>-0.00645</v>
      </c>
    </row>
    <row r="1289" customFormat="false" ht="12.8" hidden="false" customHeight="false" outlineLevel="0" collapsed="false">
      <c r="C1289" s="0" t="n">
        <v>0.00165</v>
      </c>
      <c r="D1289" s="0" t="n">
        <v>0.00629</v>
      </c>
    </row>
    <row r="1290" customFormat="false" ht="12.8" hidden="false" customHeight="false" outlineLevel="0" collapsed="false">
      <c r="C1290" s="0" t="n">
        <v>0.00165</v>
      </c>
      <c r="D1290" s="0" t="n">
        <v>0.01903</v>
      </c>
    </row>
    <row r="1291" customFormat="false" ht="12.8" hidden="false" customHeight="false" outlineLevel="0" collapsed="false">
      <c r="C1291" s="0" t="n">
        <v>0.00165</v>
      </c>
      <c r="D1291" s="0" t="n">
        <v>0.0254</v>
      </c>
    </row>
    <row r="1292" customFormat="false" ht="12.8" hidden="false" customHeight="false" outlineLevel="0" collapsed="false">
      <c r="C1292" s="0" t="n">
        <v>0.00165</v>
      </c>
      <c r="D1292" s="0" t="n">
        <v>0.00629</v>
      </c>
    </row>
    <row r="1293" customFormat="false" ht="12.8" hidden="false" customHeight="false" outlineLevel="0" collapsed="false">
      <c r="C1293" s="0" t="n">
        <v>0.00165</v>
      </c>
      <c r="D1293" s="0" t="n">
        <v>-0.02555</v>
      </c>
    </row>
    <row r="1294" customFormat="false" ht="12.8" hidden="false" customHeight="false" outlineLevel="0" collapsed="false">
      <c r="C1294" s="0" t="n">
        <v>0.00165</v>
      </c>
      <c r="D1294" s="0" t="n">
        <v>0.01903</v>
      </c>
    </row>
    <row r="1295" customFormat="false" ht="12.8" hidden="false" customHeight="false" outlineLevel="0" collapsed="false">
      <c r="C1295" s="0" t="n">
        <v>0.00165</v>
      </c>
      <c r="D1295" s="0" t="n">
        <v>-0.00645</v>
      </c>
    </row>
    <row r="1296" customFormat="false" ht="12.8" hidden="false" customHeight="false" outlineLevel="0" collapsed="false">
      <c r="C1296" s="0" t="n">
        <v>0.00166</v>
      </c>
      <c r="D1296" s="0" t="n">
        <v>-0.01919</v>
      </c>
    </row>
    <row r="1297" customFormat="false" ht="12.8" hidden="false" customHeight="false" outlineLevel="0" collapsed="false">
      <c r="C1297" s="0" t="n">
        <v>0.00166</v>
      </c>
      <c r="D1297" s="0" t="n">
        <v>-7.82228E-005</v>
      </c>
    </row>
    <row r="1298" customFormat="false" ht="12.8" hidden="false" customHeight="false" outlineLevel="0" collapsed="false">
      <c r="C1298" s="0" t="n">
        <v>0.00166</v>
      </c>
      <c r="D1298" s="0" t="n">
        <v>0.0254</v>
      </c>
    </row>
    <row r="1299" customFormat="false" ht="12.8" hidden="false" customHeight="false" outlineLevel="0" collapsed="false">
      <c r="C1299" s="0" t="n">
        <v>0.00166</v>
      </c>
      <c r="D1299" s="0" t="n">
        <v>0.03814</v>
      </c>
    </row>
    <row r="1300" customFormat="false" ht="12.8" hidden="false" customHeight="false" outlineLevel="0" collapsed="false">
      <c r="C1300" s="0" t="n">
        <v>0.00166</v>
      </c>
      <c r="D1300" s="0" t="n">
        <v>0.0254</v>
      </c>
    </row>
    <row r="1301" customFormat="false" ht="12.8" hidden="false" customHeight="false" outlineLevel="0" collapsed="false">
      <c r="C1301" s="0" t="n">
        <v>0.00166</v>
      </c>
      <c r="D1301" s="0" t="n">
        <v>0.00629</v>
      </c>
    </row>
    <row r="1302" customFormat="false" ht="12.8" hidden="false" customHeight="false" outlineLevel="0" collapsed="false">
      <c r="C1302" s="0" t="n">
        <v>0.00166</v>
      </c>
      <c r="D1302" s="0" t="n">
        <v>0.00629</v>
      </c>
    </row>
    <row r="1303" customFormat="false" ht="12.8" hidden="false" customHeight="false" outlineLevel="0" collapsed="false">
      <c r="C1303" s="0" t="n">
        <v>0.00166</v>
      </c>
      <c r="D1303" s="0" t="n">
        <v>0.01903</v>
      </c>
    </row>
    <row r="1304" customFormat="false" ht="12.8" hidden="false" customHeight="false" outlineLevel="0" collapsed="false">
      <c r="C1304" s="0" t="n">
        <v>0.00167</v>
      </c>
      <c r="D1304" s="0" t="n">
        <v>-0.00645</v>
      </c>
    </row>
    <row r="1305" customFormat="false" ht="12.8" hidden="false" customHeight="false" outlineLevel="0" collapsed="false">
      <c r="C1305" s="0" t="n">
        <v>0.00167</v>
      </c>
      <c r="D1305" s="0" t="n">
        <v>-7.82228E-005</v>
      </c>
    </row>
    <row r="1306" customFormat="false" ht="12.8" hidden="false" customHeight="false" outlineLevel="0" collapsed="false">
      <c r="C1306" s="0" t="n">
        <v>0.00167</v>
      </c>
      <c r="D1306" s="0" t="n">
        <v>0.03177</v>
      </c>
    </row>
    <row r="1307" customFormat="false" ht="12.8" hidden="false" customHeight="false" outlineLevel="0" collapsed="false">
      <c r="C1307" s="0" t="n">
        <v>0.00167</v>
      </c>
      <c r="D1307" s="0" t="n">
        <v>0.03177</v>
      </c>
    </row>
    <row r="1308" customFormat="false" ht="12.8" hidden="false" customHeight="false" outlineLevel="0" collapsed="false">
      <c r="C1308" s="0" t="n">
        <v>0.00167</v>
      </c>
      <c r="D1308" s="0" t="n">
        <v>0.03177</v>
      </c>
    </row>
    <row r="1309" customFormat="false" ht="12.8" hidden="false" customHeight="false" outlineLevel="0" collapsed="false">
      <c r="C1309" s="0" t="n">
        <v>0.00167</v>
      </c>
      <c r="D1309" s="0" t="n">
        <v>0.00629</v>
      </c>
    </row>
    <row r="1310" customFormat="false" ht="12.8" hidden="false" customHeight="false" outlineLevel="0" collapsed="false">
      <c r="C1310" s="0" t="n">
        <v>0.00167</v>
      </c>
      <c r="D1310" s="0" t="n">
        <v>-7.82228E-005</v>
      </c>
    </row>
    <row r="1311" customFormat="false" ht="12.8" hidden="false" customHeight="false" outlineLevel="0" collapsed="false">
      <c r="C1311" s="0" t="n">
        <v>0.00167</v>
      </c>
      <c r="D1311" s="0" t="n">
        <v>0.0445</v>
      </c>
    </row>
    <row r="1312" customFormat="false" ht="12.8" hidden="false" customHeight="false" outlineLevel="0" collapsed="false">
      <c r="C1312" s="0" t="n">
        <v>0.00168</v>
      </c>
      <c r="D1312" s="0" t="n">
        <v>0.03177</v>
      </c>
    </row>
    <row r="1313" customFormat="false" ht="12.8" hidden="false" customHeight="false" outlineLevel="0" collapsed="false">
      <c r="C1313" s="0" t="n">
        <v>0.00168</v>
      </c>
      <c r="D1313" s="0" t="n">
        <v>-7.82228E-005</v>
      </c>
    </row>
    <row r="1314" customFormat="false" ht="12.8" hidden="false" customHeight="false" outlineLevel="0" collapsed="false">
      <c r="C1314" s="0" t="n">
        <v>0.00168</v>
      </c>
      <c r="D1314" s="0" t="n">
        <v>-0.01282</v>
      </c>
    </row>
    <row r="1315" customFormat="false" ht="12.8" hidden="false" customHeight="false" outlineLevel="0" collapsed="false">
      <c r="C1315" s="0" t="n">
        <v>0.00168</v>
      </c>
      <c r="D1315" s="0" t="n">
        <v>0.00629</v>
      </c>
    </row>
    <row r="1316" customFormat="false" ht="12.8" hidden="false" customHeight="false" outlineLevel="0" collapsed="false">
      <c r="C1316" s="0" t="n">
        <v>0.00168</v>
      </c>
      <c r="D1316" s="0" t="n">
        <v>-0.00645</v>
      </c>
    </row>
    <row r="1317" customFormat="false" ht="12.8" hidden="false" customHeight="false" outlineLevel="0" collapsed="false">
      <c r="C1317" s="0" t="n">
        <v>0.00168</v>
      </c>
      <c r="D1317" s="0" t="n">
        <v>-0.01919</v>
      </c>
    </row>
    <row r="1318" customFormat="false" ht="12.8" hidden="false" customHeight="false" outlineLevel="0" collapsed="false">
      <c r="C1318" s="0" t="n">
        <v>0.00168</v>
      </c>
      <c r="D1318" s="0" t="n">
        <v>-0.00645</v>
      </c>
    </row>
    <row r="1319" customFormat="false" ht="12.8" hidden="false" customHeight="false" outlineLevel="0" collapsed="false">
      <c r="C1319" s="0" t="n">
        <v>0.00168</v>
      </c>
      <c r="D1319" s="0" t="n">
        <v>0.00629</v>
      </c>
    </row>
    <row r="1320" customFormat="false" ht="12.8" hidden="false" customHeight="false" outlineLevel="0" collapsed="false">
      <c r="C1320" s="0" t="n">
        <v>0.00169</v>
      </c>
      <c r="D1320" s="0" t="n">
        <v>-0.00645</v>
      </c>
    </row>
    <row r="1321" customFormat="false" ht="12.8" hidden="false" customHeight="false" outlineLevel="0" collapsed="false">
      <c r="C1321" s="0" t="n">
        <v>0.00169</v>
      </c>
      <c r="D1321" s="0" t="n">
        <v>-0.02555</v>
      </c>
    </row>
    <row r="1322" customFormat="false" ht="12.8" hidden="false" customHeight="false" outlineLevel="0" collapsed="false">
      <c r="C1322" s="0" t="n">
        <v>0.00169</v>
      </c>
      <c r="D1322" s="0" t="n">
        <v>-0.01282</v>
      </c>
    </row>
    <row r="1323" customFormat="false" ht="12.8" hidden="false" customHeight="false" outlineLevel="0" collapsed="false">
      <c r="C1323" s="0" t="n">
        <v>0.00169</v>
      </c>
      <c r="D1323" s="0" t="n">
        <v>0.00629</v>
      </c>
    </row>
    <row r="1324" customFormat="false" ht="12.8" hidden="false" customHeight="false" outlineLevel="0" collapsed="false">
      <c r="C1324" s="0" t="n">
        <v>0.00169</v>
      </c>
      <c r="D1324" s="0" t="n">
        <v>-7.82228E-005</v>
      </c>
    </row>
    <row r="1325" customFormat="false" ht="12.8" hidden="false" customHeight="false" outlineLevel="0" collapsed="false">
      <c r="C1325" s="0" t="n">
        <v>0.00169</v>
      </c>
      <c r="D1325" s="0" t="n">
        <v>0.0445</v>
      </c>
    </row>
    <row r="1326" customFormat="false" ht="12.8" hidden="false" customHeight="false" outlineLevel="0" collapsed="false">
      <c r="C1326" s="0" t="n">
        <v>0.00169</v>
      </c>
      <c r="D1326" s="0" t="n">
        <v>-7.82228E-005</v>
      </c>
    </row>
    <row r="1327" customFormat="false" ht="12.8" hidden="false" customHeight="false" outlineLevel="0" collapsed="false">
      <c r="C1327" s="0" t="n">
        <v>0.00169</v>
      </c>
      <c r="D1327" s="0" t="n">
        <v>-0.02555</v>
      </c>
    </row>
    <row r="1328" customFormat="false" ht="12.8" hidden="false" customHeight="false" outlineLevel="0" collapsed="false">
      <c r="C1328" s="0" t="n">
        <v>0.0017</v>
      </c>
      <c r="D1328" s="0" t="n">
        <v>-0.01282</v>
      </c>
    </row>
    <row r="1329" customFormat="false" ht="12.8" hidden="false" customHeight="false" outlineLevel="0" collapsed="false">
      <c r="C1329" s="0" t="n">
        <v>0.0017</v>
      </c>
      <c r="D1329" s="0" t="n">
        <v>0.01903</v>
      </c>
    </row>
    <row r="1330" customFormat="false" ht="12.8" hidden="false" customHeight="false" outlineLevel="0" collapsed="false">
      <c r="C1330" s="0" t="n">
        <v>0.0017</v>
      </c>
      <c r="D1330" s="0" t="n">
        <v>0.0254</v>
      </c>
    </row>
    <row r="1331" customFormat="false" ht="12.8" hidden="false" customHeight="false" outlineLevel="0" collapsed="false">
      <c r="C1331" s="0" t="n">
        <v>0.0017</v>
      </c>
      <c r="D1331" s="0" t="n">
        <v>-0.00645</v>
      </c>
    </row>
    <row r="1332" customFormat="false" ht="12.8" hidden="false" customHeight="false" outlineLevel="0" collapsed="false">
      <c r="C1332" s="0" t="n">
        <v>0.0017</v>
      </c>
      <c r="D1332" s="0" t="n">
        <v>0.03177</v>
      </c>
    </row>
    <row r="1333" customFormat="false" ht="12.8" hidden="false" customHeight="false" outlineLevel="0" collapsed="false">
      <c r="C1333" s="0" t="n">
        <v>0.0017</v>
      </c>
      <c r="D1333" s="0" t="n">
        <v>0.06998</v>
      </c>
    </row>
    <row r="1334" customFormat="false" ht="12.8" hidden="false" customHeight="false" outlineLevel="0" collapsed="false">
      <c r="C1334" s="0" t="n">
        <v>0.0017</v>
      </c>
      <c r="D1334" s="0" t="n">
        <v>0.00629</v>
      </c>
    </row>
    <row r="1335" customFormat="false" ht="12.8" hidden="false" customHeight="false" outlineLevel="0" collapsed="false">
      <c r="C1335" s="0" t="n">
        <v>0.0017</v>
      </c>
      <c r="D1335" s="0" t="n">
        <v>0.01903</v>
      </c>
    </row>
    <row r="1336" customFormat="false" ht="12.8" hidden="false" customHeight="false" outlineLevel="0" collapsed="false">
      <c r="C1336" s="0" t="n">
        <v>0.00171</v>
      </c>
      <c r="D1336" s="0" t="n">
        <v>0.03177</v>
      </c>
    </row>
    <row r="1337" customFormat="false" ht="12.8" hidden="false" customHeight="false" outlineLevel="0" collapsed="false">
      <c r="C1337" s="0" t="n">
        <v>0.00171</v>
      </c>
      <c r="D1337" s="0" t="n">
        <v>-7.82228E-005</v>
      </c>
    </row>
    <row r="1338" customFormat="false" ht="12.8" hidden="false" customHeight="false" outlineLevel="0" collapsed="false">
      <c r="C1338" s="0" t="n">
        <v>0.00171</v>
      </c>
      <c r="D1338" s="0" t="n">
        <v>0.0254</v>
      </c>
    </row>
    <row r="1339" customFormat="false" ht="12.8" hidden="false" customHeight="false" outlineLevel="0" collapsed="false">
      <c r="C1339" s="0" t="n">
        <v>0.00171</v>
      </c>
      <c r="D1339" s="0" t="n">
        <v>-0.01282</v>
      </c>
    </row>
    <row r="1340" customFormat="false" ht="12.8" hidden="false" customHeight="false" outlineLevel="0" collapsed="false">
      <c r="C1340" s="0" t="n">
        <v>0.00171</v>
      </c>
      <c r="D1340" s="0" t="n">
        <v>-0.01919</v>
      </c>
    </row>
    <row r="1341" customFormat="false" ht="12.8" hidden="false" customHeight="false" outlineLevel="0" collapsed="false">
      <c r="C1341" s="0" t="n">
        <v>0.00171</v>
      </c>
      <c r="D1341" s="0" t="n">
        <v>-0.03192</v>
      </c>
    </row>
    <row r="1342" customFormat="false" ht="12.8" hidden="false" customHeight="false" outlineLevel="0" collapsed="false">
      <c r="C1342" s="0" t="n">
        <v>0.00171</v>
      </c>
      <c r="D1342" s="0" t="n">
        <v>-7.82228E-005</v>
      </c>
    </row>
    <row r="1343" customFormat="false" ht="12.8" hidden="false" customHeight="false" outlineLevel="0" collapsed="false">
      <c r="C1343" s="0" t="n">
        <v>0.00172</v>
      </c>
      <c r="D1343" s="0" t="n">
        <v>0.01903</v>
      </c>
    </row>
    <row r="1344" customFormat="false" ht="12.8" hidden="false" customHeight="false" outlineLevel="0" collapsed="false">
      <c r="C1344" s="0" t="n">
        <v>0.00172</v>
      </c>
      <c r="D1344" s="0" t="n">
        <v>-0.02555</v>
      </c>
    </row>
    <row r="1345" customFormat="false" ht="12.8" hidden="false" customHeight="false" outlineLevel="0" collapsed="false">
      <c r="C1345" s="0" t="n">
        <v>0.00172</v>
      </c>
      <c r="D1345" s="0" t="n">
        <v>-0.01282</v>
      </c>
    </row>
    <row r="1346" customFormat="false" ht="12.8" hidden="false" customHeight="false" outlineLevel="0" collapsed="false">
      <c r="C1346" s="0" t="n">
        <v>0.00172</v>
      </c>
      <c r="D1346" s="0" t="n">
        <v>-0.02555</v>
      </c>
    </row>
    <row r="1347" customFormat="false" ht="12.8" hidden="false" customHeight="false" outlineLevel="0" collapsed="false">
      <c r="C1347" s="0" t="n">
        <v>0.00172</v>
      </c>
      <c r="D1347" s="0" t="n">
        <v>-0.03192</v>
      </c>
    </row>
    <row r="1348" customFormat="false" ht="12.8" hidden="false" customHeight="false" outlineLevel="0" collapsed="false">
      <c r="C1348" s="0" t="n">
        <v>0.00172</v>
      </c>
      <c r="D1348" s="0" t="n">
        <v>-0.01282</v>
      </c>
    </row>
    <row r="1349" customFormat="false" ht="12.8" hidden="false" customHeight="false" outlineLevel="0" collapsed="false">
      <c r="C1349" s="0" t="n">
        <v>0.00172</v>
      </c>
      <c r="D1349" s="0" t="n">
        <v>-0.04466</v>
      </c>
    </row>
    <row r="1350" customFormat="false" ht="12.8" hidden="false" customHeight="false" outlineLevel="0" collapsed="false">
      <c r="C1350" s="0" t="n">
        <v>0.00172</v>
      </c>
      <c r="D1350" s="0" t="n">
        <v>-7.82228E-005</v>
      </c>
    </row>
    <row r="1351" customFormat="false" ht="12.8" hidden="false" customHeight="false" outlineLevel="0" collapsed="false">
      <c r="C1351" s="0" t="n">
        <v>0.00173</v>
      </c>
      <c r="D1351" s="0" t="n">
        <v>-7.82228E-005</v>
      </c>
    </row>
    <row r="1352" customFormat="false" ht="12.8" hidden="false" customHeight="false" outlineLevel="0" collapsed="false">
      <c r="C1352" s="0" t="n">
        <v>0.00173</v>
      </c>
      <c r="D1352" s="0" t="n">
        <v>-0.02555</v>
      </c>
    </row>
    <row r="1353" customFormat="false" ht="12.8" hidden="false" customHeight="false" outlineLevel="0" collapsed="false">
      <c r="C1353" s="0" t="n">
        <v>0.00173</v>
      </c>
      <c r="D1353" s="0" t="n">
        <v>0.00629</v>
      </c>
    </row>
    <row r="1354" customFormat="false" ht="12.8" hidden="false" customHeight="false" outlineLevel="0" collapsed="false">
      <c r="C1354" s="0" t="n">
        <v>0.00173</v>
      </c>
      <c r="D1354" s="0" t="n">
        <v>0.03814</v>
      </c>
    </row>
    <row r="1355" customFormat="false" ht="12.8" hidden="false" customHeight="false" outlineLevel="0" collapsed="false">
      <c r="C1355" s="0" t="n">
        <v>0.00173</v>
      </c>
      <c r="D1355" s="0" t="n">
        <v>0.03814</v>
      </c>
    </row>
    <row r="1356" customFormat="false" ht="12.8" hidden="false" customHeight="false" outlineLevel="0" collapsed="false">
      <c r="C1356" s="0" t="n">
        <v>0.00173</v>
      </c>
      <c r="D1356" s="0" t="n">
        <v>-0.00645</v>
      </c>
    </row>
    <row r="1357" customFormat="false" ht="12.8" hidden="false" customHeight="false" outlineLevel="0" collapsed="false">
      <c r="C1357" s="0" t="n">
        <v>0.00173</v>
      </c>
      <c r="D1357" s="0" t="n">
        <v>-7.82228E-005</v>
      </c>
    </row>
    <row r="1358" customFormat="false" ht="12.8" hidden="false" customHeight="false" outlineLevel="0" collapsed="false">
      <c r="C1358" s="0" t="n">
        <v>0.00173</v>
      </c>
      <c r="D1358" s="0" t="n">
        <v>0.03177</v>
      </c>
    </row>
    <row r="1359" customFormat="false" ht="12.8" hidden="false" customHeight="false" outlineLevel="0" collapsed="false">
      <c r="C1359" s="0" t="n">
        <v>0.00174</v>
      </c>
      <c r="D1359" s="0" t="n">
        <v>-7.82228E-005</v>
      </c>
    </row>
    <row r="1360" customFormat="false" ht="12.8" hidden="false" customHeight="false" outlineLevel="0" collapsed="false">
      <c r="C1360" s="0" t="n">
        <v>0.00174</v>
      </c>
      <c r="D1360" s="0" t="n">
        <v>-0.00645</v>
      </c>
    </row>
    <row r="1361" customFormat="false" ht="12.8" hidden="false" customHeight="false" outlineLevel="0" collapsed="false">
      <c r="C1361" s="0" t="n">
        <v>0.00174</v>
      </c>
      <c r="D1361" s="0" t="n">
        <v>-0.01282</v>
      </c>
    </row>
    <row r="1362" customFormat="false" ht="12.8" hidden="false" customHeight="false" outlineLevel="0" collapsed="false">
      <c r="C1362" s="0" t="n">
        <v>0.00174</v>
      </c>
      <c r="D1362" s="0" t="n">
        <v>-0.01919</v>
      </c>
    </row>
    <row r="1363" customFormat="false" ht="12.8" hidden="false" customHeight="false" outlineLevel="0" collapsed="false">
      <c r="C1363" s="0" t="n">
        <v>0.00174</v>
      </c>
      <c r="D1363" s="0" t="n">
        <v>-0.02555</v>
      </c>
    </row>
    <row r="1364" customFormat="false" ht="12.8" hidden="false" customHeight="false" outlineLevel="0" collapsed="false">
      <c r="C1364" s="0" t="n">
        <v>0.00174</v>
      </c>
      <c r="D1364" s="0" t="n">
        <v>-0.03192</v>
      </c>
    </row>
    <row r="1365" customFormat="false" ht="12.8" hidden="false" customHeight="false" outlineLevel="0" collapsed="false">
      <c r="C1365" s="0" t="n">
        <v>0.00174</v>
      </c>
      <c r="D1365" s="0" t="n">
        <v>-0.06377</v>
      </c>
    </row>
    <row r="1366" customFormat="false" ht="12.8" hidden="false" customHeight="false" outlineLevel="0" collapsed="false">
      <c r="C1366" s="0" t="n">
        <v>0.00174</v>
      </c>
      <c r="D1366" s="0" t="n">
        <v>-0.03192</v>
      </c>
    </row>
    <row r="1367" customFormat="false" ht="12.8" hidden="false" customHeight="false" outlineLevel="0" collapsed="false">
      <c r="C1367" s="0" t="n">
        <v>0.00175</v>
      </c>
      <c r="D1367" s="0" t="n">
        <v>-7.82228E-005</v>
      </c>
    </row>
    <row r="1368" customFormat="false" ht="12.8" hidden="false" customHeight="false" outlineLevel="0" collapsed="false">
      <c r="C1368" s="0" t="n">
        <v>0.00175</v>
      </c>
      <c r="D1368" s="0" t="n">
        <v>-0.01282</v>
      </c>
    </row>
    <row r="1369" customFormat="false" ht="12.8" hidden="false" customHeight="false" outlineLevel="0" collapsed="false">
      <c r="C1369" s="0" t="n">
        <v>0.00175</v>
      </c>
      <c r="D1369" s="0" t="n">
        <v>-0.00645</v>
      </c>
    </row>
    <row r="1370" customFormat="false" ht="12.8" hidden="false" customHeight="false" outlineLevel="0" collapsed="false">
      <c r="C1370" s="0" t="n">
        <v>0.00175</v>
      </c>
      <c r="D1370" s="0" t="n">
        <v>0.03177</v>
      </c>
    </row>
    <row r="1371" customFormat="false" ht="12.8" hidden="false" customHeight="false" outlineLevel="0" collapsed="false">
      <c r="C1371" s="0" t="n">
        <v>0.00175</v>
      </c>
      <c r="D1371" s="0" t="n">
        <v>0.01903</v>
      </c>
    </row>
    <row r="1372" customFormat="false" ht="12.8" hidden="false" customHeight="false" outlineLevel="0" collapsed="false">
      <c r="C1372" s="0" t="n">
        <v>0.00175</v>
      </c>
      <c r="D1372" s="0" t="n">
        <v>-0.01919</v>
      </c>
    </row>
    <row r="1373" customFormat="false" ht="12.8" hidden="false" customHeight="false" outlineLevel="0" collapsed="false">
      <c r="C1373" s="0" t="n">
        <v>0.00175</v>
      </c>
      <c r="D1373" s="0" t="n">
        <v>-0.00645</v>
      </c>
    </row>
    <row r="1374" customFormat="false" ht="12.8" hidden="false" customHeight="false" outlineLevel="0" collapsed="false">
      <c r="C1374" s="0" t="n">
        <v>0.00175</v>
      </c>
      <c r="D1374" s="0" t="n">
        <v>-0.03192</v>
      </c>
    </row>
    <row r="1375" customFormat="false" ht="12.8" hidden="false" customHeight="false" outlineLevel="0" collapsed="false">
      <c r="C1375" s="0" t="n">
        <v>0.00176</v>
      </c>
      <c r="D1375" s="0" t="n">
        <v>-7.82228E-005</v>
      </c>
    </row>
    <row r="1376" customFormat="false" ht="12.8" hidden="false" customHeight="false" outlineLevel="0" collapsed="false">
      <c r="C1376" s="0" t="n">
        <v>0.00176</v>
      </c>
      <c r="D1376" s="0" t="n">
        <v>-0.01282</v>
      </c>
    </row>
    <row r="1377" customFormat="false" ht="12.8" hidden="false" customHeight="false" outlineLevel="0" collapsed="false">
      <c r="C1377" s="0" t="n">
        <v>0.00176</v>
      </c>
      <c r="D1377" s="0" t="n">
        <v>-0.01282</v>
      </c>
    </row>
    <row r="1378" customFormat="false" ht="12.8" hidden="false" customHeight="false" outlineLevel="0" collapsed="false">
      <c r="C1378" s="0" t="n">
        <v>0.00176</v>
      </c>
      <c r="D1378" s="0" t="n">
        <v>-7.82228E-005</v>
      </c>
    </row>
    <row r="1379" customFormat="false" ht="12.8" hidden="false" customHeight="false" outlineLevel="0" collapsed="false">
      <c r="C1379" s="0" t="n">
        <v>0.00176</v>
      </c>
      <c r="D1379" s="0" t="n">
        <v>-0.01919</v>
      </c>
    </row>
    <row r="1380" customFormat="false" ht="12.8" hidden="false" customHeight="false" outlineLevel="0" collapsed="false">
      <c r="C1380" s="0" t="n">
        <v>0.00176</v>
      </c>
      <c r="D1380" s="0" t="n">
        <v>0.00629</v>
      </c>
    </row>
    <row r="1381" customFormat="false" ht="12.8" hidden="false" customHeight="false" outlineLevel="0" collapsed="false">
      <c r="C1381" s="0" t="n">
        <v>0.00176</v>
      </c>
      <c r="D1381" s="0" t="n">
        <v>-7.82228E-005</v>
      </c>
    </row>
    <row r="1382" customFormat="false" ht="12.8" hidden="false" customHeight="false" outlineLevel="0" collapsed="false">
      <c r="C1382" s="0" t="n">
        <v>0.00177</v>
      </c>
      <c r="D1382" s="0" t="n">
        <v>-0.01282</v>
      </c>
    </row>
    <row r="1383" customFormat="false" ht="12.8" hidden="false" customHeight="false" outlineLevel="0" collapsed="false">
      <c r="C1383" s="0" t="n">
        <v>0.00177</v>
      </c>
      <c r="D1383" s="0" t="n">
        <v>-0.03192</v>
      </c>
    </row>
    <row r="1384" customFormat="false" ht="12.8" hidden="false" customHeight="false" outlineLevel="0" collapsed="false">
      <c r="C1384" s="0" t="n">
        <v>0.00177</v>
      </c>
      <c r="D1384" s="0" t="n">
        <v>-7.82228E-005</v>
      </c>
    </row>
    <row r="1385" customFormat="false" ht="12.8" hidden="false" customHeight="false" outlineLevel="0" collapsed="false">
      <c r="C1385" s="0" t="n">
        <v>0.00177</v>
      </c>
      <c r="D1385" s="0" t="n">
        <v>-0.01282</v>
      </c>
    </row>
    <row r="1386" customFormat="false" ht="12.8" hidden="false" customHeight="false" outlineLevel="0" collapsed="false">
      <c r="C1386" s="0" t="n">
        <v>0.00177</v>
      </c>
      <c r="D1386" s="0" t="n">
        <v>-0.02555</v>
      </c>
    </row>
    <row r="1387" customFormat="false" ht="12.8" hidden="false" customHeight="false" outlineLevel="0" collapsed="false">
      <c r="C1387" s="0" t="n">
        <v>0.00177</v>
      </c>
      <c r="D1387" s="0" t="n">
        <v>-0.02555</v>
      </c>
    </row>
    <row r="1388" customFormat="false" ht="12.8" hidden="false" customHeight="false" outlineLevel="0" collapsed="false">
      <c r="C1388" s="0" t="n">
        <v>0.00177</v>
      </c>
      <c r="D1388" s="0" t="n">
        <v>-0.03192</v>
      </c>
    </row>
    <row r="1389" customFormat="false" ht="12.8" hidden="false" customHeight="false" outlineLevel="0" collapsed="false">
      <c r="C1389" s="0" t="n">
        <v>0.00177</v>
      </c>
      <c r="D1389" s="0" t="n">
        <v>-0.00645</v>
      </c>
    </row>
    <row r="1390" customFormat="false" ht="12.8" hidden="false" customHeight="false" outlineLevel="0" collapsed="false">
      <c r="C1390" s="0" t="n">
        <v>0.00178</v>
      </c>
      <c r="D1390" s="0" t="n">
        <v>-0.01282</v>
      </c>
    </row>
    <row r="1391" customFormat="false" ht="12.8" hidden="false" customHeight="false" outlineLevel="0" collapsed="false">
      <c r="C1391" s="0" t="n">
        <v>0.00178</v>
      </c>
      <c r="D1391" s="0" t="n">
        <v>-0.02555</v>
      </c>
    </row>
    <row r="1392" customFormat="false" ht="12.8" hidden="false" customHeight="false" outlineLevel="0" collapsed="false">
      <c r="C1392" s="0" t="n">
        <v>0.00178</v>
      </c>
      <c r="D1392" s="0" t="n">
        <v>0.01903</v>
      </c>
    </row>
    <row r="1393" customFormat="false" ht="12.8" hidden="false" customHeight="false" outlineLevel="0" collapsed="false">
      <c r="C1393" s="0" t="n">
        <v>0.00178</v>
      </c>
      <c r="D1393" s="0" t="n">
        <v>-0.00645</v>
      </c>
    </row>
    <row r="1394" customFormat="false" ht="12.8" hidden="false" customHeight="false" outlineLevel="0" collapsed="false">
      <c r="C1394" s="0" t="n">
        <v>0.00178</v>
      </c>
      <c r="D1394" s="0" t="n">
        <v>0.00629</v>
      </c>
    </row>
    <row r="1395" customFormat="false" ht="12.8" hidden="false" customHeight="false" outlineLevel="0" collapsed="false">
      <c r="C1395" s="0" t="n">
        <v>0.00178</v>
      </c>
      <c r="D1395" s="0" t="n">
        <v>-7.82228E-005</v>
      </c>
    </row>
    <row r="1396" customFormat="false" ht="12.8" hidden="false" customHeight="false" outlineLevel="0" collapsed="false">
      <c r="C1396" s="0" t="n">
        <v>0.00178</v>
      </c>
      <c r="D1396" s="0" t="n">
        <v>0.00629</v>
      </c>
    </row>
    <row r="1397" customFormat="false" ht="12.8" hidden="false" customHeight="false" outlineLevel="0" collapsed="false">
      <c r="C1397" s="0" t="n">
        <v>0.00178</v>
      </c>
      <c r="D1397" s="0" t="n">
        <v>-0.02555</v>
      </c>
    </row>
    <row r="1398" customFormat="false" ht="12.8" hidden="false" customHeight="false" outlineLevel="0" collapsed="false">
      <c r="C1398" s="0" t="n">
        <v>0.00179</v>
      </c>
      <c r="D1398" s="0" t="n">
        <v>-0.02555</v>
      </c>
    </row>
    <row r="1399" customFormat="false" ht="12.8" hidden="false" customHeight="false" outlineLevel="0" collapsed="false">
      <c r="C1399" s="0" t="n">
        <v>0.00179</v>
      </c>
      <c r="D1399" s="0" t="n">
        <v>-0.00645</v>
      </c>
    </row>
    <row r="1400" customFormat="false" ht="12.8" hidden="false" customHeight="false" outlineLevel="0" collapsed="false">
      <c r="C1400" s="0" t="n">
        <v>0.00179</v>
      </c>
      <c r="D1400" s="0" t="n">
        <v>0.00629</v>
      </c>
    </row>
    <row r="1401" customFormat="false" ht="12.8" hidden="false" customHeight="false" outlineLevel="0" collapsed="false">
      <c r="C1401" s="0" t="n">
        <v>0.00179</v>
      </c>
      <c r="D1401" s="0" t="n">
        <v>-0.01282</v>
      </c>
    </row>
    <row r="1402" customFormat="false" ht="12.8" hidden="false" customHeight="false" outlineLevel="0" collapsed="false">
      <c r="C1402" s="0" t="n">
        <v>0.00179</v>
      </c>
      <c r="D1402" s="0" t="n">
        <v>-0.00645</v>
      </c>
    </row>
    <row r="1403" customFormat="false" ht="12.8" hidden="false" customHeight="false" outlineLevel="0" collapsed="false">
      <c r="C1403" s="0" t="n">
        <v>0.00179</v>
      </c>
      <c r="D1403" s="0" t="n">
        <v>-0.01919</v>
      </c>
    </row>
    <row r="1404" customFormat="false" ht="12.8" hidden="false" customHeight="false" outlineLevel="0" collapsed="false">
      <c r="C1404" s="0" t="n">
        <v>0.00179</v>
      </c>
      <c r="D1404" s="0" t="n">
        <v>-7.82228E-005</v>
      </c>
    </row>
    <row r="1405" customFormat="false" ht="12.8" hidden="false" customHeight="false" outlineLevel="0" collapsed="false">
      <c r="C1405" s="0" t="n">
        <v>0.00179</v>
      </c>
      <c r="D1405" s="0" t="n">
        <v>-7.82228E-005</v>
      </c>
    </row>
    <row r="1406" customFormat="false" ht="12.8" hidden="false" customHeight="false" outlineLevel="0" collapsed="false">
      <c r="C1406" s="0" t="n">
        <v>0.0018</v>
      </c>
      <c r="D1406" s="0" t="n">
        <v>0.00629</v>
      </c>
    </row>
    <row r="1407" customFormat="false" ht="12.8" hidden="false" customHeight="false" outlineLevel="0" collapsed="false">
      <c r="C1407" s="0" t="n">
        <v>0.0018</v>
      </c>
      <c r="D1407" s="0" t="n">
        <v>-7.82228E-005</v>
      </c>
    </row>
    <row r="1408" customFormat="false" ht="12.8" hidden="false" customHeight="false" outlineLevel="0" collapsed="false">
      <c r="C1408" s="0" t="n">
        <v>0.0018</v>
      </c>
      <c r="D1408" s="0" t="n">
        <v>-7.82228E-005</v>
      </c>
    </row>
    <row r="1409" customFormat="false" ht="12.8" hidden="false" customHeight="false" outlineLevel="0" collapsed="false">
      <c r="C1409" s="0" t="n">
        <v>0.0018</v>
      </c>
      <c r="D1409" s="0" t="n">
        <v>-0.01282</v>
      </c>
    </row>
    <row r="1410" customFormat="false" ht="12.8" hidden="false" customHeight="false" outlineLevel="0" collapsed="false">
      <c r="C1410" s="0" t="n">
        <v>0.0018</v>
      </c>
      <c r="D1410" s="0" t="n">
        <v>-0.01282</v>
      </c>
    </row>
    <row r="1411" customFormat="false" ht="12.8" hidden="false" customHeight="false" outlineLevel="0" collapsed="false">
      <c r="C1411" s="0" t="n">
        <v>0.0018</v>
      </c>
      <c r="D1411" s="0" t="n">
        <v>-0.01919</v>
      </c>
    </row>
    <row r="1412" customFormat="false" ht="12.8" hidden="false" customHeight="false" outlineLevel="0" collapsed="false">
      <c r="C1412" s="0" t="n">
        <v>0.0018</v>
      </c>
      <c r="D1412" s="0" t="n">
        <v>-0.01919</v>
      </c>
    </row>
    <row r="1413" customFormat="false" ht="12.8" hidden="false" customHeight="false" outlineLevel="0" collapsed="false">
      <c r="C1413" s="0" t="n">
        <v>0.0018</v>
      </c>
      <c r="D1413" s="0" t="n">
        <v>-0.04466</v>
      </c>
    </row>
    <row r="1414" customFormat="false" ht="12.8" hidden="false" customHeight="false" outlineLevel="0" collapsed="false">
      <c r="C1414" s="0" t="n">
        <v>0.00181</v>
      </c>
      <c r="D1414" s="0" t="n">
        <v>-7.82228E-005</v>
      </c>
    </row>
    <row r="1415" customFormat="false" ht="12.8" hidden="false" customHeight="false" outlineLevel="0" collapsed="false">
      <c r="C1415" s="0" t="n">
        <v>0.00181</v>
      </c>
      <c r="D1415" s="0" t="n">
        <v>-0.01282</v>
      </c>
    </row>
    <row r="1416" customFormat="false" ht="12.8" hidden="false" customHeight="false" outlineLevel="0" collapsed="false">
      <c r="C1416" s="0" t="n">
        <v>0.00181</v>
      </c>
      <c r="D1416" s="0" t="n">
        <v>-0.01282</v>
      </c>
    </row>
    <row r="1417" customFormat="false" ht="12.8" hidden="false" customHeight="false" outlineLevel="0" collapsed="false">
      <c r="C1417" s="0" t="n">
        <v>0.00181</v>
      </c>
      <c r="D1417" s="0" t="n">
        <v>0.00629</v>
      </c>
    </row>
    <row r="1418" customFormat="false" ht="12.8" hidden="false" customHeight="false" outlineLevel="0" collapsed="false">
      <c r="C1418" s="0" t="n">
        <v>0.00181</v>
      </c>
      <c r="D1418" s="0" t="n">
        <v>-0.02555</v>
      </c>
    </row>
    <row r="1419" customFormat="false" ht="12.8" hidden="false" customHeight="false" outlineLevel="0" collapsed="false">
      <c r="C1419" s="0" t="n">
        <v>0.00181</v>
      </c>
      <c r="D1419" s="0" t="n">
        <v>-0.03192</v>
      </c>
    </row>
    <row r="1420" customFormat="false" ht="12.8" hidden="false" customHeight="false" outlineLevel="0" collapsed="false">
      <c r="C1420" s="0" t="n">
        <v>0.00181</v>
      </c>
      <c r="D1420" s="0" t="n">
        <v>-0.03192</v>
      </c>
    </row>
    <row r="1421" customFormat="false" ht="12.8" hidden="false" customHeight="false" outlineLevel="0" collapsed="false">
      <c r="C1421" s="0" t="n">
        <v>0.00182</v>
      </c>
      <c r="D1421" s="0" t="n">
        <v>-7.82228E-005</v>
      </c>
    </row>
    <row r="1422" customFormat="false" ht="12.8" hidden="false" customHeight="false" outlineLevel="0" collapsed="false">
      <c r="C1422" s="0" t="n">
        <v>0.00182</v>
      </c>
      <c r="D1422" s="0" t="n">
        <v>-0.00645</v>
      </c>
    </row>
    <row r="1423" customFormat="false" ht="12.8" hidden="false" customHeight="false" outlineLevel="0" collapsed="false">
      <c r="C1423" s="0" t="n">
        <v>0.00182</v>
      </c>
      <c r="D1423" s="0" t="n">
        <v>0.01903</v>
      </c>
    </row>
    <row r="1424" customFormat="false" ht="12.8" hidden="false" customHeight="false" outlineLevel="0" collapsed="false">
      <c r="C1424" s="0" t="n">
        <v>0.00182</v>
      </c>
      <c r="D1424" s="0" t="n">
        <v>-7.82228E-005</v>
      </c>
    </row>
    <row r="1425" customFormat="false" ht="12.8" hidden="false" customHeight="false" outlineLevel="0" collapsed="false">
      <c r="C1425" s="0" t="n">
        <v>0.00182</v>
      </c>
      <c r="D1425" s="0" t="n">
        <v>0.01903</v>
      </c>
    </row>
    <row r="1426" customFormat="false" ht="12.8" hidden="false" customHeight="false" outlineLevel="0" collapsed="false">
      <c r="C1426" s="0" t="n">
        <v>0.00182</v>
      </c>
      <c r="D1426" s="0" t="n">
        <v>-7.82228E-005</v>
      </c>
    </row>
    <row r="1427" customFormat="false" ht="12.8" hidden="false" customHeight="false" outlineLevel="0" collapsed="false">
      <c r="C1427" s="0" t="n">
        <v>0.00182</v>
      </c>
      <c r="D1427" s="0" t="n">
        <v>-0.03192</v>
      </c>
    </row>
    <row r="1428" customFormat="false" ht="12.8" hidden="false" customHeight="false" outlineLevel="0" collapsed="false">
      <c r="C1428" s="0" t="n">
        <v>0.00182</v>
      </c>
      <c r="D1428" s="0" t="n">
        <v>-0.05103</v>
      </c>
    </row>
    <row r="1429" customFormat="false" ht="12.8" hidden="false" customHeight="false" outlineLevel="0" collapsed="false">
      <c r="C1429" s="0" t="n">
        <v>0.00183</v>
      </c>
      <c r="D1429" s="0" t="n">
        <v>-0.0574</v>
      </c>
    </row>
    <row r="1430" customFormat="false" ht="12.8" hidden="false" customHeight="false" outlineLevel="0" collapsed="false">
      <c r="C1430" s="0" t="n">
        <v>0.00183</v>
      </c>
      <c r="D1430" s="0" t="n">
        <v>-0.01919</v>
      </c>
    </row>
    <row r="1431" customFormat="false" ht="12.8" hidden="false" customHeight="false" outlineLevel="0" collapsed="false">
      <c r="C1431" s="0" t="n">
        <v>0.00183</v>
      </c>
      <c r="D1431" s="0" t="n">
        <v>-0.01282</v>
      </c>
    </row>
    <row r="1432" customFormat="false" ht="12.8" hidden="false" customHeight="false" outlineLevel="0" collapsed="false">
      <c r="C1432" s="0" t="n">
        <v>0.00183</v>
      </c>
      <c r="D1432" s="0" t="n">
        <v>-0.00645</v>
      </c>
    </row>
    <row r="1433" customFormat="false" ht="12.8" hidden="false" customHeight="false" outlineLevel="0" collapsed="false">
      <c r="C1433" s="0" t="n">
        <v>0.00183</v>
      </c>
      <c r="D1433" s="0" t="n">
        <v>0.01903</v>
      </c>
    </row>
    <row r="1434" customFormat="false" ht="12.8" hidden="false" customHeight="false" outlineLevel="0" collapsed="false">
      <c r="C1434" s="0" t="n">
        <v>0.00183</v>
      </c>
      <c r="D1434" s="0" t="n">
        <v>0.01903</v>
      </c>
    </row>
    <row r="1435" customFormat="false" ht="12.8" hidden="false" customHeight="false" outlineLevel="0" collapsed="false">
      <c r="C1435" s="0" t="n">
        <v>0.00183</v>
      </c>
      <c r="D1435" s="0" t="n">
        <v>-0.02555</v>
      </c>
    </row>
    <row r="1436" customFormat="false" ht="12.8" hidden="false" customHeight="false" outlineLevel="0" collapsed="false">
      <c r="C1436" s="0" t="n">
        <v>0.00183</v>
      </c>
      <c r="D1436" s="0" t="n">
        <v>-0.00645</v>
      </c>
    </row>
    <row r="1437" customFormat="false" ht="12.8" hidden="false" customHeight="false" outlineLevel="0" collapsed="false">
      <c r="C1437" s="0" t="n">
        <v>0.00184</v>
      </c>
      <c r="D1437" s="0" t="n">
        <v>0.01903</v>
      </c>
    </row>
    <row r="1438" customFormat="false" ht="12.8" hidden="false" customHeight="false" outlineLevel="0" collapsed="false">
      <c r="C1438" s="0" t="n">
        <v>0.00184</v>
      </c>
      <c r="D1438" s="0" t="n">
        <v>0.01903</v>
      </c>
    </row>
    <row r="1439" customFormat="false" ht="12.8" hidden="false" customHeight="false" outlineLevel="0" collapsed="false">
      <c r="C1439" s="0" t="n">
        <v>0.00184</v>
      </c>
      <c r="D1439" s="0" t="n">
        <v>-0.00645</v>
      </c>
    </row>
    <row r="1440" customFormat="false" ht="12.8" hidden="false" customHeight="false" outlineLevel="0" collapsed="false">
      <c r="C1440" s="0" t="n">
        <v>0.00184</v>
      </c>
      <c r="D1440" s="0" t="n">
        <v>-0.01282</v>
      </c>
    </row>
    <row r="1441" customFormat="false" ht="12.8" hidden="false" customHeight="false" outlineLevel="0" collapsed="false">
      <c r="C1441" s="0" t="n">
        <v>0.00184</v>
      </c>
      <c r="D1441" s="0" t="n">
        <v>-0.02555</v>
      </c>
    </row>
    <row r="1442" customFormat="false" ht="12.8" hidden="false" customHeight="false" outlineLevel="0" collapsed="false">
      <c r="C1442" s="0" t="n">
        <v>0.00184</v>
      </c>
      <c r="D1442" s="0" t="n">
        <v>-0.01919</v>
      </c>
    </row>
    <row r="1443" customFormat="false" ht="12.8" hidden="false" customHeight="false" outlineLevel="0" collapsed="false">
      <c r="C1443" s="0" t="n">
        <v>0.00184</v>
      </c>
      <c r="D1443" s="0" t="n">
        <v>-7.82228E-005</v>
      </c>
    </row>
    <row r="1444" customFormat="false" ht="12.8" hidden="false" customHeight="false" outlineLevel="0" collapsed="false">
      <c r="C1444" s="0" t="n">
        <v>0.00184</v>
      </c>
      <c r="D1444" s="0" t="n">
        <v>-0.01282</v>
      </c>
    </row>
    <row r="1445" customFormat="false" ht="12.8" hidden="false" customHeight="false" outlineLevel="0" collapsed="false">
      <c r="C1445" s="0" t="n">
        <v>0.00185</v>
      </c>
      <c r="D1445" s="0" t="n">
        <v>-7.82228E-005</v>
      </c>
    </row>
    <row r="1446" customFormat="false" ht="12.8" hidden="false" customHeight="false" outlineLevel="0" collapsed="false">
      <c r="C1446" s="0" t="n">
        <v>0.00185</v>
      </c>
      <c r="D1446" s="0" t="n">
        <v>0.03177</v>
      </c>
    </row>
    <row r="1447" customFormat="false" ht="12.8" hidden="false" customHeight="false" outlineLevel="0" collapsed="false">
      <c r="C1447" s="0" t="n">
        <v>0.00185</v>
      </c>
      <c r="D1447" s="0" t="n">
        <v>-0.00645</v>
      </c>
    </row>
    <row r="1448" customFormat="false" ht="12.8" hidden="false" customHeight="false" outlineLevel="0" collapsed="false">
      <c r="C1448" s="0" t="n">
        <v>0.00185</v>
      </c>
      <c r="D1448" s="0" t="n">
        <v>-0.01282</v>
      </c>
    </row>
    <row r="1449" customFormat="false" ht="12.8" hidden="false" customHeight="false" outlineLevel="0" collapsed="false">
      <c r="C1449" s="0" t="n">
        <v>0.00185</v>
      </c>
      <c r="D1449" s="0" t="n">
        <v>0.00629</v>
      </c>
    </row>
    <row r="1450" customFormat="false" ht="12.8" hidden="false" customHeight="false" outlineLevel="0" collapsed="false">
      <c r="C1450" s="0" t="n">
        <v>0.00185</v>
      </c>
      <c r="D1450" s="0" t="n">
        <v>0.03177</v>
      </c>
    </row>
    <row r="1451" customFormat="false" ht="12.8" hidden="false" customHeight="false" outlineLevel="0" collapsed="false">
      <c r="C1451" s="0" t="n">
        <v>0.00185</v>
      </c>
      <c r="D1451" s="0" t="n">
        <v>0.03177</v>
      </c>
    </row>
    <row r="1452" customFormat="false" ht="12.8" hidden="false" customHeight="false" outlineLevel="0" collapsed="false">
      <c r="C1452" s="0" t="n">
        <v>0.00185</v>
      </c>
      <c r="D1452" s="0" t="n">
        <v>0.01903</v>
      </c>
    </row>
    <row r="1453" customFormat="false" ht="12.8" hidden="false" customHeight="false" outlineLevel="0" collapsed="false">
      <c r="C1453" s="0" t="n">
        <v>0.00186</v>
      </c>
      <c r="D1453" s="0" t="n">
        <v>-7.82228E-005</v>
      </c>
    </row>
    <row r="1454" customFormat="false" ht="12.8" hidden="false" customHeight="false" outlineLevel="0" collapsed="false">
      <c r="C1454" s="0" t="n">
        <v>0.00186</v>
      </c>
      <c r="D1454" s="0" t="n">
        <v>0.00629</v>
      </c>
    </row>
    <row r="1455" customFormat="false" ht="12.8" hidden="false" customHeight="false" outlineLevel="0" collapsed="false">
      <c r="C1455" s="0" t="n">
        <v>0.00186</v>
      </c>
      <c r="D1455" s="0" t="n">
        <v>-0.01282</v>
      </c>
    </row>
    <row r="1456" customFormat="false" ht="12.8" hidden="false" customHeight="false" outlineLevel="0" collapsed="false">
      <c r="C1456" s="0" t="n">
        <v>0.00186</v>
      </c>
      <c r="D1456" s="0" t="n">
        <v>0.00629</v>
      </c>
    </row>
    <row r="1457" customFormat="false" ht="12.8" hidden="false" customHeight="false" outlineLevel="0" collapsed="false">
      <c r="C1457" s="0" t="n">
        <v>0.00186</v>
      </c>
      <c r="D1457" s="0" t="n">
        <v>0.03814</v>
      </c>
    </row>
    <row r="1458" customFormat="false" ht="12.8" hidden="false" customHeight="false" outlineLevel="0" collapsed="false">
      <c r="C1458" s="0" t="n">
        <v>0.00186</v>
      </c>
      <c r="D1458" s="0" t="n">
        <v>0.01903</v>
      </c>
    </row>
    <row r="1459" customFormat="false" ht="12.8" hidden="false" customHeight="false" outlineLevel="0" collapsed="false">
      <c r="C1459" s="0" t="n">
        <v>0.00186</v>
      </c>
      <c r="D1459" s="0" t="n">
        <v>0.01903</v>
      </c>
    </row>
    <row r="1460" customFormat="false" ht="12.8" hidden="false" customHeight="false" outlineLevel="0" collapsed="false">
      <c r="C1460" s="0" t="n">
        <v>0.00186</v>
      </c>
      <c r="D1460" s="0" t="n">
        <v>0.0254</v>
      </c>
    </row>
    <row r="1461" customFormat="false" ht="12.8" hidden="false" customHeight="false" outlineLevel="0" collapsed="false">
      <c r="C1461" s="0" t="n">
        <v>0.00187</v>
      </c>
      <c r="D1461" s="0" t="n">
        <v>-0.01282</v>
      </c>
    </row>
    <row r="1462" customFormat="false" ht="12.8" hidden="false" customHeight="false" outlineLevel="0" collapsed="false">
      <c r="C1462" s="0" t="n">
        <v>0.00187</v>
      </c>
      <c r="D1462" s="0" t="n">
        <v>-0.04466</v>
      </c>
    </row>
    <row r="1463" customFormat="false" ht="12.8" hidden="false" customHeight="false" outlineLevel="0" collapsed="false">
      <c r="C1463" s="0" t="n">
        <v>0.00187</v>
      </c>
      <c r="D1463" s="0" t="n">
        <v>-7.82228E-005</v>
      </c>
    </row>
    <row r="1464" customFormat="false" ht="12.8" hidden="false" customHeight="false" outlineLevel="0" collapsed="false">
      <c r="C1464" s="0" t="n">
        <v>0.00187</v>
      </c>
      <c r="D1464" s="0" t="n">
        <v>-0.01919</v>
      </c>
    </row>
    <row r="1465" customFormat="false" ht="12.8" hidden="false" customHeight="false" outlineLevel="0" collapsed="false">
      <c r="C1465" s="0" t="n">
        <v>0.00187</v>
      </c>
      <c r="D1465" s="0" t="n">
        <v>-7.82228E-005</v>
      </c>
    </row>
    <row r="1466" customFormat="false" ht="12.8" hidden="false" customHeight="false" outlineLevel="0" collapsed="false">
      <c r="C1466" s="0" t="n">
        <v>0.00187</v>
      </c>
      <c r="D1466" s="0" t="n">
        <v>-0.02555</v>
      </c>
    </row>
    <row r="1467" customFormat="false" ht="12.8" hidden="false" customHeight="false" outlineLevel="0" collapsed="false">
      <c r="C1467" s="0" t="n">
        <v>0.00187</v>
      </c>
      <c r="D1467" s="0" t="n">
        <v>-7.82228E-005</v>
      </c>
    </row>
    <row r="1468" customFormat="false" ht="12.8" hidden="false" customHeight="false" outlineLevel="0" collapsed="false">
      <c r="C1468" s="0" t="n">
        <v>0.00188</v>
      </c>
      <c r="D1468" s="0" t="n">
        <v>0.00629</v>
      </c>
    </row>
    <row r="1469" customFormat="false" ht="12.8" hidden="false" customHeight="false" outlineLevel="0" collapsed="false">
      <c r="C1469" s="0" t="n">
        <v>0.00188</v>
      </c>
      <c r="D1469" s="0" t="n">
        <v>-0.00645</v>
      </c>
    </row>
    <row r="1470" customFormat="false" ht="12.8" hidden="false" customHeight="false" outlineLevel="0" collapsed="false">
      <c r="C1470" s="0" t="n">
        <v>0.00188</v>
      </c>
      <c r="D1470" s="0" t="n">
        <v>0.0445</v>
      </c>
    </row>
    <row r="1471" customFormat="false" ht="12.8" hidden="false" customHeight="false" outlineLevel="0" collapsed="false">
      <c r="C1471" s="0" t="n">
        <v>0.00188</v>
      </c>
      <c r="D1471" s="0" t="n">
        <v>0.0445</v>
      </c>
    </row>
    <row r="1472" customFormat="false" ht="12.8" hidden="false" customHeight="false" outlineLevel="0" collapsed="false">
      <c r="C1472" s="0" t="n">
        <v>0.00188</v>
      </c>
      <c r="D1472" s="0" t="n">
        <v>0.05087</v>
      </c>
    </row>
    <row r="1473" customFormat="false" ht="12.8" hidden="false" customHeight="false" outlineLevel="0" collapsed="false">
      <c r="C1473" s="0" t="n">
        <v>0.00188</v>
      </c>
      <c r="D1473" s="0" t="n">
        <v>0.03177</v>
      </c>
    </row>
    <row r="1474" customFormat="false" ht="12.8" hidden="false" customHeight="false" outlineLevel="0" collapsed="false">
      <c r="C1474" s="0" t="n">
        <v>0.00188</v>
      </c>
      <c r="D1474" s="0" t="n">
        <v>0.05087</v>
      </c>
    </row>
    <row r="1475" customFormat="false" ht="12.8" hidden="false" customHeight="false" outlineLevel="0" collapsed="false">
      <c r="C1475" s="0" t="n">
        <v>0.00188</v>
      </c>
      <c r="D1475" s="0" t="n">
        <v>0.0254</v>
      </c>
    </row>
    <row r="1476" customFormat="false" ht="12.8" hidden="false" customHeight="false" outlineLevel="0" collapsed="false">
      <c r="C1476" s="0" t="n">
        <v>0.00189</v>
      </c>
      <c r="D1476" s="0" t="n">
        <v>0.0254</v>
      </c>
    </row>
    <row r="1477" customFormat="false" ht="12.8" hidden="false" customHeight="false" outlineLevel="0" collapsed="false">
      <c r="C1477" s="0" t="n">
        <v>0.00189</v>
      </c>
      <c r="D1477" s="0" t="n">
        <v>-0.01282</v>
      </c>
    </row>
    <row r="1478" customFormat="false" ht="12.8" hidden="false" customHeight="false" outlineLevel="0" collapsed="false">
      <c r="C1478" s="0" t="n">
        <v>0.00189</v>
      </c>
      <c r="D1478" s="0" t="n">
        <v>-0.03192</v>
      </c>
    </row>
    <row r="1479" customFormat="false" ht="12.8" hidden="false" customHeight="false" outlineLevel="0" collapsed="false">
      <c r="C1479" s="0" t="n">
        <v>0.00189</v>
      </c>
      <c r="D1479" s="0" t="n">
        <v>-0.01919</v>
      </c>
    </row>
    <row r="1480" customFormat="false" ht="12.8" hidden="false" customHeight="false" outlineLevel="0" collapsed="false">
      <c r="C1480" s="0" t="n">
        <v>0.00189</v>
      </c>
      <c r="D1480" s="0" t="n">
        <v>-7.82228E-005</v>
      </c>
    </row>
    <row r="1481" customFormat="false" ht="12.8" hidden="false" customHeight="false" outlineLevel="0" collapsed="false">
      <c r="C1481" s="0" t="n">
        <v>0.00189</v>
      </c>
      <c r="D1481" s="0" t="n">
        <v>0.00629</v>
      </c>
    </row>
    <row r="1482" customFormat="false" ht="12.8" hidden="false" customHeight="false" outlineLevel="0" collapsed="false">
      <c r="C1482" s="0" t="n">
        <v>0.00189</v>
      </c>
      <c r="D1482" s="0" t="n">
        <v>0.03177</v>
      </c>
    </row>
    <row r="1483" customFormat="false" ht="12.8" hidden="false" customHeight="false" outlineLevel="0" collapsed="false">
      <c r="C1483" s="0" t="n">
        <v>0.00189</v>
      </c>
      <c r="D1483" s="0" t="n">
        <v>0.03177</v>
      </c>
    </row>
    <row r="1484" customFormat="false" ht="12.8" hidden="false" customHeight="false" outlineLevel="0" collapsed="false">
      <c r="C1484" s="0" t="n">
        <v>0.0019</v>
      </c>
      <c r="D1484" s="0" t="n">
        <v>-7.82228E-005</v>
      </c>
    </row>
    <row r="1485" customFormat="false" ht="12.8" hidden="false" customHeight="false" outlineLevel="0" collapsed="false">
      <c r="C1485" s="0" t="n">
        <v>0.0019</v>
      </c>
      <c r="D1485" s="0" t="n">
        <v>-7.82228E-005</v>
      </c>
    </row>
    <row r="1486" customFormat="false" ht="12.8" hidden="false" customHeight="false" outlineLevel="0" collapsed="false">
      <c r="C1486" s="0" t="n">
        <v>0.0019</v>
      </c>
      <c r="D1486" s="0" t="n">
        <v>-0.00645</v>
      </c>
    </row>
    <row r="1487" customFormat="false" ht="12.8" hidden="false" customHeight="false" outlineLevel="0" collapsed="false">
      <c r="C1487" s="0" t="n">
        <v>0.0019</v>
      </c>
      <c r="D1487" s="0" t="n">
        <v>0.03177</v>
      </c>
    </row>
    <row r="1488" customFormat="false" ht="12.8" hidden="false" customHeight="false" outlineLevel="0" collapsed="false">
      <c r="C1488" s="0" t="n">
        <v>0.0019</v>
      </c>
      <c r="D1488" s="0" t="n">
        <v>0.00629</v>
      </c>
    </row>
    <row r="1489" customFormat="false" ht="12.8" hidden="false" customHeight="false" outlineLevel="0" collapsed="false">
      <c r="C1489" s="0" t="n">
        <v>0.0019</v>
      </c>
      <c r="D1489" s="0" t="n">
        <v>0.00629</v>
      </c>
    </row>
    <row r="1490" customFormat="false" ht="12.8" hidden="false" customHeight="false" outlineLevel="0" collapsed="false">
      <c r="C1490" s="0" t="n">
        <v>0.0019</v>
      </c>
      <c r="D1490" s="0" t="n">
        <v>0.00629</v>
      </c>
    </row>
    <row r="1491" customFormat="false" ht="12.8" hidden="false" customHeight="false" outlineLevel="0" collapsed="false">
      <c r="C1491" s="0" t="n">
        <v>0.0019</v>
      </c>
      <c r="D1491" s="0" t="n">
        <v>0.0254</v>
      </c>
    </row>
    <row r="1492" customFormat="false" ht="12.8" hidden="false" customHeight="false" outlineLevel="0" collapsed="false">
      <c r="C1492" s="0" t="n">
        <v>0.00191</v>
      </c>
      <c r="D1492" s="0" t="n">
        <v>-0.01282</v>
      </c>
    </row>
    <row r="1493" customFormat="false" ht="12.8" hidden="false" customHeight="false" outlineLevel="0" collapsed="false">
      <c r="C1493" s="0" t="n">
        <v>0.00191</v>
      </c>
      <c r="D1493" s="0" t="n">
        <v>-0.03192</v>
      </c>
    </row>
    <row r="1494" customFormat="false" ht="12.8" hidden="false" customHeight="false" outlineLevel="0" collapsed="false">
      <c r="C1494" s="0" t="n">
        <v>0.00191</v>
      </c>
      <c r="D1494" s="0" t="n">
        <v>-0.01282</v>
      </c>
    </row>
    <row r="1495" customFormat="false" ht="12.8" hidden="false" customHeight="false" outlineLevel="0" collapsed="false">
      <c r="C1495" s="0" t="n">
        <v>0.00191</v>
      </c>
      <c r="D1495" s="0" t="n">
        <v>-0.03192</v>
      </c>
    </row>
    <row r="1496" customFormat="false" ht="12.8" hidden="false" customHeight="false" outlineLevel="0" collapsed="false">
      <c r="C1496" s="0" t="n">
        <v>0.00191</v>
      </c>
      <c r="D1496" s="0" t="n">
        <v>-0.00645</v>
      </c>
    </row>
    <row r="1497" customFormat="false" ht="12.8" hidden="false" customHeight="false" outlineLevel="0" collapsed="false">
      <c r="C1497" s="0" t="n">
        <v>0.00191</v>
      </c>
      <c r="D1497" s="0" t="n">
        <v>-0.01919</v>
      </c>
    </row>
    <row r="1498" customFormat="false" ht="12.8" hidden="false" customHeight="false" outlineLevel="0" collapsed="false">
      <c r="C1498" s="0" t="n">
        <v>0.00191</v>
      </c>
      <c r="D1498" s="0" t="n">
        <v>-0.00645</v>
      </c>
    </row>
    <row r="1499" customFormat="false" ht="12.8" hidden="false" customHeight="false" outlineLevel="0" collapsed="false">
      <c r="C1499" s="0" t="n">
        <v>0.00191</v>
      </c>
      <c r="D1499" s="0" t="n">
        <v>-0.02555</v>
      </c>
    </row>
    <row r="1500" customFormat="false" ht="12.8" hidden="false" customHeight="false" outlineLevel="0" collapsed="false">
      <c r="C1500" s="0" t="n">
        <v>0.00192</v>
      </c>
      <c r="D1500" s="0" t="n">
        <v>0.0254</v>
      </c>
    </row>
    <row r="1501" customFormat="false" ht="12.8" hidden="false" customHeight="false" outlineLevel="0" collapsed="false">
      <c r="C1501" s="0" t="n">
        <v>0.00192</v>
      </c>
      <c r="D1501" s="0" t="n">
        <v>-0.00645</v>
      </c>
    </row>
    <row r="1502" customFormat="false" ht="12.8" hidden="false" customHeight="false" outlineLevel="0" collapsed="false">
      <c r="C1502" s="0" t="n">
        <v>0.00192</v>
      </c>
      <c r="D1502" s="0" t="n">
        <v>-0.03192</v>
      </c>
    </row>
    <row r="1503" customFormat="false" ht="12.8" hidden="false" customHeight="false" outlineLevel="0" collapsed="false">
      <c r="C1503" s="0" t="n">
        <v>0.00192</v>
      </c>
      <c r="D1503" s="0" t="n">
        <v>-0.05103</v>
      </c>
    </row>
    <row r="1504" customFormat="false" ht="12.8" hidden="false" customHeight="false" outlineLevel="0" collapsed="false">
      <c r="C1504" s="0" t="n">
        <v>0.00192</v>
      </c>
      <c r="D1504" s="0" t="n">
        <v>-0.02555</v>
      </c>
    </row>
    <row r="1505" customFormat="false" ht="12.8" hidden="false" customHeight="false" outlineLevel="0" collapsed="false">
      <c r="C1505" s="0" t="n">
        <v>0.00192</v>
      </c>
      <c r="D1505" s="0" t="n">
        <v>-0.01919</v>
      </c>
    </row>
    <row r="1506" customFormat="false" ht="12.8" hidden="false" customHeight="false" outlineLevel="0" collapsed="false">
      <c r="C1506" s="0" t="n">
        <v>0.00192</v>
      </c>
      <c r="D1506" s="0" t="n">
        <v>-0.02555</v>
      </c>
    </row>
    <row r="1507" customFormat="false" ht="12.8" hidden="false" customHeight="false" outlineLevel="0" collapsed="false">
      <c r="C1507" s="0" t="n">
        <v>0.00193</v>
      </c>
      <c r="D1507" s="0" t="n">
        <v>-0.01919</v>
      </c>
    </row>
    <row r="1508" customFormat="false" ht="12.8" hidden="false" customHeight="false" outlineLevel="0" collapsed="false">
      <c r="C1508" s="0" t="n">
        <v>0.00193</v>
      </c>
      <c r="D1508" s="0" t="n">
        <v>-0.02555</v>
      </c>
    </row>
    <row r="1509" customFormat="false" ht="12.8" hidden="false" customHeight="false" outlineLevel="0" collapsed="false">
      <c r="C1509" s="0" t="n">
        <v>0.00193</v>
      </c>
      <c r="D1509" s="0" t="n">
        <v>-0.04466</v>
      </c>
    </row>
    <row r="1510" customFormat="false" ht="12.8" hidden="false" customHeight="false" outlineLevel="0" collapsed="false">
      <c r="C1510" s="0" t="n">
        <v>0.00193</v>
      </c>
      <c r="D1510" s="0" t="n">
        <v>-0.03192</v>
      </c>
    </row>
    <row r="1511" customFormat="false" ht="12.8" hidden="false" customHeight="false" outlineLevel="0" collapsed="false">
      <c r="C1511" s="0" t="n">
        <v>0.00193</v>
      </c>
      <c r="D1511" s="0" t="n">
        <v>-0.01919</v>
      </c>
    </row>
    <row r="1512" customFormat="false" ht="12.8" hidden="false" customHeight="false" outlineLevel="0" collapsed="false">
      <c r="C1512" s="0" t="n">
        <v>0.00193</v>
      </c>
      <c r="D1512" s="0" t="n">
        <v>-0.01919</v>
      </c>
    </row>
    <row r="1513" customFormat="false" ht="12.8" hidden="false" customHeight="false" outlineLevel="0" collapsed="false">
      <c r="C1513" s="0" t="n">
        <v>0.00193</v>
      </c>
      <c r="D1513" s="0" t="n">
        <v>-0.00645</v>
      </c>
    </row>
    <row r="1514" customFormat="false" ht="12.8" hidden="false" customHeight="false" outlineLevel="0" collapsed="false">
      <c r="C1514" s="0" t="n">
        <v>0.00193</v>
      </c>
      <c r="D1514" s="0" t="n">
        <v>-7.82228E-005</v>
      </c>
    </row>
    <row r="1515" customFormat="false" ht="12.8" hidden="false" customHeight="false" outlineLevel="0" collapsed="false">
      <c r="C1515" s="0" t="n">
        <v>0.00194</v>
      </c>
      <c r="D1515" s="0" t="n">
        <v>0.01903</v>
      </c>
    </row>
    <row r="1516" customFormat="false" ht="12.8" hidden="false" customHeight="false" outlineLevel="0" collapsed="false">
      <c r="C1516" s="0" t="n">
        <v>0.00194</v>
      </c>
      <c r="D1516" s="0" t="n">
        <v>0.01903</v>
      </c>
    </row>
    <row r="1517" customFormat="false" ht="12.8" hidden="false" customHeight="false" outlineLevel="0" collapsed="false">
      <c r="C1517" s="0" t="n">
        <v>0.00194</v>
      </c>
      <c r="D1517" s="0" t="n">
        <v>-0.00645</v>
      </c>
    </row>
    <row r="1518" customFormat="false" ht="12.8" hidden="false" customHeight="false" outlineLevel="0" collapsed="false">
      <c r="C1518" s="0" t="n">
        <v>0.00194</v>
      </c>
      <c r="D1518" s="0" t="n">
        <v>-0.01282</v>
      </c>
    </row>
    <row r="1519" customFormat="false" ht="12.8" hidden="false" customHeight="false" outlineLevel="0" collapsed="false">
      <c r="C1519" s="0" t="n">
        <v>0.00194</v>
      </c>
      <c r="D1519" s="0" t="n">
        <v>-0.01282</v>
      </c>
    </row>
    <row r="1520" customFormat="false" ht="12.8" hidden="false" customHeight="false" outlineLevel="0" collapsed="false">
      <c r="C1520" s="0" t="n">
        <v>0.00194</v>
      </c>
      <c r="D1520" s="0" t="n">
        <v>-0.03192</v>
      </c>
    </row>
    <row r="1521" customFormat="false" ht="12.8" hidden="false" customHeight="false" outlineLevel="0" collapsed="false">
      <c r="C1521" s="0" t="n">
        <v>0.00194</v>
      </c>
      <c r="D1521" s="0" t="n">
        <v>-0.03192</v>
      </c>
    </row>
    <row r="1522" customFormat="false" ht="12.8" hidden="false" customHeight="false" outlineLevel="0" collapsed="false">
      <c r="C1522" s="0" t="n">
        <v>0.00194</v>
      </c>
      <c r="D1522" s="0" t="n">
        <v>-0.06377</v>
      </c>
    </row>
    <row r="1523" customFormat="false" ht="12.8" hidden="false" customHeight="false" outlineLevel="0" collapsed="false">
      <c r="C1523" s="0" t="n">
        <v>0.00195</v>
      </c>
      <c r="D1523" s="0" t="n">
        <v>-0.05103</v>
      </c>
    </row>
    <row r="1524" customFormat="false" ht="12.8" hidden="false" customHeight="false" outlineLevel="0" collapsed="false">
      <c r="C1524" s="0" t="n">
        <v>0.00195</v>
      </c>
      <c r="D1524" s="0" t="n">
        <v>-7.82228E-005</v>
      </c>
    </row>
    <row r="1525" customFormat="false" ht="12.8" hidden="false" customHeight="false" outlineLevel="0" collapsed="false">
      <c r="C1525" s="0" t="n">
        <v>0.00195</v>
      </c>
      <c r="D1525" s="0" t="n">
        <v>0.0254</v>
      </c>
    </row>
    <row r="1526" customFormat="false" ht="12.8" hidden="false" customHeight="false" outlineLevel="0" collapsed="false">
      <c r="C1526" s="0" t="n">
        <v>0.00195</v>
      </c>
      <c r="D1526" s="0" t="n">
        <v>0.0254</v>
      </c>
    </row>
    <row r="1527" customFormat="false" ht="12.8" hidden="false" customHeight="false" outlineLevel="0" collapsed="false">
      <c r="C1527" s="0" t="n">
        <v>0.00195</v>
      </c>
      <c r="D1527" s="0" t="n">
        <v>0.05087</v>
      </c>
    </row>
    <row r="1528" customFormat="false" ht="12.8" hidden="false" customHeight="false" outlineLevel="0" collapsed="false">
      <c r="C1528" s="0" t="n">
        <v>0.00195</v>
      </c>
      <c r="D1528" s="0" t="n">
        <v>0.0445</v>
      </c>
    </row>
    <row r="1529" customFormat="false" ht="12.8" hidden="false" customHeight="false" outlineLevel="0" collapsed="false">
      <c r="C1529" s="0" t="n">
        <v>0.00195</v>
      </c>
      <c r="D1529" s="0" t="n">
        <v>0.0254</v>
      </c>
    </row>
    <row r="1530" customFormat="false" ht="12.8" hidden="false" customHeight="false" outlineLevel="0" collapsed="false">
      <c r="C1530" s="0" t="n">
        <v>0.00195</v>
      </c>
      <c r="D1530" s="0" t="n">
        <v>-0.01282</v>
      </c>
    </row>
    <row r="1531" customFormat="false" ht="12.8" hidden="false" customHeight="false" outlineLevel="0" collapsed="false">
      <c r="C1531" s="0" t="n">
        <v>0.00196</v>
      </c>
      <c r="D1531" s="0" t="n">
        <v>0.0254</v>
      </c>
    </row>
    <row r="1532" customFormat="false" ht="12.8" hidden="false" customHeight="false" outlineLevel="0" collapsed="false">
      <c r="C1532" s="0" t="n">
        <v>0.00196</v>
      </c>
      <c r="D1532" s="0" t="n">
        <v>0.03814</v>
      </c>
    </row>
    <row r="1533" customFormat="false" ht="12.8" hidden="false" customHeight="false" outlineLevel="0" collapsed="false">
      <c r="C1533" s="0" t="n">
        <v>0.00196</v>
      </c>
      <c r="D1533" s="0" t="n">
        <v>-7.82228E-005</v>
      </c>
    </row>
    <row r="1534" customFormat="false" ht="12.8" hidden="false" customHeight="false" outlineLevel="0" collapsed="false">
      <c r="C1534" s="0" t="n">
        <v>0.00196</v>
      </c>
      <c r="D1534" s="0" t="n">
        <v>0.03814</v>
      </c>
    </row>
    <row r="1535" customFormat="false" ht="12.8" hidden="false" customHeight="false" outlineLevel="0" collapsed="false">
      <c r="C1535" s="0" t="n">
        <v>0.00196</v>
      </c>
      <c r="D1535" s="0" t="n">
        <v>0.00629</v>
      </c>
    </row>
    <row r="1536" customFormat="false" ht="12.8" hidden="false" customHeight="false" outlineLevel="0" collapsed="false">
      <c r="C1536" s="0" t="n">
        <v>0.00196</v>
      </c>
      <c r="D1536" s="0" t="n">
        <v>-7.82228E-005</v>
      </c>
    </row>
    <row r="1537" customFormat="false" ht="12.8" hidden="false" customHeight="false" outlineLevel="0" collapsed="false">
      <c r="C1537" s="0" t="n">
        <v>0.00196</v>
      </c>
      <c r="D1537" s="0" t="n">
        <v>-7.82228E-005</v>
      </c>
    </row>
    <row r="1538" customFormat="false" ht="12.8" hidden="false" customHeight="false" outlineLevel="0" collapsed="false">
      <c r="C1538" s="0" t="n">
        <v>0.00196</v>
      </c>
      <c r="D1538" s="0" t="n">
        <v>-0.01282</v>
      </c>
    </row>
    <row r="1539" customFormat="false" ht="12.8" hidden="false" customHeight="false" outlineLevel="0" collapsed="false">
      <c r="C1539" s="0" t="n">
        <v>0.00197</v>
      </c>
      <c r="D1539" s="0" t="n">
        <v>-0.03192</v>
      </c>
    </row>
    <row r="1540" customFormat="false" ht="12.8" hidden="false" customHeight="false" outlineLevel="0" collapsed="false">
      <c r="C1540" s="0" t="n">
        <v>0.00197</v>
      </c>
      <c r="D1540" s="0" t="n">
        <v>-0.01282</v>
      </c>
    </row>
    <row r="1541" customFormat="false" ht="12.8" hidden="false" customHeight="false" outlineLevel="0" collapsed="false">
      <c r="C1541" s="0" t="n">
        <v>0.00197</v>
      </c>
      <c r="D1541" s="0" t="n">
        <v>0.01903</v>
      </c>
    </row>
    <row r="1542" customFormat="false" ht="12.8" hidden="false" customHeight="false" outlineLevel="0" collapsed="false">
      <c r="C1542" s="0" t="n">
        <v>0.00197</v>
      </c>
      <c r="D1542" s="0" t="n">
        <v>0.0254</v>
      </c>
    </row>
    <row r="1543" customFormat="false" ht="12.8" hidden="false" customHeight="false" outlineLevel="0" collapsed="false">
      <c r="C1543" s="0" t="n">
        <v>0.00197</v>
      </c>
      <c r="D1543" s="0" t="n">
        <v>0.01903</v>
      </c>
    </row>
    <row r="1544" customFormat="false" ht="12.8" hidden="false" customHeight="false" outlineLevel="0" collapsed="false">
      <c r="C1544" s="0" t="n">
        <v>0.00197</v>
      </c>
      <c r="D1544" s="0" t="n">
        <v>0.03814</v>
      </c>
    </row>
    <row r="1545" customFormat="false" ht="12.8" hidden="false" customHeight="false" outlineLevel="0" collapsed="false">
      <c r="C1545" s="0" t="n">
        <v>0.00197</v>
      </c>
      <c r="D1545" s="0" t="n">
        <v>0.03177</v>
      </c>
    </row>
    <row r="1546" customFormat="false" ht="12.8" hidden="false" customHeight="false" outlineLevel="0" collapsed="false">
      <c r="C1546" s="0" t="n">
        <v>0.00198</v>
      </c>
      <c r="D1546" s="0" t="n">
        <v>-0.02555</v>
      </c>
    </row>
    <row r="1547" customFormat="false" ht="12.8" hidden="false" customHeight="false" outlineLevel="0" collapsed="false">
      <c r="C1547" s="0" t="n">
        <v>0.00198</v>
      </c>
      <c r="D1547" s="0" t="n">
        <v>-0.04466</v>
      </c>
    </row>
    <row r="1548" customFormat="false" ht="12.8" hidden="false" customHeight="false" outlineLevel="0" collapsed="false">
      <c r="C1548" s="0" t="n">
        <v>0.00198</v>
      </c>
      <c r="D1548" s="0" t="n">
        <v>-7.82228E-005</v>
      </c>
    </row>
    <row r="1549" customFormat="false" ht="12.8" hidden="false" customHeight="false" outlineLevel="0" collapsed="false">
      <c r="C1549" s="0" t="n">
        <v>0.00198</v>
      </c>
      <c r="D1549" s="0" t="n">
        <v>-0.01919</v>
      </c>
    </row>
    <row r="1550" customFormat="false" ht="12.8" hidden="false" customHeight="false" outlineLevel="0" collapsed="false">
      <c r="C1550" s="0" t="n">
        <v>0.00198</v>
      </c>
      <c r="D1550" s="0" t="n">
        <v>0.03177</v>
      </c>
    </row>
    <row r="1551" customFormat="false" ht="12.8" hidden="false" customHeight="false" outlineLevel="0" collapsed="false">
      <c r="C1551" s="0" t="n">
        <v>0.00198</v>
      </c>
      <c r="D1551" s="0" t="n">
        <v>0.00629</v>
      </c>
    </row>
    <row r="1552" customFormat="false" ht="12.8" hidden="false" customHeight="false" outlineLevel="0" collapsed="false">
      <c r="C1552" s="0" t="n">
        <v>0.00198</v>
      </c>
      <c r="D1552" s="0" t="n">
        <v>-7.82228E-005</v>
      </c>
    </row>
    <row r="1553" customFormat="false" ht="12.8" hidden="false" customHeight="false" outlineLevel="0" collapsed="false">
      <c r="C1553" s="0" t="n">
        <v>0.00198</v>
      </c>
      <c r="D1553" s="0" t="n">
        <v>-7.82228E-005</v>
      </c>
    </row>
    <row r="1554" customFormat="false" ht="12.8" hidden="false" customHeight="false" outlineLevel="0" collapsed="false">
      <c r="C1554" s="0" t="n">
        <v>0.00199</v>
      </c>
      <c r="D1554" s="0" t="n">
        <v>-0.01282</v>
      </c>
    </row>
    <row r="1555" customFormat="false" ht="12.8" hidden="false" customHeight="false" outlineLevel="0" collapsed="false">
      <c r="C1555" s="0" t="n">
        <v>0.00199</v>
      </c>
      <c r="D1555" s="0" t="n">
        <v>-7.82228E-005</v>
      </c>
    </row>
    <row r="1556" customFormat="false" ht="12.8" hidden="false" customHeight="false" outlineLevel="0" collapsed="false">
      <c r="C1556" s="0" t="n">
        <v>0.00199</v>
      </c>
      <c r="D1556" s="0" t="n">
        <v>-0.01282</v>
      </c>
    </row>
    <row r="1557" customFormat="false" ht="12.8" hidden="false" customHeight="false" outlineLevel="0" collapsed="false">
      <c r="C1557" s="0" t="n">
        <v>0.00199</v>
      </c>
      <c r="D1557" s="0" t="n">
        <v>-0.04466</v>
      </c>
    </row>
    <row r="1558" customFormat="false" ht="12.8" hidden="false" customHeight="false" outlineLevel="0" collapsed="false">
      <c r="C1558" s="0" t="n">
        <v>0.00199</v>
      </c>
      <c r="D1558" s="0" t="n">
        <v>-0.02555</v>
      </c>
    </row>
    <row r="1559" customFormat="false" ht="12.8" hidden="false" customHeight="false" outlineLevel="0" collapsed="false">
      <c r="C1559" s="0" t="n">
        <v>0.00199</v>
      </c>
      <c r="D1559" s="0" t="n">
        <v>-0.01919</v>
      </c>
    </row>
    <row r="1560" customFormat="false" ht="12.8" hidden="false" customHeight="false" outlineLevel="0" collapsed="false">
      <c r="C1560" s="0" t="n">
        <v>0.00199</v>
      </c>
      <c r="D1560" s="0" t="n">
        <v>-7.82228E-005</v>
      </c>
    </row>
    <row r="1561" customFormat="false" ht="12.8" hidden="false" customHeight="false" outlineLevel="0" collapsed="false">
      <c r="C1561" s="0" t="n">
        <v>0.00199</v>
      </c>
      <c r="D1561" s="0" t="n">
        <v>0.03177</v>
      </c>
    </row>
    <row r="1562" customFormat="false" ht="12.8" hidden="false" customHeight="false" outlineLevel="0" collapsed="false">
      <c r="C1562" s="0" t="n">
        <v>0.002</v>
      </c>
      <c r="D1562" s="0" t="n">
        <v>-7.82228E-005</v>
      </c>
    </row>
    <row r="1563" customFormat="false" ht="12.8" hidden="false" customHeight="false" outlineLevel="0" collapsed="false">
      <c r="C1563" s="0" t="n">
        <v>0.002</v>
      </c>
      <c r="D1563" s="0" t="n">
        <v>-0.01282</v>
      </c>
    </row>
    <row r="1564" customFormat="false" ht="12.8" hidden="false" customHeight="false" outlineLevel="0" collapsed="false">
      <c r="C1564" s="0" t="n">
        <v>0.002</v>
      </c>
      <c r="D1564" s="0" t="n">
        <v>-0.00645</v>
      </c>
    </row>
    <row r="1565" customFormat="false" ht="12.8" hidden="false" customHeight="false" outlineLevel="0" collapsed="false">
      <c r="C1565" s="0" t="n">
        <v>0.002</v>
      </c>
      <c r="D1565" s="0" t="n">
        <v>-0.02555</v>
      </c>
    </row>
    <row r="1566" customFormat="false" ht="12.8" hidden="false" customHeight="false" outlineLevel="0" collapsed="false">
      <c r="C1566" s="0" t="n">
        <v>0.002</v>
      </c>
      <c r="D1566" s="0" t="n">
        <v>0.01903</v>
      </c>
    </row>
    <row r="1567" customFormat="false" ht="12.8" hidden="false" customHeight="false" outlineLevel="0" collapsed="false">
      <c r="C1567" s="0" t="n">
        <v>0.002</v>
      </c>
      <c r="D1567" s="0" t="n">
        <v>0.00629</v>
      </c>
    </row>
    <row r="1568" customFormat="false" ht="12.8" hidden="false" customHeight="false" outlineLevel="0" collapsed="false">
      <c r="C1568" s="0" t="n">
        <v>0.002</v>
      </c>
      <c r="D1568" s="0" t="n">
        <v>0.00629</v>
      </c>
    </row>
    <row r="1569" customFormat="false" ht="12.8" hidden="false" customHeight="false" outlineLevel="0" collapsed="false">
      <c r="C1569" s="0" t="n">
        <v>0.002</v>
      </c>
      <c r="D1569" s="0" t="n">
        <v>-0.00645</v>
      </c>
    </row>
    <row r="1570" customFormat="false" ht="12.8" hidden="false" customHeight="false" outlineLevel="0" collapsed="false">
      <c r="C1570" s="0" t="n">
        <v>0.00201</v>
      </c>
      <c r="D1570" s="0" t="n">
        <v>-7.82228E-005</v>
      </c>
    </row>
    <row r="1571" customFormat="false" ht="12.8" hidden="false" customHeight="false" outlineLevel="0" collapsed="false">
      <c r="C1571" s="0" t="n">
        <v>0.00201</v>
      </c>
      <c r="D1571" s="0" t="n">
        <v>0.01903</v>
      </c>
    </row>
    <row r="1572" customFormat="false" ht="12.8" hidden="false" customHeight="false" outlineLevel="0" collapsed="false">
      <c r="C1572" s="0" t="n">
        <v>0.00201</v>
      </c>
      <c r="D1572" s="0" t="n">
        <v>0.05087</v>
      </c>
    </row>
    <row r="1573" customFormat="false" ht="12.8" hidden="false" customHeight="false" outlineLevel="0" collapsed="false">
      <c r="C1573" s="0" t="n">
        <v>0.00201</v>
      </c>
      <c r="D1573" s="0" t="n">
        <v>-7.82228E-005</v>
      </c>
    </row>
    <row r="1574" customFormat="false" ht="12.8" hidden="false" customHeight="false" outlineLevel="0" collapsed="false">
      <c r="C1574" s="0" t="n">
        <v>0.00201</v>
      </c>
      <c r="D1574" s="0" t="n">
        <v>0.0254</v>
      </c>
    </row>
    <row r="1575" customFormat="false" ht="12.8" hidden="false" customHeight="false" outlineLevel="0" collapsed="false">
      <c r="C1575" s="0" t="n">
        <v>0.00201</v>
      </c>
      <c r="D1575" s="0" t="n">
        <v>0.03177</v>
      </c>
    </row>
    <row r="1576" customFormat="false" ht="12.8" hidden="false" customHeight="false" outlineLevel="0" collapsed="false">
      <c r="C1576" s="0" t="n">
        <v>0.00201</v>
      </c>
      <c r="D1576" s="0" t="n">
        <v>0.03814</v>
      </c>
    </row>
    <row r="1577" customFormat="false" ht="12.8" hidden="false" customHeight="false" outlineLevel="0" collapsed="false">
      <c r="C1577" s="0" t="n">
        <v>0.00201</v>
      </c>
      <c r="D1577" s="0" t="n">
        <v>0.00629</v>
      </c>
    </row>
    <row r="1578" customFormat="false" ht="12.8" hidden="false" customHeight="false" outlineLevel="0" collapsed="false">
      <c r="C1578" s="0" t="n">
        <v>0.00202</v>
      </c>
      <c r="D1578" s="0" t="n">
        <v>0.01903</v>
      </c>
    </row>
    <row r="1579" customFormat="false" ht="12.8" hidden="false" customHeight="false" outlineLevel="0" collapsed="false">
      <c r="C1579" s="0" t="n">
        <v>0.00202</v>
      </c>
      <c r="D1579" s="0" t="n">
        <v>-0.00645</v>
      </c>
    </row>
    <row r="1580" customFormat="false" ht="12.8" hidden="false" customHeight="false" outlineLevel="0" collapsed="false">
      <c r="C1580" s="0" t="n">
        <v>0.00202</v>
      </c>
      <c r="D1580" s="0" t="n">
        <v>0.00629</v>
      </c>
    </row>
    <row r="1581" customFormat="false" ht="12.8" hidden="false" customHeight="false" outlineLevel="0" collapsed="false">
      <c r="C1581" s="0" t="n">
        <v>0.00202</v>
      </c>
      <c r="D1581" s="0" t="n">
        <v>0.01903</v>
      </c>
    </row>
    <row r="1582" customFormat="false" ht="12.8" hidden="false" customHeight="false" outlineLevel="0" collapsed="false">
      <c r="C1582" s="0" t="n">
        <v>0.00202</v>
      </c>
      <c r="D1582" s="0" t="n">
        <v>-0.03192</v>
      </c>
    </row>
    <row r="1583" customFormat="false" ht="12.8" hidden="false" customHeight="false" outlineLevel="0" collapsed="false">
      <c r="C1583" s="0" t="n">
        <v>0.00202</v>
      </c>
      <c r="D1583" s="0" t="n">
        <v>-0.01919</v>
      </c>
    </row>
    <row r="1584" customFormat="false" ht="12.8" hidden="false" customHeight="false" outlineLevel="0" collapsed="false">
      <c r="C1584" s="0" t="n">
        <v>0.00202</v>
      </c>
      <c r="D1584" s="0" t="n">
        <v>0.0254</v>
      </c>
    </row>
    <row r="1585" customFormat="false" ht="12.8" hidden="false" customHeight="false" outlineLevel="0" collapsed="false">
      <c r="C1585" s="0" t="n">
        <v>0.00202</v>
      </c>
      <c r="D1585" s="0" t="n">
        <v>-0.01282</v>
      </c>
    </row>
    <row r="1586" customFormat="false" ht="12.8" hidden="false" customHeight="false" outlineLevel="0" collapsed="false">
      <c r="C1586" s="0" t="n">
        <v>0.00203</v>
      </c>
      <c r="D1586" s="0" t="n">
        <v>0.0445</v>
      </c>
    </row>
    <row r="1587" customFormat="false" ht="12.8" hidden="false" customHeight="false" outlineLevel="0" collapsed="false">
      <c r="C1587" s="0" t="n">
        <v>0.00203</v>
      </c>
      <c r="D1587" s="0" t="n">
        <v>0.03177</v>
      </c>
    </row>
    <row r="1588" customFormat="false" ht="12.8" hidden="false" customHeight="false" outlineLevel="0" collapsed="false">
      <c r="C1588" s="0" t="n">
        <v>0.00203</v>
      </c>
      <c r="D1588" s="0" t="n">
        <v>-7.82228E-005</v>
      </c>
    </row>
    <row r="1589" customFormat="false" ht="12.8" hidden="false" customHeight="false" outlineLevel="0" collapsed="false">
      <c r="C1589" s="0" t="n">
        <v>0.00203</v>
      </c>
      <c r="D1589" s="0" t="n">
        <v>0.00629</v>
      </c>
    </row>
    <row r="1590" customFormat="false" ht="12.8" hidden="false" customHeight="false" outlineLevel="0" collapsed="false">
      <c r="C1590" s="0" t="n">
        <v>0.00203</v>
      </c>
      <c r="D1590" s="0" t="n">
        <v>-7.82228E-005</v>
      </c>
    </row>
    <row r="1591" customFormat="false" ht="12.8" hidden="false" customHeight="false" outlineLevel="0" collapsed="false">
      <c r="C1591" s="0" t="n">
        <v>0.00203</v>
      </c>
      <c r="D1591" s="0" t="n">
        <v>-0.01919</v>
      </c>
    </row>
    <row r="1592" customFormat="false" ht="12.8" hidden="false" customHeight="false" outlineLevel="0" collapsed="false">
      <c r="C1592" s="0" t="n">
        <v>0.00203</v>
      </c>
      <c r="D1592" s="0" t="n">
        <v>-0.01919</v>
      </c>
    </row>
    <row r="1593" customFormat="false" ht="12.8" hidden="false" customHeight="false" outlineLevel="0" collapsed="false">
      <c r="C1593" s="0" t="n">
        <v>0.00204</v>
      </c>
      <c r="D1593" s="0" t="n">
        <v>0.00629</v>
      </c>
    </row>
    <row r="1594" customFormat="false" ht="12.8" hidden="false" customHeight="false" outlineLevel="0" collapsed="false">
      <c r="C1594" s="0" t="n">
        <v>0.00204</v>
      </c>
      <c r="D1594" s="0" t="n">
        <v>0.01903</v>
      </c>
    </row>
    <row r="1595" customFormat="false" ht="12.8" hidden="false" customHeight="false" outlineLevel="0" collapsed="false">
      <c r="C1595" s="0" t="n">
        <v>0.00204</v>
      </c>
      <c r="D1595" s="0" t="n">
        <v>-0.00645</v>
      </c>
    </row>
    <row r="1596" customFormat="false" ht="12.8" hidden="false" customHeight="false" outlineLevel="0" collapsed="false">
      <c r="C1596" s="0" t="n">
        <v>0.00204</v>
      </c>
      <c r="D1596" s="0" t="n">
        <v>0.03177</v>
      </c>
    </row>
    <row r="1597" customFormat="false" ht="12.8" hidden="false" customHeight="false" outlineLevel="0" collapsed="false">
      <c r="C1597" s="0" t="n">
        <v>0.00204</v>
      </c>
      <c r="D1597" s="0" t="n">
        <v>-7.82228E-005</v>
      </c>
    </row>
    <row r="1598" customFormat="false" ht="12.8" hidden="false" customHeight="false" outlineLevel="0" collapsed="false">
      <c r="C1598" s="0" t="n">
        <v>0.00204</v>
      </c>
      <c r="D1598" s="0" t="n">
        <v>-0.04466</v>
      </c>
    </row>
    <row r="1599" customFormat="false" ht="12.8" hidden="false" customHeight="false" outlineLevel="0" collapsed="false">
      <c r="C1599" s="0" t="n">
        <v>0.00204</v>
      </c>
      <c r="D1599" s="0" t="n">
        <v>-0.04466</v>
      </c>
    </row>
    <row r="1600" customFormat="false" ht="12.8" hidden="false" customHeight="false" outlineLevel="0" collapsed="false">
      <c r="C1600" s="0" t="n">
        <v>0.00204</v>
      </c>
      <c r="D1600" s="0" t="n">
        <v>-0.00645</v>
      </c>
    </row>
    <row r="1601" customFormat="false" ht="12.8" hidden="false" customHeight="false" outlineLevel="0" collapsed="false">
      <c r="C1601" s="0" t="n">
        <v>0.00205</v>
      </c>
      <c r="D1601" s="0" t="n">
        <v>-0.01282</v>
      </c>
    </row>
    <row r="1602" customFormat="false" ht="12.8" hidden="false" customHeight="false" outlineLevel="0" collapsed="false">
      <c r="C1602" s="0" t="n">
        <v>0.00205</v>
      </c>
      <c r="D1602" s="0" t="n">
        <v>0.03177</v>
      </c>
    </row>
    <row r="1603" customFormat="false" ht="12.8" hidden="false" customHeight="false" outlineLevel="0" collapsed="false">
      <c r="C1603" s="0" t="n">
        <v>0.00205</v>
      </c>
      <c r="D1603" s="0" t="n">
        <v>0.01903</v>
      </c>
    </row>
    <row r="1604" customFormat="false" ht="12.8" hidden="false" customHeight="false" outlineLevel="0" collapsed="false">
      <c r="C1604" s="0" t="n">
        <v>0.00205</v>
      </c>
      <c r="D1604" s="0" t="n">
        <v>0.0254</v>
      </c>
    </row>
    <row r="1605" customFormat="false" ht="12.8" hidden="false" customHeight="false" outlineLevel="0" collapsed="false">
      <c r="C1605" s="0" t="n">
        <v>0.00205</v>
      </c>
      <c r="D1605" s="0" t="n">
        <v>0.0254</v>
      </c>
    </row>
    <row r="1606" customFormat="false" ht="12.8" hidden="false" customHeight="false" outlineLevel="0" collapsed="false">
      <c r="C1606" s="0" t="n">
        <v>0.00205</v>
      </c>
      <c r="D1606" s="0" t="n">
        <v>-0.02555</v>
      </c>
    </row>
    <row r="1607" customFormat="false" ht="12.8" hidden="false" customHeight="false" outlineLevel="0" collapsed="false">
      <c r="C1607" s="0" t="n">
        <v>0.00205</v>
      </c>
      <c r="D1607" s="0" t="n">
        <v>-7.82228E-005</v>
      </c>
    </row>
    <row r="1608" customFormat="false" ht="12.8" hidden="false" customHeight="false" outlineLevel="0" collapsed="false">
      <c r="C1608" s="0" t="n">
        <v>0.00205</v>
      </c>
      <c r="D1608" s="0" t="n">
        <v>-0.01919</v>
      </c>
    </row>
    <row r="1609" customFormat="false" ht="12.8" hidden="false" customHeight="false" outlineLevel="0" collapsed="false">
      <c r="C1609" s="0" t="n">
        <v>0.00206</v>
      </c>
      <c r="D1609" s="0" t="n">
        <v>-0.04466</v>
      </c>
    </row>
    <row r="1610" customFormat="false" ht="12.8" hidden="false" customHeight="false" outlineLevel="0" collapsed="false">
      <c r="C1610" s="0" t="n">
        <v>0.00206</v>
      </c>
      <c r="D1610" s="0" t="n">
        <v>-0.00645</v>
      </c>
    </row>
    <row r="1611" customFormat="false" ht="12.8" hidden="false" customHeight="false" outlineLevel="0" collapsed="false">
      <c r="C1611" s="0" t="n">
        <v>0.00206</v>
      </c>
      <c r="D1611" s="0" t="n">
        <v>-0.02555</v>
      </c>
    </row>
    <row r="1612" customFormat="false" ht="12.8" hidden="false" customHeight="false" outlineLevel="0" collapsed="false">
      <c r="C1612" s="0" t="n">
        <v>0.00206</v>
      </c>
      <c r="D1612" s="0" t="n">
        <v>-0.03192</v>
      </c>
    </row>
    <row r="1613" customFormat="false" ht="12.8" hidden="false" customHeight="false" outlineLevel="0" collapsed="false">
      <c r="C1613" s="0" t="n">
        <v>0.00206</v>
      </c>
      <c r="D1613" s="0" t="n">
        <v>-0.01919</v>
      </c>
    </row>
    <row r="1614" customFormat="false" ht="12.8" hidden="false" customHeight="false" outlineLevel="0" collapsed="false">
      <c r="C1614" s="0" t="n">
        <v>0.00206</v>
      </c>
      <c r="D1614" s="0" t="n">
        <v>0.01903</v>
      </c>
    </row>
    <row r="1615" customFormat="false" ht="12.8" hidden="false" customHeight="false" outlineLevel="0" collapsed="false">
      <c r="C1615" s="0" t="n">
        <v>0.00206</v>
      </c>
      <c r="D1615" s="0" t="n">
        <v>0.03177</v>
      </c>
    </row>
    <row r="1616" customFormat="false" ht="12.8" hidden="false" customHeight="false" outlineLevel="0" collapsed="false">
      <c r="C1616" s="0" t="n">
        <v>0.00206</v>
      </c>
      <c r="D1616" s="0" t="n">
        <v>-0.01282</v>
      </c>
    </row>
    <row r="1617" customFormat="false" ht="12.8" hidden="false" customHeight="false" outlineLevel="0" collapsed="false">
      <c r="C1617" s="0" t="n">
        <v>0.00207</v>
      </c>
      <c r="D1617" s="0" t="n">
        <v>-7.82228E-005</v>
      </c>
    </row>
    <row r="1618" customFormat="false" ht="12.8" hidden="false" customHeight="false" outlineLevel="0" collapsed="false">
      <c r="C1618" s="0" t="n">
        <v>0.00207</v>
      </c>
      <c r="D1618" s="0" t="n">
        <v>0.0254</v>
      </c>
    </row>
    <row r="1619" customFormat="false" ht="12.8" hidden="false" customHeight="false" outlineLevel="0" collapsed="false">
      <c r="C1619" s="0" t="n">
        <v>0.00207</v>
      </c>
      <c r="D1619" s="0" t="n">
        <v>-0.00645</v>
      </c>
    </row>
    <row r="1620" customFormat="false" ht="12.8" hidden="false" customHeight="false" outlineLevel="0" collapsed="false">
      <c r="C1620" s="0" t="n">
        <v>0.00207</v>
      </c>
      <c r="D1620" s="0" t="n">
        <v>0.0254</v>
      </c>
    </row>
    <row r="1621" customFormat="false" ht="12.8" hidden="false" customHeight="false" outlineLevel="0" collapsed="false">
      <c r="C1621" s="0" t="n">
        <v>0.00207</v>
      </c>
      <c r="D1621" s="0" t="n">
        <v>-7.82228E-005</v>
      </c>
    </row>
    <row r="1622" customFormat="false" ht="12.8" hidden="false" customHeight="false" outlineLevel="0" collapsed="false">
      <c r="C1622" s="0" t="n">
        <v>0.00207</v>
      </c>
      <c r="D1622" s="0" t="n">
        <v>-0.03192</v>
      </c>
    </row>
    <row r="1623" customFormat="false" ht="12.8" hidden="false" customHeight="false" outlineLevel="0" collapsed="false">
      <c r="C1623" s="0" t="n">
        <v>0.00207</v>
      </c>
      <c r="D1623" s="0" t="n">
        <v>-0.01919</v>
      </c>
    </row>
    <row r="1624" customFormat="false" ht="12.8" hidden="false" customHeight="false" outlineLevel="0" collapsed="false">
      <c r="C1624" s="0" t="n">
        <v>0.00207</v>
      </c>
      <c r="D1624" s="0" t="n">
        <v>-0.04466</v>
      </c>
    </row>
    <row r="1625" customFormat="false" ht="12.8" hidden="false" customHeight="false" outlineLevel="0" collapsed="false">
      <c r="C1625" s="0" t="n">
        <v>0.00208</v>
      </c>
      <c r="D1625" s="0" t="n">
        <v>0.00629</v>
      </c>
    </row>
    <row r="1626" customFormat="false" ht="12.8" hidden="false" customHeight="false" outlineLevel="0" collapsed="false">
      <c r="C1626" s="0" t="n">
        <v>0.00208</v>
      </c>
      <c r="D1626" s="0" t="n">
        <v>0.0445</v>
      </c>
    </row>
    <row r="1627" customFormat="false" ht="12.8" hidden="false" customHeight="false" outlineLevel="0" collapsed="false">
      <c r="C1627" s="0" t="n">
        <v>0.00208</v>
      </c>
      <c r="D1627" s="0" t="n">
        <v>0.0445</v>
      </c>
    </row>
    <row r="1628" customFormat="false" ht="12.8" hidden="false" customHeight="false" outlineLevel="0" collapsed="false">
      <c r="C1628" s="0" t="n">
        <v>0.00208</v>
      </c>
      <c r="D1628" s="0" t="n">
        <v>-7.82228E-005</v>
      </c>
    </row>
    <row r="1629" customFormat="false" ht="12.8" hidden="false" customHeight="false" outlineLevel="0" collapsed="false">
      <c r="C1629" s="0" t="n">
        <v>0.00208</v>
      </c>
      <c r="D1629" s="0" t="n">
        <v>0.00629</v>
      </c>
    </row>
    <row r="1630" customFormat="false" ht="12.8" hidden="false" customHeight="false" outlineLevel="0" collapsed="false">
      <c r="C1630" s="0" t="n">
        <v>0.00208</v>
      </c>
      <c r="D1630" s="0" t="n">
        <v>-0.02555</v>
      </c>
    </row>
    <row r="1631" customFormat="false" ht="12.8" hidden="false" customHeight="false" outlineLevel="0" collapsed="false">
      <c r="C1631" s="0" t="n">
        <v>0.00208</v>
      </c>
      <c r="D1631" s="0" t="n">
        <v>0.01903</v>
      </c>
    </row>
    <row r="1632" customFormat="false" ht="12.8" hidden="false" customHeight="false" outlineLevel="0" collapsed="false">
      <c r="C1632" s="0" t="n">
        <v>0.00209</v>
      </c>
      <c r="D1632" s="0" t="n">
        <v>0.0254</v>
      </c>
    </row>
    <row r="1633" customFormat="false" ht="12.8" hidden="false" customHeight="false" outlineLevel="0" collapsed="false">
      <c r="C1633" s="0" t="n">
        <v>0.00209</v>
      </c>
      <c r="D1633" s="0" t="n">
        <v>0.0254</v>
      </c>
    </row>
    <row r="1634" customFormat="false" ht="12.8" hidden="false" customHeight="false" outlineLevel="0" collapsed="false">
      <c r="C1634" s="0" t="n">
        <v>0.00209</v>
      </c>
      <c r="D1634" s="0" t="n">
        <v>0.01903</v>
      </c>
    </row>
    <row r="1635" customFormat="false" ht="12.8" hidden="false" customHeight="false" outlineLevel="0" collapsed="false">
      <c r="C1635" s="0" t="n">
        <v>0.00209</v>
      </c>
      <c r="D1635" s="0" t="n">
        <v>-0.02555</v>
      </c>
    </row>
    <row r="1636" customFormat="false" ht="12.8" hidden="false" customHeight="false" outlineLevel="0" collapsed="false">
      <c r="C1636" s="0" t="n">
        <v>0.00209</v>
      </c>
      <c r="D1636" s="0" t="n">
        <v>-0.01919</v>
      </c>
    </row>
    <row r="1637" customFormat="false" ht="12.8" hidden="false" customHeight="false" outlineLevel="0" collapsed="false">
      <c r="C1637" s="0" t="n">
        <v>0.00209</v>
      </c>
      <c r="D1637" s="0" t="n">
        <v>0.01903</v>
      </c>
    </row>
    <row r="1638" customFormat="false" ht="12.8" hidden="false" customHeight="false" outlineLevel="0" collapsed="false">
      <c r="C1638" s="0" t="n">
        <v>0.00209</v>
      </c>
      <c r="D1638" s="0" t="n">
        <v>-0.02555</v>
      </c>
    </row>
    <row r="1639" customFormat="false" ht="12.8" hidden="false" customHeight="false" outlineLevel="0" collapsed="false">
      <c r="C1639" s="0" t="n">
        <v>0.00209</v>
      </c>
      <c r="D1639" s="0" t="n">
        <v>0.0254</v>
      </c>
    </row>
    <row r="1640" customFormat="false" ht="12.8" hidden="false" customHeight="false" outlineLevel="0" collapsed="false">
      <c r="C1640" s="0" t="n">
        <v>0.0021</v>
      </c>
      <c r="D1640" s="0" t="n">
        <v>-7.82228E-005</v>
      </c>
    </row>
    <row r="1641" customFormat="false" ht="12.8" hidden="false" customHeight="false" outlineLevel="0" collapsed="false">
      <c r="C1641" s="0" t="n">
        <v>0.0021</v>
      </c>
      <c r="D1641" s="0" t="n">
        <v>-0.01919</v>
      </c>
    </row>
    <row r="1642" customFormat="false" ht="12.8" hidden="false" customHeight="false" outlineLevel="0" collapsed="false">
      <c r="C1642" s="0" t="n">
        <v>0.0021</v>
      </c>
      <c r="D1642" s="0" t="n">
        <v>-0.04466</v>
      </c>
    </row>
    <row r="1643" customFormat="false" ht="12.8" hidden="false" customHeight="false" outlineLevel="0" collapsed="false">
      <c r="C1643" s="0" t="n">
        <v>0.0021</v>
      </c>
      <c r="D1643" s="0" t="n">
        <v>-0.00645</v>
      </c>
    </row>
    <row r="1644" customFormat="false" ht="12.8" hidden="false" customHeight="false" outlineLevel="0" collapsed="false">
      <c r="C1644" s="0" t="n">
        <v>0.0021</v>
      </c>
      <c r="D1644" s="0" t="n">
        <v>-0.02555</v>
      </c>
    </row>
    <row r="1645" customFormat="false" ht="12.8" hidden="false" customHeight="false" outlineLevel="0" collapsed="false">
      <c r="C1645" s="0" t="n">
        <v>0.0021</v>
      </c>
      <c r="D1645" s="0" t="n">
        <v>-0.00645</v>
      </c>
    </row>
    <row r="1646" customFormat="false" ht="12.8" hidden="false" customHeight="false" outlineLevel="0" collapsed="false">
      <c r="C1646" s="0" t="n">
        <v>0.0021</v>
      </c>
      <c r="D1646" s="0" t="n">
        <v>-0.01282</v>
      </c>
    </row>
    <row r="1647" customFormat="false" ht="12.8" hidden="false" customHeight="false" outlineLevel="0" collapsed="false">
      <c r="C1647" s="0" t="n">
        <v>0.0021</v>
      </c>
      <c r="D1647" s="0" t="n">
        <v>-0.00645</v>
      </c>
    </row>
    <row r="1648" customFormat="false" ht="12.8" hidden="false" customHeight="false" outlineLevel="0" collapsed="false">
      <c r="C1648" s="0" t="n">
        <v>0.00211</v>
      </c>
      <c r="D1648" s="0" t="n">
        <v>-7.82228E-005</v>
      </c>
    </row>
    <row r="1649" customFormat="false" ht="12.8" hidden="false" customHeight="false" outlineLevel="0" collapsed="false">
      <c r="C1649" s="0" t="n">
        <v>0.00211</v>
      </c>
      <c r="D1649" s="0" t="n">
        <v>-0.01282</v>
      </c>
    </row>
    <row r="1650" customFormat="false" ht="12.8" hidden="false" customHeight="false" outlineLevel="0" collapsed="false">
      <c r="C1650" s="0" t="n">
        <v>0.00211</v>
      </c>
      <c r="D1650" s="0" t="n">
        <v>-0.01282</v>
      </c>
    </row>
    <row r="1651" customFormat="false" ht="12.8" hidden="false" customHeight="false" outlineLevel="0" collapsed="false">
      <c r="C1651" s="0" t="n">
        <v>0.00211</v>
      </c>
      <c r="D1651" s="0" t="n">
        <v>-0.01282</v>
      </c>
    </row>
    <row r="1652" customFormat="false" ht="12.8" hidden="false" customHeight="false" outlineLevel="0" collapsed="false">
      <c r="C1652" s="0" t="n">
        <v>0.00211</v>
      </c>
      <c r="D1652" s="0" t="n">
        <v>0.0254</v>
      </c>
    </row>
    <row r="1653" customFormat="false" ht="12.8" hidden="false" customHeight="false" outlineLevel="0" collapsed="false">
      <c r="C1653" s="0" t="n">
        <v>0.00211</v>
      </c>
      <c r="D1653" s="0" t="n">
        <v>-0.03192</v>
      </c>
    </row>
    <row r="1654" customFormat="false" ht="12.8" hidden="false" customHeight="false" outlineLevel="0" collapsed="false">
      <c r="C1654" s="0" t="n">
        <v>0.00211</v>
      </c>
      <c r="D1654" s="0" t="n">
        <v>-0.00645</v>
      </c>
    </row>
    <row r="1655" customFormat="false" ht="12.8" hidden="false" customHeight="false" outlineLevel="0" collapsed="false">
      <c r="C1655" s="0" t="n">
        <v>0.00211</v>
      </c>
      <c r="D1655" s="0" t="n">
        <v>-0.0574</v>
      </c>
    </row>
    <row r="1656" customFormat="false" ht="12.8" hidden="false" customHeight="false" outlineLevel="0" collapsed="false">
      <c r="C1656" s="0" t="n">
        <v>0.00212</v>
      </c>
      <c r="D1656" s="0" t="n">
        <v>-7.82228E-005</v>
      </c>
    </row>
    <row r="1657" customFormat="false" ht="12.8" hidden="false" customHeight="false" outlineLevel="0" collapsed="false">
      <c r="C1657" s="0" t="n">
        <v>0.00212</v>
      </c>
      <c r="D1657" s="0" t="n">
        <v>-0.02555</v>
      </c>
    </row>
    <row r="1658" customFormat="false" ht="12.8" hidden="false" customHeight="false" outlineLevel="0" collapsed="false">
      <c r="C1658" s="0" t="n">
        <v>0.00212</v>
      </c>
      <c r="D1658" s="0" t="n">
        <v>-0.02555</v>
      </c>
    </row>
    <row r="1659" customFormat="false" ht="12.8" hidden="false" customHeight="false" outlineLevel="0" collapsed="false">
      <c r="C1659" s="0" t="n">
        <v>0.00212</v>
      </c>
      <c r="D1659" s="0" t="n">
        <v>0.00629</v>
      </c>
    </row>
    <row r="1660" customFormat="false" ht="12.8" hidden="false" customHeight="false" outlineLevel="0" collapsed="false">
      <c r="C1660" s="0" t="n">
        <v>0.00212</v>
      </c>
      <c r="D1660" s="0" t="n">
        <v>-0.04466</v>
      </c>
    </row>
    <row r="1661" customFormat="false" ht="12.8" hidden="false" customHeight="false" outlineLevel="0" collapsed="false">
      <c r="C1661" s="0" t="n">
        <v>0.00212</v>
      </c>
      <c r="D1661" s="0" t="n">
        <v>-0.03192</v>
      </c>
    </row>
    <row r="1662" customFormat="false" ht="12.8" hidden="false" customHeight="false" outlineLevel="0" collapsed="false">
      <c r="C1662" s="0" t="n">
        <v>0.00212</v>
      </c>
      <c r="D1662" s="0" t="n">
        <v>0.00629</v>
      </c>
    </row>
    <row r="1663" customFormat="false" ht="12.8" hidden="false" customHeight="false" outlineLevel="0" collapsed="false">
      <c r="C1663" s="0" t="n">
        <v>0.00212</v>
      </c>
      <c r="D1663" s="0" t="n">
        <v>0.01903</v>
      </c>
    </row>
    <row r="1664" customFormat="false" ht="12.8" hidden="false" customHeight="false" outlineLevel="0" collapsed="false">
      <c r="C1664" s="0" t="n">
        <v>0.00213</v>
      </c>
      <c r="D1664" s="0" t="n">
        <v>-0.04466</v>
      </c>
    </row>
    <row r="1665" customFormat="false" ht="12.8" hidden="false" customHeight="false" outlineLevel="0" collapsed="false">
      <c r="C1665" s="0" t="n">
        <v>0.00213</v>
      </c>
      <c r="D1665" s="0" t="n">
        <v>-0.02555</v>
      </c>
    </row>
    <row r="1666" customFormat="false" ht="12.8" hidden="false" customHeight="false" outlineLevel="0" collapsed="false">
      <c r="C1666" s="0" t="n">
        <v>0.00213</v>
      </c>
      <c r="D1666" s="0" t="n">
        <v>-0.0765</v>
      </c>
    </row>
    <row r="1667" customFormat="false" ht="12.8" hidden="false" customHeight="false" outlineLevel="0" collapsed="false">
      <c r="C1667" s="0" t="n">
        <v>0.00213</v>
      </c>
      <c r="D1667" s="0" t="n">
        <v>-0.0765</v>
      </c>
    </row>
    <row r="1668" customFormat="false" ht="12.8" hidden="false" customHeight="false" outlineLevel="0" collapsed="false">
      <c r="C1668" s="0" t="n">
        <v>0.00213</v>
      </c>
      <c r="D1668" s="0" t="n">
        <v>-0.01919</v>
      </c>
    </row>
    <row r="1669" customFormat="false" ht="12.8" hidden="false" customHeight="false" outlineLevel="0" collapsed="false">
      <c r="C1669" s="0" t="n">
        <v>0.00213</v>
      </c>
      <c r="D1669" s="0" t="n">
        <v>-0.01282</v>
      </c>
    </row>
    <row r="1670" customFormat="false" ht="12.8" hidden="false" customHeight="false" outlineLevel="0" collapsed="false">
      <c r="C1670" s="0" t="n">
        <v>0.00213</v>
      </c>
      <c r="D1670" s="0" t="n">
        <v>-0.01919</v>
      </c>
    </row>
    <row r="1671" customFormat="false" ht="12.8" hidden="false" customHeight="false" outlineLevel="0" collapsed="false">
      <c r="C1671" s="0" t="n">
        <v>0.00214</v>
      </c>
      <c r="D1671" s="0" t="n">
        <v>0.0254</v>
      </c>
    </row>
    <row r="1672" customFormat="false" ht="12.8" hidden="false" customHeight="false" outlineLevel="0" collapsed="false">
      <c r="C1672" s="0" t="n">
        <v>0.00214</v>
      </c>
      <c r="D1672" s="0" t="n">
        <v>0.03177</v>
      </c>
    </row>
    <row r="1673" customFormat="false" ht="12.8" hidden="false" customHeight="false" outlineLevel="0" collapsed="false">
      <c r="C1673" s="0" t="n">
        <v>0.00214</v>
      </c>
      <c r="D1673" s="0" t="n">
        <v>0.00629</v>
      </c>
    </row>
    <row r="1674" customFormat="false" ht="12.8" hidden="false" customHeight="false" outlineLevel="0" collapsed="false">
      <c r="C1674" s="0" t="n">
        <v>0.00214</v>
      </c>
      <c r="D1674" s="0" t="n">
        <v>-0.01919</v>
      </c>
    </row>
    <row r="1675" customFormat="false" ht="12.8" hidden="false" customHeight="false" outlineLevel="0" collapsed="false">
      <c r="C1675" s="0" t="n">
        <v>0.00214</v>
      </c>
      <c r="D1675" s="0" t="n">
        <v>-0.01919</v>
      </c>
    </row>
    <row r="1676" customFormat="false" ht="12.8" hidden="false" customHeight="false" outlineLevel="0" collapsed="false">
      <c r="C1676" s="0" t="n">
        <v>0.00214</v>
      </c>
      <c r="D1676" s="0" t="n">
        <v>0.00629</v>
      </c>
    </row>
    <row r="1677" customFormat="false" ht="12.8" hidden="false" customHeight="false" outlineLevel="0" collapsed="false">
      <c r="C1677" s="0" t="n">
        <v>0.00214</v>
      </c>
      <c r="D1677" s="0" t="n">
        <v>0.03177</v>
      </c>
    </row>
    <row r="1678" customFormat="false" ht="12.8" hidden="false" customHeight="false" outlineLevel="0" collapsed="false">
      <c r="C1678" s="0" t="n">
        <v>0.00214</v>
      </c>
      <c r="D1678" s="0" t="n">
        <v>-7.82228E-005</v>
      </c>
    </row>
    <row r="1679" customFormat="false" ht="12.8" hidden="false" customHeight="false" outlineLevel="0" collapsed="false">
      <c r="C1679" s="0" t="n">
        <v>0.00215</v>
      </c>
      <c r="D1679" s="0" t="n">
        <v>-0.03192</v>
      </c>
    </row>
    <row r="1680" customFormat="false" ht="12.8" hidden="false" customHeight="false" outlineLevel="0" collapsed="false">
      <c r="C1680" s="0" t="n">
        <v>0.00215</v>
      </c>
      <c r="D1680" s="0" t="n">
        <v>0.00629</v>
      </c>
    </row>
    <row r="1681" customFormat="false" ht="12.8" hidden="false" customHeight="false" outlineLevel="0" collapsed="false">
      <c r="C1681" s="0" t="n">
        <v>0.00215</v>
      </c>
      <c r="D1681" s="0" t="n">
        <v>-0.02555</v>
      </c>
    </row>
    <row r="1682" customFormat="false" ht="12.8" hidden="false" customHeight="false" outlineLevel="0" collapsed="false">
      <c r="C1682" s="0" t="n">
        <v>0.00215</v>
      </c>
      <c r="D1682" s="0" t="n">
        <v>-0.04466</v>
      </c>
    </row>
    <row r="1683" customFormat="false" ht="12.8" hidden="false" customHeight="false" outlineLevel="0" collapsed="false">
      <c r="C1683" s="0" t="n">
        <v>0.00215</v>
      </c>
      <c r="D1683" s="0" t="n">
        <v>-0.00645</v>
      </c>
    </row>
    <row r="1684" customFormat="false" ht="12.8" hidden="false" customHeight="false" outlineLevel="0" collapsed="false">
      <c r="C1684" s="0" t="n">
        <v>0.00215</v>
      </c>
      <c r="D1684" s="0" t="n">
        <v>-7.82228E-005</v>
      </c>
    </row>
    <row r="1685" customFormat="false" ht="12.8" hidden="false" customHeight="false" outlineLevel="0" collapsed="false">
      <c r="C1685" s="0" t="n">
        <v>0.00215</v>
      </c>
      <c r="D1685" s="0" t="n">
        <v>-0.00645</v>
      </c>
    </row>
    <row r="1686" customFormat="false" ht="12.8" hidden="false" customHeight="false" outlineLevel="0" collapsed="false">
      <c r="C1686" s="0" t="n">
        <v>0.00215</v>
      </c>
      <c r="D1686" s="0" t="n">
        <v>0.0254</v>
      </c>
    </row>
    <row r="1687" customFormat="false" ht="12.8" hidden="false" customHeight="false" outlineLevel="0" collapsed="false">
      <c r="C1687" s="0" t="n">
        <v>0.00216</v>
      </c>
      <c r="D1687" s="0" t="n">
        <v>0.03177</v>
      </c>
    </row>
    <row r="1688" customFormat="false" ht="12.8" hidden="false" customHeight="false" outlineLevel="0" collapsed="false">
      <c r="C1688" s="0" t="n">
        <v>0.00216</v>
      </c>
      <c r="D1688" s="0" t="n">
        <v>-0.01282</v>
      </c>
    </row>
    <row r="1689" customFormat="false" ht="12.8" hidden="false" customHeight="false" outlineLevel="0" collapsed="false">
      <c r="C1689" s="0" t="n">
        <v>0.00216</v>
      </c>
      <c r="D1689" s="0" t="n">
        <v>0.01903</v>
      </c>
    </row>
    <row r="1690" customFormat="false" ht="12.8" hidden="false" customHeight="false" outlineLevel="0" collapsed="false">
      <c r="C1690" s="0" t="n">
        <v>0.00216</v>
      </c>
      <c r="D1690" s="0" t="n">
        <v>-0.01282</v>
      </c>
    </row>
    <row r="1691" customFormat="false" ht="12.8" hidden="false" customHeight="false" outlineLevel="0" collapsed="false">
      <c r="C1691" s="0" t="n">
        <v>0.00216</v>
      </c>
      <c r="D1691" s="0" t="n">
        <v>-0.01282</v>
      </c>
    </row>
    <row r="1692" customFormat="false" ht="12.8" hidden="false" customHeight="false" outlineLevel="0" collapsed="false">
      <c r="C1692" s="0" t="n">
        <v>0.00216</v>
      </c>
      <c r="D1692" s="0" t="n">
        <v>-0.03192</v>
      </c>
    </row>
    <row r="1693" customFormat="false" ht="12.8" hidden="false" customHeight="false" outlineLevel="0" collapsed="false">
      <c r="C1693" s="0" t="n">
        <v>0.00216</v>
      </c>
      <c r="D1693" s="0" t="n">
        <v>-0.00645</v>
      </c>
    </row>
    <row r="1694" customFormat="false" ht="12.8" hidden="false" customHeight="false" outlineLevel="0" collapsed="false">
      <c r="C1694" s="0" t="n">
        <v>0.00216</v>
      </c>
      <c r="D1694" s="0" t="n">
        <v>-0.03192</v>
      </c>
    </row>
    <row r="1695" customFormat="false" ht="12.8" hidden="false" customHeight="false" outlineLevel="0" collapsed="false">
      <c r="C1695" s="0" t="n">
        <v>0.00217</v>
      </c>
      <c r="D1695" s="0" t="n">
        <v>-0.03192</v>
      </c>
    </row>
    <row r="1696" customFormat="false" ht="12.8" hidden="false" customHeight="false" outlineLevel="0" collapsed="false">
      <c r="C1696" s="0" t="n">
        <v>0.00217</v>
      </c>
      <c r="D1696" s="0" t="n">
        <v>-0.01282</v>
      </c>
    </row>
    <row r="1697" customFormat="false" ht="12.8" hidden="false" customHeight="false" outlineLevel="0" collapsed="false">
      <c r="C1697" s="0" t="n">
        <v>0.00217</v>
      </c>
      <c r="D1697" s="0" t="n">
        <v>-0.01282</v>
      </c>
    </row>
    <row r="1698" customFormat="false" ht="12.8" hidden="false" customHeight="false" outlineLevel="0" collapsed="false">
      <c r="C1698" s="0" t="n">
        <v>0.00217</v>
      </c>
      <c r="D1698" s="0" t="n">
        <v>0.0254</v>
      </c>
    </row>
    <row r="1699" customFormat="false" ht="12.8" hidden="false" customHeight="false" outlineLevel="0" collapsed="false">
      <c r="C1699" s="0" t="n">
        <v>0.00217</v>
      </c>
      <c r="D1699" s="0" t="n">
        <v>0.00629</v>
      </c>
    </row>
    <row r="1700" customFormat="false" ht="12.8" hidden="false" customHeight="false" outlineLevel="0" collapsed="false">
      <c r="C1700" s="0" t="n">
        <v>0.00217</v>
      </c>
      <c r="D1700" s="0" t="n">
        <v>-0.01919</v>
      </c>
    </row>
    <row r="1701" customFormat="false" ht="12.8" hidden="false" customHeight="false" outlineLevel="0" collapsed="false">
      <c r="C1701" s="0" t="n">
        <v>0.00217</v>
      </c>
      <c r="D1701" s="0" t="n">
        <v>0.00629</v>
      </c>
    </row>
    <row r="1702" customFormat="false" ht="12.8" hidden="false" customHeight="false" outlineLevel="0" collapsed="false">
      <c r="C1702" s="0" t="n">
        <v>0.00217</v>
      </c>
      <c r="D1702" s="0" t="n">
        <v>-0.03192</v>
      </c>
    </row>
    <row r="1703" customFormat="false" ht="12.8" hidden="false" customHeight="false" outlineLevel="0" collapsed="false">
      <c r="C1703" s="0" t="n">
        <v>0.00218</v>
      </c>
      <c r="D1703" s="0" t="n">
        <v>-0.02555</v>
      </c>
    </row>
    <row r="1704" customFormat="false" ht="12.8" hidden="false" customHeight="false" outlineLevel="0" collapsed="false">
      <c r="C1704" s="0" t="n">
        <v>0.00218</v>
      </c>
      <c r="D1704" s="0" t="n">
        <v>-0.00645</v>
      </c>
    </row>
    <row r="1705" customFormat="false" ht="12.8" hidden="false" customHeight="false" outlineLevel="0" collapsed="false">
      <c r="C1705" s="0" t="n">
        <v>0.00218</v>
      </c>
      <c r="D1705" s="0" t="n">
        <v>-0.01919</v>
      </c>
    </row>
    <row r="1706" customFormat="false" ht="12.8" hidden="false" customHeight="false" outlineLevel="0" collapsed="false">
      <c r="C1706" s="0" t="n">
        <v>0.00218</v>
      </c>
      <c r="D1706" s="0" t="n">
        <v>0.0445</v>
      </c>
    </row>
    <row r="1707" customFormat="false" ht="12.8" hidden="false" customHeight="false" outlineLevel="0" collapsed="false">
      <c r="C1707" s="0" t="n">
        <v>0.00218</v>
      </c>
      <c r="D1707" s="0" t="n">
        <v>0.0254</v>
      </c>
    </row>
    <row r="1708" customFormat="false" ht="12.8" hidden="false" customHeight="false" outlineLevel="0" collapsed="false">
      <c r="C1708" s="0" t="n">
        <v>0.00218</v>
      </c>
      <c r="D1708" s="0" t="n">
        <v>0.03177</v>
      </c>
    </row>
    <row r="1709" customFormat="false" ht="12.8" hidden="false" customHeight="false" outlineLevel="0" collapsed="false">
      <c r="C1709" s="0" t="n">
        <v>0.00218</v>
      </c>
      <c r="D1709" s="0" t="n">
        <v>-0.00645</v>
      </c>
    </row>
    <row r="1710" customFormat="false" ht="12.8" hidden="false" customHeight="false" outlineLevel="0" collapsed="false">
      <c r="C1710" s="0" t="n">
        <v>0.00218</v>
      </c>
      <c r="D1710" s="0" t="n">
        <v>-0.00645</v>
      </c>
    </row>
    <row r="1711" customFormat="false" ht="12.8" hidden="false" customHeight="false" outlineLevel="0" collapsed="false">
      <c r="C1711" s="0" t="n">
        <v>0.00219</v>
      </c>
      <c r="D1711" s="0" t="n">
        <v>0.0254</v>
      </c>
    </row>
    <row r="1712" customFormat="false" ht="12.8" hidden="false" customHeight="false" outlineLevel="0" collapsed="false">
      <c r="C1712" s="0" t="n">
        <v>0.00219</v>
      </c>
      <c r="D1712" s="0" t="n">
        <v>0.03814</v>
      </c>
    </row>
    <row r="1713" customFormat="false" ht="12.8" hidden="false" customHeight="false" outlineLevel="0" collapsed="false">
      <c r="C1713" s="0" t="n">
        <v>0.00219</v>
      </c>
      <c r="D1713" s="0" t="n">
        <v>0.0254</v>
      </c>
    </row>
    <row r="1714" customFormat="false" ht="12.8" hidden="false" customHeight="false" outlineLevel="0" collapsed="false">
      <c r="C1714" s="0" t="n">
        <v>0.00219</v>
      </c>
      <c r="D1714" s="0" t="n">
        <v>0.00629</v>
      </c>
    </row>
    <row r="1715" customFormat="false" ht="12.8" hidden="false" customHeight="false" outlineLevel="0" collapsed="false">
      <c r="C1715" s="0" t="n">
        <v>0.00219</v>
      </c>
      <c r="D1715" s="0" t="n">
        <v>0.03814</v>
      </c>
    </row>
    <row r="1716" customFormat="false" ht="12.8" hidden="false" customHeight="false" outlineLevel="0" collapsed="false">
      <c r="C1716" s="0" t="n">
        <v>0.00219</v>
      </c>
      <c r="D1716" s="0" t="n">
        <v>0.00629</v>
      </c>
    </row>
    <row r="1717" customFormat="false" ht="12.8" hidden="false" customHeight="false" outlineLevel="0" collapsed="false">
      <c r="C1717" s="0" t="n">
        <v>0.00219</v>
      </c>
      <c r="D1717" s="0" t="n">
        <v>0.0445</v>
      </c>
    </row>
    <row r="1718" customFormat="false" ht="12.8" hidden="false" customHeight="false" outlineLevel="0" collapsed="false">
      <c r="C1718" s="0" t="n">
        <v>0.0022</v>
      </c>
      <c r="D1718" s="0" t="n">
        <v>0.0254</v>
      </c>
    </row>
    <row r="1719" customFormat="false" ht="12.8" hidden="false" customHeight="false" outlineLevel="0" collapsed="false">
      <c r="C1719" s="0" t="n">
        <v>0.0022</v>
      </c>
      <c r="D1719" s="0" t="n">
        <v>-0.01282</v>
      </c>
    </row>
    <row r="1720" customFormat="false" ht="12.8" hidden="false" customHeight="false" outlineLevel="0" collapsed="false">
      <c r="C1720" s="0" t="n">
        <v>0.0022</v>
      </c>
      <c r="D1720" s="0" t="n">
        <v>-0.03192</v>
      </c>
    </row>
    <row r="1721" customFormat="false" ht="12.8" hidden="false" customHeight="false" outlineLevel="0" collapsed="false">
      <c r="C1721" s="0" t="n">
        <v>0.0022</v>
      </c>
      <c r="D1721" s="0" t="n">
        <v>-0.02555</v>
      </c>
    </row>
    <row r="1722" customFormat="false" ht="12.8" hidden="false" customHeight="false" outlineLevel="0" collapsed="false">
      <c r="C1722" s="0" t="n">
        <v>0.0022</v>
      </c>
      <c r="D1722" s="0" t="n">
        <v>0.01903</v>
      </c>
    </row>
    <row r="1723" customFormat="false" ht="12.8" hidden="false" customHeight="false" outlineLevel="0" collapsed="false">
      <c r="C1723" s="0" t="n">
        <v>0.0022</v>
      </c>
      <c r="D1723" s="0" t="n">
        <v>-7.82228E-005</v>
      </c>
    </row>
    <row r="1724" customFormat="false" ht="12.8" hidden="false" customHeight="false" outlineLevel="0" collapsed="false">
      <c r="C1724" s="0" t="n">
        <v>0.0022</v>
      </c>
      <c r="D1724" s="0" t="n">
        <v>0.00629</v>
      </c>
    </row>
    <row r="1725" customFormat="false" ht="12.8" hidden="false" customHeight="false" outlineLevel="0" collapsed="false">
      <c r="C1725" s="0" t="n">
        <v>0.0022</v>
      </c>
      <c r="D1725" s="0" t="n">
        <v>0.0254</v>
      </c>
    </row>
    <row r="1726" customFormat="false" ht="12.8" hidden="false" customHeight="false" outlineLevel="0" collapsed="false">
      <c r="C1726" s="0" t="n">
        <v>0.00221</v>
      </c>
      <c r="D1726" s="0" t="n">
        <v>-7.82228E-005</v>
      </c>
    </row>
    <row r="1727" customFormat="false" ht="12.8" hidden="false" customHeight="false" outlineLevel="0" collapsed="false">
      <c r="C1727" s="0" t="n">
        <v>0.00221</v>
      </c>
      <c r="D1727" s="0" t="n">
        <v>-7.82228E-005</v>
      </c>
    </row>
    <row r="1728" customFormat="false" ht="12.8" hidden="false" customHeight="false" outlineLevel="0" collapsed="false">
      <c r="C1728" s="0" t="n">
        <v>0.00221</v>
      </c>
      <c r="D1728" s="0" t="n">
        <v>-0.01282</v>
      </c>
    </row>
    <row r="1729" customFormat="false" ht="12.8" hidden="false" customHeight="false" outlineLevel="0" collapsed="false">
      <c r="C1729" s="0" t="n">
        <v>0.00221</v>
      </c>
      <c r="D1729" s="0" t="n">
        <v>-0.01282</v>
      </c>
    </row>
    <row r="1730" customFormat="false" ht="12.8" hidden="false" customHeight="false" outlineLevel="0" collapsed="false">
      <c r="C1730" s="0" t="n">
        <v>0.00221</v>
      </c>
      <c r="D1730" s="0" t="n">
        <v>-7.82228E-005</v>
      </c>
    </row>
    <row r="1731" customFormat="false" ht="12.8" hidden="false" customHeight="false" outlineLevel="0" collapsed="false">
      <c r="C1731" s="0" t="n">
        <v>0.00221</v>
      </c>
      <c r="D1731" s="0" t="n">
        <v>-0.00645</v>
      </c>
    </row>
    <row r="1732" customFormat="false" ht="12.8" hidden="false" customHeight="false" outlineLevel="0" collapsed="false">
      <c r="C1732" s="0" t="n">
        <v>0.00221</v>
      </c>
      <c r="D1732" s="0" t="n">
        <v>0.0254</v>
      </c>
    </row>
    <row r="1733" customFormat="false" ht="12.8" hidden="false" customHeight="false" outlineLevel="0" collapsed="false">
      <c r="C1733" s="0" t="n">
        <v>0.00221</v>
      </c>
      <c r="D1733" s="0" t="n">
        <v>-7.82228E-005</v>
      </c>
    </row>
    <row r="1734" customFormat="false" ht="12.8" hidden="false" customHeight="false" outlineLevel="0" collapsed="false">
      <c r="C1734" s="0" t="n">
        <v>0.00222</v>
      </c>
      <c r="D1734" s="0" t="n">
        <v>0.03814</v>
      </c>
    </row>
    <row r="1735" customFormat="false" ht="12.8" hidden="false" customHeight="false" outlineLevel="0" collapsed="false">
      <c r="C1735" s="0" t="n">
        <v>0.00222</v>
      </c>
      <c r="D1735" s="0" t="n">
        <v>0.0254</v>
      </c>
    </row>
    <row r="1736" customFormat="false" ht="12.8" hidden="false" customHeight="false" outlineLevel="0" collapsed="false">
      <c r="C1736" s="0" t="n">
        <v>0.00222</v>
      </c>
      <c r="D1736" s="0" t="n">
        <v>-0.00645</v>
      </c>
    </row>
    <row r="1737" customFormat="false" ht="12.8" hidden="false" customHeight="false" outlineLevel="0" collapsed="false">
      <c r="C1737" s="0" t="n">
        <v>0.00222</v>
      </c>
      <c r="D1737" s="0" t="n">
        <v>-0.01919</v>
      </c>
    </row>
    <row r="1738" customFormat="false" ht="12.8" hidden="false" customHeight="false" outlineLevel="0" collapsed="false">
      <c r="C1738" s="0" t="n">
        <v>0.00222</v>
      </c>
      <c r="D1738" s="0" t="n">
        <v>-0.01919</v>
      </c>
    </row>
    <row r="1739" customFormat="false" ht="12.8" hidden="false" customHeight="false" outlineLevel="0" collapsed="false">
      <c r="C1739" s="0" t="n">
        <v>0.00222</v>
      </c>
      <c r="D1739" s="0" t="n">
        <v>-0.03192</v>
      </c>
    </row>
    <row r="1740" customFormat="false" ht="12.8" hidden="false" customHeight="false" outlineLevel="0" collapsed="false">
      <c r="C1740" s="0" t="n">
        <v>0.00222</v>
      </c>
      <c r="D1740" s="0" t="n">
        <v>-0.02555</v>
      </c>
    </row>
    <row r="1741" customFormat="false" ht="12.8" hidden="false" customHeight="false" outlineLevel="0" collapsed="false">
      <c r="C1741" s="0" t="n">
        <v>0.00222</v>
      </c>
      <c r="D1741" s="0" t="n">
        <v>-0.05103</v>
      </c>
    </row>
    <row r="1742" customFormat="false" ht="12.8" hidden="false" customHeight="false" outlineLevel="0" collapsed="false">
      <c r="C1742" s="0" t="n">
        <v>0.00223</v>
      </c>
      <c r="D1742" s="0" t="n">
        <v>-0.06377</v>
      </c>
    </row>
    <row r="1743" customFormat="false" ht="12.8" hidden="false" customHeight="false" outlineLevel="0" collapsed="false">
      <c r="C1743" s="0" t="n">
        <v>0.00223</v>
      </c>
      <c r="D1743" s="0" t="n">
        <v>-0.04466</v>
      </c>
    </row>
    <row r="1744" customFormat="false" ht="12.8" hidden="false" customHeight="false" outlineLevel="0" collapsed="false">
      <c r="C1744" s="0" t="n">
        <v>0.00223</v>
      </c>
      <c r="D1744" s="0" t="n">
        <v>-0.0574</v>
      </c>
    </row>
    <row r="1745" customFormat="false" ht="12.8" hidden="false" customHeight="false" outlineLevel="0" collapsed="false">
      <c r="C1745" s="0" t="n">
        <v>0.00223</v>
      </c>
      <c r="D1745" s="0" t="n">
        <v>-0.00645</v>
      </c>
    </row>
    <row r="1746" customFormat="false" ht="12.8" hidden="false" customHeight="false" outlineLevel="0" collapsed="false">
      <c r="C1746" s="0" t="n">
        <v>0.00223</v>
      </c>
      <c r="D1746" s="0" t="n">
        <v>-0.05103</v>
      </c>
    </row>
    <row r="1747" customFormat="false" ht="12.8" hidden="false" customHeight="false" outlineLevel="0" collapsed="false">
      <c r="C1747" s="0" t="n">
        <v>0.00223</v>
      </c>
      <c r="D1747" s="0" t="n">
        <v>-0.04466</v>
      </c>
    </row>
    <row r="1748" customFormat="false" ht="12.8" hidden="false" customHeight="false" outlineLevel="0" collapsed="false">
      <c r="C1748" s="0" t="n">
        <v>0.00223</v>
      </c>
      <c r="D1748" s="0" t="n">
        <v>-0.03192</v>
      </c>
    </row>
    <row r="1749" customFormat="false" ht="12.8" hidden="false" customHeight="false" outlineLevel="0" collapsed="false">
      <c r="C1749" s="0" t="n">
        <v>0.00223</v>
      </c>
      <c r="D1749" s="0" t="n">
        <v>-0.01282</v>
      </c>
    </row>
    <row r="1750" customFormat="false" ht="12.8" hidden="false" customHeight="false" outlineLevel="0" collapsed="false">
      <c r="C1750" s="0" t="n">
        <v>0.00224</v>
      </c>
      <c r="D1750" s="0" t="n">
        <v>-0.01919</v>
      </c>
    </row>
    <row r="1751" customFormat="false" ht="12.8" hidden="false" customHeight="false" outlineLevel="0" collapsed="false">
      <c r="C1751" s="0" t="n">
        <v>0.00224</v>
      </c>
      <c r="D1751" s="0" t="n">
        <v>-7.82228E-005</v>
      </c>
    </row>
    <row r="1752" customFormat="false" ht="12.8" hidden="false" customHeight="false" outlineLevel="0" collapsed="false">
      <c r="C1752" s="0" t="n">
        <v>0.00224</v>
      </c>
      <c r="D1752" s="0" t="n">
        <v>0.0254</v>
      </c>
    </row>
    <row r="1753" customFormat="false" ht="12.8" hidden="false" customHeight="false" outlineLevel="0" collapsed="false">
      <c r="C1753" s="0" t="n">
        <v>0.00224</v>
      </c>
      <c r="D1753" s="0" t="n">
        <v>-0.0574</v>
      </c>
    </row>
    <row r="1754" customFormat="false" ht="12.8" hidden="false" customHeight="false" outlineLevel="0" collapsed="false">
      <c r="C1754" s="0" t="n">
        <v>0.00224</v>
      </c>
      <c r="D1754" s="0" t="n">
        <v>-0.02555</v>
      </c>
    </row>
    <row r="1755" customFormat="false" ht="12.8" hidden="false" customHeight="false" outlineLevel="0" collapsed="false">
      <c r="C1755" s="0" t="n">
        <v>0.00224</v>
      </c>
      <c r="D1755" s="0" t="n">
        <v>-0.02555</v>
      </c>
    </row>
    <row r="1756" customFormat="false" ht="12.8" hidden="false" customHeight="false" outlineLevel="0" collapsed="false">
      <c r="C1756" s="0" t="n">
        <v>0.00224</v>
      </c>
      <c r="D1756" s="0" t="n">
        <v>-0.02555</v>
      </c>
    </row>
    <row r="1757" customFormat="false" ht="12.8" hidden="false" customHeight="false" outlineLevel="0" collapsed="false">
      <c r="C1757" s="0" t="n">
        <v>0.00225</v>
      </c>
      <c r="D1757" s="0" t="n">
        <v>0.00629</v>
      </c>
    </row>
    <row r="1758" customFormat="false" ht="12.8" hidden="false" customHeight="false" outlineLevel="0" collapsed="false">
      <c r="C1758" s="0" t="n">
        <v>0.00225</v>
      </c>
      <c r="D1758" s="0" t="n">
        <v>-0.00645</v>
      </c>
    </row>
    <row r="1759" customFormat="false" ht="12.8" hidden="false" customHeight="false" outlineLevel="0" collapsed="false">
      <c r="C1759" s="0" t="n">
        <v>0.00225</v>
      </c>
      <c r="D1759" s="0" t="n">
        <v>0.01903</v>
      </c>
    </row>
    <row r="1760" customFormat="false" ht="12.8" hidden="false" customHeight="false" outlineLevel="0" collapsed="false">
      <c r="C1760" s="0" t="n">
        <v>0.00225</v>
      </c>
      <c r="D1760" s="0" t="n">
        <v>-7.82228E-005</v>
      </c>
    </row>
    <row r="1761" customFormat="false" ht="12.8" hidden="false" customHeight="false" outlineLevel="0" collapsed="false">
      <c r="C1761" s="0" t="n">
        <v>0.00225</v>
      </c>
      <c r="D1761" s="0" t="n">
        <v>-0.01919</v>
      </c>
    </row>
    <row r="1762" customFormat="false" ht="12.8" hidden="false" customHeight="false" outlineLevel="0" collapsed="false">
      <c r="C1762" s="0" t="n">
        <v>0.00225</v>
      </c>
      <c r="D1762" s="0" t="n">
        <v>-0.0574</v>
      </c>
    </row>
    <row r="1763" customFormat="false" ht="12.8" hidden="false" customHeight="false" outlineLevel="0" collapsed="false">
      <c r="C1763" s="0" t="n">
        <v>0.00225</v>
      </c>
      <c r="D1763" s="0" t="n">
        <v>-0.02555</v>
      </c>
    </row>
    <row r="1764" customFormat="false" ht="12.8" hidden="false" customHeight="false" outlineLevel="0" collapsed="false">
      <c r="C1764" s="0" t="n">
        <v>0.00225</v>
      </c>
      <c r="D1764" s="0" t="n">
        <v>-0.01919</v>
      </c>
    </row>
    <row r="1765" customFormat="false" ht="12.8" hidden="false" customHeight="false" outlineLevel="0" collapsed="false">
      <c r="C1765" s="0" t="n">
        <v>0.00226</v>
      </c>
      <c r="D1765" s="0" t="n">
        <v>-0.01919</v>
      </c>
    </row>
    <row r="1766" customFormat="false" ht="12.8" hidden="false" customHeight="false" outlineLevel="0" collapsed="false">
      <c r="C1766" s="0" t="n">
        <v>0.00226</v>
      </c>
      <c r="D1766" s="0" t="n">
        <v>-0.01282</v>
      </c>
    </row>
    <row r="1767" customFormat="false" ht="12.8" hidden="false" customHeight="false" outlineLevel="0" collapsed="false">
      <c r="C1767" s="0" t="n">
        <v>0.00226</v>
      </c>
      <c r="D1767" s="0" t="n">
        <v>-0.01282</v>
      </c>
    </row>
    <row r="1768" customFormat="false" ht="12.8" hidden="false" customHeight="false" outlineLevel="0" collapsed="false">
      <c r="C1768" s="0" t="n">
        <v>0.00226</v>
      </c>
      <c r="D1768" s="0" t="n">
        <v>0.01903</v>
      </c>
    </row>
    <row r="1769" customFormat="false" ht="12.8" hidden="false" customHeight="false" outlineLevel="0" collapsed="false">
      <c r="C1769" s="0" t="n">
        <v>0.00226</v>
      </c>
      <c r="D1769" s="0" t="n">
        <v>0.01903</v>
      </c>
    </row>
    <row r="1770" customFormat="false" ht="12.8" hidden="false" customHeight="false" outlineLevel="0" collapsed="false">
      <c r="C1770" s="0" t="n">
        <v>0.00226</v>
      </c>
      <c r="D1770" s="0" t="n">
        <v>-0.01282</v>
      </c>
    </row>
    <row r="1771" customFormat="false" ht="12.8" hidden="false" customHeight="false" outlineLevel="0" collapsed="false">
      <c r="C1771" s="0" t="n">
        <v>0.00226</v>
      </c>
      <c r="D1771" s="0" t="n">
        <v>0.01903</v>
      </c>
    </row>
    <row r="1772" customFormat="false" ht="12.8" hidden="false" customHeight="false" outlineLevel="0" collapsed="false">
      <c r="C1772" s="0" t="n">
        <v>0.00226</v>
      </c>
      <c r="D1772" s="0" t="n">
        <v>-7.82228E-005</v>
      </c>
    </row>
    <row r="1773" customFormat="false" ht="12.8" hidden="false" customHeight="false" outlineLevel="0" collapsed="false">
      <c r="C1773" s="0" t="n">
        <v>0.00227</v>
      </c>
      <c r="D1773" s="0" t="n">
        <v>0.01903</v>
      </c>
    </row>
    <row r="1774" customFormat="false" ht="12.8" hidden="false" customHeight="false" outlineLevel="0" collapsed="false">
      <c r="C1774" s="0" t="n">
        <v>0.00227</v>
      </c>
      <c r="D1774" s="0" t="n">
        <v>0.01903</v>
      </c>
    </row>
    <row r="1775" customFormat="false" ht="12.8" hidden="false" customHeight="false" outlineLevel="0" collapsed="false">
      <c r="C1775" s="0" t="n">
        <v>0.00227</v>
      </c>
      <c r="D1775" s="0" t="n">
        <v>-0.00645</v>
      </c>
    </row>
    <row r="1776" customFormat="false" ht="12.8" hidden="false" customHeight="false" outlineLevel="0" collapsed="false">
      <c r="C1776" s="0" t="n">
        <v>0.00227</v>
      </c>
      <c r="D1776" s="0" t="n">
        <v>0.03177</v>
      </c>
    </row>
    <row r="1777" customFormat="false" ht="12.8" hidden="false" customHeight="false" outlineLevel="0" collapsed="false">
      <c r="C1777" s="0" t="n">
        <v>0.00227</v>
      </c>
      <c r="D1777" s="0" t="n">
        <v>0.01903</v>
      </c>
    </row>
    <row r="1778" customFormat="false" ht="12.8" hidden="false" customHeight="false" outlineLevel="0" collapsed="false">
      <c r="C1778" s="0" t="n">
        <v>0.00227</v>
      </c>
      <c r="D1778" s="0" t="n">
        <v>0.01903</v>
      </c>
    </row>
    <row r="1779" customFormat="false" ht="12.8" hidden="false" customHeight="false" outlineLevel="0" collapsed="false">
      <c r="C1779" s="0" t="n">
        <v>0.00227</v>
      </c>
      <c r="D1779" s="0" t="n">
        <v>-7.82228E-005</v>
      </c>
    </row>
    <row r="1780" customFormat="false" ht="12.8" hidden="false" customHeight="false" outlineLevel="0" collapsed="false">
      <c r="C1780" s="0" t="n">
        <v>0.00227</v>
      </c>
      <c r="D1780" s="0" t="n">
        <v>0.03177</v>
      </c>
    </row>
    <row r="1781" customFormat="false" ht="12.8" hidden="false" customHeight="false" outlineLevel="0" collapsed="false">
      <c r="C1781" s="0" t="n">
        <v>0.00228</v>
      </c>
      <c r="D1781" s="0" t="n">
        <v>0.00629</v>
      </c>
    </row>
    <row r="1782" customFormat="false" ht="12.8" hidden="false" customHeight="false" outlineLevel="0" collapsed="false">
      <c r="C1782" s="0" t="n">
        <v>0.00228</v>
      </c>
      <c r="D1782" s="0" t="n">
        <v>-0.00645</v>
      </c>
    </row>
    <row r="1783" customFormat="false" ht="12.8" hidden="false" customHeight="false" outlineLevel="0" collapsed="false">
      <c r="C1783" s="0" t="n">
        <v>0.00228</v>
      </c>
      <c r="D1783" s="0" t="n">
        <v>0.03177</v>
      </c>
    </row>
    <row r="1784" customFormat="false" ht="12.8" hidden="false" customHeight="false" outlineLevel="0" collapsed="false">
      <c r="C1784" s="0" t="n">
        <v>0.00228</v>
      </c>
      <c r="D1784" s="0" t="n">
        <v>0.03814</v>
      </c>
    </row>
    <row r="1785" customFormat="false" ht="12.8" hidden="false" customHeight="false" outlineLevel="0" collapsed="false">
      <c r="C1785" s="0" t="n">
        <v>0.00228</v>
      </c>
      <c r="D1785" s="0" t="n">
        <v>0.01903</v>
      </c>
    </row>
    <row r="1786" customFormat="false" ht="12.8" hidden="false" customHeight="false" outlineLevel="0" collapsed="false">
      <c r="C1786" s="0" t="n">
        <v>0.00228</v>
      </c>
      <c r="D1786" s="0" t="n">
        <v>-0.04466</v>
      </c>
    </row>
    <row r="1787" customFormat="false" ht="12.8" hidden="false" customHeight="false" outlineLevel="0" collapsed="false">
      <c r="C1787" s="0" t="n">
        <v>0.00228</v>
      </c>
      <c r="D1787" s="0" t="n">
        <v>-0.01919</v>
      </c>
    </row>
    <row r="1788" customFormat="false" ht="12.8" hidden="false" customHeight="false" outlineLevel="0" collapsed="false">
      <c r="C1788" s="0" t="n">
        <v>0.00228</v>
      </c>
      <c r="D1788" s="0" t="n">
        <v>-0.00645</v>
      </c>
    </row>
    <row r="1789" customFormat="false" ht="12.8" hidden="false" customHeight="false" outlineLevel="0" collapsed="false">
      <c r="C1789" s="0" t="n">
        <v>0.00229</v>
      </c>
      <c r="D1789" s="0" t="n">
        <v>0.0254</v>
      </c>
    </row>
    <row r="1790" customFormat="false" ht="12.8" hidden="false" customHeight="false" outlineLevel="0" collapsed="false">
      <c r="C1790" s="0" t="n">
        <v>0.00229</v>
      </c>
      <c r="D1790" s="0" t="n">
        <v>-0.04466</v>
      </c>
    </row>
    <row r="1791" customFormat="false" ht="12.8" hidden="false" customHeight="false" outlineLevel="0" collapsed="false">
      <c r="C1791" s="0" t="n">
        <v>0.00229</v>
      </c>
      <c r="D1791" s="0" t="n">
        <v>-0.00645</v>
      </c>
    </row>
    <row r="1792" customFormat="false" ht="12.8" hidden="false" customHeight="false" outlineLevel="0" collapsed="false">
      <c r="C1792" s="0" t="n">
        <v>0.00229</v>
      </c>
      <c r="D1792" s="0" t="n">
        <v>-0.00645</v>
      </c>
    </row>
    <row r="1793" customFormat="false" ht="12.8" hidden="false" customHeight="false" outlineLevel="0" collapsed="false">
      <c r="C1793" s="0" t="n">
        <v>0.00229</v>
      </c>
      <c r="D1793" s="0" t="n">
        <v>-0.00645</v>
      </c>
    </row>
    <row r="1794" customFormat="false" ht="12.8" hidden="false" customHeight="false" outlineLevel="0" collapsed="false">
      <c r="C1794" s="0" t="n">
        <v>0.00229</v>
      </c>
      <c r="D1794" s="0" t="n">
        <v>-0.02555</v>
      </c>
    </row>
    <row r="1795" customFormat="false" ht="12.8" hidden="false" customHeight="false" outlineLevel="0" collapsed="false">
      <c r="C1795" s="0" t="n">
        <v>0.00229</v>
      </c>
      <c r="D1795" s="0" t="n">
        <v>-0.01919</v>
      </c>
    </row>
    <row r="1796" customFormat="false" ht="12.8" hidden="false" customHeight="false" outlineLevel="0" collapsed="false">
      <c r="C1796" s="0" t="n">
        <v>0.0023</v>
      </c>
      <c r="D1796" s="0" t="n">
        <v>-0.04466</v>
      </c>
    </row>
    <row r="1797" customFormat="false" ht="12.8" hidden="false" customHeight="false" outlineLevel="0" collapsed="false">
      <c r="C1797" s="0" t="n">
        <v>0.0023</v>
      </c>
      <c r="D1797" s="0" t="n">
        <v>-0.01282</v>
      </c>
    </row>
    <row r="1798" customFormat="false" ht="12.8" hidden="false" customHeight="false" outlineLevel="0" collapsed="false">
      <c r="C1798" s="0" t="n">
        <v>0.0023</v>
      </c>
      <c r="D1798" s="0" t="n">
        <v>-7.82228E-005</v>
      </c>
    </row>
    <row r="1799" customFormat="false" ht="12.8" hidden="false" customHeight="false" outlineLevel="0" collapsed="false">
      <c r="C1799" s="0" t="n">
        <v>0.0023</v>
      </c>
      <c r="D1799" s="0" t="n">
        <v>0.0254</v>
      </c>
    </row>
    <row r="1800" customFormat="false" ht="12.8" hidden="false" customHeight="false" outlineLevel="0" collapsed="false">
      <c r="C1800" s="0" t="n">
        <v>0.0023</v>
      </c>
      <c r="D1800" s="0" t="n">
        <v>-0.00645</v>
      </c>
    </row>
    <row r="1801" customFormat="false" ht="12.8" hidden="false" customHeight="false" outlineLevel="0" collapsed="false">
      <c r="C1801" s="0" t="n">
        <v>0.0023</v>
      </c>
      <c r="D1801" s="0" t="n">
        <v>-0.01282</v>
      </c>
    </row>
    <row r="1802" customFormat="false" ht="12.8" hidden="false" customHeight="false" outlineLevel="0" collapsed="false">
      <c r="C1802" s="0" t="n">
        <v>0.0023</v>
      </c>
      <c r="D1802" s="0" t="n">
        <v>-7.82228E-005</v>
      </c>
    </row>
    <row r="1803" customFormat="false" ht="12.8" hidden="false" customHeight="false" outlineLevel="0" collapsed="false">
      <c r="C1803" s="0" t="n">
        <v>0.0023</v>
      </c>
      <c r="D1803" s="0" t="n">
        <v>0.05087</v>
      </c>
    </row>
    <row r="1804" customFormat="false" ht="12.8" hidden="false" customHeight="false" outlineLevel="0" collapsed="false">
      <c r="C1804" s="0" t="n">
        <v>0.00231</v>
      </c>
      <c r="D1804" s="0" t="n">
        <v>0.03177</v>
      </c>
    </row>
    <row r="1805" customFormat="false" ht="12.8" hidden="false" customHeight="false" outlineLevel="0" collapsed="false">
      <c r="C1805" s="0" t="n">
        <v>0.00231</v>
      </c>
      <c r="D1805" s="0" t="n">
        <v>0.03814</v>
      </c>
    </row>
    <row r="1806" customFormat="false" ht="12.8" hidden="false" customHeight="false" outlineLevel="0" collapsed="false">
      <c r="C1806" s="0" t="n">
        <v>0.00231</v>
      </c>
      <c r="D1806" s="0" t="n">
        <v>0.03177</v>
      </c>
    </row>
    <row r="1807" customFormat="false" ht="12.8" hidden="false" customHeight="false" outlineLevel="0" collapsed="false">
      <c r="C1807" s="0" t="n">
        <v>0.00231</v>
      </c>
      <c r="D1807" s="0" t="n">
        <v>-0.01282</v>
      </c>
    </row>
    <row r="1808" customFormat="false" ht="12.8" hidden="false" customHeight="false" outlineLevel="0" collapsed="false">
      <c r="C1808" s="0" t="n">
        <v>0.00231</v>
      </c>
      <c r="D1808" s="0" t="n">
        <v>0.01903</v>
      </c>
    </row>
    <row r="1809" customFormat="false" ht="12.8" hidden="false" customHeight="false" outlineLevel="0" collapsed="false">
      <c r="C1809" s="0" t="n">
        <v>0.00231</v>
      </c>
      <c r="D1809" s="0" t="n">
        <v>0.01903</v>
      </c>
    </row>
    <row r="1810" customFormat="false" ht="12.8" hidden="false" customHeight="false" outlineLevel="0" collapsed="false">
      <c r="C1810" s="0" t="n">
        <v>0.00231</v>
      </c>
      <c r="D1810" s="0" t="n">
        <v>-0.01282</v>
      </c>
    </row>
    <row r="1811" customFormat="false" ht="12.8" hidden="false" customHeight="false" outlineLevel="0" collapsed="false">
      <c r="C1811" s="0" t="n">
        <v>0.00231</v>
      </c>
      <c r="D1811" s="0" t="n">
        <v>-0.00645</v>
      </c>
    </row>
    <row r="1812" customFormat="false" ht="12.8" hidden="false" customHeight="false" outlineLevel="0" collapsed="false">
      <c r="C1812" s="0" t="n">
        <v>0.00232</v>
      </c>
      <c r="D1812" s="0" t="n">
        <v>-0.00645</v>
      </c>
    </row>
    <row r="1813" customFormat="false" ht="12.8" hidden="false" customHeight="false" outlineLevel="0" collapsed="false">
      <c r="C1813" s="0" t="n">
        <v>0.00232</v>
      </c>
      <c r="D1813" s="0" t="n">
        <v>-0.01282</v>
      </c>
    </row>
    <row r="1814" customFormat="false" ht="12.8" hidden="false" customHeight="false" outlineLevel="0" collapsed="false">
      <c r="C1814" s="0" t="n">
        <v>0.00232</v>
      </c>
      <c r="D1814" s="0" t="n">
        <v>0.03177</v>
      </c>
    </row>
    <row r="1815" customFormat="false" ht="12.8" hidden="false" customHeight="false" outlineLevel="0" collapsed="false">
      <c r="C1815" s="0" t="n">
        <v>0.00232</v>
      </c>
      <c r="D1815" s="0" t="n">
        <v>0.00629</v>
      </c>
    </row>
    <row r="1816" customFormat="false" ht="12.8" hidden="false" customHeight="false" outlineLevel="0" collapsed="false">
      <c r="C1816" s="0" t="n">
        <v>0.00232</v>
      </c>
      <c r="D1816" s="0" t="n">
        <v>0.03177</v>
      </c>
    </row>
    <row r="1817" customFormat="false" ht="12.8" hidden="false" customHeight="false" outlineLevel="0" collapsed="false">
      <c r="C1817" s="0" t="n">
        <v>0.00232</v>
      </c>
      <c r="D1817" s="0" t="n">
        <v>-0.02555</v>
      </c>
    </row>
    <row r="1818" customFormat="false" ht="12.8" hidden="false" customHeight="false" outlineLevel="0" collapsed="false">
      <c r="C1818" s="0" t="n">
        <v>0.00232</v>
      </c>
      <c r="D1818" s="0" t="n">
        <v>-0.00645</v>
      </c>
    </row>
    <row r="1819" customFormat="false" ht="12.8" hidden="false" customHeight="false" outlineLevel="0" collapsed="false">
      <c r="C1819" s="0" t="n">
        <v>0.00232</v>
      </c>
      <c r="D1819" s="0" t="n">
        <v>0.03177</v>
      </c>
    </row>
    <row r="1820" customFormat="false" ht="12.8" hidden="false" customHeight="false" outlineLevel="0" collapsed="false">
      <c r="C1820" s="0" t="n">
        <v>0.00233</v>
      </c>
      <c r="D1820" s="0" t="n">
        <v>0.03177</v>
      </c>
    </row>
    <row r="1821" customFormat="false" ht="12.8" hidden="false" customHeight="false" outlineLevel="0" collapsed="false">
      <c r="C1821" s="0" t="n">
        <v>0.00233</v>
      </c>
      <c r="D1821" s="0" t="n">
        <v>0.01903</v>
      </c>
    </row>
    <row r="1822" customFormat="false" ht="12.8" hidden="false" customHeight="false" outlineLevel="0" collapsed="false">
      <c r="C1822" s="0" t="n">
        <v>0.00233</v>
      </c>
      <c r="D1822" s="0" t="n">
        <v>-7.82228E-005</v>
      </c>
    </row>
    <row r="1823" customFormat="false" ht="12.8" hidden="false" customHeight="false" outlineLevel="0" collapsed="false">
      <c r="C1823" s="0" t="n">
        <v>0.00233</v>
      </c>
      <c r="D1823" s="0" t="n">
        <v>0.00629</v>
      </c>
    </row>
    <row r="1824" customFormat="false" ht="12.8" hidden="false" customHeight="false" outlineLevel="0" collapsed="false">
      <c r="C1824" s="0" t="n">
        <v>0.00233</v>
      </c>
      <c r="D1824" s="0" t="n">
        <v>0.0254</v>
      </c>
    </row>
    <row r="1825" customFormat="false" ht="12.8" hidden="false" customHeight="false" outlineLevel="0" collapsed="false">
      <c r="C1825" s="0" t="n">
        <v>0.00233</v>
      </c>
      <c r="D1825" s="0" t="n">
        <v>-0.01282</v>
      </c>
    </row>
    <row r="1826" customFormat="false" ht="12.8" hidden="false" customHeight="false" outlineLevel="0" collapsed="false">
      <c r="C1826" s="0" t="n">
        <v>0.00233</v>
      </c>
      <c r="D1826" s="0" t="n">
        <v>-0.02555</v>
      </c>
    </row>
    <row r="1827" customFormat="false" ht="12.8" hidden="false" customHeight="false" outlineLevel="0" collapsed="false">
      <c r="C1827" s="0" t="n">
        <v>0.00233</v>
      </c>
      <c r="D1827" s="0" t="n">
        <v>-0.01919</v>
      </c>
    </row>
    <row r="1828" customFormat="false" ht="12.8" hidden="false" customHeight="false" outlineLevel="0" collapsed="false">
      <c r="C1828" s="0" t="n">
        <v>0.00234</v>
      </c>
      <c r="D1828" s="0" t="n">
        <v>-7.82228E-005</v>
      </c>
    </row>
    <row r="1829" customFormat="false" ht="12.8" hidden="false" customHeight="false" outlineLevel="0" collapsed="false">
      <c r="C1829" s="0" t="n">
        <v>0.00234</v>
      </c>
      <c r="D1829" s="0" t="n">
        <v>-7.82228E-005</v>
      </c>
    </row>
    <row r="1830" customFormat="false" ht="12.8" hidden="false" customHeight="false" outlineLevel="0" collapsed="false">
      <c r="C1830" s="0" t="n">
        <v>0.00234</v>
      </c>
      <c r="D1830" s="0" t="n">
        <v>0.00629</v>
      </c>
    </row>
    <row r="1831" customFormat="false" ht="12.8" hidden="false" customHeight="false" outlineLevel="0" collapsed="false">
      <c r="C1831" s="0" t="n">
        <v>0.00234</v>
      </c>
      <c r="D1831" s="0" t="n">
        <v>-0.00645</v>
      </c>
    </row>
    <row r="1832" customFormat="false" ht="12.8" hidden="false" customHeight="false" outlineLevel="0" collapsed="false">
      <c r="C1832" s="0" t="n">
        <v>0.00234</v>
      </c>
      <c r="D1832" s="0" t="n">
        <v>0.01903</v>
      </c>
    </row>
    <row r="1833" customFormat="false" ht="12.8" hidden="false" customHeight="false" outlineLevel="0" collapsed="false">
      <c r="C1833" s="0" t="n">
        <v>0.00234</v>
      </c>
      <c r="D1833" s="0" t="n">
        <v>0.03177</v>
      </c>
    </row>
    <row r="1834" customFormat="false" ht="12.8" hidden="false" customHeight="false" outlineLevel="0" collapsed="false">
      <c r="C1834" s="0" t="n">
        <v>0.00234</v>
      </c>
      <c r="D1834" s="0" t="n">
        <v>-0.01282</v>
      </c>
    </row>
    <row r="1835" customFormat="false" ht="12.8" hidden="false" customHeight="false" outlineLevel="0" collapsed="false">
      <c r="C1835" s="0" t="n">
        <v>0.00234</v>
      </c>
      <c r="D1835" s="0" t="n">
        <v>-0.00645</v>
      </c>
    </row>
    <row r="1836" customFormat="false" ht="12.8" hidden="false" customHeight="false" outlineLevel="0" collapsed="false">
      <c r="C1836" s="0" t="n">
        <v>0.00235</v>
      </c>
      <c r="D1836" s="0" t="n">
        <v>-0.00645</v>
      </c>
    </row>
    <row r="1837" customFormat="false" ht="12.8" hidden="false" customHeight="false" outlineLevel="0" collapsed="false">
      <c r="C1837" s="0" t="n">
        <v>0.00235</v>
      </c>
      <c r="D1837" s="0" t="n">
        <v>-0.00645</v>
      </c>
    </row>
    <row r="1838" customFormat="false" ht="12.8" hidden="false" customHeight="false" outlineLevel="0" collapsed="false">
      <c r="C1838" s="0" t="n">
        <v>0.00235</v>
      </c>
      <c r="D1838" s="0" t="n">
        <v>0.01903</v>
      </c>
    </row>
    <row r="1839" customFormat="false" ht="12.8" hidden="false" customHeight="false" outlineLevel="0" collapsed="false">
      <c r="C1839" s="0" t="n">
        <v>0.00235</v>
      </c>
      <c r="D1839" s="0" t="n">
        <v>-7.82228E-005</v>
      </c>
    </row>
    <row r="1840" customFormat="false" ht="12.8" hidden="false" customHeight="false" outlineLevel="0" collapsed="false">
      <c r="C1840" s="0" t="n">
        <v>0.00235</v>
      </c>
      <c r="D1840" s="0" t="n">
        <v>-0.01282</v>
      </c>
    </row>
    <row r="1841" customFormat="false" ht="12.8" hidden="false" customHeight="false" outlineLevel="0" collapsed="false">
      <c r="C1841" s="0" t="n">
        <v>0.00235</v>
      </c>
      <c r="D1841" s="0" t="n">
        <v>0.01903</v>
      </c>
    </row>
    <row r="1842" customFormat="false" ht="12.8" hidden="false" customHeight="false" outlineLevel="0" collapsed="false">
      <c r="C1842" s="0" t="n">
        <v>0.00235</v>
      </c>
      <c r="D1842" s="0" t="n">
        <v>0.01903</v>
      </c>
    </row>
    <row r="1843" customFormat="false" ht="12.8" hidden="false" customHeight="false" outlineLevel="0" collapsed="false">
      <c r="C1843" s="0" t="n">
        <v>0.00236</v>
      </c>
      <c r="D1843" s="0" t="n">
        <v>-0.01282</v>
      </c>
    </row>
    <row r="1844" customFormat="false" ht="12.8" hidden="false" customHeight="false" outlineLevel="0" collapsed="false">
      <c r="C1844" s="0" t="n">
        <v>0.00236</v>
      </c>
      <c r="D1844" s="0" t="n">
        <v>-7.82228E-005</v>
      </c>
    </row>
    <row r="1845" customFormat="false" ht="12.8" hidden="false" customHeight="false" outlineLevel="0" collapsed="false">
      <c r="C1845" s="0" t="n">
        <v>0.00236</v>
      </c>
      <c r="D1845" s="0" t="n">
        <v>0.01903</v>
      </c>
    </row>
    <row r="1846" customFormat="false" ht="12.8" hidden="false" customHeight="false" outlineLevel="0" collapsed="false">
      <c r="C1846" s="0" t="n">
        <v>0.00236</v>
      </c>
      <c r="D1846" s="0" t="n">
        <v>0.0254</v>
      </c>
    </row>
    <row r="1847" customFormat="false" ht="12.8" hidden="false" customHeight="false" outlineLevel="0" collapsed="false">
      <c r="C1847" s="0" t="n">
        <v>0.00236</v>
      </c>
      <c r="D1847" s="0" t="n">
        <v>0.0445</v>
      </c>
    </row>
    <row r="1848" customFormat="false" ht="12.8" hidden="false" customHeight="false" outlineLevel="0" collapsed="false">
      <c r="C1848" s="0" t="n">
        <v>0.00236</v>
      </c>
      <c r="D1848" s="0" t="n">
        <v>0.0254</v>
      </c>
    </row>
    <row r="1849" customFormat="false" ht="12.8" hidden="false" customHeight="false" outlineLevel="0" collapsed="false">
      <c r="C1849" s="0" t="n">
        <v>0.00236</v>
      </c>
      <c r="D1849" s="0" t="n">
        <v>-0.00645</v>
      </c>
    </row>
    <row r="1850" customFormat="false" ht="12.8" hidden="false" customHeight="false" outlineLevel="0" collapsed="false">
      <c r="C1850" s="0" t="n">
        <v>0.00236</v>
      </c>
      <c r="D1850" s="0" t="n">
        <v>-0.00645</v>
      </c>
    </row>
    <row r="1851" customFormat="false" ht="12.8" hidden="false" customHeight="false" outlineLevel="0" collapsed="false">
      <c r="C1851" s="0" t="n">
        <v>0.00237</v>
      </c>
      <c r="D1851" s="0" t="n">
        <v>-0.01282</v>
      </c>
    </row>
    <row r="1852" customFormat="false" ht="12.8" hidden="false" customHeight="false" outlineLevel="0" collapsed="false">
      <c r="C1852" s="0" t="n">
        <v>0.00237</v>
      </c>
      <c r="D1852" s="0" t="n">
        <v>-0.02555</v>
      </c>
    </row>
    <row r="1853" customFormat="false" ht="12.8" hidden="false" customHeight="false" outlineLevel="0" collapsed="false">
      <c r="C1853" s="0" t="n">
        <v>0.00237</v>
      </c>
      <c r="D1853" s="0" t="n">
        <v>-0.00645</v>
      </c>
    </row>
    <row r="1854" customFormat="false" ht="12.8" hidden="false" customHeight="false" outlineLevel="0" collapsed="false">
      <c r="C1854" s="0" t="n">
        <v>0.00237</v>
      </c>
      <c r="D1854" s="0" t="n">
        <v>-0.05103</v>
      </c>
    </row>
    <row r="1855" customFormat="false" ht="12.8" hidden="false" customHeight="false" outlineLevel="0" collapsed="false">
      <c r="C1855" s="0" t="n">
        <v>0.00237</v>
      </c>
      <c r="D1855" s="0" t="n">
        <v>-7.82228E-005</v>
      </c>
    </row>
    <row r="1856" customFormat="false" ht="12.8" hidden="false" customHeight="false" outlineLevel="0" collapsed="false">
      <c r="C1856" s="0" t="n">
        <v>0.00237</v>
      </c>
      <c r="D1856" s="0" t="n">
        <v>0.00629</v>
      </c>
    </row>
    <row r="1857" customFormat="false" ht="12.8" hidden="false" customHeight="false" outlineLevel="0" collapsed="false">
      <c r="C1857" s="0" t="n">
        <v>0.00237</v>
      </c>
      <c r="D1857" s="0" t="n">
        <v>0.0254</v>
      </c>
    </row>
    <row r="1858" customFormat="false" ht="12.8" hidden="false" customHeight="false" outlineLevel="0" collapsed="false">
      <c r="C1858" s="0" t="n">
        <v>0.00237</v>
      </c>
      <c r="D1858" s="0" t="n">
        <v>-7.82228E-005</v>
      </c>
    </row>
    <row r="1859" customFormat="false" ht="12.8" hidden="false" customHeight="false" outlineLevel="0" collapsed="false">
      <c r="C1859" s="0" t="n">
        <v>0.00238</v>
      </c>
      <c r="D1859" s="0" t="n">
        <v>0.00629</v>
      </c>
    </row>
    <row r="1860" customFormat="false" ht="12.8" hidden="false" customHeight="false" outlineLevel="0" collapsed="false">
      <c r="C1860" s="0" t="n">
        <v>0.00238</v>
      </c>
      <c r="D1860" s="0" t="n">
        <v>-0.02555</v>
      </c>
    </row>
    <row r="1861" customFormat="false" ht="12.8" hidden="false" customHeight="false" outlineLevel="0" collapsed="false">
      <c r="C1861" s="0" t="n">
        <v>0.00238</v>
      </c>
      <c r="D1861" s="0" t="n">
        <v>-0.01919</v>
      </c>
    </row>
    <row r="1862" customFormat="false" ht="12.8" hidden="false" customHeight="false" outlineLevel="0" collapsed="false">
      <c r="C1862" s="0" t="n">
        <v>0.00238</v>
      </c>
      <c r="D1862" s="0" t="n">
        <v>-0.03192</v>
      </c>
    </row>
    <row r="1863" customFormat="false" ht="12.8" hidden="false" customHeight="false" outlineLevel="0" collapsed="false">
      <c r="C1863" s="0" t="n">
        <v>0.00238</v>
      </c>
      <c r="D1863" s="0" t="n">
        <v>-0.00645</v>
      </c>
    </row>
    <row r="1864" customFormat="false" ht="12.8" hidden="false" customHeight="false" outlineLevel="0" collapsed="false">
      <c r="C1864" s="0" t="n">
        <v>0.00238</v>
      </c>
      <c r="D1864" s="0" t="n">
        <v>-0.02555</v>
      </c>
    </row>
    <row r="1865" customFormat="false" ht="12.8" hidden="false" customHeight="false" outlineLevel="0" collapsed="false">
      <c r="C1865" s="0" t="n">
        <v>0.00238</v>
      </c>
      <c r="D1865" s="0" t="n">
        <v>-0.02555</v>
      </c>
    </row>
    <row r="1866" customFormat="false" ht="12.8" hidden="false" customHeight="false" outlineLevel="0" collapsed="false">
      <c r="C1866" s="0" t="n">
        <v>0.00238</v>
      </c>
      <c r="D1866" s="0" t="n">
        <v>-0.01919</v>
      </c>
    </row>
    <row r="1867" customFormat="false" ht="12.8" hidden="false" customHeight="false" outlineLevel="0" collapsed="false">
      <c r="C1867" s="0" t="n">
        <v>0.00239</v>
      </c>
      <c r="D1867" s="0" t="n">
        <v>-7.82228E-005</v>
      </c>
    </row>
    <row r="1868" customFormat="false" ht="12.8" hidden="false" customHeight="false" outlineLevel="0" collapsed="false">
      <c r="C1868" s="0" t="n">
        <v>0.00239</v>
      </c>
      <c r="D1868" s="0" t="n">
        <v>-7.82228E-005</v>
      </c>
    </row>
    <row r="1869" customFormat="false" ht="12.8" hidden="false" customHeight="false" outlineLevel="0" collapsed="false">
      <c r="C1869" s="0" t="n">
        <v>0.00239</v>
      </c>
      <c r="D1869" s="0" t="n">
        <v>-0.01282</v>
      </c>
    </row>
    <row r="1870" customFormat="false" ht="12.8" hidden="false" customHeight="false" outlineLevel="0" collapsed="false">
      <c r="C1870" s="0" t="n">
        <v>0.00239</v>
      </c>
      <c r="D1870" s="0" t="n">
        <v>-0.00645</v>
      </c>
    </row>
    <row r="1871" customFormat="false" ht="12.8" hidden="false" customHeight="false" outlineLevel="0" collapsed="false">
      <c r="C1871" s="0" t="n">
        <v>0.00239</v>
      </c>
      <c r="D1871" s="0" t="n">
        <v>-0.01282</v>
      </c>
    </row>
    <row r="1872" customFormat="false" ht="12.8" hidden="false" customHeight="false" outlineLevel="0" collapsed="false">
      <c r="C1872" s="0" t="n">
        <v>0.00239</v>
      </c>
      <c r="D1872" s="0" t="n">
        <v>-7.82228E-005</v>
      </c>
    </row>
    <row r="1873" customFormat="false" ht="12.8" hidden="false" customHeight="false" outlineLevel="0" collapsed="false">
      <c r="C1873" s="0" t="n">
        <v>0.00239</v>
      </c>
      <c r="D1873" s="0" t="n">
        <v>-0.01919</v>
      </c>
    </row>
    <row r="1874" customFormat="false" ht="12.8" hidden="false" customHeight="false" outlineLevel="0" collapsed="false">
      <c r="C1874" s="0" t="n">
        <v>0.00239</v>
      </c>
      <c r="D1874" s="0" t="n">
        <v>-0.01282</v>
      </c>
    </row>
    <row r="1875" customFormat="false" ht="12.8" hidden="false" customHeight="false" outlineLevel="0" collapsed="false">
      <c r="C1875" s="0" t="n">
        <v>0.0024</v>
      </c>
      <c r="D1875" s="0" t="n">
        <v>-0.01282</v>
      </c>
    </row>
    <row r="1876" customFormat="false" ht="12.8" hidden="false" customHeight="false" outlineLevel="0" collapsed="false">
      <c r="C1876" s="0" t="n">
        <v>0.0024</v>
      </c>
      <c r="D1876" s="0" t="n">
        <v>-0.05103</v>
      </c>
    </row>
    <row r="1877" customFormat="false" ht="12.8" hidden="false" customHeight="false" outlineLevel="0" collapsed="false">
      <c r="C1877" s="0" t="n">
        <v>0.0024</v>
      </c>
      <c r="D1877" s="0" t="n">
        <v>-0.01282</v>
      </c>
    </row>
    <row r="1878" customFormat="false" ht="12.8" hidden="false" customHeight="false" outlineLevel="0" collapsed="false">
      <c r="C1878" s="0" t="n">
        <v>0.0024</v>
      </c>
      <c r="D1878" s="0" t="n">
        <v>0.01903</v>
      </c>
    </row>
    <row r="1879" customFormat="false" ht="12.8" hidden="false" customHeight="false" outlineLevel="0" collapsed="false">
      <c r="C1879" s="0" t="n">
        <v>0.0024</v>
      </c>
      <c r="D1879" s="0" t="n">
        <v>-0.00645</v>
      </c>
    </row>
    <row r="1880" customFormat="false" ht="12.8" hidden="false" customHeight="false" outlineLevel="0" collapsed="false">
      <c r="C1880" s="0" t="n">
        <v>0.0024</v>
      </c>
      <c r="D1880" s="0" t="n">
        <v>-0.01282</v>
      </c>
    </row>
    <row r="1881" customFormat="false" ht="12.8" hidden="false" customHeight="false" outlineLevel="0" collapsed="false">
      <c r="C1881" s="0" t="n">
        <v>0.0024</v>
      </c>
      <c r="D1881" s="0" t="n">
        <v>-7.82228E-005</v>
      </c>
    </row>
    <row r="1882" customFormat="false" ht="12.8" hidden="false" customHeight="false" outlineLevel="0" collapsed="false">
      <c r="C1882" s="0" t="n">
        <v>0.00241</v>
      </c>
      <c r="D1882" s="0" t="n">
        <v>0.01903</v>
      </c>
    </row>
    <row r="1883" customFormat="false" ht="12.8" hidden="false" customHeight="false" outlineLevel="0" collapsed="false">
      <c r="C1883" s="0" t="n">
        <v>0.00241</v>
      </c>
      <c r="D1883" s="0" t="n">
        <v>0.01903</v>
      </c>
    </row>
    <row r="1884" customFormat="false" ht="12.8" hidden="false" customHeight="false" outlineLevel="0" collapsed="false">
      <c r="C1884" s="0" t="n">
        <v>0.00241</v>
      </c>
      <c r="D1884" s="0" t="n">
        <v>-0.00645</v>
      </c>
    </row>
    <row r="1885" customFormat="false" ht="12.8" hidden="false" customHeight="false" outlineLevel="0" collapsed="false">
      <c r="C1885" s="0" t="n">
        <v>0.00241</v>
      </c>
      <c r="D1885" s="0" t="n">
        <v>-7.82228E-005</v>
      </c>
    </row>
    <row r="1886" customFormat="false" ht="12.8" hidden="false" customHeight="false" outlineLevel="0" collapsed="false">
      <c r="C1886" s="0" t="n">
        <v>0.00241</v>
      </c>
      <c r="D1886" s="0" t="n">
        <v>0.00629</v>
      </c>
    </row>
    <row r="1887" customFormat="false" ht="12.8" hidden="false" customHeight="false" outlineLevel="0" collapsed="false">
      <c r="C1887" s="0" t="n">
        <v>0.00241</v>
      </c>
      <c r="D1887" s="0" t="n">
        <v>-0.00645</v>
      </c>
    </row>
    <row r="1888" customFormat="false" ht="12.8" hidden="false" customHeight="false" outlineLevel="0" collapsed="false">
      <c r="C1888" s="0" t="n">
        <v>0.00241</v>
      </c>
      <c r="D1888" s="0" t="n">
        <v>-7.82228E-005</v>
      </c>
    </row>
    <row r="1889" customFormat="false" ht="12.8" hidden="false" customHeight="false" outlineLevel="0" collapsed="false">
      <c r="C1889" s="0" t="n">
        <v>0.00241</v>
      </c>
      <c r="D1889" s="0" t="n">
        <v>-7.82228E-005</v>
      </c>
    </row>
    <row r="1890" customFormat="false" ht="12.8" hidden="false" customHeight="false" outlineLevel="0" collapsed="false">
      <c r="C1890" s="0" t="n">
        <v>0.00242</v>
      </c>
      <c r="D1890" s="0" t="n">
        <v>-0.00645</v>
      </c>
    </row>
    <row r="1891" customFormat="false" ht="12.8" hidden="false" customHeight="false" outlineLevel="0" collapsed="false">
      <c r="C1891" s="0" t="n">
        <v>0.00242</v>
      </c>
      <c r="D1891" s="0" t="n">
        <v>-7.82228E-005</v>
      </c>
    </row>
    <row r="1892" customFormat="false" ht="12.8" hidden="false" customHeight="false" outlineLevel="0" collapsed="false">
      <c r="C1892" s="0" t="n">
        <v>0.00242</v>
      </c>
      <c r="D1892" s="0" t="n">
        <v>-0.01282</v>
      </c>
    </row>
    <row r="1893" customFormat="false" ht="12.8" hidden="false" customHeight="false" outlineLevel="0" collapsed="false">
      <c r="C1893" s="0" t="n">
        <v>0.00242</v>
      </c>
      <c r="D1893" s="0" t="n">
        <v>-0.00645</v>
      </c>
    </row>
    <row r="1894" customFormat="false" ht="12.8" hidden="false" customHeight="false" outlineLevel="0" collapsed="false">
      <c r="C1894" s="0" t="n">
        <v>0.00242</v>
      </c>
      <c r="D1894" s="0" t="n">
        <v>0.01903</v>
      </c>
    </row>
    <row r="1895" customFormat="false" ht="12.8" hidden="false" customHeight="false" outlineLevel="0" collapsed="false">
      <c r="C1895" s="0" t="n">
        <v>0.00242</v>
      </c>
      <c r="D1895" s="0" t="n">
        <v>-0.01282</v>
      </c>
    </row>
    <row r="1896" customFormat="false" ht="12.8" hidden="false" customHeight="false" outlineLevel="0" collapsed="false">
      <c r="C1896" s="0" t="n">
        <v>0.00242</v>
      </c>
      <c r="D1896" s="0" t="n">
        <v>-0.00645</v>
      </c>
    </row>
    <row r="1897" customFormat="false" ht="12.8" hidden="false" customHeight="false" outlineLevel="0" collapsed="false">
      <c r="C1897" s="0" t="n">
        <v>0.00242</v>
      </c>
      <c r="D1897" s="0" t="n">
        <v>-0.05103</v>
      </c>
    </row>
    <row r="1898" customFormat="false" ht="12.8" hidden="false" customHeight="false" outlineLevel="0" collapsed="false">
      <c r="C1898" s="0" t="n">
        <v>0.00243</v>
      </c>
      <c r="D1898" s="0" t="n">
        <v>-0.00645</v>
      </c>
    </row>
    <row r="1899" customFormat="false" ht="12.8" hidden="false" customHeight="false" outlineLevel="0" collapsed="false">
      <c r="C1899" s="0" t="n">
        <v>0.00243</v>
      </c>
      <c r="D1899" s="0" t="n">
        <v>-0.02555</v>
      </c>
    </row>
    <row r="1900" customFormat="false" ht="12.8" hidden="false" customHeight="false" outlineLevel="0" collapsed="false">
      <c r="C1900" s="0" t="n">
        <v>0.00243</v>
      </c>
      <c r="D1900" s="0" t="n">
        <v>-0.04466</v>
      </c>
    </row>
    <row r="1901" customFormat="false" ht="12.8" hidden="false" customHeight="false" outlineLevel="0" collapsed="false">
      <c r="C1901" s="0" t="n">
        <v>0.00243</v>
      </c>
      <c r="D1901" s="0" t="n">
        <v>-0.02555</v>
      </c>
    </row>
    <row r="1902" customFormat="false" ht="12.8" hidden="false" customHeight="false" outlineLevel="0" collapsed="false">
      <c r="C1902" s="0" t="n">
        <v>0.00243</v>
      </c>
      <c r="D1902" s="0" t="n">
        <v>-0.02555</v>
      </c>
    </row>
    <row r="1903" customFormat="false" ht="12.8" hidden="false" customHeight="false" outlineLevel="0" collapsed="false">
      <c r="C1903" s="0" t="n">
        <v>0.00243</v>
      </c>
      <c r="D1903" s="0" t="n">
        <v>-0.0574</v>
      </c>
    </row>
    <row r="1904" customFormat="false" ht="12.8" hidden="false" customHeight="false" outlineLevel="0" collapsed="false">
      <c r="C1904" s="0" t="n">
        <v>0.00243</v>
      </c>
      <c r="D1904" s="0" t="n">
        <v>-0.01282</v>
      </c>
    </row>
    <row r="1905" customFormat="false" ht="12.8" hidden="false" customHeight="false" outlineLevel="0" collapsed="false">
      <c r="C1905" s="0" t="n">
        <v>0.00243</v>
      </c>
      <c r="D1905" s="0" t="n">
        <v>-0.00645</v>
      </c>
    </row>
    <row r="1906" customFormat="false" ht="12.8" hidden="false" customHeight="false" outlineLevel="0" collapsed="false">
      <c r="C1906" s="0" t="n">
        <v>0.00244</v>
      </c>
      <c r="D1906" s="0" t="n">
        <v>-0.03192</v>
      </c>
    </row>
    <row r="1907" customFormat="false" ht="12.8" hidden="false" customHeight="false" outlineLevel="0" collapsed="false">
      <c r="C1907" s="0" t="n">
        <v>0.00244</v>
      </c>
      <c r="D1907" s="0" t="n">
        <v>-0.03192</v>
      </c>
    </row>
    <row r="1908" customFormat="false" ht="12.8" hidden="false" customHeight="false" outlineLevel="0" collapsed="false">
      <c r="C1908" s="0" t="n">
        <v>0.00244</v>
      </c>
      <c r="D1908" s="0" t="n">
        <v>-0.03192</v>
      </c>
    </row>
    <row r="1909" customFormat="false" ht="12.8" hidden="false" customHeight="false" outlineLevel="0" collapsed="false">
      <c r="C1909" s="0" t="n">
        <v>0.00244</v>
      </c>
      <c r="D1909" s="0" t="n">
        <v>-0.02555</v>
      </c>
    </row>
    <row r="1910" customFormat="false" ht="12.8" hidden="false" customHeight="false" outlineLevel="0" collapsed="false">
      <c r="C1910" s="0" t="n">
        <v>0.00244</v>
      </c>
      <c r="D1910" s="0" t="n">
        <v>-7.82228E-005</v>
      </c>
    </row>
    <row r="1911" customFormat="false" ht="12.8" hidden="false" customHeight="false" outlineLevel="0" collapsed="false">
      <c r="C1911" s="0" t="n">
        <v>0.00244</v>
      </c>
      <c r="D1911" s="0" t="n">
        <v>0.0445</v>
      </c>
    </row>
    <row r="1912" customFormat="false" ht="12.8" hidden="false" customHeight="false" outlineLevel="0" collapsed="false">
      <c r="C1912" s="0" t="n">
        <v>0.00244</v>
      </c>
      <c r="D1912" s="0" t="n">
        <v>0.01903</v>
      </c>
    </row>
    <row r="1913" customFormat="false" ht="12.8" hidden="false" customHeight="false" outlineLevel="0" collapsed="false">
      <c r="C1913" s="0" t="n">
        <v>0.00244</v>
      </c>
      <c r="D1913" s="0" t="n">
        <v>0.01903</v>
      </c>
    </row>
    <row r="1914" customFormat="false" ht="12.8" hidden="false" customHeight="false" outlineLevel="0" collapsed="false">
      <c r="C1914" s="0" t="n">
        <v>0.00245</v>
      </c>
      <c r="D1914" s="0" t="n">
        <v>0.03814</v>
      </c>
    </row>
    <row r="1915" customFormat="false" ht="12.8" hidden="false" customHeight="false" outlineLevel="0" collapsed="false">
      <c r="C1915" s="0" t="n">
        <v>0.00245</v>
      </c>
      <c r="D1915" s="0" t="n">
        <v>0.0254</v>
      </c>
    </row>
    <row r="1916" customFormat="false" ht="12.8" hidden="false" customHeight="false" outlineLevel="0" collapsed="false">
      <c r="C1916" s="0" t="n">
        <v>0.00245</v>
      </c>
      <c r="D1916" s="0" t="n">
        <v>-0.01282</v>
      </c>
    </row>
    <row r="1917" customFormat="false" ht="12.8" hidden="false" customHeight="false" outlineLevel="0" collapsed="false">
      <c r="C1917" s="0" t="n">
        <v>0.00245</v>
      </c>
      <c r="D1917" s="0" t="n">
        <v>-0.05103</v>
      </c>
    </row>
    <row r="1918" customFormat="false" ht="12.8" hidden="false" customHeight="false" outlineLevel="0" collapsed="false">
      <c r="C1918" s="0" t="n">
        <v>0.00245</v>
      </c>
      <c r="D1918" s="0" t="n">
        <v>-0.01919</v>
      </c>
    </row>
    <row r="1919" customFormat="false" ht="12.8" hidden="false" customHeight="false" outlineLevel="0" collapsed="false">
      <c r="C1919" s="0" t="n">
        <v>0.00245</v>
      </c>
      <c r="D1919" s="0" t="n">
        <v>-0.00645</v>
      </c>
    </row>
    <row r="1920" customFormat="false" ht="12.8" hidden="false" customHeight="false" outlineLevel="0" collapsed="false">
      <c r="C1920" s="0" t="n">
        <v>0.00245</v>
      </c>
      <c r="D1920" s="0" t="n">
        <v>-0.01919</v>
      </c>
    </row>
    <row r="1921" customFormat="false" ht="12.8" hidden="false" customHeight="false" outlineLevel="0" collapsed="false">
      <c r="C1921" s="0" t="n">
        <v>0.00246</v>
      </c>
      <c r="D1921" s="0" t="n">
        <v>-0.01282</v>
      </c>
    </row>
    <row r="1922" customFormat="false" ht="12.8" hidden="false" customHeight="false" outlineLevel="0" collapsed="false">
      <c r="C1922" s="0" t="n">
        <v>0.00246</v>
      </c>
      <c r="D1922" s="0" t="n">
        <v>-0.01282</v>
      </c>
    </row>
    <row r="1923" customFormat="false" ht="12.8" hidden="false" customHeight="false" outlineLevel="0" collapsed="false">
      <c r="C1923" s="0" t="n">
        <v>0.00246</v>
      </c>
      <c r="D1923" s="0" t="n">
        <v>0.03177</v>
      </c>
    </row>
    <row r="1924" customFormat="false" ht="12.8" hidden="false" customHeight="false" outlineLevel="0" collapsed="false">
      <c r="C1924" s="0" t="n">
        <v>0.00246</v>
      </c>
      <c r="D1924" s="0" t="n">
        <v>0.03814</v>
      </c>
    </row>
    <row r="1925" customFormat="false" ht="12.8" hidden="false" customHeight="false" outlineLevel="0" collapsed="false">
      <c r="C1925" s="0" t="n">
        <v>0.00246</v>
      </c>
      <c r="D1925" s="0" t="n">
        <v>-7.82228E-005</v>
      </c>
    </row>
    <row r="1926" customFormat="false" ht="12.8" hidden="false" customHeight="false" outlineLevel="0" collapsed="false">
      <c r="C1926" s="0" t="n">
        <v>0.00246</v>
      </c>
      <c r="D1926" s="0" t="n">
        <v>-0.00645</v>
      </c>
    </row>
    <row r="1927" customFormat="false" ht="12.8" hidden="false" customHeight="false" outlineLevel="0" collapsed="false">
      <c r="C1927" s="0" t="n">
        <v>0.00246</v>
      </c>
      <c r="D1927" s="0" t="n">
        <v>-7.82228E-005</v>
      </c>
    </row>
    <row r="1928" customFormat="false" ht="12.8" hidden="false" customHeight="false" outlineLevel="0" collapsed="false">
      <c r="C1928" s="0" t="n">
        <v>0.00246</v>
      </c>
      <c r="D1928" s="0" t="n">
        <v>0.00629</v>
      </c>
    </row>
    <row r="1929" customFormat="false" ht="12.8" hidden="false" customHeight="false" outlineLevel="0" collapsed="false">
      <c r="C1929" s="0" t="n">
        <v>0.00247</v>
      </c>
      <c r="D1929" s="0" t="n">
        <v>0.00629</v>
      </c>
    </row>
    <row r="1930" customFormat="false" ht="12.8" hidden="false" customHeight="false" outlineLevel="0" collapsed="false">
      <c r="C1930" s="0" t="n">
        <v>0.00247</v>
      </c>
      <c r="D1930" s="0" t="n">
        <v>-0.01919</v>
      </c>
    </row>
    <row r="1931" customFormat="false" ht="12.8" hidden="false" customHeight="false" outlineLevel="0" collapsed="false">
      <c r="C1931" s="0" t="n">
        <v>0.00247</v>
      </c>
      <c r="D1931" s="0" t="n">
        <v>0.06998</v>
      </c>
    </row>
    <row r="1932" customFormat="false" ht="12.8" hidden="false" customHeight="false" outlineLevel="0" collapsed="false">
      <c r="C1932" s="0" t="n">
        <v>0.00247</v>
      </c>
      <c r="D1932" s="0" t="n">
        <v>-0.01282</v>
      </c>
    </row>
    <row r="1933" customFormat="false" ht="12.8" hidden="false" customHeight="false" outlineLevel="0" collapsed="false">
      <c r="C1933" s="0" t="n">
        <v>0.00247</v>
      </c>
      <c r="D1933" s="0" t="n">
        <v>0.06361</v>
      </c>
    </row>
    <row r="1934" customFormat="false" ht="12.8" hidden="false" customHeight="false" outlineLevel="0" collapsed="false">
      <c r="C1934" s="0" t="n">
        <v>0.00247</v>
      </c>
      <c r="D1934" s="0" t="n">
        <v>-7.82228E-005</v>
      </c>
    </row>
    <row r="1935" customFormat="false" ht="12.8" hidden="false" customHeight="false" outlineLevel="0" collapsed="false">
      <c r="C1935" s="0" t="n">
        <v>0.00247</v>
      </c>
      <c r="D1935" s="0" t="n">
        <v>0.01903</v>
      </c>
    </row>
    <row r="1936" customFormat="false" ht="12.8" hidden="false" customHeight="false" outlineLevel="0" collapsed="false">
      <c r="C1936" s="0" t="n">
        <v>0.00247</v>
      </c>
      <c r="D1936" s="0" t="n">
        <v>-7.82228E-005</v>
      </c>
    </row>
    <row r="1937" customFormat="false" ht="12.8" hidden="false" customHeight="false" outlineLevel="0" collapsed="false">
      <c r="C1937" s="0" t="n">
        <v>0.00248</v>
      </c>
      <c r="D1937" s="0" t="n">
        <v>0.03177</v>
      </c>
    </row>
    <row r="1938" customFormat="false" ht="12.8" hidden="false" customHeight="false" outlineLevel="0" collapsed="false">
      <c r="C1938" s="0" t="n">
        <v>0.00248</v>
      </c>
      <c r="D1938" s="0" t="n">
        <v>0.03177</v>
      </c>
    </row>
    <row r="1939" customFormat="false" ht="12.8" hidden="false" customHeight="false" outlineLevel="0" collapsed="false">
      <c r="C1939" s="0" t="n">
        <v>0.00248</v>
      </c>
      <c r="D1939" s="0" t="n">
        <v>0.00629</v>
      </c>
    </row>
    <row r="1940" customFormat="false" ht="12.8" hidden="false" customHeight="false" outlineLevel="0" collapsed="false">
      <c r="C1940" s="0" t="n">
        <v>0.00248</v>
      </c>
      <c r="D1940" s="0" t="n">
        <v>-7.82228E-005</v>
      </c>
    </row>
    <row r="1941" customFormat="false" ht="12.8" hidden="false" customHeight="false" outlineLevel="0" collapsed="false">
      <c r="C1941" s="0" t="n">
        <v>0.00248</v>
      </c>
      <c r="D1941" s="0" t="n">
        <v>0.06361</v>
      </c>
    </row>
    <row r="1942" customFormat="false" ht="12.8" hidden="false" customHeight="false" outlineLevel="0" collapsed="false">
      <c r="C1942" s="0" t="n">
        <v>0.00248</v>
      </c>
      <c r="D1942" s="0" t="n">
        <v>0.0445</v>
      </c>
    </row>
    <row r="1943" customFormat="false" ht="12.8" hidden="false" customHeight="false" outlineLevel="0" collapsed="false">
      <c r="C1943" s="0" t="n">
        <v>0.00248</v>
      </c>
      <c r="D1943" s="0" t="n">
        <v>-7.82228E-005</v>
      </c>
    </row>
    <row r="1944" customFormat="false" ht="12.8" hidden="false" customHeight="false" outlineLevel="0" collapsed="false">
      <c r="C1944" s="0" t="n">
        <v>0.00248</v>
      </c>
      <c r="D1944" s="0" t="n">
        <v>-7.82228E-005</v>
      </c>
    </row>
    <row r="1945" customFormat="false" ht="12.8" hidden="false" customHeight="false" outlineLevel="0" collapsed="false">
      <c r="C1945" s="0" t="n">
        <v>0.00249</v>
      </c>
      <c r="D1945" s="0" t="n">
        <v>0.03177</v>
      </c>
    </row>
    <row r="1946" customFormat="false" ht="12.8" hidden="false" customHeight="false" outlineLevel="0" collapsed="false">
      <c r="C1946" s="0" t="n">
        <v>0.00249</v>
      </c>
      <c r="D1946" s="0" t="n">
        <v>0.0254</v>
      </c>
    </row>
    <row r="1947" customFormat="false" ht="12.8" hidden="false" customHeight="false" outlineLevel="0" collapsed="false">
      <c r="C1947" s="0" t="n">
        <v>0.00249</v>
      </c>
      <c r="D1947" s="0" t="n">
        <v>0.01903</v>
      </c>
    </row>
    <row r="1948" customFormat="false" ht="12.8" hidden="false" customHeight="false" outlineLevel="0" collapsed="false">
      <c r="C1948" s="0" t="n">
        <v>0.00249</v>
      </c>
      <c r="D1948" s="0" t="n">
        <v>-0.01282</v>
      </c>
    </row>
    <row r="1949" customFormat="false" ht="12.8" hidden="false" customHeight="false" outlineLevel="0" collapsed="false">
      <c r="C1949" s="0" t="n">
        <v>0.00249</v>
      </c>
      <c r="D1949" s="0" t="n">
        <v>-0.00645</v>
      </c>
    </row>
    <row r="1950" customFormat="false" ht="12.8" hidden="false" customHeight="false" outlineLevel="0" collapsed="false">
      <c r="C1950" s="0" t="n">
        <v>0.00249</v>
      </c>
      <c r="D1950" s="0" t="n">
        <v>-0.02555</v>
      </c>
    </row>
    <row r="1951" customFormat="false" ht="12.8" hidden="false" customHeight="false" outlineLevel="0" collapsed="false">
      <c r="C1951" s="0" t="n">
        <v>0.00249</v>
      </c>
      <c r="D1951" s="0" t="n">
        <v>-0.02555</v>
      </c>
    </row>
    <row r="1952" customFormat="false" ht="12.8" hidden="false" customHeight="false" outlineLevel="0" collapsed="false">
      <c r="C1952" s="0" t="n">
        <v>0.00249</v>
      </c>
      <c r="D1952" s="0" t="n">
        <v>-0.01919</v>
      </c>
    </row>
    <row r="1953" customFormat="false" ht="12.8" hidden="false" customHeight="false" outlineLevel="0" collapsed="false">
      <c r="C1953" s="0" t="n">
        <v>0.0025</v>
      </c>
      <c r="D1953" s="0" t="n">
        <v>-0.01282</v>
      </c>
    </row>
    <row r="1954" customFormat="false" ht="12.8" hidden="false" customHeight="false" outlineLevel="0" collapsed="false">
      <c r="C1954" s="0" t="n">
        <v>0.0025</v>
      </c>
      <c r="D1954" s="0" t="n">
        <v>-0.03192</v>
      </c>
    </row>
    <row r="1955" customFormat="false" ht="12.8" hidden="false" customHeight="false" outlineLevel="0" collapsed="false">
      <c r="C1955" s="0" t="n">
        <v>0.0025</v>
      </c>
      <c r="D1955" s="0" t="n">
        <v>-0.01282</v>
      </c>
    </row>
    <row r="1956" customFormat="false" ht="12.8" hidden="false" customHeight="false" outlineLevel="0" collapsed="false">
      <c r="C1956" s="0" t="n">
        <v>0.0025</v>
      </c>
      <c r="D1956" s="0" t="n">
        <v>-0.03192</v>
      </c>
    </row>
    <row r="1957" customFormat="false" ht="12.8" hidden="false" customHeight="false" outlineLevel="0" collapsed="false">
      <c r="C1957" s="0" t="n">
        <v>0.0025</v>
      </c>
      <c r="D1957" s="0" t="n">
        <v>-0.02555</v>
      </c>
    </row>
    <row r="1958" customFormat="false" ht="12.8" hidden="false" customHeight="false" outlineLevel="0" collapsed="false">
      <c r="C1958" s="0" t="n">
        <v>0.0025</v>
      </c>
      <c r="D1958" s="0" t="n">
        <v>0.01903</v>
      </c>
    </row>
    <row r="1959" customFormat="false" ht="12.8" hidden="false" customHeight="false" outlineLevel="0" collapsed="false">
      <c r="C1959" s="0" t="n">
        <v>0.0025</v>
      </c>
      <c r="D1959" s="0" t="n">
        <v>-0.01282</v>
      </c>
    </row>
    <row r="1960" customFormat="false" ht="12.8" hidden="false" customHeight="false" outlineLevel="0" collapsed="false">
      <c r="C1960" s="0" t="n">
        <v>0.0025</v>
      </c>
      <c r="D1960" s="0" t="n">
        <v>-0.00645</v>
      </c>
    </row>
    <row r="1961" customFormat="false" ht="12.8" hidden="false" customHeight="false" outlineLevel="0" collapsed="false">
      <c r="C1961" s="0" t="n">
        <v>0.00251</v>
      </c>
      <c r="D1961" s="0" t="n">
        <v>0.0254</v>
      </c>
    </row>
    <row r="1962" customFormat="false" ht="12.8" hidden="false" customHeight="false" outlineLevel="0" collapsed="false">
      <c r="C1962" s="0" t="n">
        <v>0.00251</v>
      </c>
      <c r="D1962" s="0" t="n">
        <v>0.01903</v>
      </c>
    </row>
    <row r="1963" customFormat="false" ht="12.8" hidden="false" customHeight="false" outlineLevel="0" collapsed="false">
      <c r="C1963" s="0" t="n">
        <v>0.00251</v>
      </c>
      <c r="D1963" s="0" t="n">
        <v>0.00629</v>
      </c>
    </row>
    <row r="1964" customFormat="false" ht="12.8" hidden="false" customHeight="false" outlineLevel="0" collapsed="false">
      <c r="C1964" s="0" t="n">
        <v>0.00251</v>
      </c>
      <c r="D1964" s="0" t="n">
        <v>-0.02555</v>
      </c>
    </row>
    <row r="1965" customFormat="false" ht="12.8" hidden="false" customHeight="false" outlineLevel="0" collapsed="false">
      <c r="C1965" s="0" t="n">
        <v>0.00251</v>
      </c>
      <c r="D1965" s="0" t="n">
        <v>-0.04466</v>
      </c>
    </row>
    <row r="1966" customFormat="false" ht="12.8" hidden="false" customHeight="false" outlineLevel="0" collapsed="false">
      <c r="C1966" s="0" t="n">
        <v>0.00251</v>
      </c>
      <c r="D1966" s="0" t="n">
        <v>-0.03192</v>
      </c>
    </row>
    <row r="1967" customFormat="false" ht="12.8" hidden="false" customHeight="false" outlineLevel="0" collapsed="false">
      <c r="C1967" s="0" t="n">
        <v>0.00251</v>
      </c>
      <c r="D1967" s="0" t="n">
        <v>-0.02555</v>
      </c>
    </row>
    <row r="1968" customFormat="false" ht="12.8" hidden="false" customHeight="false" outlineLevel="0" collapsed="false">
      <c r="C1968" s="0" t="n">
        <v>0.00252</v>
      </c>
      <c r="D1968" s="0" t="n">
        <v>-0.02555</v>
      </c>
    </row>
    <row r="1969" customFormat="false" ht="12.8" hidden="false" customHeight="false" outlineLevel="0" collapsed="false">
      <c r="C1969" s="0" t="n">
        <v>0.00252</v>
      </c>
      <c r="D1969" s="0" t="n">
        <v>-0.01919</v>
      </c>
    </row>
    <row r="1970" customFormat="false" ht="12.8" hidden="false" customHeight="false" outlineLevel="0" collapsed="false">
      <c r="C1970" s="0" t="n">
        <v>0.00252</v>
      </c>
      <c r="D1970" s="0" t="n">
        <v>-0.01282</v>
      </c>
    </row>
    <row r="1971" customFormat="false" ht="12.8" hidden="false" customHeight="false" outlineLevel="0" collapsed="false">
      <c r="C1971" s="0" t="n">
        <v>0.00252</v>
      </c>
      <c r="D1971" s="0" t="n">
        <v>-0.02555</v>
      </c>
    </row>
    <row r="1972" customFormat="false" ht="12.8" hidden="false" customHeight="false" outlineLevel="0" collapsed="false">
      <c r="C1972" s="0" t="n">
        <v>0.00252</v>
      </c>
      <c r="D1972" s="0" t="n">
        <v>0.0254</v>
      </c>
    </row>
    <row r="1973" customFormat="false" ht="12.8" hidden="false" customHeight="false" outlineLevel="0" collapsed="false">
      <c r="C1973" s="0" t="n">
        <v>0.00252</v>
      </c>
      <c r="D1973" s="0" t="n">
        <v>0.01903</v>
      </c>
    </row>
    <row r="1974" customFormat="false" ht="12.8" hidden="false" customHeight="false" outlineLevel="0" collapsed="false">
      <c r="C1974" s="0" t="n">
        <v>0.00252</v>
      </c>
      <c r="D1974" s="0" t="n">
        <v>-0.01282</v>
      </c>
    </row>
    <row r="1975" customFormat="false" ht="12.8" hidden="false" customHeight="false" outlineLevel="0" collapsed="false">
      <c r="C1975" s="0" t="n">
        <v>0.00252</v>
      </c>
      <c r="D1975" s="0" t="n">
        <v>0.0254</v>
      </c>
    </row>
    <row r="1976" customFormat="false" ht="12.8" hidden="false" customHeight="false" outlineLevel="0" collapsed="false">
      <c r="C1976" s="0" t="n">
        <v>0.00253</v>
      </c>
      <c r="D1976" s="0" t="n">
        <v>-0.01282</v>
      </c>
    </row>
    <row r="1977" customFormat="false" ht="12.8" hidden="false" customHeight="false" outlineLevel="0" collapsed="false">
      <c r="C1977" s="0" t="n">
        <v>0.00253</v>
      </c>
      <c r="D1977" s="0" t="n">
        <v>-0.02555</v>
      </c>
    </row>
    <row r="1978" customFormat="false" ht="12.8" hidden="false" customHeight="false" outlineLevel="0" collapsed="false">
      <c r="C1978" s="0" t="n">
        <v>0.00253</v>
      </c>
      <c r="D1978" s="0" t="n">
        <v>-0.03192</v>
      </c>
    </row>
    <row r="1979" customFormat="false" ht="12.8" hidden="false" customHeight="false" outlineLevel="0" collapsed="false">
      <c r="C1979" s="0" t="n">
        <v>0.00253</v>
      </c>
      <c r="D1979" s="0" t="n">
        <v>-0.01282</v>
      </c>
    </row>
    <row r="1980" customFormat="false" ht="12.8" hidden="false" customHeight="false" outlineLevel="0" collapsed="false">
      <c r="C1980" s="0" t="n">
        <v>0.00253</v>
      </c>
      <c r="D1980" s="0" t="n">
        <v>0.0254</v>
      </c>
    </row>
    <row r="1981" customFormat="false" ht="12.8" hidden="false" customHeight="false" outlineLevel="0" collapsed="false">
      <c r="C1981" s="0" t="n">
        <v>0.00253</v>
      </c>
      <c r="D1981" s="0" t="n">
        <v>-0.00645</v>
      </c>
    </row>
    <row r="1982" customFormat="false" ht="12.8" hidden="false" customHeight="false" outlineLevel="0" collapsed="false">
      <c r="C1982" s="0" t="n">
        <v>0.00253</v>
      </c>
      <c r="D1982" s="0" t="n">
        <v>-7.82228E-005</v>
      </c>
    </row>
    <row r="1983" customFormat="false" ht="12.8" hidden="false" customHeight="false" outlineLevel="0" collapsed="false">
      <c r="C1983" s="0" t="n">
        <v>0.00253</v>
      </c>
      <c r="D1983" s="0" t="n">
        <v>0.05087</v>
      </c>
    </row>
    <row r="1984" customFormat="false" ht="12.8" hidden="false" customHeight="false" outlineLevel="0" collapsed="false">
      <c r="C1984" s="0" t="n">
        <v>0.00254</v>
      </c>
      <c r="D1984" s="0" t="n">
        <v>0.0254</v>
      </c>
    </row>
    <row r="1985" customFormat="false" ht="12.8" hidden="false" customHeight="false" outlineLevel="0" collapsed="false">
      <c r="C1985" s="0" t="n">
        <v>0.00254</v>
      </c>
      <c r="D1985" s="0" t="n">
        <v>0.0254</v>
      </c>
    </row>
    <row r="1986" customFormat="false" ht="12.8" hidden="false" customHeight="false" outlineLevel="0" collapsed="false">
      <c r="C1986" s="0" t="n">
        <v>0.00254</v>
      </c>
      <c r="D1986" s="0" t="n">
        <v>0.03177</v>
      </c>
    </row>
    <row r="1987" customFormat="false" ht="12.8" hidden="false" customHeight="false" outlineLevel="0" collapsed="false">
      <c r="C1987" s="0" t="n">
        <v>0.00254</v>
      </c>
      <c r="D1987" s="0" t="n">
        <v>0.01903</v>
      </c>
    </row>
    <row r="1988" customFormat="false" ht="12.8" hidden="false" customHeight="false" outlineLevel="0" collapsed="false">
      <c r="C1988" s="0" t="n">
        <v>0.00254</v>
      </c>
      <c r="D1988" s="0" t="n">
        <v>-7.82228E-005</v>
      </c>
    </row>
    <row r="1989" customFormat="false" ht="12.8" hidden="false" customHeight="false" outlineLevel="0" collapsed="false">
      <c r="C1989" s="0" t="n">
        <v>0.00254</v>
      </c>
      <c r="D1989" s="0" t="n">
        <v>0.0254</v>
      </c>
    </row>
    <row r="1990" customFormat="false" ht="12.8" hidden="false" customHeight="false" outlineLevel="0" collapsed="false">
      <c r="C1990" s="0" t="n">
        <v>0.00254</v>
      </c>
      <c r="D1990" s="0" t="n">
        <v>-0.00645</v>
      </c>
    </row>
    <row r="1991" customFormat="false" ht="12.8" hidden="false" customHeight="false" outlineLevel="0" collapsed="false">
      <c r="C1991" s="0" t="n">
        <v>0.00254</v>
      </c>
      <c r="D1991" s="0" t="n">
        <v>-7.82228E-005</v>
      </c>
    </row>
    <row r="1992" customFormat="false" ht="12.8" hidden="false" customHeight="false" outlineLevel="0" collapsed="false">
      <c r="C1992" s="0" t="n">
        <v>0.00255</v>
      </c>
      <c r="D1992" s="0" t="n">
        <v>-7.82228E-005</v>
      </c>
    </row>
    <row r="1993" customFormat="false" ht="12.8" hidden="false" customHeight="false" outlineLevel="0" collapsed="false">
      <c r="C1993" s="0" t="n">
        <v>0.00255</v>
      </c>
      <c r="D1993" s="0" t="n">
        <v>-7.82228E-005</v>
      </c>
    </row>
    <row r="1994" customFormat="false" ht="12.8" hidden="false" customHeight="false" outlineLevel="0" collapsed="false">
      <c r="C1994" s="0" t="n">
        <v>0.00255</v>
      </c>
      <c r="D1994" s="0" t="n">
        <v>-0.00645</v>
      </c>
    </row>
    <row r="1995" customFormat="false" ht="12.8" hidden="false" customHeight="false" outlineLevel="0" collapsed="false">
      <c r="C1995" s="0" t="n">
        <v>0.00255</v>
      </c>
      <c r="D1995" s="0" t="n">
        <v>0.0254</v>
      </c>
    </row>
    <row r="1996" customFormat="false" ht="12.8" hidden="false" customHeight="false" outlineLevel="0" collapsed="false">
      <c r="C1996" s="0" t="n">
        <v>0.00255</v>
      </c>
      <c r="D1996" s="0" t="n">
        <v>-0.02555</v>
      </c>
    </row>
    <row r="1997" customFormat="false" ht="12.8" hidden="false" customHeight="false" outlineLevel="0" collapsed="false">
      <c r="C1997" s="0" t="n">
        <v>0.00255</v>
      </c>
      <c r="D1997" s="0" t="n">
        <v>-0.01282</v>
      </c>
    </row>
    <row r="1998" customFormat="false" ht="12.8" hidden="false" customHeight="false" outlineLevel="0" collapsed="false">
      <c r="C1998" s="0" t="n">
        <v>0.00255</v>
      </c>
      <c r="D1998" s="0" t="n">
        <v>-0.01282</v>
      </c>
    </row>
    <row r="1999" customFormat="false" ht="12.8" hidden="false" customHeight="false" outlineLevel="0" collapsed="false">
      <c r="C1999" s="0" t="n">
        <v>0.00255</v>
      </c>
      <c r="D1999" s="0" t="n">
        <v>0.01903</v>
      </c>
    </row>
    <row r="2000" customFormat="false" ht="12.8" hidden="false" customHeight="false" outlineLevel="0" collapsed="false">
      <c r="C2000" s="0" t="n">
        <v>0.00256</v>
      </c>
      <c r="D2000" s="0" t="n">
        <v>0.00629</v>
      </c>
    </row>
    <row r="2001" customFormat="false" ht="12.8" hidden="false" customHeight="false" outlineLevel="0" collapsed="false">
      <c r="C2001" s="0" t="n">
        <v>0.00256</v>
      </c>
      <c r="D2001" s="0" t="n">
        <v>-7.82228E-005</v>
      </c>
    </row>
    <row r="2002" customFormat="false" ht="12.8" hidden="false" customHeight="false" outlineLevel="0" collapsed="false">
      <c r="C2002" s="0" t="n">
        <v>0.00256</v>
      </c>
      <c r="D2002" s="0" t="n">
        <v>-0.02555</v>
      </c>
    </row>
    <row r="2003" customFormat="false" ht="12.8" hidden="false" customHeight="false" outlineLevel="0" collapsed="false">
      <c r="C2003" s="0" t="n">
        <v>0.00256</v>
      </c>
      <c r="D2003" s="0" t="n">
        <v>-0.03192</v>
      </c>
    </row>
    <row r="2004" customFormat="false" ht="12.8" hidden="false" customHeight="false" outlineLevel="0" collapsed="false">
      <c r="C2004" s="0" t="n">
        <v>0.00256</v>
      </c>
      <c r="D2004" s="0" t="n">
        <v>0.0254</v>
      </c>
    </row>
    <row r="2005" customFormat="false" ht="12.8" hidden="false" customHeight="false" outlineLevel="0" collapsed="false">
      <c r="C2005" s="0" t="n">
        <v>0.00256</v>
      </c>
      <c r="D2005" s="0" t="n">
        <v>0.03177</v>
      </c>
    </row>
    <row r="2006" customFormat="false" ht="12.8" hidden="false" customHeight="false" outlineLevel="0" collapsed="false">
      <c r="C2006" s="0" t="n">
        <v>0.00256</v>
      </c>
      <c r="D2006" s="0" t="n">
        <v>0.03814</v>
      </c>
    </row>
    <row r="2007" customFormat="false" ht="12.8" hidden="false" customHeight="false" outlineLevel="0" collapsed="false">
      <c r="C2007" s="0" t="n">
        <v>0.00257</v>
      </c>
      <c r="D2007" s="0" t="n">
        <v>0.03177</v>
      </c>
    </row>
    <row r="2008" customFormat="false" ht="12.8" hidden="false" customHeight="false" outlineLevel="0" collapsed="false">
      <c r="C2008" s="0" t="n">
        <v>0.00257</v>
      </c>
      <c r="D2008" s="0" t="n">
        <v>0.00629</v>
      </c>
    </row>
    <row r="2009" customFormat="false" ht="12.8" hidden="false" customHeight="false" outlineLevel="0" collapsed="false">
      <c r="C2009" s="0" t="n">
        <v>0.00257</v>
      </c>
      <c r="D2009" s="0" t="n">
        <v>-0.00645</v>
      </c>
    </row>
    <row r="2010" customFormat="false" ht="12.8" hidden="false" customHeight="false" outlineLevel="0" collapsed="false">
      <c r="C2010" s="0" t="n">
        <v>0.00257</v>
      </c>
      <c r="D2010" s="0" t="n">
        <v>-0.01282</v>
      </c>
    </row>
    <row r="2011" customFormat="false" ht="12.8" hidden="false" customHeight="false" outlineLevel="0" collapsed="false">
      <c r="C2011" s="0" t="n">
        <v>0.00257</v>
      </c>
      <c r="D2011" s="0" t="n">
        <v>0.0445</v>
      </c>
    </row>
    <row r="2012" customFormat="false" ht="12.8" hidden="false" customHeight="false" outlineLevel="0" collapsed="false">
      <c r="C2012" s="0" t="n">
        <v>0.00257</v>
      </c>
      <c r="D2012" s="0" t="n">
        <v>-7.82228E-005</v>
      </c>
    </row>
    <row r="2013" customFormat="false" ht="12.8" hidden="false" customHeight="false" outlineLevel="0" collapsed="false">
      <c r="C2013" s="0" t="n">
        <v>0.00257</v>
      </c>
      <c r="D2013" s="0" t="n">
        <v>0.0445</v>
      </c>
    </row>
    <row r="2014" customFormat="false" ht="12.8" hidden="false" customHeight="false" outlineLevel="0" collapsed="false">
      <c r="C2014" s="0" t="n">
        <v>0.00257</v>
      </c>
      <c r="D2014" s="0" t="n">
        <v>0.0254</v>
      </c>
    </row>
    <row r="2015" customFormat="false" ht="12.8" hidden="false" customHeight="false" outlineLevel="0" collapsed="false">
      <c r="C2015" s="0" t="n">
        <v>0.00258</v>
      </c>
      <c r="D2015" s="0" t="n">
        <v>-0.01282</v>
      </c>
    </row>
    <row r="2016" customFormat="false" ht="12.8" hidden="false" customHeight="false" outlineLevel="0" collapsed="false">
      <c r="C2016" s="0" t="n">
        <v>0.00258</v>
      </c>
      <c r="D2016" s="0" t="n">
        <v>-0.00645</v>
      </c>
    </row>
    <row r="2017" customFormat="false" ht="12.8" hidden="false" customHeight="false" outlineLevel="0" collapsed="false">
      <c r="C2017" s="0" t="n">
        <v>0.00258</v>
      </c>
      <c r="D2017" s="0" t="n">
        <v>0.03177</v>
      </c>
    </row>
    <row r="2018" customFormat="false" ht="12.8" hidden="false" customHeight="false" outlineLevel="0" collapsed="false">
      <c r="C2018" s="0" t="n">
        <v>0.00258</v>
      </c>
      <c r="D2018" s="0" t="n">
        <v>0.01903</v>
      </c>
    </row>
    <row r="2019" customFormat="false" ht="12.8" hidden="false" customHeight="false" outlineLevel="0" collapsed="false">
      <c r="C2019" s="0" t="n">
        <v>0.00258</v>
      </c>
      <c r="D2019" s="0" t="n">
        <v>0.0445</v>
      </c>
    </row>
    <row r="2020" customFormat="false" ht="12.8" hidden="false" customHeight="false" outlineLevel="0" collapsed="false">
      <c r="C2020" s="0" t="n">
        <v>0.00258</v>
      </c>
      <c r="D2020" s="0" t="n">
        <v>0.05087</v>
      </c>
    </row>
    <row r="2021" customFormat="false" ht="12.8" hidden="false" customHeight="false" outlineLevel="0" collapsed="false">
      <c r="C2021" s="0" t="n">
        <v>0.00258</v>
      </c>
      <c r="D2021" s="0" t="n">
        <v>0.01903</v>
      </c>
    </row>
    <row r="2022" customFormat="false" ht="12.8" hidden="false" customHeight="false" outlineLevel="0" collapsed="false">
      <c r="C2022" s="0" t="n">
        <v>0.00258</v>
      </c>
      <c r="D2022" s="0" t="n">
        <v>-7.82228E-005</v>
      </c>
    </row>
    <row r="2023" customFormat="false" ht="12.8" hidden="false" customHeight="false" outlineLevel="0" collapsed="false">
      <c r="C2023" s="0" t="n">
        <v>0.00259</v>
      </c>
      <c r="D2023" s="0" t="n">
        <v>-0.02555</v>
      </c>
    </row>
    <row r="2024" customFormat="false" ht="12.8" hidden="false" customHeight="false" outlineLevel="0" collapsed="false">
      <c r="C2024" s="0" t="n">
        <v>0.00259</v>
      </c>
      <c r="D2024" s="0" t="n">
        <v>-0.02555</v>
      </c>
    </row>
    <row r="2025" customFormat="false" ht="12.8" hidden="false" customHeight="false" outlineLevel="0" collapsed="false">
      <c r="C2025" s="0" t="n">
        <v>0.00259</v>
      </c>
      <c r="D2025" s="0" t="n">
        <v>-0.03192</v>
      </c>
    </row>
    <row r="2026" customFormat="false" ht="12.8" hidden="false" customHeight="false" outlineLevel="0" collapsed="false">
      <c r="C2026" s="0" t="n">
        <v>0.00259</v>
      </c>
      <c r="D2026" s="0" t="n">
        <v>0.0254</v>
      </c>
    </row>
    <row r="2027" customFormat="false" ht="12.8" hidden="false" customHeight="false" outlineLevel="0" collapsed="false">
      <c r="C2027" s="0" t="n">
        <v>0.00259</v>
      </c>
      <c r="D2027" s="0" t="n">
        <v>-0.01919</v>
      </c>
    </row>
    <row r="2028" customFormat="false" ht="12.8" hidden="false" customHeight="false" outlineLevel="0" collapsed="false">
      <c r="C2028" s="0" t="n">
        <v>0.00259</v>
      </c>
      <c r="D2028" s="0" t="n">
        <v>-0.0574</v>
      </c>
    </row>
    <row r="2029" customFormat="false" ht="12.8" hidden="false" customHeight="false" outlineLevel="0" collapsed="false">
      <c r="C2029" s="0" t="n">
        <v>0.00259</v>
      </c>
      <c r="D2029" s="0" t="n">
        <v>-0.0574</v>
      </c>
    </row>
    <row r="2030" customFormat="false" ht="12.8" hidden="false" customHeight="false" outlineLevel="0" collapsed="false">
      <c r="C2030" s="0" t="n">
        <v>0.00259</v>
      </c>
      <c r="D2030" s="0" t="n">
        <v>-0.05103</v>
      </c>
    </row>
    <row r="2031" customFormat="false" ht="12.8" hidden="false" customHeight="false" outlineLevel="0" collapsed="false">
      <c r="C2031" s="0" t="n">
        <v>0.0026</v>
      </c>
      <c r="D2031" s="0" t="n">
        <v>-0.01282</v>
      </c>
    </row>
    <row r="2032" customFormat="false" ht="12.8" hidden="false" customHeight="false" outlineLevel="0" collapsed="false">
      <c r="C2032" s="0" t="n">
        <v>0.0026</v>
      </c>
      <c r="D2032" s="0" t="n">
        <v>-0.03192</v>
      </c>
    </row>
    <row r="2033" customFormat="false" ht="12.8" hidden="false" customHeight="false" outlineLevel="0" collapsed="false">
      <c r="C2033" s="0" t="n">
        <v>0.0026</v>
      </c>
      <c r="D2033" s="0" t="n">
        <v>-0.01282</v>
      </c>
    </row>
    <row r="2034" customFormat="false" ht="12.8" hidden="false" customHeight="false" outlineLevel="0" collapsed="false">
      <c r="C2034" s="0" t="n">
        <v>0.0026</v>
      </c>
      <c r="D2034" s="0" t="n">
        <v>0.00629</v>
      </c>
    </row>
    <row r="2035" customFormat="false" ht="12.8" hidden="false" customHeight="false" outlineLevel="0" collapsed="false">
      <c r="C2035" s="0" t="n">
        <v>0.0026</v>
      </c>
      <c r="D2035" s="0" t="n">
        <v>0.00629</v>
      </c>
    </row>
    <row r="2036" customFormat="false" ht="12.8" hidden="false" customHeight="false" outlineLevel="0" collapsed="false">
      <c r="C2036" s="0" t="n">
        <v>0.0026</v>
      </c>
      <c r="D2036" s="0" t="n">
        <v>0.03177</v>
      </c>
    </row>
    <row r="2037" customFormat="false" ht="12.8" hidden="false" customHeight="false" outlineLevel="0" collapsed="false">
      <c r="C2037" s="0" t="n">
        <v>0.0026</v>
      </c>
      <c r="D2037" s="0" t="n">
        <v>0.0254</v>
      </c>
    </row>
    <row r="2038" customFormat="false" ht="12.8" hidden="false" customHeight="false" outlineLevel="0" collapsed="false">
      <c r="C2038" s="0" t="n">
        <v>0.0026</v>
      </c>
      <c r="D2038" s="0" t="n">
        <v>-7.82228E-005</v>
      </c>
    </row>
    <row r="2039" customFormat="false" ht="12.8" hidden="false" customHeight="false" outlineLevel="0" collapsed="false">
      <c r="C2039" s="0" t="n">
        <v>0.00261</v>
      </c>
      <c r="D2039" s="0" t="n">
        <v>-0.02555</v>
      </c>
    </row>
    <row r="2040" customFormat="false" ht="12.8" hidden="false" customHeight="false" outlineLevel="0" collapsed="false">
      <c r="C2040" s="0" t="n">
        <v>0.00261</v>
      </c>
      <c r="D2040" s="0" t="n">
        <v>-7.82228E-005</v>
      </c>
    </row>
    <row r="2041" customFormat="false" ht="12.8" hidden="false" customHeight="false" outlineLevel="0" collapsed="false">
      <c r="C2041" s="0" t="n">
        <v>0.00261</v>
      </c>
      <c r="D2041" s="0" t="n">
        <v>-0.00645</v>
      </c>
    </row>
    <row r="2042" customFormat="false" ht="12.8" hidden="false" customHeight="false" outlineLevel="0" collapsed="false">
      <c r="C2042" s="0" t="n">
        <v>0.00261</v>
      </c>
      <c r="D2042" s="0" t="n">
        <v>0.03814</v>
      </c>
    </row>
    <row r="2043" customFormat="false" ht="12.8" hidden="false" customHeight="false" outlineLevel="0" collapsed="false">
      <c r="C2043" s="0" t="n">
        <v>0.00261</v>
      </c>
      <c r="D2043" s="0" t="n">
        <v>0.0254</v>
      </c>
    </row>
    <row r="2044" customFormat="false" ht="12.8" hidden="false" customHeight="false" outlineLevel="0" collapsed="false">
      <c r="C2044" s="0" t="n">
        <v>0.00261</v>
      </c>
      <c r="D2044" s="0" t="n">
        <v>-7.82228E-005</v>
      </c>
    </row>
    <row r="2045" customFormat="false" ht="12.8" hidden="false" customHeight="false" outlineLevel="0" collapsed="false">
      <c r="C2045" s="0" t="n">
        <v>0.00261</v>
      </c>
      <c r="D2045" s="0" t="n">
        <v>-7.82228E-005</v>
      </c>
    </row>
    <row r="2046" customFormat="false" ht="12.8" hidden="false" customHeight="false" outlineLevel="0" collapsed="false">
      <c r="C2046" s="0" t="n">
        <v>0.00262</v>
      </c>
      <c r="D2046" s="0" t="n">
        <v>-0.01919</v>
      </c>
    </row>
    <row r="2047" customFormat="false" ht="12.8" hidden="false" customHeight="false" outlineLevel="0" collapsed="false">
      <c r="C2047" s="0" t="n">
        <v>0.00262</v>
      </c>
      <c r="D2047" s="0" t="n">
        <v>-0.01282</v>
      </c>
    </row>
    <row r="2048" customFormat="false" ht="12.8" hidden="false" customHeight="false" outlineLevel="0" collapsed="false">
      <c r="C2048" s="0" t="n">
        <v>0.00262</v>
      </c>
      <c r="D2048" s="0" t="n">
        <v>-0.01919</v>
      </c>
    </row>
    <row r="2049" customFormat="false" ht="12.8" hidden="false" customHeight="false" outlineLevel="0" collapsed="false">
      <c r="C2049" s="0" t="n">
        <v>0.00262</v>
      </c>
      <c r="D2049" s="0" t="n">
        <v>0.03177</v>
      </c>
    </row>
    <row r="2050" customFormat="false" ht="12.8" hidden="false" customHeight="false" outlineLevel="0" collapsed="false">
      <c r="C2050" s="0" t="n">
        <v>0.00262</v>
      </c>
      <c r="D2050" s="0" t="n">
        <v>-7.82228E-005</v>
      </c>
    </row>
    <row r="2051" customFormat="false" ht="12.8" hidden="false" customHeight="false" outlineLevel="0" collapsed="false">
      <c r="C2051" s="0" t="n">
        <v>0.00262</v>
      </c>
      <c r="D2051" s="0" t="n">
        <v>0.0254</v>
      </c>
    </row>
    <row r="2052" customFormat="false" ht="12.8" hidden="false" customHeight="false" outlineLevel="0" collapsed="false">
      <c r="C2052" s="0" t="n">
        <v>0.00262</v>
      </c>
      <c r="D2052" s="0" t="n">
        <v>-0.01282</v>
      </c>
    </row>
    <row r="2053" customFormat="false" ht="12.8" hidden="false" customHeight="false" outlineLevel="0" collapsed="false">
      <c r="C2053" s="0" t="n">
        <v>0.00262</v>
      </c>
      <c r="D2053" s="0" t="n">
        <v>-0.00645</v>
      </c>
    </row>
    <row r="2054" customFormat="false" ht="12.8" hidden="false" customHeight="false" outlineLevel="0" collapsed="false">
      <c r="C2054" s="0" t="n">
        <v>0.00263</v>
      </c>
      <c r="D2054" s="0" t="n">
        <v>0.0254</v>
      </c>
    </row>
    <row r="2055" customFormat="false" ht="12.8" hidden="false" customHeight="false" outlineLevel="0" collapsed="false">
      <c r="C2055" s="0" t="n">
        <v>0.00263</v>
      </c>
      <c r="D2055" s="0" t="n">
        <v>0.0254</v>
      </c>
    </row>
    <row r="2056" customFormat="false" ht="12.8" hidden="false" customHeight="false" outlineLevel="0" collapsed="false">
      <c r="C2056" s="0" t="n">
        <v>0.00263</v>
      </c>
      <c r="D2056" s="0" t="n">
        <v>0.00629</v>
      </c>
    </row>
    <row r="2057" customFormat="false" ht="12.8" hidden="false" customHeight="false" outlineLevel="0" collapsed="false">
      <c r="C2057" s="0" t="n">
        <v>0.00263</v>
      </c>
      <c r="D2057" s="0" t="n">
        <v>-0.02555</v>
      </c>
    </row>
    <row r="2058" customFormat="false" ht="12.8" hidden="false" customHeight="false" outlineLevel="0" collapsed="false">
      <c r="C2058" s="0" t="n">
        <v>0.00263</v>
      </c>
      <c r="D2058" s="0" t="n">
        <v>0.07635</v>
      </c>
    </row>
    <row r="2059" customFormat="false" ht="12.8" hidden="false" customHeight="false" outlineLevel="0" collapsed="false">
      <c r="C2059" s="0" t="n">
        <v>0.00263</v>
      </c>
      <c r="D2059" s="0" t="n">
        <v>-0.00645</v>
      </c>
    </row>
    <row r="2060" customFormat="false" ht="12.8" hidden="false" customHeight="false" outlineLevel="0" collapsed="false">
      <c r="C2060" s="0" t="n">
        <v>0.00263</v>
      </c>
      <c r="D2060" s="0" t="n">
        <v>0.03177</v>
      </c>
    </row>
    <row r="2061" customFormat="false" ht="12.8" hidden="false" customHeight="false" outlineLevel="0" collapsed="false">
      <c r="C2061" s="0" t="n">
        <v>0.00263</v>
      </c>
      <c r="D2061" s="0" t="n">
        <v>0.01903</v>
      </c>
    </row>
    <row r="2062" customFormat="false" ht="12.8" hidden="false" customHeight="false" outlineLevel="0" collapsed="false">
      <c r="C2062" s="0" t="n">
        <v>0.00264</v>
      </c>
      <c r="D2062" s="0" t="n">
        <v>0.0254</v>
      </c>
    </row>
    <row r="2063" customFormat="false" ht="12.8" hidden="false" customHeight="false" outlineLevel="0" collapsed="false">
      <c r="C2063" s="0" t="n">
        <v>0.00264</v>
      </c>
      <c r="D2063" s="0" t="n">
        <v>0.03177</v>
      </c>
    </row>
    <row r="2064" customFormat="false" ht="12.8" hidden="false" customHeight="false" outlineLevel="0" collapsed="false">
      <c r="C2064" s="0" t="n">
        <v>0.00264</v>
      </c>
      <c r="D2064" s="0" t="n">
        <v>-0.00645</v>
      </c>
    </row>
    <row r="2065" customFormat="false" ht="12.8" hidden="false" customHeight="false" outlineLevel="0" collapsed="false">
      <c r="C2065" s="0" t="n">
        <v>0.00264</v>
      </c>
      <c r="D2065" s="0" t="n">
        <v>-7.82228E-005</v>
      </c>
    </row>
    <row r="2066" customFormat="false" ht="12.8" hidden="false" customHeight="false" outlineLevel="0" collapsed="false">
      <c r="C2066" s="0" t="n">
        <v>0.00264</v>
      </c>
      <c r="D2066" s="0" t="n">
        <v>-7.82228E-005</v>
      </c>
    </row>
    <row r="2067" customFormat="false" ht="12.8" hidden="false" customHeight="false" outlineLevel="0" collapsed="false">
      <c r="C2067" s="0" t="n">
        <v>0.00264</v>
      </c>
      <c r="D2067" s="0" t="n">
        <v>-0.00645</v>
      </c>
    </row>
    <row r="2068" customFormat="false" ht="12.8" hidden="false" customHeight="false" outlineLevel="0" collapsed="false">
      <c r="C2068" s="0" t="n">
        <v>0.00264</v>
      </c>
      <c r="D2068" s="0" t="n">
        <v>-0.01282</v>
      </c>
    </row>
    <row r="2069" customFormat="false" ht="12.8" hidden="false" customHeight="false" outlineLevel="0" collapsed="false">
      <c r="C2069" s="0" t="n">
        <v>0.00264</v>
      </c>
      <c r="D2069" s="0" t="n">
        <v>-0.0574</v>
      </c>
    </row>
    <row r="2070" customFormat="false" ht="12.8" hidden="false" customHeight="false" outlineLevel="0" collapsed="false">
      <c r="C2070" s="0" t="n">
        <v>0.00265</v>
      </c>
      <c r="D2070" s="0" t="n">
        <v>-0.02555</v>
      </c>
    </row>
    <row r="2071" customFormat="false" ht="12.8" hidden="false" customHeight="false" outlineLevel="0" collapsed="false">
      <c r="C2071" s="0" t="n">
        <v>0.00265</v>
      </c>
      <c r="D2071" s="0" t="n">
        <v>-0.0574</v>
      </c>
    </row>
    <row r="2072" customFormat="false" ht="12.8" hidden="false" customHeight="false" outlineLevel="0" collapsed="false">
      <c r="C2072" s="0" t="n">
        <v>0.00265</v>
      </c>
      <c r="D2072" s="0" t="n">
        <v>-0.0574</v>
      </c>
    </row>
    <row r="2073" customFormat="false" ht="12.8" hidden="false" customHeight="false" outlineLevel="0" collapsed="false">
      <c r="C2073" s="0" t="n">
        <v>0.00265</v>
      </c>
      <c r="D2073" s="0" t="n">
        <v>-0.0574</v>
      </c>
    </row>
    <row r="2074" customFormat="false" ht="12.8" hidden="false" customHeight="false" outlineLevel="0" collapsed="false">
      <c r="C2074" s="0" t="n">
        <v>0.00265</v>
      </c>
      <c r="D2074" s="0" t="n">
        <v>-0.00645</v>
      </c>
    </row>
    <row r="2075" customFormat="false" ht="12.8" hidden="false" customHeight="false" outlineLevel="0" collapsed="false">
      <c r="C2075" s="0" t="n">
        <v>0.00265</v>
      </c>
      <c r="D2075" s="0" t="n">
        <v>0.03177</v>
      </c>
    </row>
    <row r="2076" customFormat="false" ht="12.8" hidden="false" customHeight="false" outlineLevel="0" collapsed="false">
      <c r="C2076" s="0" t="n">
        <v>0.00265</v>
      </c>
      <c r="D2076" s="0" t="n">
        <v>-0.00645</v>
      </c>
    </row>
    <row r="2077" customFormat="false" ht="12.8" hidden="false" customHeight="false" outlineLevel="0" collapsed="false">
      <c r="C2077" s="0" t="n">
        <v>0.00265</v>
      </c>
      <c r="D2077" s="0" t="n">
        <v>0.01903</v>
      </c>
    </row>
    <row r="2078" customFormat="false" ht="12.8" hidden="false" customHeight="false" outlineLevel="0" collapsed="false">
      <c r="C2078" s="0" t="n">
        <v>0.00266</v>
      </c>
      <c r="D2078" s="0" t="n">
        <v>0.01903</v>
      </c>
    </row>
    <row r="2079" customFormat="false" ht="12.8" hidden="false" customHeight="false" outlineLevel="0" collapsed="false">
      <c r="C2079" s="0" t="n">
        <v>0.00266</v>
      </c>
      <c r="D2079" s="0" t="n">
        <v>-0.00645</v>
      </c>
    </row>
    <row r="2080" customFormat="false" ht="12.8" hidden="false" customHeight="false" outlineLevel="0" collapsed="false">
      <c r="C2080" s="0" t="n">
        <v>0.00266</v>
      </c>
      <c r="D2080" s="0" t="n">
        <v>0.00629</v>
      </c>
    </row>
    <row r="2081" customFormat="false" ht="12.8" hidden="false" customHeight="false" outlineLevel="0" collapsed="false">
      <c r="C2081" s="0" t="n">
        <v>0.00266</v>
      </c>
      <c r="D2081" s="0" t="n">
        <v>-7.82228E-005</v>
      </c>
    </row>
    <row r="2082" customFormat="false" ht="12.8" hidden="false" customHeight="false" outlineLevel="0" collapsed="false">
      <c r="C2082" s="0" t="n">
        <v>0.00266</v>
      </c>
      <c r="D2082" s="0" t="n">
        <v>0.00629</v>
      </c>
    </row>
    <row r="2083" customFormat="false" ht="12.8" hidden="false" customHeight="false" outlineLevel="0" collapsed="false">
      <c r="C2083" s="0" t="n">
        <v>0.00266</v>
      </c>
      <c r="D2083" s="0" t="n">
        <v>0.03814</v>
      </c>
    </row>
    <row r="2084" customFormat="false" ht="12.8" hidden="false" customHeight="false" outlineLevel="0" collapsed="false">
      <c r="C2084" s="0" t="n">
        <v>0.00266</v>
      </c>
      <c r="D2084" s="0" t="n">
        <v>0.03177</v>
      </c>
    </row>
    <row r="2085" customFormat="false" ht="12.8" hidden="false" customHeight="false" outlineLevel="0" collapsed="false">
      <c r="C2085" s="0" t="n">
        <v>0.00266</v>
      </c>
      <c r="D2085" s="0" t="n">
        <v>-7.82228E-005</v>
      </c>
    </row>
    <row r="2086" customFormat="false" ht="12.8" hidden="false" customHeight="false" outlineLevel="0" collapsed="false">
      <c r="C2086" s="0" t="n">
        <v>0.00267</v>
      </c>
      <c r="D2086" s="0" t="n">
        <v>-7.82228E-005</v>
      </c>
    </row>
    <row r="2087" customFormat="false" ht="12.8" hidden="false" customHeight="false" outlineLevel="0" collapsed="false">
      <c r="C2087" s="0" t="n">
        <v>0.00267</v>
      </c>
      <c r="D2087" s="0" t="n">
        <v>-0.01919</v>
      </c>
    </row>
    <row r="2088" customFormat="false" ht="12.8" hidden="false" customHeight="false" outlineLevel="0" collapsed="false">
      <c r="C2088" s="0" t="n">
        <v>0.00267</v>
      </c>
      <c r="D2088" s="0" t="n">
        <v>-0.00645</v>
      </c>
    </row>
    <row r="2089" customFormat="false" ht="12.8" hidden="false" customHeight="false" outlineLevel="0" collapsed="false">
      <c r="C2089" s="0" t="n">
        <v>0.00267</v>
      </c>
      <c r="D2089" s="0" t="n">
        <v>-0.00645</v>
      </c>
    </row>
    <row r="2090" customFormat="false" ht="12.8" hidden="false" customHeight="false" outlineLevel="0" collapsed="false">
      <c r="C2090" s="0" t="n">
        <v>0.00267</v>
      </c>
      <c r="D2090" s="0" t="n">
        <v>-0.01282</v>
      </c>
    </row>
    <row r="2091" customFormat="false" ht="12.8" hidden="false" customHeight="false" outlineLevel="0" collapsed="false">
      <c r="C2091" s="0" t="n">
        <v>0.00267</v>
      </c>
      <c r="D2091" s="0" t="n">
        <v>0.00629</v>
      </c>
    </row>
    <row r="2092" customFormat="false" ht="12.8" hidden="false" customHeight="false" outlineLevel="0" collapsed="false">
      <c r="C2092" s="0" t="n">
        <v>0.00267</v>
      </c>
      <c r="D2092" s="0" t="n">
        <v>-0.02555</v>
      </c>
    </row>
    <row r="2093" customFormat="false" ht="12.8" hidden="false" customHeight="false" outlineLevel="0" collapsed="false">
      <c r="C2093" s="0" t="n">
        <v>0.00268</v>
      </c>
      <c r="D2093" s="0" t="n">
        <v>-0.01282</v>
      </c>
    </row>
    <row r="2094" customFormat="false" ht="12.8" hidden="false" customHeight="false" outlineLevel="0" collapsed="false">
      <c r="C2094" s="0" t="n">
        <v>0.00268</v>
      </c>
      <c r="D2094" s="0" t="n">
        <v>-0.01282</v>
      </c>
    </row>
    <row r="2095" customFormat="false" ht="12.8" hidden="false" customHeight="false" outlineLevel="0" collapsed="false">
      <c r="C2095" s="0" t="n">
        <v>0.00268</v>
      </c>
      <c r="D2095" s="0" t="n">
        <v>-0.00645</v>
      </c>
    </row>
    <row r="2096" customFormat="false" ht="12.8" hidden="false" customHeight="false" outlineLevel="0" collapsed="false">
      <c r="C2096" s="0" t="n">
        <v>0.00268</v>
      </c>
      <c r="D2096" s="0" t="n">
        <v>-0.04466</v>
      </c>
    </row>
    <row r="2097" customFormat="false" ht="12.8" hidden="false" customHeight="false" outlineLevel="0" collapsed="false">
      <c r="C2097" s="0" t="n">
        <v>0.00268</v>
      </c>
      <c r="D2097" s="0" t="n">
        <v>-0.01919</v>
      </c>
    </row>
    <row r="2098" customFormat="false" ht="12.8" hidden="false" customHeight="false" outlineLevel="0" collapsed="false">
      <c r="C2098" s="0" t="n">
        <v>0.00268</v>
      </c>
      <c r="D2098" s="0" t="n">
        <v>-0.00645</v>
      </c>
    </row>
    <row r="2099" customFormat="false" ht="12.8" hidden="false" customHeight="false" outlineLevel="0" collapsed="false">
      <c r="C2099" s="0" t="n">
        <v>0.00268</v>
      </c>
      <c r="D2099" s="0" t="n">
        <v>-7.82228E-005</v>
      </c>
    </row>
    <row r="2100" customFormat="false" ht="12.8" hidden="false" customHeight="false" outlineLevel="0" collapsed="false">
      <c r="C2100" s="0" t="n">
        <v>0.00268</v>
      </c>
      <c r="D2100" s="0" t="n">
        <v>0.00629</v>
      </c>
    </row>
    <row r="2101" customFormat="false" ht="12.8" hidden="false" customHeight="false" outlineLevel="0" collapsed="false">
      <c r="C2101" s="0" t="n">
        <v>0.00269</v>
      </c>
      <c r="D2101" s="0" t="n">
        <v>0.01903</v>
      </c>
    </row>
    <row r="2102" customFormat="false" ht="12.8" hidden="false" customHeight="false" outlineLevel="0" collapsed="false">
      <c r="C2102" s="0" t="n">
        <v>0.00269</v>
      </c>
      <c r="D2102" s="0" t="n">
        <v>0.01903</v>
      </c>
    </row>
    <row r="2103" customFormat="false" ht="12.8" hidden="false" customHeight="false" outlineLevel="0" collapsed="false">
      <c r="C2103" s="0" t="n">
        <v>0.00269</v>
      </c>
      <c r="D2103" s="0" t="n">
        <v>-7.82228E-005</v>
      </c>
    </row>
    <row r="2104" customFormat="false" ht="12.8" hidden="false" customHeight="false" outlineLevel="0" collapsed="false">
      <c r="C2104" s="0" t="n">
        <v>0.00269</v>
      </c>
      <c r="D2104" s="0" t="n">
        <v>-0.00645</v>
      </c>
    </row>
    <row r="2105" customFormat="false" ht="12.8" hidden="false" customHeight="false" outlineLevel="0" collapsed="false">
      <c r="C2105" s="0" t="n">
        <v>0.00269</v>
      </c>
      <c r="D2105" s="0" t="n">
        <v>-0.02555</v>
      </c>
    </row>
    <row r="2106" customFormat="false" ht="12.8" hidden="false" customHeight="false" outlineLevel="0" collapsed="false">
      <c r="C2106" s="0" t="n">
        <v>0.00269</v>
      </c>
      <c r="D2106" s="0" t="n">
        <v>-0.01282</v>
      </c>
    </row>
    <row r="2107" customFormat="false" ht="12.8" hidden="false" customHeight="false" outlineLevel="0" collapsed="false">
      <c r="C2107" s="0" t="n">
        <v>0.00269</v>
      </c>
      <c r="D2107" s="0" t="n">
        <v>-0.04466</v>
      </c>
    </row>
    <row r="2108" customFormat="false" ht="12.8" hidden="false" customHeight="false" outlineLevel="0" collapsed="false">
      <c r="C2108" s="0" t="n">
        <v>0.00269</v>
      </c>
      <c r="D2108" s="0" t="n">
        <v>-0.03192</v>
      </c>
    </row>
    <row r="2109" customFormat="false" ht="12.8" hidden="false" customHeight="false" outlineLevel="0" collapsed="false">
      <c r="C2109" s="0" t="n">
        <v>0.0027</v>
      </c>
      <c r="D2109" s="0" t="n">
        <v>-0.04466</v>
      </c>
    </row>
    <row r="2110" customFormat="false" ht="12.8" hidden="false" customHeight="false" outlineLevel="0" collapsed="false">
      <c r="C2110" s="0" t="n">
        <v>0.0027</v>
      </c>
      <c r="D2110" s="0" t="n">
        <v>-0.0574</v>
      </c>
    </row>
    <row r="2111" customFormat="false" ht="12.8" hidden="false" customHeight="false" outlineLevel="0" collapsed="false">
      <c r="C2111" s="0" t="n">
        <v>0.0027</v>
      </c>
      <c r="D2111" s="0" t="n">
        <v>-0.07013</v>
      </c>
    </row>
    <row r="2112" customFormat="false" ht="12.8" hidden="false" customHeight="false" outlineLevel="0" collapsed="false">
      <c r="C2112" s="0" t="n">
        <v>0.0027</v>
      </c>
      <c r="D2112" s="0" t="n">
        <v>-0.03192</v>
      </c>
    </row>
    <row r="2113" customFormat="false" ht="12.8" hidden="false" customHeight="false" outlineLevel="0" collapsed="false">
      <c r="C2113" s="0" t="n">
        <v>0.0027</v>
      </c>
      <c r="D2113" s="0" t="n">
        <v>-0.01919</v>
      </c>
    </row>
    <row r="2114" customFormat="false" ht="12.8" hidden="false" customHeight="false" outlineLevel="0" collapsed="false">
      <c r="C2114" s="0" t="n">
        <v>0.0027</v>
      </c>
      <c r="D2114" s="0" t="n">
        <v>-0.01282</v>
      </c>
    </row>
    <row r="2115" customFormat="false" ht="12.8" hidden="false" customHeight="false" outlineLevel="0" collapsed="false">
      <c r="C2115" s="0" t="n">
        <v>0.0027</v>
      </c>
      <c r="D2115" s="0" t="n">
        <v>-0.01282</v>
      </c>
    </row>
    <row r="2116" customFormat="false" ht="12.8" hidden="false" customHeight="false" outlineLevel="0" collapsed="false">
      <c r="C2116" s="0" t="n">
        <v>0.0027</v>
      </c>
      <c r="D2116" s="0" t="n">
        <v>0.00629</v>
      </c>
    </row>
    <row r="2117" customFormat="false" ht="12.8" hidden="false" customHeight="false" outlineLevel="0" collapsed="false">
      <c r="C2117" s="0" t="n">
        <v>0.00271</v>
      </c>
      <c r="D2117" s="0" t="n">
        <v>0.01903</v>
      </c>
    </row>
    <row r="2118" customFormat="false" ht="12.8" hidden="false" customHeight="false" outlineLevel="0" collapsed="false">
      <c r="C2118" s="0" t="n">
        <v>0.00271</v>
      </c>
      <c r="D2118" s="0" t="n">
        <v>0.00629</v>
      </c>
    </row>
    <row r="2119" customFormat="false" ht="12.8" hidden="false" customHeight="false" outlineLevel="0" collapsed="false">
      <c r="C2119" s="0" t="n">
        <v>0.00271</v>
      </c>
      <c r="D2119" s="0" t="n">
        <v>-0.04466</v>
      </c>
    </row>
    <row r="2120" customFormat="false" ht="12.8" hidden="false" customHeight="false" outlineLevel="0" collapsed="false">
      <c r="C2120" s="0" t="n">
        <v>0.00271</v>
      </c>
      <c r="D2120" s="0" t="n">
        <v>-0.02555</v>
      </c>
    </row>
    <row r="2121" customFormat="false" ht="12.8" hidden="false" customHeight="false" outlineLevel="0" collapsed="false">
      <c r="C2121" s="0" t="n">
        <v>0.00271</v>
      </c>
      <c r="D2121" s="0" t="n">
        <v>-0.03192</v>
      </c>
    </row>
    <row r="2122" customFormat="false" ht="12.8" hidden="false" customHeight="false" outlineLevel="0" collapsed="false">
      <c r="C2122" s="0" t="n">
        <v>0.00271</v>
      </c>
      <c r="D2122" s="0" t="n">
        <v>-0.05103</v>
      </c>
    </row>
    <row r="2123" customFormat="false" ht="12.8" hidden="false" customHeight="false" outlineLevel="0" collapsed="false">
      <c r="C2123" s="0" t="n">
        <v>0.00271</v>
      </c>
      <c r="D2123" s="0" t="n">
        <v>-0.04466</v>
      </c>
    </row>
    <row r="2124" customFormat="false" ht="12.8" hidden="false" customHeight="false" outlineLevel="0" collapsed="false">
      <c r="C2124" s="0" t="n">
        <v>0.00271</v>
      </c>
      <c r="D2124" s="0" t="n">
        <v>-0.02555</v>
      </c>
    </row>
    <row r="2125" customFormat="false" ht="12.8" hidden="false" customHeight="false" outlineLevel="0" collapsed="false">
      <c r="C2125" s="0" t="n">
        <v>0.00272</v>
      </c>
      <c r="D2125" s="0" t="n">
        <v>-0.03192</v>
      </c>
    </row>
    <row r="2126" customFormat="false" ht="12.8" hidden="false" customHeight="false" outlineLevel="0" collapsed="false">
      <c r="C2126" s="0" t="n">
        <v>0.00272</v>
      </c>
      <c r="D2126" s="0" t="n">
        <v>-0.03192</v>
      </c>
    </row>
    <row r="2127" customFormat="false" ht="12.8" hidden="false" customHeight="false" outlineLevel="0" collapsed="false">
      <c r="C2127" s="0" t="n">
        <v>0.00272</v>
      </c>
      <c r="D2127" s="0" t="n">
        <v>-0.01282</v>
      </c>
    </row>
    <row r="2128" customFormat="false" ht="12.8" hidden="false" customHeight="false" outlineLevel="0" collapsed="false">
      <c r="C2128" s="0" t="n">
        <v>0.00272</v>
      </c>
      <c r="D2128" s="0" t="n">
        <v>-0.00645</v>
      </c>
    </row>
    <row r="2129" customFormat="false" ht="12.8" hidden="false" customHeight="false" outlineLevel="0" collapsed="false">
      <c r="C2129" s="0" t="n">
        <v>0.00272</v>
      </c>
      <c r="D2129" s="0" t="n">
        <v>-0.01282</v>
      </c>
    </row>
    <row r="2130" customFormat="false" ht="12.8" hidden="false" customHeight="false" outlineLevel="0" collapsed="false">
      <c r="C2130" s="0" t="n">
        <v>0.00272</v>
      </c>
      <c r="D2130" s="0" t="n">
        <v>-7.82228E-005</v>
      </c>
    </row>
    <row r="2131" customFormat="false" ht="12.8" hidden="false" customHeight="false" outlineLevel="0" collapsed="false">
      <c r="C2131" s="0" t="n">
        <v>0.00272</v>
      </c>
      <c r="D2131" s="0" t="n">
        <v>0.01903</v>
      </c>
    </row>
    <row r="2132" customFormat="false" ht="12.8" hidden="false" customHeight="false" outlineLevel="0" collapsed="false">
      <c r="C2132" s="0" t="n">
        <v>0.00273</v>
      </c>
      <c r="D2132" s="0" t="n">
        <v>0.01903</v>
      </c>
    </row>
    <row r="2133" customFormat="false" ht="12.8" hidden="false" customHeight="false" outlineLevel="0" collapsed="false">
      <c r="C2133" s="0" t="n">
        <v>0.00273</v>
      </c>
      <c r="D2133" s="0" t="n">
        <v>-7.82228E-005</v>
      </c>
    </row>
    <row r="2134" customFormat="false" ht="12.8" hidden="false" customHeight="false" outlineLevel="0" collapsed="false">
      <c r="C2134" s="0" t="n">
        <v>0.00273</v>
      </c>
      <c r="D2134" s="0" t="n">
        <v>-7.82228E-005</v>
      </c>
    </row>
    <row r="2135" customFormat="false" ht="12.8" hidden="false" customHeight="false" outlineLevel="0" collapsed="false">
      <c r="C2135" s="0" t="n">
        <v>0.00273</v>
      </c>
      <c r="D2135" s="0" t="n">
        <v>-0.01282</v>
      </c>
    </row>
    <row r="2136" customFormat="false" ht="12.8" hidden="false" customHeight="false" outlineLevel="0" collapsed="false">
      <c r="C2136" s="0" t="n">
        <v>0.00273</v>
      </c>
      <c r="D2136" s="0" t="n">
        <v>-0.06377</v>
      </c>
    </row>
    <row r="2137" customFormat="false" ht="12.8" hidden="false" customHeight="false" outlineLevel="0" collapsed="false">
      <c r="C2137" s="0" t="n">
        <v>0.00273</v>
      </c>
      <c r="D2137" s="0" t="n">
        <v>-0.04466</v>
      </c>
    </row>
    <row r="2138" customFormat="false" ht="12.8" hidden="false" customHeight="false" outlineLevel="0" collapsed="false">
      <c r="C2138" s="0" t="n">
        <v>0.00273</v>
      </c>
      <c r="D2138" s="0" t="n">
        <v>-0.04466</v>
      </c>
    </row>
    <row r="2139" customFormat="false" ht="12.8" hidden="false" customHeight="false" outlineLevel="0" collapsed="false">
      <c r="C2139" s="0" t="n">
        <v>0.00273</v>
      </c>
      <c r="D2139" s="0" t="n">
        <v>-0.04466</v>
      </c>
    </row>
    <row r="2140" customFormat="false" ht="12.8" hidden="false" customHeight="false" outlineLevel="0" collapsed="false">
      <c r="C2140" s="0" t="n">
        <v>0.00274</v>
      </c>
      <c r="D2140" s="0" t="n">
        <v>-0.00645</v>
      </c>
    </row>
    <row r="2141" customFormat="false" ht="12.8" hidden="false" customHeight="false" outlineLevel="0" collapsed="false">
      <c r="C2141" s="0" t="n">
        <v>0.00274</v>
      </c>
      <c r="D2141" s="0" t="n">
        <v>-0.02555</v>
      </c>
    </row>
    <row r="2142" customFormat="false" ht="12.8" hidden="false" customHeight="false" outlineLevel="0" collapsed="false">
      <c r="C2142" s="0" t="n">
        <v>0.00274</v>
      </c>
      <c r="D2142" s="0" t="n">
        <v>-0.01919</v>
      </c>
    </row>
    <row r="2143" customFormat="false" ht="12.8" hidden="false" customHeight="false" outlineLevel="0" collapsed="false">
      <c r="C2143" s="0" t="n">
        <v>0.00274</v>
      </c>
      <c r="D2143" s="0" t="n">
        <v>-0.00645</v>
      </c>
    </row>
    <row r="2144" customFormat="false" ht="12.8" hidden="false" customHeight="false" outlineLevel="0" collapsed="false">
      <c r="C2144" s="0" t="n">
        <v>0.00274</v>
      </c>
      <c r="D2144" s="0" t="n">
        <v>0.0254</v>
      </c>
    </row>
    <row r="2145" customFormat="false" ht="12.8" hidden="false" customHeight="false" outlineLevel="0" collapsed="false">
      <c r="C2145" s="0" t="n">
        <v>0.00274</v>
      </c>
      <c r="D2145" s="0" t="n">
        <v>-7.82228E-005</v>
      </c>
    </row>
    <row r="2146" customFormat="false" ht="12.8" hidden="false" customHeight="false" outlineLevel="0" collapsed="false">
      <c r="C2146" s="0" t="n">
        <v>0.00274</v>
      </c>
      <c r="D2146" s="0" t="n">
        <v>0.00629</v>
      </c>
    </row>
    <row r="2147" customFormat="false" ht="12.8" hidden="false" customHeight="false" outlineLevel="0" collapsed="false">
      <c r="C2147" s="0" t="n">
        <v>0.00274</v>
      </c>
      <c r="D2147" s="0" t="n">
        <v>-0.02555</v>
      </c>
    </row>
    <row r="2148" customFormat="false" ht="12.8" hidden="false" customHeight="false" outlineLevel="0" collapsed="false">
      <c r="C2148" s="0" t="n">
        <v>0.00275</v>
      </c>
      <c r="D2148" s="0" t="n">
        <v>0.0254</v>
      </c>
    </row>
    <row r="2149" customFormat="false" ht="12.8" hidden="false" customHeight="false" outlineLevel="0" collapsed="false">
      <c r="C2149" s="0" t="n">
        <v>0.00275</v>
      </c>
      <c r="D2149" s="0" t="n">
        <v>-0.00645</v>
      </c>
    </row>
    <row r="2150" customFormat="false" ht="12.8" hidden="false" customHeight="false" outlineLevel="0" collapsed="false">
      <c r="C2150" s="0" t="n">
        <v>0.00275</v>
      </c>
      <c r="D2150" s="0" t="n">
        <v>-7.82228E-005</v>
      </c>
    </row>
    <row r="2151" customFormat="false" ht="12.8" hidden="false" customHeight="false" outlineLevel="0" collapsed="false">
      <c r="C2151" s="0" t="n">
        <v>0.00275</v>
      </c>
      <c r="D2151" s="0" t="n">
        <v>-7.82228E-005</v>
      </c>
    </row>
    <row r="2152" customFormat="false" ht="12.8" hidden="false" customHeight="false" outlineLevel="0" collapsed="false">
      <c r="C2152" s="0" t="n">
        <v>0.00275</v>
      </c>
      <c r="D2152" s="0" t="n">
        <v>-0.01282</v>
      </c>
    </row>
    <row r="2153" customFormat="false" ht="12.8" hidden="false" customHeight="false" outlineLevel="0" collapsed="false">
      <c r="C2153" s="0" t="n">
        <v>0.00275</v>
      </c>
      <c r="D2153" s="0" t="n">
        <v>-0.02555</v>
      </c>
    </row>
    <row r="2154" customFormat="false" ht="12.8" hidden="false" customHeight="false" outlineLevel="0" collapsed="false">
      <c r="C2154" s="0" t="n">
        <v>0.00275</v>
      </c>
      <c r="D2154" s="0" t="n">
        <v>-0.04466</v>
      </c>
    </row>
    <row r="2155" customFormat="false" ht="12.8" hidden="false" customHeight="false" outlineLevel="0" collapsed="false">
      <c r="C2155" s="0" t="n">
        <v>0.00275</v>
      </c>
      <c r="D2155" s="0" t="n">
        <v>-0.02555</v>
      </c>
    </row>
    <row r="2156" customFormat="false" ht="12.8" hidden="false" customHeight="false" outlineLevel="0" collapsed="false">
      <c r="C2156" s="0" t="n">
        <v>0.00276</v>
      </c>
      <c r="D2156" s="0" t="n">
        <v>-0.01282</v>
      </c>
    </row>
    <row r="2157" customFormat="false" ht="12.8" hidden="false" customHeight="false" outlineLevel="0" collapsed="false">
      <c r="C2157" s="0" t="n">
        <v>0.00276</v>
      </c>
      <c r="D2157" s="0" t="n">
        <v>0.00629</v>
      </c>
    </row>
    <row r="2158" customFormat="false" ht="12.8" hidden="false" customHeight="false" outlineLevel="0" collapsed="false">
      <c r="C2158" s="0" t="n">
        <v>0.00276</v>
      </c>
      <c r="D2158" s="0" t="n">
        <v>0.00629</v>
      </c>
    </row>
    <row r="2159" customFormat="false" ht="12.8" hidden="false" customHeight="false" outlineLevel="0" collapsed="false">
      <c r="C2159" s="0" t="n">
        <v>0.00276</v>
      </c>
      <c r="D2159" s="0" t="n">
        <v>-7.82228E-005</v>
      </c>
    </row>
    <row r="2160" customFormat="false" ht="12.8" hidden="false" customHeight="false" outlineLevel="0" collapsed="false">
      <c r="C2160" s="0" t="n">
        <v>0.00276</v>
      </c>
      <c r="D2160" s="0" t="n">
        <v>-7.82228E-005</v>
      </c>
    </row>
    <row r="2161" customFormat="false" ht="12.8" hidden="false" customHeight="false" outlineLevel="0" collapsed="false">
      <c r="C2161" s="0" t="n">
        <v>0.00276</v>
      </c>
      <c r="D2161" s="0" t="n">
        <v>0.00629</v>
      </c>
    </row>
    <row r="2162" customFormat="false" ht="12.8" hidden="false" customHeight="false" outlineLevel="0" collapsed="false">
      <c r="C2162" s="0" t="n">
        <v>0.00276</v>
      </c>
      <c r="D2162" s="0" t="n">
        <v>-7.82228E-005</v>
      </c>
    </row>
    <row r="2163" customFormat="false" ht="12.8" hidden="false" customHeight="false" outlineLevel="0" collapsed="false">
      <c r="C2163" s="0" t="n">
        <v>0.00276</v>
      </c>
      <c r="D2163" s="0" t="n">
        <v>-0.02555</v>
      </c>
    </row>
    <row r="2164" customFormat="false" ht="12.8" hidden="false" customHeight="false" outlineLevel="0" collapsed="false">
      <c r="C2164" s="0" t="n">
        <v>0.00277</v>
      </c>
      <c r="D2164" s="0" t="n">
        <v>-0.01282</v>
      </c>
    </row>
    <row r="2165" customFormat="false" ht="12.8" hidden="false" customHeight="false" outlineLevel="0" collapsed="false">
      <c r="C2165" s="0" t="n">
        <v>0.00277</v>
      </c>
      <c r="D2165" s="0" t="n">
        <v>-0.01919</v>
      </c>
    </row>
    <row r="2166" customFormat="false" ht="12.8" hidden="false" customHeight="false" outlineLevel="0" collapsed="false">
      <c r="C2166" s="0" t="n">
        <v>0.00277</v>
      </c>
      <c r="D2166" s="0" t="n">
        <v>-0.03192</v>
      </c>
    </row>
    <row r="2167" customFormat="false" ht="12.8" hidden="false" customHeight="false" outlineLevel="0" collapsed="false">
      <c r="C2167" s="0" t="n">
        <v>0.00277</v>
      </c>
      <c r="D2167" s="0" t="n">
        <v>-0.01282</v>
      </c>
    </row>
    <row r="2168" customFormat="false" ht="12.8" hidden="false" customHeight="false" outlineLevel="0" collapsed="false">
      <c r="C2168" s="0" t="n">
        <v>0.00277</v>
      </c>
      <c r="D2168" s="0" t="n">
        <v>-0.04466</v>
      </c>
    </row>
    <row r="2169" customFormat="false" ht="12.8" hidden="false" customHeight="false" outlineLevel="0" collapsed="false">
      <c r="C2169" s="0" t="n">
        <v>0.00277</v>
      </c>
      <c r="D2169" s="0" t="n">
        <v>-0.0574</v>
      </c>
    </row>
    <row r="2170" customFormat="false" ht="12.8" hidden="false" customHeight="false" outlineLevel="0" collapsed="false">
      <c r="C2170" s="0" t="n">
        <v>0.00277</v>
      </c>
      <c r="D2170" s="0" t="n">
        <v>-0.01282</v>
      </c>
    </row>
    <row r="2171" customFormat="false" ht="12.8" hidden="false" customHeight="false" outlineLevel="0" collapsed="false">
      <c r="C2171" s="0" t="n">
        <v>0.00278</v>
      </c>
      <c r="D2171" s="0" t="n">
        <v>-0.00645</v>
      </c>
    </row>
    <row r="2172" customFormat="false" ht="12.8" hidden="false" customHeight="false" outlineLevel="0" collapsed="false">
      <c r="C2172" s="0" t="n">
        <v>0.00278</v>
      </c>
      <c r="D2172" s="0" t="n">
        <v>-0.01919</v>
      </c>
    </row>
    <row r="2173" customFormat="false" ht="12.8" hidden="false" customHeight="false" outlineLevel="0" collapsed="false">
      <c r="C2173" s="0" t="n">
        <v>0.00278</v>
      </c>
      <c r="D2173" s="0" t="n">
        <v>-0.00645</v>
      </c>
    </row>
    <row r="2174" customFormat="false" ht="12.8" hidden="false" customHeight="false" outlineLevel="0" collapsed="false">
      <c r="C2174" s="0" t="n">
        <v>0.00278</v>
      </c>
      <c r="D2174" s="0" t="n">
        <v>-0.04466</v>
      </c>
    </row>
    <row r="2175" customFormat="false" ht="12.8" hidden="false" customHeight="false" outlineLevel="0" collapsed="false">
      <c r="C2175" s="0" t="n">
        <v>0.00278</v>
      </c>
      <c r="D2175" s="0" t="n">
        <v>-0.01919</v>
      </c>
    </row>
    <row r="2176" customFormat="false" ht="12.8" hidden="false" customHeight="false" outlineLevel="0" collapsed="false">
      <c r="C2176" s="0" t="n">
        <v>0.00278</v>
      </c>
      <c r="D2176" s="0" t="n">
        <v>-0.0574</v>
      </c>
    </row>
    <row r="2177" customFormat="false" ht="12.8" hidden="false" customHeight="false" outlineLevel="0" collapsed="false">
      <c r="C2177" s="0" t="n">
        <v>0.00278</v>
      </c>
      <c r="D2177" s="0" t="n">
        <v>-0.0574</v>
      </c>
    </row>
    <row r="2178" customFormat="false" ht="12.8" hidden="false" customHeight="false" outlineLevel="0" collapsed="false">
      <c r="C2178" s="0" t="n">
        <v>0.00278</v>
      </c>
      <c r="D2178" s="0" t="n">
        <v>-0.04466</v>
      </c>
    </row>
    <row r="2179" customFormat="false" ht="12.8" hidden="false" customHeight="false" outlineLevel="0" collapsed="false">
      <c r="C2179" s="0" t="n">
        <v>0.00279</v>
      </c>
      <c r="D2179" s="0" t="n">
        <v>0.00629</v>
      </c>
    </row>
    <row r="2180" customFormat="false" ht="12.8" hidden="false" customHeight="false" outlineLevel="0" collapsed="false">
      <c r="C2180" s="0" t="n">
        <v>0.00279</v>
      </c>
      <c r="D2180" s="0" t="n">
        <v>-0.01282</v>
      </c>
    </row>
    <row r="2181" customFormat="false" ht="12.8" hidden="false" customHeight="false" outlineLevel="0" collapsed="false">
      <c r="C2181" s="0" t="n">
        <v>0.00279</v>
      </c>
      <c r="D2181" s="0" t="n">
        <v>0.00629</v>
      </c>
    </row>
    <row r="2182" customFormat="false" ht="12.8" hidden="false" customHeight="false" outlineLevel="0" collapsed="false">
      <c r="C2182" s="0" t="n">
        <v>0.00279</v>
      </c>
      <c r="D2182" s="0" t="n">
        <v>0.00629</v>
      </c>
    </row>
    <row r="2183" customFormat="false" ht="12.8" hidden="false" customHeight="false" outlineLevel="0" collapsed="false">
      <c r="C2183" s="0" t="n">
        <v>0.00279</v>
      </c>
      <c r="D2183" s="0" t="n">
        <v>-0.00645</v>
      </c>
    </row>
    <row r="2184" customFormat="false" ht="12.8" hidden="false" customHeight="false" outlineLevel="0" collapsed="false">
      <c r="C2184" s="0" t="n">
        <v>0.00279</v>
      </c>
      <c r="D2184" s="0" t="n">
        <v>-0.01282</v>
      </c>
    </row>
    <row r="2185" customFormat="false" ht="12.8" hidden="false" customHeight="false" outlineLevel="0" collapsed="false">
      <c r="C2185" s="0" t="n">
        <v>0.00279</v>
      </c>
      <c r="D2185" s="0" t="n">
        <v>-0.00645</v>
      </c>
    </row>
    <row r="2186" customFormat="false" ht="12.8" hidden="false" customHeight="false" outlineLevel="0" collapsed="false">
      <c r="C2186" s="0" t="n">
        <v>0.00279</v>
      </c>
      <c r="D2186" s="0" t="n">
        <v>-0.00645</v>
      </c>
    </row>
    <row r="2187" customFormat="false" ht="12.8" hidden="false" customHeight="false" outlineLevel="0" collapsed="false">
      <c r="C2187" s="0" t="n">
        <v>0.0028</v>
      </c>
      <c r="D2187" s="0" t="n">
        <v>-0.02555</v>
      </c>
    </row>
    <row r="2188" customFormat="false" ht="12.8" hidden="false" customHeight="false" outlineLevel="0" collapsed="false">
      <c r="C2188" s="0" t="n">
        <v>0.0028</v>
      </c>
      <c r="D2188" s="0" t="n">
        <v>-0.03192</v>
      </c>
    </row>
    <row r="2189" customFormat="false" ht="12.8" hidden="false" customHeight="false" outlineLevel="0" collapsed="false">
      <c r="C2189" s="0" t="n">
        <v>0.0028</v>
      </c>
      <c r="D2189" s="0" t="n">
        <v>-0.01282</v>
      </c>
    </row>
    <row r="2190" customFormat="false" ht="12.8" hidden="false" customHeight="false" outlineLevel="0" collapsed="false">
      <c r="C2190" s="0" t="n">
        <v>0.0028</v>
      </c>
      <c r="D2190" s="0" t="n">
        <v>-0.00645</v>
      </c>
    </row>
    <row r="2191" customFormat="false" ht="12.8" hidden="false" customHeight="false" outlineLevel="0" collapsed="false">
      <c r="C2191" s="0" t="n">
        <v>0.0028</v>
      </c>
      <c r="D2191" s="0" t="n">
        <v>-0.01919</v>
      </c>
    </row>
    <row r="2192" customFormat="false" ht="12.8" hidden="false" customHeight="false" outlineLevel="0" collapsed="false">
      <c r="C2192" s="0" t="n">
        <v>0.0028</v>
      </c>
      <c r="D2192" s="0" t="n">
        <v>-0.01919</v>
      </c>
    </row>
    <row r="2193" customFormat="false" ht="12.8" hidden="false" customHeight="false" outlineLevel="0" collapsed="false">
      <c r="C2193" s="0" t="n">
        <v>0.0028</v>
      </c>
      <c r="D2193" s="0" t="n">
        <v>-0.05103</v>
      </c>
    </row>
    <row r="2194" customFormat="false" ht="12.8" hidden="false" customHeight="false" outlineLevel="0" collapsed="false">
      <c r="C2194" s="0" t="n">
        <v>0.0028</v>
      </c>
      <c r="D2194" s="0" t="n">
        <v>-0.01282</v>
      </c>
    </row>
    <row r="2195" customFormat="false" ht="12.8" hidden="false" customHeight="false" outlineLevel="0" collapsed="false">
      <c r="C2195" s="0" t="n">
        <v>0.00281</v>
      </c>
      <c r="D2195" s="0" t="n">
        <v>-0.02555</v>
      </c>
    </row>
    <row r="2196" customFormat="false" ht="12.8" hidden="false" customHeight="false" outlineLevel="0" collapsed="false">
      <c r="C2196" s="0" t="n">
        <v>0.00281</v>
      </c>
      <c r="D2196" s="0" t="n">
        <v>-0.00645</v>
      </c>
    </row>
    <row r="2197" customFormat="false" ht="12.8" hidden="false" customHeight="false" outlineLevel="0" collapsed="false">
      <c r="C2197" s="0" t="n">
        <v>0.00281</v>
      </c>
      <c r="D2197" s="0" t="n">
        <v>-0.00645</v>
      </c>
    </row>
    <row r="2198" customFormat="false" ht="12.8" hidden="false" customHeight="false" outlineLevel="0" collapsed="false">
      <c r="C2198" s="0" t="n">
        <v>0.00281</v>
      </c>
      <c r="D2198" s="0" t="n">
        <v>0.01903</v>
      </c>
    </row>
    <row r="2199" customFormat="false" ht="12.8" hidden="false" customHeight="false" outlineLevel="0" collapsed="false">
      <c r="C2199" s="0" t="n">
        <v>0.00281</v>
      </c>
      <c r="D2199" s="0" t="n">
        <v>-0.00645</v>
      </c>
    </row>
    <row r="2200" customFormat="false" ht="12.8" hidden="false" customHeight="false" outlineLevel="0" collapsed="false">
      <c r="C2200" s="0" t="n">
        <v>0.00281</v>
      </c>
      <c r="D2200" s="0" t="n">
        <v>0.0254</v>
      </c>
    </row>
    <row r="2201" customFormat="false" ht="12.8" hidden="false" customHeight="false" outlineLevel="0" collapsed="false">
      <c r="C2201" s="0" t="n">
        <v>0.00281</v>
      </c>
      <c r="D2201" s="0" t="n">
        <v>-7.82228E-005</v>
      </c>
    </row>
    <row r="2202" customFormat="false" ht="12.8" hidden="false" customHeight="false" outlineLevel="0" collapsed="false">
      <c r="C2202" s="0" t="n">
        <v>0.00281</v>
      </c>
      <c r="D2202" s="0" t="n">
        <v>0.00629</v>
      </c>
    </row>
    <row r="2203" customFormat="false" ht="12.8" hidden="false" customHeight="false" outlineLevel="0" collapsed="false">
      <c r="C2203" s="0" t="n">
        <v>0.00282</v>
      </c>
      <c r="D2203" s="0" t="n">
        <v>-0.01282</v>
      </c>
    </row>
    <row r="2204" customFormat="false" ht="12.8" hidden="false" customHeight="false" outlineLevel="0" collapsed="false">
      <c r="C2204" s="0" t="n">
        <v>0.00282</v>
      </c>
      <c r="D2204" s="0" t="n">
        <v>-0.02555</v>
      </c>
    </row>
    <row r="2205" customFormat="false" ht="12.8" hidden="false" customHeight="false" outlineLevel="0" collapsed="false">
      <c r="C2205" s="0" t="n">
        <v>0.00282</v>
      </c>
      <c r="D2205" s="0" t="n">
        <v>-0.01919</v>
      </c>
    </row>
    <row r="2206" customFormat="false" ht="12.8" hidden="false" customHeight="false" outlineLevel="0" collapsed="false">
      <c r="C2206" s="0" t="n">
        <v>0.00282</v>
      </c>
      <c r="D2206" s="0" t="n">
        <v>-0.00645</v>
      </c>
    </row>
    <row r="2207" customFormat="false" ht="12.8" hidden="false" customHeight="false" outlineLevel="0" collapsed="false">
      <c r="C2207" s="0" t="n">
        <v>0.00282</v>
      </c>
      <c r="D2207" s="0" t="n">
        <v>-0.01919</v>
      </c>
    </row>
    <row r="2208" customFormat="false" ht="12.8" hidden="false" customHeight="false" outlineLevel="0" collapsed="false">
      <c r="C2208" s="0" t="n">
        <v>0.00282</v>
      </c>
      <c r="D2208" s="0" t="n">
        <v>-0.03192</v>
      </c>
    </row>
    <row r="2209" customFormat="false" ht="12.8" hidden="false" customHeight="false" outlineLevel="0" collapsed="false">
      <c r="C2209" s="0" t="n">
        <v>0.00282</v>
      </c>
      <c r="D2209" s="0" t="n">
        <v>-0.05103</v>
      </c>
    </row>
    <row r="2210" customFormat="false" ht="12.8" hidden="false" customHeight="false" outlineLevel="0" collapsed="false">
      <c r="C2210" s="0" t="n">
        <v>0.00282</v>
      </c>
      <c r="D2210" s="0" t="n">
        <v>-0.02555</v>
      </c>
    </row>
    <row r="2211" customFormat="false" ht="12.8" hidden="false" customHeight="false" outlineLevel="0" collapsed="false">
      <c r="C2211" s="0" t="n">
        <v>0.00283</v>
      </c>
      <c r="D2211" s="0" t="n">
        <v>-0.04466</v>
      </c>
    </row>
    <row r="2212" customFormat="false" ht="12.8" hidden="false" customHeight="false" outlineLevel="0" collapsed="false">
      <c r="C2212" s="0" t="n">
        <v>0.00283</v>
      </c>
      <c r="D2212" s="0" t="n">
        <v>-0.03192</v>
      </c>
    </row>
    <row r="2213" customFormat="false" ht="12.8" hidden="false" customHeight="false" outlineLevel="0" collapsed="false">
      <c r="C2213" s="0" t="n">
        <v>0.00283</v>
      </c>
      <c r="D2213" s="0" t="n">
        <v>-0.01282</v>
      </c>
    </row>
    <row r="2214" customFormat="false" ht="12.8" hidden="false" customHeight="false" outlineLevel="0" collapsed="false">
      <c r="C2214" s="0" t="n">
        <v>0.00283</v>
      </c>
      <c r="D2214" s="0" t="n">
        <v>-0.01282</v>
      </c>
    </row>
    <row r="2215" customFormat="false" ht="12.8" hidden="false" customHeight="false" outlineLevel="0" collapsed="false">
      <c r="C2215" s="0" t="n">
        <v>0.00283</v>
      </c>
      <c r="D2215" s="0" t="n">
        <v>-0.00645</v>
      </c>
    </row>
    <row r="2216" customFormat="false" ht="12.8" hidden="false" customHeight="false" outlineLevel="0" collapsed="false">
      <c r="C2216" s="0" t="n">
        <v>0.00283</v>
      </c>
      <c r="D2216" s="0" t="n">
        <v>-7.82228E-005</v>
      </c>
    </row>
    <row r="2217" customFormat="false" ht="12.8" hidden="false" customHeight="false" outlineLevel="0" collapsed="false">
      <c r="C2217" s="0" t="n">
        <v>0.00283</v>
      </c>
      <c r="D2217" s="0" t="n">
        <v>0.00629</v>
      </c>
    </row>
    <row r="2218" customFormat="false" ht="12.8" hidden="false" customHeight="false" outlineLevel="0" collapsed="false">
      <c r="C2218" s="0" t="n">
        <v>0.00284</v>
      </c>
      <c r="D2218" s="0" t="n">
        <v>0.00629</v>
      </c>
    </row>
    <row r="2219" customFormat="false" ht="12.8" hidden="false" customHeight="false" outlineLevel="0" collapsed="false">
      <c r="C2219" s="0" t="n">
        <v>0.00284</v>
      </c>
      <c r="D2219" s="0" t="n">
        <v>0.0445</v>
      </c>
    </row>
    <row r="2220" customFormat="false" ht="12.8" hidden="false" customHeight="false" outlineLevel="0" collapsed="false">
      <c r="C2220" s="0" t="n">
        <v>0.00284</v>
      </c>
      <c r="D2220" s="0" t="n">
        <v>0.03814</v>
      </c>
    </row>
    <row r="2221" customFormat="false" ht="12.8" hidden="false" customHeight="false" outlineLevel="0" collapsed="false">
      <c r="C2221" s="0" t="n">
        <v>0.00284</v>
      </c>
      <c r="D2221" s="0" t="n">
        <v>-0.00645</v>
      </c>
    </row>
    <row r="2222" customFormat="false" ht="12.8" hidden="false" customHeight="false" outlineLevel="0" collapsed="false">
      <c r="C2222" s="0" t="n">
        <v>0.00284</v>
      </c>
      <c r="D2222" s="0" t="n">
        <v>-7.82228E-005</v>
      </c>
    </row>
    <row r="2223" customFormat="false" ht="12.8" hidden="false" customHeight="false" outlineLevel="0" collapsed="false">
      <c r="C2223" s="0" t="n">
        <v>0.00284</v>
      </c>
      <c r="D2223" s="0" t="n">
        <v>0.01903</v>
      </c>
    </row>
    <row r="2224" customFormat="false" ht="12.8" hidden="false" customHeight="false" outlineLevel="0" collapsed="false">
      <c r="C2224" s="0" t="n">
        <v>0.00284</v>
      </c>
      <c r="D2224" s="0" t="n">
        <v>0.01903</v>
      </c>
    </row>
    <row r="2225" customFormat="false" ht="12.8" hidden="false" customHeight="false" outlineLevel="0" collapsed="false">
      <c r="C2225" s="0" t="n">
        <v>0.00284</v>
      </c>
      <c r="D2225" s="0" t="n">
        <v>0.03814</v>
      </c>
    </row>
    <row r="2226" customFormat="false" ht="12.8" hidden="false" customHeight="false" outlineLevel="0" collapsed="false">
      <c r="C2226" s="0" t="n">
        <v>0.00285</v>
      </c>
      <c r="D2226" s="0" t="n">
        <v>0.03814</v>
      </c>
    </row>
    <row r="2227" customFormat="false" ht="12.8" hidden="false" customHeight="false" outlineLevel="0" collapsed="false">
      <c r="C2227" s="0" t="n">
        <v>0.00285</v>
      </c>
      <c r="D2227" s="0" t="n">
        <v>-0.00645</v>
      </c>
    </row>
    <row r="2228" customFormat="false" ht="12.8" hidden="false" customHeight="false" outlineLevel="0" collapsed="false">
      <c r="C2228" s="0" t="n">
        <v>0.00285</v>
      </c>
      <c r="D2228" s="0" t="n">
        <v>0.00629</v>
      </c>
    </row>
    <row r="2229" customFormat="false" ht="12.8" hidden="false" customHeight="false" outlineLevel="0" collapsed="false">
      <c r="C2229" s="0" t="n">
        <v>0.00285</v>
      </c>
      <c r="D2229" s="0" t="n">
        <v>-7.82228E-005</v>
      </c>
    </row>
    <row r="2230" customFormat="false" ht="12.8" hidden="false" customHeight="false" outlineLevel="0" collapsed="false">
      <c r="C2230" s="0" t="n">
        <v>0.00285</v>
      </c>
      <c r="D2230" s="0" t="n">
        <v>0.01903</v>
      </c>
    </row>
    <row r="2231" customFormat="false" ht="12.8" hidden="false" customHeight="false" outlineLevel="0" collapsed="false">
      <c r="C2231" s="0" t="n">
        <v>0.00285</v>
      </c>
      <c r="D2231" s="0" t="n">
        <v>0.03177</v>
      </c>
    </row>
    <row r="2232" customFormat="false" ht="12.8" hidden="false" customHeight="false" outlineLevel="0" collapsed="false">
      <c r="C2232" s="0" t="n">
        <v>0.00285</v>
      </c>
      <c r="D2232" s="0" t="n">
        <v>0.0254</v>
      </c>
    </row>
    <row r="2233" customFormat="false" ht="12.8" hidden="false" customHeight="false" outlineLevel="0" collapsed="false">
      <c r="C2233" s="0" t="n">
        <v>0.00285</v>
      </c>
      <c r="D2233" s="0" t="n">
        <v>0.0445</v>
      </c>
    </row>
    <row r="2234" customFormat="false" ht="12.8" hidden="false" customHeight="false" outlineLevel="0" collapsed="false">
      <c r="C2234" s="0" t="n">
        <v>0.00286</v>
      </c>
      <c r="D2234" s="0" t="n">
        <v>-7.82228E-005</v>
      </c>
    </row>
    <row r="2235" customFormat="false" ht="12.8" hidden="false" customHeight="false" outlineLevel="0" collapsed="false">
      <c r="C2235" s="0" t="n">
        <v>0.00286</v>
      </c>
      <c r="D2235" s="0" t="n">
        <v>-0.00645</v>
      </c>
    </row>
    <row r="2236" customFormat="false" ht="12.8" hidden="false" customHeight="false" outlineLevel="0" collapsed="false">
      <c r="C2236" s="0" t="n">
        <v>0.00286</v>
      </c>
      <c r="D2236" s="0" t="n">
        <v>-0.02555</v>
      </c>
    </row>
    <row r="2237" customFormat="false" ht="12.8" hidden="false" customHeight="false" outlineLevel="0" collapsed="false">
      <c r="C2237" s="0" t="n">
        <v>0.00286</v>
      </c>
      <c r="D2237" s="0" t="n">
        <v>-0.02555</v>
      </c>
    </row>
    <row r="2238" customFormat="false" ht="12.8" hidden="false" customHeight="false" outlineLevel="0" collapsed="false">
      <c r="C2238" s="0" t="n">
        <v>0.00286</v>
      </c>
      <c r="D2238" s="0" t="n">
        <v>-0.05103</v>
      </c>
    </row>
    <row r="2239" customFormat="false" ht="12.8" hidden="false" customHeight="false" outlineLevel="0" collapsed="false">
      <c r="C2239" s="0" t="n">
        <v>0.00286</v>
      </c>
      <c r="D2239" s="0" t="n">
        <v>-0.0574</v>
      </c>
    </row>
    <row r="2240" customFormat="false" ht="12.8" hidden="false" customHeight="false" outlineLevel="0" collapsed="false">
      <c r="C2240" s="0" t="n">
        <v>0.00286</v>
      </c>
      <c r="D2240" s="0" t="n">
        <v>-0.0574</v>
      </c>
    </row>
    <row r="2241" customFormat="false" ht="12.8" hidden="false" customHeight="false" outlineLevel="0" collapsed="false">
      <c r="C2241" s="0" t="n">
        <v>0.00286</v>
      </c>
      <c r="D2241" s="0" t="n">
        <v>-0.0574</v>
      </c>
    </row>
    <row r="2242" customFormat="false" ht="12.8" hidden="false" customHeight="false" outlineLevel="0" collapsed="false">
      <c r="C2242" s="0" t="n">
        <v>0.00287</v>
      </c>
      <c r="D2242" s="0" t="n">
        <v>-0.00645</v>
      </c>
    </row>
    <row r="2243" customFormat="false" ht="12.8" hidden="false" customHeight="false" outlineLevel="0" collapsed="false">
      <c r="C2243" s="0" t="n">
        <v>0.00287</v>
      </c>
      <c r="D2243" s="0" t="n">
        <v>-0.02555</v>
      </c>
    </row>
    <row r="2244" customFormat="false" ht="12.8" hidden="false" customHeight="false" outlineLevel="0" collapsed="false">
      <c r="C2244" s="0" t="n">
        <v>0.00287</v>
      </c>
      <c r="D2244" s="0" t="n">
        <v>0.01903</v>
      </c>
    </row>
    <row r="2245" customFormat="false" ht="12.8" hidden="false" customHeight="false" outlineLevel="0" collapsed="false">
      <c r="C2245" s="0" t="n">
        <v>0.00287</v>
      </c>
      <c r="D2245" s="0" t="n">
        <v>-0.01919</v>
      </c>
    </row>
    <row r="2246" customFormat="false" ht="12.8" hidden="false" customHeight="false" outlineLevel="0" collapsed="false">
      <c r="C2246" s="0" t="n">
        <v>0.00287</v>
      </c>
      <c r="D2246" s="0" t="n">
        <v>-0.01282</v>
      </c>
    </row>
    <row r="2247" customFormat="false" ht="12.8" hidden="false" customHeight="false" outlineLevel="0" collapsed="false">
      <c r="C2247" s="0" t="n">
        <v>0.00287</v>
      </c>
      <c r="D2247" s="0" t="n">
        <v>-7.82228E-005</v>
      </c>
    </row>
    <row r="2248" customFormat="false" ht="12.8" hidden="false" customHeight="false" outlineLevel="0" collapsed="false">
      <c r="C2248" s="0" t="n">
        <v>0.00287</v>
      </c>
      <c r="D2248" s="0" t="n">
        <v>-0.02555</v>
      </c>
    </row>
    <row r="2249" customFormat="false" ht="12.8" hidden="false" customHeight="false" outlineLevel="0" collapsed="false">
      <c r="C2249" s="0" t="n">
        <v>0.00287</v>
      </c>
      <c r="D2249" s="0" t="n">
        <v>-0.01919</v>
      </c>
    </row>
    <row r="2250" customFormat="false" ht="12.8" hidden="false" customHeight="false" outlineLevel="0" collapsed="false">
      <c r="C2250" s="0" t="n">
        <v>0.00288</v>
      </c>
      <c r="D2250" s="0" t="n">
        <v>-0.05103</v>
      </c>
    </row>
    <row r="2251" customFormat="false" ht="12.8" hidden="false" customHeight="false" outlineLevel="0" collapsed="false">
      <c r="C2251" s="0" t="n">
        <v>0.00288</v>
      </c>
      <c r="D2251" s="0" t="n">
        <v>-0.04466</v>
      </c>
    </row>
    <row r="2252" customFormat="false" ht="12.8" hidden="false" customHeight="false" outlineLevel="0" collapsed="false">
      <c r="C2252" s="0" t="n">
        <v>0.00288</v>
      </c>
      <c r="D2252" s="0" t="n">
        <v>-0.01919</v>
      </c>
    </row>
    <row r="2253" customFormat="false" ht="12.8" hidden="false" customHeight="false" outlineLevel="0" collapsed="false">
      <c r="C2253" s="0" t="n">
        <v>0.00288</v>
      </c>
      <c r="D2253" s="0" t="n">
        <v>-0.02555</v>
      </c>
    </row>
    <row r="2254" customFormat="false" ht="12.8" hidden="false" customHeight="false" outlineLevel="0" collapsed="false">
      <c r="C2254" s="0" t="n">
        <v>0.00288</v>
      </c>
      <c r="D2254" s="0" t="n">
        <v>-0.04466</v>
      </c>
    </row>
    <row r="2255" customFormat="false" ht="12.8" hidden="false" customHeight="false" outlineLevel="0" collapsed="false">
      <c r="C2255" s="0" t="n">
        <v>0.00288</v>
      </c>
      <c r="D2255" s="0" t="n">
        <v>-0.04466</v>
      </c>
    </row>
    <row r="2256" customFormat="false" ht="12.8" hidden="false" customHeight="false" outlineLevel="0" collapsed="false">
      <c r="C2256" s="0" t="n">
        <v>0.00288</v>
      </c>
      <c r="D2256" s="0" t="n">
        <v>-0.03192</v>
      </c>
    </row>
    <row r="2257" customFormat="false" ht="12.8" hidden="false" customHeight="false" outlineLevel="0" collapsed="false">
      <c r="C2257" s="0" t="n">
        <v>0.00289</v>
      </c>
      <c r="D2257" s="0" t="n">
        <v>0.01903</v>
      </c>
    </row>
    <row r="2258" customFormat="false" ht="12.8" hidden="false" customHeight="false" outlineLevel="0" collapsed="false">
      <c r="C2258" s="0" t="n">
        <v>0.00289</v>
      </c>
      <c r="D2258" s="0" t="n">
        <v>0.0254</v>
      </c>
    </row>
    <row r="2259" customFormat="false" ht="12.8" hidden="false" customHeight="false" outlineLevel="0" collapsed="false">
      <c r="C2259" s="0" t="n">
        <v>0.00289</v>
      </c>
      <c r="D2259" s="0" t="n">
        <v>0.0254</v>
      </c>
    </row>
    <row r="2260" customFormat="false" ht="12.8" hidden="false" customHeight="false" outlineLevel="0" collapsed="false">
      <c r="C2260" s="0" t="n">
        <v>0.00289</v>
      </c>
      <c r="D2260" s="0" t="n">
        <v>-0.00645</v>
      </c>
    </row>
    <row r="2261" customFormat="false" ht="12.8" hidden="false" customHeight="false" outlineLevel="0" collapsed="false">
      <c r="C2261" s="0" t="n">
        <v>0.00289</v>
      </c>
      <c r="D2261" s="0" t="n">
        <v>-0.01282</v>
      </c>
    </row>
    <row r="2262" customFormat="false" ht="12.8" hidden="false" customHeight="false" outlineLevel="0" collapsed="false">
      <c r="C2262" s="0" t="n">
        <v>0.00289</v>
      </c>
      <c r="D2262" s="0" t="n">
        <v>-0.02555</v>
      </c>
    </row>
    <row r="2263" customFormat="false" ht="12.8" hidden="false" customHeight="false" outlineLevel="0" collapsed="false">
      <c r="C2263" s="0" t="n">
        <v>0.00289</v>
      </c>
      <c r="D2263" s="0" t="n">
        <v>-0.01919</v>
      </c>
    </row>
    <row r="2264" customFormat="false" ht="12.8" hidden="false" customHeight="false" outlineLevel="0" collapsed="false">
      <c r="C2264" s="0" t="n">
        <v>0.00289</v>
      </c>
      <c r="D2264" s="0" t="n">
        <v>0.0254</v>
      </c>
    </row>
    <row r="2265" customFormat="false" ht="12.8" hidden="false" customHeight="false" outlineLevel="0" collapsed="false">
      <c r="C2265" s="0" t="n">
        <v>0.0029</v>
      </c>
      <c r="D2265" s="0" t="n">
        <v>0.01903</v>
      </c>
    </row>
    <row r="2266" customFormat="false" ht="12.8" hidden="false" customHeight="false" outlineLevel="0" collapsed="false">
      <c r="C2266" s="0" t="n">
        <v>0.0029</v>
      </c>
      <c r="D2266" s="0" t="n">
        <v>-0.01919</v>
      </c>
    </row>
    <row r="2267" customFormat="false" ht="12.8" hidden="false" customHeight="false" outlineLevel="0" collapsed="false">
      <c r="C2267" s="0" t="n">
        <v>0.0029</v>
      </c>
      <c r="D2267" s="0" t="n">
        <v>0.00629</v>
      </c>
    </row>
    <row r="2268" customFormat="false" ht="12.8" hidden="false" customHeight="false" outlineLevel="0" collapsed="false">
      <c r="C2268" s="0" t="n">
        <v>0.0029</v>
      </c>
      <c r="D2268" s="0" t="n">
        <v>0.00629</v>
      </c>
    </row>
    <row r="2269" customFormat="false" ht="12.8" hidden="false" customHeight="false" outlineLevel="0" collapsed="false">
      <c r="C2269" s="0" t="n">
        <v>0.0029</v>
      </c>
      <c r="D2269" s="0" t="n">
        <v>0.03177</v>
      </c>
    </row>
    <row r="2270" customFormat="false" ht="12.8" hidden="false" customHeight="false" outlineLevel="0" collapsed="false">
      <c r="C2270" s="0" t="n">
        <v>0.0029</v>
      </c>
      <c r="D2270" s="0" t="n">
        <v>-0.01919</v>
      </c>
    </row>
    <row r="2271" customFormat="false" ht="12.8" hidden="false" customHeight="false" outlineLevel="0" collapsed="false">
      <c r="C2271" s="0" t="n">
        <v>0.0029</v>
      </c>
      <c r="D2271" s="0" t="n">
        <v>0.03177</v>
      </c>
    </row>
    <row r="2272" customFormat="false" ht="12.8" hidden="false" customHeight="false" outlineLevel="0" collapsed="false">
      <c r="C2272" s="0" t="n">
        <v>0.0029</v>
      </c>
      <c r="D2272" s="0" t="n">
        <v>0.03814</v>
      </c>
    </row>
    <row r="2273" customFormat="false" ht="12.8" hidden="false" customHeight="false" outlineLevel="0" collapsed="false">
      <c r="C2273" s="0" t="n">
        <v>0.00291</v>
      </c>
      <c r="D2273" s="0" t="n">
        <v>0.01903</v>
      </c>
    </row>
    <row r="2274" customFormat="false" ht="12.8" hidden="false" customHeight="false" outlineLevel="0" collapsed="false">
      <c r="C2274" s="0" t="n">
        <v>0.00291</v>
      </c>
      <c r="D2274" s="0" t="n">
        <v>0.00629</v>
      </c>
    </row>
    <row r="2275" customFormat="false" ht="12.8" hidden="false" customHeight="false" outlineLevel="0" collapsed="false">
      <c r="C2275" s="0" t="n">
        <v>0.00291</v>
      </c>
      <c r="D2275" s="0" t="n">
        <v>0.03814</v>
      </c>
    </row>
    <row r="2276" customFormat="false" ht="12.8" hidden="false" customHeight="false" outlineLevel="0" collapsed="false">
      <c r="C2276" s="0" t="n">
        <v>0.00291</v>
      </c>
      <c r="D2276" s="0" t="n">
        <v>-0.01282</v>
      </c>
    </row>
    <row r="2277" customFormat="false" ht="12.8" hidden="false" customHeight="false" outlineLevel="0" collapsed="false">
      <c r="C2277" s="0" t="n">
        <v>0.00291</v>
      </c>
      <c r="D2277" s="0" t="n">
        <v>-0.04466</v>
      </c>
    </row>
    <row r="2278" customFormat="false" ht="12.8" hidden="false" customHeight="false" outlineLevel="0" collapsed="false">
      <c r="C2278" s="0" t="n">
        <v>0.00291</v>
      </c>
      <c r="D2278" s="0" t="n">
        <v>-0.04466</v>
      </c>
    </row>
    <row r="2279" customFormat="false" ht="12.8" hidden="false" customHeight="false" outlineLevel="0" collapsed="false">
      <c r="C2279" s="0" t="n">
        <v>0.00291</v>
      </c>
      <c r="D2279" s="0" t="n">
        <v>-7.82228E-005</v>
      </c>
    </row>
    <row r="2280" customFormat="false" ht="12.8" hidden="false" customHeight="false" outlineLevel="0" collapsed="false">
      <c r="C2280" s="0" t="n">
        <v>0.00291</v>
      </c>
      <c r="D2280" s="0" t="n">
        <v>-7.82228E-005</v>
      </c>
    </row>
    <row r="2281" customFormat="false" ht="12.8" hidden="false" customHeight="false" outlineLevel="0" collapsed="false">
      <c r="C2281" s="0" t="n">
        <v>0.00292</v>
      </c>
      <c r="D2281" s="0" t="n">
        <v>-7.82228E-005</v>
      </c>
    </row>
    <row r="2282" customFormat="false" ht="12.8" hidden="false" customHeight="false" outlineLevel="0" collapsed="false">
      <c r="C2282" s="0" t="n">
        <v>0.00292</v>
      </c>
      <c r="D2282" s="0" t="n">
        <v>0.0254</v>
      </c>
    </row>
    <row r="2283" customFormat="false" ht="12.8" hidden="false" customHeight="false" outlineLevel="0" collapsed="false">
      <c r="C2283" s="0" t="n">
        <v>0.00292</v>
      </c>
      <c r="D2283" s="0" t="n">
        <v>0.01903</v>
      </c>
    </row>
    <row r="2284" customFormat="false" ht="12.8" hidden="false" customHeight="false" outlineLevel="0" collapsed="false">
      <c r="C2284" s="0" t="n">
        <v>0.00292</v>
      </c>
      <c r="D2284" s="0" t="n">
        <v>0.03177</v>
      </c>
    </row>
    <row r="2285" customFormat="false" ht="12.8" hidden="false" customHeight="false" outlineLevel="0" collapsed="false">
      <c r="C2285" s="0" t="n">
        <v>0.00292</v>
      </c>
      <c r="D2285" s="0" t="n">
        <v>0.06361</v>
      </c>
    </row>
    <row r="2286" customFormat="false" ht="12.8" hidden="false" customHeight="false" outlineLevel="0" collapsed="false">
      <c r="C2286" s="0" t="n">
        <v>0.00292</v>
      </c>
      <c r="D2286" s="0" t="n">
        <v>0.0254</v>
      </c>
    </row>
    <row r="2287" customFormat="false" ht="12.8" hidden="false" customHeight="false" outlineLevel="0" collapsed="false">
      <c r="C2287" s="0" t="n">
        <v>0.00292</v>
      </c>
      <c r="D2287" s="0" t="n">
        <v>0.0254</v>
      </c>
    </row>
    <row r="2288" customFormat="false" ht="12.8" hidden="false" customHeight="false" outlineLevel="0" collapsed="false">
      <c r="C2288" s="0" t="n">
        <v>0.00292</v>
      </c>
      <c r="D2288" s="0" t="n">
        <v>-7.82228E-005</v>
      </c>
    </row>
    <row r="2289" customFormat="false" ht="12.8" hidden="false" customHeight="false" outlineLevel="0" collapsed="false">
      <c r="C2289" s="0" t="n">
        <v>0.00293</v>
      </c>
      <c r="D2289" s="0" t="n">
        <v>-0.03192</v>
      </c>
    </row>
    <row r="2290" customFormat="false" ht="12.8" hidden="false" customHeight="false" outlineLevel="0" collapsed="false">
      <c r="C2290" s="0" t="n">
        <v>0.00293</v>
      </c>
      <c r="D2290" s="0" t="n">
        <v>-0.04466</v>
      </c>
    </row>
    <row r="2291" customFormat="false" ht="12.8" hidden="false" customHeight="false" outlineLevel="0" collapsed="false">
      <c r="C2291" s="0" t="n">
        <v>0.00293</v>
      </c>
      <c r="D2291" s="0" t="n">
        <v>-0.01919</v>
      </c>
    </row>
    <row r="2292" customFormat="false" ht="12.8" hidden="false" customHeight="false" outlineLevel="0" collapsed="false">
      <c r="C2292" s="0" t="n">
        <v>0.00293</v>
      </c>
      <c r="D2292" s="0" t="n">
        <v>-0.04466</v>
      </c>
    </row>
    <row r="2293" customFormat="false" ht="12.8" hidden="false" customHeight="false" outlineLevel="0" collapsed="false">
      <c r="C2293" s="0" t="n">
        <v>0.00293</v>
      </c>
      <c r="D2293" s="0" t="n">
        <v>-0.03192</v>
      </c>
    </row>
    <row r="2294" customFormat="false" ht="12.8" hidden="false" customHeight="false" outlineLevel="0" collapsed="false">
      <c r="C2294" s="0" t="n">
        <v>0.00293</v>
      </c>
      <c r="D2294" s="0" t="n">
        <v>-0.03192</v>
      </c>
    </row>
    <row r="2295" customFormat="false" ht="12.8" hidden="false" customHeight="false" outlineLevel="0" collapsed="false">
      <c r="C2295" s="0" t="n">
        <v>0.00293</v>
      </c>
      <c r="D2295" s="0" t="n">
        <v>-0.03192</v>
      </c>
    </row>
    <row r="2296" customFormat="false" ht="12.8" hidden="false" customHeight="false" outlineLevel="0" collapsed="false">
      <c r="C2296" s="0" t="n">
        <v>0.00294</v>
      </c>
      <c r="D2296" s="0" t="n">
        <v>-0.01282</v>
      </c>
    </row>
    <row r="2297" customFormat="false" ht="12.8" hidden="false" customHeight="false" outlineLevel="0" collapsed="false">
      <c r="C2297" s="0" t="n">
        <v>0.00294</v>
      </c>
      <c r="D2297" s="0" t="n">
        <v>-0.04466</v>
      </c>
    </row>
    <row r="2298" customFormat="false" ht="12.8" hidden="false" customHeight="false" outlineLevel="0" collapsed="false">
      <c r="C2298" s="0" t="n">
        <v>0.00294</v>
      </c>
      <c r="D2298" s="0" t="n">
        <v>-0.04466</v>
      </c>
    </row>
    <row r="2299" customFormat="false" ht="12.8" hidden="false" customHeight="false" outlineLevel="0" collapsed="false">
      <c r="C2299" s="0" t="n">
        <v>0.00294</v>
      </c>
      <c r="D2299" s="0" t="n">
        <v>-0.01919</v>
      </c>
    </row>
    <row r="2300" customFormat="false" ht="12.8" hidden="false" customHeight="false" outlineLevel="0" collapsed="false">
      <c r="C2300" s="0" t="n">
        <v>0.00294</v>
      </c>
      <c r="D2300" s="0" t="n">
        <v>-0.01282</v>
      </c>
    </row>
    <row r="2301" customFormat="false" ht="12.8" hidden="false" customHeight="false" outlineLevel="0" collapsed="false">
      <c r="C2301" s="0" t="n">
        <v>0.00294</v>
      </c>
      <c r="D2301" s="0" t="n">
        <v>0.0254</v>
      </c>
    </row>
    <row r="2302" customFormat="false" ht="12.8" hidden="false" customHeight="false" outlineLevel="0" collapsed="false">
      <c r="C2302" s="0" t="n">
        <v>0.00294</v>
      </c>
      <c r="D2302" s="0" t="n">
        <v>-7.82228E-005</v>
      </c>
    </row>
    <row r="2303" customFormat="false" ht="12.8" hidden="false" customHeight="false" outlineLevel="0" collapsed="false">
      <c r="C2303" s="0" t="n">
        <v>0.00294</v>
      </c>
      <c r="D2303" s="0" t="n">
        <v>0.01903</v>
      </c>
    </row>
    <row r="2304" customFormat="false" ht="12.8" hidden="false" customHeight="false" outlineLevel="0" collapsed="false">
      <c r="C2304" s="0" t="n">
        <v>0.00295</v>
      </c>
      <c r="D2304" s="0" t="n">
        <v>-0.01282</v>
      </c>
    </row>
    <row r="2305" customFormat="false" ht="12.8" hidden="false" customHeight="false" outlineLevel="0" collapsed="false">
      <c r="C2305" s="0" t="n">
        <v>0.00295</v>
      </c>
      <c r="D2305" s="0" t="n">
        <v>-0.01919</v>
      </c>
    </row>
    <row r="2306" customFormat="false" ht="12.8" hidden="false" customHeight="false" outlineLevel="0" collapsed="false">
      <c r="C2306" s="0" t="n">
        <v>0.00295</v>
      </c>
      <c r="D2306" s="0" t="n">
        <v>-7.82228E-005</v>
      </c>
    </row>
    <row r="2307" customFormat="false" ht="12.8" hidden="false" customHeight="false" outlineLevel="0" collapsed="false">
      <c r="C2307" s="0" t="n">
        <v>0.00295</v>
      </c>
      <c r="D2307" s="0" t="n">
        <v>-0.03192</v>
      </c>
    </row>
    <row r="2308" customFormat="false" ht="12.8" hidden="false" customHeight="false" outlineLevel="0" collapsed="false">
      <c r="C2308" s="0" t="n">
        <v>0.00295</v>
      </c>
      <c r="D2308" s="0" t="n">
        <v>-0.01919</v>
      </c>
    </row>
    <row r="2309" customFormat="false" ht="12.8" hidden="false" customHeight="false" outlineLevel="0" collapsed="false">
      <c r="C2309" s="0" t="n">
        <v>0.00295</v>
      </c>
      <c r="D2309" s="0" t="n">
        <v>0.01903</v>
      </c>
    </row>
    <row r="2310" customFormat="false" ht="12.8" hidden="false" customHeight="false" outlineLevel="0" collapsed="false">
      <c r="C2310" s="0" t="n">
        <v>0.00295</v>
      </c>
      <c r="D2310" s="0" t="n">
        <v>-0.00645</v>
      </c>
    </row>
    <row r="2311" customFormat="false" ht="12.8" hidden="false" customHeight="false" outlineLevel="0" collapsed="false">
      <c r="C2311" s="0" t="n">
        <v>0.00295</v>
      </c>
      <c r="D2311" s="0" t="n">
        <v>-0.01282</v>
      </c>
    </row>
    <row r="2312" customFormat="false" ht="12.8" hidden="false" customHeight="false" outlineLevel="0" collapsed="false">
      <c r="C2312" s="0" t="n">
        <v>0.00296</v>
      </c>
      <c r="D2312" s="0" t="n">
        <v>-0.02555</v>
      </c>
    </row>
    <row r="2313" customFormat="false" ht="12.8" hidden="false" customHeight="false" outlineLevel="0" collapsed="false">
      <c r="C2313" s="0" t="n">
        <v>0.00296</v>
      </c>
      <c r="D2313" s="0" t="n">
        <v>-7.82228E-005</v>
      </c>
    </row>
    <row r="2314" customFormat="false" ht="12.8" hidden="false" customHeight="false" outlineLevel="0" collapsed="false">
      <c r="C2314" s="0" t="n">
        <v>0.00296</v>
      </c>
      <c r="D2314" s="0" t="n">
        <v>-7.82228E-005</v>
      </c>
    </row>
    <row r="2315" customFormat="false" ht="12.8" hidden="false" customHeight="false" outlineLevel="0" collapsed="false">
      <c r="C2315" s="0" t="n">
        <v>0.00296</v>
      </c>
      <c r="D2315" s="0" t="n">
        <v>-0.02555</v>
      </c>
    </row>
    <row r="2316" customFormat="false" ht="12.8" hidden="false" customHeight="false" outlineLevel="0" collapsed="false">
      <c r="C2316" s="0" t="n">
        <v>0.00296</v>
      </c>
      <c r="D2316" s="0" t="n">
        <v>-0.0574</v>
      </c>
    </row>
    <row r="2317" customFormat="false" ht="12.8" hidden="false" customHeight="false" outlineLevel="0" collapsed="false">
      <c r="C2317" s="0" t="n">
        <v>0.00296</v>
      </c>
      <c r="D2317" s="0" t="n">
        <v>-0.01282</v>
      </c>
    </row>
    <row r="2318" customFormat="false" ht="12.8" hidden="false" customHeight="false" outlineLevel="0" collapsed="false">
      <c r="C2318" s="0" t="n">
        <v>0.00296</v>
      </c>
      <c r="D2318" s="0" t="n">
        <v>-0.01282</v>
      </c>
    </row>
    <row r="2319" customFormat="false" ht="12.8" hidden="false" customHeight="false" outlineLevel="0" collapsed="false">
      <c r="C2319" s="0" t="n">
        <v>0.00296</v>
      </c>
      <c r="D2319" s="0" t="n">
        <v>-7.82228E-005</v>
      </c>
    </row>
    <row r="2320" customFormat="false" ht="12.8" hidden="false" customHeight="false" outlineLevel="0" collapsed="false">
      <c r="C2320" s="0" t="n">
        <v>0.00297</v>
      </c>
      <c r="D2320" s="0" t="n">
        <v>-7.82228E-005</v>
      </c>
    </row>
    <row r="2321" customFormat="false" ht="12.8" hidden="false" customHeight="false" outlineLevel="0" collapsed="false">
      <c r="C2321" s="0" t="n">
        <v>0.00297</v>
      </c>
      <c r="D2321" s="0" t="n">
        <v>-0.03192</v>
      </c>
    </row>
    <row r="2322" customFormat="false" ht="12.8" hidden="false" customHeight="false" outlineLevel="0" collapsed="false">
      <c r="C2322" s="0" t="n">
        <v>0.00297</v>
      </c>
      <c r="D2322" s="0" t="n">
        <v>-0.00645</v>
      </c>
    </row>
    <row r="2323" customFormat="false" ht="12.8" hidden="false" customHeight="false" outlineLevel="0" collapsed="false">
      <c r="C2323" s="0" t="n">
        <v>0.00297</v>
      </c>
      <c r="D2323" s="0" t="n">
        <v>-0.01282</v>
      </c>
    </row>
    <row r="2324" customFormat="false" ht="12.8" hidden="false" customHeight="false" outlineLevel="0" collapsed="false">
      <c r="C2324" s="0" t="n">
        <v>0.00297</v>
      </c>
      <c r="D2324" s="0" t="n">
        <v>-7.82228E-005</v>
      </c>
    </row>
    <row r="2325" customFormat="false" ht="12.8" hidden="false" customHeight="false" outlineLevel="0" collapsed="false">
      <c r="C2325" s="0" t="n">
        <v>0.00297</v>
      </c>
      <c r="D2325" s="0" t="n">
        <v>0.01903</v>
      </c>
    </row>
    <row r="2326" customFormat="false" ht="12.8" hidden="false" customHeight="false" outlineLevel="0" collapsed="false">
      <c r="C2326" s="0" t="n">
        <v>0.00297</v>
      </c>
      <c r="D2326" s="0" t="n">
        <v>0.0254</v>
      </c>
    </row>
    <row r="2327" customFormat="false" ht="12.8" hidden="false" customHeight="false" outlineLevel="0" collapsed="false">
      <c r="C2327" s="0" t="n">
        <v>0.00297</v>
      </c>
      <c r="D2327" s="0" t="n">
        <v>0.03177</v>
      </c>
    </row>
    <row r="2328" customFormat="false" ht="12.8" hidden="false" customHeight="false" outlineLevel="0" collapsed="false">
      <c r="C2328" s="0" t="n">
        <v>0.00298</v>
      </c>
      <c r="D2328" s="0" t="n">
        <v>-7.82228E-005</v>
      </c>
    </row>
    <row r="2329" customFormat="false" ht="12.8" hidden="false" customHeight="false" outlineLevel="0" collapsed="false">
      <c r="C2329" s="0" t="n">
        <v>0.00298</v>
      </c>
      <c r="D2329" s="0" t="n">
        <v>-0.00645</v>
      </c>
    </row>
    <row r="2330" customFormat="false" ht="12.8" hidden="false" customHeight="false" outlineLevel="0" collapsed="false">
      <c r="C2330" s="0" t="n">
        <v>0.00298</v>
      </c>
      <c r="D2330" s="0" t="n">
        <v>-0.01282</v>
      </c>
    </row>
    <row r="2331" customFormat="false" ht="12.8" hidden="false" customHeight="false" outlineLevel="0" collapsed="false">
      <c r="C2331" s="0" t="n">
        <v>0.00298</v>
      </c>
      <c r="D2331" s="0" t="n">
        <v>-7.82228E-005</v>
      </c>
    </row>
    <row r="2332" customFormat="false" ht="12.8" hidden="false" customHeight="false" outlineLevel="0" collapsed="false">
      <c r="C2332" s="0" t="n">
        <v>0.00298</v>
      </c>
      <c r="D2332" s="0" t="n">
        <v>-0.01282</v>
      </c>
    </row>
    <row r="2333" customFormat="false" ht="12.8" hidden="false" customHeight="false" outlineLevel="0" collapsed="false">
      <c r="C2333" s="0" t="n">
        <v>0.00298</v>
      </c>
      <c r="D2333" s="0" t="n">
        <v>0.00629</v>
      </c>
    </row>
    <row r="2334" customFormat="false" ht="12.8" hidden="false" customHeight="false" outlineLevel="0" collapsed="false">
      <c r="C2334" s="0" t="n">
        <v>0.00298</v>
      </c>
      <c r="D2334" s="0" t="n">
        <v>-0.04466</v>
      </c>
    </row>
    <row r="2335" customFormat="false" ht="12.8" hidden="false" customHeight="false" outlineLevel="0" collapsed="false">
      <c r="C2335" s="0" t="n">
        <v>0.00298</v>
      </c>
      <c r="D2335" s="0" t="n">
        <v>-0.0574</v>
      </c>
    </row>
    <row r="2336" customFormat="false" ht="12.8" hidden="false" customHeight="false" outlineLevel="0" collapsed="false">
      <c r="C2336" s="0" t="n">
        <v>0.00299</v>
      </c>
      <c r="D2336" s="0" t="n">
        <v>-0.02555</v>
      </c>
    </row>
    <row r="2337" customFormat="false" ht="12.8" hidden="false" customHeight="false" outlineLevel="0" collapsed="false">
      <c r="C2337" s="0" t="n">
        <v>0.00299</v>
      </c>
      <c r="D2337" s="0" t="n">
        <v>-7.82228E-005</v>
      </c>
    </row>
    <row r="2338" customFormat="false" ht="12.8" hidden="false" customHeight="false" outlineLevel="0" collapsed="false">
      <c r="C2338" s="0" t="n">
        <v>0.00299</v>
      </c>
      <c r="D2338" s="0" t="n">
        <v>-0.01282</v>
      </c>
    </row>
    <row r="2339" customFormat="false" ht="12.8" hidden="false" customHeight="false" outlineLevel="0" collapsed="false">
      <c r="C2339" s="0" t="n">
        <v>0.00299</v>
      </c>
      <c r="D2339" s="0" t="n">
        <v>-0.01919</v>
      </c>
    </row>
    <row r="2340" customFormat="false" ht="12.8" hidden="false" customHeight="false" outlineLevel="0" collapsed="false">
      <c r="C2340" s="0" t="n">
        <v>0.00299</v>
      </c>
      <c r="D2340" s="0" t="n">
        <v>0.01903</v>
      </c>
    </row>
    <row r="2341" customFormat="false" ht="12.8" hidden="false" customHeight="false" outlineLevel="0" collapsed="false">
      <c r="C2341" s="0" t="n">
        <v>0.00299</v>
      </c>
      <c r="D2341" s="0" t="n">
        <v>-0.01282</v>
      </c>
    </row>
    <row r="2342" customFormat="false" ht="12.8" hidden="false" customHeight="false" outlineLevel="0" collapsed="false">
      <c r="C2342" s="0" t="n">
        <v>0.00299</v>
      </c>
      <c r="D2342" s="0" t="n">
        <v>-7.82228E-005</v>
      </c>
    </row>
    <row r="2343" customFormat="false" ht="12.8" hidden="false" customHeight="false" outlineLevel="0" collapsed="false">
      <c r="C2343" s="0" t="n">
        <v>0.003</v>
      </c>
      <c r="D2343" s="0" t="n">
        <v>-0.00645</v>
      </c>
    </row>
    <row r="2344" customFormat="false" ht="12.8" hidden="false" customHeight="false" outlineLevel="0" collapsed="false">
      <c r="C2344" s="0" t="n">
        <v>0.003</v>
      </c>
      <c r="D2344" s="0" t="n">
        <v>-0.01919</v>
      </c>
    </row>
    <row r="2345" customFormat="false" ht="12.8" hidden="false" customHeight="false" outlineLevel="0" collapsed="false">
      <c r="C2345" s="0" t="n">
        <v>0.003</v>
      </c>
      <c r="D2345" s="0" t="n">
        <v>0.00629</v>
      </c>
    </row>
    <row r="2346" customFormat="false" ht="12.8" hidden="false" customHeight="false" outlineLevel="0" collapsed="false">
      <c r="C2346" s="0" t="n">
        <v>0.003</v>
      </c>
      <c r="D2346" s="0" t="n">
        <v>-7.82228E-005</v>
      </c>
    </row>
    <row r="2347" customFormat="false" ht="12.8" hidden="false" customHeight="false" outlineLevel="0" collapsed="false">
      <c r="C2347" s="0" t="n">
        <v>0.003</v>
      </c>
      <c r="D2347" s="0" t="n">
        <v>-7.82228E-005</v>
      </c>
    </row>
    <row r="2348" customFormat="false" ht="12.8" hidden="false" customHeight="false" outlineLevel="0" collapsed="false">
      <c r="C2348" s="0" t="n">
        <v>0.003</v>
      </c>
      <c r="D2348" s="0" t="n">
        <v>-0.00645</v>
      </c>
    </row>
    <row r="2349" customFormat="false" ht="12.8" hidden="false" customHeight="false" outlineLevel="0" collapsed="false">
      <c r="C2349" s="0" t="n">
        <v>0.003</v>
      </c>
      <c r="D2349" s="0" t="n">
        <v>0.00629</v>
      </c>
    </row>
    <row r="2350" customFormat="false" ht="12.8" hidden="false" customHeight="false" outlineLevel="0" collapsed="false">
      <c r="C2350" s="0" t="n">
        <v>0.003</v>
      </c>
      <c r="D2350" s="0" t="n">
        <v>-0.01282</v>
      </c>
    </row>
    <row r="2351" customFormat="false" ht="12.8" hidden="false" customHeight="false" outlineLevel="0" collapsed="false">
      <c r="C2351" s="0" t="n">
        <v>0.00301</v>
      </c>
      <c r="D2351" s="0" t="n">
        <v>-7.82228E-005</v>
      </c>
    </row>
    <row r="2352" customFormat="false" ht="12.8" hidden="false" customHeight="false" outlineLevel="0" collapsed="false">
      <c r="C2352" s="0" t="n">
        <v>0.00301</v>
      </c>
      <c r="D2352" s="0" t="n">
        <v>-0.01282</v>
      </c>
    </row>
    <row r="2353" customFormat="false" ht="12.8" hidden="false" customHeight="false" outlineLevel="0" collapsed="false">
      <c r="C2353" s="0" t="n">
        <v>0.00301</v>
      </c>
      <c r="D2353" s="0" t="n">
        <v>-0.04466</v>
      </c>
    </row>
    <row r="2354" customFormat="false" ht="12.8" hidden="false" customHeight="false" outlineLevel="0" collapsed="false">
      <c r="C2354" s="0" t="n">
        <v>0.00301</v>
      </c>
      <c r="D2354" s="0" t="n">
        <v>-0.03192</v>
      </c>
    </row>
    <row r="2355" customFormat="false" ht="12.8" hidden="false" customHeight="false" outlineLevel="0" collapsed="false">
      <c r="C2355" s="0" t="n">
        <v>0.00301</v>
      </c>
      <c r="D2355" s="0" t="n">
        <v>-0.01282</v>
      </c>
    </row>
    <row r="2356" customFormat="false" ht="12.8" hidden="false" customHeight="false" outlineLevel="0" collapsed="false">
      <c r="C2356" s="0" t="n">
        <v>0.00301</v>
      </c>
      <c r="D2356" s="0" t="n">
        <v>-0.01919</v>
      </c>
    </row>
    <row r="2357" customFormat="false" ht="12.8" hidden="false" customHeight="false" outlineLevel="0" collapsed="false">
      <c r="C2357" s="0" t="n">
        <v>0.00301</v>
      </c>
      <c r="D2357" s="0" t="n">
        <v>-0.00645</v>
      </c>
    </row>
    <row r="2358" customFormat="false" ht="12.8" hidden="false" customHeight="false" outlineLevel="0" collapsed="false">
      <c r="C2358" s="0" t="n">
        <v>0.00301</v>
      </c>
      <c r="D2358" s="0" t="n">
        <v>-0.01282</v>
      </c>
    </row>
    <row r="2359" customFormat="false" ht="12.8" hidden="false" customHeight="false" outlineLevel="0" collapsed="false">
      <c r="C2359" s="0" t="n">
        <v>0.00302</v>
      </c>
      <c r="D2359" s="0" t="n">
        <v>-0.01282</v>
      </c>
    </row>
    <row r="2360" customFormat="false" ht="12.8" hidden="false" customHeight="false" outlineLevel="0" collapsed="false">
      <c r="C2360" s="0" t="n">
        <v>0.00302</v>
      </c>
      <c r="D2360" s="0" t="n">
        <v>-7.82228E-005</v>
      </c>
    </row>
    <row r="2361" customFormat="false" ht="12.8" hidden="false" customHeight="false" outlineLevel="0" collapsed="false">
      <c r="C2361" s="0" t="n">
        <v>0.00302</v>
      </c>
      <c r="D2361" s="0" t="n">
        <v>0.03177</v>
      </c>
    </row>
    <row r="2362" customFormat="false" ht="12.8" hidden="false" customHeight="false" outlineLevel="0" collapsed="false">
      <c r="C2362" s="0" t="n">
        <v>0.00302</v>
      </c>
      <c r="D2362" s="0" t="n">
        <v>0.00629</v>
      </c>
    </row>
    <row r="2363" customFormat="false" ht="12.8" hidden="false" customHeight="false" outlineLevel="0" collapsed="false">
      <c r="C2363" s="0" t="n">
        <v>0.00302</v>
      </c>
      <c r="D2363" s="0" t="n">
        <v>0.03177</v>
      </c>
    </row>
    <row r="2364" customFormat="false" ht="12.8" hidden="false" customHeight="false" outlineLevel="0" collapsed="false">
      <c r="C2364" s="0" t="n">
        <v>0.00302</v>
      </c>
      <c r="D2364" s="0" t="n">
        <v>0.01903</v>
      </c>
    </row>
    <row r="2365" customFormat="false" ht="12.8" hidden="false" customHeight="false" outlineLevel="0" collapsed="false">
      <c r="C2365" s="0" t="n">
        <v>0.00302</v>
      </c>
      <c r="D2365" s="0" t="n">
        <v>0.05087</v>
      </c>
    </row>
    <row r="2366" customFormat="false" ht="12.8" hidden="false" customHeight="false" outlineLevel="0" collapsed="false">
      <c r="C2366" s="0" t="n">
        <v>0.00302</v>
      </c>
      <c r="D2366" s="0" t="n">
        <v>0.01903</v>
      </c>
    </row>
    <row r="2367" customFormat="false" ht="12.8" hidden="false" customHeight="false" outlineLevel="0" collapsed="false">
      <c r="C2367" s="0" t="n">
        <v>0.00303</v>
      </c>
      <c r="D2367" s="0" t="n">
        <v>-0.00645</v>
      </c>
    </row>
    <row r="2368" customFormat="false" ht="12.8" hidden="false" customHeight="false" outlineLevel="0" collapsed="false">
      <c r="C2368" s="0" t="n">
        <v>0.00303</v>
      </c>
      <c r="D2368" s="0" t="n">
        <v>-0.00645</v>
      </c>
    </row>
    <row r="2369" customFormat="false" ht="12.8" hidden="false" customHeight="false" outlineLevel="0" collapsed="false">
      <c r="C2369" s="0" t="n">
        <v>0.00303</v>
      </c>
      <c r="D2369" s="0" t="n">
        <v>-7.82228E-005</v>
      </c>
    </row>
    <row r="2370" customFormat="false" ht="12.8" hidden="false" customHeight="false" outlineLevel="0" collapsed="false">
      <c r="C2370" s="0" t="n">
        <v>0.00303</v>
      </c>
      <c r="D2370" s="0" t="n">
        <v>-7.82228E-005</v>
      </c>
    </row>
    <row r="2371" customFormat="false" ht="12.8" hidden="false" customHeight="false" outlineLevel="0" collapsed="false">
      <c r="C2371" s="0" t="n">
        <v>0.00303</v>
      </c>
      <c r="D2371" s="0" t="n">
        <v>-0.01282</v>
      </c>
    </row>
    <row r="2372" customFormat="false" ht="12.8" hidden="false" customHeight="false" outlineLevel="0" collapsed="false">
      <c r="C2372" s="0" t="n">
        <v>0.00303</v>
      </c>
      <c r="D2372" s="0" t="n">
        <v>0.01903</v>
      </c>
    </row>
    <row r="2373" customFormat="false" ht="12.8" hidden="false" customHeight="false" outlineLevel="0" collapsed="false">
      <c r="C2373" s="0" t="n">
        <v>0.00303</v>
      </c>
      <c r="D2373" s="0" t="n">
        <v>0.0254</v>
      </c>
    </row>
    <row r="2374" customFormat="false" ht="12.8" hidden="false" customHeight="false" outlineLevel="0" collapsed="false">
      <c r="C2374" s="0" t="n">
        <v>0.00303</v>
      </c>
      <c r="D2374" s="0" t="n">
        <v>-0.00645</v>
      </c>
    </row>
    <row r="2375" customFormat="false" ht="12.8" hidden="false" customHeight="false" outlineLevel="0" collapsed="false">
      <c r="C2375" s="0" t="n">
        <v>0.00304</v>
      </c>
      <c r="D2375" s="0" t="n">
        <v>-0.04466</v>
      </c>
    </row>
    <row r="2376" customFormat="false" ht="12.8" hidden="false" customHeight="false" outlineLevel="0" collapsed="false">
      <c r="C2376" s="0" t="n">
        <v>0.00304</v>
      </c>
      <c r="D2376" s="0" t="n">
        <v>-7.82228E-005</v>
      </c>
    </row>
    <row r="2377" customFormat="false" ht="12.8" hidden="false" customHeight="false" outlineLevel="0" collapsed="false">
      <c r="C2377" s="0" t="n">
        <v>0.00304</v>
      </c>
      <c r="D2377" s="0" t="n">
        <v>-7.82228E-005</v>
      </c>
    </row>
    <row r="2378" customFormat="false" ht="12.8" hidden="false" customHeight="false" outlineLevel="0" collapsed="false">
      <c r="C2378" s="0" t="n">
        <v>0.00304</v>
      </c>
      <c r="D2378" s="0" t="n">
        <v>-0.02555</v>
      </c>
    </row>
    <row r="2379" customFormat="false" ht="12.8" hidden="false" customHeight="false" outlineLevel="0" collapsed="false">
      <c r="C2379" s="0" t="n">
        <v>0.00304</v>
      </c>
      <c r="D2379" s="0" t="n">
        <v>-7.82228E-005</v>
      </c>
    </row>
    <row r="2380" customFormat="false" ht="12.8" hidden="false" customHeight="false" outlineLevel="0" collapsed="false">
      <c r="C2380" s="0" t="n">
        <v>0.00304</v>
      </c>
      <c r="D2380" s="0" t="n">
        <v>0.00629</v>
      </c>
    </row>
    <row r="2381" customFormat="false" ht="12.8" hidden="false" customHeight="false" outlineLevel="0" collapsed="false">
      <c r="C2381" s="0" t="n">
        <v>0.00304</v>
      </c>
      <c r="D2381" s="0" t="n">
        <v>-0.01282</v>
      </c>
    </row>
    <row r="2382" customFormat="false" ht="12.8" hidden="false" customHeight="false" outlineLevel="0" collapsed="false">
      <c r="C2382" s="0" t="n">
        <v>0.00305</v>
      </c>
      <c r="D2382" s="0" t="n">
        <v>-0.03192</v>
      </c>
    </row>
    <row r="2383" customFormat="false" ht="12.8" hidden="false" customHeight="false" outlineLevel="0" collapsed="false">
      <c r="C2383" s="0" t="n">
        <v>0.00305</v>
      </c>
      <c r="D2383" s="0" t="n">
        <v>-0.00645</v>
      </c>
    </row>
    <row r="2384" customFormat="false" ht="12.8" hidden="false" customHeight="false" outlineLevel="0" collapsed="false">
      <c r="C2384" s="0" t="n">
        <v>0.00305</v>
      </c>
      <c r="D2384" s="0" t="n">
        <v>-0.01919</v>
      </c>
    </row>
    <row r="2385" customFormat="false" ht="12.8" hidden="false" customHeight="false" outlineLevel="0" collapsed="false">
      <c r="C2385" s="0" t="n">
        <v>0.00305</v>
      </c>
      <c r="D2385" s="0" t="n">
        <v>-0.04466</v>
      </c>
    </row>
    <row r="2386" customFormat="false" ht="12.8" hidden="false" customHeight="false" outlineLevel="0" collapsed="false">
      <c r="C2386" s="0" t="n">
        <v>0.00305</v>
      </c>
      <c r="D2386" s="0" t="n">
        <v>-0.02555</v>
      </c>
    </row>
    <row r="2387" customFormat="false" ht="12.8" hidden="false" customHeight="false" outlineLevel="0" collapsed="false">
      <c r="C2387" s="0" t="n">
        <v>0.00305</v>
      </c>
      <c r="D2387" s="0" t="n">
        <v>-0.04466</v>
      </c>
    </row>
    <row r="2388" customFormat="false" ht="12.8" hidden="false" customHeight="false" outlineLevel="0" collapsed="false">
      <c r="C2388" s="0" t="n">
        <v>0.00305</v>
      </c>
      <c r="D2388" s="0" t="n">
        <v>-0.01919</v>
      </c>
    </row>
    <row r="2389" customFormat="false" ht="12.8" hidden="false" customHeight="false" outlineLevel="0" collapsed="false">
      <c r="C2389" s="0" t="n">
        <v>0.00305</v>
      </c>
      <c r="D2389" s="0" t="n">
        <v>-0.04466</v>
      </c>
    </row>
    <row r="2390" customFormat="false" ht="12.8" hidden="false" customHeight="false" outlineLevel="0" collapsed="false">
      <c r="C2390" s="0" t="n">
        <v>0.00306</v>
      </c>
      <c r="D2390" s="0" t="n">
        <v>-0.02555</v>
      </c>
    </row>
    <row r="2391" customFormat="false" ht="12.8" hidden="false" customHeight="false" outlineLevel="0" collapsed="false">
      <c r="C2391" s="0" t="n">
        <v>0.00306</v>
      </c>
      <c r="D2391" s="0" t="n">
        <v>-7.82228E-005</v>
      </c>
    </row>
    <row r="2392" customFormat="false" ht="12.8" hidden="false" customHeight="false" outlineLevel="0" collapsed="false">
      <c r="C2392" s="0" t="n">
        <v>0.00306</v>
      </c>
      <c r="D2392" s="0" t="n">
        <v>0.03177</v>
      </c>
    </row>
    <row r="2393" customFormat="false" ht="12.8" hidden="false" customHeight="false" outlineLevel="0" collapsed="false">
      <c r="C2393" s="0" t="n">
        <v>0.00306</v>
      </c>
      <c r="D2393" s="0" t="n">
        <v>-0.00645</v>
      </c>
    </row>
    <row r="2394" customFormat="false" ht="12.8" hidden="false" customHeight="false" outlineLevel="0" collapsed="false">
      <c r="C2394" s="0" t="n">
        <v>0.00306</v>
      </c>
      <c r="D2394" s="0" t="n">
        <v>0.0254</v>
      </c>
    </row>
    <row r="2395" customFormat="false" ht="12.8" hidden="false" customHeight="false" outlineLevel="0" collapsed="false">
      <c r="C2395" s="0" t="n">
        <v>0.00306</v>
      </c>
      <c r="D2395" s="0" t="n">
        <v>0.03177</v>
      </c>
    </row>
    <row r="2396" customFormat="false" ht="12.8" hidden="false" customHeight="false" outlineLevel="0" collapsed="false">
      <c r="C2396" s="0" t="n">
        <v>0.00306</v>
      </c>
      <c r="D2396" s="0" t="n">
        <v>0.03814</v>
      </c>
    </row>
    <row r="2397" customFormat="false" ht="12.8" hidden="false" customHeight="false" outlineLevel="0" collapsed="false">
      <c r="C2397" s="0" t="n">
        <v>0.00306</v>
      </c>
      <c r="D2397" s="0" t="n">
        <v>0.00629</v>
      </c>
    </row>
    <row r="2398" customFormat="false" ht="12.8" hidden="false" customHeight="false" outlineLevel="0" collapsed="false">
      <c r="C2398" s="0" t="n">
        <v>0.00307</v>
      </c>
      <c r="D2398" s="0" t="n">
        <v>-0.00645</v>
      </c>
    </row>
    <row r="2399" customFormat="false" ht="12.8" hidden="false" customHeight="false" outlineLevel="0" collapsed="false">
      <c r="C2399" s="0" t="n">
        <v>0.00307</v>
      </c>
      <c r="D2399" s="0" t="n">
        <v>-0.01282</v>
      </c>
    </row>
    <row r="2400" customFormat="false" ht="12.8" hidden="false" customHeight="false" outlineLevel="0" collapsed="false">
      <c r="C2400" s="0" t="n">
        <v>0.00307</v>
      </c>
      <c r="D2400" s="0" t="n">
        <v>-0.03192</v>
      </c>
    </row>
    <row r="2401" customFormat="false" ht="12.8" hidden="false" customHeight="false" outlineLevel="0" collapsed="false">
      <c r="C2401" s="0" t="n">
        <v>0.00307</v>
      </c>
      <c r="D2401" s="0" t="n">
        <v>-0.00645</v>
      </c>
    </row>
    <row r="2402" customFormat="false" ht="12.8" hidden="false" customHeight="false" outlineLevel="0" collapsed="false">
      <c r="C2402" s="0" t="n">
        <v>0.00307</v>
      </c>
      <c r="D2402" s="0" t="n">
        <v>-0.03192</v>
      </c>
    </row>
    <row r="2403" customFormat="false" ht="12.8" hidden="false" customHeight="false" outlineLevel="0" collapsed="false">
      <c r="C2403" s="0" t="n">
        <v>0.00307</v>
      </c>
      <c r="D2403" s="0" t="n">
        <v>-7.82228E-005</v>
      </c>
    </row>
    <row r="2404" customFormat="false" ht="12.8" hidden="false" customHeight="false" outlineLevel="0" collapsed="false">
      <c r="C2404" s="0" t="n">
        <v>0.00307</v>
      </c>
      <c r="D2404" s="0" t="n">
        <v>-0.01919</v>
      </c>
    </row>
    <row r="2405" customFormat="false" ht="12.8" hidden="false" customHeight="false" outlineLevel="0" collapsed="false">
      <c r="C2405" s="0" t="n">
        <v>0.00307</v>
      </c>
      <c r="D2405" s="0" t="n">
        <v>-0.02555</v>
      </c>
    </row>
    <row r="2406" customFormat="false" ht="12.8" hidden="false" customHeight="false" outlineLevel="0" collapsed="false">
      <c r="C2406" s="0" t="n">
        <v>0.00308</v>
      </c>
      <c r="D2406" s="0" t="n">
        <v>-0.05103</v>
      </c>
    </row>
    <row r="2407" customFormat="false" ht="12.8" hidden="false" customHeight="false" outlineLevel="0" collapsed="false">
      <c r="C2407" s="0" t="n">
        <v>0.00308</v>
      </c>
      <c r="D2407" s="0" t="n">
        <v>-0.04466</v>
      </c>
    </row>
    <row r="2408" customFormat="false" ht="12.8" hidden="false" customHeight="false" outlineLevel="0" collapsed="false">
      <c r="C2408" s="0" t="n">
        <v>0.00308</v>
      </c>
      <c r="D2408" s="0" t="n">
        <v>-0.0574</v>
      </c>
    </row>
    <row r="2409" customFormat="false" ht="12.8" hidden="false" customHeight="false" outlineLevel="0" collapsed="false">
      <c r="C2409" s="0" t="n">
        <v>0.00308</v>
      </c>
      <c r="D2409" s="0" t="n">
        <v>-0.05103</v>
      </c>
    </row>
    <row r="2410" customFormat="false" ht="12.8" hidden="false" customHeight="false" outlineLevel="0" collapsed="false">
      <c r="C2410" s="0" t="n">
        <v>0.00308</v>
      </c>
      <c r="D2410" s="0" t="n">
        <v>-0.03192</v>
      </c>
    </row>
    <row r="2411" customFormat="false" ht="12.8" hidden="false" customHeight="false" outlineLevel="0" collapsed="false">
      <c r="C2411" s="0" t="n">
        <v>0.00308</v>
      </c>
      <c r="D2411" s="0" t="n">
        <v>-7.82228E-005</v>
      </c>
    </row>
    <row r="2412" customFormat="false" ht="12.8" hidden="false" customHeight="false" outlineLevel="0" collapsed="false">
      <c r="C2412" s="0" t="n">
        <v>0.00308</v>
      </c>
      <c r="D2412" s="0" t="n">
        <v>-0.01919</v>
      </c>
    </row>
    <row r="2413" customFormat="false" ht="12.8" hidden="false" customHeight="false" outlineLevel="0" collapsed="false">
      <c r="C2413" s="0" t="n">
        <v>0.00308</v>
      </c>
      <c r="D2413" s="0" t="n">
        <v>-0.00645</v>
      </c>
    </row>
    <row r="2414" customFormat="false" ht="12.8" hidden="false" customHeight="false" outlineLevel="0" collapsed="false">
      <c r="C2414" s="0" t="n">
        <v>0.00309</v>
      </c>
      <c r="D2414" s="0" t="n">
        <v>0.00629</v>
      </c>
    </row>
    <row r="2415" customFormat="false" ht="12.8" hidden="false" customHeight="false" outlineLevel="0" collapsed="false">
      <c r="C2415" s="0" t="n">
        <v>0.00309</v>
      </c>
      <c r="D2415" s="0" t="n">
        <v>0.01903</v>
      </c>
    </row>
    <row r="2416" customFormat="false" ht="12.8" hidden="false" customHeight="false" outlineLevel="0" collapsed="false">
      <c r="C2416" s="0" t="n">
        <v>0.00309</v>
      </c>
      <c r="D2416" s="0" t="n">
        <v>0.01903</v>
      </c>
    </row>
    <row r="2417" customFormat="false" ht="12.8" hidden="false" customHeight="false" outlineLevel="0" collapsed="false">
      <c r="C2417" s="0" t="n">
        <v>0.00309</v>
      </c>
      <c r="D2417" s="0" t="n">
        <v>-7.82228E-005</v>
      </c>
    </row>
    <row r="2418" customFormat="false" ht="12.8" hidden="false" customHeight="false" outlineLevel="0" collapsed="false">
      <c r="C2418" s="0" t="n">
        <v>0.00309</v>
      </c>
      <c r="D2418" s="0" t="n">
        <v>-7.82228E-005</v>
      </c>
    </row>
    <row r="2419" customFormat="false" ht="12.8" hidden="false" customHeight="false" outlineLevel="0" collapsed="false">
      <c r="C2419" s="0" t="n">
        <v>0.00309</v>
      </c>
      <c r="D2419" s="0" t="n">
        <v>-7.82228E-005</v>
      </c>
    </row>
    <row r="2420" customFormat="false" ht="12.8" hidden="false" customHeight="false" outlineLevel="0" collapsed="false">
      <c r="C2420" s="0" t="n">
        <v>0.00309</v>
      </c>
      <c r="D2420" s="0" t="n">
        <v>0.0254</v>
      </c>
    </row>
    <row r="2421" customFormat="false" ht="12.8" hidden="false" customHeight="false" outlineLevel="0" collapsed="false">
      <c r="C2421" s="0" t="n">
        <v>0.0031</v>
      </c>
      <c r="D2421" s="0" t="n">
        <v>-0.01282</v>
      </c>
    </row>
    <row r="2422" customFormat="false" ht="12.8" hidden="false" customHeight="false" outlineLevel="0" collapsed="false">
      <c r="C2422" s="0" t="n">
        <v>0.0031</v>
      </c>
      <c r="D2422" s="0" t="n">
        <v>-0.01919</v>
      </c>
    </row>
    <row r="2423" customFormat="false" ht="12.8" hidden="false" customHeight="false" outlineLevel="0" collapsed="false">
      <c r="C2423" s="0" t="n">
        <v>0.0031</v>
      </c>
      <c r="D2423" s="0" t="n">
        <v>-7.82228E-005</v>
      </c>
    </row>
    <row r="2424" customFormat="false" ht="12.8" hidden="false" customHeight="false" outlineLevel="0" collapsed="false">
      <c r="C2424" s="0" t="n">
        <v>0.0031</v>
      </c>
      <c r="D2424" s="0" t="n">
        <v>-0.01282</v>
      </c>
    </row>
    <row r="2425" customFormat="false" ht="12.8" hidden="false" customHeight="false" outlineLevel="0" collapsed="false">
      <c r="C2425" s="0" t="n">
        <v>0.0031</v>
      </c>
      <c r="D2425" s="0" t="n">
        <v>-7.82228E-005</v>
      </c>
    </row>
    <row r="2426" customFormat="false" ht="12.8" hidden="false" customHeight="false" outlineLevel="0" collapsed="false">
      <c r="C2426" s="0" t="n">
        <v>0.0031</v>
      </c>
      <c r="D2426" s="0" t="n">
        <v>-7.82228E-005</v>
      </c>
    </row>
    <row r="2427" customFormat="false" ht="12.8" hidden="false" customHeight="false" outlineLevel="0" collapsed="false">
      <c r="C2427" s="0" t="n">
        <v>0.0031</v>
      </c>
      <c r="D2427" s="0" t="n">
        <v>-0.05103</v>
      </c>
    </row>
    <row r="2428" customFormat="false" ht="12.8" hidden="false" customHeight="false" outlineLevel="0" collapsed="false">
      <c r="C2428" s="0" t="n">
        <v>0.0031</v>
      </c>
      <c r="D2428" s="0" t="n">
        <v>0.00629</v>
      </c>
    </row>
    <row r="2429" customFormat="false" ht="12.8" hidden="false" customHeight="false" outlineLevel="0" collapsed="false">
      <c r="C2429" s="0" t="n">
        <v>0.00311</v>
      </c>
      <c r="D2429" s="0" t="n">
        <v>-0.01282</v>
      </c>
    </row>
    <row r="2430" customFormat="false" ht="12.8" hidden="false" customHeight="false" outlineLevel="0" collapsed="false">
      <c r="C2430" s="0" t="n">
        <v>0.00311</v>
      </c>
      <c r="D2430" s="0" t="n">
        <v>-0.03192</v>
      </c>
    </row>
    <row r="2431" customFormat="false" ht="12.8" hidden="false" customHeight="false" outlineLevel="0" collapsed="false">
      <c r="C2431" s="0" t="n">
        <v>0.00311</v>
      </c>
      <c r="D2431" s="0" t="n">
        <v>-0.03192</v>
      </c>
    </row>
    <row r="2432" customFormat="false" ht="12.8" hidden="false" customHeight="false" outlineLevel="0" collapsed="false">
      <c r="C2432" s="0" t="n">
        <v>0.00311</v>
      </c>
      <c r="D2432" s="0" t="n">
        <v>-0.01919</v>
      </c>
    </row>
    <row r="2433" customFormat="false" ht="12.8" hidden="false" customHeight="false" outlineLevel="0" collapsed="false">
      <c r="C2433" s="0" t="n">
        <v>0.00311</v>
      </c>
      <c r="D2433" s="0" t="n">
        <v>-0.02555</v>
      </c>
    </row>
    <row r="2434" customFormat="false" ht="12.8" hidden="false" customHeight="false" outlineLevel="0" collapsed="false">
      <c r="C2434" s="0" t="n">
        <v>0.00311</v>
      </c>
      <c r="D2434" s="0" t="n">
        <v>-0.04466</v>
      </c>
    </row>
    <row r="2435" customFormat="false" ht="12.8" hidden="false" customHeight="false" outlineLevel="0" collapsed="false">
      <c r="C2435" s="0" t="n">
        <v>0.00311</v>
      </c>
      <c r="D2435" s="0" t="n">
        <v>-0.06377</v>
      </c>
    </row>
    <row r="2436" customFormat="false" ht="12.8" hidden="false" customHeight="false" outlineLevel="0" collapsed="false">
      <c r="C2436" s="0" t="n">
        <v>0.00311</v>
      </c>
      <c r="D2436" s="0" t="n">
        <v>-0.04466</v>
      </c>
    </row>
    <row r="2437" customFormat="false" ht="12.8" hidden="false" customHeight="false" outlineLevel="0" collapsed="false">
      <c r="C2437" s="0" t="n">
        <v>0.00312</v>
      </c>
      <c r="D2437" s="0" t="n">
        <v>-0.02555</v>
      </c>
    </row>
    <row r="2438" customFormat="false" ht="12.8" hidden="false" customHeight="false" outlineLevel="0" collapsed="false">
      <c r="C2438" s="0" t="n">
        <v>0.00312</v>
      </c>
      <c r="D2438" s="0" t="n">
        <v>0.01903</v>
      </c>
    </row>
    <row r="2439" customFormat="false" ht="12.8" hidden="false" customHeight="false" outlineLevel="0" collapsed="false">
      <c r="C2439" s="0" t="n">
        <v>0.00312</v>
      </c>
      <c r="D2439" s="0" t="n">
        <v>-0.00645</v>
      </c>
    </row>
    <row r="2440" customFormat="false" ht="12.8" hidden="false" customHeight="false" outlineLevel="0" collapsed="false">
      <c r="C2440" s="0" t="n">
        <v>0.00312</v>
      </c>
      <c r="D2440" s="0" t="n">
        <v>0.00629</v>
      </c>
    </row>
    <row r="2441" customFormat="false" ht="12.8" hidden="false" customHeight="false" outlineLevel="0" collapsed="false">
      <c r="C2441" s="0" t="n">
        <v>0.00312</v>
      </c>
      <c r="D2441" s="0" t="n">
        <v>-0.02555</v>
      </c>
    </row>
    <row r="2442" customFormat="false" ht="12.8" hidden="false" customHeight="false" outlineLevel="0" collapsed="false">
      <c r="C2442" s="0" t="n">
        <v>0.00312</v>
      </c>
      <c r="D2442" s="0" t="n">
        <v>0.00629</v>
      </c>
    </row>
    <row r="2443" customFormat="false" ht="12.8" hidden="false" customHeight="false" outlineLevel="0" collapsed="false">
      <c r="C2443" s="0" t="n">
        <v>0.00312</v>
      </c>
      <c r="D2443" s="0" t="n">
        <v>0.0254</v>
      </c>
    </row>
    <row r="2444" customFormat="false" ht="12.8" hidden="false" customHeight="false" outlineLevel="0" collapsed="false">
      <c r="C2444" s="0" t="n">
        <v>0.00312</v>
      </c>
      <c r="D2444" s="0" t="n">
        <v>0.00629</v>
      </c>
    </row>
    <row r="2445" customFormat="false" ht="12.8" hidden="false" customHeight="false" outlineLevel="0" collapsed="false">
      <c r="C2445" s="0" t="n">
        <v>0.00313</v>
      </c>
      <c r="D2445" s="0" t="n">
        <v>-7.82228E-005</v>
      </c>
    </row>
    <row r="2446" customFormat="false" ht="12.8" hidden="false" customHeight="false" outlineLevel="0" collapsed="false">
      <c r="C2446" s="0" t="n">
        <v>0.00313</v>
      </c>
      <c r="D2446" s="0" t="n">
        <v>-7.82228E-005</v>
      </c>
    </row>
    <row r="2447" customFormat="false" ht="12.8" hidden="false" customHeight="false" outlineLevel="0" collapsed="false">
      <c r="C2447" s="0" t="n">
        <v>0.00313</v>
      </c>
      <c r="D2447" s="0" t="n">
        <v>-7.82228E-005</v>
      </c>
    </row>
    <row r="2448" customFormat="false" ht="12.8" hidden="false" customHeight="false" outlineLevel="0" collapsed="false">
      <c r="C2448" s="0" t="n">
        <v>0.00313</v>
      </c>
      <c r="D2448" s="0" t="n">
        <v>0.00629</v>
      </c>
    </row>
    <row r="2449" customFormat="false" ht="12.8" hidden="false" customHeight="false" outlineLevel="0" collapsed="false">
      <c r="C2449" s="0" t="n">
        <v>0.00313</v>
      </c>
      <c r="D2449" s="0" t="n">
        <v>-0.01282</v>
      </c>
    </row>
    <row r="2450" customFormat="false" ht="12.8" hidden="false" customHeight="false" outlineLevel="0" collapsed="false">
      <c r="C2450" s="0" t="n">
        <v>0.00313</v>
      </c>
      <c r="D2450" s="0" t="n">
        <v>0.00629</v>
      </c>
    </row>
    <row r="2451" customFormat="false" ht="12.8" hidden="false" customHeight="false" outlineLevel="0" collapsed="false">
      <c r="C2451" s="0" t="n">
        <v>0.00313</v>
      </c>
      <c r="D2451" s="0" t="n">
        <v>-7.82228E-005</v>
      </c>
    </row>
    <row r="2452" customFormat="false" ht="12.8" hidden="false" customHeight="false" outlineLevel="0" collapsed="false">
      <c r="C2452" s="0" t="n">
        <v>0.00313</v>
      </c>
      <c r="D2452" s="0" t="n">
        <v>0.0254</v>
      </c>
    </row>
    <row r="2453" customFormat="false" ht="12.8" hidden="false" customHeight="false" outlineLevel="0" collapsed="false">
      <c r="C2453" s="0" t="n">
        <v>0.00314</v>
      </c>
      <c r="D2453" s="0" t="n">
        <v>0.03177</v>
      </c>
    </row>
    <row r="2454" customFormat="false" ht="12.8" hidden="false" customHeight="false" outlineLevel="0" collapsed="false">
      <c r="C2454" s="0" t="n">
        <v>0.00314</v>
      </c>
      <c r="D2454" s="0" t="n">
        <v>0.00629</v>
      </c>
    </row>
    <row r="2455" customFormat="false" ht="12.8" hidden="false" customHeight="false" outlineLevel="0" collapsed="false">
      <c r="C2455" s="0" t="n">
        <v>0.00314</v>
      </c>
      <c r="D2455" s="0" t="n">
        <v>-0.01282</v>
      </c>
    </row>
    <row r="2456" customFormat="false" ht="12.8" hidden="false" customHeight="false" outlineLevel="0" collapsed="false">
      <c r="C2456" s="0" t="n">
        <v>0.00314</v>
      </c>
      <c r="D2456" s="0" t="n">
        <v>-7.82228E-005</v>
      </c>
    </row>
    <row r="2457" customFormat="false" ht="12.8" hidden="false" customHeight="false" outlineLevel="0" collapsed="false">
      <c r="C2457" s="0" t="n">
        <v>0.00314</v>
      </c>
      <c r="D2457" s="0" t="n">
        <v>-7.82228E-005</v>
      </c>
    </row>
    <row r="2458" customFormat="false" ht="12.8" hidden="false" customHeight="false" outlineLevel="0" collapsed="false">
      <c r="C2458" s="0" t="n">
        <v>0.00314</v>
      </c>
      <c r="D2458" s="0" t="n">
        <v>-7.82228E-005</v>
      </c>
    </row>
    <row r="2459" customFormat="false" ht="12.8" hidden="false" customHeight="false" outlineLevel="0" collapsed="false">
      <c r="C2459" s="0" t="n">
        <v>0.00314</v>
      </c>
      <c r="D2459" s="0" t="n">
        <v>0.00629</v>
      </c>
    </row>
    <row r="2460" customFormat="false" ht="12.8" hidden="false" customHeight="false" outlineLevel="0" collapsed="false">
      <c r="C2460" s="0" t="n">
        <v>0.00314</v>
      </c>
      <c r="D2460" s="0" t="n">
        <v>-0.00645</v>
      </c>
    </row>
    <row r="2461" customFormat="false" ht="12.8" hidden="false" customHeight="false" outlineLevel="0" collapsed="false">
      <c r="C2461" s="0" t="n">
        <v>0.00315</v>
      </c>
      <c r="D2461" s="0" t="n">
        <v>-7.82228E-005</v>
      </c>
    </row>
    <row r="2462" customFormat="false" ht="12.8" hidden="false" customHeight="false" outlineLevel="0" collapsed="false">
      <c r="C2462" s="0" t="n">
        <v>0.00315</v>
      </c>
      <c r="D2462" s="0" t="n">
        <v>-0.00645</v>
      </c>
    </row>
    <row r="2463" customFormat="false" ht="12.8" hidden="false" customHeight="false" outlineLevel="0" collapsed="false">
      <c r="C2463" s="0" t="n">
        <v>0.00315</v>
      </c>
      <c r="D2463" s="0" t="n">
        <v>-0.03192</v>
      </c>
    </row>
    <row r="2464" customFormat="false" ht="12.8" hidden="false" customHeight="false" outlineLevel="0" collapsed="false">
      <c r="C2464" s="0" t="n">
        <v>0.00315</v>
      </c>
      <c r="D2464" s="0" t="n">
        <v>-0.01919</v>
      </c>
    </row>
    <row r="2465" customFormat="false" ht="12.8" hidden="false" customHeight="false" outlineLevel="0" collapsed="false">
      <c r="C2465" s="0" t="n">
        <v>0.00315</v>
      </c>
      <c r="D2465" s="0" t="n">
        <v>-0.03192</v>
      </c>
    </row>
    <row r="2466" customFormat="false" ht="12.8" hidden="false" customHeight="false" outlineLevel="0" collapsed="false">
      <c r="C2466" s="0" t="n">
        <v>0.00315</v>
      </c>
      <c r="D2466" s="0" t="n">
        <v>-0.02555</v>
      </c>
    </row>
    <row r="2467" customFormat="false" ht="12.8" hidden="false" customHeight="false" outlineLevel="0" collapsed="false">
      <c r="C2467" s="0" t="n">
        <v>0.00315</v>
      </c>
      <c r="D2467" s="0" t="n">
        <v>-0.01282</v>
      </c>
    </row>
    <row r="2468" customFormat="false" ht="12.8" hidden="false" customHeight="false" outlineLevel="0" collapsed="false">
      <c r="C2468" s="0" t="n">
        <v>0.00316</v>
      </c>
      <c r="D2468" s="0" t="n">
        <v>-0.05103</v>
      </c>
    </row>
    <row r="2469" customFormat="false" ht="12.8" hidden="false" customHeight="false" outlineLevel="0" collapsed="false">
      <c r="C2469" s="0" t="n">
        <v>0.00316</v>
      </c>
      <c r="D2469" s="0" t="n">
        <v>-0.05103</v>
      </c>
    </row>
    <row r="2470" customFormat="false" ht="12.8" hidden="false" customHeight="false" outlineLevel="0" collapsed="false">
      <c r="C2470" s="0" t="n">
        <v>0.00316</v>
      </c>
      <c r="D2470" s="0" t="n">
        <v>-0.05103</v>
      </c>
    </row>
    <row r="2471" customFormat="false" ht="12.8" hidden="false" customHeight="false" outlineLevel="0" collapsed="false">
      <c r="C2471" s="0" t="n">
        <v>0.00316</v>
      </c>
      <c r="D2471" s="0" t="n">
        <v>-0.00645</v>
      </c>
    </row>
    <row r="2472" customFormat="false" ht="12.8" hidden="false" customHeight="false" outlineLevel="0" collapsed="false">
      <c r="C2472" s="0" t="n">
        <v>0.00316</v>
      </c>
      <c r="D2472" s="0" t="n">
        <v>-7.82228E-005</v>
      </c>
    </row>
    <row r="2473" customFormat="false" ht="12.8" hidden="false" customHeight="false" outlineLevel="0" collapsed="false">
      <c r="C2473" s="0" t="n">
        <v>0.00316</v>
      </c>
      <c r="D2473" s="0" t="n">
        <v>0.0254</v>
      </c>
    </row>
    <row r="2474" customFormat="false" ht="12.8" hidden="false" customHeight="false" outlineLevel="0" collapsed="false">
      <c r="C2474" s="0" t="n">
        <v>0.00316</v>
      </c>
      <c r="D2474" s="0" t="n">
        <v>0.0254</v>
      </c>
    </row>
    <row r="2475" customFormat="false" ht="12.8" hidden="false" customHeight="false" outlineLevel="0" collapsed="false">
      <c r="C2475" s="0" t="n">
        <v>0.00316</v>
      </c>
      <c r="D2475" s="0" t="n">
        <v>0.03177</v>
      </c>
    </row>
    <row r="2476" customFormat="false" ht="12.8" hidden="false" customHeight="false" outlineLevel="0" collapsed="false">
      <c r="C2476" s="0" t="n">
        <v>0.00317</v>
      </c>
      <c r="D2476" s="0" t="n">
        <v>-7.82228E-005</v>
      </c>
    </row>
    <row r="2477" customFormat="false" ht="12.8" hidden="false" customHeight="false" outlineLevel="0" collapsed="false">
      <c r="C2477" s="0" t="n">
        <v>0.00317</v>
      </c>
      <c r="D2477" s="0" t="n">
        <v>-7.82228E-005</v>
      </c>
    </row>
    <row r="2478" customFormat="false" ht="12.8" hidden="false" customHeight="false" outlineLevel="0" collapsed="false">
      <c r="C2478" s="0" t="n">
        <v>0.00317</v>
      </c>
      <c r="D2478" s="0" t="n">
        <v>0.0254</v>
      </c>
    </row>
    <row r="2479" customFormat="false" ht="12.8" hidden="false" customHeight="false" outlineLevel="0" collapsed="false">
      <c r="C2479" s="0" t="n">
        <v>0.00317</v>
      </c>
      <c r="D2479" s="0" t="n">
        <v>0.00629</v>
      </c>
    </row>
    <row r="2480" customFormat="false" ht="12.8" hidden="false" customHeight="false" outlineLevel="0" collapsed="false">
      <c r="C2480" s="0" t="n">
        <v>0.00317</v>
      </c>
      <c r="D2480" s="0" t="n">
        <v>0.01903</v>
      </c>
    </row>
    <row r="2481" customFormat="false" ht="12.8" hidden="false" customHeight="false" outlineLevel="0" collapsed="false">
      <c r="C2481" s="0" t="n">
        <v>0.00317</v>
      </c>
      <c r="D2481" s="0" t="n">
        <v>0.03177</v>
      </c>
    </row>
    <row r="2482" customFormat="false" ht="12.8" hidden="false" customHeight="false" outlineLevel="0" collapsed="false">
      <c r="C2482" s="0" t="n">
        <v>0.00317</v>
      </c>
      <c r="D2482" s="0" t="n">
        <v>-0.01282</v>
      </c>
    </row>
    <row r="2483" customFormat="false" ht="12.8" hidden="false" customHeight="false" outlineLevel="0" collapsed="false">
      <c r="C2483" s="0" t="n">
        <v>0.00317</v>
      </c>
      <c r="D2483" s="0" t="n">
        <v>-0.01919</v>
      </c>
    </row>
    <row r="2484" customFormat="false" ht="12.8" hidden="false" customHeight="false" outlineLevel="0" collapsed="false">
      <c r="C2484" s="0" t="n">
        <v>0.00318</v>
      </c>
      <c r="D2484" s="0" t="n">
        <v>0.01903</v>
      </c>
    </row>
    <row r="2485" customFormat="false" ht="12.8" hidden="false" customHeight="false" outlineLevel="0" collapsed="false">
      <c r="C2485" s="0" t="n">
        <v>0.00318</v>
      </c>
      <c r="D2485" s="0" t="n">
        <v>-0.00645</v>
      </c>
    </row>
    <row r="2486" customFormat="false" ht="12.8" hidden="false" customHeight="false" outlineLevel="0" collapsed="false">
      <c r="C2486" s="0" t="n">
        <v>0.00318</v>
      </c>
      <c r="D2486" s="0" t="n">
        <v>0.01903</v>
      </c>
    </row>
    <row r="2487" customFormat="false" ht="12.8" hidden="false" customHeight="false" outlineLevel="0" collapsed="false">
      <c r="C2487" s="0" t="n">
        <v>0.00318</v>
      </c>
      <c r="D2487" s="0" t="n">
        <v>-0.01282</v>
      </c>
    </row>
    <row r="2488" customFormat="false" ht="12.8" hidden="false" customHeight="false" outlineLevel="0" collapsed="false">
      <c r="C2488" s="0" t="n">
        <v>0.00318</v>
      </c>
      <c r="D2488" s="0" t="n">
        <v>0.0445</v>
      </c>
    </row>
    <row r="2489" customFormat="false" ht="12.8" hidden="false" customHeight="false" outlineLevel="0" collapsed="false">
      <c r="C2489" s="0" t="n">
        <v>0.00318</v>
      </c>
      <c r="D2489" s="0" t="n">
        <v>0.01903</v>
      </c>
    </row>
    <row r="2490" customFormat="false" ht="12.8" hidden="false" customHeight="false" outlineLevel="0" collapsed="false">
      <c r="C2490" s="0" t="n">
        <v>0.00318</v>
      </c>
      <c r="D2490" s="0" t="n">
        <v>0.01903</v>
      </c>
    </row>
    <row r="2491" customFormat="false" ht="12.8" hidden="false" customHeight="false" outlineLevel="0" collapsed="false">
      <c r="C2491" s="0" t="n">
        <v>0.00318</v>
      </c>
      <c r="D2491" s="0" t="n">
        <v>-0.00645</v>
      </c>
    </row>
    <row r="2492" customFormat="false" ht="12.8" hidden="false" customHeight="false" outlineLevel="0" collapsed="false">
      <c r="C2492" s="0" t="n">
        <v>0.00319</v>
      </c>
      <c r="D2492" s="0" t="n">
        <v>0.01903</v>
      </c>
    </row>
    <row r="2493" customFormat="false" ht="12.8" hidden="false" customHeight="false" outlineLevel="0" collapsed="false">
      <c r="C2493" s="0" t="n">
        <v>0.00319</v>
      </c>
      <c r="D2493" s="0" t="n">
        <v>-0.00645</v>
      </c>
    </row>
    <row r="2494" customFormat="false" ht="12.8" hidden="false" customHeight="false" outlineLevel="0" collapsed="false">
      <c r="C2494" s="0" t="n">
        <v>0.00319</v>
      </c>
      <c r="D2494" s="0" t="n">
        <v>-0.01919</v>
      </c>
    </row>
    <row r="2495" customFormat="false" ht="12.8" hidden="false" customHeight="false" outlineLevel="0" collapsed="false">
      <c r="C2495" s="0" t="n">
        <v>0.00319</v>
      </c>
      <c r="D2495" s="0" t="n">
        <v>-0.01282</v>
      </c>
    </row>
    <row r="2496" customFormat="false" ht="12.8" hidden="false" customHeight="false" outlineLevel="0" collapsed="false">
      <c r="C2496" s="0" t="n">
        <v>0.00319</v>
      </c>
      <c r="D2496" s="0" t="n">
        <v>-0.01282</v>
      </c>
    </row>
    <row r="2497" customFormat="false" ht="12.8" hidden="false" customHeight="false" outlineLevel="0" collapsed="false">
      <c r="C2497" s="0" t="n">
        <v>0.00319</v>
      </c>
      <c r="D2497" s="0" t="n">
        <v>-0.01282</v>
      </c>
    </row>
    <row r="2498" customFormat="false" ht="12.8" hidden="false" customHeight="false" outlineLevel="0" collapsed="false">
      <c r="C2498" s="0" t="n">
        <v>0.00319</v>
      </c>
      <c r="D2498" s="0" t="n">
        <v>-0.02555</v>
      </c>
    </row>
    <row r="2499" customFormat="false" ht="12.8" hidden="false" customHeight="false" outlineLevel="0" collapsed="false">
      <c r="C2499" s="0" t="n">
        <v>0.00319</v>
      </c>
      <c r="D2499" s="0" t="n">
        <v>-0.02555</v>
      </c>
    </row>
    <row r="2500" customFormat="false" ht="12.8" hidden="false" customHeight="false" outlineLevel="0" collapsed="false">
      <c r="C2500" s="0" t="n">
        <v>0.0032</v>
      </c>
      <c r="D2500" s="0" t="n">
        <v>-0.0574</v>
      </c>
    </row>
    <row r="2501" customFormat="false" ht="12.8" hidden="false" customHeight="false" outlineLevel="0" collapsed="false">
      <c r="C2501" s="0" t="n">
        <v>0.0032</v>
      </c>
      <c r="D2501" s="0" t="n">
        <v>-0.01919</v>
      </c>
    </row>
    <row r="2502" customFormat="false" ht="12.8" hidden="false" customHeight="false" outlineLevel="0" collapsed="false">
      <c r="C2502" s="0" t="n">
        <v>0.0032</v>
      </c>
      <c r="D2502" s="0" t="n">
        <v>-0.00645</v>
      </c>
    </row>
    <row r="2503" customFormat="false" ht="12.8" hidden="false" customHeight="false" outlineLevel="0" collapsed="false">
      <c r="C2503" s="0" t="n">
        <v>0.0032</v>
      </c>
      <c r="D2503" s="0" t="n">
        <v>-0.01919</v>
      </c>
    </row>
    <row r="2504" customFormat="false" ht="12.8" hidden="false" customHeight="false" outlineLevel="0" collapsed="false">
      <c r="C2504" s="0" t="n">
        <v>0.0032</v>
      </c>
      <c r="D2504" s="0" t="n">
        <v>-0.02555</v>
      </c>
    </row>
    <row r="2505" customFormat="false" ht="12.8" hidden="false" customHeight="false" outlineLevel="0" collapsed="false">
      <c r="C2505" s="0" t="n">
        <v>0.0032</v>
      </c>
      <c r="D2505" s="0" t="n">
        <v>-0.01919</v>
      </c>
    </row>
    <row r="2506" customFormat="false" ht="12.8" hidden="false" customHeight="false" outlineLevel="0" collapsed="false">
      <c r="C2506" s="0" t="n">
        <v>0.0032</v>
      </c>
      <c r="D2506" s="0" t="n">
        <v>-0.02555</v>
      </c>
    </row>
    <row r="2507" customFormat="false" ht="12.8" hidden="false" customHeight="false" outlineLevel="0" collapsed="false">
      <c r="C2507" s="0" t="n">
        <v>0.00321</v>
      </c>
      <c r="D2507" s="0" t="n">
        <v>-0.01919</v>
      </c>
    </row>
    <row r="2508" customFormat="false" ht="12.8" hidden="false" customHeight="false" outlineLevel="0" collapsed="false">
      <c r="C2508" s="0" t="n">
        <v>0.00321</v>
      </c>
      <c r="D2508" s="0" t="n">
        <v>-0.01919</v>
      </c>
    </row>
    <row r="2509" customFormat="false" ht="12.8" hidden="false" customHeight="false" outlineLevel="0" collapsed="false">
      <c r="C2509" s="0" t="n">
        <v>0.00321</v>
      </c>
      <c r="D2509" s="0" t="n">
        <v>-7.82228E-005</v>
      </c>
    </row>
    <row r="2510" customFormat="false" ht="12.8" hidden="false" customHeight="false" outlineLevel="0" collapsed="false">
      <c r="C2510" s="0" t="n">
        <v>0.00321</v>
      </c>
      <c r="D2510" s="0" t="n">
        <v>-0.02555</v>
      </c>
    </row>
    <row r="2511" customFormat="false" ht="12.8" hidden="false" customHeight="false" outlineLevel="0" collapsed="false">
      <c r="C2511" s="0" t="n">
        <v>0.00321</v>
      </c>
      <c r="D2511" s="0" t="n">
        <v>-0.02555</v>
      </c>
    </row>
    <row r="2512" customFormat="false" ht="12.8" hidden="false" customHeight="false" outlineLevel="0" collapsed="false">
      <c r="C2512" s="0" t="n">
        <v>0.00321</v>
      </c>
      <c r="D2512" s="0" t="n">
        <v>-0.01919</v>
      </c>
    </row>
    <row r="2513" customFormat="false" ht="12.8" hidden="false" customHeight="false" outlineLevel="0" collapsed="false">
      <c r="C2513" s="0" t="n">
        <v>0.00321</v>
      </c>
      <c r="D2513" s="0" t="n">
        <v>0.0254</v>
      </c>
    </row>
    <row r="2514" customFormat="false" ht="12.8" hidden="false" customHeight="false" outlineLevel="0" collapsed="false">
      <c r="C2514" s="0" t="n">
        <v>0.00321</v>
      </c>
      <c r="D2514" s="0" t="n">
        <v>-0.02555</v>
      </c>
    </row>
    <row r="2515" customFormat="false" ht="12.8" hidden="false" customHeight="false" outlineLevel="0" collapsed="false">
      <c r="C2515" s="0" t="n">
        <v>0.00322</v>
      </c>
      <c r="D2515" s="0" t="n">
        <v>-0.07013</v>
      </c>
    </row>
    <row r="2516" customFormat="false" ht="12.8" hidden="false" customHeight="false" outlineLevel="0" collapsed="false">
      <c r="C2516" s="0" t="n">
        <v>0.00322</v>
      </c>
      <c r="D2516" s="0" t="n">
        <v>-0.0574</v>
      </c>
    </row>
    <row r="2517" customFormat="false" ht="12.8" hidden="false" customHeight="false" outlineLevel="0" collapsed="false">
      <c r="C2517" s="0" t="n">
        <v>0.00322</v>
      </c>
      <c r="D2517" s="0" t="n">
        <v>-0.01282</v>
      </c>
    </row>
    <row r="2518" customFormat="false" ht="12.8" hidden="false" customHeight="false" outlineLevel="0" collapsed="false">
      <c r="C2518" s="0" t="n">
        <v>0.00322</v>
      </c>
      <c r="D2518" s="0" t="n">
        <v>-0.01282</v>
      </c>
    </row>
    <row r="2519" customFormat="false" ht="12.8" hidden="false" customHeight="false" outlineLevel="0" collapsed="false">
      <c r="C2519" s="0" t="n">
        <v>0.00322</v>
      </c>
      <c r="D2519" s="0" t="n">
        <v>-0.00645</v>
      </c>
    </row>
    <row r="2520" customFormat="false" ht="12.8" hidden="false" customHeight="false" outlineLevel="0" collapsed="false">
      <c r="C2520" s="0" t="n">
        <v>0.00322</v>
      </c>
      <c r="D2520" s="0" t="n">
        <v>0.01903</v>
      </c>
    </row>
    <row r="2521" customFormat="false" ht="12.8" hidden="false" customHeight="false" outlineLevel="0" collapsed="false">
      <c r="C2521" s="0" t="n">
        <v>0.00322</v>
      </c>
      <c r="D2521" s="0" t="n">
        <v>0.00629</v>
      </c>
    </row>
    <row r="2522" customFormat="false" ht="12.8" hidden="false" customHeight="false" outlineLevel="0" collapsed="false">
      <c r="C2522" s="0" t="n">
        <v>0.00322</v>
      </c>
      <c r="D2522" s="0" t="n">
        <v>0.01903</v>
      </c>
    </row>
    <row r="2523" customFormat="false" ht="12.8" hidden="false" customHeight="false" outlineLevel="0" collapsed="false">
      <c r="C2523" s="0" t="n">
        <v>0.00323</v>
      </c>
      <c r="D2523" s="0" t="n">
        <v>-0.02555</v>
      </c>
    </row>
    <row r="2524" customFormat="false" ht="12.8" hidden="false" customHeight="false" outlineLevel="0" collapsed="false">
      <c r="C2524" s="0" t="n">
        <v>0.00323</v>
      </c>
      <c r="D2524" s="0" t="n">
        <v>-0.00645</v>
      </c>
    </row>
    <row r="2525" customFormat="false" ht="12.8" hidden="false" customHeight="false" outlineLevel="0" collapsed="false">
      <c r="C2525" s="0" t="n">
        <v>0.00323</v>
      </c>
      <c r="D2525" s="0" t="n">
        <v>-0.05103</v>
      </c>
    </row>
    <row r="2526" customFormat="false" ht="12.8" hidden="false" customHeight="false" outlineLevel="0" collapsed="false">
      <c r="C2526" s="0" t="n">
        <v>0.00323</v>
      </c>
      <c r="D2526" s="0" t="n">
        <v>-0.01282</v>
      </c>
    </row>
    <row r="2527" customFormat="false" ht="12.8" hidden="false" customHeight="false" outlineLevel="0" collapsed="false">
      <c r="C2527" s="0" t="n">
        <v>0.00323</v>
      </c>
      <c r="D2527" s="0" t="n">
        <v>-0.01919</v>
      </c>
    </row>
    <row r="2528" customFormat="false" ht="12.8" hidden="false" customHeight="false" outlineLevel="0" collapsed="false">
      <c r="C2528" s="0" t="n">
        <v>0.00323</v>
      </c>
      <c r="D2528" s="0" t="n">
        <v>-0.03192</v>
      </c>
    </row>
    <row r="2529" customFormat="false" ht="12.8" hidden="false" customHeight="false" outlineLevel="0" collapsed="false">
      <c r="C2529" s="0" t="n">
        <v>0.00323</v>
      </c>
      <c r="D2529" s="0" t="n">
        <v>-0.04466</v>
      </c>
    </row>
    <row r="2530" customFormat="false" ht="12.8" hidden="false" customHeight="false" outlineLevel="0" collapsed="false">
      <c r="C2530" s="0" t="n">
        <v>0.00323</v>
      </c>
      <c r="D2530" s="0" t="n">
        <v>-0.03192</v>
      </c>
    </row>
    <row r="2531" customFormat="false" ht="12.8" hidden="false" customHeight="false" outlineLevel="0" collapsed="false">
      <c r="C2531" s="0" t="n">
        <v>0.00324</v>
      </c>
      <c r="D2531" s="0" t="n">
        <v>-7.82228E-005</v>
      </c>
    </row>
    <row r="2532" customFormat="false" ht="12.8" hidden="false" customHeight="false" outlineLevel="0" collapsed="false">
      <c r="C2532" s="0" t="n">
        <v>0.00324</v>
      </c>
      <c r="D2532" s="0" t="n">
        <v>-0.01919</v>
      </c>
    </row>
    <row r="2533" customFormat="false" ht="12.8" hidden="false" customHeight="false" outlineLevel="0" collapsed="false">
      <c r="C2533" s="0" t="n">
        <v>0.00324</v>
      </c>
      <c r="D2533" s="0" t="n">
        <v>-0.00645</v>
      </c>
    </row>
    <row r="2534" customFormat="false" ht="12.8" hidden="false" customHeight="false" outlineLevel="0" collapsed="false">
      <c r="C2534" s="0" t="n">
        <v>0.00324</v>
      </c>
      <c r="D2534" s="0" t="n">
        <v>-0.01282</v>
      </c>
    </row>
    <row r="2535" customFormat="false" ht="12.8" hidden="false" customHeight="false" outlineLevel="0" collapsed="false">
      <c r="C2535" s="0" t="n">
        <v>0.00324</v>
      </c>
      <c r="D2535" s="0" t="n">
        <v>-0.01919</v>
      </c>
    </row>
    <row r="2536" customFormat="false" ht="12.8" hidden="false" customHeight="false" outlineLevel="0" collapsed="false">
      <c r="C2536" s="0" t="n">
        <v>0.00324</v>
      </c>
      <c r="D2536" s="0" t="n">
        <v>-0.00645</v>
      </c>
    </row>
    <row r="2537" customFormat="false" ht="12.8" hidden="false" customHeight="false" outlineLevel="0" collapsed="false">
      <c r="C2537" s="0" t="n">
        <v>0.00324</v>
      </c>
      <c r="D2537" s="0" t="n">
        <v>-0.00645</v>
      </c>
    </row>
    <row r="2538" customFormat="false" ht="12.8" hidden="false" customHeight="false" outlineLevel="0" collapsed="false">
      <c r="C2538" s="0" t="n">
        <v>0.00324</v>
      </c>
      <c r="D2538" s="0" t="n">
        <v>-7.82228E-005</v>
      </c>
    </row>
    <row r="2539" customFormat="false" ht="12.8" hidden="false" customHeight="false" outlineLevel="0" collapsed="false">
      <c r="C2539" s="0" t="n">
        <v>0.00325</v>
      </c>
      <c r="D2539" s="0" t="n">
        <v>-7.82228E-005</v>
      </c>
    </row>
    <row r="2540" customFormat="false" ht="12.8" hidden="false" customHeight="false" outlineLevel="0" collapsed="false">
      <c r="C2540" s="0" t="n">
        <v>0.00325</v>
      </c>
      <c r="D2540" s="0" t="n">
        <v>0.03177</v>
      </c>
    </row>
    <row r="2541" customFormat="false" ht="12.8" hidden="false" customHeight="false" outlineLevel="0" collapsed="false">
      <c r="C2541" s="0" t="n">
        <v>0.00325</v>
      </c>
      <c r="D2541" s="0" t="n">
        <v>0.01903</v>
      </c>
    </row>
    <row r="2542" customFormat="false" ht="12.8" hidden="false" customHeight="false" outlineLevel="0" collapsed="false">
      <c r="C2542" s="0" t="n">
        <v>0.00325</v>
      </c>
      <c r="D2542" s="0" t="n">
        <v>0.0254</v>
      </c>
    </row>
    <row r="2543" customFormat="false" ht="12.8" hidden="false" customHeight="false" outlineLevel="0" collapsed="false">
      <c r="C2543" s="0" t="n">
        <v>0.00325</v>
      </c>
      <c r="D2543" s="0" t="n">
        <v>0.03814</v>
      </c>
    </row>
    <row r="2544" customFormat="false" ht="12.8" hidden="false" customHeight="false" outlineLevel="0" collapsed="false">
      <c r="C2544" s="0" t="n">
        <v>0.00325</v>
      </c>
      <c r="D2544" s="0" t="n">
        <v>0.0254</v>
      </c>
    </row>
    <row r="2545" customFormat="false" ht="12.8" hidden="false" customHeight="false" outlineLevel="0" collapsed="false">
      <c r="C2545" s="0" t="n">
        <v>0.00325</v>
      </c>
      <c r="D2545" s="0" t="n">
        <v>-7.82228E-005</v>
      </c>
    </row>
    <row r="2546" customFormat="false" ht="12.8" hidden="false" customHeight="false" outlineLevel="0" collapsed="false">
      <c r="C2546" s="0" t="n">
        <v>0.00326</v>
      </c>
      <c r="D2546" s="0" t="n">
        <v>-0.03192</v>
      </c>
    </row>
    <row r="2547" customFormat="false" ht="12.8" hidden="false" customHeight="false" outlineLevel="0" collapsed="false">
      <c r="C2547" s="0" t="n">
        <v>0.00326</v>
      </c>
      <c r="D2547" s="0" t="n">
        <v>-0.01919</v>
      </c>
    </row>
    <row r="2548" customFormat="false" ht="12.8" hidden="false" customHeight="false" outlineLevel="0" collapsed="false">
      <c r="C2548" s="0" t="n">
        <v>0.00326</v>
      </c>
      <c r="D2548" s="0" t="n">
        <v>-0.0574</v>
      </c>
    </row>
    <row r="2549" customFormat="false" ht="12.8" hidden="false" customHeight="false" outlineLevel="0" collapsed="false">
      <c r="C2549" s="0" t="n">
        <v>0.00326</v>
      </c>
      <c r="D2549" s="0" t="n">
        <v>-0.06377</v>
      </c>
    </row>
    <row r="2550" customFormat="false" ht="12.8" hidden="false" customHeight="false" outlineLevel="0" collapsed="false">
      <c r="C2550" s="0" t="n">
        <v>0.00326</v>
      </c>
      <c r="D2550" s="0" t="n">
        <v>-0.01919</v>
      </c>
    </row>
    <row r="2551" customFormat="false" ht="12.8" hidden="false" customHeight="false" outlineLevel="0" collapsed="false">
      <c r="C2551" s="0" t="n">
        <v>0.00326</v>
      </c>
      <c r="D2551" s="0" t="n">
        <v>-0.01282</v>
      </c>
    </row>
    <row r="2552" customFormat="false" ht="12.8" hidden="false" customHeight="false" outlineLevel="0" collapsed="false">
      <c r="C2552" s="0" t="n">
        <v>0.00326</v>
      </c>
      <c r="D2552" s="0" t="n">
        <v>-7.82228E-005</v>
      </c>
    </row>
    <row r="2553" customFormat="false" ht="12.8" hidden="false" customHeight="false" outlineLevel="0" collapsed="false">
      <c r="C2553" s="0" t="n">
        <v>0.00326</v>
      </c>
      <c r="D2553" s="0" t="n">
        <v>0.03177</v>
      </c>
    </row>
    <row r="2554" customFormat="false" ht="12.8" hidden="false" customHeight="false" outlineLevel="0" collapsed="false">
      <c r="C2554" s="0" t="n">
        <v>0.00327</v>
      </c>
      <c r="D2554" s="0" t="n">
        <v>-0.01919</v>
      </c>
    </row>
    <row r="2555" customFormat="false" ht="12.8" hidden="false" customHeight="false" outlineLevel="0" collapsed="false">
      <c r="C2555" s="0" t="n">
        <v>0.00327</v>
      </c>
      <c r="D2555" s="0" t="n">
        <v>-0.02555</v>
      </c>
    </row>
    <row r="2556" customFormat="false" ht="12.8" hidden="false" customHeight="false" outlineLevel="0" collapsed="false">
      <c r="C2556" s="0" t="n">
        <v>0.00327</v>
      </c>
      <c r="D2556" s="0" t="n">
        <v>0.01903</v>
      </c>
    </row>
    <row r="2557" customFormat="false" ht="12.8" hidden="false" customHeight="false" outlineLevel="0" collapsed="false">
      <c r="C2557" s="0" t="n">
        <v>0.00327</v>
      </c>
      <c r="D2557" s="0" t="n">
        <v>-0.01282</v>
      </c>
    </row>
    <row r="2558" customFormat="false" ht="12.8" hidden="false" customHeight="false" outlineLevel="0" collapsed="false">
      <c r="C2558" s="0" t="n">
        <v>0.00327</v>
      </c>
      <c r="D2558" s="0" t="n">
        <v>0.00629</v>
      </c>
    </row>
    <row r="2559" customFormat="false" ht="12.8" hidden="false" customHeight="false" outlineLevel="0" collapsed="false">
      <c r="C2559" s="0" t="n">
        <v>0.00327</v>
      </c>
      <c r="D2559" s="0" t="n">
        <v>-0.00645</v>
      </c>
    </row>
    <row r="2560" customFormat="false" ht="12.8" hidden="false" customHeight="false" outlineLevel="0" collapsed="false">
      <c r="C2560" s="0" t="n">
        <v>0.00327</v>
      </c>
      <c r="D2560" s="0" t="n">
        <v>-0.00645</v>
      </c>
    </row>
    <row r="2561" customFormat="false" ht="12.8" hidden="false" customHeight="false" outlineLevel="0" collapsed="false">
      <c r="C2561" s="0" t="n">
        <v>0.00327</v>
      </c>
      <c r="D2561" s="0" t="n">
        <v>-7.82228E-005</v>
      </c>
    </row>
    <row r="2562" customFormat="false" ht="12.8" hidden="false" customHeight="false" outlineLevel="0" collapsed="false">
      <c r="C2562" s="0" t="n">
        <v>0.00328</v>
      </c>
      <c r="D2562" s="0" t="n">
        <v>-0.01282</v>
      </c>
    </row>
    <row r="2563" customFormat="false" ht="12.8" hidden="false" customHeight="false" outlineLevel="0" collapsed="false">
      <c r="C2563" s="0" t="n">
        <v>0.00328</v>
      </c>
      <c r="D2563" s="0" t="n">
        <v>-0.04466</v>
      </c>
    </row>
    <row r="2564" customFormat="false" ht="12.8" hidden="false" customHeight="false" outlineLevel="0" collapsed="false">
      <c r="C2564" s="0" t="n">
        <v>0.00328</v>
      </c>
      <c r="D2564" s="0" t="n">
        <v>-0.05103</v>
      </c>
    </row>
    <row r="2565" customFormat="false" ht="12.8" hidden="false" customHeight="false" outlineLevel="0" collapsed="false">
      <c r="C2565" s="0" t="n">
        <v>0.00328</v>
      </c>
      <c r="D2565" s="0" t="n">
        <v>-0.10198</v>
      </c>
    </row>
    <row r="2566" customFormat="false" ht="12.8" hidden="false" customHeight="false" outlineLevel="0" collapsed="false">
      <c r="C2566" s="0" t="n">
        <v>0.00328</v>
      </c>
      <c r="D2566" s="0" t="n">
        <v>-0.05103</v>
      </c>
    </row>
    <row r="2567" customFormat="false" ht="12.8" hidden="false" customHeight="false" outlineLevel="0" collapsed="false">
      <c r="C2567" s="0" t="n">
        <v>0.00328</v>
      </c>
      <c r="D2567" s="0" t="n">
        <v>-0.02555</v>
      </c>
    </row>
    <row r="2568" customFormat="false" ht="12.8" hidden="false" customHeight="false" outlineLevel="0" collapsed="false">
      <c r="C2568" s="0" t="n">
        <v>0.00328</v>
      </c>
      <c r="D2568" s="0" t="n">
        <v>-0.01919</v>
      </c>
    </row>
    <row r="2569" customFormat="false" ht="12.8" hidden="false" customHeight="false" outlineLevel="0" collapsed="false">
      <c r="C2569" s="0" t="n">
        <v>0.00328</v>
      </c>
      <c r="D2569" s="0" t="n">
        <v>-0.01282</v>
      </c>
    </row>
    <row r="2570" customFormat="false" ht="12.8" hidden="false" customHeight="false" outlineLevel="0" collapsed="false">
      <c r="C2570" s="0" t="n">
        <v>0.00329</v>
      </c>
      <c r="D2570" s="0" t="n">
        <v>-0.00645</v>
      </c>
    </row>
    <row r="2571" customFormat="false" ht="12.8" hidden="false" customHeight="false" outlineLevel="0" collapsed="false">
      <c r="C2571" s="0" t="n">
        <v>0.00329</v>
      </c>
      <c r="D2571" s="0" t="n">
        <v>-0.00645</v>
      </c>
    </row>
    <row r="2572" customFormat="false" ht="12.8" hidden="false" customHeight="false" outlineLevel="0" collapsed="false">
      <c r="C2572" s="0" t="n">
        <v>0.00329</v>
      </c>
      <c r="D2572" s="0" t="n">
        <v>-7.82228E-005</v>
      </c>
    </row>
    <row r="2573" customFormat="false" ht="12.8" hidden="false" customHeight="false" outlineLevel="0" collapsed="false">
      <c r="C2573" s="0" t="n">
        <v>0.00329</v>
      </c>
      <c r="D2573" s="0" t="n">
        <v>-0.01919</v>
      </c>
    </row>
    <row r="2574" customFormat="false" ht="12.8" hidden="false" customHeight="false" outlineLevel="0" collapsed="false">
      <c r="C2574" s="0" t="n">
        <v>0.00329</v>
      </c>
      <c r="D2574" s="0" t="n">
        <v>-7.82228E-005</v>
      </c>
    </row>
    <row r="2575" customFormat="false" ht="12.8" hidden="false" customHeight="false" outlineLevel="0" collapsed="false">
      <c r="C2575" s="0" t="n">
        <v>0.00329</v>
      </c>
      <c r="D2575" s="0" t="n">
        <v>-0.04466</v>
      </c>
    </row>
    <row r="2576" customFormat="false" ht="12.8" hidden="false" customHeight="false" outlineLevel="0" collapsed="false">
      <c r="C2576" s="0" t="n">
        <v>0.00329</v>
      </c>
      <c r="D2576" s="0" t="n">
        <v>-0.05103</v>
      </c>
    </row>
    <row r="2577" customFormat="false" ht="12.8" hidden="false" customHeight="false" outlineLevel="0" collapsed="false">
      <c r="C2577" s="0" t="n">
        <v>0.00329</v>
      </c>
      <c r="D2577" s="0" t="n">
        <v>-0.01919</v>
      </c>
    </row>
    <row r="2578" customFormat="false" ht="12.8" hidden="false" customHeight="false" outlineLevel="0" collapsed="false">
      <c r="C2578" s="0" t="n">
        <v>0.0033</v>
      </c>
      <c r="D2578" s="0" t="n">
        <v>-0.00645</v>
      </c>
    </row>
    <row r="2579" customFormat="false" ht="12.8" hidden="false" customHeight="false" outlineLevel="0" collapsed="false">
      <c r="C2579" s="0" t="n">
        <v>0.0033</v>
      </c>
      <c r="D2579" s="0" t="n">
        <v>-0.05103</v>
      </c>
    </row>
    <row r="2580" customFormat="false" ht="12.8" hidden="false" customHeight="false" outlineLevel="0" collapsed="false">
      <c r="C2580" s="0" t="n">
        <v>0.0033</v>
      </c>
      <c r="D2580" s="0" t="n">
        <v>-0.01282</v>
      </c>
    </row>
    <row r="2581" customFormat="false" ht="12.8" hidden="false" customHeight="false" outlineLevel="0" collapsed="false">
      <c r="C2581" s="0" t="n">
        <v>0.0033</v>
      </c>
      <c r="D2581" s="0" t="n">
        <v>-7.82228E-005</v>
      </c>
    </row>
    <row r="2582" customFormat="false" ht="12.8" hidden="false" customHeight="false" outlineLevel="0" collapsed="false">
      <c r="C2582" s="0" t="n">
        <v>0.0033</v>
      </c>
      <c r="D2582" s="0" t="n">
        <v>0.0254</v>
      </c>
    </row>
    <row r="2583" customFormat="false" ht="12.8" hidden="false" customHeight="false" outlineLevel="0" collapsed="false">
      <c r="C2583" s="0" t="n">
        <v>0.0033</v>
      </c>
      <c r="D2583" s="0" t="n">
        <v>0.03177</v>
      </c>
    </row>
    <row r="2584" customFormat="false" ht="12.8" hidden="false" customHeight="false" outlineLevel="0" collapsed="false">
      <c r="C2584" s="0" t="n">
        <v>0.0033</v>
      </c>
      <c r="D2584" s="0" t="n">
        <v>-7.82228E-005</v>
      </c>
    </row>
    <row r="2585" customFormat="false" ht="12.8" hidden="false" customHeight="false" outlineLevel="0" collapsed="false">
      <c r="C2585" s="0" t="n">
        <v>0.0033</v>
      </c>
      <c r="D2585" s="0" t="n">
        <v>0.00629</v>
      </c>
    </row>
    <row r="2586" customFormat="false" ht="12.8" hidden="false" customHeight="false" outlineLevel="0" collapsed="false">
      <c r="C2586" s="0" t="n">
        <v>0.00331</v>
      </c>
      <c r="D2586" s="0" t="n">
        <v>-0.03192</v>
      </c>
    </row>
    <row r="2587" customFormat="false" ht="12.8" hidden="false" customHeight="false" outlineLevel="0" collapsed="false">
      <c r="C2587" s="0" t="n">
        <v>0.00331</v>
      </c>
      <c r="D2587" s="0" t="n">
        <v>-0.06377</v>
      </c>
    </row>
    <row r="2588" customFormat="false" ht="12.8" hidden="false" customHeight="false" outlineLevel="0" collapsed="false">
      <c r="C2588" s="0" t="n">
        <v>0.00331</v>
      </c>
      <c r="D2588" s="0" t="n">
        <v>-0.01919</v>
      </c>
    </row>
    <row r="2589" customFormat="false" ht="12.8" hidden="false" customHeight="false" outlineLevel="0" collapsed="false">
      <c r="C2589" s="0" t="n">
        <v>0.00331</v>
      </c>
      <c r="D2589" s="0" t="n">
        <v>-0.01282</v>
      </c>
    </row>
    <row r="2590" customFormat="false" ht="12.8" hidden="false" customHeight="false" outlineLevel="0" collapsed="false">
      <c r="C2590" s="0" t="n">
        <v>0.00331</v>
      </c>
      <c r="D2590" s="0" t="n">
        <v>0.0254</v>
      </c>
    </row>
    <row r="2591" customFormat="false" ht="12.8" hidden="false" customHeight="false" outlineLevel="0" collapsed="false">
      <c r="C2591" s="0" t="n">
        <v>0.00331</v>
      </c>
      <c r="D2591" s="0" t="n">
        <v>-0.01919</v>
      </c>
    </row>
    <row r="2592" customFormat="false" ht="12.8" hidden="false" customHeight="false" outlineLevel="0" collapsed="false">
      <c r="C2592" s="0" t="n">
        <v>0.00331</v>
      </c>
      <c r="D2592" s="0" t="n">
        <v>-0.04466</v>
      </c>
    </row>
    <row r="2593" customFormat="false" ht="12.8" hidden="false" customHeight="false" outlineLevel="0" collapsed="false">
      <c r="C2593" s="0" t="n">
        <v>0.00332</v>
      </c>
      <c r="D2593" s="0" t="n">
        <v>-0.01919</v>
      </c>
    </row>
    <row r="2594" customFormat="false" ht="12.8" hidden="false" customHeight="false" outlineLevel="0" collapsed="false">
      <c r="C2594" s="0" t="n">
        <v>0.00332</v>
      </c>
      <c r="D2594" s="0" t="n">
        <v>-0.01919</v>
      </c>
    </row>
    <row r="2595" customFormat="false" ht="12.8" hidden="false" customHeight="false" outlineLevel="0" collapsed="false">
      <c r="C2595" s="0" t="n">
        <v>0.00332</v>
      </c>
      <c r="D2595" s="0" t="n">
        <v>-0.01919</v>
      </c>
    </row>
    <row r="2596" customFormat="false" ht="12.8" hidden="false" customHeight="false" outlineLevel="0" collapsed="false">
      <c r="C2596" s="0" t="n">
        <v>0.00332</v>
      </c>
      <c r="D2596" s="0" t="n">
        <v>-7.82228E-005</v>
      </c>
    </row>
    <row r="2597" customFormat="false" ht="12.8" hidden="false" customHeight="false" outlineLevel="0" collapsed="false">
      <c r="C2597" s="0" t="n">
        <v>0.00332</v>
      </c>
      <c r="D2597" s="0" t="n">
        <v>-0.01919</v>
      </c>
    </row>
    <row r="2598" customFormat="false" ht="12.8" hidden="false" customHeight="false" outlineLevel="0" collapsed="false">
      <c r="C2598" s="0" t="n">
        <v>0.00332</v>
      </c>
      <c r="D2598" s="0" t="n">
        <v>0.01903</v>
      </c>
    </row>
    <row r="2599" customFormat="false" ht="12.8" hidden="false" customHeight="false" outlineLevel="0" collapsed="false">
      <c r="C2599" s="0" t="n">
        <v>0.00332</v>
      </c>
      <c r="D2599" s="0" t="n">
        <v>-0.01282</v>
      </c>
    </row>
    <row r="2600" customFormat="false" ht="12.8" hidden="false" customHeight="false" outlineLevel="0" collapsed="false">
      <c r="C2600" s="0" t="n">
        <v>0.00332</v>
      </c>
      <c r="D2600" s="0" t="n">
        <v>-0.01282</v>
      </c>
    </row>
    <row r="2601" customFormat="false" ht="12.8" hidden="false" customHeight="false" outlineLevel="0" collapsed="false">
      <c r="C2601" s="0" t="n">
        <v>0.00333</v>
      </c>
      <c r="D2601" s="0" t="n">
        <v>0.00629</v>
      </c>
    </row>
    <row r="2602" customFormat="false" ht="12.8" hidden="false" customHeight="false" outlineLevel="0" collapsed="false">
      <c r="C2602" s="0" t="n">
        <v>0.00333</v>
      </c>
      <c r="D2602" s="0" t="n">
        <v>-0.03192</v>
      </c>
    </row>
    <row r="2603" customFormat="false" ht="12.8" hidden="false" customHeight="false" outlineLevel="0" collapsed="false">
      <c r="C2603" s="0" t="n">
        <v>0.00333</v>
      </c>
      <c r="D2603" s="0" t="n">
        <v>-0.00645</v>
      </c>
    </row>
    <row r="2604" customFormat="false" ht="12.8" hidden="false" customHeight="false" outlineLevel="0" collapsed="false">
      <c r="C2604" s="0" t="n">
        <v>0.00333</v>
      </c>
      <c r="D2604" s="0" t="n">
        <v>-7.82228E-005</v>
      </c>
    </row>
    <row r="2605" customFormat="false" ht="12.8" hidden="false" customHeight="false" outlineLevel="0" collapsed="false">
      <c r="C2605" s="0" t="n">
        <v>0.00333</v>
      </c>
      <c r="D2605" s="0" t="n">
        <v>0.03177</v>
      </c>
    </row>
    <row r="2606" customFormat="false" ht="12.8" hidden="false" customHeight="false" outlineLevel="0" collapsed="false">
      <c r="C2606" s="0" t="n">
        <v>0.00333</v>
      </c>
      <c r="D2606" s="0" t="n">
        <v>0.0254</v>
      </c>
    </row>
    <row r="2607" customFormat="false" ht="12.8" hidden="false" customHeight="false" outlineLevel="0" collapsed="false">
      <c r="C2607" s="0" t="n">
        <v>0.00333</v>
      </c>
      <c r="D2607" s="0" t="n">
        <v>0.03814</v>
      </c>
    </row>
    <row r="2608" customFormat="false" ht="12.8" hidden="false" customHeight="false" outlineLevel="0" collapsed="false">
      <c r="C2608" s="0" t="n">
        <v>0.00333</v>
      </c>
      <c r="D2608" s="0" t="n">
        <v>0.01903</v>
      </c>
    </row>
    <row r="2609" customFormat="false" ht="12.8" hidden="false" customHeight="false" outlineLevel="0" collapsed="false">
      <c r="C2609" s="0" t="n">
        <v>0.00334</v>
      </c>
      <c r="D2609" s="0" t="n">
        <v>-0.03192</v>
      </c>
    </row>
    <row r="2610" customFormat="false" ht="12.8" hidden="false" customHeight="false" outlineLevel="0" collapsed="false">
      <c r="C2610" s="0" t="n">
        <v>0.00334</v>
      </c>
      <c r="D2610" s="0" t="n">
        <v>-0.03192</v>
      </c>
    </row>
    <row r="2611" customFormat="false" ht="12.8" hidden="false" customHeight="false" outlineLevel="0" collapsed="false">
      <c r="C2611" s="0" t="n">
        <v>0.00334</v>
      </c>
      <c r="D2611" s="0" t="n">
        <v>-7.82228E-005</v>
      </c>
    </row>
    <row r="2612" customFormat="false" ht="12.8" hidden="false" customHeight="false" outlineLevel="0" collapsed="false">
      <c r="C2612" s="0" t="n">
        <v>0.00334</v>
      </c>
      <c r="D2612" s="0" t="n">
        <v>-0.01282</v>
      </c>
    </row>
    <row r="2613" customFormat="false" ht="12.8" hidden="false" customHeight="false" outlineLevel="0" collapsed="false">
      <c r="C2613" s="0" t="n">
        <v>0.00334</v>
      </c>
      <c r="D2613" s="0" t="n">
        <v>-0.02555</v>
      </c>
    </row>
    <row r="2614" customFormat="false" ht="12.8" hidden="false" customHeight="false" outlineLevel="0" collapsed="false">
      <c r="C2614" s="0" t="n">
        <v>0.00334</v>
      </c>
      <c r="D2614" s="0" t="n">
        <v>-7.82228E-005</v>
      </c>
    </row>
    <row r="2615" customFormat="false" ht="12.8" hidden="false" customHeight="false" outlineLevel="0" collapsed="false">
      <c r="C2615" s="0" t="n">
        <v>0.00334</v>
      </c>
      <c r="D2615" s="0" t="n">
        <v>-0.01282</v>
      </c>
    </row>
    <row r="2616" customFormat="false" ht="12.8" hidden="false" customHeight="false" outlineLevel="0" collapsed="false">
      <c r="C2616" s="0" t="n">
        <v>0.00334</v>
      </c>
      <c r="D2616" s="0" t="n">
        <v>-0.01282</v>
      </c>
    </row>
    <row r="2617" customFormat="false" ht="12.8" hidden="false" customHeight="false" outlineLevel="0" collapsed="false">
      <c r="C2617" s="0" t="n">
        <v>0.00335</v>
      </c>
      <c r="D2617" s="0" t="n">
        <v>0.01903</v>
      </c>
    </row>
    <row r="2618" customFormat="false" ht="12.8" hidden="false" customHeight="false" outlineLevel="0" collapsed="false">
      <c r="C2618" s="0" t="n">
        <v>0.00335</v>
      </c>
      <c r="D2618" s="0" t="n">
        <v>-0.00645</v>
      </c>
    </row>
    <row r="2619" customFormat="false" ht="12.8" hidden="false" customHeight="false" outlineLevel="0" collapsed="false">
      <c r="C2619" s="0" t="n">
        <v>0.00335</v>
      </c>
      <c r="D2619" s="0" t="n">
        <v>-7.82228E-005</v>
      </c>
    </row>
    <row r="2620" customFormat="false" ht="12.8" hidden="false" customHeight="false" outlineLevel="0" collapsed="false">
      <c r="C2620" s="0" t="n">
        <v>0.00335</v>
      </c>
      <c r="D2620" s="0" t="n">
        <v>-7.82228E-005</v>
      </c>
    </row>
    <row r="2621" customFormat="false" ht="12.8" hidden="false" customHeight="false" outlineLevel="0" collapsed="false">
      <c r="C2621" s="0" t="n">
        <v>0.00335</v>
      </c>
      <c r="D2621" s="0" t="n">
        <v>-0.02555</v>
      </c>
    </row>
    <row r="2622" customFormat="false" ht="12.8" hidden="false" customHeight="false" outlineLevel="0" collapsed="false">
      <c r="C2622" s="0" t="n">
        <v>0.00335</v>
      </c>
      <c r="D2622" s="0" t="n">
        <v>-0.05103</v>
      </c>
    </row>
    <row r="2623" customFormat="false" ht="12.8" hidden="false" customHeight="false" outlineLevel="0" collapsed="false">
      <c r="C2623" s="0" t="n">
        <v>0.00335</v>
      </c>
      <c r="D2623" s="0" t="n">
        <v>-0.02555</v>
      </c>
    </row>
    <row r="2624" customFormat="false" ht="12.8" hidden="false" customHeight="false" outlineLevel="0" collapsed="false">
      <c r="C2624" s="0" t="n">
        <v>0.00335</v>
      </c>
      <c r="D2624" s="0" t="n">
        <v>-0.03192</v>
      </c>
    </row>
    <row r="2625" customFormat="false" ht="12.8" hidden="false" customHeight="false" outlineLevel="0" collapsed="false">
      <c r="C2625" s="0" t="n">
        <v>0.00336</v>
      </c>
      <c r="D2625" s="0" t="n">
        <v>-0.01919</v>
      </c>
    </row>
    <row r="2626" customFormat="false" ht="12.8" hidden="false" customHeight="false" outlineLevel="0" collapsed="false">
      <c r="C2626" s="0" t="n">
        <v>0.00336</v>
      </c>
      <c r="D2626" s="0" t="n">
        <v>-0.01919</v>
      </c>
    </row>
    <row r="2627" customFormat="false" ht="12.8" hidden="false" customHeight="false" outlineLevel="0" collapsed="false">
      <c r="C2627" s="0" t="n">
        <v>0.00336</v>
      </c>
      <c r="D2627" s="0" t="n">
        <v>-0.01919</v>
      </c>
    </row>
    <row r="2628" customFormat="false" ht="12.8" hidden="false" customHeight="false" outlineLevel="0" collapsed="false">
      <c r="C2628" s="0" t="n">
        <v>0.00336</v>
      </c>
      <c r="D2628" s="0" t="n">
        <v>-0.00645</v>
      </c>
    </row>
    <row r="2629" customFormat="false" ht="12.8" hidden="false" customHeight="false" outlineLevel="0" collapsed="false">
      <c r="C2629" s="0" t="n">
        <v>0.00336</v>
      </c>
      <c r="D2629" s="0" t="n">
        <v>-0.01282</v>
      </c>
    </row>
    <row r="2630" customFormat="false" ht="12.8" hidden="false" customHeight="false" outlineLevel="0" collapsed="false">
      <c r="C2630" s="0" t="n">
        <v>0.00336</v>
      </c>
      <c r="D2630" s="0" t="n">
        <v>-7.82228E-005</v>
      </c>
    </row>
    <row r="2631" customFormat="false" ht="12.8" hidden="false" customHeight="false" outlineLevel="0" collapsed="false">
      <c r="C2631" s="0" t="n">
        <v>0.00336</v>
      </c>
      <c r="D2631" s="0" t="n">
        <v>-0.03192</v>
      </c>
    </row>
    <row r="2632" customFormat="false" ht="12.8" hidden="false" customHeight="false" outlineLevel="0" collapsed="false">
      <c r="C2632" s="0" t="n">
        <v>0.00337</v>
      </c>
      <c r="D2632" s="0" t="n">
        <v>-0.06377</v>
      </c>
    </row>
    <row r="2633" customFormat="false" ht="12.8" hidden="false" customHeight="false" outlineLevel="0" collapsed="false">
      <c r="C2633" s="0" t="n">
        <v>0.00337</v>
      </c>
      <c r="D2633" s="0" t="n">
        <v>-0.00645</v>
      </c>
    </row>
    <row r="2634" customFormat="false" ht="12.8" hidden="false" customHeight="false" outlineLevel="0" collapsed="false">
      <c r="C2634" s="0" t="n">
        <v>0.00337</v>
      </c>
      <c r="D2634" s="0" t="n">
        <v>-0.02555</v>
      </c>
    </row>
    <row r="2635" customFormat="false" ht="12.8" hidden="false" customHeight="false" outlineLevel="0" collapsed="false">
      <c r="C2635" s="0" t="n">
        <v>0.00337</v>
      </c>
      <c r="D2635" s="0" t="n">
        <v>-7.82228E-005</v>
      </c>
    </row>
    <row r="2636" customFormat="false" ht="12.8" hidden="false" customHeight="false" outlineLevel="0" collapsed="false">
      <c r="C2636" s="0" t="n">
        <v>0.00337</v>
      </c>
      <c r="D2636" s="0" t="n">
        <v>-0.01282</v>
      </c>
    </row>
    <row r="2637" customFormat="false" ht="12.8" hidden="false" customHeight="false" outlineLevel="0" collapsed="false">
      <c r="C2637" s="0" t="n">
        <v>0.00337</v>
      </c>
      <c r="D2637" s="0" t="n">
        <v>0.01903</v>
      </c>
    </row>
    <row r="2638" customFormat="false" ht="12.8" hidden="false" customHeight="false" outlineLevel="0" collapsed="false">
      <c r="C2638" s="0" t="n">
        <v>0.00337</v>
      </c>
      <c r="D2638" s="0" t="n">
        <v>0.0254</v>
      </c>
    </row>
    <row r="2639" customFormat="false" ht="12.8" hidden="false" customHeight="false" outlineLevel="0" collapsed="false">
      <c r="C2639" s="0" t="n">
        <v>0.00337</v>
      </c>
      <c r="D2639" s="0" t="n">
        <v>-0.01282</v>
      </c>
    </row>
    <row r="2640" customFormat="false" ht="12.8" hidden="false" customHeight="false" outlineLevel="0" collapsed="false">
      <c r="C2640" s="0" t="n">
        <v>0.00338</v>
      </c>
      <c r="D2640" s="0" t="n">
        <v>-0.01919</v>
      </c>
    </row>
    <row r="2641" customFormat="false" ht="12.8" hidden="false" customHeight="false" outlineLevel="0" collapsed="false">
      <c r="C2641" s="0" t="n">
        <v>0.00338</v>
      </c>
      <c r="D2641" s="0" t="n">
        <v>-0.04466</v>
      </c>
    </row>
    <row r="2642" customFormat="false" ht="12.8" hidden="false" customHeight="false" outlineLevel="0" collapsed="false">
      <c r="C2642" s="0" t="n">
        <v>0.00338</v>
      </c>
      <c r="D2642" s="0" t="n">
        <v>-0.02555</v>
      </c>
    </row>
    <row r="2643" customFormat="false" ht="12.8" hidden="false" customHeight="false" outlineLevel="0" collapsed="false">
      <c r="C2643" s="0" t="n">
        <v>0.00338</v>
      </c>
      <c r="D2643" s="0" t="n">
        <v>-0.07013</v>
      </c>
    </row>
    <row r="2644" customFormat="false" ht="12.8" hidden="false" customHeight="false" outlineLevel="0" collapsed="false">
      <c r="C2644" s="0" t="n">
        <v>0.00338</v>
      </c>
      <c r="D2644" s="0" t="n">
        <v>-0.00645</v>
      </c>
    </row>
    <row r="2645" customFormat="false" ht="12.8" hidden="false" customHeight="false" outlineLevel="0" collapsed="false">
      <c r="C2645" s="0" t="n">
        <v>0.00338</v>
      </c>
      <c r="D2645" s="0" t="n">
        <v>-0.02555</v>
      </c>
    </row>
    <row r="2646" customFormat="false" ht="12.8" hidden="false" customHeight="false" outlineLevel="0" collapsed="false">
      <c r="C2646" s="0" t="n">
        <v>0.00338</v>
      </c>
      <c r="D2646" s="0" t="n">
        <v>-7.82228E-005</v>
      </c>
    </row>
    <row r="2647" customFormat="false" ht="12.8" hidden="false" customHeight="false" outlineLevel="0" collapsed="false">
      <c r="C2647" s="0" t="n">
        <v>0.00338</v>
      </c>
      <c r="D2647" s="0" t="n">
        <v>0.00629</v>
      </c>
    </row>
    <row r="2648" customFormat="false" ht="12.8" hidden="false" customHeight="false" outlineLevel="0" collapsed="false">
      <c r="C2648" s="0" t="n">
        <v>0.00339</v>
      </c>
      <c r="D2648" s="0" t="n">
        <v>-0.01282</v>
      </c>
    </row>
    <row r="2649" customFormat="false" ht="12.8" hidden="false" customHeight="false" outlineLevel="0" collapsed="false">
      <c r="C2649" s="0" t="n">
        <v>0.00339</v>
      </c>
      <c r="D2649" s="0" t="n">
        <v>-0.01282</v>
      </c>
    </row>
    <row r="2650" customFormat="false" ht="12.8" hidden="false" customHeight="false" outlineLevel="0" collapsed="false">
      <c r="C2650" s="0" t="n">
        <v>0.00339</v>
      </c>
      <c r="D2650" s="0" t="n">
        <v>-0.00645</v>
      </c>
    </row>
    <row r="2651" customFormat="false" ht="12.8" hidden="false" customHeight="false" outlineLevel="0" collapsed="false">
      <c r="C2651" s="0" t="n">
        <v>0.00339</v>
      </c>
      <c r="D2651" s="0" t="n">
        <v>0.01903</v>
      </c>
    </row>
    <row r="2652" customFormat="false" ht="12.8" hidden="false" customHeight="false" outlineLevel="0" collapsed="false">
      <c r="C2652" s="0" t="n">
        <v>0.00339</v>
      </c>
      <c r="D2652" s="0" t="n">
        <v>-0.00645</v>
      </c>
    </row>
    <row r="2653" customFormat="false" ht="12.8" hidden="false" customHeight="false" outlineLevel="0" collapsed="false">
      <c r="C2653" s="0" t="n">
        <v>0.00339</v>
      </c>
      <c r="D2653" s="0" t="n">
        <v>-0.00645</v>
      </c>
    </row>
    <row r="2654" customFormat="false" ht="12.8" hidden="false" customHeight="false" outlineLevel="0" collapsed="false">
      <c r="C2654" s="0" t="n">
        <v>0.00339</v>
      </c>
      <c r="D2654" s="0" t="n">
        <v>0.0254</v>
      </c>
    </row>
    <row r="2655" customFormat="false" ht="12.8" hidden="false" customHeight="false" outlineLevel="0" collapsed="false">
      <c r="C2655" s="0" t="n">
        <v>0.00339</v>
      </c>
      <c r="D2655" s="0" t="n">
        <v>0.03177</v>
      </c>
    </row>
    <row r="2656" customFormat="false" ht="12.8" hidden="false" customHeight="false" outlineLevel="0" collapsed="false">
      <c r="C2656" s="0" t="n">
        <v>0.0034</v>
      </c>
      <c r="D2656" s="0" t="n">
        <v>0.03814</v>
      </c>
    </row>
    <row r="2657" customFormat="false" ht="12.8" hidden="false" customHeight="false" outlineLevel="0" collapsed="false">
      <c r="C2657" s="0" t="n">
        <v>0.0034</v>
      </c>
      <c r="D2657" s="0" t="n">
        <v>-0.01282</v>
      </c>
    </row>
    <row r="2658" customFormat="false" ht="12.8" hidden="false" customHeight="false" outlineLevel="0" collapsed="false">
      <c r="C2658" s="0" t="n">
        <v>0.0034</v>
      </c>
      <c r="D2658" s="0" t="n">
        <v>-0.00645</v>
      </c>
    </row>
    <row r="2659" customFormat="false" ht="12.8" hidden="false" customHeight="false" outlineLevel="0" collapsed="false">
      <c r="C2659" s="0" t="n">
        <v>0.0034</v>
      </c>
      <c r="D2659" s="0" t="n">
        <v>0.0254</v>
      </c>
    </row>
    <row r="2660" customFormat="false" ht="12.8" hidden="false" customHeight="false" outlineLevel="0" collapsed="false">
      <c r="C2660" s="0" t="n">
        <v>0.0034</v>
      </c>
      <c r="D2660" s="0" t="n">
        <v>-0.01282</v>
      </c>
    </row>
    <row r="2661" customFormat="false" ht="12.8" hidden="false" customHeight="false" outlineLevel="0" collapsed="false">
      <c r="C2661" s="0" t="n">
        <v>0.0034</v>
      </c>
      <c r="D2661" s="0" t="n">
        <v>-0.03192</v>
      </c>
    </row>
    <row r="2662" customFormat="false" ht="12.8" hidden="false" customHeight="false" outlineLevel="0" collapsed="false">
      <c r="C2662" s="0" t="n">
        <v>0.0034</v>
      </c>
      <c r="D2662" s="0" t="n">
        <v>-0.03192</v>
      </c>
    </row>
    <row r="2663" customFormat="false" ht="12.8" hidden="false" customHeight="false" outlineLevel="0" collapsed="false">
      <c r="C2663" s="0" t="n">
        <v>0.0034</v>
      </c>
      <c r="D2663" s="0" t="n">
        <v>-0.03192</v>
      </c>
    </row>
    <row r="2664" customFormat="false" ht="12.8" hidden="false" customHeight="false" outlineLevel="0" collapsed="false">
      <c r="C2664" s="0" t="n">
        <v>0.00341</v>
      </c>
      <c r="D2664" s="0" t="n">
        <v>-0.01919</v>
      </c>
    </row>
    <row r="2665" customFormat="false" ht="12.8" hidden="false" customHeight="false" outlineLevel="0" collapsed="false">
      <c r="C2665" s="0" t="n">
        <v>0.00341</v>
      </c>
      <c r="D2665" s="0" t="n">
        <v>-0.03192</v>
      </c>
    </row>
    <row r="2666" customFormat="false" ht="12.8" hidden="false" customHeight="false" outlineLevel="0" collapsed="false">
      <c r="C2666" s="0" t="n">
        <v>0.00341</v>
      </c>
      <c r="D2666" s="0" t="n">
        <v>-0.00645</v>
      </c>
    </row>
    <row r="2667" customFormat="false" ht="12.8" hidden="false" customHeight="false" outlineLevel="0" collapsed="false">
      <c r="C2667" s="0" t="n">
        <v>0.00341</v>
      </c>
      <c r="D2667" s="0" t="n">
        <v>-0.01919</v>
      </c>
    </row>
    <row r="2668" customFormat="false" ht="12.8" hidden="false" customHeight="false" outlineLevel="0" collapsed="false">
      <c r="C2668" s="0" t="n">
        <v>0.00341</v>
      </c>
      <c r="D2668" s="0" t="n">
        <v>-7.82228E-005</v>
      </c>
    </row>
    <row r="2669" customFormat="false" ht="12.8" hidden="false" customHeight="false" outlineLevel="0" collapsed="false">
      <c r="C2669" s="0" t="n">
        <v>0.00341</v>
      </c>
      <c r="D2669" s="0" t="n">
        <v>0.00629</v>
      </c>
    </row>
    <row r="2670" customFormat="false" ht="12.8" hidden="false" customHeight="false" outlineLevel="0" collapsed="false">
      <c r="C2670" s="0" t="n">
        <v>0.00341</v>
      </c>
      <c r="D2670" s="0" t="n">
        <v>-0.03192</v>
      </c>
    </row>
    <row r="2671" customFormat="false" ht="12.8" hidden="false" customHeight="false" outlineLevel="0" collapsed="false">
      <c r="C2671" s="0" t="n">
        <v>0.00342</v>
      </c>
      <c r="D2671" s="0" t="n">
        <v>-0.02555</v>
      </c>
    </row>
    <row r="2672" customFormat="false" ht="12.8" hidden="false" customHeight="false" outlineLevel="0" collapsed="false">
      <c r="C2672" s="0" t="n">
        <v>0.00342</v>
      </c>
      <c r="D2672" s="0" t="n">
        <v>-0.04466</v>
      </c>
    </row>
    <row r="2673" customFormat="false" ht="12.8" hidden="false" customHeight="false" outlineLevel="0" collapsed="false">
      <c r="C2673" s="0" t="n">
        <v>0.00342</v>
      </c>
      <c r="D2673" s="0" t="n">
        <v>-0.06377</v>
      </c>
    </row>
    <row r="2674" customFormat="false" ht="12.8" hidden="false" customHeight="false" outlineLevel="0" collapsed="false">
      <c r="C2674" s="0" t="n">
        <v>0.00342</v>
      </c>
      <c r="D2674" s="0" t="n">
        <v>-0.04466</v>
      </c>
    </row>
    <row r="2675" customFormat="false" ht="12.8" hidden="false" customHeight="false" outlineLevel="0" collapsed="false">
      <c r="C2675" s="0" t="n">
        <v>0.00342</v>
      </c>
      <c r="D2675" s="0" t="n">
        <v>-0.00645</v>
      </c>
    </row>
    <row r="2676" customFormat="false" ht="12.8" hidden="false" customHeight="false" outlineLevel="0" collapsed="false">
      <c r="C2676" s="0" t="n">
        <v>0.00342</v>
      </c>
      <c r="D2676" s="0" t="n">
        <v>-7.82228E-005</v>
      </c>
    </row>
    <row r="2677" customFormat="false" ht="12.8" hidden="false" customHeight="false" outlineLevel="0" collapsed="false">
      <c r="C2677" s="0" t="n">
        <v>0.00342</v>
      </c>
      <c r="D2677" s="0" t="n">
        <v>-0.02555</v>
      </c>
    </row>
    <row r="2678" customFormat="false" ht="12.8" hidden="false" customHeight="false" outlineLevel="0" collapsed="false">
      <c r="C2678" s="0" t="n">
        <v>0.00342</v>
      </c>
      <c r="D2678" s="0" t="n">
        <v>-0.02555</v>
      </c>
    </row>
    <row r="2679" customFormat="false" ht="12.8" hidden="false" customHeight="false" outlineLevel="0" collapsed="false">
      <c r="C2679" s="0" t="n">
        <v>0.00343</v>
      </c>
      <c r="D2679" s="0" t="n">
        <v>-0.02555</v>
      </c>
    </row>
    <row r="2680" customFormat="false" ht="12.8" hidden="false" customHeight="false" outlineLevel="0" collapsed="false">
      <c r="C2680" s="0" t="n">
        <v>0.00343</v>
      </c>
      <c r="D2680" s="0" t="n">
        <v>-0.00645</v>
      </c>
    </row>
    <row r="2681" customFormat="false" ht="12.8" hidden="false" customHeight="false" outlineLevel="0" collapsed="false">
      <c r="C2681" s="0" t="n">
        <v>0.00343</v>
      </c>
      <c r="D2681" s="0" t="n">
        <v>-0.02555</v>
      </c>
    </row>
    <row r="2682" customFormat="false" ht="12.8" hidden="false" customHeight="false" outlineLevel="0" collapsed="false">
      <c r="C2682" s="0" t="n">
        <v>0.00343</v>
      </c>
      <c r="D2682" s="0" t="n">
        <v>-0.01282</v>
      </c>
    </row>
    <row r="2683" customFormat="false" ht="12.8" hidden="false" customHeight="false" outlineLevel="0" collapsed="false">
      <c r="C2683" s="0" t="n">
        <v>0.00343</v>
      </c>
      <c r="D2683" s="0" t="n">
        <v>-7.82228E-005</v>
      </c>
    </row>
    <row r="2684" customFormat="false" ht="12.8" hidden="false" customHeight="false" outlineLevel="0" collapsed="false">
      <c r="C2684" s="0" t="n">
        <v>0.00343</v>
      </c>
      <c r="D2684" s="0" t="n">
        <v>-0.00645</v>
      </c>
    </row>
    <row r="2685" customFormat="false" ht="12.8" hidden="false" customHeight="false" outlineLevel="0" collapsed="false">
      <c r="C2685" s="0" t="n">
        <v>0.00343</v>
      </c>
      <c r="D2685" s="0" t="n">
        <v>-7.82228E-005</v>
      </c>
    </row>
    <row r="2686" customFormat="false" ht="12.8" hidden="false" customHeight="false" outlineLevel="0" collapsed="false">
      <c r="C2686" s="0" t="n">
        <v>0.00343</v>
      </c>
      <c r="D2686" s="0" t="n">
        <v>0.01903</v>
      </c>
    </row>
    <row r="2687" customFormat="false" ht="12.8" hidden="false" customHeight="false" outlineLevel="0" collapsed="false">
      <c r="C2687" s="0" t="n">
        <v>0.00344</v>
      </c>
      <c r="D2687" s="0" t="n">
        <v>-7.82228E-005</v>
      </c>
    </row>
    <row r="2688" customFormat="false" ht="12.8" hidden="false" customHeight="false" outlineLevel="0" collapsed="false">
      <c r="C2688" s="0" t="n">
        <v>0.00344</v>
      </c>
      <c r="D2688" s="0" t="n">
        <v>0.01903</v>
      </c>
    </row>
    <row r="2689" customFormat="false" ht="12.8" hidden="false" customHeight="false" outlineLevel="0" collapsed="false">
      <c r="C2689" s="0" t="n">
        <v>0.00344</v>
      </c>
      <c r="D2689" s="0" t="n">
        <v>0.05087</v>
      </c>
    </row>
    <row r="2690" customFormat="false" ht="12.8" hidden="false" customHeight="false" outlineLevel="0" collapsed="false">
      <c r="C2690" s="0" t="n">
        <v>0.00344</v>
      </c>
      <c r="D2690" s="0" t="n">
        <v>0.03177</v>
      </c>
    </row>
    <row r="2691" customFormat="false" ht="12.8" hidden="false" customHeight="false" outlineLevel="0" collapsed="false">
      <c r="C2691" s="0" t="n">
        <v>0.00344</v>
      </c>
      <c r="D2691" s="0" t="n">
        <v>-0.01919</v>
      </c>
    </row>
    <row r="2692" customFormat="false" ht="12.8" hidden="false" customHeight="false" outlineLevel="0" collapsed="false">
      <c r="C2692" s="0" t="n">
        <v>0.00344</v>
      </c>
      <c r="D2692" s="0" t="n">
        <v>-0.01282</v>
      </c>
    </row>
    <row r="2693" customFormat="false" ht="12.8" hidden="false" customHeight="false" outlineLevel="0" collapsed="false">
      <c r="C2693" s="0" t="n">
        <v>0.00344</v>
      </c>
      <c r="D2693" s="0" t="n">
        <v>-0.02555</v>
      </c>
    </row>
    <row r="2694" customFormat="false" ht="12.8" hidden="false" customHeight="false" outlineLevel="0" collapsed="false">
      <c r="C2694" s="0" t="n">
        <v>0.00344</v>
      </c>
      <c r="D2694" s="0" t="n">
        <v>0.00629</v>
      </c>
    </row>
    <row r="2695" customFormat="false" ht="12.8" hidden="false" customHeight="false" outlineLevel="0" collapsed="false">
      <c r="C2695" s="0" t="n">
        <v>0.00345</v>
      </c>
      <c r="D2695" s="0" t="n">
        <v>-0.02555</v>
      </c>
    </row>
    <row r="2696" customFormat="false" ht="12.8" hidden="false" customHeight="false" outlineLevel="0" collapsed="false">
      <c r="C2696" s="0" t="n">
        <v>0.00345</v>
      </c>
      <c r="D2696" s="0" t="n">
        <v>0.00629</v>
      </c>
    </row>
    <row r="2697" customFormat="false" ht="12.8" hidden="false" customHeight="false" outlineLevel="0" collapsed="false">
      <c r="C2697" s="0" t="n">
        <v>0.00345</v>
      </c>
      <c r="D2697" s="0" t="n">
        <v>-0.02555</v>
      </c>
    </row>
    <row r="2698" customFormat="false" ht="12.8" hidden="false" customHeight="false" outlineLevel="0" collapsed="false">
      <c r="C2698" s="0" t="n">
        <v>0.00345</v>
      </c>
      <c r="D2698" s="0" t="n">
        <v>-0.00645</v>
      </c>
    </row>
    <row r="2699" customFormat="false" ht="12.8" hidden="false" customHeight="false" outlineLevel="0" collapsed="false">
      <c r="C2699" s="0" t="n">
        <v>0.00345</v>
      </c>
      <c r="D2699" s="0" t="n">
        <v>-7.82228E-005</v>
      </c>
    </row>
    <row r="2700" customFormat="false" ht="12.8" hidden="false" customHeight="false" outlineLevel="0" collapsed="false">
      <c r="C2700" s="0" t="n">
        <v>0.00345</v>
      </c>
      <c r="D2700" s="0" t="n">
        <v>0.01903</v>
      </c>
    </row>
    <row r="2701" customFormat="false" ht="12.8" hidden="false" customHeight="false" outlineLevel="0" collapsed="false">
      <c r="C2701" s="0" t="n">
        <v>0.00345</v>
      </c>
      <c r="D2701" s="0" t="n">
        <v>0.00629</v>
      </c>
    </row>
    <row r="2702" customFormat="false" ht="12.8" hidden="false" customHeight="false" outlineLevel="0" collapsed="false">
      <c r="C2702" s="0" t="n">
        <v>0.00345</v>
      </c>
      <c r="D2702" s="0" t="n">
        <v>-7.82228E-005</v>
      </c>
    </row>
    <row r="2703" customFormat="false" ht="12.8" hidden="false" customHeight="false" outlineLevel="0" collapsed="false">
      <c r="C2703" s="0" t="n">
        <v>0.00346</v>
      </c>
      <c r="D2703" s="0" t="n">
        <v>-0.01282</v>
      </c>
    </row>
    <row r="2704" customFormat="false" ht="12.8" hidden="false" customHeight="false" outlineLevel="0" collapsed="false">
      <c r="C2704" s="0" t="n">
        <v>0.00346</v>
      </c>
      <c r="D2704" s="0" t="n">
        <v>-0.02555</v>
      </c>
    </row>
    <row r="2705" customFormat="false" ht="12.8" hidden="false" customHeight="false" outlineLevel="0" collapsed="false">
      <c r="C2705" s="0" t="n">
        <v>0.00346</v>
      </c>
      <c r="D2705" s="0" t="n">
        <v>0.00629</v>
      </c>
    </row>
    <row r="2706" customFormat="false" ht="12.8" hidden="false" customHeight="false" outlineLevel="0" collapsed="false">
      <c r="C2706" s="0" t="n">
        <v>0.00346</v>
      </c>
      <c r="D2706" s="0" t="n">
        <v>-0.02555</v>
      </c>
    </row>
    <row r="2707" customFormat="false" ht="12.8" hidden="false" customHeight="false" outlineLevel="0" collapsed="false">
      <c r="C2707" s="0" t="n">
        <v>0.00346</v>
      </c>
      <c r="D2707" s="0" t="n">
        <v>-0.02555</v>
      </c>
    </row>
    <row r="2708" customFormat="false" ht="12.8" hidden="false" customHeight="false" outlineLevel="0" collapsed="false">
      <c r="C2708" s="0" t="n">
        <v>0.00346</v>
      </c>
      <c r="D2708" s="0" t="n">
        <v>-0.0574</v>
      </c>
    </row>
    <row r="2709" customFormat="false" ht="12.8" hidden="false" customHeight="false" outlineLevel="0" collapsed="false">
      <c r="C2709" s="0" t="n">
        <v>0.00346</v>
      </c>
      <c r="D2709" s="0" t="n">
        <v>-0.01282</v>
      </c>
    </row>
    <row r="2710" customFormat="false" ht="12.8" hidden="false" customHeight="false" outlineLevel="0" collapsed="false">
      <c r="C2710" s="0" t="n">
        <v>0.00346</v>
      </c>
      <c r="D2710" s="0" t="n">
        <v>-0.05103</v>
      </c>
    </row>
    <row r="2711" customFormat="false" ht="12.8" hidden="false" customHeight="false" outlineLevel="0" collapsed="false">
      <c r="C2711" s="0" t="n">
        <v>0.00347</v>
      </c>
      <c r="D2711" s="0" t="n">
        <v>-0.01282</v>
      </c>
    </row>
    <row r="2712" customFormat="false" ht="12.8" hidden="false" customHeight="false" outlineLevel="0" collapsed="false">
      <c r="C2712" s="0" t="n">
        <v>0.00347</v>
      </c>
      <c r="D2712" s="0" t="n">
        <v>-0.01919</v>
      </c>
    </row>
    <row r="2713" customFormat="false" ht="12.8" hidden="false" customHeight="false" outlineLevel="0" collapsed="false">
      <c r="C2713" s="0" t="n">
        <v>0.00347</v>
      </c>
      <c r="D2713" s="0" t="n">
        <v>-7.82228E-005</v>
      </c>
    </row>
    <row r="2714" customFormat="false" ht="12.8" hidden="false" customHeight="false" outlineLevel="0" collapsed="false">
      <c r="C2714" s="0" t="n">
        <v>0.00347</v>
      </c>
      <c r="D2714" s="0" t="n">
        <v>0.01903</v>
      </c>
    </row>
    <row r="2715" customFormat="false" ht="12.8" hidden="false" customHeight="false" outlineLevel="0" collapsed="false">
      <c r="C2715" s="0" t="n">
        <v>0.00347</v>
      </c>
      <c r="D2715" s="0" t="n">
        <v>-0.01282</v>
      </c>
    </row>
    <row r="2716" customFormat="false" ht="12.8" hidden="false" customHeight="false" outlineLevel="0" collapsed="false">
      <c r="C2716" s="0" t="n">
        <v>0.00347</v>
      </c>
      <c r="D2716" s="0" t="n">
        <v>-0.01919</v>
      </c>
    </row>
    <row r="2717" customFormat="false" ht="12.8" hidden="false" customHeight="false" outlineLevel="0" collapsed="false">
      <c r="C2717" s="0" t="n">
        <v>0.00347</v>
      </c>
      <c r="D2717" s="0" t="n">
        <v>-0.04466</v>
      </c>
    </row>
    <row r="2718" customFormat="false" ht="12.8" hidden="false" customHeight="false" outlineLevel="0" collapsed="false">
      <c r="C2718" s="0" t="n">
        <v>0.00348</v>
      </c>
      <c r="D2718" s="0" t="n">
        <v>-0.00645</v>
      </c>
    </row>
    <row r="2719" customFormat="false" ht="12.8" hidden="false" customHeight="false" outlineLevel="0" collapsed="false">
      <c r="C2719" s="0" t="n">
        <v>0.00348</v>
      </c>
      <c r="D2719" s="0" t="n">
        <v>0.01903</v>
      </c>
    </row>
    <row r="2720" customFormat="false" ht="12.8" hidden="false" customHeight="false" outlineLevel="0" collapsed="false">
      <c r="C2720" s="0" t="n">
        <v>0.00348</v>
      </c>
      <c r="D2720" s="0" t="n">
        <v>-7.82228E-005</v>
      </c>
    </row>
    <row r="2721" customFormat="false" ht="12.8" hidden="false" customHeight="false" outlineLevel="0" collapsed="false">
      <c r="C2721" s="0" t="n">
        <v>0.00348</v>
      </c>
      <c r="D2721" s="0" t="n">
        <v>-0.00645</v>
      </c>
    </row>
    <row r="2722" customFormat="false" ht="12.8" hidden="false" customHeight="false" outlineLevel="0" collapsed="false">
      <c r="C2722" s="0" t="n">
        <v>0.00348</v>
      </c>
      <c r="D2722" s="0" t="n">
        <v>-0.03192</v>
      </c>
    </row>
    <row r="2723" customFormat="false" ht="12.8" hidden="false" customHeight="false" outlineLevel="0" collapsed="false">
      <c r="C2723" s="0" t="n">
        <v>0.00348</v>
      </c>
      <c r="D2723" s="0" t="n">
        <v>-0.02555</v>
      </c>
    </row>
    <row r="2724" customFormat="false" ht="12.8" hidden="false" customHeight="false" outlineLevel="0" collapsed="false">
      <c r="C2724" s="0" t="n">
        <v>0.00348</v>
      </c>
      <c r="D2724" s="0" t="n">
        <v>-0.00645</v>
      </c>
    </row>
    <row r="2725" customFormat="false" ht="12.8" hidden="false" customHeight="false" outlineLevel="0" collapsed="false">
      <c r="C2725" s="0" t="n">
        <v>0.00348</v>
      </c>
      <c r="D2725" s="0" t="n">
        <v>-0.0574</v>
      </c>
    </row>
    <row r="2726" customFormat="false" ht="12.8" hidden="false" customHeight="false" outlineLevel="0" collapsed="false">
      <c r="C2726" s="0" t="n">
        <v>0.00349</v>
      </c>
      <c r="D2726" s="0" t="n">
        <v>-0.03192</v>
      </c>
    </row>
    <row r="2727" customFormat="false" ht="12.8" hidden="false" customHeight="false" outlineLevel="0" collapsed="false">
      <c r="C2727" s="0" t="n">
        <v>0.00349</v>
      </c>
      <c r="D2727" s="0" t="n">
        <v>-0.03192</v>
      </c>
    </row>
    <row r="2728" customFormat="false" ht="12.8" hidden="false" customHeight="false" outlineLevel="0" collapsed="false">
      <c r="C2728" s="0" t="n">
        <v>0.00349</v>
      </c>
      <c r="D2728" s="0" t="n">
        <v>-0.04466</v>
      </c>
    </row>
    <row r="2729" customFormat="false" ht="12.8" hidden="false" customHeight="false" outlineLevel="0" collapsed="false">
      <c r="C2729" s="0" t="n">
        <v>0.00349</v>
      </c>
      <c r="D2729" s="0" t="n">
        <v>-0.01282</v>
      </c>
    </row>
    <row r="2730" customFormat="false" ht="12.8" hidden="false" customHeight="false" outlineLevel="0" collapsed="false">
      <c r="C2730" s="0" t="n">
        <v>0.00349</v>
      </c>
      <c r="D2730" s="0" t="n">
        <v>0.0254</v>
      </c>
    </row>
    <row r="2731" customFormat="false" ht="12.8" hidden="false" customHeight="false" outlineLevel="0" collapsed="false">
      <c r="C2731" s="0" t="n">
        <v>0.00349</v>
      </c>
      <c r="D2731" s="0" t="n">
        <v>0.03814</v>
      </c>
    </row>
    <row r="2732" customFormat="false" ht="12.8" hidden="false" customHeight="false" outlineLevel="0" collapsed="false">
      <c r="C2732" s="0" t="n">
        <v>0.00349</v>
      </c>
      <c r="D2732" s="0" t="n">
        <v>-7.82228E-005</v>
      </c>
    </row>
    <row r="2733" customFormat="false" ht="12.8" hidden="false" customHeight="false" outlineLevel="0" collapsed="false">
      <c r="C2733" s="0" t="n">
        <v>0.00349</v>
      </c>
      <c r="D2733" s="0" t="n">
        <v>0.00629</v>
      </c>
    </row>
    <row r="2734" customFormat="false" ht="12.8" hidden="false" customHeight="false" outlineLevel="0" collapsed="false">
      <c r="C2734" s="0" t="n">
        <v>0.0035</v>
      </c>
      <c r="D2734" s="0" t="n">
        <v>0.01903</v>
      </c>
    </row>
    <row r="2735" customFormat="false" ht="12.8" hidden="false" customHeight="false" outlineLevel="0" collapsed="false">
      <c r="C2735" s="0" t="n">
        <v>0.0035</v>
      </c>
      <c r="D2735" s="0" t="n">
        <v>0.01903</v>
      </c>
    </row>
    <row r="2736" customFormat="false" ht="12.8" hidden="false" customHeight="false" outlineLevel="0" collapsed="false">
      <c r="C2736" s="0" t="n">
        <v>0.0035</v>
      </c>
      <c r="D2736" s="0" t="n">
        <v>-7.82228E-005</v>
      </c>
    </row>
    <row r="2737" customFormat="false" ht="12.8" hidden="false" customHeight="false" outlineLevel="0" collapsed="false">
      <c r="C2737" s="0" t="n">
        <v>0.0035</v>
      </c>
      <c r="D2737" s="0" t="n">
        <v>0.03814</v>
      </c>
    </row>
    <row r="2738" customFormat="false" ht="12.8" hidden="false" customHeight="false" outlineLevel="0" collapsed="false">
      <c r="C2738" s="0" t="n">
        <v>0.0035</v>
      </c>
      <c r="D2738" s="0" t="n">
        <v>0.01903</v>
      </c>
    </row>
    <row r="2739" customFormat="false" ht="12.8" hidden="false" customHeight="false" outlineLevel="0" collapsed="false">
      <c r="C2739" s="0" t="n">
        <v>0.0035</v>
      </c>
      <c r="D2739" s="0" t="n">
        <v>-7.82228E-005</v>
      </c>
    </row>
    <row r="2740" customFormat="false" ht="12.8" hidden="false" customHeight="false" outlineLevel="0" collapsed="false">
      <c r="C2740" s="0" t="n">
        <v>0.0035</v>
      </c>
      <c r="D2740" s="0" t="n">
        <v>-0.01919</v>
      </c>
    </row>
    <row r="2741" customFormat="false" ht="12.8" hidden="false" customHeight="false" outlineLevel="0" collapsed="false">
      <c r="C2741" s="0" t="n">
        <v>0.0035</v>
      </c>
      <c r="D2741" s="0" t="n">
        <v>-0.0765</v>
      </c>
    </row>
    <row r="2742" customFormat="false" ht="12.8" hidden="false" customHeight="false" outlineLevel="0" collapsed="false">
      <c r="C2742" s="0" t="n">
        <v>0.00351</v>
      </c>
      <c r="D2742" s="0" t="n">
        <v>-0.06377</v>
      </c>
    </row>
    <row r="2743" customFormat="false" ht="12.8" hidden="false" customHeight="false" outlineLevel="0" collapsed="false">
      <c r="C2743" s="0" t="n">
        <v>0.00351</v>
      </c>
      <c r="D2743" s="0" t="n">
        <v>-0.03192</v>
      </c>
    </row>
    <row r="2744" customFormat="false" ht="12.8" hidden="false" customHeight="false" outlineLevel="0" collapsed="false">
      <c r="C2744" s="0" t="n">
        <v>0.00351</v>
      </c>
      <c r="D2744" s="0" t="n">
        <v>-0.04466</v>
      </c>
    </row>
    <row r="2745" customFormat="false" ht="12.8" hidden="false" customHeight="false" outlineLevel="0" collapsed="false">
      <c r="C2745" s="0" t="n">
        <v>0.00351</v>
      </c>
      <c r="D2745" s="0" t="n">
        <v>-0.04466</v>
      </c>
    </row>
    <row r="2746" customFormat="false" ht="12.8" hidden="false" customHeight="false" outlineLevel="0" collapsed="false">
      <c r="C2746" s="0" t="n">
        <v>0.00351</v>
      </c>
      <c r="D2746" s="0" t="n">
        <v>-0.01282</v>
      </c>
    </row>
    <row r="2747" customFormat="false" ht="12.8" hidden="false" customHeight="false" outlineLevel="0" collapsed="false">
      <c r="C2747" s="0" t="n">
        <v>0.00351</v>
      </c>
      <c r="D2747" s="0" t="n">
        <v>-0.00645</v>
      </c>
    </row>
    <row r="2748" customFormat="false" ht="12.8" hidden="false" customHeight="false" outlineLevel="0" collapsed="false">
      <c r="C2748" s="0" t="n">
        <v>0.00351</v>
      </c>
      <c r="D2748" s="0" t="n">
        <v>-7.82228E-005</v>
      </c>
    </row>
    <row r="2749" customFormat="false" ht="12.8" hidden="false" customHeight="false" outlineLevel="0" collapsed="false">
      <c r="C2749" s="0" t="n">
        <v>0.00351</v>
      </c>
      <c r="D2749" s="0" t="n">
        <v>-0.03192</v>
      </c>
    </row>
    <row r="2750" customFormat="false" ht="12.8" hidden="false" customHeight="false" outlineLevel="0" collapsed="false">
      <c r="C2750" s="0" t="n">
        <v>0.00352</v>
      </c>
      <c r="D2750" s="0" t="n">
        <v>-0.00645</v>
      </c>
    </row>
    <row r="2751" customFormat="false" ht="12.8" hidden="false" customHeight="false" outlineLevel="0" collapsed="false">
      <c r="C2751" s="0" t="n">
        <v>0.00352</v>
      </c>
      <c r="D2751" s="0" t="n">
        <v>0.03177</v>
      </c>
    </row>
    <row r="2752" customFormat="false" ht="12.8" hidden="false" customHeight="false" outlineLevel="0" collapsed="false">
      <c r="C2752" s="0" t="n">
        <v>0.00352</v>
      </c>
      <c r="D2752" s="0" t="n">
        <v>-0.00645</v>
      </c>
    </row>
    <row r="2753" customFormat="false" ht="12.8" hidden="false" customHeight="false" outlineLevel="0" collapsed="false">
      <c r="C2753" s="0" t="n">
        <v>0.00352</v>
      </c>
      <c r="D2753" s="0" t="n">
        <v>-7.82228E-005</v>
      </c>
    </row>
    <row r="2754" customFormat="false" ht="12.8" hidden="false" customHeight="false" outlineLevel="0" collapsed="false">
      <c r="C2754" s="0" t="n">
        <v>0.00352</v>
      </c>
      <c r="D2754" s="0" t="n">
        <v>0.0445</v>
      </c>
    </row>
    <row r="2755" customFormat="false" ht="12.8" hidden="false" customHeight="false" outlineLevel="0" collapsed="false">
      <c r="C2755" s="0" t="n">
        <v>0.00352</v>
      </c>
      <c r="D2755" s="0" t="n">
        <v>-0.00645</v>
      </c>
    </row>
    <row r="2756" customFormat="false" ht="12.8" hidden="false" customHeight="false" outlineLevel="0" collapsed="false">
      <c r="C2756" s="0" t="n">
        <v>0.00352</v>
      </c>
      <c r="D2756" s="0" t="n">
        <v>0.00629</v>
      </c>
    </row>
    <row r="2757" customFormat="false" ht="12.8" hidden="false" customHeight="false" outlineLevel="0" collapsed="false">
      <c r="C2757" s="0" t="n">
        <v>0.00353</v>
      </c>
      <c r="D2757" s="0" t="n">
        <v>-7.82228E-005</v>
      </c>
    </row>
    <row r="2758" customFormat="false" ht="12.8" hidden="false" customHeight="false" outlineLevel="0" collapsed="false">
      <c r="C2758" s="0" t="n">
        <v>0.00353</v>
      </c>
      <c r="D2758" s="0" t="n">
        <v>-0.01919</v>
      </c>
    </row>
    <row r="2759" customFormat="false" ht="12.8" hidden="false" customHeight="false" outlineLevel="0" collapsed="false">
      <c r="C2759" s="0" t="n">
        <v>0.00353</v>
      </c>
      <c r="D2759" s="0" t="n">
        <v>-7.82228E-005</v>
      </c>
    </row>
    <row r="2760" customFormat="false" ht="12.8" hidden="false" customHeight="false" outlineLevel="0" collapsed="false">
      <c r="C2760" s="0" t="n">
        <v>0.00353</v>
      </c>
      <c r="D2760" s="0" t="n">
        <v>-0.01282</v>
      </c>
    </row>
    <row r="2761" customFormat="false" ht="12.8" hidden="false" customHeight="false" outlineLevel="0" collapsed="false">
      <c r="C2761" s="0" t="n">
        <v>0.00353</v>
      </c>
      <c r="D2761" s="0" t="n">
        <v>-0.05103</v>
      </c>
    </row>
    <row r="2762" customFormat="false" ht="12.8" hidden="false" customHeight="false" outlineLevel="0" collapsed="false">
      <c r="C2762" s="0" t="n">
        <v>0.00353</v>
      </c>
      <c r="D2762" s="0" t="n">
        <v>-0.02555</v>
      </c>
    </row>
    <row r="2763" customFormat="false" ht="12.8" hidden="false" customHeight="false" outlineLevel="0" collapsed="false">
      <c r="C2763" s="0" t="n">
        <v>0.00353</v>
      </c>
      <c r="D2763" s="0" t="n">
        <v>-0.01282</v>
      </c>
    </row>
    <row r="2764" customFormat="false" ht="12.8" hidden="false" customHeight="false" outlineLevel="0" collapsed="false">
      <c r="C2764" s="0" t="n">
        <v>0.00353</v>
      </c>
      <c r="D2764" s="0" t="n">
        <v>-7.82228E-005</v>
      </c>
    </row>
    <row r="2765" customFormat="false" ht="12.8" hidden="false" customHeight="false" outlineLevel="0" collapsed="false">
      <c r="C2765" s="0" t="n">
        <v>0.00354</v>
      </c>
      <c r="D2765" s="0" t="n">
        <v>0.00629</v>
      </c>
    </row>
    <row r="2766" customFormat="false" ht="12.8" hidden="false" customHeight="false" outlineLevel="0" collapsed="false">
      <c r="C2766" s="0" t="n">
        <v>0.00354</v>
      </c>
      <c r="D2766" s="0" t="n">
        <v>0.00629</v>
      </c>
    </row>
    <row r="2767" customFormat="false" ht="12.8" hidden="false" customHeight="false" outlineLevel="0" collapsed="false">
      <c r="C2767" s="0" t="n">
        <v>0.00354</v>
      </c>
      <c r="D2767" s="0" t="n">
        <v>0.00629</v>
      </c>
    </row>
    <row r="2768" customFormat="false" ht="12.8" hidden="false" customHeight="false" outlineLevel="0" collapsed="false">
      <c r="C2768" s="0" t="n">
        <v>0.00354</v>
      </c>
      <c r="D2768" s="0" t="n">
        <v>-0.00645</v>
      </c>
    </row>
    <row r="2769" customFormat="false" ht="12.8" hidden="false" customHeight="false" outlineLevel="0" collapsed="false">
      <c r="C2769" s="0" t="n">
        <v>0.00354</v>
      </c>
      <c r="D2769" s="0" t="n">
        <v>-0.02555</v>
      </c>
    </row>
    <row r="2770" customFormat="false" ht="12.8" hidden="false" customHeight="false" outlineLevel="0" collapsed="false">
      <c r="C2770" s="0" t="n">
        <v>0.00354</v>
      </c>
      <c r="D2770" s="0" t="n">
        <v>-0.02555</v>
      </c>
    </row>
    <row r="2771" customFormat="false" ht="12.8" hidden="false" customHeight="false" outlineLevel="0" collapsed="false">
      <c r="C2771" s="0" t="n">
        <v>0.00354</v>
      </c>
      <c r="D2771" s="0" t="n">
        <v>-7.82228E-005</v>
      </c>
    </row>
    <row r="2772" customFormat="false" ht="12.8" hidden="false" customHeight="false" outlineLevel="0" collapsed="false">
      <c r="C2772" s="0" t="n">
        <v>0.00354</v>
      </c>
      <c r="D2772" s="0" t="n">
        <v>0.01903</v>
      </c>
    </row>
    <row r="2773" customFormat="false" ht="12.8" hidden="false" customHeight="false" outlineLevel="0" collapsed="false">
      <c r="C2773" s="0" t="n">
        <v>0.00355</v>
      </c>
      <c r="D2773" s="0" t="n">
        <v>0.03814</v>
      </c>
    </row>
    <row r="2774" customFormat="false" ht="12.8" hidden="false" customHeight="false" outlineLevel="0" collapsed="false">
      <c r="C2774" s="0" t="n">
        <v>0.00355</v>
      </c>
      <c r="D2774" s="0" t="n">
        <v>-7.82228E-005</v>
      </c>
    </row>
    <row r="2775" customFormat="false" ht="12.8" hidden="false" customHeight="false" outlineLevel="0" collapsed="false">
      <c r="C2775" s="0" t="n">
        <v>0.00355</v>
      </c>
      <c r="D2775" s="0" t="n">
        <v>0.01903</v>
      </c>
    </row>
    <row r="2776" customFormat="false" ht="12.8" hidden="false" customHeight="false" outlineLevel="0" collapsed="false">
      <c r="C2776" s="0" t="n">
        <v>0.00355</v>
      </c>
      <c r="D2776" s="0" t="n">
        <v>-0.00645</v>
      </c>
    </row>
    <row r="2777" customFormat="false" ht="12.8" hidden="false" customHeight="false" outlineLevel="0" collapsed="false">
      <c r="C2777" s="0" t="n">
        <v>0.00355</v>
      </c>
      <c r="D2777" s="0" t="n">
        <v>0.00629</v>
      </c>
    </row>
    <row r="2778" customFormat="false" ht="12.8" hidden="false" customHeight="false" outlineLevel="0" collapsed="false">
      <c r="C2778" s="0" t="n">
        <v>0.00355</v>
      </c>
      <c r="D2778" s="0" t="n">
        <v>-7.82228E-005</v>
      </c>
    </row>
    <row r="2779" customFormat="false" ht="12.8" hidden="false" customHeight="false" outlineLevel="0" collapsed="false">
      <c r="C2779" s="0" t="n">
        <v>0.00355</v>
      </c>
      <c r="D2779" s="0" t="n">
        <v>0.03177</v>
      </c>
    </row>
    <row r="2780" customFormat="false" ht="12.8" hidden="false" customHeight="false" outlineLevel="0" collapsed="false">
      <c r="C2780" s="0" t="n">
        <v>0.00355</v>
      </c>
      <c r="D2780" s="0" t="n">
        <v>0.00629</v>
      </c>
    </row>
    <row r="2781" customFormat="false" ht="12.8" hidden="false" customHeight="false" outlineLevel="0" collapsed="false">
      <c r="C2781" s="0" t="n">
        <v>0.00356</v>
      </c>
      <c r="D2781" s="0" t="n">
        <v>-0.01282</v>
      </c>
    </row>
    <row r="2782" customFormat="false" ht="12.8" hidden="false" customHeight="false" outlineLevel="0" collapsed="false">
      <c r="C2782" s="0" t="n">
        <v>0.00356</v>
      </c>
      <c r="D2782" s="0" t="n">
        <v>-0.00645</v>
      </c>
    </row>
    <row r="2783" customFormat="false" ht="12.8" hidden="false" customHeight="false" outlineLevel="0" collapsed="false">
      <c r="C2783" s="0" t="n">
        <v>0.00356</v>
      </c>
      <c r="D2783" s="0" t="n">
        <v>-0.01282</v>
      </c>
    </row>
    <row r="2784" customFormat="false" ht="12.8" hidden="false" customHeight="false" outlineLevel="0" collapsed="false">
      <c r="C2784" s="0" t="n">
        <v>0.00356</v>
      </c>
      <c r="D2784" s="0" t="n">
        <v>-0.00645</v>
      </c>
    </row>
    <row r="2785" customFormat="false" ht="12.8" hidden="false" customHeight="false" outlineLevel="0" collapsed="false">
      <c r="C2785" s="0" t="n">
        <v>0.00356</v>
      </c>
      <c r="D2785" s="0" t="n">
        <v>0.00629</v>
      </c>
    </row>
    <row r="2786" customFormat="false" ht="12.8" hidden="false" customHeight="false" outlineLevel="0" collapsed="false">
      <c r="C2786" s="0" t="n">
        <v>0.00356</v>
      </c>
      <c r="D2786" s="0" t="n">
        <v>0.00629</v>
      </c>
    </row>
    <row r="2787" customFormat="false" ht="12.8" hidden="false" customHeight="false" outlineLevel="0" collapsed="false">
      <c r="C2787" s="0" t="n">
        <v>0.00356</v>
      </c>
      <c r="D2787" s="0" t="n">
        <v>-0.00645</v>
      </c>
    </row>
    <row r="2788" customFormat="false" ht="12.8" hidden="false" customHeight="false" outlineLevel="0" collapsed="false">
      <c r="C2788" s="0" t="n">
        <v>0.00356</v>
      </c>
      <c r="D2788" s="0" t="n">
        <v>-0.01919</v>
      </c>
    </row>
    <row r="2789" customFormat="false" ht="12.8" hidden="false" customHeight="false" outlineLevel="0" collapsed="false">
      <c r="C2789" s="0" t="n">
        <v>0.00357</v>
      </c>
      <c r="D2789" s="0" t="n">
        <v>-0.03192</v>
      </c>
    </row>
    <row r="2790" customFormat="false" ht="12.8" hidden="false" customHeight="false" outlineLevel="0" collapsed="false">
      <c r="C2790" s="0" t="n">
        <v>0.00357</v>
      </c>
      <c r="D2790" s="0" t="n">
        <v>-0.04466</v>
      </c>
    </row>
    <row r="2791" customFormat="false" ht="12.8" hidden="false" customHeight="false" outlineLevel="0" collapsed="false">
      <c r="C2791" s="0" t="n">
        <v>0.00357</v>
      </c>
      <c r="D2791" s="0" t="n">
        <v>-0.02555</v>
      </c>
    </row>
    <row r="2792" customFormat="false" ht="12.8" hidden="false" customHeight="false" outlineLevel="0" collapsed="false">
      <c r="C2792" s="0" t="n">
        <v>0.00357</v>
      </c>
      <c r="D2792" s="0" t="n">
        <v>-7.82228E-005</v>
      </c>
    </row>
    <row r="2793" customFormat="false" ht="12.8" hidden="false" customHeight="false" outlineLevel="0" collapsed="false">
      <c r="C2793" s="0" t="n">
        <v>0.00357</v>
      </c>
      <c r="D2793" s="0" t="n">
        <v>-0.00645</v>
      </c>
    </row>
    <row r="2794" customFormat="false" ht="12.8" hidden="false" customHeight="false" outlineLevel="0" collapsed="false">
      <c r="C2794" s="0" t="n">
        <v>0.00357</v>
      </c>
      <c r="D2794" s="0" t="n">
        <v>0.0254</v>
      </c>
    </row>
    <row r="2795" customFormat="false" ht="12.8" hidden="false" customHeight="false" outlineLevel="0" collapsed="false">
      <c r="C2795" s="0" t="n">
        <v>0.00357</v>
      </c>
      <c r="D2795" s="0" t="n">
        <v>-0.00645</v>
      </c>
    </row>
    <row r="2796" customFormat="false" ht="12.8" hidden="false" customHeight="false" outlineLevel="0" collapsed="false">
      <c r="C2796" s="0" t="n">
        <v>0.00358</v>
      </c>
      <c r="D2796" s="0" t="n">
        <v>-0.02555</v>
      </c>
    </row>
    <row r="2797" customFormat="false" ht="12.8" hidden="false" customHeight="false" outlineLevel="0" collapsed="false">
      <c r="C2797" s="0" t="n">
        <v>0.00358</v>
      </c>
      <c r="D2797" s="0" t="n">
        <v>-0.01282</v>
      </c>
    </row>
    <row r="2798" customFormat="false" ht="12.8" hidden="false" customHeight="false" outlineLevel="0" collapsed="false">
      <c r="C2798" s="0" t="n">
        <v>0.00358</v>
      </c>
      <c r="D2798" s="0" t="n">
        <v>-0.00645</v>
      </c>
    </row>
    <row r="2799" customFormat="false" ht="12.8" hidden="false" customHeight="false" outlineLevel="0" collapsed="false">
      <c r="C2799" s="0" t="n">
        <v>0.00358</v>
      </c>
      <c r="D2799" s="0" t="n">
        <v>-0.01282</v>
      </c>
    </row>
    <row r="2800" customFormat="false" ht="12.8" hidden="false" customHeight="false" outlineLevel="0" collapsed="false">
      <c r="C2800" s="0" t="n">
        <v>0.00358</v>
      </c>
      <c r="D2800" s="0" t="n">
        <v>-0.04466</v>
      </c>
    </row>
    <row r="2801" customFormat="false" ht="12.8" hidden="false" customHeight="false" outlineLevel="0" collapsed="false">
      <c r="C2801" s="0" t="n">
        <v>0.00358</v>
      </c>
      <c r="D2801" s="0" t="n">
        <v>-0.0574</v>
      </c>
    </row>
    <row r="2802" customFormat="false" ht="12.8" hidden="false" customHeight="false" outlineLevel="0" collapsed="false">
      <c r="C2802" s="0" t="n">
        <v>0.00358</v>
      </c>
      <c r="D2802" s="0" t="n">
        <v>-0.04466</v>
      </c>
    </row>
    <row r="2803" customFormat="false" ht="12.8" hidden="false" customHeight="false" outlineLevel="0" collapsed="false">
      <c r="C2803" s="0" t="n">
        <v>0.00358</v>
      </c>
      <c r="D2803" s="0" t="n">
        <v>-0.01919</v>
      </c>
    </row>
    <row r="2804" customFormat="false" ht="12.8" hidden="false" customHeight="false" outlineLevel="0" collapsed="false">
      <c r="C2804" s="0" t="n">
        <v>0.00359</v>
      </c>
      <c r="D2804" s="0" t="n">
        <v>-0.01282</v>
      </c>
    </row>
    <row r="2805" customFormat="false" ht="12.8" hidden="false" customHeight="false" outlineLevel="0" collapsed="false">
      <c r="C2805" s="0" t="n">
        <v>0.00359</v>
      </c>
      <c r="D2805" s="0" t="n">
        <v>-0.05103</v>
      </c>
    </row>
    <row r="2806" customFormat="false" ht="12.8" hidden="false" customHeight="false" outlineLevel="0" collapsed="false">
      <c r="C2806" s="0" t="n">
        <v>0.00359</v>
      </c>
      <c r="D2806" s="0" t="n">
        <v>-0.05103</v>
      </c>
    </row>
    <row r="2807" customFormat="false" ht="12.8" hidden="false" customHeight="false" outlineLevel="0" collapsed="false">
      <c r="C2807" s="0" t="n">
        <v>0.00359</v>
      </c>
      <c r="D2807" s="0" t="n">
        <v>-0.01919</v>
      </c>
    </row>
    <row r="2808" customFormat="false" ht="12.8" hidden="false" customHeight="false" outlineLevel="0" collapsed="false">
      <c r="C2808" s="0" t="n">
        <v>0.00359</v>
      </c>
      <c r="D2808" s="0" t="n">
        <v>-0.02555</v>
      </c>
    </row>
    <row r="2809" customFormat="false" ht="12.8" hidden="false" customHeight="false" outlineLevel="0" collapsed="false">
      <c r="C2809" s="0" t="n">
        <v>0.00359</v>
      </c>
      <c r="D2809" s="0" t="n">
        <v>-0.06377</v>
      </c>
    </row>
    <row r="2810" customFormat="false" ht="12.8" hidden="false" customHeight="false" outlineLevel="0" collapsed="false">
      <c r="C2810" s="0" t="n">
        <v>0.00359</v>
      </c>
      <c r="D2810" s="0" t="n">
        <v>-0.06377</v>
      </c>
    </row>
    <row r="2811" customFormat="false" ht="12.8" hidden="false" customHeight="false" outlineLevel="0" collapsed="false">
      <c r="C2811" s="0" t="n">
        <v>0.00359</v>
      </c>
      <c r="D2811" s="0" t="n">
        <v>-0.03192</v>
      </c>
    </row>
    <row r="2812" customFormat="false" ht="12.8" hidden="false" customHeight="false" outlineLevel="0" collapsed="false">
      <c r="C2812" s="0" t="n">
        <v>0.0036</v>
      </c>
      <c r="D2812" s="0" t="n">
        <v>-0.02555</v>
      </c>
    </row>
    <row r="2813" customFormat="false" ht="12.8" hidden="false" customHeight="false" outlineLevel="0" collapsed="false">
      <c r="C2813" s="0" t="n">
        <v>0.0036</v>
      </c>
      <c r="D2813" s="0" t="n">
        <v>-0.01919</v>
      </c>
    </row>
    <row r="2814" customFormat="false" ht="12.8" hidden="false" customHeight="false" outlineLevel="0" collapsed="false">
      <c r="C2814" s="0" t="n">
        <v>0.0036</v>
      </c>
      <c r="D2814" s="0" t="n">
        <v>-0.04466</v>
      </c>
    </row>
    <row r="2815" customFormat="false" ht="12.8" hidden="false" customHeight="false" outlineLevel="0" collapsed="false">
      <c r="C2815" s="0" t="n">
        <v>0.0036</v>
      </c>
      <c r="D2815" s="0" t="n">
        <v>0.0254</v>
      </c>
    </row>
    <row r="2816" customFormat="false" ht="12.8" hidden="false" customHeight="false" outlineLevel="0" collapsed="false">
      <c r="C2816" s="0" t="n">
        <v>0.0036</v>
      </c>
      <c r="D2816" s="0" t="n">
        <v>0.01903</v>
      </c>
    </row>
    <row r="2817" customFormat="false" ht="12.8" hidden="false" customHeight="false" outlineLevel="0" collapsed="false">
      <c r="C2817" s="0" t="n">
        <v>0.0036</v>
      </c>
      <c r="D2817" s="0" t="n">
        <v>-0.01282</v>
      </c>
    </row>
    <row r="2818" customFormat="false" ht="12.8" hidden="false" customHeight="false" outlineLevel="0" collapsed="false">
      <c r="C2818" s="0" t="n">
        <v>0.0036</v>
      </c>
      <c r="D2818" s="0" t="n">
        <v>-0.02555</v>
      </c>
    </row>
    <row r="2819" customFormat="false" ht="12.8" hidden="false" customHeight="false" outlineLevel="0" collapsed="false">
      <c r="C2819" s="0" t="n">
        <v>0.0036</v>
      </c>
      <c r="D2819" s="0" t="n">
        <v>-0.05103</v>
      </c>
    </row>
    <row r="2820" customFormat="false" ht="12.8" hidden="false" customHeight="false" outlineLevel="0" collapsed="false">
      <c r="C2820" s="0" t="n">
        <v>0.00361</v>
      </c>
      <c r="D2820" s="0" t="n">
        <v>-0.01282</v>
      </c>
    </row>
    <row r="2821" customFormat="false" ht="12.8" hidden="false" customHeight="false" outlineLevel="0" collapsed="false">
      <c r="C2821" s="0" t="n">
        <v>0.00361</v>
      </c>
      <c r="D2821" s="0" t="n">
        <v>-0.02555</v>
      </c>
    </row>
    <row r="2822" customFormat="false" ht="12.8" hidden="false" customHeight="false" outlineLevel="0" collapsed="false">
      <c r="C2822" s="0" t="n">
        <v>0.00361</v>
      </c>
      <c r="D2822" s="0" t="n">
        <v>-0.05103</v>
      </c>
    </row>
    <row r="2823" customFormat="false" ht="12.8" hidden="false" customHeight="false" outlineLevel="0" collapsed="false">
      <c r="C2823" s="0" t="n">
        <v>0.00361</v>
      </c>
      <c r="D2823" s="0" t="n">
        <v>-0.05103</v>
      </c>
    </row>
    <row r="2824" customFormat="false" ht="12.8" hidden="false" customHeight="false" outlineLevel="0" collapsed="false">
      <c r="C2824" s="0" t="n">
        <v>0.00361</v>
      </c>
      <c r="D2824" s="0" t="n">
        <v>-0.03192</v>
      </c>
    </row>
    <row r="2825" customFormat="false" ht="12.8" hidden="false" customHeight="false" outlineLevel="0" collapsed="false">
      <c r="C2825" s="0" t="n">
        <v>0.00361</v>
      </c>
      <c r="D2825" s="0" t="n">
        <v>-0.02555</v>
      </c>
    </row>
    <row r="2826" customFormat="false" ht="12.8" hidden="false" customHeight="false" outlineLevel="0" collapsed="false">
      <c r="C2826" s="0" t="n">
        <v>0.00361</v>
      </c>
      <c r="D2826" s="0" t="n">
        <v>-0.0574</v>
      </c>
    </row>
    <row r="2827" customFormat="false" ht="12.8" hidden="false" customHeight="false" outlineLevel="0" collapsed="false">
      <c r="C2827" s="0" t="n">
        <v>0.00361</v>
      </c>
      <c r="D2827" s="0" t="n">
        <v>-0.01919</v>
      </c>
    </row>
    <row r="2828" customFormat="false" ht="12.8" hidden="false" customHeight="false" outlineLevel="0" collapsed="false">
      <c r="C2828" s="0" t="n">
        <v>0.00362</v>
      </c>
      <c r="D2828" s="0" t="n">
        <v>-0.00645</v>
      </c>
    </row>
    <row r="2829" customFormat="false" ht="12.8" hidden="false" customHeight="false" outlineLevel="0" collapsed="false">
      <c r="C2829" s="0" t="n">
        <v>0.00362</v>
      </c>
      <c r="D2829" s="0" t="n">
        <v>-0.01282</v>
      </c>
    </row>
    <row r="2830" customFormat="false" ht="12.8" hidden="false" customHeight="false" outlineLevel="0" collapsed="false">
      <c r="C2830" s="0" t="n">
        <v>0.00362</v>
      </c>
      <c r="D2830" s="0" t="n">
        <v>0.01903</v>
      </c>
    </row>
    <row r="2831" customFormat="false" ht="12.8" hidden="false" customHeight="false" outlineLevel="0" collapsed="false">
      <c r="C2831" s="0" t="n">
        <v>0.00362</v>
      </c>
      <c r="D2831" s="0" t="n">
        <v>-7.82228E-005</v>
      </c>
    </row>
    <row r="2832" customFormat="false" ht="12.8" hidden="false" customHeight="false" outlineLevel="0" collapsed="false">
      <c r="C2832" s="0" t="n">
        <v>0.00362</v>
      </c>
      <c r="D2832" s="0" t="n">
        <v>-7.82228E-005</v>
      </c>
    </row>
    <row r="2833" customFormat="false" ht="12.8" hidden="false" customHeight="false" outlineLevel="0" collapsed="false">
      <c r="C2833" s="0" t="n">
        <v>0.00362</v>
      </c>
      <c r="D2833" s="0" t="n">
        <v>-7.82228E-005</v>
      </c>
    </row>
    <row r="2834" customFormat="false" ht="12.8" hidden="false" customHeight="false" outlineLevel="0" collapsed="false">
      <c r="C2834" s="0" t="n">
        <v>0.00362</v>
      </c>
      <c r="D2834" s="0" t="n">
        <v>-0.00645</v>
      </c>
    </row>
    <row r="2835" customFormat="false" ht="12.8" hidden="false" customHeight="false" outlineLevel="0" collapsed="false">
      <c r="C2835" s="0" t="n">
        <v>0.00362</v>
      </c>
      <c r="D2835" s="0" t="n">
        <v>-0.03192</v>
      </c>
    </row>
    <row r="2836" customFormat="false" ht="12.8" hidden="false" customHeight="false" outlineLevel="0" collapsed="false">
      <c r="C2836" s="0" t="n">
        <v>0.00363</v>
      </c>
      <c r="D2836" s="0" t="n">
        <v>-7.82228E-005</v>
      </c>
    </row>
    <row r="2837" customFormat="false" ht="12.8" hidden="false" customHeight="false" outlineLevel="0" collapsed="false">
      <c r="C2837" s="0" t="n">
        <v>0.00363</v>
      </c>
      <c r="D2837" s="0" t="n">
        <v>-0.02555</v>
      </c>
    </row>
    <row r="2838" customFormat="false" ht="12.8" hidden="false" customHeight="false" outlineLevel="0" collapsed="false">
      <c r="C2838" s="0" t="n">
        <v>0.00363</v>
      </c>
      <c r="D2838" s="0" t="n">
        <v>-0.01282</v>
      </c>
    </row>
    <row r="2839" customFormat="false" ht="12.8" hidden="false" customHeight="false" outlineLevel="0" collapsed="false">
      <c r="C2839" s="0" t="n">
        <v>0.00363</v>
      </c>
      <c r="D2839" s="0" t="n">
        <v>-0.00645</v>
      </c>
    </row>
    <row r="2840" customFormat="false" ht="12.8" hidden="false" customHeight="false" outlineLevel="0" collapsed="false">
      <c r="C2840" s="0" t="n">
        <v>0.00363</v>
      </c>
      <c r="D2840" s="0" t="n">
        <v>0.00629</v>
      </c>
    </row>
    <row r="2841" customFormat="false" ht="12.8" hidden="false" customHeight="false" outlineLevel="0" collapsed="false">
      <c r="C2841" s="0" t="n">
        <v>0.00363</v>
      </c>
      <c r="D2841" s="0" t="n">
        <v>-0.00645</v>
      </c>
    </row>
    <row r="2842" customFormat="false" ht="12.8" hidden="false" customHeight="false" outlineLevel="0" collapsed="false">
      <c r="C2842" s="0" t="n">
        <v>0.00363</v>
      </c>
      <c r="D2842" s="0" t="n">
        <v>-7.82228E-005</v>
      </c>
    </row>
    <row r="2843" customFormat="false" ht="12.8" hidden="false" customHeight="false" outlineLevel="0" collapsed="false">
      <c r="C2843" s="0" t="n">
        <v>0.00364</v>
      </c>
      <c r="D2843" s="0" t="n">
        <v>-0.02555</v>
      </c>
    </row>
    <row r="2844" customFormat="false" ht="12.8" hidden="false" customHeight="false" outlineLevel="0" collapsed="false">
      <c r="C2844" s="0" t="n">
        <v>0.00364</v>
      </c>
      <c r="D2844" s="0" t="n">
        <v>-0.02555</v>
      </c>
    </row>
    <row r="2845" customFormat="false" ht="12.8" hidden="false" customHeight="false" outlineLevel="0" collapsed="false">
      <c r="C2845" s="0" t="n">
        <v>0.00364</v>
      </c>
      <c r="D2845" s="0" t="n">
        <v>0.03177</v>
      </c>
    </row>
    <row r="2846" customFormat="false" ht="12.8" hidden="false" customHeight="false" outlineLevel="0" collapsed="false">
      <c r="C2846" s="0" t="n">
        <v>0.00364</v>
      </c>
      <c r="D2846" s="0" t="n">
        <v>0.0254</v>
      </c>
    </row>
    <row r="2847" customFormat="false" ht="12.8" hidden="false" customHeight="false" outlineLevel="0" collapsed="false">
      <c r="C2847" s="0" t="n">
        <v>0.00364</v>
      </c>
      <c r="D2847" s="0" t="n">
        <v>0.0254</v>
      </c>
    </row>
    <row r="2848" customFormat="false" ht="12.8" hidden="false" customHeight="false" outlineLevel="0" collapsed="false">
      <c r="C2848" s="0" t="n">
        <v>0.00364</v>
      </c>
      <c r="D2848" s="0" t="n">
        <v>0.03177</v>
      </c>
    </row>
    <row r="2849" customFormat="false" ht="12.8" hidden="false" customHeight="false" outlineLevel="0" collapsed="false">
      <c r="C2849" s="0" t="n">
        <v>0.00364</v>
      </c>
      <c r="D2849" s="0" t="n">
        <v>0.01903</v>
      </c>
    </row>
    <row r="2850" customFormat="false" ht="12.8" hidden="false" customHeight="false" outlineLevel="0" collapsed="false">
      <c r="C2850" s="0" t="n">
        <v>0.00364</v>
      </c>
      <c r="D2850" s="0" t="n">
        <v>-0.00645</v>
      </c>
    </row>
    <row r="2851" customFormat="false" ht="12.8" hidden="false" customHeight="false" outlineLevel="0" collapsed="false">
      <c r="C2851" s="0" t="n">
        <v>0.00365</v>
      </c>
      <c r="D2851" s="0" t="n">
        <v>-0.01919</v>
      </c>
    </row>
    <row r="2852" customFormat="false" ht="12.8" hidden="false" customHeight="false" outlineLevel="0" collapsed="false">
      <c r="C2852" s="0" t="n">
        <v>0.00365</v>
      </c>
      <c r="D2852" s="0" t="n">
        <v>0.00629</v>
      </c>
    </row>
    <row r="2853" customFormat="false" ht="12.8" hidden="false" customHeight="false" outlineLevel="0" collapsed="false">
      <c r="C2853" s="0" t="n">
        <v>0.00365</v>
      </c>
      <c r="D2853" s="0" t="n">
        <v>0.01903</v>
      </c>
    </row>
    <row r="2854" customFormat="false" ht="12.8" hidden="false" customHeight="false" outlineLevel="0" collapsed="false">
      <c r="C2854" s="0" t="n">
        <v>0.00365</v>
      </c>
      <c r="D2854" s="0" t="n">
        <v>-7.82228E-005</v>
      </c>
    </row>
    <row r="2855" customFormat="false" ht="12.8" hidden="false" customHeight="false" outlineLevel="0" collapsed="false">
      <c r="C2855" s="0" t="n">
        <v>0.00365</v>
      </c>
      <c r="D2855" s="0" t="n">
        <v>0.01903</v>
      </c>
    </row>
    <row r="2856" customFormat="false" ht="12.8" hidden="false" customHeight="false" outlineLevel="0" collapsed="false">
      <c r="C2856" s="0" t="n">
        <v>0.00365</v>
      </c>
      <c r="D2856" s="0" t="n">
        <v>0.01903</v>
      </c>
    </row>
    <row r="2857" customFormat="false" ht="12.8" hidden="false" customHeight="false" outlineLevel="0" collapsed="false">
      <c r="C2857" s="0" t="n">
        <v>0.00365</v>
      </c>
      <c r="D2857" s="0" t="n">
        <v>0.01903</v>
      </c>
    </row>
    <row r="2858" customFormat="false" ht="12.8" hidden="false" customHeight="false" outlineLevel="0" collapsed="false">
      <c r="C2858" s="0" t="n">
        <v>0.00365</v>
      </c>
      <c r="D2858" s="0" t="n">
        <v>0.01903</v>
      </c>
    </row>
    <row r="2859" customFormat="false" ht="12.8" hidden="false" customHeight="false" outlineLevel="0" collapsed="false">
      <c r="C2859" s="0" t="n">
        <v>0.00366</v>
      </c>
      <c r="D2859" s="0" t="n">
        <v>-7.82228E-005</v>
      </c>
    </row>
    <row r="2860" customFormat="false" ht="12.8" hidden="false" customHeight="false" outlineLevel="0" collapsed="false">
      <c r="C2860" s="0" t="n">
        <v>0.00366</v>
      </c>
      <c r="D2860" s="0" t="n">
        <v>-0.00645</v>
      </c>
    </row>
    <row r="2861" customFormat="false" ht="12.8" hidden="false" customHeight="false" outlineLevel="0" collapsed="false">
      <c r="C2861" s="0" t="n">
        <v>0.00366</v>
      </c>
      <c r="D2861" s="0" t="n">
        <v>-0.01282</v>
      </c>
    </row>
    <row r="2862" customFormat="false" ht="12.8" hidden="false" customHeight="false" outlineLevel="0" collapsed="false">
      <c r="C2862" s="0" t="n">
        <v>0.00366</v>
      </c>
      <c r="D2862" s="0" t="n">
        <v>-0.02555</v>
      </c>
    </row>
    <row r="2863" customFormat="false" ht="12.8" hidden="false" customHeight="false" outlineLevel="0" collapsed="false">
      <c r="C2863" s="0" t="n">
        <v>0.00366</v>
      </c>
      <c r="D2863" s="0" t="n">
        <v>-0.02555</v>
      </c>
    </row>
    <row r="2864" customFormat="false" ht="12.8" hidden="false" customHeight="false" outlineLevel="0" collapsed="false">
      <c r="C2864" s="0" t="n">
        <v>0.00366</v>
      </c>
      <c r="D2864" s="0" t="n">
        <v>-0.01282</v>
      </c>
    </row>
    <row r="2865" customFormat="false" ht="12.8" hidden="false" customHeight="false" outlineLevel="0" collapsed="false">
      <c r="C2865" s="0" t="n">
        <v>0.00366</v>
      </c>
      <c r="D2865" s="0" t="n">
        <v>-0.01282</v>
      </c>
    </row>
    <row r="2866" customFormat="false" ht="12.8" hidden="false" customHeight="false" outlineLevel="0" collapsed="false">
      <c r="C2866" s="0" t="n">
        <v>0.00366</v>
      </c>
      <c r="D2866" s="0" t="n">
        <v>-0.03192</v>
      </c>
    </row>
    <row r="2867" customFormat="false" ht="12.8" hidden="false" customHeight="false" outlineLevel="0" collapsed="false">
      <c r="C2867" s="0" t="n">
        <v>0.00367</v>
      </c>
      <c r="D2867" s="0" t="n">
        <v>-0.01282</v>
      </c>
    </row>
    <row r="2868" customFormat="false" ht="12.8" hidden="false" customHeight="false" outlineLevel="0" collapsed="false">
      <c r="C2868" s="0" t="n">
        <v>0.00367</v>
      </c>
      <c r="D2868" s="0" t="n">
        <v>-0.03192</v>
      </c>
    </row>
    <row r="2869" customFormat="false" ht="12.8" hidden="false" customHeight="false" outlineLevel="0" collapsed="false">
      <c r="C2869" s="0" t="n">
        <v>0.00367</v>
      </c>
      <c r="D2869" s="0" t="n">
        <v>-7.82228E-005</v>
      </c>
    </row>
    <row r="2870" customFormat="false" ht="12.8" hidden="false" customHeight="false" outlineLevel="0" collapsed="false">
      <c r="C2870" s="0" t="n">
        <v>0.00367</v>
      </c>
      <c r="D2870" s="0" t="n">
        <v>0.0254</v>
      </c>
    </row>
    <row r="2871" customFormat="false" ht="12.8" hidden="false" customHeight="false" outlineLevel="0" collapsed="false">
      <c r="C2871" s="0" t="n">
        <v>0.00367</v>
      </c>
      <c r="D2871" s="0" t="n">
        <v>0.01903</v>
      </c>
    </row>
    <row r="2872" customFormat="false" ht="12.8" hidden="false" customHeight="false" outlineLevel="0" collapsed="false">
      <c r="C2872" s="0" t="n">
        <v>0.00367</v>
      </c>
      <c r="D2872" s="0" t="n">
        <v>-7.82228E-005</v>
      </c>
    </row>
    <row r="2873" customFormat="false" ht="12.8" hidden="false" customHeight="false" outlineLevel="0" collapsed="false">
      <c r="C2873" s="0" t="n">
        <v>0.00367</v>
      </c>
      <c r="D2873" s="0" t="n">
        <v>0.03177</v>
      </c>
    </row>
    <row r="2874" customFormat="false" ht="12.8" hidden="false" customHeight="false" outlineLevel="0" collapsed="false">
      <c r="C2874" s="0" t="n">
        <v>0.00367</v>
      </c>
      <c r="D2874" s="0" t="n">
        <v>-0.00645</v>
      </c>
    </row>
    <row r="2875" customFormat="false" ht="12.8" hidden="false" customHeight="false" outlineLevel="0" collapsed="false">
      <c r="C2875" s="0" t="n">
        <v>0.00368</v>
      </c>
      <c r="D2875" s="0" t="n">
        <v>-0.01282</v>
      </c>
    </row>
    <row r="2876" customFormat="false" ht="12.8" hidden="false" customHeight="false" outlineLevel="0" collapsed="false">
      <c r="C2876" s="0" t="n">
        <v>0.00368</v>
      </c>
      <c r="D2876" s="0" t="n">
        <v>-0.01919</v>
      </c>
    </row>
    <row r="2877" customFormat="false" ht="12.8" hidden="false" customHeight="false" outlineLevel="0" collapsed="false">
      <c r="C2877" s="0" t="n">
        <v>0.00368</v>
      </c>
      <c r="D2877" s="0" t="n">
        <v>-0.00645</v>
      </c>
    </row>
    <row r="2878" customFormat="false" ht="12.8" hidden="false" customHeight="false" outlineLevel="0" collapsed="false">
      <c r="C2878" s="0" t="n">
        <v>0.00368</v>
      </c>
      <c r="D2878" s="0" t="n">
        <v>-0.04466</v>
      </c>
    </row>
    <row r="2879" customFormat="false" ht="12.8" hidden="false" customHeight="false" outlineLevel="0" collapsed="false">
      <c r="C2879" s="0" t="n">
        <v>0.00368</v>
      </c>
      <c r="D2879" s="0" t="n">
        <v>-0.01282</v>
      </c>
    </row>
    <row r="2880" customFormat="false" ht="12.8" hidden="false" customHeight="false" outlineLevel="0" collapsed="false">
      <c r="C2880" s="0" t="n">
        <v>0.00368</v>
      </c>
      <c r="D2880" s="0" t="n">
        <v>0.01903</v>
      </c>
    </row>
    <row r="2881" customFormat="false" ht="12.8" hidden="false" customHeight="false" outlineLevel="0" collapsed="false">
      <c r="C2881" s="0" t="n">
        <v>0.00368</v>
      </c>
      <c r="D2881" s="0" t="n">
        <v>0.03177</v>
      </c>
    </row>
    <row r="2882" customFormat="false" ht="12.8" hidden="false" customHeight="false" outlineLevel="0" collapsed="false">
      <c r="C2882" s="0" t="n">
        <v>0.00369</v>
      </c>
      <c r="D2882" s="0" t="n">
        <v>0.01903</v>
      </c>
    </row>
    <row r="2883" customFormat="false" ht="12.8" hidden="false" customHeight="false" outlineLevel="0" collapsed="false">
      <c r="C2883" s="0" t="n">
        <v>0.00369</v>
      </c>
      <c r="D2883" s="0" t="n">
        <v>0.03814</v>
      </c>
    </row>
    <row r="2884" customFormat="false" ht="12.8" hidden="false" customHeight="false" outlineLevel="0" collapsed="false">
      <c r="C2884" s="0" t="n">
        <v>0.00369</v>
      </c>
      <c r="D2884" s="0" t="n">
        <v>-7.82228E-005</v>
      </c>
    </row>
    <row r="2885" customFormat="false" ht="12.8" hidden="false" customHeight="false" outlineLevel="0" collapsed="false">
      <c r="C2885" s="0" t="n">
        <v>0.00369</v>
      </c>
      <c r="D2885" s="0" t="n">
        <v>0.0254</v>
      </c>
    </row>
    <row r="2886" customFormat="false" ht="12.8" hidden="false" customHeight="false" outlineLevel="0" collapsed="false">
      <c r="C2886" s="0" t="n">
        <v>0.00369</v>
      </c>
      <c r="D2886" s="0" t="n">
        <v>0.00629</v>
      </c>
    </row>
    <row r="2887" customFormat="false" ht="12.8" hidden="false" customHeight="false" outlineLevel="0" collapsed="false">
      <c r="C2887" s="0" t="n">
        <v>0.00369</v>
      </c>
      <c r="D2887" s="0" t="n">
        <v>0.00629</v>
      </c>
    </row>
    <row r="2888" customFormat="false" ht="12.8" hidden="false" customHeight="false" outlineLevel="0" collapsed="false">
      <c r="C2888" s="0" t="n">
        <v>0.00369</v>
      </c>
      <c r="D2888" s="0" t="n">
        <v>-7.82228E-005</v>
      </c>
    </row>
    <row r="2889" customFormat="false" ht="12.8" hidden="false" customHeight="false" outlineLevel="0" collapsed="false">
      <c r="C2889" s="0" t="n">
        <v>0.00369</v>
      </c>
      <c r="D2889" s="0" t="n">
        <v>0.00629</v>
      </c>
    </row>
    <row r="2890" customFormat="false" ht="12.8" hidden="false" customHeight="false" outlineLevel="0" collapsed="false">
      <c r="C2890" s="0" t="n">
        <v>0.0037</v>
      </c>
      <c r="D2890" s="0" t="n">
        <v>0.01903</v>
      </c>
    </row>
    <row r="2891" customFormat="false" ht="12.8" hidden="false" customHeight="false" outlineLevel="0" collapsed="false">
      <c r="C2891" s="0" t="n">
        <v>0.0037</v>
      </c>
      <c r="D2891" s="0" t="n">
        <v>0.01903</v>
      </c>
    </row>
    <row r="2892" customFormat="false" ht="12.8" hidden="false" customHeight="false" outlineLevel="0" collapsed="false">
      <c r="C2892" s="0" t="n">
        <v>0.0037</v>
      </c>
      <c r="D2892" s="0" t="n">
        <v>0.0254</v>
      </c>
    </row>
    <row r="2893" customFormat="false" ht="12.8" hidden="false" customHeight="false" outlineLevel="0" collapsed="false">
      <c r="C2893" s="0" t="n">
        <v>0.0037</v>
      </c>
      <c r="D2893" s="0" t="n">
        <v>-0.00645</v>
      </c>
    </row>
    <row r="2894" customFormat="false" ht="12.8" hidden="false" customHeight="false" outlineLevel="0" collapsed="false">
      <c r="C2894" s="0" t="n">
        <v>0.0037</v>
      </c>
      <c r="D2894" s="0" t="n">
        <v>-7.82228E-005</v>
      </c>
    </row>
    <row r="2895" customFormat="false" ht="12.8" hidden="false" customHeight="false" outlineLevel="0" collapsed="false">
      <c r="C2895" s="0" t="n">
        <v>0.0037</v>
      </c>
      <c r="D2895" s="0" t="n">
        <v>-0.01919</v>
      </c>
    </row>
    <row r="2896" customFormat="false" ht="12.8" hidden="false" customHeight="false" outlineLevel="0" collapsed="false">
      <c r="C2896" s="0" t="n">
        <v>0.0037</v>
      </c>
      <c r="D2896" s="0" t="n">
        <v>-0.0574</v>
      </c>
    </row>
    <row r="2897" customFormat="false" ht="12.8" hidden="false" customHeight="false" outlineLevel="0" collapsed="false">
      <c r="C2897" s="0" t="n">
        <v>0.0037</v>
      </c>
      <c r="D2897" s="0" t="n">
        <v>-0.0574</v>
      </c>
    </row>
    <row r="2898" customFormat="false" ht="12.8" hidden="false" customHeight="false" outlineLevel="0" collapsed="false">
      <c r="C2898" s="0" t="n">
        <v>0.00371</v>
      </c>
      <c r="D2898" s="0" t="n">
        <v>-0.01919</v>
      </c>
    </row>
    <row r="2899" customFormat="false" ht="12.8" hidden="false" customHeight="false" outlineLevel="0" collapsed="false">
      <c r="C2899" s="0" t="n">
        <v>0.00371</v>
      </c>
      <c r="D2899" s="0" t="n">
        <v>-0.00645</v>
      </c>
    </row>
    <row r="2900" customFormat="false" ht="12.8" hidden="false" customHeight="false" outlineLevel="0" collapsed="false">
      <c r="C2900" s="0" t="n">
        <v>0.00371</v>
      </c>
      <c r="D2900" s="0" t="n">
        <v>0.0254</v>
      </c>
    </row>
    <row r="2901" customFormat="false" ht="12.8" hidden="false" customHeight="false" outlineLevel="0" collapsed="false">
      <c r="C2901" s="0" t="n">
        <v>0.00371</v>
      </c>
      <c r="D2901" s="0" t="n">
        <v>-0.00645</v>
      </c>
    </row>
    <row r="2902" customFormat="false" ht="12.8" hidden="false" customHeight="false" outlineLevel="0" collapsed="false">
      <c r="C2902" s="0" t="n">
        <v>0.00371</v>
      </c>
      <c r="D2902" s="0" t="n">
        <v>0.01903</v>
      </c>
    </row>
    <row r="2903" customFormat="false" ht="12.8" hidden="false" customHeight="false" outlineLevel="0" collapsed="false">
      <c r="C2903" s="0" t="n">
        <v>0.00371</v>
      </c>
      <c r="D2903" s="0" t="n">
        <v>0.00629</v>
      </c>
    </row>
    <row r="2904" customFormat="false" ht="12.8" hidden="false" customHeight="false" outlineLevel="0" collapsed="false">
      <c r="C2904" s="0" t="n">
        <v>0.00371</v>
      </c>
      <c r="D2904" s="0" t="n">
        <v>-0.01282</v>
      </c>
    </row>
    <row r="2905" customFormat="false" ht="12.8" hidden="false" customHeight="false" outlineLevel="0" collapsed="false">
      <c r="C2905" s="0" t="n">
        <v>0.00371</v>
      </c>
      <c r="D2905" s="0" t="n">
        <v>-7.82228E-005</v>
      </c>
    </row>
    <row r="2906" customFormat="false" ht="12.8" hidden="false" customHeight="false" outlineLevel="0" collapsed="false">
      <c r="C2906" s="0" t="n">
        <v>0.00372</v>
      </c>
      <c r="D2906" s="0" t="n">
        <v>-7.82228E-005</v>
      </c>
    </row>
    <row r="2907" customFormat="false" ht="12.8" hidden="false" customHeight="false" outlineLevel="0" collapsed="false">
      <c r="C2907" s="0" t="n">
        <v>0.00372</v>
      </c>
      <c r="D2907" s="0" t="n">
        <v>-0.00645</v>
      </c>
    </row>
    <row r="2908" customFormat="false" ht="12.8" hidden="false" customHeight="false" outlineLevel="0" collapsed="false">
      <c r="C2908" s="0" t="n">
        <v>0.00372</v>
      </c>
      <c r="D2908" s="0" t="n">
        <v>-0.00645</v>
      </c>
    </row>
    <row r="2909" customFormat="false" ht="12.8" hidden="false" customHeight="false" outlineLevel="0" collapsed="false">
      <c r="C2909" s="0" t="n">
        <v>0.00372</v>
      </c>
      <c r="D2909" s="0" t="n">
        <v>0.01903</v>
      </c>
    </row>
    <row r="2910" customFormat="false" ht="12.8" hidden="false" customHeight="false" outlineLevel="0" collapsed="false">
      <c r="C2910" s="0" t="n">
        <v>0.00372</v>
      </c>
      <c r="D2910" s="0" t="n">
        <v>0.01903</v>
      </c>
    </row>
    <row r="2911" customFormat="false" ht="12.8" hidden="false" customHeight="false" outlineLevel="0" collapsed="false">
      <c r="C2911" s="0" t="n">
        <v>0.00372</v>
      </c>
      <c r="D2911" s="0" t="n">
        <v>0.03814</v>
      </c>
    </row>
    <row r="2912" customFormat="false" ht="12.8" hidden="false" customHeight="false" outlineLevel="0" collapsed="false">
      <c r="C2912" s="0" t="n">
        <v>0.00372</v>
      </c>
      <c r="D2912" s="0" t="n">
        <v>0.06998</v>
      </c>
    </row>
    <row r="2913" customFormat="false" ht="12.8" hidden="false" customHeight="false" outlineLevel="0" collapsed="false">
      <c r="C2913" s="0" t="n">
        <v>0.00372</v>
      </c>
      <c r="D2913" s="0" t="n">
        <v>0.06998</v>
      </c>
    </row>
    <row r="2914" customFormat="false" ht="12.8" hidden="false" customHeight="false" outlineLevel="0" collapsed="false">
      <c r="C2914" s="0" t="n">
        <v>0.00373</v>
      </c>
      <c r="D2914" s="0" t="n">
        <v>0.03177</v>
      </c>
    </row>
    <row r="2915" customFormat="false" ht="12.8" hidden="false" customHeight="false" outlineLevel="0" collapsed="false">
      <c r="C2915" s="0" t="n">
        <v>0.00373</v>
      </c>
      <c r="D2915" s="0" t="n">
        <v>0.0254</v>
      </c>
    </row>
    <row r="2916" customFormat="false" ht="12.8" hidden="false" customHeight="false" outlineLevel="0" collapsed="false">
      <c r="C2916" s="0" t="n">
        <v>0.00373</v>
      </c>
      <c r="D2916" s="0" t="n">
        <v>0.01903</v>
      </c>
    </row>
    <row r="2917" customFormat="false" ht="12.8" hidden="false" customHeight="false" outlineLevel="0" collapsed="false">
      <c r="C2917" s="0" t="n">
        <v>0.00373</v>
      </c>
      <c r="D2917" s="0" t="n">
        <v>-0.01282</v>
      </c>
    </row>
    <row r="2918" customFormat="false" ht="12.8" hidden="false" customHeight="false" outlineLevel="0" collapsed="false">
      <c r="C2918" s="0" t="n">
        <v>0.00373</v>
      </c>
      <c r="D2918" s="0" t="n">
        <v>0.00629</v>
      </c>
    </row>
    <row r="2919" customFormat="false" ht="12.8" hidden="false" customHeight="false" outlineLevel="0" collapsed="false">
      <c r="C2919" s="0" t="n">
        <v>0.00373</v>
      </c>
      <c r="D2919" s="0" t="n">
        <v>-0.01919</v>
      </c>
    </row>
    <row r="2920" customFormat="false" ht="12.8" hidden="false" customHeight="false" outlineLevel="0" collapsed="false">
      <c r="C2920" s="0" t="n">
        <v>0.00373</v>
      </c>
      <c r="D2920" s="0" t="n">
        <v>-7.82228E-005</v>
      </c>
    </row>
    <row r="2921" customFormat="false" ht="12.8" hidden="false" customHeight="false" outlineLevel="0" collapsed="false">
      <c r="C2921" s="0" t="n">
        <v>0.00374</v>
      </c>
      <c r="D2921" s="0" t="n">
        <v>0.00629</v>
      </c>
    </row>
    <row r="2922" customFormat="false" ht="12.8" hidden="false" customHeight="false" outlineLevel="0" collapsed="false">
      <c r="C2922" s="0" t="n">
        <v>0.00374</v>
      </c>
      <c r="D2922" s="0" t="n">
        <v>-0.02555</v>
      </c>
    </row>
    <row r="2923" customFormat="false" ht="12.8" hidden="false" customHeight="false" outlineLevel="0" collapsed="false">
      <c r="C2923" s="0" t="n">
        <v>0.00374</v>
      </c>
      <c r="D2923" s="0" t="n">
        <v>-0.01919</v>
      </c>
    </row>
    <row r="2924" customFormat="false" ht="12.8" hidden="false" customHeight="false" outlineLevel="0" collapsed="false">
      <c r="C2924" s="0" t="n">
        <v>0.00374</v>
      </c>
      <c r="D2924" s="0" t="n">
        <v>-0.03192</v>
      </c>
    </row>
    <row r="2925" customFormat="false" ht="12.8" hidden="false" customHeight="false" outlineLevel="0" collapsed="false">
      <c r="C2925" s="0" t="n">
        <v>0.00374</v>
      </c>
      <c r="D2925" s="0" t="n">
        <v>-0.03192</v>
      </c>
    </row>
    <row r="2926" customFormat="false" ht="12.8" hidden="false" customHeight="false" outlineLevel="0" collapsed="false">
      <c r="C2926" s="0" t="n">
        <v>0.00374</v>
      </c>
      <c r="D2926" s="0" t="n">
        <v>-0.03192</v>
      </c>
    </row>
    <row r="2927" customFormat="false" ht="12.8" hidden="false" customHeight="false" outlineLevel="0" collapsed="false">
      <c r="C2927" s="0" t="n">
        <v>0.00374</v>
      </c>
      <c r="D2927" s="0" t="n">
        <v>-0.06377</v>
      </c>
    </row>
    <row r="2928" customFormat="false" ht="12.8" hidden="false" customHeight="false" outlineLevel="0" collapsed="false">
      <c r="C2928" s="0" t="n">
        <v>0.00374</v>
      </c>
      <c r="D2928" s="0" t="n">
        <v>-0.02555</v>
      </c>
    </row>
    <row r="2929" customFormat="false" ht="12.8" hidden="false" customHeight="false" outlineLevel="0" collapsed="false">
      <c r="C2929" s="0" t="n">
        <v>0.00375</v>
      </c>
      <c r="D2929" s="0" t="n">
        <v>-0.01282</v>
      </c>
    </row>
    <row r="2930" customFormat="false" ht="12.8" hidden="false" customHeight="false" outlineLevel="0" collapsed="false">
      <c r="C2930" s="0" t="n">
        <v>0.00375</v>
      </c>
      <c r="D2930" s="0" t="n">
        <v>-0.01282</v>
      </c>
    </row>
    <row r="2931" customFormat="false" ht="12.8" hidden="false" customHeight="false" outlineLevel="0" collapsed="false">
      <c r="C2931" s="0" t="n">
        <v>0.00375</v>
      </c>
      <c r="D2931" s="0" t="n">
        <v>0.03177</v>
      </c>
    </row>
    <row r="2932" customFormat="false" ht="12.8" hidden="false" customHeight="false" outlineLevel="0" collapsed="false">
      <c r="C2932" s="0" t="n">
        <v>0.00375</v>
      </c>
      <c r="D2932" s="0" t="n">
        <v>0.03177</v>
      </c>
    </row>
    <row r="2933" customFormat="false" ht="12.8" hidden="false" customHeight="false" outlineLevel="0" collapsed="false">
      <c r="C2933" s="0" t="n">
        <v>0.00375</v>
      </c>
      <c r="D2933" s="0" t="n">
        <v>-7.82228E-005</v>
      </c>
    </row>
    <row r="2934" customFormat="false" ht="12.8" hidden="false" customHeight="false" outlineLevel="0" collapsed="false">
      <c r="C2934" s="0" t="n">
        <v>0.00375</v>
      </c>
      <c r="D2934" s="0" t="n">
        <v>-0.02555</v>
      </c>
    </row>
    <row r="2935" customFormat="false" ht="12.8" hidden="false" customHeight="false" outlineLevel="0" collapsed="false">
      <c r="C2935" s="0" t="n">
        <v>0.00375</v>
      </c>
      <c r="D2935" s="0" t="n">
        <v>-0.00645</v>
      </c>
    </row>
    <row r="2936" customFormat="false" ht="12.8" hidden="false" customHeight="false" outlineLevel="0" collapsed="false">
      <c r="C2936" s="0" t="n">
        <v>0.00375</v>
      </c>
      <c r="D2936" s="0" t="n">
        <v>-0.01919</v>
      </c>
    </row>
    <row r="2937" customFormat="false" ht="12.8" hidden="false" customHeight="false" outlineLevel="0" collapsed="false">
      <c r="C2937" s="0" t="n">
        <v>0.00376</v>
      </c>
      <c r="D2937" s="0" t="n">
        <v>-0.04466</v>
      </c>
    </row>
    <row r="2938" customFormat="false" ht="12.8" hidden="false" customHeight="false" outlineLevel="0" collapsed="false">
      <c r="C2938" s="0" t="n">
        <v>0.00376</v>
      </c>
      <c r="D2938" s="0" t="n">
        <v>-0.00645</v>
      </c>
    </row>
    <row r="2939" customFormat="false" ht="12.8" hidden="false" customHeight="false" outlineLevel="0" collapsed="false">
      <c r="C2939" s="0" t="n">
        <v>0.00376</v>
      </c>
      <c r="D2939" s="0" t="n">
        <v>-7.82228E-005</v>
      </c>
    </row>
    <row r="2940" customFormat="false" ht="12.8" hidden="false" customHeight="false" outlineLevel="0" collapsed="false">
      <c r="C2940" s="0" t="n">
        <v>0.00376</v>
      </c>
      <c r="D2940" s="0" t="n">
        <v>-7.82228E-005</v>
      </c>
    </row>
    <row r="2941" customFormat="false" ht="12.8" hidden="false" customHeight="false" outlineLevel="0" collapsed="false">
      <c r="C2941" s="0" t="n">
        <v>0.00376</v>
      </c>
      <c r="D2941" s="0" t="n">
        <v>-0.02555</v>
      </c>
    </row>
    <row r="2942" customFormat="false" ht="12.8" hidden="false" customHeight="false" outlineLevel="0" collapsed="false">
      <c r="C2942" s="0" t="n">
        <v>0.00376</v>
      </c>
      <c r="D2942" s="0" t="n">
        <v>-0.04466</v>
      </c>
    </row>
    <row r="2943" customFormat="false" ht="12.8" hidden="false" customHeight="false" outlineLevel="0" collapsed="false">
      <c r="C2943" s="0" t="n">
        <v>0.00376</v>
      </c>
      <c r="D2943" s="0" t="n">
        <v>-0.04466</v>
      </c>
    </row>
    <row r="2944" customFormat="false" ht="12.8" hidden="false" customHeight="false" outlineLevel="0" collapsed="false">
      <c r="C2944" s="0" t="n">
        <v>0.00376</v>
      </c>
      <c r="D2944" s="0" t="n">
        <v>-0.01919</v>
      </c>
    </row>
    <row r="2945" customFormat="false" ht="12.8" hidden="false" customHeight="false" outlineLevel="0" collapsed="false">
      <c r="C2945" s="0" t="n">
        <v>0.00377</v>
      </c>
      <c r="D2945" s="0" t="n">
        <v>0.0445</v>
      </c>
    </row>
    <row r="2946" customFormat="false" ht="12.8" hidden="false" customHeight="false" outlineLevel="0" collapsed="false">
      <c r="C2946" s="0" t="n">
        <v>0.00377</v>
      </c>
      <c r="D2946" s="0" t="n">
        <v>-7.82228E-005</v>
      </c>
    </row>
    <row r="2947" customFormat="false" ht="12.8" hidden="false" customHeight="false" outlineLevel="0" collapsed="false">
      <c r="C2947" s="0" t="n">
        <v>0.00377</v>
      </c>
      <c r="D2947" s="0" t="n">
        <v>0.0254</v>
      </c>
    </row>
    <row r="2948" customFormat="false" ht="12.8" hidden="false" customHeight="false" outlineLevel="0" collapsed="false">
      <c r="C2948" s="0" t="n">
        <v>0.00377</v>
      </c>
      <c r="D2948" s="0" t="n">
        <v>0.0254</v>
      </c>
    </row>
    <row r="2949" customFormat="false" ht="12.8" hidden="false" customHeight="false" outlineLevel="0" collapsed="false">
      <c r="C2949" s="0" t="n">
        <v>0.00377</v>
      </c>
      <c r="D2949" s="0" t="n">
        <v>0.00629</v>
      </c>
    </row>
    <row r="2950" customFormat="false" ht="12.8" hidden="false" customHeight="false" outlineLevel="0" collapsed="false">
      <c r="C2950" s="0" t="n">
        <v>0.00377</v>
      </c>
      <c r="D2950" s="0" t="n">
        <v>-0.01282</v>
      </c>
    </row>
    <row r="2951" customFormat="false" ht="12.8" hidden="false" customHeight="false" outlineLevel="0" collapsed="false">
      <c r="C2951" s="0" t="n">
        <v>0.00377</v>
      </c>
      <c r="D2951" s="0" t="n">
        <v>-7.82228E-005</v>
      </c>
    </row>
    <row r="2952" customFormat="false" ht="12.8" hidden="false" customHeight="false" outlineLevel="0" collapsed="false">
      <c r="C2952" s="0" t="n">
        <v>0.00377</v>
      </c>
      <c r="D2952" s="0" t="n">
        <v>-0.00645</v>
      </c>
    </row>
    <row r="2953" customFormat="false" ht="12.8" hidden="false" customHeight="false" outlineLevel="0" collapsed="false">
      <c r="C2953" s="0" t="n">
        <v>0.00378</v>
      </c>
      <c r="D2953" s="0" t="n">
        <v>-0.03192</v>
      </c>
    </row>
    <row r="2954" customFormat="false" ht="12.8" hidden="false" customHeight="false" outlineLevel="0" collapsed="false">
      <c r="C2954" s="0" t="n">
        <v>0.00378</v>
      </c>
      <c r="D2954" s="0" t="n">
        <v>-0.02555</v>
      </c>
    </row>
    <row r="2955" customFormat="false" ht="12.8" hidden="false" customHeight="false" outlineLevel="0" collapsed="false">
      <c r="C2955" s="0" t="n">
        <v>0.00378</v>
      </c>
      <c r="D2955" s="0" t="n">
        <v>-0.0574</v>
      </c>
    </row>
    <row r="2956" customFormat="false" ht="12.8" hidden="false" customHeight="false" outlineLevel="0" collapsed="false">
      <c r="C2956" s="0" t="n">
        <v>0.00378</v>
      </c>
      <c r="D2956" s="0" t="n">
        <v>-0.0574</v>
      </c>
    </row>
    <row r="2957" customFormat="false" ht="12.8" hidden="false" customHeight="false" outlineLevel="0" collapsed="false">
      <c r="C2957" s="0" t="n">
        <v>0.00378</v>
      </c>
      <c r="D2957" s="0" t="n">
        <v>-0.01282</v>
      </c>
    </row>
    <row r="2958" customFormat="false" ht="12.8" hidden="false" customHeight="false" outlineLevel="0" collapsed="false">
      <c r="C2958" s="0" t="n">
        <v>0.00378</v>
      </c>
      <c r="D2958" s="0" t="n">
        <v>-0.00645</v>
      </c>
    </row>
    <row r="2959" customFormat="false" ht="12.8" hidden="false" customHeight="false" outlineLevel="0" collapsed="false">
      <c r="C2959" s="0" t="n">
        <v>0.00378</v>
      </c>
      <c r="D2959" s="0" t="n">
        <v>-0.00645</v>
      </c>
    </row>
    <row r="2960" customFormat="false" ht="12.8" hidden="false" customHeight="false" outlineLevel="0" collapsed="false">
      <c r="C2960" s="0" t="n">
        <v>0.00378</v>
      </c>
      <c r="D2960" s="0" t="n">
        <v>-0.00645</v>
      </c>
    </row>
    <row r="2961" customFormat="false" ht="12.8" hidden="false" customHeight="false" outlineLevel="0" collapsed="false">
      <c r="C2961" s="0" t="n">
        <v>0.00379</v>
      </c>
      <c r="D2961" s="0" t="n">
        <v>0.01903</v>
      </c>
    </row>
    <row r="2962" customFormat="false" ht="12.8" hidden="false" customHeight="false" outlineLevel="0" collapsed="false">
      <c r="C2962" s="0" t="n">
        <v>0.00379</v>
      </c>
      <c r="D2962" s="0" t="n">
        <v>-0.02555</v>
      </c>
    </row>
    <row r="2963" customFormat="false" ht="12.8" hidden="false" customHeight="false" outlineLevel="0" collapsed="false">
      <c r="C2963" s="0" t="n">
        <v>0.00379</v>
      </c>
      <c r="D2963" s="0" t="n">
        <v>-0.03192</v>
      </c>
    </row>
    <row r="2964" customFormat="false" ht="12.8" hidden="false" customHeight="false" outlineLevel="0" collapsed="false">
      <c r="C2964" s="0" t="n">
        <v>0.00379</v>
      </c>
      <c r="D2964" s="0" t="n">
        <v>-0.06377</v>
      </c>
    </row>
    <row r="2965" customFormat="false" ht="12.8" hidden="false" customHeight="false" outlineLevel="0" collapsed="false">
      <c r="C2965" s="0" t="n">
        <v>0.00379</v>
      </c>
      <c r="D2965" s="0" t="n">
        <v>-0.03192</v>
      </c>
    </row>
    <row r="2966" customFormat="false" ht="12.8" hidden="false" customHeight="false" outlineLevel="0" collapsed="false">
      <c r="C2966" s="0" t="n">
        <v>0.00379</v>
      </c>
      <c r="D2966" s="0" t="n">
        <v>-7.82228E-005</v>
      </c>
    </row>
    <row r="2967" customFormat="false" ht="12.8" hidden="false" customHeight="false" outlineLevel="0" collapsed="false">
      <c r="C2967" s="0" t="n">
        <v>0.00379</v>
      </c>
      <c r="D2967" s="0" t="n">
        <v>-0.02555</v>
      </c>
    </row>
    <row r="2968" customFormat="false" ht="12.8" hidden="false" customHeight="false" outlineLevel="0" collapsed="false">
      <c r="C2968" s="0" t="n">
        <v>0.0038</v>
      </c>
      <c r="D2968" s="0" t="n">
        <v>-0.01282</v>
      </c>
    </row>
    <row r="2969" customFormat="false" ht="12.8" hidden="false" customHeight="false" outlineLevel="0" collapsed="false">
      <c r="C2969" s="0" t="n">
        <v>0.0038</v>
      </c>
      <c r="D2969" s="0" t="n">
        <v>0.01903</v>
      </c>
    </row>
    <row r="2970" customFormat="false" ht="12.8" hidden="false" customHeight="false" outlineLevel="0" collapsed="false">
      <c r="C2970" s="0" t="n">
        <v>0.0038</v>
      </c>
      <c r="D2970" s="0" t="n">
        <v>0.01903</v>
      </c>
    </row>
    <row r="2971" customFormat="false" ht="12.8" hidden="false" customHeight="false" outlineLevel="0" collapsed="false">
      <c r="C2971" s="0" t="n">
        <v>0.0038</v>
      </c>
      <c r="D2971" s="0" t="n">
        <v>-0.01282</v>
      </c>
    </row>
    <row r="2972" customFormat="false" ht="12.8" hidden="false" customHeight="false" outlineLevel="0" collapsed="false">
      <c r="C2972" s="0" t="n">
        <v>0.0038</v>
      </c>
      <c r="D2972" s="0" t="n">
        <v>-0.05103</v>
      </c>
    </row>
    <row r="2973" customFormat="false" ht="12.8" hidden="false" customHeight="false" outlineLevel="0" collapsed="false">
      <c r="C2973" s="0" t="n">
        <v>0.0038</v>
      </c>
      <c r="D2973" s="0" t="n">
        <v>-0.01919</v>
      </c>
    </row>
    <row r="2974" customFormat="false" ht="12.8" hidden="false" customHeight="false" outlineLevel="0" collapsed="false">
      <c r="C2974" s="0" t="n">
        <v>0.0038</v>
      </c>
      <c r="D2974" s="0" t="n">
        <v>-0.01282</v>
      </c>
    </row>
    <row r="2975" customFormat="false" ht="12.8" hidden="false" customHeight="false" outlineLevel="0" collapsed="false">
      <c r="C2975" s="0" t="n">
        <v>0.0038</v>
      </c>
      <c r="D2975" s="0" t="n">
        <v>-0.01919</v>
      </c>
    </row>
    <row r="2976" customFormat="false" ht="12.8" hidden="false" customHeight="false" outlineLevel="0" collapsed="false">
      <c r="C2976" s="0" t="n">
        <v>0.00381</v>
      </c>
      <c r="D2976" s="0" t="n">
        <v>-0.03192</v>
      </c>
    </row>
    <row r="2977" customFormat="false" ht="12.8" hidden="false" customHeight="false" outlineLevel="0" collapsed="false">
      <c r="C2977" s="0" t="n">
        <v>0.00381</v>
      </c>
      <c r="D2977" s="0" t="n">
        <v>-0.03192</v>
      </c>
    </row>
    <row r="2978" customFormat="false" ht="12.8" hidden="false" customHeight="false" outlineLevel="0" collapsed="false">
      <c r="C2978" s="0" t="n">
        <v>0.00381</v>
      </c>
      <c r="D2978" s="0" t="n">
        <v>-0.06377</v>
      </c>
    </row>
    <row r="2979" customFormat="false" ht="12.8" hidden="false" customHeight="false" outlineLevel="0" collapsed="false">
      <c r="C2979" s="0" t="n">
        <v>0.00381</v>
      </c>
      <c r="D2979" s="0" t="n">
        <v>-0.02555</v>
      </c>
    </row>
    <row r="2980" customFormat="false" ht="12.8" hidden="false" customHeight="false" outlineLevel="0" collapsed="false">
      <c r="C2980" s="0" t="n">
        <v>0.00381</v>
      </c>
      <c r="D2980" s="0" t="n">
        <v>-0.04466</v>
      </c>
    </row>
    <row r="2981" customFormat="false" ht="12.8" hidden="false" customHeight="false" outlineLevel="0" collapsed="false">
      <c r="C2981" s="0" t="n">
        <v>0.00381</v>
      </c>
      <c r="D2981" s="0" t="n">
        <v>-0.00645</v>
      </c>
    </row>
    <row r="2982" customFormat="false" ht="12.8" hidden="false" customHeight="false" outlineLevel="0" collapsed="false">
      <c r="C2982" s="0" t="n">
        <v>0.00381</v>
      </c>
      <c r="D2982" s="0" t="n">
        <v>-0.00645</v>
      </c>
    </row>
    <row r="2983" customFormat="false" ht="12.8" hidden="false" customHeight="false" outlineLevel="0" collapsed="false">
      <c r="C2983" s="0" t="n">
        <v>0.00381</v>
      </c>
      <c r="D2983" s="0" t="n">
        <v>-0.00645</v>
      </c>
    </row>
    <row r="2984" customFormat="false" ht="12.8" hidden="false" customHeight="false" outlineLevel="0" collapsed="false">
      <c r="C2984" s="0" t="n">
        <v>0.00382</v>
      </c>
      <c r="D2984" s="0" t="n">
        <v>-0.03192</v>
      </c>
    </row>
    <row r="2985" customFormat="false" ht="12.8" hidden="false" customHeight="false" outlineLevel="0" collapsed="false">
      <c r="C2985" s="0" t="n">
        <v>0.00382</v>
      </c>
      <c r="D2985" s="0" t="n">
        <v>-0.01919</v>
      </c>
    </row>
    <row r="2986" customFormat="false" ht="12.8" hidden="false" customHeight="false" outlineLevel="0" collapsed="false">
      <c r="C2986" s="0" t="n">
        <v>0.00382</v>
      </c>
      <c r="D2986" s="0" t="n">
        <v>0.01903</v>
      </c>
    </row>
    <row r="2987" customFormat="false" ht="12.8" hidden="false" customHeight="false" outlineLevel="0" collapsed="false">
      <c r="C2987" s="0" t="n">
        <v>0.00382</v>
      </c>
      <c r="D2987" s="0" t="n">
        <v>0.03177</v>
      </c>
    </row>
    <row r="2988" customFormat="false" ht="12.8" hidden="false" customHeight="false" outlineLevel="0" collapsed="false">
      <c r="C2988" s="0" t="n">
        <v>0.00382</v>
      </c>
      <c r="D2988" s="0" t="n">
        <v>-7.82228E-005</v>
      </c>
    </row>
    <row r="2989" customFormat="false" ht="12.8" hidden="false" customHeight="false" outlineLevel="0" collapsed="false">
      <c r="C2989" s="0" t="n">
        <v>0.00382</v>
      </c>
      <c r="D2989" s="0" t="n">
        <v>0.0254</v>
      </c>
    </row>
    <row r="2990" customFormat="false" ht="12.8" hidden="false" customHeight="false" outlineLevel="0" collapsed="false">
      <c r="C2990" s="0" t="n">
        <v>0.00382</v>
      </c>
      <c r="D2990" s="0" t="n">
        <v>0.0254</v>
      </c>
    </row>
    <row r="2991" customFormat="false" ht="12.8" hidden="false" customHeight="false" outlineLevel="0" collapsed="false">
      <c r="C2991" s="0" t="n">
        <v>0.00382</v>
      </c>
      <c r="D2991" s="0" t="n">
        <v>0.00629</v>
      </c>
    </row>
    <row r="2992" customFormat="false" ht="12.8" hidden="false" customHeight="false" outlineLevel="0" collapsed="false">
      <c r="C2992" s="0" t="n">
        <v>0.00383</v>
      </c>
      <c r="D2992" s="0" t="n">
        <v>-0.01919</v>
      </c>
    </row>
    <row r="2993" customFormat="false" ht="12.8" hidden="false" customHeight="false" outlineLevel="0" collapsed="false">
      <c r="C2993" s="0" t="n">
        <v>0.00383</v>
      </c>
      <c r="D2993" s="0" t="n">
        <v>-0.03192</v>
      </c>
    </row>
    <row r="2994" customFormat="false" ht="12.8" hidden="false" customHeight="false" outlineLevel="0" collapsed="false">
      <c r="C2994" s="0" t="n">
        <v>0.00383</v>
      </c>
      <c r="D2994" s="0" t="n">
        <v>-7.82228E-005</v>
      </c>
    </row>
    <row r="2995" customFormat="false" ht="12.8" hidden="false" customHeight="false" outlineLevel="0" collapsed="false">
      <c r="C2995" s="0" t="n">
        <v>0.00383</v>
      </c>
      <c r="D2995" s="0" t="n">
        <v>0.0254</v>
      </c>
    </row>
    <row r="2996" customFormat="false" ht="12.8" hidden="false" customHeight="false" outlineLevel="0" collapsed="false">
      <c r="C2996" s="0" t="n">
        <v>0.00383</v>
      </c>
      <c r="D2996" s="0" t="n">
        <v>-0.01919</v>
      </c>
    </row>
    <row r="2997" customFormat="false" ht="12.8" hidden="false" customHeight="false" outlineLevel="0" collapsed="false">
      <c r="C2997" s="0" t="n">
        <v>0.00383</v>
      </c>
      <c r="D2997" s="0" t="n">
        <v>0.03177</v>
      </c>
    </row>
    <row r="2998" customFormat="false" ht="12.8" hidden="false" customHeight="false" outlineLevel="0" collapsed="false">
      <c r="C2998" s="0" t="n">
        <v>0.00383</v>
      </c>
      <c r="D2998" s="0" t="n">
        <v>0.01903</v>
      </c>
    </row>
    <row r="2999" customFormat="false" ht="12.8" hidden="false" customHeight="false" outlineLevel="0" collapsed="false">
      <c r="C2999" s="0" t="n">
        <v>0.00383</v>
      </c>
      <c r="D2999" s="0" t="n">
        <v>0.01903</v>
      </c>
    </row>
    <row r="3000" customFormat="false" ht="12.8" hidden="false" customHeight="false" outlineLevel="0" collapsed="false">
      <c r="C3000" s="0" t="n">
        <v>0.00384</v>
      </c>
      <c r="D3000" s="0" t="n">
        <v>0.0254</v>
      </c>
    </row>
    <row r="3001" customFormat="false" ht="12.8" hidden="false" customHeight="false" outlineLevel="0" collapsed="false">
      <c r="C3001" s="0" t="n">
        <v>0.00384</v>
      </c>
      <c r="D3001" s="0" t="n">
        <v>0.0254</v>
      </c>
    </row>
    <row r="3002" customFormat="false" ht="12.8" hidden="false" customHeight="false" outlineLevel="0" collapsed="false">
      <c r="C3002" s="0" t="n">
        <v>0.00384</v>
      </c>
      <c r="D3002" s="0" t="n">
        <v>-7.82228E-005</v>
      </c>
    </row>
    <row r="3003" customFormat="false" ht="12.8" hidden="false" customHeight="false" outlineLevel="0" collapsed="false">
      <c r="C3003" s="0" t="n">
        <v>0.00384</v>
      </c>
      <c r="D3003" s="0" t="n">
        <v>-0.00645</v>
      </c>
    </row>
    <row r="3004" customFormat="false" ht="12.8" hidden="false" customHeight="false" outlineLevel="0" collapsed="false">
      <c r="C3004" s="0" t="n">
        <v>0.00384</v>
      </c>
      <c r="D3004" s="0" t="n">
        <v>-0.03192</v>
      </c>
    </row>
    <row r="3005" customFormat="false" ht="12.8" hidden="false" customHeight="false" outlineLevel="0" collapsed="false">
      <c r="C3005" s="0" t="n">
        <v>0.00384</v>
      </c>
      <c r="D3005" s="0" t="n">
        <v>-0.01919</v>
      </c>
    </row>
    <row r="3006" customFormat="false" ht="12.8" hidden="false" customHeight="false" outlineLevel="0" collapsed="false">
      <c r="C3006" s="0" t="n">
        <v>0.00384</v>
      </c>
      <c r="D3006" s="0" t="n">
        <v>-0.01282</v>
      </c>
    </row>
    <row r="3007" customFormat="false" ht="12.8" hidden="false" customHeight="false" outlineLevel="0" collapsed="false">
      <c r="C3007" s="0" t="n">
        <v>0.00385</v>
      </c>
      <c r="D3007" s="0" t="n">
        <v>-0.02555</v>
      </c>
    </row>
    <row r="3008" customFormat="false" ht="12.8" hidden="false" customHeight="false" outlineLevel="0" collapsed="false">
      <c r="C3008" s="0" t="n">
        <v>0.00385</v>
      </c>
      <c r="D3008" s="0" t="n">
        <v>-0.02555</v>
      </c>
    </row>
    <row r="3009" customFormat="false" ht="12.8" hidden="false" customHeight="false" outlineLevel="0" collapsed="false">
      <c r="C3009" s="0" t="n">
        <v>0.00385</v>
      </c>
      <c r="D3009" s="0" t="n">
        <v>-7.82228E-005</v>
      </c>
    </row>
    <row r="3010" customFormat="false" ht="12.8" hidden="false" customHeight="false" outlineLevel="0" collapsed="false">
      <c r="C3010" s="0" t="n">
        <v>0.00385</v>
      </c>
      <c r="D3010" s="0" t="n">
        <v>-0.02555</v>
      </c>
    </row>
    <row r="3011" customFormat="false" ht="12.8" hidden="false" customHeight="false" outlineLevel="0" collapsed="false">
      <c r="C3011" s="0" t="n">
        <v>0.00385</v>
      </c>
      <c r="D3011" s="0" t="n">
        <v>-0.02555</v>
      </c>
    </row>
    <row r="3012" customFormat="false" ht="12.8" hidden="false" customHeight="false" outlineLevel="0" collapsed="false">
      <c r="C3012" s="0" t="n">
        <v>0.00385</v>
      </c>
      <c r="D3012" s="0" t="n">
        <v>-0.00645</v>
      </c>
    </row>
    <row r="3013" customFormat="false" ht="12.8" hidden="false" customHeight="false" outlineLevel="0" collapsed="false">
      <c r="C3013" s="0" t="n">
        <v>0.00385</v>
      </c>
      <c r="D3013" s="0" t="n">
        <v>-0.01919</v>
      </c>
    </row>
    <row r="3014" customFormat="false" ht="12.8" hidden="false" customHeight="false" outlineLevel="0" collapsed="false">
      <c r="C3014" s="0" t="n">
        <v>0.00385</v>
      </c>
      <c r="D3014" s="0" t="n">
        <v>-0.02555</v>
      </c>
    </row>
    <row r="3015" customFormat="false" ht="12.8" hidden="false" customHeight="false" outlineLevel="0" collapsed="false">
      <c r="C3015" s="0" t="n">
        <v>0.00386</v>
      </c>
      <c r="D3015" s="0" t="n">
        <v>-0.01919</v>
      </c>
    </row>
    <row r="3016" customFormat="false" ht="12.8" hidden="false" customHeight="false" outlineLevel="0" collapsed="false">
      <c r="C3016" s="0" t="n">
        <v>0.00386</v>
      </c>
      <c r="D3016" s="0" t="n">
        <v>-0.02555</v>
      </c>
    </row>
    <row r="3017" customFormat="false" ht="12.8" hidden="false" customHeight="false" outlineLevel="0" collapsed="false">
      <c r="C3017" s="0" t="n">
        <v>0.00386</v>
      </c>
      <c r="D3017" s="0" t="n">
        <v>-0.0574</v>
      </c>
    </row>
    <row r="3018" customFormat="false" ht="12.8" hidden="false" customHeight="false" outlineLevel="0" collapsed="false">
      <c r="C3018" s="0" t="n">
        <v>0.00386</v>
      </c>
      <c r="D3018" s="0" t="n">
        <v>-0.07013</v>
      </c>
    </row>
    <row r="3019" customFormat="false" ht="12.8" hidden="false" customHeight="false" outlineLevel="0" collapsed="false">
      <c r="C3019" s="0" t="n">
        <v>0.00386</v>
      </c>
      <c r="D3019" s="0" t="n">
        <v>-0.07013</v>
      </c>
    </row>
    <row r="3020" customFormat="false" ht="12.8" hidden="false" customHeight="false" outlineLevel="0" collapsed="false">
      <c r="C3020" s="0" t="n">
        <v>0.00386</v>
      </c>
      <c r="D3020" s="0" t="n">
        <v>-0.02555</v>
      </c>
    </row>
    <row r="3021" customFormat="false" ht="12.8" hidden="false" customHeight="false" outlineLevel="0" collapsed="false">
      <c r="C3021" s="0" t="n">
        <v>0.00386</v>
      </c>
      <c r="D3021" s="0" t="n">
        <v>-0.03192</v>
      </c>
    </row>
    <row r="3022" customFormat="false" ht="12.8" hidden="false" customHeight="false" outlineLevel="0" collapsed="false">
      <c r="C3022" s="0" t="n">
        <v>0.00386</v>
      </c>
      <c r="D3022" s="0" t="n">
        <v>-0.04466</v>
      </c>
    </row>
    <row r="3023" customFormat="false" ht="12.8" hidden="false" customHeight="false" outlineLevel="0" collapsed="false">
      <c r="C3023" s="0" t="n">
        <v>0.00387</v>
      </c>
      <c r="D3023" s="0" t="n">
        <v>-0.01919</v>
      </c>
    </row>
    <row r="3024" customFormat="false" ht="12.8" hidden="false" customHeight="false" outlineLevel="0" collapsed="false">
      <c r="C3024" s="0" t="n">
        <v>0.00387</v>
      </c>
      <c r="D3024" s="0" t="n">
        <v>-0.03192</v>
      </c>
    </row>
    <row r="3025" customFormat="false" ht="12.8" hidden="false" customHeight="false" outlineLevel="0" collapsed="false">
      <c r="C3025" s="0" t="n">
        <v>0.00387</v>
      </c>
      <c r="D3025" s="0" t="n">
        <v>-0.01282</v>
      </c>
    </row>
    <row r="3026" customFormat="false" ht="12.8" hidden="false" customHeight="false" outlineLevel="0" collapsed="false">
      <c r="C3026" s="0" t="n">
        <v>0.00387</v>
      </c>
      <c r="D3026" s="0" t="n">
        <v>0.01903</v>
      </c>
    </row>
    <row r="3027" customFormat="false" ht="12.8" hidden="false" customHeight="false" outlineLevel="0" collapsed="false">
      <c r="C3027" s="0" t="n">
        <v>0.00387</v>
      </c>
      <c r="D3027" s="0" t="n">
        <v>-0.01919</v>
      </c>
    </row>
    <row r="3028" customFormat="false" ht="12.8" hidden="false" customHeight="false" outlineLevel="0" collapsed="false">
      <c r="C3028" s="0" t="n">
        <v>0.00387</v>
      </c>
      <c r="D3028" s="0" t="n">
        <v>-0.01282</v>
      </c>
    </row>
    <row r="3029" customFormat="false" ht="12.8" hidden="false" customHeight="false" outlineLevel="0" collapsed="false">
      <c r="C3029" s="0" t="n">
        <v>0.00387</v>
      </c>
      <c r="D3029" s="0" t="n">
        <v>0.01903</v>
      </c>
    </row>
    <row r="3030" customFormat="false" ht="12.8" hidden="false" customHeight="false" outlineLevel="0" collapsed="false">
      <c r="C3030" s="0" t="n">
        <v>0.00387</v>
      </c>
      <c r="D3030" s="0" t="n">
        <v>0.01903</v>
      </c>
    </row>
    <row r="3031" customFormat="false" ht="12.8" hidden="false" customHeight="false" outlineLevel="0" collapsed="false">
      <c r="C3031" s="0" t="n">
        <v>0.00388</v>
      </c>
      <c r="D3031" s="0" t="n">
        <v>-0.01282</v>
      </c>
    </row>
    <row r="3032" customFormat="false" ht="12.8" hidden="false" customHeight="false" outlineLevel="0" collapsed="false">
      <c r="C3032" s="0" t="n">
        <v>0.00388</v>
      </c>
      <c r="D3032" s="0" t="n">
        <v>0.0254</v>
      </c>
    </row>
    <row r="3033" customFormat="false" ht="12.8" hidden="false" customHeight="false" outlineLevel="0" collapsed="false">
      <c r="C3033" s="0" t="n">
        <v>0.00388</v>
      </c>
      <c r="D3033" s="0" t="n">
        <v>0.03177</v>
      </c>
    </row>
    <row r="3034" customFormat="false" ht="12.8" hidden="false" customHeight="false" outlineLevel="0" collapsed="false">
      <c r="C3034" s="0" t="n">
        <v>0.00388</v>
      </c>
      <c r="D3034" s="0" t="n">
        <v>0.03814</v>
      </c>
    </row>
    <row r="3035" customFormat="false" ht="12.8" hidden="false" customHeight="false" outlineLevel="0" collapsed="false">
      <c r="C3035" s="0" t="n">
        <v>0.00388</v>
      </c>
      <c r="D3035" s="0" t="n">
        <v>0.0254</v>
      </c>
    </row>
    <row r="3036" customFormat="false" ht="12.8" hidden="false" customHeight="false" outlineLevel="0" collapsed="false">
      <c r="C3036" s="0" t="n">
        <v>0.00388</v>
      </c>
      <c r="D3036" s="0" t="n">
        <v>0.03814</v>
      </c>
    </row>
    <row r="3037" customFormat="false" ht="12.8" hidden="false" customHeight="false" outlineLevel="0" collapsed="false">
      <c r="C3037" s="0" t="n">
        <v>0.00388</v>
      </c>
      <c r="D3037" s="0" t="n">
        <v>0.06361</v>
      </c>
    </row>
    <row r="3038" customFormat="false" ht="12.8" hidden="false" customHeight="false" outlineLevel="0" collapsed="false">
      <c r="C3038" s="0" t="n">
        <v>0.00388</v>
      </c>
      <c r="D3038" s="0" t="n">
        <v>0.0254</v>
      </c>
    </row>
    <row r="3039" customFormat="false" ht="12.8" hidden="false" customHeight="false" outlineLevel="0" collapsed="false">
      <c r="C3039" s="0" t="n">
        <v>0.00389</v>
      </c>
      <c r="D3039" s="0" t="n">
        <v>0.03177</v>
      </c>
    </row>
    <row r="3040" customFormat="false" ht="12.8" hidden="false" customHeight="false" outlineLevel="0" collapsed="false">
      <c r="C3040" s="0" t="n">
        <v>0.00389</v>
      </c>
      <c r="D3040" s="0" t="n">
        <v>0.0254</v>
      </c>
    </row>
    <row r="3041" customFormat="false" ht="12.8" hidden="false" customHeight="false" outlineLevel="0" collapsed="false">
      <c r="C3041" s="0" t="n">
        <v>0.00389</v>
      </c>
      <c r="D3041" s="0" t="n">
        <v>-0.01919</v>
      </c>
    </row>
    <row r="3042" customFormat="false" ht="12.8" hidden="false" customHeight="false" outlineLevel="0" collapsed="false">
      <c r="C3042" s="0" t="n">
        <v>0.00389</v>
      </c>
      <c r="D3042" s="0" t="n">
        <v>-0.03192</v>
      </c>
    </row>
    <row r="3043" customFormat="false" ht="12.8" hidden="false" customHeight="false" outlineLevel="0" collapsed="false">
      <c r="C3043" s="0" t="n">
        <v>0.00389</v>
      </c>
      <c r="D3043" s="0" t="n">
        <v>-0.00645</v>
      </c>
    </row>
    <row r="3044" customFormat="false" ht="12.8" hidden="false" customHeight="false" outlineLevel="0" collapsed="false">
      <c r="C3044" s="0" t="n">
        <v>0.00389</v>
      </c>
      <c r="D3044" s="0" t="n">
        <v>-7.82228E-005</v>
      </c>
    </row>
    <row r="3045" customFormat="false" ht="12.8" hidden="false" customHeight="false" outlineLevel="0" collapsed="false">
      <c r="C3045" s="0" t="n">
        <v>0.00389</v>
      </c>
      <c r="D3045" s="0" t="n">
        <v>-0.01919</v>
      </c>
    </row>
    <row r="3046" customFormat="false" ht="12.8" hidden="false" customHeight="false" outlineLevel="0" collapsed="false">
      <c r="C3046" s="0" t="n">
        <v>0.0039</v>
      </c>
      <c r="D3046" s="0" t="n">
        <v>-0.00645</v>
      </c>
    </row>
    <row r="3047" customFormat="false" ht="12.8" hidden="false" customHeight="false" outlineLevel="0" collapsed="false">
      <c r="C3047" s="0" t="n">
        <v>0.0039</v>
      </c>
      <c r="D3047" s="0" t="n">
        <v>-0.01919</v>
      </c>
    </row>
    <row r="3048" customFormat="false" ht="12.8" hidden="false" customHeight="false" outlineLevel="0" collapsed="false">
      <c r="C3048" s="0" t="n">
        <v>0.0039</v>
      </c>
      <c r="D3048" s="0" t="n">
        <v>-0.0574</v>
      </c>
    </row>
    <row r="3049" customFormat="false" ht="12.8" hidden="false" customHeight="false" outlineLevel="0" collapsed="false">
      <c r="C3049" s="0" t="n">
        <v>0.0039</v>
      </c>
      <c r="D3049" s="0" t="n">
        <v>-0.05103</v>
      </c>
    </row>
    <row r="3050" customFormat="false" ht="12.8" hidden="false" customHeight="false" outlineLevel="0" collapsed="false">
      <c r="C3050" s="0" t="n">
        <v>0.0039</v>
      </c>
      <c r="D3050" s="0" t="n">
        <v>-0.02555</v>
      </c>
    </row>
    <row r="3051" customFormat="false" ht="12.8" hidden="false" customHeight="false" outlineLevel="0" collapsed="false">
      <c r="C3051" s="0" t="n">
        <v>0.0039</v>
      </c>
      <c r="D3051" s="0" t="n">
        <v>-7.82228E-005</v>
      </c>
    </row>
    <row r="3052" customFormat="false" ht="12.8" hidden="false" customHeight="false" outlineLevel="0" collapsed="false">
      <c r="C3052" s="0" t="n">
        <v>0.0039</v>
      </c>
      <c r="D3052" s="0" t="n">
        <v>-0.01282</v>
      </c>
    </row>
    <row r="3053" customFormat="false" ht="12.8" hidden="false" customHeight="false" outlineLevel="0" collapsed="false">
      <c r="C3053" s="0" t="n">
        <v>0.0039</v>
      </c>
      <c r="D3053" s="0" t="n">
        <v>-0.03192</v>
      </c>
    </row>
    <row r="3054" customFormat="false" ht="12.8" hidden="false" customHeight="false" outlineLevel="0" collapsed="false">
      <c r="C3054" s="0" t="n">
        <v>0.00391</v>
      </c>
      <c r="D3054" s="0" t="n">
        <v>-0.04466</v>
      </c>
    </row>
    <row r="3055" customFormat="false" ht="12.8" hidden="false" customHeight="false" outlineLevel="0" collapsed="false">
      <c r="C3055" s="0" t="n">
        <v>0.00391</v>
      </c>
      <c r="D3055" s="0" t="n">
        <v>-0.04466</v>
      </c>
    </row>
    <row r="3056" customFormat="false" ht="12.8" hidden="false" customHeight="false" outlineLevel="0" collapsed="false">
      <c r="C3056" s="0" t="n">
        <v>0.00391</v>
      </c>
      <c r="D3056" s="0" t="n">
        <v>0.00629</v>
      </c>
    </row>
    <row r="3057" customFormat="false" ht="12.8" hidden="false" customHeight="false" outlineLevel="0" collapsed="false">
      <c r="C3057" s="0" t="n">
        <v>0.00391</v>
      </c>
      <c r="D3057" s="0" t="n">
        <v>-7.82228E-005</v>
      </c>
    </row>
    <row r="3058" customFormat="false" ht="12.8" hidden="false" customHeight="false" outlineLevel="0" collapsed="false">
      <c r="C3058" s="0" t="n">
        <v>0.00391</v>
      </c>
      <c r="D3058" s="0" t="n">
        <v>-7.82228E-005</v>
      </c>
    </row>
    <row r="3059" customFormat="false" ht="12.8" hidden="false" customHeight="false" outlineLevel="0" collapsed="false">
      <c r="C3059" s="0" t="n">
        <v>0.00391</v>
      </c>
      <c r="D3059" s="0" t="n">
        <v>-0.02555</v>
      </c>
    </row>
    <row r="3060" customFormat="false" ht="12.8" hidden="false" customHeight="false" outlineLevel="0" collapsed="false">
      <c r="C3060" s="0" t="n">
        <v>0.00391</v>
      </c>
      <c r="D3060" s="0" t="n">
        <v>-0.01919</v>
      </c>
    </row>
    <row r="3061" customFormat="false" ht="12.8" hidden="false" customHeight="false" outlineLevel="0" collapsed="false">
      <c r="C3061" s="0" t="n">
        <v>0.00391</v>
      </c>
      <c r="D3061" s="0" t="n">
        <v>-0.01282</v>
      </c>
    </row>
    <row r="3062" customFormat="false" ht="12.8" hidden="false" customHeight="false" outlineLevel="0" collapsed="false">
      <c r="C3062" s="0" t="n">
        <v>0.00392</v>
      </c>
      <c r="D3062" s="0" t="n">
        <v>-0.00645</v>
      </c>
    </row>
    <row r="3063" customFormat="false" ht="12.8" hidden="false" customHeight="false" outlineLevel="0" collapsed="false">
      <c r="C3063" s="0" t="n">
        <v>0.00392</v>
      </c>
      <c r="D3063" s="0" t="n">
        <v>0.0254</v>
      </c>
    </row>
    <row r="3064" customFormat="false" ht="12.8" hidden="false" customHeight="false" outlineLevel="0" collapsed="false">
      <c r="C3064" s="0" t="n">
        <v>0.00392</v>
      </c>
      <c r="D3064" s="0" t="n">
        <v>0.00629</v>
      </c>
    </row>
    <row r="3065" customFormat="false" ht="12.8" hidden="false" customHeight="false" outlineLevel="0" collapsed="false">
      <c r="C3065" s="0" t="n">
        <v>0.00392</v>
      </c>
      <c r="D3065" s="0" t="n">
        <v>-7.82228E-005</v>
      </c>
    </row>
    <row r="3066" customFormat="false" ht="12.8" hidden="false" customHeight="false" outlineLevel="0" collapsed="false">
      <c r="C3066" s="0" t="n">
        <v>0.00392</v>
      </c>
      <c r="D3066" s="0" t="n">
        <v>-0.01919</v>
      </c>
    </row>
    <row r="3067" customFormat="false" ht="12.8" hidden="false" customHeight="false" outlineLevel="0" collapsed="false">
      <c r="C3067" s="0" t="n">
        <v>0.00392</v>
      </c>
      <c r="D3067" s="0" t="n">
        <v>-0.01919</v>
      </c>
    </row>
    <row r="3068" customFormat="false" ht="12.8" hidden="false" customHeight="false" outlineLevel="0" collapsed="false">
      <c r="C3068" s="0" t="n">
        <v>0.00392</v>
      </c>
      <c r="D3068" s="0" t="n">
        <v>-7.82228E-005</v>
      </c>
    </row>
    <row r="3069" customFormat="false" ht="12.8" hidden="false" customHeight="false" outlineLevel="0" collapsed="false">
      <c r="C3069" s="0" t="n">
        <v>0.00392</v>
      </c>
      <c r="D3069" s="0" t="n">
        <v>-0.03192</v>
      </c>
    </row>
    <row r="3070" customFormat="false" ht="12.8" hidden="false" customHeight="false" outlineLevel="0" collapsed="false">
      <c r="C3070" s="0" t="n">
        <v>0.00393</v>
      </c>
      <c r="D3070" s="0" t="n">
        <v>-0.01919</v>
      </c>
    </row>
    <row r="3071" customFormat="false" ht="12.8" hidden="false" customHeight="false" outlineLevel="0" collapsed="false">
      <c r="C3071" s="0" t="n">
        <v>0.00393</v>
      </c>
      <c r="D3071" s="0" t="n">
        <v>-0.03192</v>
      </c>
    </row>
    <row r="3072" customFormat="false" ht="12.8" hidden="false" customHeight="false" outlineLevel="0" collapsed="false">
      <c r="C3072" s="0" t="n">
        <v>0.00393</v>
      </c>
      <c r="D3072" s="0" t="n">
        <v>-0.01919</v>
      </c>
    </row>
    <row r="3073" customFormat="false" ht="12.8" hidden="false" customHeight="false" outlineLevel="0" collapsed="false">
      <c r="C3073" s="0" t="n">
        <v>0.00393</v>
      </c>
      <c r="D3073" s="0" t="n">
        <v>-0.03192</v>
      </c>
    </row>
    <row r="3074" customFormat="false" ht="12.8" hidden="false" customHeight="false" outlineLevel="0" collapsed="false">
      <c r="C3074" s="0" t="n">
        <v>0.00393</v>
      </c>
      <c r="D3074" s="0" t="n">
        <v>-7.82228E-005</v>
      </c>
    </row>
    <row r="3075" customFormat="false" ht="12.8" hidden="false" customHeight="false" outlineLevel="0" collapsed="false">
      <c r="C3075" s="0" t="n">
        <v>0.00393</v>
      </c>
      <c r="D3075" s="0" t="n">
        <v>-0.04466</v>
      </c>
    </row>
    <row r="3076" customFormat="false" ht="12.8" hidden="false" customHeight="false" outlineLevel="0" collapsed="false">
      <c r="C3076" s="0" t="n">
        <v>0.00393</v>
      </c>
      <c r="D3076" s="0" t="n">
        <v>-0.04466</v>
      </c>
    </row>
    <row r="3077" customFormat="false" ht="12.8" hidden="false" customHeight="false" outlineLevel="0" collapsed="false">
      <c r="C3077" s="0" t="n">
        <v>0.00393</v>
      </c>
      <c r="D3077" s="0" t="n">
        <v>-0.02555</v>
      </c>
    </row>
    <row r="3078" customFormat="false" ht="12.8" hidden="false" customHeight="false" outlineLevel="0" collapsed="false">
      <c r="C3078" s="0" t="n">
        <v>0.00394</v>
      </c>
      <c r="D3078" s="0" t="n">
        <v>-0.02555</v>
      </c>
    </row>
    <row r="3079" customFormat="false" ht="12.8" hidden="false" customHeight="false" outlineLevel="0" collapsed="false">
      <c r="C3079" s="0" t="n">
        <v>0.00394</v>
      </c>
      <c r="D3079" s="0" t="n">
        <v>0.01903</v>
      </c>
    </row>
    <row r="3080" customFormat="false" ht="12.8" hidden="false" customHeight="false" outlineLevel="0" collapsed="false">
      <c r="C3080" s="0" t="n">
        <v>0.00394</v>
      </c>
      <c r="D3080" s="0" t="n">
        <v>-7.82228E-005</v>
      </c>
    </row>
    <row r="3081" customFormat="false" ht="12.8" hidden="false" customHeight="false" outlineLevel="0" collapsed="false">
      <c r="C3081" s="0" t="n">
        <v>0.00394</v>
      </c>
      <c r="D3081" s="0" t="n">
        <v>0.00629</v>
      </c>
    </row>
    <row r="3082" customFormat="false" ht="12.8" hidden="false" customHeight="false" outlineLevel="0" collapsed="false">
      <c r="C3082" s="0" t="n">
        <v>0.00394</v>
      </c>
      <c r="D3082" s="0" t="n">
        <v>0.01903</v>
      </c>
    </row>
    <row r="3083" customFormat="false" ht="12.8" hidden="false" customHeight="false" outlineLevel="0" collapsed="false">
      <c r="C3083" s="0" t="n">
        <v>0.00394</v>
      </c>
      <c r="D3083" s="0" t="n">
        <v>0.0254</v>
      </c>
    </row>
    <row r="3084" customFormat="false" ht="12.8" hidden="false" customHeight="false" outlineLevel="0" collapsed="false">
      <c r="C3084" s="0" t="n">
        <v>0.00394</v>
      </c>
      <c r="D3084" s="0" t="n">
        <v>0.0254</v>
      </c>
    </row>
    <row r="3085" customFormat="false" ht="12.8" hidden="false" customHeight="false" outlineLevel="0" collapsed="false">
      <c r="C3085" s="0" t="n">
        <v>0.00394</v>
      </c>
      <c r="D3085" s="0" t="n">
        <v>-0.00645</v>
      </c>
    </row>
    <row r="3086" customFormat="false" ht="12.8" hidden="false" customHeight="false" outlineLevel="0" collapsed="false">
      <c r="C3086" s="0" t="n">
        <v>0.00395</v>
      </c>
      <c r="D3086" s="0" t="n">
        <v>-0.01919</v>
      </c>
    </row>
    <row r="3087" customFormat="false" ht="12.8" hidden="false" customHeight="false" outlineLevel="0" collapsed="false">
      <c r="C3087" s="0" t="n">
        <v>0.00395</v>
      </c>
      <c r="D3087" s="0" t="n">
        <v>-0.03192</v>
      </c>
    </row>
    <row r="3088" customFormat="false" ht="12.8" hidden="false" customHeight="false" outlineLevel="0" collapsed="false">
      <c r="C3088" s="0" t="n">
        <v>0.00395</v>
      </c>
      <c r="D3088" s="0" t="n">
        <v>0.00629</v>
      </c>
    </row>
    <row r="3089" customFormat="false" ht="12.8" hidden="false" customHeight="false" outlineLevel="0" collapsed="false">
      <c r="C3089" s="0" t="n">
        <v>0.00395</v>
      </c>
      <c r="D3089" s="0" t="n">
        <v>0.01903</v>
      </c>
    </row>
    <row r="3090" customFormat="false" ht="12.8" hidden="false" customHeight="false" outlineLevel="0" collapsed="false">
      <c r="C3090" s="0" t="n">
        <v>0.00395</v>
      </c>
      <c r="D3090" s="0" t="n">
        <v>0.03814</v>
      </c>
    </row>
    <row r="3091" customFormat="false" ht="12.8" hidden="false" customHeight="false" outlineLevel="0" collapsed="false">
      <c r="C3091" s="0" t="n">
        <v>0.00395</v>
      </c>
      <c r="D3091" s="0" t="n">
        <v>-0.01282</v>
      </c>
    </row>
    <row r="3092" customFormat="false" ht="12.8" hidden="false" customHeight="false" outlineLevel="0" collapsed="false">
      <c r="C3092" s="0" t="n">
        <v>0.00395</v>
      </c>
      <c r="D3092" s="0" t="n">
        <v>-0.01919</v>
      </c>
    </row>
    <row r="3093" customFormat="false" ht="12.8" hidden="false" customHeight="false" outlineLevel="0" collapsed="false">
      <c r="C3093" s="0" t="n">
        <v>0.00396</v>
      </c>
      <c r="D3093" s="0" t="n">
        <v>-0.03192</v>
      </c>
    </row>
    <row r="3094" customFormat="false" ht="12.8" hidden="false" customHeight="false" outlineLevel="0" collapsed="false">
      <c r="C3094" s="0" t="n">
        <v>0.00396</v>
      </c>
      <c r="D3094" s="0" t="n">
        <v>-7.82228E-005</v>
      </c>
    </row>
    <row r="3095" customFormat="false" ht="12.8" hidden="false" customHeight="false" outlineLevel="0" collapsed="false">
      <c r="C3095" s="0" t="n">
        <v>0.00396</v>
      </c>
      <c r="D3095" s="0" t="n">
        <v>0.01903</v>
      </c>
    </row>
    <row r="3096" customFormat="false" ht="12.8" hidden="false" customHeight="false" outlineLevel="0" collapsed="false">
      <c r="C3096" s="0" t="n">
        <v>0.00396</v>
      </c>
      <c r="D3096" s="0" t="n">
        <v>-0.00645</v>
      </c>
    </row>
    <row r="3097" customFormat="false" ht="12.8" hidden="false" customHeight="false" outlineLevel="0" collapsed="false">
      <c r="C3097" s="0" t="n">
        <v>0.00396</v>
      </c>
      <c r="D3097" s="0" t="n">
        <v>0.03177</v>
      </c>
    </row>
    <row r="3098" customFormat="false" ht="12.8" hidden="false" customHeight="false" outlineLevel="0" collapsed="false">
      <c r="C3098" s="0" t="n">
        <v>0.00396</v>
      </c>
      <c r="D3098" s="0" t="n">
        <v>0.01903</v>
      </c>
    </row>
    <row r="3099" customFormat="false" ht="12.8" hidden="false" customHeight="false" outlineLevel="0" collapsed="false">
      <c r="C3099" s="0" t="n">
        <v>0.00396</v>
      </c>
      <c r="D3099" s="0" t="n">
        <v>0.0445</v>
      </c>
    </row>
    <row r="3100" customFormat="false" ht="12.8" hidden="false" customHeight="false" outlineLevel="0" collapsed="false">
      <c r="C3100" s="0" t="n">
        <v>0.00396</v>
      </c>
      <c r="D3100" s="0" t="n">
        <v>-0.00645</v>
      </c>
    </row>
    <row r="3101" customFormat="false" ht="12.8" hidden="false" customHeight="false" outlineLevel="0" collapsed="false">
      <c r="C3101" s="0" t="n">
        <v>0.00397</v>
      </c>
      <c r="D3101" s="0" t="n">
        <v>-0.01919</v>
      </c>
    </row>
    <row r="3102" customFormat="false" ht="12.8" hidden="false" customHeight="false" outlineLevel="0" collapsed="false">
      <c r="C3102" s="0" t="n">
        <v>0.00397</v>
      </c>
      <c r="D3102" s="0" t="n">
        <v>-0.00645</v>
      </c>
    </row>
    <row r="3103" customFormat="false" ht="12.8" hidden="false" customHeight="false" outlineLevel="0" collapsed="false">
      <c r="C3103" s="0" t="n">
        <v>0.00397</v>
      </c>
      <c r="D3103" s="0" t="n">
        <v>-0.03192</v>
      </c>
    </row>
    <row r="3104" customFormat="false" ht="12.8" hidden="false" customHeight="false" outlineLevel="0" collapsed="false">
      <c r="C3104" s="0" t="n">
        <v>0.00397</v>
      </c>
      <c r="D3104" s="0" t="n">
        <v>-0.02555</v>
      </c>
    </row>
    <row r="3105" customFormat="false" ht="12.8" hidden="false" customHeight="false" outlineLevel="0" collapsed="false">
      <c r="C3105" s="0" t="n">
        <v>0.00397</v>
      </c>
      <c r="D3105" s="0" t="n">
        <v>0.03177</v>
      </c>
    </row>
    <row r="3106" customFormat="false" ht="12.8" hidden="false" customHeight="false" outlineLevel="0" collapsed="false">
      <c r="C3106" s="0" t="n">
        <v>0.00397</v>
      </c>
      <c r="D3106" s="0" t="n">
        <v>-7.82228E-005</v>
      </c>
    </row>
    <row r="3107" customFormat="false" ht="12.8" hidden="false" customHeight="false" outlineLevel="0" collapsed="false">
      <c r="C3107" s="0" t="n">
        <v>0.00397</v>
      </c>
      <c r="D3107" s="0" t="n">
        <v>-0.00645</v>
      </c>
    </row>
    <row r="3108" customFormat="false" ht="12.8" hidden="false" customHeight="false" outlineLevel="0" collapsed="false">
      <c r="C3108" s="0" t="n">
        <v>0.00397</v>
      </c>
      <c r="D3108" s="0" t="n">
        <v>0.00629</v>
      </c>
    </row>
    <row r="3109" customFormat="false" ht="12.8" hidden="false" customHeight="false" outlineLevel="0" collapsed="false">
      <c r="C3109" s="0" t="n">
        <v>0.00398</v>
      </c>
      <c r="D3109" s="0" t="n">
        <v>-0.01282</v>
      </c>
    </row>
    <row r="3110" customFormat="false" ht="12.8" hidden="false" customHeight="false" outlineLevel="0" collapsed="false">
      <c r="C3110" s="0" t="n">
        <v>0.00398</v>
      </c>
      <c r="D3110" s="0" t="n">
        <v>-0.03192</v>
      </c>
    </row>
    <row r="3111" customFormat="false" ht="12.8" hidden="false" customHeight="false" outlineLevel="0" collapsed="false">
      <c r="C3111" s="0" t="n">
        <v>0.00398</v>
      </c>
      <c r="D3111" s="0" t="n">
        <v>-0.01919</v>
      </c>
    </row>
    <row r="3112" customFormat="false" ht="12.8" hidden="false" customHeight="false" outlineLevel="0" collapsed="false">
      <c r="C3112" s="0" t="n">
        <v>0.00398</v>
      </c>
      <c r="D3112" s="0" t="n">
        <v>0.01903</v>
      </c>
    </row>
    <row r="3113" customFormat="false" ht="12.8" hidden="false" customHeight="false" outlineLevel="0" collapsed="false">
      <c r="C3113" s="0" t="n">
        <v>0.00398</v>
      </c>
      <c r="D3113" s="0" t="n">
        <v>-0.00645</v>
      </c>
    </row>
    <row r="3114" customFormat="false" ht="12.8" hidden="false" customHeight="false" outlineLevel="0" collapsed="false">
      <c r="C3114" s="0" t="n">
        <v>0.00398</v>
      </c>
      <c r="D3114" s="0" t="n">
        <v>-0.01282</v>
      </c>
    </row>
    <row r="3115" customFormat="false" ht="12.8" hidden="false" customHeight="false" outlineLevel="0" collapsed="false">
      <c r="C3115" s="0" t="n">
        <v>0.00398</v>
      </c>
      <c r="D3115" s="0" t="n">
        <v>-0.00645</v>
      </c>
    </row>
    <row r="3116" customFormat="false" ht="12.8" hidden="false" customHeight="false" outlineLevel="0" collapsed="false">
      <c r="C3116" s="0" t="n">
        <v>0.00398</v>
      </c>
      <c r="D3116" s="0" t="n">
        <v>-0.05103</v>
      </c>
    </row>
    <row r="3117" customFormat="false" ht="12.8" hidden="false" customHeight="false" outlineLevel="0" collapsed="false">
      <c r="C3117" s="0" t="n">
        <v>0.00399</v>
      </c>
      <c r="D3117" s="0" t="n">
        <v>-0.02555</v>
      </c>
    </row>
    <row r="3118" customFormat="false" ht="12.8" hidden="false" customHeight="false" outlineLevel="0" collapsed="false">
      <c r="C3118" s="0" t="n">
        <v>0.00399</v>
      </c>
      <c r="D3118" s="0" t="n">
        <v>-0.02555</v>
      </c>
    </row>
    <row r="3119" customFormat="false" ht="12.8" hidden="false" customHeight="false" outlineLevel="0" collapsed="false">
      <c r="C3119" s="0" t="n">
        <v>0.00399</v>
      </c>
      <c r="D3119" s="0" t="n">
        <v>0.0254</v>
      </c>
    </row>
    <row r="3120" customFormat="false" ht="12.8" hidden="false" customHeight="false" outlineLevel="0" collapsed="false">
      <c r="C3120" s="0" t="n">
        <v>0.00399</v>
      </c>
      <c r="D3120" s="0" t="n">
        <v>0.01903</v>
      </c>
    </row>
    <row r="3121" customFormat="false" ht="12.8" hidden="false" customHeight="false" outlineLevel="0" collapsed="false">
      <c r="C3121" s="0" t="n">
        <v>0.00399</v>
      </c>
      <c r="D3121" s="0" t="n">
        <v>0.00629</v>
      </c>
    </row>
    <row r="3122" customFormat="false" ht="12.8" hidden="false" customHeight="false" outlineLevel="0" collapsed="false">
      <c r="C3122" s="0" t="n">
        <v>0.00399</v>
      </c>
      <c r="D3122" s="0" t="n">
        <v>-7.82228E-005</v>
      </c>
    </row>
    <row r="3123" customFormat="false" ht="12.8" hidden="false" customHeight="false" outlineLevel="0" collapsed="false">
      <c r="C3123" s="0" t="n">
        <v>0.00399</v>
      </c>
      <c r="D3123" s="0" t="n">
        <v>-0.04466</v>
      </c>
    </row>
    <row r="3124" customFormat="false" ht="12.8" hidden="false" customHeight="false" outlineLevel="0" collapsed="false">
      <c r="C3124" s="0" t="n">
        <v>0.00399</v>
      </c>
      <c r="D3124" s="0" t="n">
        <v>-0.0574</v>
      </c>
    </row>
    <row r="3125" customFormat="false" ht="12.8" hidden="false" customHeight="false" outlineLevel="0" collapsed="false">
      <c r="C3125" s="0" t="n">
        <v>0.004</v>
      </c>
      <c r="D3125" s="0" t="n">
        <v>0.00629</v>
      </c>
    </row>
    <row r="3126" customFormat="false" ht="12.8" hidden="false" customHeight="false" outlineLevel="0" collapsed="false">
      <c r="C3126" s="0" t="n">
        <v>0.004</v>
      </c>
      <c r="D3126" s="0" t="n">
        <v>-0.00645</v>
      </c>
    </row>
    <row r="3127" customFormat="false" ht="12.8" hidden="false" customHeight="false" outlineLevel="0" collapsed="false">
      <c r="C3127" s="0" t="n">
        <v>0.004</v>
      </c>
      <c r="D3127" s="0" t="n">
        <v>-0.03192</v>
      </c>
    </row>
    <row r="3128" customFormat="false" ht="12.8" hidden="false" customHeight="false" outlineLevel="0" collapsed="false">
      <c r="C3128" s="0" t="n">
        <v>0.004</v>
      </c>
      <c r="D3128" s="0" t="n">
        <v>-0.04466</v>
      </c>
    </row>
    <row r="3129" customFormat="false" ht="12.8" hidden="false" customHeight="false" outlineLevel="0" collapsed="false">
      <c r="C3129" s="0" t="n">
        <v>0.004</v>
      </c>
      <c r="D3129" s="0" t="n">
        <v>-0.01282</v>
      </c>
    </row>
    <row r="3130" customFormat="false" ht="12.8" hidden="false" customHeight="false" outlineLevel="0" collapsed="false">
      <c r="C3130" s="0" t="n">
        <v>0.004</v>
      </c>
      <c r="D3130" s="0" t="n">
        <v>-0.03192</v>
      </c>
    </row>
    <row r="3131" customFormat="false" ht="12.8" hidden="false" customHeight="false" outlineLevel="0" collapsed="false">
      <c r="C3131" s="0" t="n">
        <v>0.004</v>
      </c>
      <c r="D3131" s="0" t="n">
        <v>-0.04466</v>
      </c>
    </row>
    <row r="3132" customFormat="false" ht="12.8" hidden="false" customHeight="false" outlineLevel="0" collapsed="false">
      <c r="C3132" s="0" t="n">
        <v>0.00401</v>
      </c>
      <c r="D3132" s="0" t="n">
        <v>-0.02555</v>
      </c>
    </row>
    <row r="3133" customFormat="false" ht="12.8" hidden="false" customHeight="false" outlineLevel="0" collapsed="false">
      <c r="C3133" s="0" t="n">
        <v>0.00401</v>
      </c>
      <c r="D3133" s="0" t="n">
        <v>-0.01919</v>
      </c>
    </row>
    <row r="3134" customFormat="false" ht="12.8" hidden="false" customHeight="false" outlineLevel="0" collapsed="false">
      <c r="C3134" s="0" t="n">
        <v>0.00401</v>
      </c>
      <c r="D3134" s="0" t="n">
        <v>-0.01282</v>
      </c>
    </row>
    <row r="3135" customFormat="false" ht="12.8" hidden="false" customHeight="false" outlineLevel="0" collapsed="false">
      <c r="C3135" s="0" t="n">
        <v>0.00401</v>
      </c>
      <c r="D3135" s="0" t="n">
        <v>-0.01919</v>
      </c>
    </row>
    <row r="3136" customFormat="false" ht="12.8" hidden="false" customHeight="false" outlineLevel="0" collapsed="false">
      <c r="C3136" s="0" t="n">
        <v>0.00401</v>
      </c>
      <c r="D3136" s="0" t="n">
        <v>-0.01282</v>
      </c>
    </row>
    <row r="3137" customFormat="false" ht="12.8" hidden="false" customHeight="false" outlineLevel="0" collapsed="false">
      <c r="C3137" s="0" t="n">
        <v>0.00401</v>
      </c>
      <c r="D3137" s="0" t="n">
        <v>-7.82228E-005</v>
      </c>
    </row>
    <row r="3138" customFormat="false" ht="12.8" hidden="false" customHeight="false" outlineLevel="0" collapsed="false">
      <c r="C3138" s="0" t="n">
        <v>0.00401</v>
      </c>
      <c r="D3138" s="0" t="n">
        <v>-0.03192</v>
      </c>
    </row>
    <row r="3139" customFormat="false" ht="12.8" hidden="false" customHeight="false" outlineLevel="0" collapsed="false">
      <c r="C3139" s="0" t="n">
        <v>0.00401</v>
      </c>
      <c r="D3139" s="0" t="n">
        <v>-0.05103</v>
      </c>
    </row>
    <row r="3140" customFormat="false" ht="12.8" hidden="false" customHeight="false" outlineLevel="0" collapsed="false">
      <c r="C3140" s="0" t="n">
        <v>0.00402</v>
      </c>
      <c r="D3140" s="0" t="n">
        <v>-0.06377</v>
      </c>
    </row>
    <row r="3141" customFormat="false" ht="12.8" hidden="false" customHeight="false" outlineLevel="0" collapsed="false">
      <c r="C3141" s="0" t="n">
        <v>0.00402</v>
      </c>
      <c r="D3141" s="0" t="n">
        <v>-0.01919</v>
      </c>
    </row>
    <row r="3142" customFormat="false" ht="12.8" hidden="false" customHeight="false" outlineLevel="0" collapsed="false">
      <c r="C3142" s="0" t="n">
        <v>0.00402</v>
      </c>
      <c r="D3142" s="0" t="n">
        <v>-0.01282</v>
      </c>
    </row>
    <row r="3143" customFormat="false" ht="12.8" hidden="false" customHeight="false" outlineLevel="0" collapsed="false">
      <c r="C3143" s="0" t="n">
        <v>0.00402</v>
      </c>
      <c r="D3143" s="0" t="n">
        <v>-0.02555</v>
      </c>
    </row>
    <row r="3144" customFormat="false" ht="12.8" hidden="false" customHeight="false" outlineLevel="0" collapsed="false">
      <c r="C3144" s="0" t="n">
        <v>0.00402</v>
      </c>
      <c r="D3144" s="0" t="n">
        <v>-0.03192</v>
      </c>
    </row>
    <row r="3145" customFormat="false" ht="12.8" hidden="false" customHeight="false" outlineLevel="0" collapsed="false">
      <c r="C3145" s="0" t="n">
        <v>0.00402</v>
      </c>
      <c r="D3145" s="0" t="n">
        <v>-0.03192</v>
      </c>
    </row>
    <row r="3146" customFormat="false" ht="12.8" hidden="false" customHeight="false" outlineLevel="0" collapsed="false">
      <c r="C3146" s="0" t="n">
        <v>0.00402</v>
      </c>
      <c r="D3146" s="0" t="n">
        <v>-0.03192</v>
      </c>
    </row>
    <row r="3147" customFormat="false" ht="12.8" hidden="false" customHeight="false" outlineLevel="0" collapsed="false">
      <c r="C3147" s="0" t="n">
        <v>0.00402</v>
      </c>
      <c r="D3147" s="0" t="n">
        <v>-0.05103</v>
      </c>
    </row>
    <row r="3148" customFormat="false" ht="12.8" hidden="false" customHeight="false" outlineLevel="0" collapsed="false">
      <c r="C3148" s="0" t="n">
        <v>0.00403</v>
      </c>
      <c r="D3148" s="0" t="n">
        <v>-0.03192</v>
      </c>
    </row>
    <row r="3149" customFormat="false" ht="12.8" hidden="false" customHeight="false" outlineLevel="0" collapsed="false">
      <c r="C3149" s="0" t="n">
        <v>0.00403</v>
      </c>
      <c r="D3149" s="0" t="n">
        <v>-0.02555</v>
      </c>
    </row>
    <row r="3150" customFormat="false" ht="12.8" hidden="false" customHeight="false" outlineLevel="0" collapsed="false">
      <c r="C3150" s="0" t="n">
        <v>0.00403</v>
      </c>
      <c r="D3150" s="0" t="n">
        <v>0.01903</v>
      </c>
    </row>
    <row r="3151" customFormat="false" ht="12.8" hidden="false" customHeight="false" outlineLevel="0" collapsed="false">
      <c r="C3151" s="0" t="n">
        <v>0.00403</v>
      </c>
      <c r="D3151" s="0" t="n">
        <v>0.01903</v>
      </c>
    </row>
    <row r="3152" customFormat="false" ht="12.8" hidden="false" customHeight="false" outlineLevel="0" collapsed="false">
      <c r="C3152" s="0" t="n">
        <v>0.00403</v>
      </c>
      <c r="D3152" s="0" t="n">
        <v>-0.01282</v>
      </c>
    </row>
    <row r="3153" customFormat="false" ht="12.8" hidden="false" customHeight="false" outlineLevel="0" collapsed="false">
      <c r="C3153" s="0" t="n">
        <v>0.00403</v>
      </c>
      <c r="D3153" s="0" t="n">
        <v>-0.01282</v>
      </c>
    </row>
    <row r="3154" customFormat="false" ht="12.8" hidden="false" customHeight="false" outlineLevel="0" collapsed="false">
      <c r="C3154" s="0" t="n">
        <v>0.00403</v>
      </c>
      <c r="D3154" s="0" t="n">
        <v>0.0254</v>
      </c>
    </row>
    <row r="3155" customFormat="false" ht="12.8" hidden="false" customHeight="false" outlineLevel="0" collapsed="false">
      <c r="C3155" s="0" t="n">
        <v>0.00403</v>
      </c>
      <c r="D3155" s="0" t="n">
        <v>-0.01919</v>
      </c>
    </row>
    <row r="3156" customFormat="false" ht="12.8" hidden="false" customHeight="false" outlineLevel="0" collapsed="false">
      <c r="C3156" s="0" t="n">
        <v>0.00404</v>
      </c>
      <c r="D3156" s="0" t="n">
        <v>-7.82228E-005</v>
      </c>
    </row>
    <row r="3157" customFormat="false" ht="12.8" hidden="false" customHeight="false" outlineLevel="0" collapsed="false">
      <c r="C3157" s="0" t="n">
        <v>0.00404</v>
      </c>
      <c r="D3157" s="0" t="n">
        <v>-7.82228E-005</v>
      </c>
    </row>
    <row r="3158" customFormat="false" ht="12.8" hidden="false" customHeight="false" outlineLevel="0" collapsed="false">
      <c r="C3158" s="0" t="n">
        <v>0.00404</v>
      </c>
      <c r="D3158" s="0" t="n">
        <v>0.01903</v>
      </c>
    </row>
    <row r="3159" customFormat="false" ht="12.8" hidden="false" customHeight="false" outlineLevel="0" collapsed="false">
      <c r="C3159" s="0" t="n">
        <v>0.00404</v>
      </c>
      <c r="D3159" s="0" t="n">
        <v>0.01903</v>
      </c>
    </row>
    <row r="3160" customFormat="false" ht="12.8" hidden="false" customHeight="false" outlineLevel="0" collapsed="false">
      <c r="C3160" s="0" t="n">
        <v>0.00404</v>
      </c>
      <c r="D3160" s="0" t="n">
        <v>0.03814</v>
      </c>
    </row>
    <row r="3161" customFormat="false" ht="12.8" hidden="false" customHeight="false" outlineLevel="0" collapsed="false">
      <c r="C3161" s="0" t="n">
        <v>0.00404</v>
      </c>
      <c r="D3161" s="0" t="n">
        <v>-0.00645</v>
      </c>
    </row>
    <row r="3162" customFormat="false" ht="12.8" hidden="false" customHeight="false" outlineLevel="0" collapsed="false">
      <c r="C3162" s="0" t="n">
        <v>0.00404</v>
      </c>
      <c r="D3162" s="0" t="n">
        <v>-0.00645</v>
      </c>
    </row>
    <row r="3163" customFormat="false" ht="12.8" hidden="false" customHeight="false" outlineLevel="0" collapsed="false">
      <c r="C3163" s="0" t="n">
        <v>0.00404</v>
      </c>
      <c r="D3163" s="0" t="n">
        <v>-7.82228E-005</v>
      </c>
    </row>
    <row r="3164" customFormat="false" ht="12.8" hidden="false" customHeight="false" outlineLevel="0" collapsed="false">
      <c r="C3164" s="0" t="n">
        <v>0.00405</v>
      </c>
      <c r="D3164" s="0" t="n">
        <v>-7.82228E-005</v>
      </c>
    </row>
    <row r="3165" customFormat="false" ht="12.8" hidden="false" customHeight="false" outlineLevel="0" collapsed="false">
      <c r="C3165" s="0" t="n">
        <v>0.00405</v>
      </c>
      <c r="D3165" s="0" t="n">
        <v>-0.00645</v>
      </c>
    </row>
    <row r="3166" customFormat="false" ht="12.8" hidden="false" customHeight="false" outlineLevel="0" collapsed="false">
      <c r="C3166" s="0" t="n">
        <v>0.00405</v>
      </c>
      <c r="D3166" s="0" t="n">
        <v>-0.00645</v>
      </c>
    </row>
    <row r="3167" customFormat="false" ht="12.8" hidden="false" customHeight="false" outlineLevel="0" collapsed="false">
      <c r="C3167" s="0" t="n">
        <v>0.00405</v>
      </c>
      <c r="D3167" s="0" t="n">
        <v>-0.01282</v>
      </c>
    </row>
    <row r="3168" customFormat="false" ht="12.8" hidden="false" customHeight="false" outlineLevel="0" collapsed="false">
      <c r="C3168" s="0" t="n">
        <v>0.00405</v>
      </c>
      <c r="D3168" s="0" t="n">
        <v>-0.03192</v>
      </c>
    </row>
    <row r="3169" customFormat="false" ht="12.8" hidden="false" customHeight="false" outlineLevel="0" collapsed="false">
      <c r="C3169" s="0" t="n">
        <v>0.00405</v>
      </c>
      <c r="D3169" s="0" t="n">
        <v>-0.02555</v>
      </c>
    </row>
    <row r="3170" customFormat="false" ht="12.8" hidden="false" customHeight="false" outlineLevel="0" collapsed="false">
      <c r="C3170" s="0" t="n">
        <v>0.00405</v>
      </c>
      <c r="D3170" s="0" t="n">
        <v>-0.02555</v>
      </c>
    </row>
    <row r="3171" customFormat="false" ht="12.8" hidden="false" customHeight="false" outlineLevel="0" collapsed="false">
      <c r="C3171" s="0" t="n">
        <v>0.00406</v>
      </c>
      <c r="D3171" s="0" t="n">
        <v>-0.00645</v>
      </c>
    </row>
    <row r="3172" customFormat="false" ht="12.8" hidden="false" customHeight="false" outlineLevel="0" collapsed="false">
      <c r="C3172" s="0" t="n">
        <v>0.00406</v>
      </c>
      <c r="D3172" s="0" t="n">
        <v>-0.03192</v>
      </c>
    </row>
    <row r="3173" customFormat="false" ht="12.8" hidden="false" customHeight="false" outlineLevel="0" collapsed="false">
      <c r="C3173" s="0" t="n">
        <v>0.00406</v>
      </c>
      <c r="D3173" s="0" t="n">
        <v>-0.01282</v>
      </c>
    </row>
    <row r="3174" customFormat="false" ht="12.8" hidden="false" customHeight="false" outlineLevel="0" collapsed="false">
      <c r="C3174" s="0" t="n">
        <v>0.00406</v>
      </c>
      <c r="D3174" s="0" t="n">
        <v>-7.82228E-005</v>
      </c>
    </row>
    <row r="3175" customFormat="false" ht="12.8" hidden="false" customHeight="false" outlineLevel="0" collapsed="false">
      <c r="C3175" s="0" t="n">
        <v>0.00406</v>
      </c>
      <c r="D3175" s="0" t="n">
        <v>-7.82228E-005</v>
      </c>
    </row>
    <row r="3176" customFormat="false" ht="12.8" hidden="false" customHeight="false" outlineLevel="0" collapsed="false">
      <c r="C3176" s="0" t="n">
        <v>0.00406</v>
      </c>
      <c r="D3176" s="0" t="n">
        <v>-7.82228E-005</v>
      </c>
    </row>
    <row r="3177" customFormat="false" ht="12.8" hidden="false" customHeight="false" outlineLevel="0" collapsed="false">
      <c r="C3177" s="0" t="n">
        <v>0.00406</v>
      </c>
      <c r="D3177" s="0" t="n">
        <v>0.01903</v>
      </c>
    </row>
    <row r="3178" customFormat="false" ht="12.8" hidden="false" customHeight="false" outlineLevel="0" collapsed="false">
      <c r="C3178" s="0" t="n">
        <v>0.00406</v>
      </c>
      <c r="D3178" s="0" t="n">
        <v>0.0445</v>
      </c>
    </row>
    <row r="3179" customFormat="false" ht="12.8" hidden="false" customHeight="false" outlineLevel="0" collapsed="false">
      <c r="C3179" s="0" t="n">
        <v>0.00407</v>
      </c>
      <c r="D3179" s="0" t="n">
        <v>-7.82228E-005</v>
      </c>
    </row>
    <row r="3180" customFormat="false" ht="12.8" hidden="false" customHeight="false" outlineLevel="0" collapsed="false">
      <c r="C3180" s="0" t="n">
        <v>0.00407</v>
      </c>
      <c r="D3180" s="0" t="n">
        <v>-0.00645</v>
      </c>
    </row>
    <row r="3181" customFormat="false" ht="12.8" hidden="false" customHeight="false" outlineLevel="0" collapsed="false">
      <c r="C3181" s="0" t="n">
        <v>0.00407</v>
      </c>
      <c r="D3181" s="0" t="n">
        <v>0.01903</v>
      </c>
    </row>
    <row r="3182" customFormat="false" ht="12.8" hidden="false" customHeight="false" outlineLevel="0" collapsed="false">
      <c r="C3182" s="0" t="n">
        <v>0.00407</v>
      </c>
      <c r="D3182" s="0" t="n">
        <v>-0.01919</v>
      </c>
    </row>
    <row r="3183" customFormat="false" ht="12.8" hidden="false" customHeight="false" outlineLevel="0" collapsed="false">
      <c r="C3183" s="0" t="n">
        <v>0.00407</v>
      </c>
      <c r="D3183" s="0" t="n">
        <v>-0.00645</v>
      </c>
    </row>
    <row r="3184" customFormat="false" ht="12.8" hidden="false" customHeight="false" outlineLevel="0" collapsed="false">
      <c r="C3184" s="0" t="n">
        <v>0.00407</v>
      </c>
      <c r="D3184" s="0" t="n">
        <v>0.0254</v>
      </c>
    </row>
    <row r="3185" customFormat="false" ht="12.8" hidden="false" customHeight="false" outlineLevel="0" collapsed="false">
      <c r="C3185" s="0" t="n">
        <v>0.00407</v>
      </c>
      <c r="D3185" s="0" t="n">
        <v>0.0445</v>
      </c>
    </row>
    <row r="3186" customFormat="false" ht="12.8" hidden="false" customHeight="false" outlineLevel="0" collapsed="false">
      <c r="C3186" s="0" t="n">
        <v>0.00407</v>
      </c>
      <c r="D3186" s="0" t="n">
        <v>0.00629</v>
      </c>
    </row>
    <row r="3187" customFormat="false" ht="12.8" hidden="false" customHeight="false" outlineLevel="0" collapsed="false">
      <c r="C3187" s="0" t="n">
        <v>0.00408</v>
      </c>
      <c r="D3187" s="0" t="n">
        <v>-7.82228E-005</v>
      </c>
    </row>
    <row r="3188" customFormat="false" ht="12.8" hidden="false" customHeight="false" outlineLevel="0" collapsed="false">
      <c r="C3188" s="0" t="n">
        <v>0.00408</v>
      </c>
      <c r="D3188" s="0" t="n">
        <v>-7.82228E-005</v>
      </c>
    </row>
    <row r="3189" customFormat="false" ht="12.8" hidden="false" customHeight="false" outlineLevel="0" collapsed="false">
      <c r="C3189" s="0" t="n">
        <v>0.00408</v>
      </c>
      <c r="D3189" s="0" t="n">
        <v>0.0254</v>
      </c>
    </row>
    <row r="3190" customFormat="false" ht="12.8" hidden="false" customHeight="false" outlineLevel="0" collapsed="false">
      <c r="C3190" s="0" t="n">
        <v>0.00408</v>
      </c>
      <c r="D3190" s="0" t="n">
        <v>0.0254</v>
      </c>
    </row>
    <row r="3191" customFormat="false" ht="12.8" hidden="false" customHeight="false" outlineLevel="0" collapsed="false">
      <c r="C3191" s="0" t="n">
        <v>0.00408</v>
      </c>
      <c r="D3191" s="0" t="n">
        <v>-7.82228E-005</v>
      </c>
    </row>
    <row r="3192" customFormat="false" ht="12.8" hidden="false" customHeight="false" outlineLevel="0" collapsed="false">
      <c r="C3192" s="0" t="n">
        <v>0.00408</v>
      </c>
      <c r="D3192" s="0" t="n">
        <v>0.0254</v>
      </c>
    </row>
    <row r="3193" customFormat="false" ht="12.8" hidden="false" customHeight="false" outlineLevel="0" collapsed="false">
      <c r="C3193" s="0" t="n">
        <v>0.00408</v>
      </c>
      <c r="D3193" s="0" t="n">
        <v>-0.00645</v>
      </c>
    </row>
    <row r="3194" customFormat="false" ht="12.8" hidden="false" customHeight="false" outlineLevel="0" collapsed="false">
      <c r="C3194" s="0" t="n">
        <v>0.00408</v>
      </c>
      <c r="D3194" s="0" t="n">
        <v>-0.01282</v>
      </c>
    </row>
    <row r="3195" customFormat="false" ht="12.8" hidden="false" customHeight="false" outlineLevel="0" collapsed="false">
      <c r="C3195" s="0" t="n">
        <v>0.00409</v>
      </c>
      <c r="D3195" s="0" t="n">
        <v>-0.01919</v>
      </c>
    </row>
    <row r="3196" customFormat="false" ht="12.8" hidden="false" customHeight="false" outlineLevel="0" collapsed="false">
      <c r="C3196" s="0" t="n">
        <v>0.00409</v>
      </c>
      <c r="D3196" s="0" t="n">
        <v>0.0254</v>
      </c>
    </row>
    <row r="3197" customFormat="false" ht="12.8" hidden="false" customHeight="false" outlineLevel="0" collapsed="false">
      <c r="C3197" s="0" t="n">
        <v>0.00409</v>
      </c>
      <c r="D3197" s="0" t="n">
        <v>-0.02555</v>
      </c>
    </row>
    <row r="3198" customFormat="false" ht="12.8" hidden="false" customHeight="false" outlineLevel="0" collapsed="false">
      <c r="C3198" s="0" t="n">
        <v>0.00409</v>
      </c>
      <c r="D3198" s="0" t="n">
        <v>-0.05103</v>
      </c>
    </row>
    <row r="3199" customFormat="false" ht="12.8" hidden="false" customHeight="false" outlineLevel="0" collapsed="false">
      <c r="C3199" s="0" t="n">
        <v>0.00409</v>
      </c>
      <c r="D3199" s="0" t="n">
        <v>-0.04466</v>
      </c>
    </row>
    <row r="3200" customFormat="false" ht="12.8" hidden="false" customHeight="false" outlineLevel="0" collapsed="false">
      <c r="C3200" s="0" t="n">
        <v>0.00409</v>
      </c>
      <c r="D3200" s="0" t="n">
        <v>-0.07013</v>
      </c>
    </row>
    <row r="3201" customFormat="false" ht="12.8" hidden="false" customHeight="false" outlineLevel="0" collapsed="false">
      <c r="C3201" s="0" t="n">
        <v>0.00409</v>
      </c>
      <c r="D3201" s="0" t="n">
        <v>-0.0765</v>
      </c>
    </row>
    <row r="3202" customFormat="false" ht="12.8" hidden="false" customHeight="false" outlineLevel="0" collapsed="false">
      <c r="C3202" s="0" t="n">
        <v>0.00409</v>
      </c>
      <c r="D3202" s="0" t="n">
        <v>-0.04466</v>
      </c>
    </row>
    <row r="3203" customFormat="false" ht="12.8" hidden="false" customHeight="false" outlineLevel="0" collapsed="false">
      <c r="C3203" s="0" t="n">
        <v>0.0041</v>
      </c>
      <c r="D3203" s="0" t="n">
        <v>-0.02555</v>
      </c>
    </row>
    <row r="3204" customFormat="false" ht="12.8" hidden="false" customHeight="false" outlineLevel="0" collapsed="false">
      <c r="C3204" s="0" t="n">
        <v>0.0041</v>
      </c>
      <c r="D3204" s="0" t="n">
        <v>-0.01919</v>
      </c>
    </row>
    <row r="3205" customFormat="false" ht="12.8" hidden="false" customHeight="false" outlineLevel="0" collapsed="false">
      <c r="C3205" s="0" t="n">
        <v>0.0041</v>
      </c>
      <c r="D3205" s="0" t="n">
        <v>-0.02555</v>
      </c>
    </row>
    <row r="3206" customFormat="false" ht="12.8" hidden="false" customHeight="false" outlineLevel="0" collapsed="false">
      <c r="C3206" s="0" t="n">
        <v>0.0041</v>
      </c>
      <c r="D3206" s="0" t="n">
        <v>-0.03192</v>
      </c>
    </row>
    <row r="3207" customFormat="false" ht="12.8" hidden="false" customHeight="false" outlineLevel="0" collapsed="false">
      <c r="C3207" s="0" t="n">
        <v>0.0041</v>
      </c>
      <c r="D3207" s="0" t="n">
        <v>-0.01919</v>
      </c>
    </row>
    <row r="3208" customFormat="false" ht="12.8" hidden="false" customHeight="false" outlineLevel="0" collapsed="false">
      <c r="C3208" s="0" t="n">
        <v>0.0041</v>
      </c>
      <c r="D3208" s="0" t="n">
        <v>0.00629</v>
      </c>
    </row>
    <row r="3209" customFormat="false" ht="12.8" hidden="false" customHeight="false" outlineLevel="0" collapsed="false">
      <c r="C3209" s="0" t="n">
        <v>0.0041</v>
      </c>
      <c r="D3209" s="0" t="n">
        <v>-0.02555</v>
      </c>
    </row>
    <row r="3210" customFormat="false" ht="12.8" hidden="false" customHeight="false" outlineLevel="0" collapsed="false">
      <c r="C3210" s="0" t="n">
        <v>0.0041</v>
      </c>
      <c r="D3210" s="0" t="n">
        <v>-0.02555</v>
      </c>
    </row>
    <row r="3211" customFormat="false" ht="12.8" hidden="false" customHeight="false" outlineLevel="0" collapsed="false">
      <c r="C3211" s="0" t="n">
        <v>0.00411</v>
      </c>
      <c r="D3211" s="0" t="n">
        <v>-0.02555</v>
      </c>
    </row>
    <row r="3212" customFormat="false" ht="12.8" hidden="false" customHeight="false" outlineLevel="0" collapsed="false">
      <c r="C3212" s="0" t="n">
        <v>0.00411</v>
      </c>
      <c r="D3212" s="0" t="n">
        <v>-0.03192</v>
      </c>
    </row>
    <row r="3213" customFormat="false" ht="12.8" hidden="false" customHeight="false" outlineLevel="0" collapsed="false">
      <c r="C3213" s="0" t="n">
        <v>0.00411</v>
      </c>
      <c r="D3213" s="0" t="n">
        <v>-0.0574</v>
      </c>
    </row>
    <row r="3214" customFormat="false" ht="12.8" hidden="false" customHeight="false" outlineLevel="0" collapsed="false">
      <c r="C3214" s="0" t="n">
        <v>0.00411</v>
      </c>
      <c r="D3214" s="0" t="n">
        <v>-0.01919</v>
      </c>
    </row>
    <row r="3215" customFormat="false" ht="12.8" hidden="false" customHeight="false" outlineLevel="0" collapsed="false">
      <c r="C3215" s="0" t="n">
        <v>0.00411</v>
      </c>
      <c r="D3215" s="0" t="n">
        <v>-0.01282</v>
      </c>
    </row>
    <row r="3216" customFormat="false" ht="12.8" hidden="false" customHeight="false" outlineLevel="0" collapsed="false">
      <c r="C3216" s="0" t="n">
        <v>0.00411</v>
      </c>
      <c r="D3216" s="0" t="n">
        <v>-0.01919</v>
      </c>
    </row>
    <row r="3217" customFormat="false" ht="12.8" hidden="false" customHeight="false" outlineLevel="0" collapsed="false">
      <c r="C3217" s="0" t="n">
        <v>0.00411</v>
      </c>
      <c r="D3217" s="0" t="n">
        <v>0.00629</v>
      </c>
    </row>
    <row r="3218" customFormat="false" ht="12.8" hidden="false" customHeight="false" outlineLevel="0" collapsed="false">
      <c r="C3218" s="0" t="n">
        <v>0.00412</v>
      </c>
      <c r="D3218" s="0" t="n">
        <v>-0.01919</v>
      </c>
    </row>
    <row r="3219" customFormat="false" ht="12.8" hidden="false" customHeight="false" outlineLevel="0" collapsed="false">
      <c r="C3219" s="0" t="n">
        <v>0.00412</v>
      </c>
      <c r="D3219" s="0" t="n">
        <v>-0.05103</v>
      </c>
    </row>
    <row r="3220" customFormat="false" ht="12.8" hidden="false" customHeight="false" outlineLevel="0" collapsed="false">
      <c r="C3220" s="0" t="n">
        <v>0.00412</v>
      </c>
      <c r="D3220" s="0" t="n">
        <v>-0.01919</v>
      </c>
    </row>
    <row r="3221" customFormat="false" ht="12.8" hidden="false" customHeight="false" outlineLevel="0" collapsed="false">
      <c r="C3221" s="0" t="n">
        <v>0.00412</v>
      </c>
      <c r="D3221" s="0" t="n">
        <v>-0.01282</v>
      </c>
    </row>
    <row r="3222" customFormat="false" ht="12.8" hidden="false" customHeight="false" outlineLevel="0" collapsed="false">
      <c r="C3222" s="0" t="n">
        <v>0.00412</v>
      </c>
      <c r="D3222" s="0" t="n">
        <v>0.01903</v>
      </c>
    </row>
    <row r="3223" customFormat="false" ht="12.8" hidden="false" customHeight="false" outlineLevel="0" collapsed="false">
      <c r="C3223" s="0" t="n">
        <v>0.00412</v>
      </c>
      <c r="D3223" s="0" t="n">
        <v>-0.01919</v>
      </c>
    </row>
    <row r="3224" customFormat="false" ht="12.8" hidden="false" customHeight="false" outlineLevel="0" collapsed="false">
      <c r="C3224" s="0" t="n">
        <v>0.00412</v>
      </c>
      <c r="D3224" s="0" t="n">
        <v>0.01903</v>
      </c>
    </row>
    <row r="3225" customFormat="false" ht="12.8" hidden="false" customHeight="false" outlineLevel="0" collapsed="false">
      <c r="C3225" s="0" t="n">
        <v>0.00412</v>
      </c>
      <c r="D3225" s="0" t="n">
        <v>-0.01282</v>
      </c>
    </row>
    <row r="3226" customFormat="false" ht="12.8" hidden="false" customHeight="false" outlineLevel="0" collapsed="false">
      <c r="C3226" s="0" t="n">
        <v>0.00413</v>
      </c>
      <c r="D3226" s="0" t="n">
        <v>-0.00645</v>
      </c>
    </row>
    <row r="3227" customFormat="false" ht="12.8" hidden="false" customHeight="false" outlineLevel="0" collapsed="false">
      <c r="C3227" s="0" t="n">
        <v>0.00413</v>
      </c>
      <c r="D3227" s="0" t="n">
        <v>0.01903</v>
      </c>
    </row>
    <row r="3228" customFormat="false" ht="12.8" hidden="false" customHeight="false" outlineLevel="0" collapsed="false">
      <c r="C3228" s="0" t="n">
        <v>0.00413</v>
      </c>
      <c r="D3228" s="0" t="n">
        <v>-0.00645</v>
      </c>
    </row>
    <row r="3229" customFormat="false" ht="12.8" hidden="false" customHeight="false" outlineLevel="0" collapsed="false">
      <c r="C3229" s="0" t="n">
        <v>0.00413</v>
      </c>
      <c r="D3229" s="0" t="n">
        <v>0.03177</v>
      </c>
    </row>
    <row r="3230" customFormat="false" ht="12.8" hidden="false" customHeight="false" outlineLevel="0" collapsed="false">
      <c r="C3230" s="0" t="n">
        <v>0.00413</v>
      </c>
      <c r="D3230" s="0" t="n">
        <v>-0.01282</v>
      </c>
    </row>
    <row r="3231" customFormat="false" ht="12.8" hidden="false" customHeight="false" outlineLevel="0" collapsed="false">
      <c r="C3231" s="0" t="n">
        <v>0.00413</v>
      </c>
      <c r="D3231" s="0" t="n">
        <v>0.0254</v>
      </c>
    </row>
    <row r="3232" customFormat="false" ht="12.8" hidden="false" customHeight="false" outlineLevel="0" collapsed="false">
      <c r="C3232" s="0" t="n">
        <v>0.00413</v>
      </c>
      <c r="D3232" s="0" t="n">
        <v>0.0254</v>
      </c>
    </row>
    <row r="3233" customFormat="false" ht="12.8" hidden="false" customHeight="false" outlineLevel="0" collapsed="false">
      <c r="C3233" s="0" t="n">
        <v>0.00413</v>
      </c>
      <c r="D3233" s="0" t="n">
        <v>0.0254</v>
      </c>
    </row>
    <row r="3234" customFormat="false" ht="12.8" hidden="false" customHeight="false" outlineLevel="0" collapsed="false">
      <c r="C3234" s="0" t="n">
        <v>0.00414</v>
      </c>
      <c r="D3234" s="0" t="n">
        <v>-0.01282</v>
      </c>
    </row>
    <row r="3235" customFormat="false" ht="12.8" hidden="false" customHeight="false" outlineLevel="0" collapsed="false">
      <c r="C3235" s="0" t="n">
        <v>0.00414</v>
      </c>
      <c r="D3235" s="0" t="n">
        <v>-0.01282</v>
      </c>
    </row>
    <row r="3236" customFormat="false" ht="12.8" hidden="false" customHeight="false" outlineLevel="0" collapsed="false">
      <c r="C3236" s="0" t="n">
        <v>0.00414</v>
      </c>
      <c r="D3236" s="0" t="n">
        <v>-0.03192</v>
      </c>
    </row>
    <row r="3237" customFormat="false" ht="12.8" hidden="false" customHeight="false" outlineLevel="0" collapsed="false">
      <c r="C3237" s="0" t="n">
        <v>0.00414</v>
      </c>
      <c r="D3237" s="0" t="n">
        <v>-0.02555</v>
      </c>
    </row>
    <row r="3238" customFormat="false" ht="12.8" hidden="false" customHeight="false" outlineLevel="0" collapsed="false">
      <c r="C3238" s="0" t="n">
        <v>0.00414</v>
      </c>
      <c r="D3238" s="0" t="n">
        <v>-0.0574</v>
      </c>
    </row>
    <row r="3239" customFormat="false" ht="12.8" hidden="false" customHeight="false" outlineLevel="0" collapsed="false">
      <c r="C3239" s="0" t="n">
        <v>0.00414</v>
      </c>
      <c r="D3239" s="0" t="n">
        <v>-0.02555</v>
      </c>
    </row>
    <row r="3240" customFormat="false" ht="12.8" hidden="false" customHeight="false" outlineLevel="0" collapsed="false">
      <c r="C3240" s="0" t="n">
        <v>0.00414</v>
      </c>
      <c r="D3240" s="0" t="n">
        <v>-0.0574</v>
      </c>
    </row>
    <row r="3241" customFormat="false" ht="12.8" hidden="false" customHeight="false" outlineLevel="0" collapsed="false">
      <c r="C3241" s="0" t="n">
        <v>0.00414</v>
      </c>
      <c r="D3241" s="0" t="n">
        <v>-0.04466</v>
      </c>
    </row>
    <row r="3242" customFormat="false" ht="12.8" hidden="false" customHeight="false" outlineLevel="0" collapsed="false">
      <c r="C3242" s="0" t="n">
        <v>0.00415</v>
      </c>
      <c r="D3242" s="0" t="n">
        <v>-0.01919</v>
      </c>
    </row>
    <row r="3243" customFormat="false" ht="12.8" hidden="false" customHeight="false" outlineLevel="0" collapsed="false">
      <c r="C3243" s="0" t="n">
        <v>0.00415</v>
      </c>
      <c r="D3243" s="0" t="n">
        <v>-0.02555</v>
      </c>
    </row>
    <row r="3244" customFormat="false" ht="12.8" hidden="false" customHeight="false" outlineLevel="0" collapsed="false">
      <c r="C3244" s="0" t="n">
        <v>0.00415</v>
      </c>
      <c r="D3244" s="0" t="n">
        <v>-0.0574</v>
      </c>
    </row>
    <row r="3245" customFormat="false" ht="12.8" hidden="false" customHeight="false" outlineLevel="0" collapsed="false">
      <c r="C3245" s="0" t="n">
        <v>0.00415</v>
      </c>
      <c r="D3245" s="0" t="n">
        <v>-0.04466</v>
      </c>
    </row>
    <row r="3246" customFormat="false" ht="12.8" hidden="false" customHeight="false" outlineLevel="0" collapsed="false">
      <c r="C3246" s="0" t="n">
        <v>0.00415</v>
      </c>
      <c r="D3246" s="0" t="n">
        <v>-0.0574</v>
      </c>
    </row>
    <row r="3247" customFormat="false" ht="12.8" hidden="false" customHeight="false" outlineLevel="0" collapsed="false">
      <c r="C3247" s="0" t="n">
        <v>0.00415</v>
      </c>
      <c r="D3247" s="0" t="n">
        <v>-0.04466</v>
      </c>
    </row>
    <row r="3248" customFormat="false" ht="12.8" hidden="false" customHeight="false" outlineLevel="0" collapsed="false">
      <c r="C3248" s="0" t="n">
        <v>0.00415</v>
      </c>
      <c r="D3248" s="0" t="n">
        <v>-0.01282</v>
      </c>
    </row>
    <row r="3249" customFormat="false" ht="12.8" hidden="false" customHeight="false" outlineLevel="0" collapsed="false">
      <c r="C3249" s="0" t="n">
        <v>0.00415</v>
      </c>
      <c r="D3249" s="0" t="n">
        <v>-0.01919</v>
      </c>
    </row>
    <row r="3250" customFormat="false" ht="12.8" hidden="false" customHeight="false" outlineLevel="0" collapsed="false">
      <c r="C3250" s="0" t="n">
        <v>0.00416</v>
      </c>
      <c r="D3250" s="0" t="n">
        <v>0.01903</v>
      </c>
    </row>
    <row r="3251" customFormat="false" ht="12.8" hidden="false" customHeight="false" outlineLevel="0" collapsed="false">
      <c r="C3251" s="0" t="n">
        <v>0.00416</v>
      </c>
      <c r="D3251" s="0" t="n">
        <v>0.05087</v>
      </c>
    </row>
    <row r="3252" customFormat="false" ht="12.8" hidden="false" customHeight="false" outlineLevel="0" collapsed="false">
      <c r="C3252" s="0" t="n">
        <v>0.00416</v>
      </c>
      <c r="D3252" s="0" t="n">
        <v>0.03177</v>
      </c>
    </row>
    <row r="3253" customFormat="false" ht="12.8" hidden="false" customHeight="false" outlineLevel="0" collapsed="false">
      <c r="C3253" s="0" t="n">
        <v>0.00416</v>
      </c>
      <c r="D3253" s="0" t="n">
        <v>-0.01282</v>
      </c>
    </row>
    <row r="3254" customFormat="false" ht="12.8" hidden="false" customHeight="false" outlineLevel="0" collapsed="false">
      <c r="C3254" s="0" t="n">
        <v>0.00416</v>
      </c>
      <c r="D3254" s="0" t="n">
        <v>0.01903</v>
      </c>
    </row>
    <row r="3255" customFormat="false" ht="12.8" hidden="false" customHeight="false" outlineLevel="0" collapsed="false">
      <c r="C3255" s="0" t="n">
        <v>0.00416</v>
      </c>
      <c r="D3255" s="0" t="n">
        <v>0.01903</v>
      </c>
    </row>
    <row r="3256" customFormat="false" ht="12.8" hidden="false" customHeight="false" outlineLevel="0" collapsed="false">
      <c r="C3256" s="0" t="n">
        <v>0.00416</v>
      </c>
      <c r="D3256" s="0" t="n">
        <v>-0.01282</v>
      </c>
    </row>
    <row r="3257" customFormat="false" ht="12.8" hidden="false" customHeight="false" outlineLevel="0" collapsed="false">
      <c r="C3257" s="0" t="n">
        <v>0.00417</v>
      </c>
      <c r="D3257" s="0" t="n">
        <v>-0.00645</v>
      </c>
    </row>
    <row r="3258" customFormat="false" ht="12.8" hidden="false" customHeight="false" outlineLevel="0" collapsed="false">
      <c r="C3258" s="0" t="n">
        <v>0.00417</v>
      </c>
      <c r="D3258" s="0" t="n">
        <v>0.01903</v>
      </c>
    </row>
    <row r="3259" customFormat="false" ht="12.8" hidden="false" customHeight="false" outlineLevel="0" collapsed="false">
      <c r="C3259" s="0" t="n">
        <v>0.00417</v>
      </c>
      <c r="D3259" s="0" t="n">
        <v>-7.82228E-005</v>
      </c>
    </row>
    <row r="3260" customFormat="false" ht="12.8" hidden="false" customHeight="false" outlineLevel="0" collapsed="false">
      <c r="C3260" s="0" t="n">
        <v>0.00417</v>
      </c>
      <c r="D3260" s="0" t="n">
        <v>-0.02555</v>
      </c>
    </row>
    <row r="3261" customFormat="false" ht="12.8" hidden="false" customHeight="false" outlineLevel="0" collapsed="false">
      <c r="C3261" s="0" t="n">
        <v>0.00417</v>
      </c>
      <c r="D3261" s="0" t="n">
        <v>-0.02555</v>
      </c>
    </row>
    <row r="3262" customFormat="false" ht="12.8" hidden="false" customHeight="false" outlineLevel="0" collapsed="false">
      <c r="C3262" s="0" t="n">
        <v>0.00417</v>
      </c>
      <c r="D3262" s="0" t="n">
        <v>-0.01919</v>
      </c>
    </row>
    <row r="3263" customFormat="false" ht="12.8" hidden="false" customHeight="false" outlineLevel="0" collapsed="false">
      <c r="C3263" s="0" t="n">
        <v>0.00417</v>
      </c>
      <c r="D3263" s="0" t="n">
        <v>-7.82228E-005</v>
      </c>
    </row>
    <row r="3264" customFormat="false" ht="12.8" hidden="false" customHeight="false" outlineLevel="0" collapsed="false">
      <c r="C3264" s="0" t="n">
        <v>0.00417</v>
      </c>
      <c r="D3264" s="0" t="n">
        <v>-0.04466</v>
      </c>
    </row>
    <row r="3265" customFormat="false" ht="12.8" hidden="false" customHeight="false" outlineLevel="0" collapsed="false">
      <c r="C3265" s="0" t="n">
        <v>0.00418</v>
      </c>
      <c r="D3265" s="0" t="n">
        <v>-0.04466</v>
      </c>
    </row>
    <row r="3266" customFormat="false" ht="12.8" hidden="false" customHeight="false" outlineLevel="0" collapsed="false">
      <c r="C3266" s="0" t="n">
        <v>0.00418</v>
      </c>
      <c r="D3266" s="0" t="n">
        <v>-0.03192</v>
      </c>
    </row>
    <row r="3267" customFormat="false" ht="12.8" hidden="false" customHeight="false" outlineLevel="0" collapsed="false">
      <c r="C3267" s="0" t="n">
        <v>0.00418</v>
      </c>
      <c r="D3267" s="0" t="n">
        <v>-0.03192</v>
      </c>
    </row>
    <row r="3268" customFormat="false" ht="12.8" hidden="false" customHeight="false" outlineLevel="0" collapsed="false">
      <c r="C3268" s="0" t="n">
        <v>0.00418</v>
      </c>
      <c r="D3268" s="0" t="n">
        <v>-0.05103</v>
      </c>
    </row>
    <row r="3269" customFormat="false" ht="12.8" hidden="false" customHeight="false" outlineLevel="0" collapsed="false">
      <c r="C3269" s="0" t="n">
        <v>0.00418</v>
      </c>
      <c r="D3269" s="0" t="n">
        <v>-0.02555</v>
      </c>
    </row>
    <row r="3270" customFormat="false" ht="12.8" hidden="false" customHeight="false" outlineLevel="0" collapsed="false">
      <c r="C3270" s="0" t="n">
        <v>0.00418</v>
      </c>
      <c r="D3270" s="0" t="n">
        <v>0.01903</v>
      </c>
    </row>
    <row r="3271" customFormat="false" ht="12.8" hidden="false" customHeight="false" outlineLevel="0" collapsed="false">
      <c r="C3271" s="0" t="n">
        <v>0.00418</v>
      </c>
      <c r="D3271" s="0" t="n">
        <v>0.05087</v>
      </c>
    </row>
    <row r="3272" customFormat="false" ht="12.8" hidden="false" customHeight="false" outlineLevel="0" collapsed="false">
      <c r="C3272" s="0" t="n">
        <v>0.00418</v>
      </c>
      <c r="D3272" s="0" t="n">
        <v>-7.82228E-005</v>
      </c>
    </row>
    <row r="3273" customFormat="false" ht="12.8" hidden="false" customHeight="false" outlineLevel="0" collapsed="false">
      <c r="C3273" s="0" t="n">
        <v>0.00419</v>
      </c>
      <c r="D3273" s="0" t="n">
        <v>-0.00645</v>
      </c>
    </row>
    <row r="3274" customFormat="false" ht="12.8" hidden="false" customHeight="false" outlineLevel="0" collapsed="false">
      <c r="C3274" s="0" t="n">
        <v>0.00419</v>
      </c>
      <c r="D3274" s="0" t="n">
        <v>0.01903</v>
      </c>
    </row>
    <row r="3275" customFormat="false" ht="12.8" hidden="false" customHeight="false" outlineLevel="0" collapsed="false">
      <c r="C3275" s="0" t="n">
        <v>0.00419</v>
      </c>
      <c r="D3275" s="0" t="n">
        <v>-0.01919</v>
      </c>
    </row>
    <row r="3276" customFormat="false" ht="12.8" hidden="false" customHeight="false" outlineLevel="0" collapsed="false">
      <c r="C3276" s="0" t="n">
        <v>0.00419</v>
      </c>
      <c r="D3276" s="0" t="n">
        <v>-7.82228E-005</v>
      </c>
    </row>
    <row r="3277" customFormat="false" ht="12.8" hidden="false" customHeight="false" outlineLevel="0" collapsed="false">
      <c r="C3277" s="0" t="n">
        <v>0.00419</v>
      </c>
      <c r="D3277" s="0" t="n">
        <v>-0.01282</v>
      </c>
    </row>
    <row r="3278" customFormat="false" ht="12.8" hidden="false" customHeight="false" outlineLevel="0" collapsed="false">
      <c r="C3278" s="0" t="n">
        <v>0.00419</v>
      </c>
      <c r="D3278" s="0" t="n">
        <v>0.0254</v>
      </c>
    </row>
    <row r="3279" customFormat="false" ht="12.8" hidden="false" customHeight="false" outlineLevel="0" collapsed="false">
      <c r="C3279" s="0" t="n">
        <v>0.00419</v>
      </c>
      <c r="D3279" s="0" t="n">
        <v>-0.01282</v>
      </c>
    </row>
    <row r="3280" customFormat="false" ht="12.8" hidden="false" customHeight="false" outlineLevel="0" collapsed="false">
      <c r="C3280" s="0" t="n">
        <v>0.00419</v>
      </c>
      <c r="D3280" s="0" t="n">
        <v>-0.01282</v>
      </c>
    </row>
    <row r="3281" customFormat="false" ht="12.8" hidden="false" customHeight="false" outlineLevel="0" collapsed="false">
      <c r="C3281" s="0" t="n">
        <v>0.0042</v>
      </c>
      <c r="D3281" s="0" t="n">
        <v>0.00629</v>
      </c>
    </row>
    <row r="3282" customFormat="false" ht="12.8" hidden="false" customHeight="false" outlineLevel="0" collapsed="false">
      <c r="C3282" s="0" t="n">
        <v>0.0042</v>
      </c>
      <c r="D3282" s="0" t="n">
        <v>-0.02555</v>
      </c>
    </row>
    <row r="3283" customFormat="false" ht="12.8" hidden="false" customHeight="false" outlineLevel="0" collapsed="false">
      <c r="C3283" s="0" t="n">
        <v>0.0042</v>
      </c>
      <c r="D3283" s="0" t="n">
        <v>-0.00645</v>
      </c>
    </row>
    <row r="3284" customFormat="false" ht="12.8" hidden="false" customHeight="false" outlineLevel="0" collapsed="false">
      <c r="C3284" s="0" t="n">
        <v>0.0042</v>
      </c>
      <c r="D3284" s="0" t="n">
        <v>-0.0574</v>
      </c>
    </row>
    <row r="3285" customFormat="false" ht="12.8" hidden="false" customHeight="false" outlineLevel="0" collapsed="false">
      <c r="C3285" s="0" t="n">
        <v>0.0042</v>
      </c>
      <c r="D3285" s="0" t="n">
        <v>0.01903</v>
      </c>
    </row>
    <row r="3286" customFormat="false" ht="12.8" hidden="false" customHeight="false" outlineLevel="0" collapsed="false">
      <c r="C3286" s="0" t="n">
        <v>0.0042</v>
      </c>
      <c r="D3286" s="0" t="n">
        <v>-7.82228E-005</v>
      </c>
    </row>
    <row r="3287" customFormat="false" ht="12.8" hidden="false" customHeight="false" outlineLevel="0" collapsed="false">
      <c r="C3287" s="0" t="n">
        <v>0.0042</v>
      </c>
      <c r="D3287" s="0" t="n">
        <v>-7.82228E-005</v>
      </c>
    </row>
    <row r="3288" customFormat="false" ht="12.8" hidden="false" customHeight="false" outlineLevel="0" collapsed="false">
      <c r="C3288" s="0" t="n">
        <v>0.0042</v>
      </c>
      <c r="D3288" s="0" t="n">
        <v>-0.02555</v>
      </c>
    </row>
    <row r="3289" customFormat="false" ht="12.8" hidden="false" customHeight="false" outlineLevel="0" collapsed="false">
      <c r="C3289" s="0" t="n">
        <v>0.00421</v>
      </c>
      <c r="D3289" s="0" t="n">
        <v>-0.02555</v>
      </c>
    </row>
    <row r="3290" customFormat="false" ht="12.8" hidden="false" customHeight="false" outlineLevel="0" collapsed="false">
      <c r="C3290" s="0" t="n">
        <v>0.00421</v>
      </c>
      <c r="D3290" s="0" t="n">
        <v>0.0254</v>
      </c>
    </row>
    <row r="3291" customFormat="false" ht="12.8" hidden="false" customHeight="false" outlineLevel="0" collapsed="false">
      <c r="C3291" s="0" t="n">
        <v>0.00421</v>
      </c>
      <c r="D3291" s="0" t="n">
        <v>-7.82228E-005</v>
      </c>
    </row>
    <row r="3292" customFormat="false" ht="12.8" hidden="false" customHeight="false" outlineLevel="0" collapsed="false">
      <c r="C3292" s="0" t="n">
        <v>0.00421</v>
      </c>
      <c r="D3292" s="0" t="n">
        <v>-0.01282</v>
      </c>
    </row>
    <row r="3293" customFormat="false" ht="12.8" hidden="false" customHeight="false" outlineLevel="0" collapsed="false">
      <c r="C3293" s="0" t="n">
        <v>0.00421</v>
      </c>
      <c r="D3293" s="0" t="n">
        <v>-0.05103</v>
      </c>
    </row>
    <row r="3294" customFormat="false" ht="12.8" hidden="false" customHeight="false" outlineLevel="0" collapsed="false">
      <c r="C3294" s="0" t="n">
        <v>0.00421</v>
      </c>
      <c r="D3294" s="0" t="n">
        <v>-0.02555</v>
      </c>
    </row>
    <row r="3295" customFormat="false" ht="12.8" hidden="false" customHeight="false" outlineLevel="0" collapsed="false">
      <c r="C3295" s="0" t="n">
        <v>0.00421</v>
      </c>
      <c r="D3295" s="0" t="n">
        <v>-7.82228E-005</v>
      </c>
    </row>
    <row r="3296" customFormat="false" ht="12.8" hidden="false" customHeight="false" outlineLevel="0" collapsed="false">
      <c r="C3296" s="0" t="n">
        <v>0.00422</v>
      </c>
      <c r="D3296" s="0" t="n">
        <v>-0.01282</v>
      </c>
    </row>
    <row r="3297" customFormat="false" ht="12.8" hidden="false" customHeight="false" outlineLevel="0" collapsed="false">
      <c r="C3297" s="0" t="n">
        <v>0.00422</v>
      </c>
      <c r="D3297" s="0" t="n">
        <v>-7.82228E-005</v>
      </c>
    </row>
    <row r="3298" customFormat="false" ht="12.8" hidden="false" customHeight="false" outlineLevel="0" collapsed="false">
      <c r="C3298" s="0" t="n">
        <v>0.00422</v>
      </c>
      <c r="D3298" s="0" t="n">
        <v>-7.82228E-005</v>
      </c>
    </row>
    <row r="3299" customFormat="false" ht="12.8" hidden="false" customHeight="false" outlineLevel="0" collapsed="false">
      <c r="C3299" s="0" t="n">
        <v>0.00422</v>
      </c>
      <c r="D3299" s="0" t="n">
        <v>-0.01282</v>
      </c>
    </row>
    <row r="3300" customFormat="false" ht="12.8" hidden="false" customHeight="false" outlineLevel="0" collapsed="false">
      <c r="C3300" s="0" t="n">
        <v>0.00422</v>
      </c>
      <c r="D3300" s="0" t="n">
        <v>-0.02555</v>
      </c>
    </row>
    <row r="3301" customFormat="false" ht="12.8" hidden="false" customHeight="false" outlineLevel="0" collapsed="false">
      <c r="C3301" s="0" t="n">
        <v>0.00422</v>
      </c>
      <c r="D3301" s="0" t="n">
        <v>-0.01919</v>
      </c>
    </row>
    <row r="3302" customFormat="false" ht="12.8" hidden="false" customHeight="false" outlineLevel="0" collapsed="false">
      <c r="C3302" s="0" t="n">
        <v>0.00422</v>
      </c>
      <c r="D3302" s="0" t="n">
        <v>-0.02555</v>
      </c>
    </row>
    <row r="3303" customFormat="false" ht="12.8" hidden="false" customHeight="false" outlineLevel="0" collapsed="false">
      <c r="C3303" s="0" t="n">
        <v>0.00422</v>
      </c>
      <c r="D3303" s="0" t="n">
        <v>-0.05103</v>
      </c>
    </row>
    <row r="3304" customFormat="false" ht="12.8" hidden="false" customHeight="false" outlineLevel="0" collapsed="false">
      <c r="C3304" s="0" t="n">
        <v>0.00423</v>
      </c>
      <c r="D3304" s="0" t="n">
        <v>-0.02555</v>
      </c>
    </row>
    <row r="3305" customFormat="false" ht="12.8" hidden="false" customHeight="false" outlineLevel="0" collapsed="false">
      <c r="C3305" s="0" t="n">
        <v>0.00423</v>
      </c>
      <c r="D3305" s="0" t="n">
        <v>-0.00645</v>
      </c>
    </row>
    <row r="3306" customFormat="false" ht="12.8" hidden="false" customHeight="false" outlineLevel="0" collapsed="false">
      <c r="C3306" s="0" t="n">
        <v>0.00423</v>
      </c>
      <c r="D3306" s="0" t="n">
        <v>0.01903</v>
      </c>
    </row>
    <row r="3307" customFormat="false" ht="12.8" hidden="false" customHeight="false" outlineLevel="0" collapsed="false">
      <c r="C3307" s="0" t="n">
        <v>0.00423</v>
      </c>
      <c r="D3307" s="0" t="n">
        <v>-0.02555</v>
      </c>
    </row>
    <row r="3308" customFormat="false" ht="12.8" hidden="false" customHeight="false" outlineLevel="0" collapsed="false">
      <c r="C3308" s="0" t="n">
        <v>0.00423</v>
      </c>
      <c r="D3308" s="0" t="n">
        <v>-0.04466</v>
      </c>
    </row>
    <row r="3309" customFormat="false" ht="12.8" hidden="false" customHeight="false" outlineLevel="0" collapsed="false">
      <c r="C3309" s="0" t="n">
        <v>0.00423</v>
      </c>
      <c r="D3309" s="0" t="n">
        <v>-0.0574</v>
      </c>
    </row>
    <row r="3310" customFormat="false" ht="12.8" hidden="false" customHeight="false" outlineLevel="0" collapsed="false">
      <c r="C3310" s="0" t="n">
        <v>0.00423</v>
      </c>
      <c r="D3310" s="0" t="n">
        <v>-0.00645</v>
      </c>
    </row>
    <row r="3311" customFormat="false" ht="12.8" hidden="false" customHeight="false" outlineLevel="0" collapsed="false">
      <c r="C3311" s="0" t="n">
        <v>0.00423</v>
      </c>
      <c r="D3311" s="0" t="n">
        <v>-0.05103</v>
      </c>
    </row>
    <row r="3312" customFormat="false" ht="12.8" hidden="false" customHeight="false" outlineLevel="0" collapsed="false">
      <c r="C3312" s="0" t="n">
        <v>0.00424</v>
      </c>
      <c r="D3312" s="0" t="n">
        <v>-0.01919</v>
      </c>
    </row>
    <row r="3313" customFormat="false" ht="12.8" hidden="false" customHeight="false" outlineLevel="0" collapsed="false">
      <c r="C3313" s="0" t="n">
        <v>0.00424</v>
      </c>
      <c r="D3313" s="0" t="n">
        <v>-0.03192</v>
      </c>
    </row>
    <row r="3314" customFormat="false" ht="12.8" hidden="false" customHeight="false" outlineLevel="0" collapsed="false">
      <c r="C3314" s="0" t="n">
        <v>0.00424</v>
      </c>
      <c r="D3314" s="0" t="n">
        <v>-0.02555</v>
      </c>
    </row>
    <row r="3315" customFormat="false" ht="12.8" hidden="false" customHeight="false" outlineLevel="0" collapsed="false">
      <c r="C3315" s="0" t="n">
        <v>0.00424</v>
      </c>
      <c r="D3315" s="0" t="n">
        <v>-0.03192</v>
      </c>
    </row>
    <row r="3316" customFormat="false" ht="12.8" hidden="false" customHeight="false" outlineLevel="0" collapsed="false">
      <c r="C3316" s="0" t="n">
        <v>0.00424</v>
      </c>
      <c r="D3316" s="0" t="n">
        <v>0.00629</v>
      </c>
    </row>
    <row r="3317" customFormat="false" ht="12.8" hidden="false" customHeight="false" outlineLevel="0" collapsed="false">
      <c r="C3317" s="0" t="n">
        <v>0.00424</v>
      </c>
      <c r="D3317" s="0" t="n">
        <v>-0.01282</v>
      </c>
    </row>
    <row r="3318" customFormat="false" ht="12.8" hidden="false" customHeight="false" outlineLevel="0" collapsed="false">
      <c r="C3318" s="0" t="n">
        <v>0.00424</v>
      </c>
      <c r="D3318" s="0" t="n">
        <v>-0.02555</v>
      </c>
    </row>
    <row r="3319" customFormat="false" ht="12.8" hidden="false" customHeight="false" outlineLevel="0" collapsed="false">
      <c r="C3319" s="0" t="n">
        <v>0.00424</v>
      </c>
      <c r="D3319" s="0" t="n">
        <v>-0.01282</v>
      </c>
    </row>
    <row r="3320" customFormat="false" ht="12.8" hidden="false" customHeight="false" outlineLevel="0" collapsed="false">
      <c r="C3320" s="0" t="n">
        <v>0.00425</v>
      </c>
      <c r="D3320" s="0" t="n">
        <v>0.01903</v>
      </c>
    </row>
    <row r="3321" customFormat="false" ht="12.8" hidden="false" customHeight="false" outlineLevel="0" collapsed="false">
      <c r="C3321" s="0" t="n">
        <v>0.00425</v>
      </c>
      <c r="D3321" s="0" t="n">
        <v>0.01903</v>
      </c>
    </row>
    <row r="3322" customFormat="false" ht="12.8" hidden="false" customHeight="false" outlineLevel="0" collapsed="false">
      <c r="C3322" s="0" t="n">
        <v>0.00425</v>
      </c>
      <c r="D3322" s="0" t="n">
        <v>-0.02555</v>
      </c>
    </row>
    <row r="3323" customFormat="false" ht="12.8" hidden="false" customHeight="false" outlineLevel="0" collapsed="false">
      <c r="C3323" s="0" t="n">
        <v>0.00425</v>
      </c>
      <c r="D3323" s="0" t="n">
        <v>-0.00645</v>
      </c>
    </row>
    <row r="3324" customFormat="false" ht="12.8" hidden="false" customHeight="false" outlineLevel="0" collapsed="false">
      <c r="C3324" s="0" t="n">
        <v>0.00425</v>
      </c>
      <c r="D3324" s="0" t="n">
        <v>-0.01282</v>
      </c>
    </row>
    <row r="3325" customFormat="false" ht="12.8" hidden="false" customHeight="false" outlineLevel="0" collapsed="false">
      <c r="C3325" s="0" t="n">
        <v>0.00425</v>
      </c>
      <c r="D3325" s="0" t="n">
        <v>-0.02555</v>
      </c>
    </row>
    <row r="3326" customFormat="false" ht="12.8" hidden="false" customHeight="false" outlineLevel="0" collapsed="false">
      <c r="C3326" s="0" t="n">
        <v>0.00425</v>
      </c>
      <c r="D3326" s="0" t="n">
        <v>-0.01919</v>
      </c>
    </row>
    <row r="3327" customFormat="false" ht="12.8" hidden="false" customHeight="false" outlineLevel="0" collapsed="false">
      <c r="C3327" s="0" t="n">
        <v>0.00425</v>
      </c>
      <c r="D3327" s="0" t="n">
        <v>-0.05103</v>
      </c>
    </row>
    <row r="3328" customFormat="false" ht="12.8" hidden="false" customHeight="false" outlineLevel="0" collapsed="false">
      <c r="C3328" s="0" t="n">
        <v>0.00426</v>
      </c>
      <c r="D3328" s="0" t="n">
        <v>-0.06377</v>
      </c>
    </row>
    <row r="3329" customFormat="false" ht="12.8" hidden="false" customHeight="false" outlineLevel="0" collapsed="false">
      <c r="C3329" s="0" t="n">
        <v>0.00426</v>
      </c>
      <c r="D3329" s="0" t="n">
        <v>-7.82228E-005</v>
      </c>
    </row>
    <row r="3330" customFormat="false" ht="12.8" hidden="false" customHeight="false" outlineLevel="0" collapsed="false">
      <c r="C3330" s="0" t="n">
        <v>0.00426</v>
      </c>
      <c r="D3330" s="0" t="n">
        <v>0.0254</v>
      </c>
    </row>
    <row r="3331" customFormat="false" ht="12.8" hidden="false" customHeight="false" outlineLevel="0" collapsed="false">
      <c r="C3331" s="0" t="n">
        <v>0.00426</v>
      </c>
      <c r="D3331" s="0" t="n">
        <v>-7.82228E-005</v>
      </c>
    </row>
    <row r="3332" customFormat="false" ht="12.8" hidden="false" customHeight="false" outlineLevel="0" collapsed="false">
      <c r="C3332" s="0" t="n">
        <v>0.00426</v>
      </c>
      <c r="D3332" s="0" t="n">
        <v>0.00629</v>
      </c>
    </row>
    <row r="3333" customFormat="false" ht="12.8" hidden="false" customHeight="false" outlineLevel="0" collapsed="false">
      <c r="C3333" s="0" t="n">
        <v>0.00426</v>
      </c>
      <c r="D3333" s="0" t="n">
        <v>-0.02555</v>
      </c>
    </row>
    <row r="3334" customFormat="false" ht="12.8" hidden="false" customHeight="false" outlineLevel="0" collapsed="false">
      <c r="C3334" s="0" t="n">
        <v>0.00426</v>
      </c>
      <c r="D3334" s="0" t="n">
        <v>-0.01282</v>
      </c>
    </row>
    <row r="3335" customFormat="false" ht="12.8" hidden="false" customHeight="false" outlineLevel="0" collapsed="false">
      <c r="C3335" s="0" t="n">
        <v>0.00426</v>
      </c>
      <c r="D3335" s="0" t="n">
        <v>-0.03192</v>
      </c>
    </row>
    <row r="3336" customFormat="false" ht="12.8" hidden="false" customHeight="false" outlineLevel="0" collapsed="false">
      <c r="C3336" s="0" t="n">
        <v>0.00427</v>
      </c>
      <c r="D3336" s="0" t="n">
        <v>-0.02555</v>
      </c>
    </row>
    <row r="3337" customFormat="false" ht="12.8" hidden="false" customHeight="false" outlineLevel="0" collapsed="false">
      <c r="C3337" s="0" t="n">
        <v>0.00427</v>
      </c>
      <c r="D3337" s="0" t="n">
        <v>-0.01282</v>
      </c>
    </row>
    <row r="3338" customFormat="false" ht="12.8" hidden="false" customHeight="false" outlineLevel="0" collapsed="false">
      <c r="C3338" s="0" t="n">
        <v>0.00427</v>
      </c>
      <c r="D3338" s="0" t="n">
        <v>-0.00645</v>
      </c>
    </row>
    <row r="3339" customFormat="false" ht="12.8" hidden="false" customHeight="false" outlineLevel="0" collapsed="false">
      <c r="C3339" s="0" t="n">
        <v>0.00427</v>
      </c>
      <c r="D3339" s="0" t="n">
        <v>-0.01282</v>
      </c>
    </row>
    <row r="3340" customFormat="false" ht="12.8" hidden="false" customHeight="false" outlineLevel="0" collapsed="false">
      <c r="C3340" s="0" t="n">
        <v>0.00427</v>
      </c>
      <c r="D3340" s="0" t="n">
        <v>-0.04466</v>
      </c>
    </row>
    <row r="3341" customFormat="false" ht="12.8" hidden="false" customHeight="false" outlineLevel="0" collapsed="false">
      <c r="C3341" s="0" t="n">
        <v>0.00427</v>
      </c>
      <c r="D3341" s="0" t="n">
        <v>-0.00645</v>
      </c>
    </row>
    <row r="3342" customFormat="false" ht="12.8" hidden="false" customHeight="false" outlineLevel="0" collapsed="false">
      <c r="C3342" s="0" t="n">
        <v>0.00427</v>
      </c>
      <c r="D3342" s="0" t="n">
        <v>-0.01919</v>
      </c>
    </row>
    <row r="3343" customFormat="false" ht="12.8" hidden="false" customHeight="false" outlineLevel="0" collapsed="false">
      <c r="C3343" s="0" t="n">
        <v>0.00428</v>
      </c>
      <c r="D3343" s="0" t="n">
        <v>-0.01282</v>
      </c>
    </row>
    <row r="3344" customFormat="false" ht="12.8" hidden="false" customHeight="false" outlineLevel="0" collapsed="false">
      <c r="C3344" s="0" t="n">
        <v>0.00428</v>
      </c>
      <c r="D3344" s="0" t="n">
        <v>-0.01282</v>
      </c>
    </row>
    <row r="3345" customFormat="false" ht="12.8" hidden="false" customHeight="false" outlineLevel="0" collapsed="false">
      <c r="C3345" s="0" t="n">
        <v>0.00428</v>
      </c>
      <c r="D3345" s="0" t="n">
        <v>-0.04466</v>
      </c>
    </row>
    <row r="3346" customFormat="false" ht="12.8" hidden="false" customHeight="false" outlineLevel="0" collapsed="false">
      <c r="C3346" s="0" t="n">
        <v>0.00428</v>
      </c>
      <c r="D3346" s="0" t="n">
        <v>-0.01282</v>
      </c>
    </row>
    <row r="3347" customFormat="false" ht="12.8" hidden="false" customHeight="false" outlineLevel="0" collapsed="false">
      <c r="C3347" s="0" t="n">
        <v>0.00428</v>
      </c>
      <c r="D3347" s="0" t="n">
        <v>-0.00645</v>
      </c>
    </row>
    <row r="3348" customFormat="false" ht="12.8" hidden="false" customHeight="false" outlineLevel="0" collapsed="false">
      <c r="C3348" s="0" t="n">
        <v>0.00428</v>
      </c>
      <c r="D3348" s="0" t="n">
        <v>-0.00645</v>
      </c>
    </row>
    <row r="3349" customFormat="false" ht="12.8" hidden="false" customHeight="false" outlineLevel="0" collapsed="false">
      <c r="C3349" s="0" t="n">
        <v>0.00428</v>
      </c>
      <c r="D3349" s="0" t="n">
        <v>-0.01919</v>
      </c>
    </row>
    <row r="3350" customFormat="false" ht="12.8" hidden="false" customHeight="false" outlineLevel="0" collapsed="false">
      <c r="C3350" s="0" t="n">
        <v>0.00428</v>
      </c>
      <c r="D3350" s="0" t="n">
        <v>-0.01919</v>
      </c>
    </row>
    <row r="3351" customFormat="false" ht="12.8" hidden="false" customHeight="false" outlineLevel="0" collapsed="false">
      <c r="C3351" s="0" t="n">
        <v>0.00429</v>
      </c>
      <c r="D3351" s="0" t="n">
        <v>-0.01282</v>
      </c>
    </row>
    <row r="3352" customFormat="false" ht="12.8" hidden="false" customHeight="false" outlineLevel="0" collapsed="false">
      <c r="C3352" s="0" t="n">
        <v>0.00429</v>
      </c>
      <c r="D3352" s="0" t="n">
        <v>-0.01919</v>
      </c>
    </row>
    <row r="3353" customFormat="false" ht="12.8" hidden="false" customHeight="false" outlineLevel="0" collapsed="false">
      <c r="C3353" s="0" t="n">
        <v>0.00429</v>
      </c>
      <c r="D3353" s="0" t="n">
        <v>0.01903</v>
      </c>
    </row>
    <row r="3354" customFormat="false" ht="12.8" hidden="false" customHeight="false" outlineLevel="0" collapsed="false">
      <c r="C3354" s="0" t="n">
        <v>0.00429</v>
      </c>
      <c r="D3354" s="0" t="n">
        <v>-0.01282</v>
      </c>
    </row>
    <row r="3355" customFormat="false" ht="12.8" hidden="false" customHeight="false" outlineLevel="0" collapsed="false">
      <c r="C3355" s="0" t="n">
        <v>0.00429</v>
      </c>
      <c r="D3355" s="0" t="n">
        <v>-0.02555</v>
      </c>
    </row>
    <row r="3356" customFormat="false" ht="12.8" hidden="false" customHeight="false" outlineLevel="0" collapsed="false">
      <c r="C3356" s="0" t="n">
        <v>0.00429</v>
      </c>
      <c r="D3356" s="0" t="n">
        <v>-0.00645</v>
      </c>
    </row>
    <row r="3357" customFormat="false" ht="12.8" hidden="false" customHeight="false" outlineLevel="0" collapsed="false">
      <c r="C3357" s="0" t="n">
        <v>0.00429</v>
      </c>
      <c r="D3357" s="0" t="n">
        <v>-7.82228E-005</v>
      </c>
    </row>
    <row r="3358" customFormat="false" ht="12.8" hidden="false" customHeight="false" outlineLevel="0" collapsed="false">
      <c r="C3358" s="0" t="n">
        <v>0.00429</v>
      </c>
      <c r="D3358" s="0" t="n">
        <v>-0.00645</v>
      </c>
    </row>
    <row r="3359" customFormat="false" ht="12.8" hidden="false" customHeight="false" outlineLevel="0" collapsed="false">
      <c r="C3359" s="0" t="n">
        <v>0.0043</v>
      </c>
      <c r="D3359" s="0" t="n">
        <v>-0.01919</v>
      </c>
    </row>
    <row r="3360" customFormat="false" ht="12.8" hidden="false" customHeight="false" outlineLevel="0" collapsed="false">
      <c r="C3360" s="0" t="n">
        <v>0.0043</v>
      </c>
      <c r="D3360" s="0" t="n">
        <v>0.00629</v>
      </c>
    </row>
    <row r="3361" customFormat="false" ht="12.8" hidden="false" customHeight="false" outlineLevel="0" collapsed="false">
      <c r="C3361" s="0" t="n">
        <v>0.0043</v>
      </c>
      <c r="D3361" s="0" t="n">
        <v>0.01903</v>
      </c>
    </row>
    <row r="3362" customFormat="false" ht="12.8" hidden="false" customHeight="false" outlineLevel="0" collapsed="false">
      <c r="C3362" s="0" t="n">
        <v>0.0043</v>
      </c>
      <c r="D3362" s="0" t="n">
        <v>-0.02555</v>
      </c>
    </row>
    <row r="3363" customFormat="false" ht="12.8" hidden="false" customHeight="false" outlineLevel="0" collapsed="false">
      <c r="C3363" s="0" t="n">
        <v>0.0043</v>
      </c>
      <c r="D3363" s="0" t="n">
        <v>-0.04466</v>
      </c>
    </row>
    <row r="3364" customFormat="false" ht="12.8" hidden="false" customHeight="false" outlineLevel="0" collapsed="false">
      <c r="C3364" s="0" t="n">
        <v>0.0043</v>
      </c>
      <c r="D3364" s="0" t="n">
        <v>-0.04466</v>
      </c>
    </row>
    <row r="3365" customFormat="false" ht="12.8" hidden="false" customHeight="false" outlineLevel="0" collapsed="false">
      <c r="C3365" s="0" t="n">
        <v>0.0043</v>
      </c>
      <c r="D3365" s="0" t="n">
        <v>-0.05103</v>
      </c>
    </row>
    <row r="3366" customFormat="false" ht="12.8" hidden="false" customHeight="false" outlineLevel="0" collapsed="false">
      <c r="C3366" s="0" t="n">
        <v>0.0043</v>
      </c>
      <c r="D3366" s="0" t="n">
        <v>-0.0765</v>
      </c>
    </row>
    <row r="3367" customFormat="false" ht="12.8" hidden="false" customHeight="false" outlineLevel="0" collapsed="false">
      <c r="C3367" s="0" t="n">
        <v>0.00431</v>
      </c>
      <c r="D3367" s="0" t="n">
        <v>-0.06377</v>
      </c>
    </row>
    <row r="3368" customFormat="false" ht="12.8" hidden="false" customHeight="false" outlineLevel="0" collapsed="false">
      <c r="C3368" s="0" t="n">
        <v>0.00431</v>
      </c>
      <c r="D3368" s="0" t="n">
        <v>-0.0574</v>
      </c>
    </row>
    <row r="3369" customFormat="false" ht="12.8" hidden="false" customHeight="false" outlineLevel="0" collapsed="false">
      <c r="C3369" s="0" t="n">
        <v>0.00431</v>
      </c>
      <c r="D3369" s="0" t="n">
        <v>-0.04466</v>
      </c>
    </row>
    <row r="3370" customFormat="false" ht="12.8" hidden="false" customHeight="false" outlineLevel="0" collapsed="false">
      <c r="C3370" s="0" t="n">
        <v>0.00431</v>
      </c>
      <c r="D3370" s="0" t="n">
        <v>-0.04466</v>
      </c>
    </row>
    <row r="3371" customFormat="false" ht="12.8" hidden="false" customHeight="false" outlineLevel="0" collapsed="false">
      <c r="C3371" s="0" t="n">
        <v>0.00431</v>
      </c>
      <c r="D3371" s="0" t="n">
        <v>-0.01919</v>
      </c>
    </row>
    <row r="3372" customFormat="false" ht="12.8" hidden="false" customHeight="false" outlineLevel="0" collapsed="false">
      <c r="C3372" s="0" t="n">
        <v>0.00431</v>
      </c>
      <c r="D3372" s="0" t="n">
        <v>-0.04466</v>
      </c>
    </row>
    <row r="3373" customFormat="false" ht="12.8" hidden="false" customHeight="false" outlineLevel="0" collapsed="false">
      <c r="C3373" s="0" t="n">
        <v>0.00431</v>
      </c>
      <c r="D3373" s="0" t="n">
        <v>-0.04466</v>
      </c>
    </row>
    <row r="3374" customFormat="false" ht="12.8" hidden="false" customHeight="false" outlineLevel="0" collapsed="false">
      <c r="C3374" s="0" t="n">
        <v>0.00431</v>
      </c>
      <c r="D3374" s="0" t="n">
        <v>-0.05103</v>
      </c>
    </row>
    <row r="3375" customFormat="false" ht="12.8" hidden="false" customHeight="false" outlineLevel="0" collapsed="false">
      <c r="C3375" s="0" t="n">
        <v>0.00432</v>
      </c>
      <c r="D3375" s="0" t="n">
        <v>-7.82228E-005</v>
      </c>
    </row>
    <row r="3376" customFormat="false" ht="12.8" hidden="false" customHeight="false" outlineLevel="0" collapsed="false">
      <c r="C3376" s="0" t="n">
        <v>0.00432</v>
      </c>
      <c r="D3376" s="0" t="n">
        <v>-0.01282</v>
      </c>
    </row>
    <row r="3377" customFormat="false" ht="12.8" hidden="false" customHeight="false" outlineLevel="0" collapsed="false">
      <c r="C3377" s="0" t="n">
        <v>0.00432</v>
      </c>
      <c r="D3377" s="0" t="n">
        <v>-0.01919</v>
      </c>
    </row>
    <row r="3378" customFormat="false" ht="12.8" hidden="false" customHeight="false" outlineLevel="0" collapsed="false">
      <c r="C3378" s="0" t="n">
        <v>0.00432</v>
      </c>
      <c r="D3378" s="0" t="n">
        <v>-0.04466</v>
      </c>
    </row>
    <row r="3379" customFormat="false" ht="12.8" hidden="false" customHeight="false" outlineLevel="0" collapsed="false">
      <c r="C3379" s="0" t="n">
        <v>0.00432</v>
      </c>
      <c r="D3379" s="0" t="n">
        <v>-0.05103</v>
      </c>
    </row>
    <row r="3380" customFormat="false" ht="12.8" hidden="false" customHeight="false" outlineLevel="0" collapsed="false">
      <c r="C3380" s="0" t="n">
        <v>0.00432</v>
      </c>
      <c r="D3380" s="0" t="n">
        <v>-0.02555</v>
      </c>
    </row>
    <row r="3381" customFormat="false" ht="12.8" hidden="false" customHeight="false" outlineLevel="0" collapsed="false">
      <c r="C3381" s="0" t="n">
        <v>0.00432</v>
      </c>
      <c r="D3381" s="0" t="n">
        <v>-0.02555</v>
      </c>
    </row>
    <row r="3382" customFormat="false" ht="12.8" hidden="false" customHeight="false" outlineLevel="0" collapsed="false">
      <c r="C3382" s="0" t="n">
        <v>0.00433</v>
      </c>
      <c r="D3382" s="0" t="n">
        <v>0.01903</v>
      </c>
    </row>
    <row r="3383" customFormat="false" ht="12.8" hidden="false" customHeight="false" outlineLevel="0" collapsed="false">
      <c r="C3383" s="0" t="n">
        <v>0.00433</v>
      </c>
      <c r="D3383" s="0" t="n">
        <v>-7.82228E-005</v>
      </c>
    </row>
    <row r="3384" customFormat="false" ht="12.8" hidden="false" customHeight="false" outlineLevel="0" collapsed="false">
      <c r="C3384" s="0" t="n">
        <v>0.00433</v>
      </c>
      <c r="D3384" s="0" t="n">
        <v>0.01903</v>
      </c>
    </row>
    <row r="3385" customFormat="false" ht="12.8" hidden="false" customHeight="false" outlineLevel="0" collapsed="false">
      <c r="C3385" s="0" t="n">
        <v>0.00433</v>
      </c>
      <c r="D3385" s="0" t="n">
        <v>-7.82228E-005</v>
      </c>
    </row>
    <row r="3386" customFormat="false" ht="12.8" hidden="false" customHeight="false" outlineLevel="0" collapsed="false">
      <c r="C3386" s="0" t="n">
        <v>0.00433</v>
      </c>
      <c r="D3386" s="0" t="n">
        <v>-0.00645</v>
      </c>
    </row>
    <row r="3387" customFormat="false" ht="12.8" hidden="false" customHeight="false" outlineLevel="0" collapsed="false">
      <c r="C3387" s="0" t="n">
        <v>0.00433</v>
      </c>
      <c r="D3387" s="0" t="n">
        <v>-0.04466</v>
      </c>
    </row>
    <row r="3388" customFormat="false" ht="12.8" hidden="false" customHeight="false" outlineLevel="0" collapsed="false">
      <c r="C3388" s="0" t="n">
        <v>0.00433</v>
      </c>
      <c r="D3388" s="0" t="n">
        <v>-0.00645</v>
      </c>
    </row>
    <row r="3389" customFormat="false" ht="12.8" hidden="false" customHeight="false" outlineLevel="0" collapsed="false">
      <c r="C3389" s="0" t="n">
        <v>0.00433</v>
      </c>
      <c r="D3389" s="0" t="n">
        <v>-0.05103</v>
      </c>
    </row>
    <row r="3390" customFormat="false" ht="12.8" hidden="false" customHeight="false" outlineLevel="0" collapsed="false">
      <c r="C3390" s="0" t="n">
        <v>0.00434</v>
      </c>
      <c r="D3390" s="0" t="n">
        <v>-0.01282</v>
      </c>
    </row>
    <row r="3391" customFormat="false" ht="12.8" hidden="false" customHeight="false" outlineLevel="0" collapsed="false">
      <c r="C3391" s="0" t="n">
        <v>0.00434</v>
      </c>
      <c r="D3391" s="0" t="n">
        <v>-0.00645</v>
      </c>
    </row>
    <row r="3392" customFormat="false" ht="12.8" hidden="false" customHeight="false" outlineLevel="0" collapsed="false">
      <c r="C3392" s="0" t="n">
        <v>0.00434</v>
      </c>
      <c r="D3392" s="0" t="n">
        <v>-0.03192</v>
      </c>
    </row>
    <row r="3393" customFormat="false" ht="12.8" hidden="false" customHeight="false" outlineLevel="0" collapsed="false">
      <c r="C3393" s="0" t="n">
        <v>0.00434</v>
      </c>
      <c r="D3393" s="0" t="n">
        <v>-0.00645</v>
      </c>
    </row>
    <row r="3394" customFormat="false" ht="12.8" hidden="false" customHeight="false" outlineLevel="0" collapsed="false">
      <c r="C3394" s="0" t="n">
        <v>0.00434</v>
      </c>
      <c r="D3394" s="0" t="n">
        <v>0.01903</v>
      </c>
    </row>
    <row r="3395" customFormat="false" ht="12.8" hidden="false" customHeight="false" outlineLevel="0" collapsed="false">
      <c r="C3395" s="0" t="n">
        <v>0.00434</v>
      </c>
      <c r="D3395" s="0" t="n">
        <v>-0.01919</v>
      </c>
    </row>
    <row r="3396" customFormat="false" ht="12.8" hidden="false" customHeight="false" outlineLevel="0" collapsed="false">
      <c r="C3396" s="0" t="n">
        <v>0.00434</v>
      </c>
      <c r="D3396" s="0" t="n">
        <v>-0.00645</v>
      </c>
    </row>
    <row r="3397" customFormat="false" ht="12.8" hidden="false" customHeight="false" outlineLevel="0" collapsed="false">
      <c r="C3397" s="0" t="n">
        <v>0.00434</v>
      </c>
      <c r="D3397" s="0" t="n">
        <v>-0.01919</v>
      </c>
    </row>
    <row r="3398" customFormat="false" ht="12.8" hidden="false" customHeight="false" outlineLevel="0" collapsed="false">
      <c r="C3398" s="0" t="n">
        <v>0.00435</v>
      </c>
      <c r="D3398" s="0" t="n">
        <v>-0.01919</v>
      </c>
    </row>
    <row r="3399" customFormat="false" ht="12.8" hidden="false" customHeight="false" outlineLevel="0" collapsed="false">
      <c r="C3399" s="0" t="n">
        <v>0.00435</v>
      </c>
      <c r="D3399" s="0" t="n">
        <v>-0.01919</v>
      </c>
    </row>
    <row r="3400" customFormat="false" ht="12.8" hidden="false" customHeight="false" outlineLevel="0" collapsed="false">
      <c r="C3400" s="0" t="n">
        <v>0.00435</v>
      </c>
      <c r="D3400" s="0" t="n">
        <v>0.01903</v>
      </c>
    </row>
    <row r="3401" customFormat="false" ht="12.8" hidden="false" customHeight="false" outlineLevel="0" collapsed="false">
      <c r="C3401" s="0" t="n">
        <v>0.00435</v>
      </c>
      <c r="D3401" s="0" t="n">
        <v>-0.00645</v>
      </c>
    </row>
    <row r="3402" customFormat="false" ht="12.8" hidden="false" customHeight="false" outlineLevel="0" collapsed="false">
      <c r="C3402" s="0" t="n">
        <v>0.00435</v>
      </c>
      <c r="D3402" s="0" t="n">
        <v>-0.01282</v>
      </c>
    </row>
    <row r="3403" customFormat="false" ht="12.8" hidden="false" customHeight="false" outlineLevel="0" collapsed="false">
      <c r="C3403" s="0" t="n">
        <v>0.00435</v>
      </c>
      <c r="D3403" s="0" t="n">
        <v>0.0254</v>
      </c>
    </row>
    <row r="3404" customFormat="false" ht="12.8" hidden="false" customHeight="false" outlineLevel="0" collapsed="false">
      <c r="C3404" s="0" t="n">
        <v>0.00435</v>
      </c>
      <c r="D3404" s="0" t="n">
        <v>-0.01919</v>
      </c>
    </row>
    <row r="3405" customFormat="false" ht="12.8" hidden="false" customHeight="false" outlineLevel="0" collapsed="false">
      <c r="C3405" s="0" t="n">
        <v>0.00435</v>
      </c>
      <c r="D3405" s="0" t="n">
        <v>-0.04466</v>
      </c>
    </row>
    <row r="3406" customFormat="false" ht="12.8" hidden="false" customHeight="false" outlineLevel="0" collapsed="false">
      <c r="C3406" s="0" t="n">
        <v>0.00436</v>
      </c>
      <c r="D3406" s="0" t="n">
        <v>-0.01282</v>
      </c>
    </row>
    <row r="3407" customFormat="false" ht="12.8" hidden="false" customHeight="false" outlineLevel="0" collapsed="false">
      <c r="C3407" s="0" t="n">
        <v>0.00436</v>
      </c>
      <c r="D3407" s="0" t="n">
        <v>-0.0574</v>
      </c>
    </row>
    <row r="3408" customFormat="false" ht="12.8" hidden="false" customHeight="false" outlineLevel="0" collapsed="false">
      <c r="C3408" s="0" t="n">
        <v>0.00436</v>
      </c>
      <c r="D3408" s="0" t="n">
        <v>-0.0765</v>
      </c>
    </row>
    <row r="3409" customFormat="false" ht="12.8" hidden="false" customHeight="false" outlineLevel="0" collapsed="false">
      <c r="C3409" s="0" t="n">
        <v>0.00436</v>
      </c>
      <c r="D3409" s="0" t="n">
        <v>-0.03192</v>
      </c>
    </row>
    <row r="3410" customFormat="false" ht="12.8" hidden="false" customHeight="false" outlineLevel="0" collapsed="false">
      <c r="C3410" s="0" t="n">
        <v>0.00436</v>
      </c>
      <c r="D3410" s="0" t="n">
        <v>-0.01282</v>
      </c>
    </row>
    <row r="3411" customFormat="false" ht="12.8" hidden="false" customHeight="false" outlineLevel="0" collapsed="false">
      <c r="C3411" s="0" t="n">
        <v>0.00436</v>
      </c>
      <c r="D3411" s="0" t="n">
        <v>-0.02555</v>
      </c>
    </row>
    <row r="3412" customFormat="false" ht="12.8" hidden="false" customHeight="false" outlineLevel="0" collapsed="false">
      <c r="C3412" s="0" t="n">
        <v>0.00436</v>
      </c>
      <c r="D3412" s="0" t="n">
        <v>-7.82228E-005</v>
      </c>
    </row>
    <row r="3413" customFormat="false" ht="12.8" hidden="false" customHeight="false" outlineLevel="0" collapsed="false">
      <c r="C3413" s="0" t="n">
        <v>0.00436</v>
      </c>
      <c r="D3413" s="0" t="n">
        <v>-7.82228E-005</v>
      </c>
    </row>
    <row r="3414" customFormat="false" ht="12.8" hidden="false" customHeight="false" outlineLevel="0" collapsed="false">
      <c r="C3414" s="0" t="n">
        <v>0.00437</v>
      </c>
      <c r="D3414" s="0" t="n">
        <v>-0.00645</v>
      </c>
    </row>
    <row r="3415" customFormat="false" ht="12.8" hidden="false" customHeight="false" outlineLevel="0" collapsed="false">
      <c r="C3415" s="0" t="n">
        <v>0.00437</v>
      </c>
      <c r="D3415" s="0" t="n">
        <v>-0.01919</v>
      </c>
    </row>
    <row r="3416" customFormat="false" ht="12.8" hidden="false" customHeight="false" outlineLevel="0" collapsed="false">
      <c r="C3416" s="0" t="n">
        <v>0.00437</v>
      </c>
      <c r="D3416" s="0" t="n">
        <v>0.0254</v>
      </c>
    </row>
    <row r="3417" customFormat="false" ht="12.8" hidden="false" customHeight="false" outlineLevel="0" collapsed="false">
      <c r="C3417" s="0" t="n">
        <v>0.00437</v>
      </c>
      <c r="D3417" s="0" t="n">
        <v>0.00629</v>
      </c>
    </row>
    <row r="3418" customFormat="false" ht="12.8" hidden="false" customHeight="false" outlineLevel="0" collapsed="false">
      <c r="C3418" s="0" t="n">
        <v>0.00437</v>
      </c>
      <c r="D3418" s="0" t="n">
        <v>0.00629</v>
      </c>
    </row>
    <row r="3419" customFormat="false" ht="12.8" hidden="false" customHeight="false" outlineLevel="0" collapsed="false">
      <c r="C3419" s="0" t="n">
        <v>0.00437</v>
      </c>
      <c r="D3419" s="0" t="n">
        <v>-7.82228E-005</v>
      </c>
    </row>
    <row r="3420" customFormat="false" ht="12.8" hidden="false" customHeight="false" outlineLevel="0" collapsed="false">
      <c r="C3420" s="0" t="n">
        <v>0.00437</v>
      </c>
      <c r="D3420" s="0" t="n">
        <v>-7.82228E-005</v>
      </c>
    </row>
    <row r="3421" customFormat="false" ht="12.8" hidden="false" customHeight="false" outlineLevel="0" collapsed="false">
      <c r="C3421" s="0" t="n">
        <v>0.00438</v>
      </c>
      <c r="D3421" s="0" t="n">
        <v>-0.03192</v>
      </c>
    </row>
    <row r="3422" customFormat="false" ht="12.8" hidden="false" customHeight="false" outlineLevel="0" collapsed="false">
      <c r="C3422" s="0" t="n">
        <v>0.00438</v>
      </c>
      <c r="D3422" s="0" t="n">
        <v>-0.01919</v>
      </c>
    </row>
    <row r="3423" customFormat="false" ht="12.8" hidden="false" customHeight="false" outlineLevel="0" collapsed="false">
      <c r="C3423" s="0" t="n">
        <v>0.00438</v>
      </c>
      <c r="D3423" s="0" t="n">
        <v>-0.02555</v>
      </c>
    </row>
    <row r="3424" customFormat="false" ht="12.8" hidden="false" customHeight="false" outlineLevel="0" collapsed="false">
      <c r="C3424" s="0" t="n">
        <v>0.00438</v>
      </c>
      <c r="D3424" s="0" t="n">
        <v>-0.01919</v>
      </c>
    </row>
    <row r="3425" customFormat="false" ht="12.8" hidden="false" customHeight="false" outlineLevel="0" collapsed="false">
      <c r="C3425" s="0" t="n">
        <v>0.00438</v>
      </c>
      <c r="D3425" s="0" t="n">
        <v>0.01903</v>
      </c>
    </row>
    <row r="3426" customFormat="false" ht="12.8" hidden="false" customHeight="false" outlineLevel="0" collapsed="false">
      <c r="C3426" s="0" t="n">
        <v>0.00438</v>
      </c>
      <c r="D3426" s="0" t="n">
        <v>-7.82228E-005</v>
      </c>
    </row>
    <row r="3427" customFormat="false" ht="12.8" hidden="false" customHeight="false" outlineLevel="0" collapsed="false">
      <c r="C3427" s="0" t="n">
        <v>0.00438</v>
      </c>
      <c r="D3427" s="0" t="n">
        <v>-0.01282</v>
      </c>
    </row>
    <row r="3428" customFormat="false" ht="12.8" hidden="false" customHeight="false" outlineLevel="0" collapsed="false">
      <c r="C3428" s="0" t="n">
        <v>0.00438</v>
      </c>
      <c r="D3428" s="0" t="n">
        <v>-0.01919</v>
      </c>
    </row>
    <row r="3429" customFormat="false" ht="12.8" hidden="false" customHeight="false" outlineLevel="0" collapsed="false">
      <c r="C3429" s="0" t="n">
        <v>0.00439</v>
      </c>
      <c r="D3429" s="0" t="n">
        <v>-0.03192</v>
      </c>
    </row>
    <row r="3430" customFormat="false" ht="12.8" hidden="false" customHeight="false" outlineLevel="0" collapsed="false">
      <c r="C3430" s="0" t="n">
        <v>0.00439</v>
      </c>
      <c r="D3430" s="0" t="n">
        <v>-0.01919</v>
      </c>
    </row>
    <row r="3431" customFormat="false" ht="12.8" hidden="false" customHeight="false" outlineLevel="0" collapsed="false">
      <c r="C3431" s="0" t="n">
        <v>0.00439</v>
      </c>
      <c r="D3431" s="0" t="n">
        <v>-0.0574</v>
      </c>
    </row>
    <row r="3432" customFormat="false" ht="12.8" hidden="false" customHeight="false" outlineLevel="0" collapsed="false">
      <c r="C3432" s="0" t="n">
        <v>0.00439</v>
      </c>
      <c r="D3432" s="0" t="n">
        <v>-0.05103</v>
      </c>
    </row>
    <row r="3433" customFormat="false" ht="12.8" hidden="false" customHeight="false" outlineLevel="0" collapsed="false">
      <c r="C3433" s="0" t="n">
        <v>0.00439</v>
      </c>
      <c r="D3433" s="0" t="n">
        <v>-0.01282</v>
      </c>
    </row>
    <row r="3434" customFormat="false" ht="12.8" hidden="false" customHeight="false" outlineLevel="0" collapsed="false">
      <c r="C3434" s="0" t="n">
        <v>0.00439</v>
      </c>
      <c r="D3434" s="0" t="n">
        <v>-0.01919</v>
      </c>
    </row>
    <row r="3435" customFormat="false" ht="12.8" hidden="false" customHeight="false" outlineLevel="0" collapsed="false">
      <c r="C3435" s="0" t="n">
        <v>0.00439</v>
      </c>
      <c r="D3435" s="0" t="n">
        <v>-0.01282</v>
      </c>
    </row>
    <row r="3436" customFormat="false" ht="12.8" hidden="false" customHeight="false" outlineLevel="0" collapsed="false">
      <c r="C3436" s="0" t="n">
        <v>0.00439</v>
      </c>
      <c r="D3436" s="0" t="n">
        <v>-0.00645</v>
      </c>
    </row>
    <row r="3437" customFormat="false" ht="12.8" hidden="false" customHeight="false" outlineLevel="0" collapsed="false">
      <c r="C3437" s="0" t="n">
        <v>0.0044</v>
      </c>
      <c r="D3437" s="0" t="n">
        <v>0.00629</v>
      </c>
    </row>
    <row r="3438" customFormat="false" ht="12.8" hidden="false" customHeight="false" outlineLevel="0" collapsed="false">
      <c r="C3438" s="0" t="n">
        <v>0.0044</v>
      </c>
      <c r="D3438" s="0" t="n">
        <v>-0.01919</v>
      </c>
    </row>
    <row r="3439" customFormat="false" ht="12.8" hidden="false" customHeight="false" outlineLevel="0" collapsed="false">
      <c r="C3439" s="0" t="n">
        <v>0.0044</v>
      </c>
      <c r="D3439" s="0" t="n">
        <v>0.0254</v>
      </c>
    </row>
    <row r="3440" customFormat="false" ht="12.8" hidden="false" customHeight="false" outlineLevel="0" collapsed="false">
      <c r="C3440" s="0" t="n">
        <v>0.0044</v>
      </c>
      <c r="D3440" s="0" t="n">
        <v>-0.00645</v>
      </c>
    </row>
    <row r="3441" customFormat="false" ht="12.8" hidden="false" customHeight="false" outlineLevel="0" collapsed="false">
      <c r="C3441" s="0" t="n">
        <v>0.0044</v>
      </c>
      <c r="D3441" s="0" t="n">
        <v>-0.00645</v>
      </c>
    </row>
    <row r="3442" customFormat="false" ht="12.8" hidden="false" customHeight="false" outlineLevel="0" collapsed="false">
      <c r="C3442" s="0" t="n">
        <v>0.0044</v>
      </c>
      <c r="D3442" s="0" t="n">
        <v>-0.03192</v>
      </c>
    </row>
    <row r="3443" customFormat="false" ht="12.8" hidden="false" customHeight="false" outlineLevel="0" collapsed="false">
      <c r="C3443" s="0" t="n">
        <v>0.0044</v>
      </c>
      <c r="D3443" s="0" t="n">
        <v>-0.0574</v>
      </c>
    </row>
    <row r="3444" customFormat="false" ht="12.8" hidden="false" customHeight="false" outlineLevel="0" collapsed="false">
      <c r="C3444" s="0" t="n">
        <v>0.0044</v>
      </c>
      <c r="D3444" s="0" t="n">
        <v>-0.0574</v>
      </c>
    </row>
    <row r="3445" customFormat="false" ht="12.8" hidden="false" customHeight="false" outlineLevel="0" collapsed="false">
      <c r="C3445" s="0" t="n">
        <v>0.00441</v>
      </c>
      <c r="D3445" s="0" t="n">
        <v>-0.03192</v>
      </c>
    </row>
    <row r="3446" customFormat="false" ht="12.8" hidden="false" customHeight="false" outlineLevel="0" collapsed="false">
      <c r="C3446" s="0" t="n">
        <v>0.00441</v>
      </c>
      <c r="D3446" s="0" t="n">
        <v>-0.01919</v>
      </c>
    </row>
    <row r="3447" customFormat="false" ht="12.8" hidden="false" customHeight="false" outlineLevel="0" collapsed="false">
      <c r="C3447" s="0" t="n">
        <v>0.00441</v>
      </c>
      <c r="D3447" s="0" t="n">
        <v>-0.02555</v>
      </c>
    </row>
    <row r="3448" customFormat="false" ht="12.8" hidden="false" customHeight="false" outlineLevel="0" collapsed="false">
      <c r="C3448" s="0" t="n">
        <v>0.00441</v>
      </c>
      <c r="D3448" s="0" t="n">
        <v>-0.03192</v>
      </c>
    </row>
    <row r="3449" customFormat="false" ht="12.8" hidden="false" customHeight="false" outlineLevel="0" collapsed="false">
      <c r="C3449" s="0" t="n">
        <v>0.00441</v>
      </c>
      <c r="D3449" s="0" t="n">
        <v>-0.03192</v>
      </c>
    </row>
    <row r="3450" customFormat="false" ht="12.8" hidden="false" customHeight="false" outlineLevel="0" collapsed="false">
      <c r="C3450" s="0" t="n">
        <v>0.00441</v>
      </c>
      <c r="D3450" s="0" t="n">
        <v>-0.03192</v>
      </c>
    </row>
    <row r="3451" customFormat="false" ht="12.8" hidden="false" customHeight="false" outlineLevel="0" collapsed="false">
      <c r="C3451" s="0" t="n">
        <v>0.00441</v>
      </c>
      <c r="D3451" s="0" t="n">
        <v>-0.02555</v>
      </c>
    </row>
    <row r="3452" customFormat="false" ht="12.8" hidden="false" customHeight="false" outlineLevel="0" collapsed="false">
      <c r="C3452" s="0" t="n">
        <v>0.00441</v>
      </c>
      <c r="D3452" s="0" t="n">
        <v>-0.00645</v>
      </c>
    </row>
    <row r="3453" customFormat="false" ht="12.8" hidden="false" customHeight="false" outlineLevel="0" collapsed="false">
      <c r="C3453" s="0" t="n">
        <v>0.00442</v>
      </c>
      <c r="D3453" s="0" t="n">
        <v>-0.01282</v>
      </c>
    </row>
    <row r="3454" customFormat="false" ht="12.8" hidden="false" customHeight="false" outlineLevel="0" collapsed="false">
      <c r="C3454" s="0" t="n">
        <v>0.00442</v>
      </c>
      <c r="D3454" s="0" t="n">
        <v>0.01903</v>
      </c>
    </row>
    <row r="3455" customFormat="false" ht="12.8" hidden="false" customHeight="false" outlineLevel="0" collapsed="false">
      <c r="C3455" s="0" t="n">
        <v>0.00442</v>
      </c>
      <c r="D3455" s="0" t="n">
        <v>-0.01919</v>
      </c>
    </row>
    <row r="3456" customFormat="false" ht="12.8" hidden="false" customHeight="false" outlineLevel="0" collapsed="false">
      <c r="C3456" s="0" t="n">
        <v>0.00442</v>
      </c>
      <c r="D3456" s="0" t="n">
        <v>0.03177</v>
      </c>
    </row>
    <row r="3457" customFormat="false" ht="12.8" hidden="false" customHeight="false" outlineLevel="0" collapsed="false">
      <c r="C3457" s="0" t="n">
        <v>0.00442</v>
      </c>
      <c r="D3457" s="0" t="n">
        <v>-7.82228E-005</v>
      </c>
    </row>
    <row r="3458" customFormat="false" ht="12.8" hidden="false" customHeight="false" outlineLevel="0" collapsed="false">
      <c r="C3458" s="0" t="n">
        <v>0.00442</v>
      </c>
      <c r="D3458" s="0" t="n">
        <v>0.01903</v>
      </c>
    </row>
    <row r="3459" customFormat="false" ht="12.8" hidden="false" customHeight="false" outlineLevel="0" collapsed="false">
      <c r="C3459" s="0" t="n">
        <v>0.00442</v>
      </c>
      <c r="D3459" s="0" t="n">
        <v>0.01903</v>
      </c>
    </row>
    <row r="3460" customFormat="false" ht="12.8" hidden="false" customHeight="false" outlineLevel="0" collapsed="false">
      <c r="C3460" s="0" t="n">
        <v>0.00442</v>
      </c>
      <c r="D3460" s="0" t="n">
        <v>0.01903</v>
      </c>
    </row>
    <row r="3461" customFormat="false" ht="12.8" hidden="false" customHeight="false" outlineLevel="0" collapsed="false">
      <c r="C3461" s="0" t="n">
        <v>0.00443</v>
      </c>
      <c r="D3461" s="0" t="n">
        <v>0.01903</v>
      </c>
    </row>
    <row r="3462" customFormat="false" ht="12.8" hidden="false" customHeight="false" outlineLevel="0" collapsed="false">
      <c r="C3462" s="0" t="n">
        <v>0.00443</v>
      </c>
      <c r="D3462" s="0" t="n">
        <v>0.01903</v>
      </c>
    </row>
    <row r="3463" customFormat="false" ht="12.8" hidden="false" customHeight="false" outlineLevel="0" collapsed="false">
      <c r="C3463" s="0" t="n">
        <v>0.00443</v>
      </c>
      <c r="D3463" s="0" t="n">
        <v>-0.00645</v>
      </c>
    </row>
    <row r="3464" customFormat="false" ht="12.8" hidden="false" customHeight="false" outlineLevel="0" collapsed="false">
      <c r="C3464" s="0" t="n">
        <v>0.00443</v>
      </c>
      <c r="D3464" s="0" t="n">
        <v>-0.01919</v>
      </c>
    </row>
    <row r="3465" customFormat="false" ht="12.8" hidden="false" customHeight="false" outlineLevel="0" collapsed="false">
      <c r="C3465" s="0" t="n">
        <v>0.00443</v>
      </c>
      <c r="D3465" s="0" t="n">
        <v>-0.01919</v>
      </c>
    </row>
    <row r="3466" customFormat="false" ht="12.8" hidden="false" customHeight="false" outlineLevel="0" collapsed="false">
      <c r="C3466" s="0" t="n">
        <v>0.00443</v>
      </c>
      <c r="D3466" s="0" t="n">
        <v>-0.02555</v>
      </c>
    </row>
    <row r="3467" customFormat="false" ht="12.8" hidden="false" customHeight="false" outlineLevel="0" collapsed="false">
      <c r="C3467" s="0" t="n">
        <v>0.00443</v>
      </c>
      <c r="D3467" s="0" t="n">
        <v>-0.01919</v>
      </c>
    </row>
    <row r="3468" customFormat="false" ht="12.8" hidden="false" customHeight="false" outlineLevel="0" collapsed="false">
      <c r="C3468" s="0" t="n">
        <v>0.00444</v>
      </c>
      <c r="D3468" s="0" t="n">
        <v>-7.82228E-005</v>
      </c>
    </row>
    <row r="3469" customFormat="false" ht="12.8" hidden="false" customHeight="false" outlineLevel="0" collapsed="false">
      <c r="C3469" s="0" t="n">
        <v>0.00444</v>
      </c>
      <c r="D3469" s="0" t="n">
        <v>-0.04466</v>
      </c>
    </row>
    <row r="3470" customFormat="false" ht="12.8" hidden="false" customHeight="false" outlineLevel="0" collapsed="false">
      <c r="C3470" s="0" t="n">
        <v>0.00444</v>
      </c>
      <c r="D3470" s="0" t="n">
        <v>-0.01919</v>
      </c>
    </row>
    <row r="3471" customFormat="false" ht="12.8" hidden="false" customHeight="false" outlineLevel="0" collapsed="false">
      <c r="C3471" s="0" t="n">
        <v>0.00444</v>
      </c>
      <c r="D3471" s="0" t="n">
        <v>-0.00645</v>
      </c>
    </row>
    <row r="3472" customFormat="false" ht="12.8" hidden="false" customHeight="false" outlineLevel="0" collapsed="false">
      <c r="C3472" s="0" t="n">
        <v>0.00444</v>
      </c>
      <c r="D3472" s="0" t="n">
        <v>-0.02555</v>
      </c>
    </row>
    <row r="3473" customFormat="false" ht="12.8" hidden="false" customHeight="false" outlineLevel="0" collapsed="false">
      <c r="C3473" s="0" t="n">
        <v>0.00444</v>
      </c>
      <c r="D3473" s="0" t="n">
        <v>-0.01282</v>
      </c>
    </row>
    <row r="3474" customFormat="false" ht="12.8" hidden="false" customHeight="false" outlineLevel="0" collapsed="false">
      <c r="C3474" s="0" t="n">
        <v>0.00444</v>
      </c>
      <c r="D3474" s="0" t="n">
        <v>-0.01919</v>
      </c>
    </row>
    <row r="3475" customFormat="false" ht="12.8" hidden="false" customHeight="false" outlineLevel="0" collapsed="false">
      <c r="C3475" s="0" t="n">
        <v>0.00444</v>
      </c>
      <c r="D3475" s="0" t="n">
        <v>-0.04466</v>
      </c>
    </row>
    <row r="3476" customFormat="false" ht="12.8" hidden="false" customHeight="false" outlineLevel="0" collapsed="false">
      <c r="C3476" s="0" t="n">
        <v>0.00445</v>
      </c>
      <c r="D3476" s="0" t="n">
        <v>-0.03192</v>
      </c>
    </row>
    <row r="3477" customFormat="false" ht="12.8" hidden="false" customHeight="false" outlineLevel="0" collapsed="false">
      <c r="C3477" s="0" t="n">
        <v>0.00445</v>
      </c>
      <c r="D3477" s="0" t="n">
        <v>-0.0574</v>
      </c>
    </row>
    <row r="3478" customFormat="false" ht="12.8" hidden="false" customHeight="false" outlineLevel="0" collapsed="false">
      <c r="C3478" s="0" t="n">
        <v>0.00445</v>
      </c>
      <c r="D3478" s="0" t="n">
        <v>0.0254</v>
      </c>
    </row>
    <row r="3479" customFormat="false" ht="12.8" hidden="false" customHeight="false" outlineLevel="0" collapsed="false">
      <c r="C3479" s="0" t="n">
        <v>0.00445</v>
      </c>
      <c r="D3479" s="0" t="n">
        <v>0.01903</v>
      </c>
    </row>
    <row r="3480" customFormat="false" ht="12.8" hidden="false" customHeight="false" outlineLevel="0" collapsed="false">
      <c r="C3480" s="0" t="n">
        <v>0.00445</v>
      </c>
      <c r="D3480" s="0" t="n">
        <v>-0.01282</v>
      </c>
    </row>
    <row r="3481" customFormat="false" ht="12.8" hidden="false" customHeight="false" outlineLevel="0" collapsed="false">
      <c r="C3481" s="0" t="n">
        <v>0.00445</v>
      </c>
      <c r="D3481" s="0" t="n">
        <v>-0.01282</v>
      </c>
    </row>
    <row r="3482" customFormat="false" ht="12.8" hidden="false" customHeight="false" outlineLevel="0" collapsed="false">
      <c r="C3482" s="0" t="n">
        <v>0.00445</v>
      </c>
      <c r="D3482" s="0" t="n">
        <v>-0.02555</v>
      </c>
    </row>
    <row r="3483" customFormat="false" ht="12.8" hidden="false" customHeight="false" outlineLevel="0" collapsed="false">
      <c r="C3483" s="0" t="n">
        <v>0.00445</v>
      </c>
      <c r="D3483" s="0" t="n">
        <v>-0.01919</v>
      </c>
    </row>
    <row r="3484" customFormat="false" ht="12.8" hidden="false" customHeight="false" outlineLevel="0" collapsed="false">
      <c r="C3484" s="0" t="n">
        <v>0.00446</v>
      </c>
      <c r="D3484" s="0" t="n">
        <v>-7.82228E-005</v>
      </c>
    </row>
    <row r="3485" customFormat="false" ht="12.8" hidden="false" customHeight="false" outlineLevel="0" collapsed="false">
      <c r="C3485" s="0" t="n">
        <v>0.00446</v>
      </c>
      <c r="D3485" s="0" t="n">
        <v>-0.01919</v>
      </c>
    </row>
    <row r="3486" customFormat="false" ht="12.8" hidden="false" customHeight="false" outlineLevel="0" collapsed="false">
      <c r="C3486" s="0" t="n">
        <v>0.00446</v>
      </c>
      <c r="D3486" s="0" t="n">
        <v>-0.01282</v>
      </c>
    </row>
    <row r="3487" customFormat="false" ht="12.8" hidden="false" customHeight="false" outlineLevel="0" collapsed="false">
      <c r="C3487" s="0" t="n">
        <v>0.00446</v>
      </c>
      <c r="D3487" s="0" t="n">
        <v>-0.01919</v>
      </c>
    </row>
    <row r="3488" customFormat="false" ht="12.8" hidden="false" customHeight="false" outlineLevel="0" collapsed="false">
      <c r="C3488" s="0" t="n">
        <v>0.00446</v>
      </c>
      <c r="D3488" s="0" t="n">
        <v>-7.82228E-005</v>
      </c>
    </row>
    <row r="3489" customFormat="false" ht="12.8" hidden="false" customHeight="false" outlineLevel="0" collapsed="false">
      <c r="C3489" s="0" t="n">
        <v>0.00446</v>
      </c>
      <c r="D3489" s="0" t="n">
        <v>-0.02555</v>
      </c>
    </row>
    <row r="3490" customFormat="false" ht="12.8" hidden="false" customHeight="false" outlineLevel="0" collapsed="false">
      <c r="C3490" s="0" t="n">
        <v>0.00446</v>
      </c>
      <c r="D3490" s="0" t="n">
        <v>-0.04466</v>
      </c>
    </row>
    <row r="3491" customFormat="false" ht="12.8" hidden="false" customHeight="false" outlineLevel="0" collapsed="false">
      <c r="C3491" s="0" t="n">
        <v>0.00446</v>
      </c>
      <c r="D3491" s="0" t="n">
        <v>-0.03192</v>
      </c>
    </row>
    <row r="3492" customFormat="false" ht="12.8" hidden="false" customHeight="false" outlineLevel="0" collapsed="false">
      <c r="C3492" s="0" t="n">
        <v>0.00447</v>
      </c>
      <c r="D3492" s="0" t="n">
        <v>-0.03192</v>
      </c>
    </row>
    <row r="3493" customFormat="false" ht="12.8" hidden="false" customHeight="false" outlineLevel="0" collapsed="false">
      <c r="C3493" s="0" t="n">
        <v>0.00447</v>
      </c>
      <c r="D3493" s="0" t="n">
        <v>-0.01282</v>
      </c>
    </row>
    <row r="3494" customFormat="false" ht="12.8" hidden="false" customHeight="false" outlineLevel="0" collapsed="false">
      <c r="C3494" s="0" t="n">
        <v>0.00447</v>
      </c>
      <c r="D3494" s="0" t="n">
        <v>-0.00645</v>
      </c>
    </row>
    <row r="3495" customFormat="false" ht="12.8" hidden="false" customHeight="false" outlineLevel="0" collapsed="false">
      <c r="C3495" s="0" t="n">
        <v>0.00447</v>
      </c>
      <c r="D3495" s="0" t="n">
        <v>-0.00645</v>
      </c>
    </row>
    <row r="3496" customFormat="false" ht="12.8" hidden="false" customHeight="false" outlineLevel="0" collapsed="false">
      <c r="C3496" s="0" t="n">
        <v>0.00447</v>
      </c>
      <c r="D3496" s="0" t="n">
        <v>-0.00645</v>
      </c>
    </row>
    <row r="3497" customFormat="false" ht="12.8" hidden="false" customHeight="false" outlineLevel="0" collapsed="false">
      <c r="C3497" s="0" t="n">
        <v>0.00447</v>
      </c>
      <c r="D3497" s="0" t="n">
        <v>-0.01282</v>
      </c>
    </row>
    <row r="3498" customFormat="false" ht="12.8" hidden="false" customHeight="false" outlineLevel="0" collapsed="false">
      <c r="C3498" s="0" t="n">
        <v>0.00447</v>
      </c>
      <c r="D3498" s="0" t="n">
        <v>-0.03192</v>
      </c>
    </row>
    <row r="3499" customFormat="false" ht="12.8" hidden="false" customHeight="false" outlineLevel="0" collapsed="false">
      <c r="C3499" s="0" t="n">
        <v>0.00447</v>
      </c>
      <c r="D3499" s="0" t="n">
        <v>-0.01282</v>
      </c>
    </row>
    <row r="3500" customFormat="false" ht="12.8" hidden="false" customHeight="false" outlineLevel="0" collapsed="false">
      <c r="C3500" s="0" t="n">
        <v>0.00448</v>
      </c>
      <c r="D3500" s="0" t="n">
        <v>-0.03192</v>
      </c>
    </row>
    <row r="3501" customFormat="false" ht="12.8" hidden="false" customHeight="false" outlineLevel="0" collapsed="false">
      <c r="C3501" s="0" t="n">
        <v>0.00448</v>
      </c>
      <c r="D3501" s="0" t="n">
        <v>-0.04466</v>
      </c>
    </row>
    <row r="3502" customFormat="false" ht="12.8" hidden="false" customHeight="false" outlineLevel="0" collapsed="false">
      <c r="C3502" s="0" t="n">
        <v>0.00448</v>
      </c>
      <c r="D3502" s="0" t="n">
        <v>-0.00645</v>
      </c>
    </row>
    <row r="3503" customFormat="false" ht="12.8" hidden="false" customHeight="false" outlineLevel="0" collapsed="false">
      <c r="C3503" s="0" t="n">
        <v>0.00448</v>
      </c>
      <c r="D3503" s="0" t="n">
        <v>-7.82228E-005</v>
      </c>
    </row>
    <row r="3504" customFormat="false" ht="12.8" hidden="false" customHeight="false" outlineLevel="0" collapsed="false">
      <c r="C3504" s="0" t="n">
        <v>0.00448</v>
      </c>
      <c r="D3504" s="0" t="n">
        <v>0.01903</v>
      </c>
    </row>
    <row r="3505" customFormat="false" ht="12.8" hidden="false" customHeight="false" outlineLevel="0" collapsed="false">
      <c r="C3505" s="0" t="n">
        <v>0.00448</v>
      </c>
      <c r="D3505" s="0" t="n">
        <v>0.03177</v>
      </c>
    </row>
    <row r="3506" customFormat="false" ht="12.8" hidden="false" customHeight="false" outlineLevel="0" collapsed="false">
      <c r="C3506" s="0" t="n">
        <v>0.00448</v>
      </c>
      <c r="D3506" s="0" t="n">
        <v>0.00629</v>
      </c>
    </row>
    <row r="3507" customFormat="false" ht="12.8" hidden="false" customHeight="false" outlineLevel="0" collapsed="false">
      <c r="C3507" s="0" t="n">
        <v>0.00449</v>
      </c>
      <c r="D3507" s="0" t="n">
        <v>-7.82228E-005</v>
      </c>
    </row>
    <row r="3508" customFormat="false" ht="12.8" hidden="false" customHeight="false" outlineLevel="0" collapsed="false">
      <c r="C3508" s="0" t="n">
        <v>0.00449</v>
      </c>
      <c r="D3508" s="0" t="n">
        <v>-0.01282</v>
      </c>
    </row>
    <row r="3509" customFormat="false" ht="12.8" hidden="false" customHeight="false" outlineLevel="0" collapsed="false">
      <c r="C3509" s="0" t="n">
        <v>0.00449</v>
      </c>
      <c r="D3509" s="0" t="n">
        <v>-0.01282</v>
      </c>
    </row>
    <row r="3510" customFormat="false" ht="12.8" hidden="false" customHeight="false" outlineLevel="0" collapsed="false">
      <c r="C3510" s="0" t="n">
        <v>0.00449</v>
      </c>
      <c r="D3510" s="0" t="n">
        <v>-0.03192</v>
      </c>
    </row>
    <row r="3511" customFormat="false" ht="12.8" hidden="false" customHeight="false" outlineLevel="0" collapsed="false">
      <c r="C3511" s="0" t="n">
        <v>0.00449</v>
      </c>
      <c r="D3511" s="0" t="n">
        <v>-0.01282</v>
      </c>
    </row>
    <row r="3512" customFormat="false" ht="12.8" hidden="false" customHeight="false" outlineLevel="0" collapsed="false">
      <c r="C3512" s="0" t="n">
        <v>0.00449</v>
      </c>
      <c r="D3512" s="0" t="n">
        <v>-0.04466</v>
      </c>
    </row>
    <row r="3513" customFormat="false" ht="12.8" hidden="false" customHeight="false" outlineLevel="0" collapsed="false">
      <c r="C3513" s="0" t="n">
        <v>0.00449</v>
      </c>
      <c r="D3513" s="0" t="n">
        <v>-0.00645</v>
      </c>
    </row>
    <row r="3514" customFormat="false" ht="12.8" hidden="false" customHeight="false" outlineLevel="0" collapsed="false">
      <c r="C3514" s="0" t="n">
        <v>0.00449</v>
      </c>
      <c r="D3514" s="0" t="n">
        <v>0.01903</v>
      </c>
    </row>
    <row r="3515" customFormat="false" ht="12.8" hidden="false" customHeight="false" outlineLevel="0" collapsed="false">
      <c r="C3515" s="0" t="n">
        <v>0.0045</v>
      </c>
      <c r="D3515" s="0" t="n">
        <v>-7.82228E-005</v>
      </c>
    </row>
    <row r="3516" customFormat="false" ht="12.8" hidden="false" customHeight="false" outlineLevel="0" collapsed="false">
      <c r="C3516" s="0" t="n">
        <v>0.0045</v>
      </c>
      <c r="D3516" s="0" t="n">
        <v>-0.00645</v>
      </c>
    </row>
    <row r="3517" customFormat="false" ht="12.8" hidden="false" customHeight="false" outlineLevel="0" collapsed="false">
      <c r="C3517" s="0" t="n">
        <v>0.0045</v>
      </c>
      <c r="D3517" s="0" t="n">
        <v>-0.01282</v>
      </c>
    </row>
    <row r="3518" customFormat="false" ht="12.8" hidden="false" customHeight="false" outlineLevel="0" collapsed="false">
      <c r="C3518" s="0" t="n">
        <v>0.0045</v>
      </c>
      <c r="D3518" s="0" t="n">
        <v>-7.82228E-005</v>
      </c>
    </row>
    <row r="3519" customFormat="false" ht="12.8" hidden="false" customHeight="false" outlineLevel="0" collapsed="false">
      <c r="C3519" s="0" t="n">
        <v>0.0045</v>
      </c>
      <c r="D3519" s="0" t="n">
        <v>-0.01919</v>
      </c>
    </row>
    <row r="3520" customFormat="false" ht="12.8" hidden="false" customHeight="false" outlineLevel="0" collapsed="false">
      <c r="C3520" s="0" t="n">
        <v>0.0045</v>
      </c>
      <c r="D3520" s="0" t="n">
        <v>-7.82228E-005</v>
      </c>
    </row>
    <row r="3521" customFormat="false" ht="12.8" hidden="false" customHeight="false" outlineLevel="0" collapsed="false">
      <c r="C3521" s="0" t="n">
        <v>0.0045</v>
      </c>
      <c r="D3521" s="0" t="n">
        <v>-0.00645</v>
      </c>
    </row>
    <row r="3522" customFormat="false" ht="12.8" hidden="false" customHeight="false" outlineLevel="0" collapsed="false">
      <c r="C3522" s="0" t="n">
        <v>0.0045</v>
      </c>
      <c r="D3522" s="0" t="n">
        <v>-7.82228E-005</v>
      </c>
    </row>
    <row r="3523" customFormat="false" ht="12.8" hidden="false" customHeight="false" outlineLevel="0" collapsed="false">
      <c r="C3523" s="0" t="n">
        <v>0.00451</v>
      </c>
      <c r="D3523" s="0" t="n">
        <v>-0.00645</v>
      </c>
    </row>
    <row r="3524" customFormat="false" ht="12.8" hidden="false" customHeight="false" outlineLevel="0" collapsed="false">
      <c r="C3524" s="0" t="n">
        <v>0.00451</v>
      </c>
      <c r="D3524" s="0" t="n">
        <v>-0.01919</v>
      </c>
    </row>
    <row r="3525" customFormat="false" ht="12.8" hidden="false" customHeight="false" outlineLevel="0" collapsed="false">
      <c r="C3525" s="0" t="n">
        <v>0.00451</v>
      </c>
      <c r="D3525" s="0" t="n">
        <v>0.03177</v>
      </c>
    </row>
    <row r="3526" customFormat="false" ht="12.8" hidden="false" customHeight="false" outlineLevel="0" collapsed="false">
      <c r="C3526" s="0" t="n">
        <v>0.00451</v>
      </c>
      <c r="D3526" s="0" t="n">
        <v>0.00629</v>
      </c>
    </row>
    <row r="3527" customFormat="false" ht="12.8" hidden="false" customHeight="false" outlineLevel="0" collapsed="false">
      <c r="C3527" s="0" t="n">
        <v>0.00451</v>
      </c>
      <c r="D3527" s="0" t="n">
        <v>-0.00645</v>
      </c>
    </row>
    <row r="3528" customFormat="false" ht="12.8" hidden="false" customHeight="false" outlineLevel="0" collapsed="false">
      <c r="C3528" s="0" t="n">
        <v>0.00451</v>
      </c>
      <c r="D3528" s="0" t="n">
        <v>-0.03192</v>
      </c>
    </row>
    <row r="3529" customFormat="false" ht="12.8" hidden="false" customHeight="false" outlineLevel="0" collapsed="false">
      <c r="C3529" s="0" t="n">
        <v>0.00451</v>
      </c>
      <c r="D3529" s="0" t="n">
        <v>-0.00645</v>
      </c>
    </row>
    <row r="3530" customFormat="false" ht="12.8" hidden="false" customHeight="false" outlineLevel="0" collapsed="false">
      <c r="C3530" s="0" t="n">
        <v>0.00451</v>
      </c>
      <c r="D3530" s="0" t="n">
        <v>-7.82228E-005</v>
      </c>
    </row>
    <row r="3531" customFormat="false" ht="12.8" hidden="false" customHeight="false" outlineLevel="0" collapsed="false">
      <c r="C3531" s="0" t="n">
        <v>0.00452</v>
      </c>
      <c r="D3531" s="0" t="n">
        <v>0.0254</v>
      </c>
    </row>
    <row r="3532" customFormat="false" ht="12.8" hidden="false" customHeight="false" outlineLevel="0" collapsed="false">
      <c r="C3532" s="0" t="n">
        <v>0.00452</v>
      </c>
      <c r="D3532" s="0" t="n">
        <v>-7.82228E-005</v>
      </c>
    </row>
    <row r="3533" customFormat="false" ht="12.8" hidden="false" customHeight="false" outlineLevel="0" collapsed="false">
      <c r="C3533" s="0" t="n">
        <v>0.00452</v>
      </c>
      <c r="D3533" s="0" t="n">
        <v>-7.82228E-005</v>
      </c>
    </row>
    <row r="3534" customFormat="false" ht="12.8" hidden="false" customHeight="false" outlineLevel="0" collapsed="false">
      <c r="C3534" s="0" t="n">
        <v>0.00452</v>
      </c>
      <c r="D3534" s="0" t="n">
        <v>-0.01282</v>
      </c>
    </row>
    <row r="3535" customFormat="false" ht="12.8" hidden="false" customHeight="false" outlineLevel="0" collapsed="false">
      <c r="C3535" s="0" t="n">
        <v>0.00452</v>
      </c>
      <c r="D3535" s="0" t="n">
        <v>-0.03192</v>
      </c>
    </row>
    <row r="3536" customFormat="false" ht="12.8" hidden="false" customHeight="false" outlineLevel="0" collapsed="false">
      <c r="C3536" s="0" t="n">
        <v>0.00452</v>
      </c>
      <c r="D3536" s="0" t="n">
        <v>-0.04466</v>
      </c>
    </row>
    <row r="3537" customFormat="false" ht="12.8" hidden="false" customHeight="false" outlineLevel="0" collapsed="false">
      <c r="C3537" s="0" t="n">
        <v>0.00452</v>
      </c>
      <c r="D3537" s="0" t="n">
        <v>-0.01282</v>
      </c>
    </row>
    <row r="3538" customFormat="false" ht="12.8" hidden="false" customHeight="false" outlineLevel="0" collapsed="false">
      <c r="C3538" s="0" t="n">
        <v>0.00452</v>
      </c>
      <c r="D3538" s="0" t="n">
        <v>-0.04466</v>
      </c>
    </row>
    <row r="3539" customFormat="false" ht="12.8" hidden="false" customHeight="false" outlineLevel="0" collapsed="false">
      <c r="C3539" s="0" t="n">
        <v>0.00453</v>
      </c>
      <c r="D3539" s="0" t="n">
        <v>-0.06377</v>
      </c>
    </row>
    <row r="3540" customFormat="false" ht="12.8" hidden="false" customHeight="false" outlineLevel="0" collapsed="false">
      <c r="C3540" s="0" t="n">
        <v>0.00453</v>
      </c>
      <c r="D3540" s="0" t="n">
        <v>-0.06377</v>
      </c>
    </row>
    <row r="3541" customFormat="false" ht="12.8" hidden="false" customHeight="false" outlineLevel="0" collapsed="false">
      <c r="C3541" s="0" t="n">
        <v>0.00453</v>
      </c>
      <c r="D3541" s="0" t="n">
        <v>-0.01282</v>
      </c>
    </row>
    <row r="3542" customFormat="false" ht="12.8" hidden="false" customHeight="false" outlineLevel="0" collapsed="false">
      <c r="C3542" s="0" t="n">
        <v>0.00453</v>
      </c>
      <c r="D3542" s="0" t="n">
        <v>-0.03192</v>
      </c>
    </row>
    <row r="3543" customFormat="false" ht="12.8" hidden="false" customHeight="false" outlineLevel="0" collapsed="false">
      <c r="C3543" s="0" t="n">
        <v>0.00453</v>
      </c>
      <c r="D3543" s="0" t="n">
        <v>0.01903</v>
      </c>
    </row>
    <row r="3544" customFormat="false" ht="12.8" hidden="false" customHeight="false" outlineLevel="0" collapsed="false">
      <c r="C3544" s="0" t="n">
        <v>0.00453</v>
      </c>
      <c r="D3544" s="0" t="n">
        <v>-0.00645</v>
      </c>
    </row>
    <row r="3545" customFormat="false" ht="12.8" hidden="false" customHeight="false" outlineLevel="0" collapsed="false">
      <c r="C3545" s="0" t="n">
        <v>0.00453</v>
      </c>
      <c r="D3545" s="0" t="n">
        <v>0.00629</v>
      </c>
    </row>
    <row r="3546" customFormat="false" ht="12.8" hidden="false" customHeight="false" outlineLevel="0" collapsed="false">
      <c r="C3546" s="0" t="n">
        <v>0.00454</v>
      </c>
      <c r="D3546" s="0" t="n">
        <v>-0.00645</v>
      </c>
    </row>
    <row r="3547" customFormat="false" ht="12.8" hidden="false" customHeight="false" outlineLevel="0" collapsed="false">
      <c r="C3547" s="0" t="n">
        <v>0.00454</v>
      </c>
      <c r="D3547" s="0" t="n">
        <v>-0.01919</v>
      </c>
    </row>
    <row r="3548" customFormat="false" ht="12.8" hidden="false" customHeight="false" outlineLevel="0" collapsed="false">
      <c r="C3548" s="0" t="n">
        <v>0.00454</v>
      </c>
      <c r="D3548" s="0" t="n">
        <v>-0.04466</v>
      </c>
    </row>
    <row r="3549" customFormat="false" ht="12.8" hidden="false" customHeight="false" outlineLevel="0" collapsed="false">
      <c r="C3549" s="0" t="n">
        <v>0.00454</v>
      </c>
      <c r="D3549" s="0" t="n">
        <v>-0.01282</v>
      </c>
    </row>
    <row r="3550" customFormat="false" ht="12.8" hidden="false" customHeight="false" outlineLevel="0" collapsed="false">
      <c r="C3550" s="0" t="n">
        <v>0.00454</v>
      </c>
      <c r="D3550" s="0" t="n">
        <v>-0.02555</v>
      </c>
    </row>
    <row r="3551" customFormat="false" ht="12.8" hidden="false" customHeight="false" outlineLevel="0" collapsed="false">
      <c r="C3551" s="0" t="n">
        <v>0.00454</v>
      </c>
      <c r="D3551" s="0" t="n">
        <v>0.01903</v>
      </c>
    </row>
    <row r="3552" customFormat="false" ht="12.8" hidden="false" customHeight="false" outlineLevel="0" collapsed="false">
      <c r="C3552" s="0" t="n">
        <v>0.00454</v>
      </c>
      <c r="D3552" s="0" t="n">
        <v>-0.01919</v>
      </c>
    </row>
    <row r="3553" customFormat="false" ht="12.8" hidden="false" customHeight="false" outlineLevel="0" collapsed="false">
      <c r="C3553" s="0" t="n">
        <v>0.00454</v>
      </c>
      <c r="D3553" s="0" t="n">
        <v>0.0254</v>
      </c>
    </row>
    <row r="3554" customFormat="false" ht="12.8" hidden="false" customHeight="false" outlineLevel="0" collapsed="false">
      <c r="C3554" s="0" t="n">
        <v>0.00455</v>
      </c>
      <c r="D3554" s="0" t="n">
        <v>-0.00645</v>
      </c>
    </row>
    <row r="3555" customFormat="false" ht="12.8" hidden="false" customHeight="false" outlineLevel="0" collapsed="false">
      <c r="C3555" s="0" t="n">
        <v>0.00455</v>
      </c>
      <c r="D3555" s="0" t="n">
        <v>0.01903</v>
      </c>
    </row>
    <row r="3556" customFormat="false" ht="12.8" hidden="false" customHeight="false" outlineLevel="0" collapsed="false">
      <c r="C3556" s="0" t="n">
        <v>0.00455</v>
      </c>
      <c r="D3556" s="0" t="n">
        <v>-0.01919</v>
      </c>
    </row>
    <row r="3557" customFormat="false" ht="12.8" hidden="false" customHeight="false" outlineLevel="0" collapsed="false">
      <c r="C3557" s="0" t="n">
        <v>0.00455</v>
      </c>
      <c r="D3557" s="0" t="n">
        <v>-0.01919</v>
      </c>
    </row>
    <row r="3558" customFormat="false" ht="12.8" hidden="false" customHeight="false" outlineLevel="0" collapsed="false">
      <c r="C3558" s="0" t="n">
        <v>0.00455</v>
      </c>
      <c r="D3558" s="0" t="n">
        <v>-0.02555</v>
      </c>
    </row>
    <row r="3559" customFormat="false" ht="12.8" hidden="false" customHeight="false" outlineLevel="0" collapsed="false">
      <c r="C3559" s="0" t="n">
        <v>0.00455</v>
      </c>
      <c r="D3559" s="0" t="n">
        <v>-0.01919</v>
      </c>
    </row>
    <row r="3560" customFormat="false" ht="12.8" hidden="false" customHeight="false" outlineLevel="0" collapsed="false">
      <c r="C3560" s="0" t="n">
        <v>0.00455</v>
      </c>
      <c r="D3560" s="0" t="n">
        <v>0.0254</v>
      </c>
    </row>
    <row r="3561" customFormat="false" ht="12.8" hidden="false" customHeight="false" outlineLevel="0" collapsed="false">
      <c r="C3561" s="0" t="n">
        <v>0.00455</v>
      </c>
      <c r="D3561" s="0" t="n">
        <v>-7.82228E-005</v>
      </c>
    </row>
    <row r="3562" customFormat="false" ht="12.8" hidden="false" customHeight="false" outlineLevel="0" collapsed="false">
      <c r="C3562" s="0" t="n">
        <v>0.00456</v>
      </c>
      <c r="D3562" s="0" t="n">
        <v>-0.01282</v>
      </c>
    </row>
    <row r="3563" customFormat="false" ht="12.8" hidden="false" customHeight="false" outlineLevel="0" collapsed="false">
      <c r="C3563" s="0" t="n">
        <v>0.00456</v>
      </c>
      <c r="D3563" s="0" t="n">
        <v>0.0254</v>
      </c>
    </row>
    <row r="3564" customFormat="false" ht="12.8" hidden="false" customHeight="false" outlineLevel="0" collapsed="false">
      <c r="C3564" s="0" t="n">
        <v>0.00456</v>
      </c>
      <c r="D3564" s="0" t="n">
        <v>-0.00645</v>
      </c>
    </row>
    <row r="3565" customFormat="false" ht="12.8" hidden="false" customHeight="false" outlineLevel="0" collapsed="false">
      <c r="C3565" s="0" t="n">
        <v>0.00456</v>
      </c>
      <c r="D3565" s="0" t="n">
        <v>-0.01282</v>
      </c>
    </row>
    <row r="3566" customFormat="false" ht="12.8" hidden="false" customHeight="false" outlineLevel="0" collapsed="false">
      <c r="C3566" s="0" t="n">
        <v>0.00456</v>
      </c>
      <c r="D3566" s="0" t="n">
        <v>-0.02555</v>
      </c>
    </row>
    <row r="3567" customFormat="false" ht="12.8" hidden="false" customHeight="false" outlineLevel="0" collapsed="false">
      <c r="C3567" s="0" t="n">
        <v>0.00456</v>
      </c>
      <c r="D3567" s="0" t="n">
        <v>-0.07013</v>
      </c>
    </row>
    <row r="3568" customFormat="false" ht="12.8" hidden="false" customHeight="false" outlineLevel="0" collapsed="false">
      <c r="C3568" s="0" t="n">
        <v>0.00456</v>
      </c>
      <c r="D3568" s="0" t="n">
        <v>-0.03192</v>
      </c>
    </row>
    <row r="3569" customFormat="false" ht="12.8" hidden="false" customHeight="false" outlineLevel="0" collapsed="false">
      <c r="C3569" s="0" t="n">
        <v>0.00456</v>
      </c>
      <c r="D3569" s="0" t="n">
        <v>-0.01919</v>
      </c>
    </row>
    <row r="3570" customFormat="false" ht="12.8" hidden="false" customHeight="false" outlineLevel="0" collapsed="false">
      <c r="C3570" s="0" t="n">
        <v>0.00457</v>
      </c>
      <c r="D3570" s="0" t="n">
        <v>-0.02555</v>
      </c>
    </row>
    <row r="3571" customFormat="false" ht="12.8" hidden="false" customHeight="false" outlineLevel="0" collapsed="false">
      <c r="C3571" s="0" t="n">
        <v>0.00457</v>
      </c>
      <c r="D3571" s="0" t="n">
        <v>-0.01282</v>
      </c>
    </row>
    <row r="3572" customFormat="false" ht="12.8" hidden="false" customHeight="false" outlineLevel="0" collapsed="false">
      <c r="C3572" s="0" t="n">
        <v>0.00457</v>
      </c>
      <c r="D3572" s="0" t="n">
        <v>-0.04466</v>
      </c>
    </row>
    <row r="3573" customFormat="false" ht="12.8" hidden="false" customHeight="false" outlineLevel="0" collapsed="false">
      <c r="C3573" s="0" t="n">
        <v>0.00457</v>
      </c>
      <c r="D3573" s="0" t="n">
        <v>-0.00645</v>
      </c>
    </row>
    <row r="3574" customFormat="false" ht="12.8" hidden="false" customHeight="false" outlineLevel="0" collapsed="false">
      <c r="C3574" s="0" t="n">
        <v>0.00457</v>
      </c>
      <c r="D3574" s="0" t="n">
        <v>-0.01282</v>
      </c>
    </row>
    <row r="3575" customFormat="false" ht="12.8" hidden="false" customHeight="false" outlineLevel="0" collapsed="false">
      <c r="C3575" s="0" t="n">
        <v>0.00457</v>
      </c>
      <c r="D3575" s="0" t="n">
        <v>-0.03192</v>
      </c>
    </row>
    <row r="3576" customFormat="false" ht="12.8" hidden="false" customHeight="false" outlineLevel="0" collapsed="false">
      <c r="C3576" s="0" t="n">
        <v>0.00457</v>
      </c>
      <c r="D3576" s="0" t="n">
        <v>-0.02555</v>
      </c>
    </row>
    <row r="3577" customFormat="false" ht="12.8" hidden="false" customHeight="false" outlineLevel="0" collapsed="false">
      <c r="C3577" s="0" t="n">
        <v>0.00457</v>
      </c>
      <c r="D3577" s="0" t="n">
        <v>-0.00645</v>
      </c>
    </row>
    <row r="3578" customFormat="false" ht="12.8" hidden="false" customHeight="false" outlineLevel="0" collapsed="false">
      <c r="C3578" s="0" t="n">
        <v>0.00458</v>
      </c>
      <c r="D3578" s="0" t="n">
        <v>-0.00645</v>
      </c>
    </row>
    <row r="3579" customFormat="false" ht="12.8" hidden="false" customHeight="false" outlineLevel="0" collapsed="false">
      <c r="C3579" s="0" t="n">
        <v>0.00458</v>
      </c>
      <c r="D3579" s="0" t="n">
        <v>-7.82228E-005</v>
      </c>
    </row>
    <row r="3580" customFormat="false" ht="12.8" hidden="false" customHeight="false" outlineLevel="0" collapsed="false">
      <c r="C3580" s="0" t="n">
        <v>0.00458</v>
      </c>
      <c r="D3580" s="0" t="n">
        <v>0.01903</v>
      </c>
    </row>
    <row r="3581" customFormat="false" ht="12.8" hidden="false" customHeight="false" outlineLevel="0" collapsed="false">
      <c r="C3581" s="0" t="n">
        <v>0.00458</v>
      </c>
      <c r="D3581" s="0" t="n">
        <v>-0.00645</v>
      </c>
    </row>
    <row r="3582" customFormat="false" ht="12.8" hidden="false" customHeight="false" outlineLevel="0" collapsed="false">
      <c r="C3582" s="0" t="n">
        <v>0.00458</v>
      </c>
      <c r="D3582" s="0" t="n">
        <v>0.01903</v>
      </c>
    </row>
    <row r="3583" customFormat="false" ht="12.8" hidden="false" customHeight="false" outlineLevel="0" collapsed="false">
      <c r="C3583" s="0" t="n">
        <v>0.00458</v>
      </c>
      <c r="D3583" s="0" t="n">
        <v>0.01903</v>
      </c>
    </row>
    <row r="3584" customFormat="false" ht="12.8" hidden="false" customHeight="false" outlineLevel="0" collapsed="false">
      <c r="C3584" s="0" t="n">
        <v>0.00458</v>
      </c>
      <c r="D3584" s="0" t="n">
        <v>0.00629</v>
      </c>
    </row>
    <row r="3585" customFormat="false" ht="12.8" hidden="false" customHeight="false" outlineLevel="0" collapsed="false">
      <c r="C3585" s="0" t="n">
        <v>0.00458</v>
      </c>
      <c r="D3585" s="0" t="n">
        <v>-0.01919</v>
      </c>
    </row>
    <row r="3586" customFormat="false" ht="12.8" hidden="false" customHeight="false" outlineLevel="0" collapsed="false">
      <c r="C3586" s="0" t="n">
        <v>0.00459</v>
      </c>
      <c r="D3586" s="0" t="n">
        <v>-0.0574</v>
      </c>
    </row>
    <row r="3587" customFormat="false" ht="12.8" hidden="false" customHeight="false" outlineLevel="0" collapsed="false">
      <c r="C3587" s="0" t="n">
        <v>0.00459</v>
      </c>
      <c r="D3587" s="0" t="n">
        <v>-0.00645</v>
      </c>
    </row>
    <row r="3588" customFormat="false" ht="12.8" hidden="false" customHeight="false" outlineLevel="0" collapsed="false">
      <c r="C3588" s="0" t="n">
        <v>0.00459</v>
      </c>
      <c r="D3588" s="0" t="n">
        <v>-0.00645</v>
      </c>
    </row>
    <row r="3589" customFormat="false" ht="12.8" hidden="false" customHeight="false" outlineLevel="0" collapsed="false">
      <c r="C3589" s="0" t="n">
        <v>0.00459</v>
      </c>
      <c r="D3589" s="0" t="n">
        <v>-0.01919</v>
      </c>
    </row>
    <row r="3590" customFormat="false" ht="12.8" hidden="false" customHeight="false" outlineLevel="0" collapsed="false">
      <c r="C3590" s="0" t="n">
        <v>0.00459</v>
      </c>
      <c r="D3590" s="0" t="n">
        <v>-0.00645</v>
      </c>
    </row>
    <row r="3591" customFormat="false" ht="12.8" hidden="false" customHeight="false" outlineLevel="0" collapsed="false">
      <c r="C3591" s="0" t="n">
        <v>0.00459</v>
      </c>
      <c r="D3591" s="0" t="n">
        <v>-0.02555</v>
      </c>
    </row>
    <row r="3592" customFormat="false" ht="12.8" hidden="false" customHeight="false" outlineLevel="0" collapsed="false">
      <c r="C3592" s="0" t="n">
        <v>0.00459</v>
      </c>
      <c r="D3592" s="0" t="n">
        <v>-0.02555</v>
      </c>
    </row>
    <row r="3593" customFormat="false" ht="12.8" hidden="false" customHeight="false" outlineLevel="0" collapsed="false">
      <c r="C3593" s="0" t="n">
        <v>0.0046</v>
      </c>
      <c r="D3593" s="0" t="n">
        <v>-0.00645</v>
      </c>
    </row>
    <row r="3594" customFormat="false" ht="12.8" hidden="false" customHeight="false" outlineLevel="0" collapsed="false">
      <c r="C3594" s="0" t="n">
        <v>0.0046</v>
      </c>
      <c r="D3594" s="0" t="n">
        <v>-0.02555</v>
      </c>
    </row>
    <row r="3595" customFormat="false" ht="12.8" hidden="false" customHeight="false" outlineLevel="0" collapsed="false">
      <c r="C3595" s="0" t="n">
        <v>0.0046</v>
      </c>
      <c r="D3595" s="0" t="n">
        <v>-0.03192</v>
      </c>
    </row>
    <row r="3596" customFormat="false" ht="12.8" hidden="false" customHeight="false" outlineLevel="0" collapsed="false">
      <c r="C3596" s="0" t="n">
        <v>0.0046</v>
      </c>
      <c r="D3596" s="0" t="n">
        <v>-0.03192</v>
      </c>
    </row>
    <row r="3597" customFormat="false" ht="12.8" hidden="false" customHeight="false" outlineLevel="0" collapsed="false">
      <c r="C3597" s="0" t="n">
        <v>0.0046</v>
      </c>
      <c r="D3597" s="0" t="n">
        <v>-0.06377</v>
      </c>
    </row>
    <row r="3598" customFormat="false" ht="12.8" hidden="false" customHeight="false" outlineLevel="0" collapsed="false">
      <c r="C3598" s="0" t="n">
        <v>0.0046</v>
      </c>
      <c r="D3598" s="0" t="n">
        <v>-0.02555</v>
      </c>
    </row>
    <row r="3599" customFormat="false" ht="12.8" hidden="false" customHeight="false" outlineLevel="0" collapsed="false">
      <c r="C3599" s="0" t="n">
        <v>0.0046</v>
      </c>
      <c r="D3599" s="0" t="n">
        <v>0.01903</v>
      </c>
    </row>
    <row r="3600" customFormat="false" ht="12.8" hidden="false" customHeight="false" outlineLevel="0" collapsed="false">
      <c r="C3600" s="0" t="n">
        <v>0.0046</v>
      </c>
      <c r="D3600" s="0" t="n">
        <v>-0.00645</v>
      </c>
    </row>
    <row r="3601" customFormat="false" ht="12.8" hidden="false" customHeight="false" outlineLevel="0" collapsed="false">
      <c r="C3601" s="0" t="n">
        <v>0.00461</v>
      </c>
      <c r="D3601" s="0" t="n">
        <v>-7.82228E-005</v>
      </c>
    </row>
    <row r="3602" customFormat="false" ht="12.8" hidden="false" customHeight="false" outlineLevel="0" collapsed="false">
      <c r="C3602" s="0" t="n">
        <v>0.00461</v>
      </c>
      <c r="D3602" s="0" t="n">
        <v>-0.01282</v>
      </c>
    </row>
    <row r="3603" customFormat="false" ht="12.8" hidden="false" customHeight="false" outlineLevel="0" collapsed="false">
      <c r="C3603" s="0" t="n">
        <v>0.00461</v>
      </c>
      <c r="D3603" s="0" t="n">
        <v>-0.01919</v>
      </c>
    </row>
    <row r="3604" customFormat="false" ht="12.8" hidden="false" customHeight="false" outlineLevel="0" collapsed="false">
      <c r="C3604" s="0" t="n">
        <v>0.00461</v>
      </c>
      <c r="D3604" s="0" t="n">
        <v>-0.01282</v>
      </c>
    </row>
    <row r="3605" customFormat="false" ht="12.8" hidden="false" customHeight="false" outlineLevel="0" collapsed="false">
      <c r="C3605" s="0" t="n">
        <v>0.00461</v>
      </c>
      <c r="D3605" s="0" t="n">
        <v>-0.04466</v>
      </c>
    </row>
    <row r="3606" customFormat="false" ht="12.8" hidden="false" customHeight="false" outlineLevel="0" collapsed="false">
      <c r="C3606" s="0" t="n">
        <v>0.00461</v>
      </c>
      <c r="D3606" s="0" t="n">
        <v>-0.02555</v>
      </c>
    </row>
    <row r="3607" customFormat="false" ht="12.8" hidden="false" customHeight="false" outlineLevel="0" collapsed="false">
      <c r="C3607" s="0" t="n">
        <v>0.00461</v>
      </c>
      <c r="D3607" s="0" t="n">
        <v>-0.02555</v>
      </c>
    </row>
    <row r="3608" customFormat="false" ht="12.8" hidden="false" customHeight="false" outlineLevel="0" collapsed="false">
      <c r="C3608" s="0" t="n">
        <v>0.00461</v>
      </c>
      <c r="D3608" s="0" t="n">
        <v>-0.01919</v>
      </c>
    </row>
    <row r="3609" customFormat="false" ht="12.8" hidden="false" customHeight="false" outlineLevel="0" collapsed="false">
      <c r="C3609" s="0" t="n">
        <v>0.00462</v>
      </c>
      <c r="D3609" s="0" t="n">
        <v>-7.82228E-005</v>
      </c>
    </row>
    <row r="3610" customFormat="false" ht="12.8" hidden="false" customHeight="false" outlineLevel="0" collapsed="false">
      <c r="C3610" s="0" t="n">
        <v>0.00462</v>
      </c>
      <c r="D3610" s="0" t="n">
        <v>-0.02555</v>
      </c>
    </row>
    <row r="3611" customFormat="false" ht="12.8" hidden="false" customHeight="false" outlineLevel="0" collapsed="false">
      <c r="C3611" s="0" t="n">
        <v>0.00462</v>
      </c>
      <c r="D3611" s="0" t="n">
        <v>-7.82228E-005</v>
      </c>
    </row>
    <row r="3612" customFormat="false" ht="12.8" hidden="false" customHeight="false" outlineLevel="0" collapsed="false">
      <c r="C3612" s="0" t="n">
        <v>0.00462</v>
      </c>
      <c r="D3612" s="0" t="n">
        <v>0.01903</v>
      </c>
    </row>
    <row r="3613" customFormat="false" ht="12.8" hidden="false" customHeight="false" outlineLevel="0" collapsed="false">
      <c r="C3613" s="0" t="n">
        <v>0.00462</v>
      </c>
      <c r="D3613" s="0" t="n">
        <v>0.00629</v>
      </c>
    </row>
    <row r="3614" customFormat="false" ht="12.8" hidden="false" customHeight="false" outlineLevel="0" collapsed="false">
      <c r="C3614" s="0" t="n">
        <v>0.00462</v>
      </c>
      <c r="D3614" s="0" t="n">
        <v>-0.03192</v>
      </c>
    </row>
    <row r="3615" customFormat="false" ht="12.8" hidden="false" customHeight="false" outlineLevel="0" collapsed="false">
      <c r="C3615" s="0" t="n">
        <v>0.00462</v>
      </c>
      <c r="D3615" s="0" t="n">
        <v>-0.04466</v>
      </c>
    </row>
    <row r="3616" customFormat="false" ht="12.8" hidden="false" customHeight="false" outlineLevel="0" collapsed="false">
      <c r="C3616" s="0" t="n">
        <v>0.00462</v>
      </c>
      <c r="D3616" s="0" t="n">
        <v>0.00629</v>
      </c>
    </row>
    <row r="3617" customFormat="false" ht="12.8" hidden="false" customHeight="false" outlineLevel="0" collapsed="false">
      <c r="C3617" s="0" t="n">
        <v>0.00463</v>
      </c>
      <c r="D3617" s="0" t="n">
        <v>0.03177</v>
      </c>
    </row>
    <row r="3618" customFormat="false" ht="12.8" hidden="false" customHeight="false" outlineLevel="0" collapsed="false">
      <c r="C3618" s="0" t="n">
        <v>0.00463</v>
      </c>
      <c r="D3618" s="0" t="n">
        <v>-0.00645</v>
      </c>
    </row>
    <row r="3619" customFormat="false" ht="12.8" hidden="false" customHeight="false" outlineLevel="0" collapsed="false">
      <c r="C3619" s="0" t="n">
        <v>0.00463</v>
      </c>
      <c r="D3619" s="0" t="n">
        <v>0.01903</v>
      </c>
    </row>
    <row r="3620" customFormat="false" ht="12.8" hidden="false" customHeight="false" outlineLevel="0" collapsed="false">
      <c r="C3620" s="0" t="n">
        <v>0.00463</v>
      </c>
      <c r="D3620" s="0" t="n">
        <v>-0.01282</v>
      </c>
    </row>
    <row r="3621" customFormat="false" ht="12.8" hidden="false" customHeight="false" outlineLevel="0" collapsed="false">
      <c r="C3621" s="0" t="n">
        <v>0.00463</v>
      </c>
      <c r="D3621" s="0" t="n">
        <v>-0.00645</v>
      </c>
    </row>
    <row r="3622" customFormat="false" ht="12.8" hidden="false" customHeight="false" outlineLevel="0" collapsed="false">
      <c r="C3622" s="0" t="n">
        <v>0.00463</v>
      </c>
      <c r="D3622" s="0" t="n">
        <v>-7.82228E-005</v>
      </c>
    </row>
    <row r="3623" customFormat="false" ht="12.8" hidden="false" customHeight="false" outlineLevel="0" collapsed="false">
      <c r="C3623" s="0" t="n">
        <v>0.00463</v>
      </c>
      <c r="D3623" s="0" t="n">
        <v>0.01903</v>
      </c>
    </row>
    <row r="3624" customFormat="false" ht="12.8" hidden="false" customHeight="false" outlineLevel="0" collapsed="false">
      <c r="C3624" s="0" t="n">
        <v>0.00463</v>
      </c>
      <c r="D3624" s="0" t="n">
        <v>0.06998</v>
      </c>
    </row>
    <row r="3625" customFormat="false" ht="12.8" hidden="false" customHeight="false" outlineLevel="0" collapsed="false">
      <c r="C3625" s="0" t="n">
        <v>0.00464</v>
      </c>
      <c r="D3625" s="0" t="n">
        <v>-7.82228E-005</v>
      </c>
    </row>
    <row r="3626" customFormat="false" ht="12.8" hidden="false" customHeight="false" outlineLevel="0" collapsed="false">
      <c r="C3626" s="0" t="n">
        <v>0.00464</v>
      </c>
      <c r="D3626" s="0" t="n">
        <v>-7.82228E-005</v>
      </c>
    </row>
    <row r="3627" customFormat="false" ht="12.8" hidden="false" customHeight="false" outlineLevel="0" collapsed="false">
      <c r="C3627" s="0" t="n">
        <v>0.00464</v>
      </c>
      <c r="D3627" s="0" t="n">
        <v>-7.82228E-005</v>
      </c>
    </row>
    <row r="3628" customFormat="false" ht="12.8" hidden="false" customHeight="false" outlineLevel="0" collapsed="false">
      <c r="C3628" s="0" t="n">
        <v>0.00464</v>
      </c>
      <c r="D3628" s="0" t="n">
        <v>-7.82228E-005</v>
      </c>
    </row>
    <row r="3629" customFormat="false" ht="12.8" hidden="false" customHeight="false" outlineLevel="0" collapsed="false">
      <c r="C3629" s="0" t="n">
        <v>0.00464</v>
      </c>
      <c r="D3629" s="0" t="n">
        <v>-0.05103</v>
      </c>
    </row>
    <row r="3630" customFormat="false" ht="12.8" hidden="false" customHeight="false" outlineLevel="0" collapsed="false">
      <c r="C3630" s="0" t="n">
        <v>0.00464</v>
      </c>
      <c r="D3630" s="0" t="n">
        <v>-0.02555</v>
      </c>
    </row>
    <row r="3631" customFormat="false" ht="12.8" hidden="false" customHeight="false" outlineLevel="0" collapsed="false">
      <c r="C3631" s="0" t="n">
        <v>0.00464</v>
      </c>
      <c r="D3631" s="0" t="n">
        <v>-7.82228E-005</v>
      </c>
    </row>
    <row r="3632" customFormat="false" ht="12.8" hidden="false" customHeight="false" outlineLevel="0" collapsed="false">
      <c r="C3632" s="0" t="n">
        <v>0.00465</v>
      </c>
      <c r="D3632" s="0" t="n">
        <v>-0.00645</v>
      </c>
    </row>
    <row r="3633" customFormat="false" ht="12.8" hidden="false" customHeight="false" outlineLevel="0" collapsed="false">
      <c r="C3633" s="0" t="n">
        <v>0.00465</v>
      </c>
      <c r="D3633" s="0" t="n">
        <v>-0.01919</v>
      </c>
    </row>
    <row r="3634" customFormat="false" ht="12.8" hidden="false" customHeight="false" outlineLevel="0" collapsed="false">
      <c r="C3634" s="0" t="n">
        <v>0.00465</v>
      </c>
      <c r="D3634" s="0" t="n">
        <v>-0.02555</v>
      </c>
    </row>
    <row r="3635" customFormat="false" ht="12.8" hidden="false" customHeight="false" outlineLevel="0" collapsed="false">
      <c r="C3635" s="0" t="n">
        <v>0.00465</v>
      </c>
      <c r="D3635" s="0" t="n">
        <v>-0.01282</v>
      </c>
    </row>
    <row r="3636" customFormat="false" ht="12.8" hidden="false" customHeight="false" outlineLevel="0" collapsed="false">
      <c r="C3636" s="0" t="n">
        <v>0.00465</v>
      </c>
      <c r="D3636" s="0" t="n">
        <v>-7.82228E-005</v>
      </c>
    </row>
    <row r="3637" customFormat="false" ht="12.8" hidden="false" customHeight="false" outlineLevel="0" collapsed="false">
      <c r="C3637" s="0" t="n">
        <v>0.00465</v>
      </c>
      <c r="D3637" s="0" t="n">
        <v>-0.00645</v>
      </c>
    </row>
    <row r="3638" customFormat="false" ht="12.8" hidden="false" customHeight="false" outlineLevel="0" collapsed="false">
      <c r="C3638" s="0" t="n">
        <v>0.00465</v>
      </c>
      <c r="D3638" s="0" t="n">
        <v>0.01903</v>
      </c>
    </row>
    <row r="3639" customFormat="false" ht="12.8" hidden="false" customHeight="false" outlineLevel="0" collapsed="false">
      <c r="C3639" s="0" t="n">
        <v>0.00465</v>
      </c>
      <c r="D3639" s="0" t="n">
        <v>0.00629</v>
      </c>
    </row>
    <row r="3640" customFormat="false" ht="12.8" hidden="false" customHeight="false" outlineLevel="0" collapsed="false">
      <c r="C3640" s="0" t="n">
        <v>0.00466</v>
      </c>
      <c r="D3640" s="0" t="n">
        <v>-7.82228E-005</v>
      </c>
    </row>
    <row r="3641" customFormat="false" ht="12.8" hidden="false" customHeight="false" outlineLevel="0" collapsed="false">
      <c r="C3641" s="0" t="n">
        <v>0.00466</v>
      </c>
      <c r="D3641" s="0" t="n">
        <v>-0.01919</v>
      </c>
    </row>
    <row r="3642" customFormat="false" ht="12.8" hidden="false" customHeight="false" outlineLevel="0" collapsed="false">
      <c r="C3642" s="0" t="n">
        <v>0.00466</v>
      </c>
      <c r="D3642" s="0" t="n">
        <v>-0.07013</v>
      </c>
    </row>
    <row r="3643" customFormat="false" ht="12.8" hidden="false" customHeight="false" outlineLevel="0" collapsed="false">
      <c r="C3643" s="0" t="n">
        <v>0.00466</v>
      </c>
      <c r="D3643" s="0" t="n">
        <v>-0.01919</v>
      </c>
    </row>
    <row r="3644" customFormat="false" ht="12.8" hidden="false" customHeight="false" outlineLevel="0" collapsed="false">
      <c r="C3644" s="0" t="n">
        <v>0.00466</v>
      </c>
      <c r="D3644" s="0" t="n">
        <v>-0.02555</v>
      </c>
    </row>
    <row r="3645" customFormat="false" ht="12.8" hidden="false" customHeight="false" outlineLevel="0" collapsed="false">
      <c r="C3645" s="0" t="n">
        <v>0.00466</v>
      </c>
      <c r="D3645" s="0" t="n">
        <v>-0.00645</v>
      </c>
    </row>
    <row r="3646" customFormat="false" ht="12.8" hidden="false" customHeight="false" outlineLevel="0" collapsed="false">
      <c r="C3646" s="0" t="n">
        <v>0.00466</v>
      </c>
      <c r="D3646" s="0" t="n">
        <v>0.01903</v>
      </c>
    </row>
    <row r="3647" customFormat="false" ht="12.8" hidden="false" customHeight="false" outlineLevel="0" collapsed="false">
      <c r="C3647" s="0" t="n">
        <v>0.00466</v>
      </c>
      <c r="D3647" s="0" t="n">
        <v>-7.82228E-005</v>
      </c>
    </row>
    <row r="3648" customFormat="false" ht="12.8" hidden="false" customHeight="false" outlineLevel="0" collapsed="false">
      <c r="C3648" s="0" t="n">
        <v>0.00467</v>
      </c>
      <c r="D3648" s="0" t="n">
        <v>-0.01282</v>
      </c>
    </row>
    <row r="3649" customFormat="false" ht="12.8" hidden="false" customHeight="false" outlineLevel="0" collapsed="false">
      <c r="C3649" s="0" t="n">
        <v>0.00467</v>
      </c>
      <c r="D3649" s="0" t="n">
        <v>-0.04466</v>
      </c>
    </row>
    <row r="3650" customFormat="false" ht="12.8" hidden="false" customHeight="false" outlineLevel="0" collapsed="false">
      <c r="C3650" s="0" t="n">
        <v>0.00467</v>
      </c>
      <c r="D3650" s="0" t="n">
        <v>-0.01919</v>
      </c>
    </row>
    <row r="3651" customFormat="false" ht="12.8" hidden="false" customHeight="false" outlineLevel="0" collapsed="false">
      <c r="C3651" s="0" t="n">
        <v>0.00467</v>
      </c>
      <c r="D3651" s="0" t="n">
        <v>-0.01282</v>
      </c>
    </row>
    <row r="3652" customFormat="false" ht="12.8" hidden="false" customHeight="false" outlineLevel="0" collapsed="false">
      <c r="C3652" s="0" t="n">
        <v>0.00467</v>
      </c>
      <c r="D3652" s="0" t="n">
        <v>-0.00645</v>
      </c>
    </row>
    <row r="3653" customFormat="false" ht="12.8" hidden="false" customHeight="false" outlineLevel="0" collapsed="false">
      <c r="C3653" s="0" t="n">
        <v>0.00467</v>
      </c>
      <c r="D3653" s="0" t="n">
        <v>-0.01919</v>
      </c>
    </row>
    <row r="3654" customFormat="false" ht="12.8" hidden="false" customHeight="false" outlineLevel="0" collapsed="false">
      <c r="C3654" s="0" t="n">
        <v>0.00467</v>
      </c>
      <c r="D3654" s="0" t="n">
        <v>-0.03192</v>
      </c>
    </row>
    <row r="3655" customFormat="false" ht="12.8" hidden="false" customHeight="false" outlineLevel="0" collapsed="false">
      <c r="C3655" s="0" t="n">
        <v>0.00467</v>
      </c>
      <c r="D3655" s="0" t="n">
        <v>-0.02555</v>
      </c>
    </row>
    <row r="3656" customFormat="false" ht="12.8" hidden="false" customHeight="false" outlineLevel="0" collapsed="false">
      <c r="C3656" s="0" t="n">
        <v>0.00468</v>
      </c>
      <c r="D3656" s="0" t="n">
        <v>-0.05103</v>
      </c>
    </row>
    <row r="3657" customFormat="false" ht="12.8" hidden="false" customHeight="false" outlineLevel="0" collapsed="false">
      <c r="C3657" s="0" t="n">
        <v>0.00468</v>
      </c>
      <c r="D3657" s="0" t="n">
        <v>0.00629</v>
      </c>
    </row>
    <row r="3658" customFormat="false" ht="12.8" hidden="false" customHeight="false" outlineLevel="0" collapsed="false">
      <c r="C3658" s="0" t="n">
        <v>0.00468</v>
      </c>
      <c r="D3658" s="0" t="n">
        <v>-0.00645</v>
      </c>
    </row>
    <row r="3659" customFormat="false" ht="12.8" hidden="false" customHeight="false" outlineLevel="0" collapsed="false">
      <c r="C3659" s="0" t="n">
        <v>0.00468</v>
      </c>
      <c r="D3659" s="0" t="n">
        <v>-0.01919</v>
      </c>
    </row>
    <row r="3660" customFormat="false" ht="12.8" hidden="false" customHeight="false" outlineLevel="0" collapsed="false">
      <c r="C3660" s="0" t="n">
        <v>0.00468</v>
      </c>
      <c r="D3660" s="0" t="n">
        <v>-7.82228E-005</v>
      </c>
    </row>
    <row r="3661" customFormat="false" ht="12.8" hidden="false" customHeight="false" outlineLevel="0" collapsed="false">
      <c r="C3661" s="0" t="n">
        <v>0.00468</v>
      </c>
      <c r="D3661" s="0" t="n">
        <v>-0.01282</v>
      </c>
    </row>
    <row r="3662" customFormat="false" ht="12.8" hidden="false" customHeight="false" outlineLevel="0" collapsed="false">
      <c r="C3662" s="0" t="n">
        <v>0.00468</v>
      </c>
      <c r="D3662" s="0" t="n">
        <v>0.00629</v>
      </c>
    </row>
    <row r="3663" customFormat="false" ht="12.8" hidden="false" customHeight="false" outlineLevel="0" collapsed="false">
      <c r="C3663" s="0" t="n">
        <v>0.00468</v>
      </c>
      <c r="D3663" s="0" t="n">
        <v>0.03177</v>
      </c>
    </row>
    <row r="3664" customFormat="false" ht="12.8" hidden="false" customHeight="false" outlineLevel="0" collapsed="false">
      <c r="C3664" s="0" t="n">
        <v>0.00469</v>
      </c>
      <c r="D3664" s="0" t="n">
        <v>-0.05103</v>
      </c>
    </row>
    <row r="3665" customFormat="false" ht="12.8" hidden="false" customHeight="false" outlineLevel="0" collapsed="false">
      <c r="C3665" s="0" t="n">
        <v>0.00469</v>
      </c>
      <c r="D3665" s="0" t="n">
        <v>-0.01282</v>
      </c>
    </row>
    <row r="3666" customFormat="false" ht="12.8" hidden="false" customHeight="false" outlineLevel="0" collapsed="false">
      <c r="C3666" s="0" t="n">
        <v>0.00469</v>
      </c>
      <c r="D3666" s="0" t="n">
        <v>-0.00645</v>
      </c>
    </row>
    <row r="3667" customFormat="false" ht="12.8" hidden="false" customHeight="false" outlineLevel="0" collapsed="false">
      <c r="C3667" s="0" t="n">
        <v>0.00469</v>
      </c>
      <c r="D3667" s="0" t="n">
        <v>-0.01282</v>
      </c>
    </row>
    <row r="3668" customFormat="false" ht="12.8" hidden="false" customHeight="false" outlineLevel="0" collapsed="false">
      <c r="C3668" s="0" t="n">
        <v>0.00469</v>
      </c>
      <c r="D3668" s="0" t="n">
        <v>-0.00645</v>
      </c>
    </row>
    <row r="3669" customFormat="false" ht="12.8" hidden="false" customHeight="false" outlineLevel="0" collapsed="false">
      <c r="C3669" s="0" t="n">
        <v>0.00469</v>
      </c>
      <c r="D3669" s="0" t="n">
        <v>-0.07013</v>
      </c>
    </row>
    <row r="3670" customFormat="false" ht="12.8" hidden="false" customHeight="false" outlineLevel="0" collapsed="false">
      <c r="C3670" s="0" t="n">
        <v>0.00469</v>
      </c>
      <c r="D3670" s="0" t="n">
        <v>-0.04466</v>
      </c>
    </row>
    <row r="3671" customFormat="false" ht="12.8" hidden="false" customHeight="false" outlineLevel="0" collapsed="false">
      <c r="C3671" s="0" t="n">
        <v>0.0047</v>
      </c>
      <c r="D3671" s="0" t="n">
        <v>-0.01282</v>
      </c>
    </row>
    <row r="3672" customFormat="false" ht="12.8" hidden="false" customHeight="false" outlineLevel="0" collapsed="false">
      <c r="C3672" s="0" t="n">
        <v>0.0047</v>
      </c>
      <c r="D3672" s="0" t="n">
        <v>-7.82228E-005</v>
      </c>
    </row>
    <row r="3673" customFormat="false" ht="12.8" hidden="false" customHeight="false" outlineLevel="0" collapsed="false">
      <c r="C3673" s="0" t="n">
        <v>0.0047</v>
      </c>
      <c r="D3673" s="0" t="n">
        <v>0.03177</v>
      </c>
    </row>
    <row r="3674" customFormat="false" ht="12.8" hidden="false" customHeight="false" outlineLevel="0" collapsed="false">
      <c r="C3674" s="0" t="n">
        <v>0.0047</v>
      </c>
      <c r="D3674" s="0" t="n">
        <v>0.03177</v>
      </c>
    </row>
    <row r="3675" customFormat="false" ht="12.8" hidden="false" customHeight="false" outlineLevel="0" collapsed="false">
      <c r="C3675" s="0" t="n">
        <v>0.0047</v>
      </c>
      <c r="D3675" s="0" t="n">
        <v>-0.00645</v>
      </c>
    </row>
    <row r="3676" customFormat="false" ht="12.8" hidden="false" customHeight="false" outlineLevel="0" collapsed="false">
      <c r="C3676" s="0" t="n">
        <v>0.0047</v>
      </c>
      <c r="D3676" s="0" t="n">
        <v>-0.01282</v>
      </c>
    </row>
    <row r="3677" customFormat="false" ht="12.8" hidden="false" customHeight="false" outlineLevel="0" collapsed="false">
      <c r="C3677" s="0" t="n">
        <v>0.0047</v>
      </c>
      <c r="D3677" s="0" t="n">
        <v>-0.00645</v>
      </c>
    </row>
    <row r="3678" customFormat="false" ht="12.8" hidden="false" customHeight="false" outlineLevel="0" collapsed="false">
      <c r="C3678" s="0" t="n">
        <v>0.0047</v>
      </c>
      <c r="D3678" s="0" t="n">
        <v>-0.04466</v>
      </c>
    </row>
    <row r="3679" customFormat="false" ht="12.8" hidden="false" customHeight="false" outlineLevel="0" collapsed="false">
      <c r="C3679" s="0" t="n">
        <v>0.00471</v>
      </c>
      <c r="D3679" s="0" t="n">
        <v>-0.01919</v>
      </c>
    </row>
    <row r="3680" customFormat="false" ht="12.8" hidden="false" customHeight="false" outlineLevel="0" collapsed="false">
      <c r="C3680" s="0" t="n">
        <v>0.00471</v>
      </c>
      <c r="D3680" s="0" t="n">
        <v>-0.0574</v>
      </c>
    </row>
    <row r="3681" customFormat="false" ht="12.8" hidden="false" customHeight="false" outlineLevel="0" collapsed="false">
      <c r="C3681" s="0" t="n">
        <v>0.00471</v>
      </c>
      <c r="D3681" s="0" t="n">
        <v>-0.0765</v>
      </c>
    </row>
    <row r="3682" customFormat="false" ht="12.8" hidden="false" customHeight="false" outlineLevel="0" collapsed="false">
      <c r="C3682" s="0" t="n">
        <v>0.00471</v>
      </c>
      <c r="D3682" s="0" t="n">
        <v>-0.0574</v>
      </c>
    </row>
    <row r="3683" customFormat="false" ht="12.8" hidden="false" customHeight="false" outlineLevel="0" collapsed="false">
      <c r="C3683" s="0" t="n">
        <v>0.00471</v>
      </c>
      <c r="D3683" s="0" t="n">
        <v>-0.01919</v>
      </c>
    </row>
    <row r="3684" customFormat="false" ht="12.8" hidden="false" customHeight="false" outlineLevel="0" collapsed="false">
      <c r="C3684" s="0" t="n">
        <v>0.00471</v>
      </c>
      <c r="D3684" s="0" t="n">
        <v>-0.01282</v>
      </c>
    </row>
    <row r="3685" customFormat="false" ht="12.8" hidden="false" customHeight="false" outlineLevel="0" collapsed="false">
      <c r="C3685" s="0" t="n">
        <v>0.00471</v>
      </c>
      <c r="D3685" s="0" t="n">
        <v>-0.00645</v>
      </c>
    </row>
    <row r="3686" customFormat="false" ht="12.8" hidden="false" customHeight="false" outlineLevel="0" collapsed="false">
      <c r="C3686" s="0" t="n">
        <v>0.00471</v>
      </c>
      <c r="D3686" s="0" t="n">
        <v>0.0254</v>
      </c>
    </row>
    <row r="3687" customFormat="false" ht="12.8" hidden="false" customHeight="false" outlineLevel="0" collapsed="false">
      <c r="C3687" s="0" t="n">
        <v>0.00472</v>
      </c>
      <c r="D3687" s="0" t="n">
        <v>-0.00645</v>
      </c>
    </row>
    <row r="3688" customFormat="false" ht="12.8" hidden="false" customHeight="false" outlineLevel="0" collapsed="false">
      <c r="C3688" s="0" t="n">
        <v>0.00472</v>
      </c>
      <c r="D3688" s="0" t="n">
        <v>-0.02555</v>
      </c>
    </row>
    <row r="3689" customFormat="false" ht="12.8" hidden="false" customHeight="false" outlineLevel="0" collapsed="false">
      <c r="C3689" s="0" t="n">
        <v>0.00472</v>
      </c>
      <c r="D3689" s="0" t="n">
        <v>0.01903</v>
      </c>
    </row>
    <row r="3690" customFormat="false" ht="12.8" hidden="false" customHeight="false" outlineLevel="0" collapsed="false">
      <c r="C3690" s="0" t="n">
        <v>0.00472</v>
      </c>
      <c r="D3690" s="0" t="n">
        <v>-0.01919</v>
      </c>
    </row>
    <row r="3691" customFormat="false" ht="12.8" hidden="false" customHeight="false" outlineLevel="0" collapsed="false">
      <c r="C3691" s="0" t="n">
        <v>0.00472</v>
      </c>
      <c r="D3691" s="0" t="n">
        <v>-0.05103</v>
      </c>
    </row>
    <row r="3692" customFormat="false" ht="12.8" hidden="false" customHeight="false" outlineLevel="0" collapsed="false">
      <c r="C3692" s="0" t="n">
        <v>0.00472</v>
      </c>
      <c r="D3692" s="0" t="n">
        <v>0.0254</v>
      </c>
    </row>
    <row r="3693" customFormat="false" ht="12.8" hidden="false" customHeight="false" outlineLevel="0" collapsed="false">
      <c r="C3693" s="0" t="n">
        <v>0.00472</v>
      </c>
      <c r="D3693" s="0" t="n">
        <v>0.0254</v>
      </c>
    </row>
    <row r="3694" customFormat="false" ht="12.8" hidden="false" customHeight="false" outlineLevel="0" collapsed="false">
      <c r="C3694" s="0" t="n">
        <v>0.00472</v>
      </c>
      <c r="D3694" s="0" t="n">
        <v>0.00629</v>
      </c>
    </row>
    <row r="3695" customFormat="false" ht="12.8" hidden="false" customHeight="false" outlineLevel="0" collapsed="false">
      <c r="C3695" s="0" t="n">
        <v>0.00473</v>
      </c>
      <c r="D3695" s="0" t="n">
        <v>0.01903</v>
      </c>
    </row>
    <row r="3696" customFormat="false" ht="12.8" hidden="false" customHeight="false" outlineLevel="0" collapsed="false">
      <c r="C3696" s="0" t="n">
        <v>0.00473</v>
      </c>
      <c r="D3696" s="0" t="n">
        <v>-0.00645</v>
      </c>
    </row>
    <row r="3697" customFormat="false" ht="12.8" hidden="false" customHeight="false" outlineLevel="0" collapsed="false">
      <c r="C3697" s="0" t="n">
        <v>0.00473</v>
      </c>
      <c r="D3697" s="0" t="n">
        <v>-0.01282</v>
      </c>
    </row>
    <row r="3698" customFormat="false" ht="12.8" hidden="false" customHeight="false" outlineLevel="0" collapsed="false">
      <c r="C3698" s="0" t="n">
        <v>0.00473</v>
      </c>
      <c r="D3698" s="0" t="n">
        <v>-0.03192</v>
      </c>
    </row>
    <row r="3699" customFormat="false" ht="12.8" hidden="false" customHeight="false" outlineLevel="0" collapsed="false">
      <c r="C3699" s="0" t="n">
        <v>0.00473</v>
      </c>
      <c r="D3699" s="0" t="n">
        <v>-0.03192</v>
      </c>
    </row>
    <row r="3700" customFormat="false" ht="12.8" hidden="false" customHeight="false" outlineLevel="0" collapsed="false">
      <c r="C3700" s="0" t="n">
        <v>0.00473</v>
      </c>
      <c r="D3700" s="0" t="n">
        <v>-7.82228E-005</v>
      </c>
    </row>
    <row r="3701" customFormat="false" ht="12.8" hidden="false" customHeight="false" outlineLevel="0" collapsed="false">
      <c r="C3701" s="0" t="n">
        <v>0.00473</v>
      </c>
      <c r="D3701" s="0" t="n">
        <v>-0.01282</v>
      </c>
    </row>
    <row r="3702" customFormat="false" ht="12.8" hidden="false" customHeight="false" outlineLevel="0" collapsed="false">
      <c r="C3702" s="0" t="n">
        <v>0.00473</v>
      </c>
      <c r="D3702" s="0" t="n">
        <v>-7.82228E-005</v>
      </c>
    </row>
    <row r="3703" customFormat="false" ht="12.8" hidden="false" customHeight="false" outlineLevel="0" collapsed="false">
      <c r="C3703" s="0" t="n">
        <v>0.00474</v>
      </c>
      <c r="D3703" s="0" t="n">
        <v>-0.01919</v>
      </c>
    </row>
    <row r="3704" customFormat="false" ht="12.8" hidden="false" customHeight="false" outlineLevel="0" collapsed="false">
      <c r="C3704" s="0" t="n">
        <v>0.00474</v>
      </c>
      <c r="D3704" s="0" t="n">
        <v>-0.01919</v>
      </c>
    </row>
    <row r="3705" customFormat="false" ht="12.8" hidden="false" customHeight="false" outlineLevel="0" collapsed="false">
      <c r="C3705" s="0" t="n">
        <v>0.00474</v>
      </c>
      <c r="D3705" s="0" t="n">
        <v>-0.01919</v>
      </c>
    </row>
    <row r="3706" customFormat="false" ht="12.8" hidden="false" customHeight="false" outlineLevel="0" collapsed="false">
      <c r="C3706" s="0" t="n">
        <v>0.00474</v>
      </c>
      <c r="D3706" s="0" t="n">
        <v>-0.00645</v>
      </c>
    </row>
    <row r="3707" customFormat="false" ht="12.8" hidden="false" customHeight="false" outlineLevel="0" collapsed="false">
      <c r="C3707" s="0" t="n">
        <v>0.00474</v>
      </c>
      <c r="D3707" s="0" t="n">
        <v>0.01903</v>
      </c>
    </row>
    <row r="3708" customFormat="false" ht="12.8" hidden="false" customHeight="false" outlineLevel="0" collapsed="false">
      <c r="C3708" s="0" t="n">
        <v>0.00474</v>
      </c>
      <c r="D3708" s="0" t="n">
        <v>-0.02555</v>
      </c>
    </row>
    <row r="3709" customFormat="false" ht="12.8" hidden="false" customHeight="false" outlineLevel="0" collapsed="false">
      <c r="C3709" s="0" t="n">
        <v>0.00474</v>
      </c>
      <c r="D3709" s="0" t="n">
        <v>-0.01919</v>
      </c>
    </row>
    <row r="3710" customFormat="false" ht="12.8" hidden="false" customHeight="false" outlineLevel="0" collapsed="false">
      <c r="C3710" s="0" t="n">
        <v>0.00474</v>
      </c>
      <c r="D3710" s="0" t="n">
        <v>0.05087</v>
      </c>
    </row>
    <row r="3711" customFormat="false" ht="12.8" hidden="false" customHeight="false" outlineLevel="0" collapsed="false">
      <c r="C3711" s="0" t="n">
        <v>0.00475</v>
      </c>
      <c r="D3711" s="0" t="n">
        <v>-7.82228E-005</v>
      </c>
    </row>
    <row r="3712" customFormat="false" ht="12.8" hidden="false" customHeight="false" outlineLevel="0" collapsed="false">
      <c r="C3712" s="0" t="n">
        <v>0.00475</v>
      </c>
      <c r="D3712" s="0" t="n">
        <v>-0.00645</v>
      </c>
    </row>
    <row r="3713" customFormat="false" ht="12.8" hidden="false" customHeight="false" outlineLevel="0" collapsed="false">
      <c r="C3713" s="0" t="n">
        <v>0.00475</v>
      </c>
      <c r="D3713" s="0" t="n">
        <v>-7.82228E-005</v>
      </c>
    </row>
    <row r="3714" customFormat="false" ht="12.8" hidden="false" customHeight="false" outlineLevel="0" collapsed="false">
      <c r="C3714" s="0" t="n">
        <v>0.00475</v>
      </c>
      <c r="D3714" s="0" t="n">
        <v>-0.04466</v>
      </c>
    </row>
    <row r="3715" customFormat="false" ht="12.8" hidden="false" customHeight="false" outlineLevel="0" collapsed="false">
      <c r="C3715" s="0" t="n">
        <v>0.00475</v>
      </c>
      <c r="D3715" s="0" t="n">
        <v>-0.02555</v>
      </c>
    </row>
    <row r="3716" customFormat="false" ht="12.8" hidden="false" customHeight="false" outlineLevel="0" collapsed="false">
      <c r="C3716" s="0" t="n">
        <v>0.00475</v>
      </c>
      <c r="D3716" s="0" t="n">
        <v>-0.04466</v>
      </c>
    </row>
    <row r="3717" customFormat="false" ht="12.8" hidden="false" customHeight="false" outlineLevel="0" collapsed="false">
      <c r="C3717" s="0" t="n">
        <v>0.00475</v>
      </c>
      <c r="D3717" s="0" t="n">
        <v>-0.01282</v>
      </c>
    </row>
    <row r="3718" customFormat="false" ht="12.8" hidden="false" customHeight="false" outlineLevel="0" collapsed="false">
      <c r="C3718" s="0" t="n">
        <v>0.00476</v>
      </c>
      <c r="D3718" s="0" t="n">
        <v>-0.01282</v>
      </c>
    </row>
    <row r="3719" customFormat="false" ht="12.8" hidden="false" customHeight="false" outlineLevel="0" collapsed="false">
      <c r="C3719" s="0" t="n">
        <v>0.00476</v>
      </c>
      <c r="D3719" s="0" t="n">
        <v>-0.05103</v>
      </c>
    </row>
    <row r="3720" customFormat="false" ht="12.8" hidden="false" customHeight="false" outlineLevel="0" collapsed="false">
      <c r="C3720" s="0" t="n">
        <v>0.00476</v>
      </c>
      <c r="D3720" s="0" t="n">
        <v>-0.03192</v>
      </c>
    </row>
    <row r="3721" customFormat="false" ht="12.8" hidden="false" customHeight="false" outlineLevel="0" collapsed="false">
      <c r="C3721" s="0" t="n">
        <v>0.00476</v>
      </c>
      <c r="D3721" s="0" t="n">
        <v>-0.02555</v>
      </c>
    </row>
    <row r="3722" customFormat="false" ht="12.8" hidden="false" customHeight="false" outlineLevel="0" collapsed="false">
      <c r="C3722" s="0" t="n">
        <v>0.00476</v>
      </c>
      <c r="D3722" s="0" t="n">
        <v>-0.03192</v>
      </c>
    </row>
    <row r="3723" customFormat="false" ht="12.8" hidden="false" customHeight="false" outlineLevel="0" collapsed="false">
      <c r="C3723" s="0" t="n">
        <v>0.00476</v>
      </c>
      <c r="D3723" s="0" t="n">
        <v>-7.82228E-005</v>
      </c>
    </row>
    <row r="3724" customFormat="false" ht="12.8" hidden="false" customHeight="false" outlineLevel="0" collapsed="false">
      <c r="C3724" s="0" t="n">
        <v>0.00476</v>
      </c>
      <c r="D3724" s="0" t="n">
        <v>-0.01919</v>
      </c>
    </row>
    <row r="3725" customFormat="false" ht="12.8" hidden="false" customHeight="false" outlineLevel="0" collapsed="false">
      <c r="C3725" s="0" t="n">
        <v>0.00476</v>
      </c>
      <c r="D3725" s="0" t="n">
        <v>-0.01282</v>
      </c>
    </row>
    <row r="3726" customFormat="false" ht="12.8" hidden="false" customHeight="false" outlineLevel="0" collapsed="false">
      <c r="C3726" s="0" t="n">
        <v>0.00477</v>
      </c>
      <c r="D3726" s="0" t="n">
        <v>-0.05103</v>
      </c>
    </row>
    <row r="3727" customFormat="false" ht="12.8" hidden="false" customHeight="false" outlineLevel="0" collapsed="false">
      <c r="C3727" s="0" t="n">
        <v>0.00477</v>
      </c>
      <c r="D3727" s="0" t="n">
        <v>-0.01919</v>
      </c>
    </row>
    <row r="3728" customFormat="false" ht="12.8" hidden="false" customHeight="false" outlineLevel="0" collapsed="false">
      <c r="C3728" s="0" t="n">
        <v>0.00477</v>
      </c>
      <c r="D3728" s="0" t="n">
        <v>-0.03192</v>
      </c>
    </row>
    <row r="3729" customFormat="false" ht="12.8" hidden="false" customHeight="false" outlineLevel="0" collapsed="false">
      <c r="C3729" s="0" t="n">
        <v>0.00477</v>
      </c>
      <c r="D3729" s="0" t="n">
        <v>-0.05103</v>
      </c>
    </row>
    <row r="3730" customFormat="false" ht="12.8" hidden="false" customHeight="false" outlineLevel="0" collapsed="false">
      <c r="C3730" s="0" t="n">
        <v>0.00477</v>
      </c>
      <c r="D3730" s="0" t="n">
        <v>-0.02555</v>
      </c>
    </row>
    <row r="3731" customFormat="false" ht="12.8" hidden="false" customHeight="false" outlineLevel="0" collapsed="false">
      <c r="C3731" s="0" t="n">
        <v>0.00477</v>
      </c>
      <c r="D3731" s="0" t="n">
        <v>-0.00645</v>
      </c>
    </row>
    <row r="3732" customFormat="false" ht="12.8" hidden="false" customHeight="false" outlineLevel="0" collapsed="false">
      <c r="C3732" s="0" t="n">
        <v>0.00477</v>
      </c>
      <c r="D3732" s="0" t="n">
        <v>-0.00645</v>
      </c>
    </row>
    <row r="3733" customFormat="false" ht="12.8" hidden="false" customHeight="false" outlineLevel="0" collapsed="false">
      <c r="C3733" s="0" t="n">
        <v>0.00477</v>
      </c>
      <c r="D3733" s="0" t="n">
        <v>-0.02555</v>
      </c>
    </row>
    <row r="3734" customFormat="false" ht="12.8" hidden="false" customHeight="false" outlineLevel="0" collapsed="false">
      <c r="C3734" s="0" t="n">
        <v>0.00478</v>
      </c>
      <c r="D3734" s="0" t="n">
        <v>-0.05103</v>
      </c>
    </row>
    <row r="3735" customFormat="false" ht="12.8" hidden="false" customHeight="false" outlineLevel="0" collapsed="false">
      <c r="C3735" s="0" t="n">
        <v>0.00478</v>
      </c>
      <c r="D3735" s="0" t="n">
        <v>-0.0574</v>
      </c>
    </row>
    <row r="3736" customFormat="false" ht="12.8" hidden="false" customHeight="false" outlineLevel="0" collapsed="false">
      <c r="C3736" s="0" t="n">
        <v>0.00478</v>
      </c>
      <c r="D3736" s="0" t="n">
        <v>-0.02555</v>
      </c>
    </row>
    <row r="3737" customFormat="false" ht="12.8" hidden="false" customHeight="false" outlineLevel="0" collapsed="false">
      <c r="C3737" s="0" t="n">
        <v>0.00478</v>
      </c>
      <c r="D3737" s="0" t="n">
        <v>-0.0574</v>
      </c>
    </row>
    <row r="3738" customFormat="false" ht="12.8" hidden="false" customHeight="false" outlineLevel="0" collapsed="false">
      <c r="C3738" s="0" t="n">
        <v>0.00478</v>
      </c>
      <c r="D3738" s="0" t="n">
        <v>-0.06377</v>
      </c>
    </row>
    <row r="3739" customFormat="false" ht="12.8" hidden="false" customHeight="false" outlineLevel="0" collapsed="false">
      <c r="C3739" s="0" t="n">
        <v>0.00478</v>
      </c>
      <c r="D3739" s="0" t="n">
        <v>-0.05103</v>
      </c>
    </row>
    <row r="3740" customFormat="false" ht="12.8" hidden="false" customHeight="false" outlineLevel="0" collapsed="false">
      <c r="C3740" s="0" t="n">
        <v>0.00478</v>
      </c>
      <c r="D3740" s="0" t="n">
        <v>-7.82228E-005</v>
      </c>
    </row>
    <row r="3741" customFormat="false" ht="12.8" hidden="false" customHeight="false" outlineLevel="0" collapsed="false">
      <c r="C3741" s="0" t="n">
        <v>0.00478</v>
      </c>
      <c r="D3741" s="0" t="n">
        <v>-0.01919</v>
      </c>
    </row>
    <row r="3742" customFormat="false" ht="12.8" hidden="false" customHeight="false" outlineLevel="0" collapsed="false">
      <c r="C3742" s="0" t="n">
        <v>0.00479</v>
      </c>
      <c r="D3742" s="0" t="n">
        <v>0.03177</v>
      </c>
    </row>
    <row r="3743" customFormat="false" ht="12.8" hidden="false" customHeight="false" outlineLevel="0" collapsed="false">
      <c r="C3743" s="0" t="n">
        <v>0.00479</v>
      </c>
      <c r="D3743" s="0" t="n">
        <v>-7.82228E-005</v>
      </c>
    </row>
    <row r="3744" customFormat="false" ht="12.8" hidden="false" customHeight="false" outlineLevel="0" collapsed="false">
      <c r="C3744" s="0" t="n">
        <v>0.00479</v>
      </c>
      <c r="D3744" s="0" t="n">
        <v>-0.01282</v>
      </c>
    </row>
    <row r="3745" customFormat="false" ht="12.8" hidden="false" customHeight="false" outlineLevel="0" collapsed="false">
      <c r="C3745" s="0" t="n">
        <v>0.00479</v>
      </c>
      <c r="D3745" s="0" t="n">
        <v>0.0254</v>
      </c>
    </row>
    <row r="3746" customFormat="false" ht="12.8" hidden="false" customHeight="false" outlineLevel="0" collapsed="false">
      <c r="C3746" s="0" t="n">
        <v>0.00479</v>
      </c>
      <c r="D3746" s="0" t="n">
        <v>0.01903</v>
      </c>
    </row>
    <row r="3747" customFormat="false" ht="12.8" hidden="false" customHeight="false" outlineLevel="0" collapsed="false">
      <c r="C3747" s="0" t="n">
        <v>0.00479</v>
      </c>
      <c r="D3747" s="0" t="n">
        <v>-7.82228E-005</v>
      </c>
    </row>
    <row r="3748" customFormat="false" ht="12.8" hidden="false" customHeight="false" outlineLevel="0" collapsed="false">
      <c r="C3748" s="0" t="n">
        <v>0.00479</v>
      </c>
      <c r="D3748" s="0" t="n">
        <v>-0.02555</v>
      </c>
    </row>
    <row r="3749" customFormat="false" ht="12.8" hidden="false" customHeight="false" outlineLevel="0" collapsed="false">
      <c r="C3749" s="0" t="n">
        <v>0.00479</v>
      </c>
      <c r="D3749" s="0" t="n">
        <v>-0.00645</v>
      </c>
    </row>
    <row r="3750" customFormat="false" ht="12.8" hidden="false" customHeight="false" outlineLevel="0" collapsed="false">
      <c r="C3750" s="0" t="n">
        <v>0.0048</v>
      </c>
      <c r="D3750" s="0" t="n">
        <v>-0.01919</v>
      </c>
    </row>
    <row r="3751" customFormat="false" ht="12.8" hidden="false" customHeight="false" outlineLevel="0" collapsed="false">
      <c r="C3751" s="0" t="n">
        <v>0.0048</v>
      </c>
      <c r="D3751" s="0" t="n">
        <v>-0.03192</v>
      </c>
    </row>
    <row r="3752" customFormat="false" ht="12.8" hidden="false" customHeight="false" outlineLevel="0" collapsed="false">
      <c r="C3752" s="0" t="n">
        <v>0.0048</v>
      </c>
      <c r="D3752" s="0" t="n">
        <v>-0.01282</v>
      </c>
    </row>
    <row r="3753" customFormat="false" ht="12.8" hidden="false" customHeight="false" outlineLevel="0" collapsed="false">
      <c r="C3753" s="0" t="n">
        <v>0.0048</v>
      </c>
      <c r="D3753" s="0" t="n">
        <v>-0.03192</v>
      </c>
    </row>
    <row r="3754" customFormat="false" ht="12.8" hidden="false" customHeight="false" outlineLevel="0" collapsed="false">
      <c r="C3754" s="0" t="n">
        <v>0.0048</v>
      </c>
      <c r="D3754" s="0" t="n">
        <v>-0.01919</v>
      </c>
    </row>
    <row r="3755" customFormat="false" ht="12.8" hidden="false" customHeight="false" outlineLevel="0" collapsed="false">
      <c r="C3755" s="0" t="n">
        <v>0.0048</v>
      </c>
      <c r="D3755" s="0" t="n">
        <v>-0.04466</v>
      </c>
    </row>
    <row r="3756" customFormat="false" ht="12.8" hidden="false" customHeight="false" outlineLevel="0" collapsed="false">
      <c r="C3756" s="0" t="n">
        <v>0.0048</v>
      </c>
      <c r="D3756" s="0" t="n">
        <v>-0.01919</v>
      </c>
    </row>
    <row r="3757" customFormat="false" ht="12.8" hidden="false" customHeight="false" outlineLevel="0" collapsed="false">
      <c r="C3757" s="0" t="n">
        <v>0.00481</v>
      </c>
      <c r="D3757" s="0" t="n">
        <v>-0.04466</v>
      </c>
    </row>
    <row r="3758" customFormat="false" ht="12.8" hidden="false" customHeight="false" outlineLevel="0" collapsed="false">
      <c r="C3758" s="0" t="n">
        <v>0.00481</v>
      </c>
      <c r="D3758" s="0" t="n">
        <v>-0.05103</v>
      </c>
    </row>
    <row r="3759" customFormat="false" ht="12.8" hidden="false" customHeight="false" outlineLevel="0" collapsed="false">
      <c r="C3759" s="0" t="n">
        <v>0.00481</v>
      </c>
      <c r="D3759" s="0" t="n">
        <v>-0.06377</v>
      </c>
    </row>
    <row r="3760" customFormat="false" ht="12.8" hidden="false" customHeight="false" outlineLevel="0" collapsed="false">
      <c r="C3760" s="0" t="n">
        <v>0.00481</v>
      </c>
      <c r="D3760" s="0" t="n">
        <v>-0.03192</v>
      </c>
    </row>
    <row r="3761" customFormat="false" ht="12.8" hidden="false" customHeight="false" outlineLevel="0" collapsed="false">
      <c r="C3761" s="0" t="n">
        <v>0.00481</v>
      </c>
      <c r="D3761" s="0" t="n">
        <v>-0.0574</v>
      </c>
    </row>
    <row r="3762" customFormat="false" ht="12.8" hidden="false" customHeight="false" outlineLevel="0" collapsed="false">
      <c r="C3762" s="0" t="n">
        <v>0.00481</v>
      </c>
      <c r="D3762" s="0" t="n">
        <v>-0.07013</v>
      </c>
    </row>
    <row r="3763" customFormat="false" ht="12.8" hidden="false" customHeight="false" outlineLevel="0" collapsed="false">
      <c r="C3763" s="0" t="n">
        <v>0.00481</v>
      </c>
      <c r="D3763" s="0" t="n">
        <v>-0.00645</v>
      </c>
    </row>
    <row r="3764" customFormat="false" ht="12.8" hidden="false" customHeight="false" outlineLevel="0" collapsed="false">
      <c r="C3764" s="0" t="n">
        <v>0.00481</v>
      </c>
      <c r="D3764" s="0" t="n">
        <v>-0.01282</v>
      </c>
    </row>
    <row r="3765" customFormat="false" ht="12.8" hidden="false" customHeight="false" outlineLevel="0" collapsed="false">
      <c r="C3765" s="0" t="n">
        <v>0.00482</v>
      </c>
      <c r="D3765" s="0" t="n">
        <v>-0.04466</v>
      </c>
    </row>
    <row r="3766" customFormat="false" ht="12.8" hidden="false" customHeight="false" outlineLevel="0" collapsed="false">
      <c r="C3766" s="0" t="n">
        <v>0.00482</v>
      </c>
      <c r="D3766" s="0" t="n">
        <v>-0.03192</v>
      </c>
    </row>
    <row r="3767" customFormat="false" ht="12.8" hidden="false" customHeight="false" outlineLevel="0" collapsed="false">
      <c r="C3767" s="0" t="n">
        <v>0.00482</v>
      </c>
      <c r="D3767" s="0" t="n">
        <v>-0.03192</v>
      </c>
    </row>
    <row r="3768" customFormat="false" ht="12.8" hidden="false" customHeight="false" outlineLevel="0" collapsed="false">
      <c r="C3768" s="0" t="n">
        <v>0.00482</v>
      </c>
      <c r="D3768" s="0" t="n">
        <v>-0.04466</v>
      </c>
    </row>
    <row r="3769" customFormat="false" ht="12.8" hidden="false" customHeight="false" outlineLevel="0" collapsed="false">
      <c r="C3769" s="0" t="n">
        <v>0.00482</v>
      </c>
      <c r="D3769" s="0" t="n">
        <v>-0.03192</v>
      </c>
    </row>
    <row r="3770" customFormat="false" ht="12.8" hidden="false" customHeight="false" outlineLevel="0" collapsed="false">
      <c r="C3770" s="0" t="n">
        <v>0.00482</v>
      </c>
      <c r="D3770" s="0" t="n">
        <v>0.01903</v>
      </c>
    </row>
    <row r="3771" customFormat="false" ht="12.8" hidden="false" customHeight="false" outlineLevel="0" collapsed="false">
      <c r="C3771" s="0" t="n">
        <v>0.00482</v>
      </c>
      <c r="D3771" s="0" t="n">
        <v>-0.05103</v>
      </c>
    </row>
    <row r="3772" customFormat="false" ht="12.8" hidden="false" customHeight="false" outlineLevel="0" collapsed="false">
      <c r="C3772" s="0" t="n">
        <v>0.00482</v>
      </c>
      <c r="D3772" s="0" t="n">
        <v>-0.01282</v>
      </c>
    </row>
    <row r="3773" customFormat="false" ht="12.8" hidden="false" customHeight="false" outlineLevel="0" collapsed="false">
      <c r="C3773" s="0" t="n">
        <v>0.00483</v>
      </c>
      <c r="D3773" s="0" t="n">
        <v>-0.02555</v>
      </c>
    </row>
    <row r="3774" customFormat="false" ht="12.8" hidden="false" customHeight="false" outlineLevel="0" collapsed="false">
      <c r="C3774" s="0" t="n">
        <v>0.00483</v>
      </c>
      <c r="D3774" s="0" t="n">
        <v>0.01903</v>
      </c>
    </row>
    <row r="3775" customFormat="false" ht="12.8" hidden="false" customHeight="false" outlineLevel="0" collapsed="false">
      <c r="C3775" s="0" t="n">
        <v>0.00483</v>
      </c>
      <c r="D3775" s="0" t="n">
        <v>-0.01282</v>
      </c>
    </row>
    <row r="3776" customFormat="false" ht="12.8" hidden="false" customHeight="false" outlineLevel="0" collapsed="false">
      <c r="C3776" s="0" t="n">
        <v>0.00483</v>
      </c>
      <c r="D3776" s="0" t="n">
        <v>-0.0574</v>
      </c>
    </row>
    <row r="3777" customFormat="false" ht="12.8" hidden="false" customHeight="false" outlineLevel="0" collapsed="false">
      <c r="C3777" s="0" t="n">
        <v>0.00483</v>
      </c>
      <c r="D3777" s="0" t="n">
        <v>-0.00645</v>
      </c>
    </row>
    <row r="3778" customFormat="false" ht="12.8" hidden="false" customHeight="false" outlineLevel="0" collapsed="false">
      <c r="C3778" s="0" t="n">
        <v>0.00483</v>
      </c>
      <c r="D3778" s="0" t="n">
        <v>-0.02555</v>
      </c>
    </row>
    <row r="3779" customFormat="false" ht="12.8" hidden="false" customHeight="false" outlineLevel="0" collapsed="false">
      <c r="C3779" s="0" t="n">
        <v>0.00483</v>
      </c>
      <c r="D3779" s="0" t="n">
        <v>-0.01282</v>
      </c>
    </row>
    <row r="3780" customFormat="false" ht="12.8" hidden="false" customHeight="false" outlineLevel="0" collapsed="false">
      <c r="C3780" s="0" t="n">
        <v>0.00483</v>
      </c>
      <c r="D3780" s="0" t="n">
        <v>-0.00645</v>
      </c>
    </row>
    <row r="3781" customFormat="false" ht="12.8" hidden="false" customHeight="false" outlineLevel="0" collapsed="false">
      <c r="C3781" s="0" t="n">
        <v>0.00484</v>
      </c>
      <c r="D3781" s="0" t="n">
        <v>-0.03192</v>
      </c>
    </row>
    <row r="3782" customFormat="false" ht="12.8" hidden="false" customHeight="false" outlineLevel="0" collapsed="false">
      <c r="C3782" s="0" t="n">
        <v>0.00484</v>
      </c>
      <c r="D3782" s="0" t="n">
        <v>0.01903</v>
      </c>
    </row>
    <row r="3783" customFormat="false" ht="12.8" hidden="false" customHeight="false" outlineLevel="0" collapsed="false">
      <c r="C3783" s="0" t="n">
        <v>0.00484</v>
      </c>
      <c r="D3783" s="0" t="n">
        <v>-7.82228E-005</v>
      </c>
    </row>
    <row r="3784" customFormat="false" ht="12.8" hidden="false" customHeight="false" outlineLevel="0" collapsed="false">
      <c r="C3784" s="0" t="n">
        <v>0.00484</v>
      </c>
      <c r="D3784" s="0" t="n">
        <v>-0.01919</v>
      </c>
    </row>
    <row r="3785" customFormat="false" ht="12.8" hidden="false" customHeight="false" outlineLevel="0" collapsed="false">
      <c r="C3785" s="0" t="n">
        <v>0.00484</v>
      </c>
      <c r="D3785" s="0" t="n">
        <v>-0.01282</v>
      </c>
    </row>
    <row r="3786" customFormat="false" ht="12.8" hidden="false" customHeight="false" outlineLevel="0" collapsed="false">
      <c r="C3786" s="0" t="n">
        <v>0.00484</v>
      </c>
      <c r="D3786" s="0" t="n">
        <v>-0.01282</v>
      </c>
    </row>
    <row r="3787" customFormat="false" ht="12.8" hidden="false" customHeight="false" outlineLevel="0" collapsed="false">
      <c r="C3787" s="0" t="n">
        <v>0.00484</v>
      </c>
      <c r="D3787" s="0" t="n">
        <v>-0.01282</v>
      </c>
    </row>
    <row r="3788" customFormat="false" ht="12.8" hidden="false" customHeight="false" outlineLevel="0" collapsed="false">
      <c r="C3788" s="0" t="n">
        <v>0.00484</v>
      </c>
      <c r="D3788" s="0" t="n">
        <v>-7.82228E-005</v>
      </c>
    </row>
    <row r="3789" customFormat="false" ht="12.8" hidden="false" customHeight="false" outlineLevel="0" collapsed="false">
      <c r="C3789" s="0" t="n">
        <v>0.00485</v>
      </c>
      <c r="D3789" s="0" t="n">
        <v>-7.82228E-005</v>
      </c>
    </row>
    <row r="3790" customFormat="false" ht="12.8" hidden="false" customHeight="false" outlineLevel="0" collapsed="false">
      <c r="C3790" s="0" t="n">
        <v>0.00485</v>
      </c>
      <c r="D3790" s="0" t="n">
        <v>-0.01282</v>
      </c>
    </row>
    <row r="3791" customFormat="false" ht="12.8" hidden="false" customHeight="false" outlineLevel="0" collapsed="false">
      <c r="C3791" s="0" t="n">
        <v>0.00485</v>
      </c>
      <c r="D3791" s="0" t="n">
        <v>-0.01919</v>
      </c>
    </row>
    <row r="3792" customFormat="false" ht="12.8" hidden="false" customHeight="false" outlineLevel="0" collapsed="false">
      <c r="C3792" s="0" t="n">
        <v>0.00485</v>
      </c>
      <c r="D3792" s="0" t="n">
        <v>-0.01282</v>
      </c>
    </row>
    <row r="3793" customFormat="false" ht="12.8" hidden="false" customHeight="false" outlineLevel="0" collapsed="false">
      <c r="C3793" s="0" t="n">
        <v>0.00485</v>
      </c>
      <c r="D3793" s="0" t="n">
        <v>-0.01282</v>
      </c>
    </row>
    <row r="3794" customFormat="false" ht="12.8" hidden="false" customHeight="false" outlineLevel="0" collapsed="false">
      <c r="C3794" s="0" t="n">
        <v>0.00485</v>
      </c>
      <c r="D3794" s="0" t="n">
        <v>-7.82228E-005</v>
      </c>
    </row>
    <row r="3795" customFormat="false" ht="12.8" hidden="false" customHeight="false" outlineLevel="0" collapsed="false">
      <c r="C3795" s="0" t="n">
        <v>0.00485</v>
      </c>
      <c r="D3795" s="0" t="n">
        <v>-0.00645</v>
      </c>
    </row>
    <row r="3796" customFormat="false" ht="12.8" hidden="false" customHeight="false" outlineLevel="0" collapsed="false">
      <c r="C3796" s="0" t="n">
        <v>0.00486</v>
      </c>
      <c r="D3796" s="0" t="n">
        <v>-7.82228E-005</v>
      </c>
    </row>
    <row r="3797" customFormat="false" ht="12.8" hidden="false" customHeight="false" outlineLevel="0" collapsed="false">
      <c r="C3797" s="0" t="n">
        <v>0.00486</v>
      </c>
      <c r="D3797" s="0" t="n">
        <v>0.0254</v>
      </c>
    </row>
    <row r="3798" customFormat="false" ht="12.8" hidden="false" customHeight="false" outlineLevel="0" collapsed="false">
      <c r="C3798" s="0" t="n">
        <v>0.00486</v>
      </c>
      <c r="D3798" s="0" t="n">
        <v>-7.82228E-005</v>
      </c>
    </row>
    <row r="3799" customFormat="false" ht="12.8" hidden="false" customHeight="false" outlineLevel="0" collapsed="false">
      <c r="C3799" s="0" t="n">
        <v>0.00486</v>
      </c>
      <c r="D3799" s="0" t="n">
        <v>-0.02555</v>
      </c>
    </row>
    <row r="3800" customFormat="false" ht="12.8" hidden="false" customHeight="false" outlineLevel="0" collapsed="false">
      <c r="C3800" s="0" t="n">
        <v>0.00486</v>
      </c>
      <c r="D3800" s="0" t="n">
        <v>-0.01919</v>
      </c>
    </row>
    <row r="3801" customFormat="false" ht="12.8" hidden="false" customHeight="false" outlineLevel="0" collapsed="false">
      <c r="C3801" s="0" t="n">
        <v>0.00486</v>
      </c>
      <c r="D3801" s="0" t="n">
        <v>-0.01919</v>
      </c>
    </row>
    <row r="3802" customFormat="false" ht="12.8" hidden="false" customHeight="false" outlineLevel="0" collapsed="false">
      <c r="C3802" s="0" t="n">
        <v>0.00486</v>
      </c>
      <c r="D3802" s="0" t="n">
        <v>-0.00645</v>
      </c>
    </row>
    <row r="3803" customFormat="false" ht="12.8" hidden="false" customHeight="false" outlineLevel="0" collapsed="false">
      <c r="C3803" s="0" t="n">
        <v>0.00486</v>
      </c>
      <c r="D3803" s="0" t="n">
        <v>-0.01282</v>
      </c>
    </row>
    <row r="3804" customFormat="false" ht="12.8" hidden="false" customHeight="false" outlineLevel="0" collapsed="false">
      <c r="C3804" s="0" t="n">
        <v>0.00487</v>
      </c>
      <c r="D3804" s="0" t="n">
        <v>-0.00645</v>
      </c>
    </row>
    <row r="3805" customFormat="false" ht="12.8" hidden="false" customHeight="false" outlineLevel="0" collapsed="false">
      <c r="C3805" s="0" t="n">
        <v>0.00487</v>
      </c>
      <c r="D3805" s="0" t="n">
        <v>-7.82228E-005</v>
      </c>
    </row>
    <row r="3806" customFormat="false" ht="12.8" hidden="false" customHeight="false" outlineLevel="0" collapsed="false">
      <c r="C3806" s="0" t="n">
        <v>0.00487</v>
      </c>
      <c r="D3806" s="0" t="n">
        <v>0.03814</v>
      </c>
    </row>
    <row r="3807" customFormat="false" ht="12.8" hidden="false" customHeight="false" outlineLevel="0" collapsed="false">
      <c r="C3807" s="0" t="n">
        <v>0.00487</v>
      </c>
      <c r="D3807" s="0" t="n">
        <v>0.03177</v>
      </c>
    </row>
    <row r="3808" customFormat="false" ht="12.8" hidden="false" customHeight="false" outlineLevel="0" collapsed="false">
      <c r="C3808" s="0" t="n">
        <v>0.00487</v>
      </c>
      <c r="D3808" s="0" t="n">
        <v>0.01903</v>
      </c>
    </row>
    <row r="3809" customFormat="false" ht="12.8" hidden="false" customHeight="false" outlineLevel="0" collapsed="false">
      <c r="C3809" s="0" t="n">
        <v>0.00487</v>
      </c>
      <c r="D3809" s="0" t="n">
        <v>0.01903</v>
      </c>
    </row>
    <row r="3810" customFormat="false" ht="12.8" hidden="false" customHeight="false" outlineLevel="0" collapsed="false">
      <c r="C3810" s="0" t="n">
        <v>0.00487</v>
      </c>
      <c r="D3810" s="0" t="n">
        <v>-0.01919</v>
      </c>
    </row>
    <row r="3811" customFormat="false" ht="12.8" hidden="false" customHeight="false" outlineLevel="0" collapsed="false">
      <c r="C3811" s="0" t="n">
        <v>0.00487</v>
      </c>
      <c r="D3811" s="0" t="n">
        <v>-0.02555</v>
      </c>
    </row>
    <row r="3812" customFormat="false" ht="12.8" hidden="false" customHeight="false" outlineLevel="0" collapsed="false">
      <c r="C3812" s="0" t="n">
        <v>0.00488</v>
      </c>
      <c r="D3812" s="0" t="n">
        <v>-0.02555</v>
      </c>
    </row>
    <row r="3813" customFormat="false" ht="12.8" hidden="false" customHeight="false" outlineLevel="0" collapsed="false">
      <c r="C3813" s="0" t="n">
        <v>0.00488</v>
      </c>
      <c r="D3813" s="0" t="n">
        <v>-0.01282</v>
      </c>
    </row>
    <row r="3814" customFormat="false" ht="12.8" hidden="false" customHeight="false" outlineLevel="0" collapsed="false">
      <c r="C3814" s="0" t="n">
        <v>0.00488</v>
      </c>
      <c r="D3814" s="0" t="n">
        <v>0.01903</v>
      </c>
    </row>
    <row r="3815" customFormat="false" ht="12.8" hidden="false" customHeight="false" outlineLevel="0" collapsed="false">
      <c r="C3815" s="0" t="n">
        <v>0.00488</v>
      </c>
      <c r="D3815" s="0" t="n">
        <v>-0.00645</v>
      </c>
    </row>
    <row r="3816" customFormat="false" ht="12.8" hidden="false" customHeight="false" outlineLevel="0" collapsed="false">
      <c r="C3816" s="0" t="n">
        <v>0.00488</v>
      </c>
      <c r="D3816" s="0" t="n">
        <v>-0.02555</v>
      </c>
    </row>
    <row r="3817" customFormat="false" ht="12.8" hidden="false" customHeight="false" outlineLevel="0" collapsed="false">
      <c r="C3817" s="0" t="n">
        <v>0.00488</v>
      </c>
      <c r="D3817" s="0" t="n">
        <v>-0.01282</v>
      </c>
    </row>
    <row r="3818" customFormat="false" ht="12.8" hidden="false" customHeight="false" outlineLevel="0" collapsed="false">
      <c r="C3818" s="0" t="n">
        <v>0.00488</v>
      </c>
      <c r="D3818" s="0" t="n">
        <v>-0.00645</v>
      </c>
    </row>
    <row r="3819" customFormat="false" ht="12.8" hidden="false" customHeight="false" outlineLevel="0" collapsed="false">
      <c r="C3819" s="0" t="n">
        <v>0.00488</v>
      </c>
      <c r="D3819" s="0" t="n">
        <v>-0.00645</v>
      </c>
    </row>
    <row r="3820" customFormat="false" ht="12.8" hidden="false" customHeight="false" outlineLevel="0" collapsed="false">
      <c r="C3820" s="0" t="n">
        <v>0.00489</v>
      </c>
      <c r="D3820" s="0" t="n">
        <v>0.01903</v>
      </c>
    </row>
    <row r="3821" customFormat="false" ht="12.8" hidden="false" customHeight="false" outlineLevel="0" collapsed="false">
      <c r="C3821" s="0" t="n">
        <v>0.00489</v>
      </c>
      <c r="D3821" s="0" t="n">
        <v>-0.01282</v>
      </c>
    </row>
    <row r="3822" customFormat="false" ht="12.8" hidden="false" customHeight="false" outlineLevel="0" collapsed="false">
      <c r="C3822" s="0" t="n">
        <v>0.00489</v>
      </c>
      <c r="D3822" s="0" t="n">
        <v>-0.01919</v>
      </c>
    </row>
    <row r="3823" customFormat="false" ht="12.8" hidden="false" customHeight="false" outlineLevel="0" collapsed="false">
      <c r="C3823" s="0" t="n">
        <v>0.00489</v>
      </c>
      <c r="D3823" s="0" t="n">
        <v>-0.02555</v>
      </c>
    </row>
    <row r="3824" customFormat="false" ht="12.8" hidden="false" customHeight="false" outlineLevel="0" collapsed="false">
      <c r="C3824" s="0" t="n">
        <v>0.00489</v>
      </c>
      <c r="D3824" s="0" t="n">
        <v>-0.01919</v>
      </c>
    </row>
    <row r="3825" customFormat="false" ht="12.8" hidden="false" customHeight="false" outlineLevel="0" collapsed="false">
      <c r="C3825" s="0" t="n">
        <v>0.00489</v>
      </c>
      <c r="D3825" s="0" t="n">
        <v>-0.03192</v>
      </c>
    </row>
    <row r="3826" customFormat="false" ht="12.8" hidden="false" customHeight="false" outlineLevel="0" collapsed="false">
      <c r="C3826" s="0" t="n">
        <v>0.00489</v>
      </c>
      <c r="D3826" s="0" t="n">
        <v>-7.82228E-005</v>
      </c>
    </row>
    <row r="3827" customFormat="false" ht="12.8" hidden="false" customHeight="false" outlineLevel="0" collapsed="false">
      <c r="C3827" s="0" t="n">
        <v>0.00489</v>
      </c>
      <c r="D3827" s="0" t="n">
        <v>-7.82228E-005</v>
      </c>
    </row>
    <row r="3828" customFormat="false" ht="12.8" hidden="false" customHeight="false" outlineLevel="0" collapsed="false">
      <c r="C3828" s="0" t="n">
        <v>0.0049</v>
      </c>
      <c r="D3828" s="0" t="n">
        <v>-0.03192</v>
      </c>
    </row>
    <row r="3829" customFormat="false" ht="12.8" hidden="false" customHeight="false" outlineLevel="0" collapsed="false">
      <c r="C3829" s="0" t="n">
        <v>0.0049</v>
      </c>
      <c r="D3829" s="0" t="n">
        <v>-0.03192</v>
      </c>
    </row>
    <row r="3830" customFormat="false" ht="12.8" hidden="false" customHeight="false" outlineLevel="0" collapsed="false">
      <c r="C3830" s="0" t="n">
        <v>0.0049</v>
      </c>
      <c r="D3830" s="0" t="n">
        <v>0.0254</v>
      </c>
    </row>
    <row r="3831" customFormat="false" ht="12.8" hidden="false" customHeight="false" outlineLevel="0" collapsed="false">
      <c r="C3831" s="0" t="n">
        <v>0.0049</v>
      </c>
      <c r="D3831" s="0" t="n">
        <v>0.03814</v>
      </c>
    </row>
    <row r="3832" customFormat="false" ht="12.8" hidden="false" customHeight="false" outlineLevel="0" collapsed="false">
      <c r="C3832" s="0" t="n">
        <v>0.0049</v>
      </c>
      <c r="D3832" s="0" t="n">
        <v>0.0445</v>
      </c>
    </row>
    <row r="3833" customFormat="false" ht="12.8" hidden="false" customHeight="false" outlineLevel="0" collapsed="false">
      <c r="C3833" s="0" t="n">
        <v>0.0049</v>
      </c>
      <c r="D3833" s="0" t="n">
        <v>0.05087</v>
      </c>
    </row>
    <row r="3834" customFormat="false" ht="12.8" hidden="false" customHeight="false" outlineLevel="0" collapsed="false">
      <c r="C3834" s="0" t="n">
        <v>0.0049</v>
      </c>
      <c r="D3834" s="0" t="n">
        <v>0.03177</v>
      </c>
    </row>
    <row r="3835" customFormat="false" ht="12.8" hidden="false" customHeight="false" outlineLevel="0" collapsed="false">
      <c r="C3835" s="0" t="n">
        <v>0.0049</v>
      </c>
      <c r="D3835" s="0" t="n">
        <v>0.00629</v>
      </c>
    </row>
    <row r="3836" customFormat="false" ht="12.8" hidden="false" customHeight="false" outlineLevel="0" collapsed="false">
      <c r="C3836" s="0" t="n">
        <v>0.00491</v>
      </c>
      <c r="D3836" s="0" t="n">
        <v>-0.00645</v>
      </c>
    </row>
    <row r="3837" customFormat="false" ht="12.8" hidden="false" customHeight="false" outlineLevel="0" collapsed="false">
      <c r="C3837" s="0" t="n">
        <v>0.00491</v>
      </c>
      <c r="D3837" s="0" t="n">
        <v>-0.04466</v>
      </c>
    </row>
    <row r="3838" customFormat="false" ht="12.8" hidden="false" customHeight="false" outlineLevel="0" collapsed="false">
      <c r="C3838" s="0" t="n">
        <v>0.00491</v>
      </c>
      <c r="D3838" s="0" t="n">
        <v>-0.00645</v>
      </c>
    </row>
    <row r="3839" customFormat="false" ht="12.8" hidden="false" customHeight="false" outlineLevel="0" collapsed="false">
      <c r="C3839" s="0" t="n">
        <v>0.00491</v>
      </c>
      <c r="D3839" s="0" t="n">
        <v>-0.01919</v>
      </c>
    </row>
    <row r="3840" customFormat="false" ht="12.8" hidden="false" customHeight="false" outlineLevel="0" collapsed="false">
      <c r="C3840" s="0" t="n">
        <v>0.00491</v>
      </c>
      <c r="D3840" s="0" t="n">
        <v>-7.82228E-005</v>
      </c>
    </row>
    <row r="3841" customFormat="false" ht="12.8" hidden="false" customHeight="false" outlineLevel="0" collapsed="false">
      <c r="C3841" s="0" t="n">
        <v>0.00491</v>
      </c>
      <c r="D3841" s="0" t="n">
        <v>-0.02555</v>
      </c>
    </row>
    <row r="3842" customFormat="false" ht="12.8" hidden="false" customHeight="false" outlineLevel="0" collapsed="false">
      <c r="C3842" s="0" t="n">
        <v>0.00491</v>
      </c>
      <c r="D3842" s="0" t="n">
        <v>0.00629</v>
      </c>
    </row>
    <row r="3843" customFormat="false" ht="12.8" hidden="false" customHeight="false" outlineLevel="0" collapsed="false">
      <c r="C3843" s="0" t="n">
        <v>0.00492</v>
      </c>
      <c r="D3843" s="0" t="n">
        <v>0.03177</v>
      </c>
    </row>
    <row r="3844" customFormat="false" ht="12.8" hidden="false" customHeight="false" outlineLevel="0" collapsed="false">
      <c r="C3844" s="0" t="n">
        <v>0.00492</v>
      </c>
      <c r="D3844" s="0" t="n">
        <v>0.01903</v>
      </c>
    </row>
    <row r="3845" customFormat="false" ht="12.8" hidden="false" customHeight="false" outlineLevel="0" collapsed="false">
      <c r="C3845" s="0" t="n">
        <v>0.00492</v>
      </c>
      <c r="D3845" s="0" t="n">
        <v>-0.00645</v>
      </c>
    </row>
    <row r="3846" customFormat="false" ht="12.8" hidden="false" customHeight="false" outlineLevel="0" collapsed="false">
      <c r="C3846" s="0" t="n">
        <v>0.00492</v>
      </c>
      <c r="D3846" s="0" t="n">
        <v>-0.02555</v>
      </c>
    </row>
    <row r="3847" customFormat="false" ht="12.8" hidden="false" customHeight="false" outlineLevel="0" collapsed="false">
      <c r="C3847" s="0" t="n">
        <v>0.00492</v>
      </c>
      <c r="D3847" s="0" t="n">
        <v>-0.00645</v>
      </c>
    </row>
    <row r="3848" customFormat="false" ht="12.8" hidden="false" customHeight="false" outlineLevel="0" collapsed="false">
      <c r="C3848" s="0" t="n">
        <v>0.00492</v>
      </c>
      <c r="D3848" s="0" t="n">
        <v>0.03177</v>
      </c>
    </row>
    <row r="3849" customFormat="false" ht="12.8" hidden="false" customHeight="false" outlineLevel="0" collapsed="false">
      <c r="C3849" s="0" t="n">
        <v>0.00492</v>
      </c>
      <c r="D3849" s="0" t="n">
        <v>0.0254</v>
      </c>
    </row>
    <row r="3850" customFormat="false" ht="12.8" hidden="false" customHeight="false" outlineLevel="0" collapsed="false">
      <c r="C3850" s="0" t="n">
        <v>0.00492</v>
      </c>
      <c r="D3850" s="0" t="n">
        <v>-7.82228E-005</v>
      </c>
    </row>
    <row r="3851" customFormat="false" ht="12.8" hidden="false" customHeight="false" outlineLevel="0" collapsed="false">
      <c r="C3851" s="0" t="n">
        <v>0.00493</v>
      </c>
      <c r="D3851" s="0" t="n">
        <v>-0.02555</v>
      </c>
    </row>
    <row r="3852" customFormat="false" ht="12.8" hidden="false" customHeight="false" outlineLevel="0" collapsed="false">
      <c r="C3852" s="0" t="n">
        <v>0.00493</v>
      </c>
      <c r="D3852" s="0" t="n">
        <v>-0.03192</v>
      </c>
    </row>
    <row r="3853" customFormat="false" ht="12.8" hidden="false" customHeight="false" outlineLevel="0" collapsed="false">
      <c r="C3853" s="0" t="n">
        <v>0.00493</v>
      </c>
      <c r="D3853" s="0" t="n">
        <v>-0.01282</v>
      </c>
    </row>
    <row r="3854" customFormat="false" ht="12.8" hidden="false" customHeight="false" outlineLevel="0" collapsed="false">
      <c r="C3854" s="0" t="n">
        <v>0.00493</v>
      </c>
      <c r="D3854" s="0" t="n">
        <v>-0.01282</v>
      </c>
    </row>
    <row r="3855" customFormat="false" ht="12.8" hidden="false" customHeight="false" outlineLevel="0" collapsed="false">
      <c r="C3855" s="0" t="n">
        <v>0.00493</v>
      </c>
      <c r="D3855" s="0" t="n">
        <v>-0.04466</v>
      </c>
    </row>
    <row r="3856" customFormat="false" ht="12.8" hidden="false" customHeight="false" outlineLevel="0" collapsed="false">
      <c r="C3856" s="0" t="n">
        <v>0.00493</v>
      </c>
      <c r="D3856" s="0" t="n">
        <v>-7.82228E-005</v>
      </c>
    </row>
    <row r="3857" customFormat="false" ht="12.8" hidden="false" customHeight="false" outlineLevel="0" collapsed="false">
      <c r="C3857" s="0" t="n">
        <v>0.00493</v>
      </c>
      <c r="D3857" s="0" t="n">
        <v>-0.00645</v>
      </c>
    </row>
    <row r="3858" customFormat="false" ht="12.8" hidden="false" customHeight="false" outlineLevel="0" collapsed="false">
      <c r="C3858" s="0" t="n">
        <v>0.00493</v>
      </c>
      <c r="D3858" s="0" t="n">
        <v>-7.82228E-005</v>
      </c>
    </row>
    <row r="3859" customFormat="false" ht="12.8" hidden="false" customHeight="false" outlineLevel="0" collapsed="false">
      <c r="C3859" s="0" t="n">
        <v>0.00494</v>
      </c>
      <c r="D3859" s="0" t="n">
        <v>-7.82228E-005</v>
      </c>
    </row>
    <row r="3860" customFormat="false" ht="12.8" hidden="false" customHeight="false" outlineLevel="0" collapsed="false">
      <c r="C3860" s="0" t="n">
        <v>0.00494</v>
      </c>
      <c r="D3860" s="0" t="n">
        <v>-0.02555</v>
      </c>
    </row>
    <row r="3861" customFormat="false" ht="12.8" hidden="false" customHeight="false" outlineLevel="0" collapsed="false">
      <c r="C3861" s="0" t="n">
        <v>0.00494</v>
      </c>
      <c r="D3861" s="0" t="n">
        <v>-0.01919</v>
      </c>
    </row>
    <row r="3862" customFormat="false" ht="12.8" hidden="false" customHeight="false" outlineLevel="0" collapsed="false">
      <c r="C3862" s="0" t="n">
        <v>0.00494</v>
      </c>
      <c r="D3862" s="0" t="n">
        <v>-0.01282</v>
      </c>
    </row>
    <row r="3863" customFormat="false" ht="12.8" hidden="false" customHeight="false" outlineLevel="0" collapsed="false">
      <c r="C3863" s="0" t="n">
        <v>0.00494</v>
      </c>
      <c r="D3863" s="0" t="n">
        <v>-0.03192</v>
      </c>
    </row>
    <row r="3864" customFormat="false" ht="12.8" hidden="false" customHeight="false" outlineLevel="0" collapsed="false">
      <c r="C3864" s="0" t="n">
        <v>0.00494</v>
      </c>
      <c r="D3864" s="0" t="n">
        <v>-0.02555</v>
      </c>
    </row>
    <row r="3865" customFormat="false" ht="12.8" hidden="false" customHeight="false" outlineLevel="0" collapsed="false">
      <c r="C3865" s="0" t="n">
        <v>0.00494</v>
      </c>
      <c r="D3865" s="0" t="n">
        <v>-0.02555</v>
      </c>
    </row>
    <row r="3866" customFormat="false" ht="12.8" hidden="false" customHeight="false" outlineLevel="0" collapsed="false">
      <c r="C3866" s="0" t="n">
        <v>0.00494</v>
      </c>
      <c r="D3866" s="0" t="n">
        <v>-0.01282</v>
      </c>
    </row>
    <row r="3867" customFormat="false" ht="12.8" hidden="false" customHeight="false" outlineLevel="0" collapsed="false">
      <c r="C3867" s="0" t="n">
        <v>0.00495</v>
      </c>
      <c r="D3867" s="0" t="n">
        <v>-0.01282</v>
      </c>
    </row>
    <row r="3868" customFormat="false" ht="12.8" hidden="false" customHeight="false" outlineLevel="0" collapsed="false">
      <c r="C3868" s="0" t="n">
        <v>0.00495</v>
      </c>
      <c r="D3868" s="0" t="n">
        <v>-0.01919</v>
      </c>
    </row>
    <row r="3869" customFormat="false" ht="12.8" hidden="false" customHeight="false" outlineLevel="0" collapsed="false">
      <c r="C3869" s="0" t="n">
        <v>0.00495</v>
      </c>
      <c r="D3869" s="0" t="n">
        <v>-7.82228E-005</v>
      </c>
    </row>
    <row r="3870" customFormat="false" ht="12.8" hidden="false" customHeight="false" outlineLevel="0" collapsed="false">
      <c r="C3870" s="0" t="n">
        <v>0.00495</v>
      </c>
      <c r="D3870" s="0" t="n">
        <v>0.00629</v>
      </c>
    </row>
    <row r="3871" customFormat="false" ht="12.8" hidden="false" customHeight="false" outlineLevel="0" collapsed="false">
      <c r="C3871" s="0" t="n">
        <v>0.00495</v>
      </c>
      <c r="D3871" s="0" t="n">
        <v>-7.82228E-005</v>
      </c>
    </row>
    <row r="3872" customFormat="false" ht="12.8" hidden="false" customHeight="false" outlineLevel="0" collapsed="false">
      <c r="C3872" s="0" t="n">
        <v>0.00495</v>
      </c>
      <c r="D3872" s="0" t="n">
        <v>-0.00645</v>
      </c>
    </row>
    <row r="3873" customFormat="false" ht="12.8" hidden="false" customHeight="false" outlineLevel="0" collapsed="false">
      <c r="C3873" s="0" t="n">
        <v>0.00495</v>
      </c>
      <c r="D3873" s="0" t="n">
        <v>-0.02555</v>
      </c>
    </row>
    <row r="3874" customFormat="false" ht="12.8" hidden="false" customHeight="false" outlineLevel="0" collapsed="false">
      <c r="C3874" s="0" t="n">
        <v>0.00495</v>
      </c>
      <c r="D3874" s="0" t="n">
        <v>-0.00645</v>
      </c>
    </row>
    <row r="3875" customFormat="false" ht="12.8" hidden="false" customHeight="false" outlineLevel="0" collapsed="false">
      <c r="C3875" s="0" t="n">
        <v>0.00496</v>
      </c>
      <c r="D3875" s="0" t="n">
        <v>-0.01282</v>
      </c>
    </row>
    <row r="3876" customFormat="false" ht="12.8" hidden="false" customHeight="false" outlineLevel="0" collapsed="false">
      <c r="C3876" s="0" t="n">
        <v>0.00496</v>
      </c>
      <c r="D3876" s="0" t="n">
        <v>-0.01282</v>
      </c>
    </row>
    <row r="3877" customFormat="false" ht="12.8" hidden="false" customHeight="false" outlineLevel="0" collapsed="false">
      <c r="C3877" s="0" t="n">
        <v>0.00496</v>
      </c>
      <c r="D3877" s="0" t="n">
        <v>-7.82228E-005</v>
      </c>
    </row>
    <row r="3878" customFormat="false" ht="12.8" hidden="false" customHeight="false" outlineLevel="0" collapsed="false">
      <c r="C3878" s="0" t="n">
        <v>0.00496</v>
      </c>
      <c r="D3878" s="0" t="n">
        <v>-0.04466</v>
      </c>
    </row>
    <row r="3879" customFormat="false" ht="12.8" hidden="false" customHeight="false" outlineLevel="0" collapsed="false">
      <c r="C3879" s="0" t="n">
        <v>0.00496</v>
      </c>
      <c r="D3879" s="0" t="n">
        <v>-0.03192</v>
      </c>
    </row>
    <row r="3880" customFormat="false" ht="12.8" hidden="false" customHeight="false" outlineLevel="0" collapsed="false">
      <c r="C3880" s="0" t="n">
        <v>0.00496</v>
      </c>
      <c r="D3880" s="0" t="n">
        <v>-0.03192</v>
      </c>
    </row>
    <row r="3881" customFormat="false" ht="12.8" hidden="false" customHeight="false" outlineLevel="0" collapsed="false">
      <c r="C3881" s="0" t="n">
        <v>0.00496</v>
      </c>
      <c r="D3881" s="0" t="n">
        <v>-0.00645</v>
      </c>
    </row>
    <row r="3882" customFormat="false" ht="12.8" hidden="false" customHeight="false" outlineLevel="0" collapsed="false">
      <c r="C3882" s="0" t="n">
        <v>0.00497</v>
      </c>
      <c r="D3882" s="0" t="n">
        <v>-0.04466</v>
      </c>
    </row>
    <row r="3883" customFormat="false" ht="12.8" hidden="false" customHeight="false" outlineLevel="0" collapsed="false">
      <c r="C3883" s="0" t="n">
        <v>0.00497</v>
      </c>
      <c r="D3883" s="0" t="n">
        <v>-0.01282</v>
      </c>
    </row>
    <row r="3884" customFormat="false" ht="12.8" hidden="false" customHeight="false" outlineLevel="0" collapsed="false">
      <c r="C3884" s="0" t="n">
        <v>0.00497</v>
      </c>
      <c r="D3884" s="0" t="n">
        <v>-0.01919</v>
      </c>
    </row>
    <row r="3885" customFormat="false" ht="12.8" hidden="false" customHeight="false" outlineLevel="0" collapsed="false">
      <c r="C3885" s="0" t="n">
        <v>0.00497</v>
      </c>
      <c r="D3885" s="0" t="n">
        <v>-0.03192</v>
      </c>
    </row>
    <row r="3886" customFormat="false" ht="12.8" hidden="false" customHeight="false" outlineLevel="0" collapsed="false">
      <c r="C3886" s="0" t="n">
        <v>0.00497</v>
      </c>
      <c r="D3886" s="0" t="n">
        <v>-0.03192</v>
      </c>
    </row>
    <row r="3887" customFormat="false" ht="12.8" hidden="false" customHeight="false" outlineLevel="0" collapsed="false">
      <c r="C3887" s="0" t="n">
        <v>0.00497</v>
      </c>
      <c r="D3887" s="0" t="n">
        <v>-0.02555</v>
      </c>
    </row>
    <row r="3888" customFormat="false" ht="12.8" hidden="false" customHeight="false" outlineLevel="0" collapsed="false">
      <c r="C3888" s="0" t="n">
        <v>0.00497</v>
      </c>
      <c r="D3888" s="0" t="n">
        <v>-0.01919</v>
      </c>
    </row>
    <row r="3889" customFormat="false" ht="12.8" hidden="false" customHeight="false" outlineLevel="0" collapsed="false">
      <c r="C3889" s="0" t="n">
        <v>0.00497</v>
      </c>
      <c r="D3889" s="0" t="n">
        <v>-0.01282</v>
      </c>
    </row>
    <row r="3890" customFormat="false" ht="12.8" hidden="false" customHeight="false" outlineLevel="0" collapsed="false">
      <c r="C3890" s="0" t="n">
        <v>0.00498</v>
      </c>
      <c r="D3890" s="0" t="n">
        <v>-0.01282</v>
      </c>
    </row>
    <row r="3891" customFormat="false" ht="12.8" hidden="false" customHeight="false" outlineLevel="0" collapsed="false">
      <c r="C3891" s="0" t="n">
        <v>0.00498</v>
      </c>
      <c r="D3891" s="0" t="n">
        <v>0.00629</v>
      </c>
    </row>
    <row r="3892" customFormat="false" ht="12.8" hidden="false" customHeight="false" outlineLevel="0" collapsed="false">
      <c r="C3892" s="0" t="n">
        <v>0.00498</v>
      </c>
      <c r="D3892" s="0" t="n">
        <v>0.03177</v>
      </c>
    </row>
    <row r="3893" customFormat="false" ht="12.8" hidden="false" customHeight="false" outlineLevel="0" collapsed="false">
      <c r="C3893" s="0" t="n">
        <v>0.00498</v>
      </c>
      <c r="D3893" s="0" t="n">
        <v>0.00629</v>
      </c>
    </row>
    <row r="3894" customFormat="false" ht="12.8" hidden="false" customHeight="false" outlineLevel="0" collapsed="false">
      <c r="C3894" s="0" t="n">
        <v>0.00498</v>
      </c>
      <c r="D3894" s="0" t="n">
        <v>-0.02555</v>
      </c>
    </row>
    <row r="3895" customFormat="false" ht="12.8" hidden="false" customHeight="false" outlineLevel="0" collapsed="false">
      <c r="C3895" s="0" t="n">
        <v>0.00498</v>
      </c>
      <c r="D3895" s="0" t="n">
        <v>0.0254</v>
      </c>
    </row>
    <row r="3896" customFormat="false" ht="12.8" hidden="false" customHeight="false" outlineLevel="0" collapsed="false">
      <c r="C3896" s="0" t="n">
        <v>0.00498</v>
      </c>
      <c r="D3896" s="0" t="n">
        <v>0.00629</v>
      </c>
    </row>
    <row r="3897" customFormat="false" ht="12.8" hidden="false" customHeight="false" outlineLevel="0" collapsed="false">
      <c r="C3897" s="0" t="n">
        <v>0.00498</v>
      </c>
      <c r="D3897" s="0" t="n">
        <v>-0.02555</v>
      </c>
    </row>
    <row r="3898" customFormat="false" ht="12.8" hidden="false" customHeight="false" outlineLevel="0" collapsed="false">
      <c r="C3898" s="0" t="n">
        <v>0.00499</v>
      </c>
      <c r="D3898" s="0" t="n">
        <v>-0.03192</v>
      </c>
    </row>
    <row r="3899" customFormat="false" ht="12.8" hidden="false" customHeight="false" outlineLevel="0" collapsed="false">
      <c r="C3899" s="0" t="n">
        <v>0.00499</v>
      </c>
      <c r="D3899" s="0" t="n">
        <v>-0.00645</v>
      </c>
    </row>
    <row r="3900" customFormat="false" ht="12.8" hidden="false" customHeight="false" outlineLevel="0" collapsed="false">
      <c r="C3900" s="0" t="n">
        <v>0.00499</v>
      </c>
      <c r="D3900" s="0" t="n">
        <v>-0.01919</v>
      </c>
    </row>
    <row r="3901" customFormat="false" ht="12.8" hidden="false" customHeight="false" outlineLevel="0" collapsed="false">
      <c r="C3901" s="0" t="n">
        <v>0.00499</v>
      </c>
      <c r="D3901" s="0" t="n">
        <v>-0.01282</v>
      </c>
    </row>
    <row r="3902" customFormat="false" ht="12.8" hidden="false" customHeight="false" outlineLevel="0" collapsed="false">
      <c r="C3902" s="0" t="n">
        <v>0.00499</v>
      </c>
      <c r="D3902" s="0" t="n">
        <v>-0.01282</v>
      </c>
    </row>
    <row r="3903" customFormat="false" ht="12.8" hidden="false" customHeight="false" outlineLevel="0" collapsed="false">
      <c r="C3903" s="0" t="n">
        <v>0.00499</v>
      </c>
      <c r="D3903" s="0" t="n">
        <v>-0.00645</v>
      </c>
    </row>
    <row r="3904" customFormat="false" ht="12.8" hidden="false" customHeight="false" outlineLevel="0" collapsed="false">
      <c r="C3904" s="0" t="n">
        <v>0.00499</v>
      </c>
      <c r="D3904" s="0" t="n">
        <v>-0.03192</v>
      </c>
    </row>
    <row r="3905" customFormat="false" ht="12.8" hidden="false" customHeight="false" outlineLevel="0" collapsed="false">
      <c r="C3905" s="0" t="n">
        <v>0.00499</v>
      </c>
      <c r="D3905" s="0" t="n">
        <v>0.0254</v>
      </c>
    </row>
    <row r="3906" customFormat="false" ht="12.8" hidden="false" customHeight="false" outlineLevel="0" collapsed="false">
      <c r="C3906" s="0" t="n">
        <v>0.005</v>
      </c>
      <c r="D3906" s="0" t="n">
        <v>-7.82228E-005</v>
      </c>
    </row>
    <row r="3907" customFormat="false" ht="12.8" hidden="false" customHeight="false" outlineLevel="0" collapsed="false">
      <c r="C3907" s="0" t="n">
        <v>0.005</v>
      </c>
      <c r="D3907" s="0" t="n">
        <v>-0.03192</v>
      </c>
    </row>
    <row r="3908" customFormat="false" ht="12.8" hidden="false" customHeight="false" outlineLevel="0" collapsed="false">
      <c r="C3908" s="0" t="n">
        <v>0.005</v>
      </c>
      <c r="D3908" s="0" t="n">
        <v>-0.02555</v>
      </c>
    </row>
    <row r="3909" customFormat="false" ht="12.8" hidden="false" customHeight="false" outlineLevel="0" collapsed="false">
      <c r="C3909" s="0" t="n">
        <v>0.005</v>
      </c>
      <c r="D3909" s="0" t="n">
        <v>-0.05103</v>
      </c>
    </row>
    <row r="3910" customFormat="false" ht="12.8" hidden="false" customHeight="false" outlineLevel="0" collapsed="false">
      <c r="C3910" s="0" t="n">
        <v>0.005</v>
      </c>
      <c r="D3910" s="0" t="n">
        <v>-0.06377</v>
      </c>
    </row>
    <row r="3911" customFormat="false" ht="12.8" hidden="false" customHeight="false" outlineLevel="0" collapsed="false">
      <c r="C3911" s="0" t="n">
        <v>0.005</v>
      </c>
      <c r="D3911" s="0" t="n">
        <v>-0.02555</v>
      </c>
    </row>
    <row r="3912" customFormat="false" ht="12.8" hidden="false" customHeight="false" outlineLevel="0" collapsed="false">
      <c r="C3912" s="0" t="n">
        <v>0.005</v>
      </c>
      <c r="D3912" s="0" t="n">
        <v>-0.02555</v>
      </c>
    </row>
    <row r="3913" customFormat="false" ht="12.8" hidden="false" customHeight="false" outlineLevel="0" collapsed="false">
      <c r="C3913" s="0" t="n">
        <v>0.005</v>
      </c>
      <c r="D3913" s="0" t="n">
        <v>-0.01282</v>
      </c>
    </row>
    <row r="3914" customFormat="false" ht="12.8" hidden="false" customHeight="false" outlineLevel="0" collapsed="false">
      <c r="C3914" s="0" t="n">
        <v>0.00501</v>
      </c>
      <c r="D3914" s="0" t="n">
        <v>-0.01282</v>
      </c>
    </row>
    <row r="3915" customFormat="false" ht="12.8" hidden="false" customHeight="false" outlineLevel="0" collapsed="false">
      <c r="C3915" s="0" t="n">
        <v>0.00501</v>
      </c>
      <c r="D3915" s="0" t="n">
        <v>-0.00645</v>
      </c>
    </row>
    <row r="3916" customFormat="false" ht="12.8" hidden="false" customHeight="false" outlineLevel="0" collapsed="false">
      <c r="C3916" s="0" t="n">
        <v>0.00501</v>
      </c>
      <c r="D3916" s="0" t="n">
        <v>-0.02555</v>
      </c>
    </row>
    <row r="3917" customFormat="false" ht="12.8" hidden="false" customHeight="false" outlineLevel="0" collapsed="false">
      <c r="C3917" s="0" t="n">
        <v>0.00501</v>
      </c>
      <c r="D3917" s="0" t="n">
        <v>-0.01282</v>
      </c>
    </row>
    <row r="3918" customFormat="false" ht="12.8" hidden="false" customHeight="false" outlineLevel="0" collapsed="false">
      <c r="C3918" s="0" t="n">
        <v>0.00501</v>
      </c>
      <c r="D3918" s="0" t="n">
        <v>-0.01282</v>
      </c>
    </row>
    <row r="3919" customFormat="false" ht="12.8" hidden="false" customHeight="false" outlineLevel="0" collapsed="false">
      <c r="C3919" s="0" t="n">
        <v>0.00501</v>
      </c>
      <c r="D3919" s="0" t="n">
        <v>-0.04466</v>
      </c>
    </row>
    <row r="3920" customFormat="false" ht="12.8" hidden="false" customHeight="false" outlineLevel="0" collapsed="false">
      <c r="C3920" s="0" t="n">
        <v>0.00501</v>
      </c>
      <c r="D3920" s="0" t="n">
        <v>-0.04466</v>
      </c>
    </row>
    <row r="3921" customFormat="false" ht="12.8" hidden="false" customHeight="false" outlineLevel="0" collapsed="false">
      <c r="C3921" s="0" t="n">
        <v>0.00502</v>
      </c>
      <c r="D3921" s="0" t="n">
        <v>-0.03192</v>
      </c>
    </row>
    <row r="3922" customFormat="false" ht="12.8" hidden="false" customHeight="false" outlineLevel="0" collapsed="false">
      <c r="C3922" s="0" t="n">
        <v>0.00502</v>
      </c>
      <c r="D3922" s="0" t="n">
        <v>-0.01282</v>
      </c>
    </row>
    <row r="3923" customFormat="false" ht="12.8" hidden="false" customHeight="false" outlineLevel="0" collapsed="false">
      <c r="C3923" s="0" t="n">
        <v>0.00502</v>
      </c>
      <c r="D3923" s="0" t="n">
        <v>-0.04466</v>
      </c>
    </row>
    <row r="3924" customFormat="false" ht="12.8" hidden="false" customHeight="false" outlineLevel="0" collapsed="false">
      <c r="C3924" s="0" t="n">
        <v>0.00502</v>
      </c>
      <c r="D3924" s="0" t="n">
        <v>-0.0574</v>
      </c>
    </row>
    <row r="3925" customFormat="false" ht="12.8" hidden="false" customHeight="false" outlineLevel="0" collapsed="false">
      <c r="C3925" s="0" t="n">
        <v>0.00502</v>
      </c>
      <c r="D3925" s="0" t="n">
        <v>-0.03192</v>
      </c>
    </row>
    <row r="3926" customFormat="false" ht="12.8" hidden="false" customHeight="false" outlineLevel="0" collapsed="false">
      <c r="C3926" s="0" t="n">
        <v>0.00502</v>
      </c>
      <c r="D3926" s="0" t="n">
        <v>-0.01919</v>
      </c>
    </row>
    <row r="3927" customFormat="false" ht="12.8" hidden="false" customHeight="false" outlineLevel="0" collapsed="false">
      <c r="C3927" s="0" t="n">
        <v>0.00502</v>
      </c>
      <c r="D3927" s="0" t="n">
        <v>-0.01282</v>
      </c>
    </row>
    <row r="3928" customFormat="false" ht="12.8" hidden="false" customHeight="false" outlineLevel="0" collapsed="false">
      <c r="C3928" s="0" t="n">
        <v>0.00502</v>
      </c>
      <c r="D3928" s="0" t="n">
        <v>0.03177</v>
      </c>
    </row>
    <row r="3929" customFormat="false" ht="12.8" hidden="false" customHeight="false" outlineLevel="0" collapsed="false">
      <c r="C3929" s="0" t="n">
        <v>0.00503</v>
      </c>
      <c r="D3929" s="0" t="n">
        <v>0.0254</v>
      </c>
    </row>
    <row r="3930" customFormat="false" ht="12.8" hidden="false" customHeight="false" outlineLevel="0" collapsed="false">
      <c r="C3930" s="0" t="n">
        <v>0.00503</v>
      </c>
      <c r="D3930" s="0" t="n">
        <v>0.00629</v>
      </c>
    </row>
    <row r="3931" customFormat="false" ht="12.8" hidden="false" customHeight="false" outlineLevel="0" collapsed="false">
      <c r="C3931" s="0" t="n">
        <v>0.00503</v>
      </c>
      <c r="D3931" s="0" t="n">
        <v>-7.82228E-005</v>
      </c>
    </row>
    <row r="3932" customFormat="false" ht="12.8" hidden="false" customHeight="false" outlineLevel="0" collapsed="false">
      <c r="C3932" s="0" t="n">
        <v>0.00503</v>
      </c>
      <c r="D3932" s="0" t="n">
        <v>0.0445</v>
      </c>
    </row>
    <row r="3933" customFormat="false" ht="12.8" hidden="false" customHeight="false" outlineLevel="0" collapsed="false">
      <c r="C3933" s="0" t="n">
        <v>0.00503</v>
      </c>
      <c r="D3933" s="0" t="n">
        <v>-7.82228E-005</v>
      </c>
    </row>
    <row r="3934" customFormat="false" ht="12.8" hidden="false" customHeight="false" outlineLevel="0" collapsed="false">
      <c r="C3934" s="0" t="n">
        <v>0.00503</v>
      </c>
      <c r="D3934" s="0" t="n">
        <v>-0.01919</v>
      </c>
    </row>
    <row r="3935" customFormat="false" ht="12.8" hidden="false" customHeight="false" outlineLevel="0" collapsed="false">
      <c r="C3935" s="0" t="n">
        <v>0.00503</v>
      </c>
      <c r="D3935" s="0" t="n">
        <v>0.0254</v>
      </c>
    </row>
    <row r="3936" customFormat="false" ht="12.8" hidden="false" customHeight="false" outlineLevel="0" collapsed="false">
      <c r="C3936" s="0" t="n">
        <v>0.00503</v>
      </c>
      <c r="D3936" s="0" t="n">
        <v>0.01903</v>
      </c>
    </row>
    <row r="3937" customFormat="false" ht="12.8" hidden="false" customHeight="false" outlineLevel="0" collapsed="false">
      <c r="C3937" s="0" t="n">
        <v>0.00504</v>
      </c>
      <c r="D3937" s="0" t="n">
        <v>-0.01282</v>
      </c>
    </row>
    <row r="3938" customFormat="false" ht="12.8" hidden="false" customHeight="false" outlineLevel="0" collapsed="false">
      <c r="C3938" s="0" t="n">
        <v>0.00504</v>
      </c>
      <c r="D3938" s="0" t="n">
        <v>0.01903</v>
      </c>
    </row>
    <row r="3939" customFormat="false" ht="12.8" hidden="false" customHeight="false" outlineLevel="0" collapsed="false">
      <c r="C3939" s="0" t="n">
        <v>0.00504</v>
      </c>
      <c r="D3939" s="0" t="n">
        <v>-0.01919</v>
      </c>
    </row>
    <row r="3940" customFormat="false" ht="12.8" hidden="false" customHeight="false" outlineLevel="0" collapsed="false">
      <c r="C3940" s="0" t="n">
        <v>0.00504</v>
      </c>
      <c r="D3940" s="0" t="n">
        <v>-0.00645</v>
      </c>
    </row>
    <row r="3941" customFormat="false" ht="12.8" hidden="false" customHeight="false" outlineLevel="0" collapsed="false">
      <c r="C3941" s="0" t="n">
        <v>0.00504</v>
      </c>
      <c r="D3941" s="0" t="n">
        <v>-0.04466</v>
      </c>
    </row>
    <row r="3942" customFormat="false" ht="12.8" hidden="false" customHeight="false" outlineLevel="0" collapsed="false">
      <c r="C3942" s="0" t="n">
        <v>0.00504</v>
      </c>
      <c r="D3942" s="0" t="n">
        <v>-7.82228E-005</v>
      </c>
    </row>
    <row r="3943" customFormat="false" ht="12.8" hidden="false" customHeight="false" outlineLevel="0" collapsed="false">
      <c r="C3943" s="0" t="n">
        <v>0.00504</v>
      </c>
      <c r="D3943" s="0" t="n">
        <v>-0.01919</v>
      </c>
    </row>
    <row r="3944" customFormat="false" ht="12.8" hidden="false" customHeight="false" outlineLevel="0" collapsed="false">
      <c r="C3944" s="0" t="n">
        <v>0.00504</v>
      </c>
      <c r="D3944" s="0" t="n">
        <v>-0.00645</v>
      </c>
    </row>
    <row r="3945" customFormat="false" ht="12.8" hidden="false" customHeight="false" outlineLevel="0" collapsed="false">
      <c r="C3945" s="0" t="n">
        <v>0.00505</v>
      </c>
      <c r="D3945" s="0" t="n">
        <v>-0.01282</v>
      </c>
    </row>
    <row r="3946" customFormat="false" ht="12.8" hidden="false" customHeight="false" outlineLevel="0" collapsed="false">
      <c r="C3946" s="0" t="n">
        <v>0.00505</v>
      </c>
      <c r="D3946" s="0" t="n">
        <v>-7.82228E-005</v>
      </c>
    </row>
    <row r="3947" customFormat="false" ht="12.8" hidden="false" customHeight="false" outlineLevel="0" collapsed="false">
      <c r="C3947" s="0" t="n">
        <v>0.00505</v>
      </c>
      <c r="D3947" s="0" t="n">
        <v>-0.00645</v>
      </c>
    </row>
    <row r="3948" customFormat="false" ht="12.8" hidden="false" customHeight="false" outlineLevel="0" collapsed="false">
      <c r="C3948" s="0" t="n">
        <v>0.00505</v>
      </c>
      <c r="D3948" s="0" t="n">
        <v>-0.02555</v>
      </c>
    </row>
    <row r="3949" customFormat="false" ht="12.8" hidden="false" customHeight="false" outlineLevel="0" collapsed="false">
      <c r="C3949" s="0" t="n">
        <v>0.00505</v>
      </c>
      <c r="D3949" s="0" t="n">
        <v>-0.04466</v>
      </c>
    </row>
    <row r="3950" customFormat="false" ht="12.8" hidden="false" customHeight="false" outlineLevel="0" collapsed="false">
      <c r="C3950" s="0" t="n">
        <v>0.00505</v>
      </c>
      <c r="D3950" s="0" t="n">
        <v>0.00629</v>
      </c>
    </row>
    <row r="3951" customFormat="false" ht="12.8" hidden="false" customHeight="false" outlineLevel="0" collapsed="false">
      <c r="C3951" s="0" t="n">
        <v>0.00505</v>
      </c>
      <c r="D3951" s="0" t="n">
        <v>0.0254</v>
      </c>
    </row>
    <row r="3952" customFormat="false" ht="12.8" hidden="false" customHeight="false" outlineLevel="0" collapsed="false">
      <c r="C3952" s="0" t="n">
        <v>0.00505</v>
      </c>
      <c r="D3952" s="0" t="n">
        <v>-7.82228E-005</v>
      </c>
    </row>
    <row r="3953" customFormat="false" ht="12.8" hidden="false" customHeight="false" outlineLevel="0" collapsed="false">
      <c r="C3953" s="0" t="n">
        <v>0.00506</v>
      </c>
      <c r="D3953" s="0" t="n">
        <v>-0.01919</v>
      </c>
    </row>
    <row r="3954" customFormat="false" ht="12.8" hidden="false" customHeight="false" outlineLevel="0" collapsed="false">
      <c r="C3954" s="0" t="n">
        <v>0.00506</v>
      </c>
      <c r="D3954" s="0" t="n">
        <v>-0.01919</v>
      </c>
    </row>
    <row r="3955" customFormat="false" ht="12.8" hidden="false" customHeight="false" outlineLevel="0" collapsed="false">
      <c r="C3955" s="0" t="n">
        <v>0.00506</v>
      </c>
      <c r="D3955" s="0" t="n">
        <v>-0.01919</v>
      </c>
    </row>
    <row r="3956" customFormat="false" ht="12.8" hidden="false" customHeight="false" outlineLevel="0" collapsed="false">
      <c r="C3956" s="0" t="n">
        <v>0.00506</v>
      </c>
      <c r="D3956" s="0" t="n">
        <v>-0.04466</v>
      </c>
    </row>
    <row r="3957" customFormat="false" ht="12.8" hidden="false" customHeight="false" outlineLevel="0" collapsed="false">
      <c r="C3957" s="0" t="n">
        <v>0.00506</v>
      </c>
      <c r="D3957" s="0" t="n">
        <v>-0.0574</v>
      </c>
    </row>
    <row r="3958" customFormat="false" ht="12.8" hidden="false" customHeight="false" outlineLevel="0" collapsed="false">
      <c r="C3958" s="0" t="n">
        <v>0.00506</v>
      </c>
      <c r="D3958" s="0" t="n">
        <v>-0.01919</v>
      </c>
    </row>
    <row r="3959" customFormat="false" ht="12.8" hidden="false" customHeight="false" outlineLevel="0" collapsed="false">
      <c r="C3959" s="0" t="n">
        <v>0.00506</v>
      </c>
      <c r="D3959" s="0" t="n">
        <v>-0.05103</v>
      </c>
    </row>
    <row r="3960" customFormat="false" ht="12.8" hidden="false" customHeight="false" outlineLevel="0" collapsed="false">
      <c r="C3960" s="0" t="n">
        <v>0.00506</v>
      </c>
      <c r="D3960" s="0" t="n">
        <v>-0.05103</v>
      </c>
    </row>
    <row r="3961" customFormat="false" ht="12.8" hidden="false" customHeight="false" outlineLevel="0" collapsed="false">
      <c r="C3961" s="0" t="n">
        <v>0.00507</v>
      </c>
      <c r="D3961" s="0" t="n">
        <v>-0.05103</v>
      </c>
    </row>
    <row r="3962" customFormat="false" ht="12.8" hidden="false" customHeight="false" outlineLevel="0" collapsed="false">
      <c r="C3962" s="0" t="n">
        <v>0.00507</v>
      </c>
      <c r="D3962" s="0" t="n">
        <v>-0.04466</v>
      </c>
    </row>
    <row r="3963" customFormat="false" ht="12.8" hidden="false" customHeight="false" outlineLevel="0" collapsed="false">
      <c r="C3963" s="0" t="n">
        <v>0.00507</v>
      </c>
      <c r="D3963" s="0" t="n">
        <v>-0.07013</v>
      </c>
    </row>
    <row r="3964" customFormat="false" ht="12.8" hidden="false" customHeight="false" outlineLevel="0" collapsed="false">
      <c r="C3964" s="0" t="n">
        <v>0.00507</v>
      </c>
      <c r="D3964" s="0" t="n">
        <v>-0.01282</v>
      </c>
    </row>
    <row r="3965" customFormat="false" ht="12.8" hidden="false" customHeight="false" outlineLevel="0" collapsed="false">
      <c r="C3965" s="0" t="n">
        <v>0.00507</v>
      </c>
      <c r="D3965" s="0" t="n">
        <v>-0.02555</v>
      </c>
    </row>
    <row r="3966" customFormat="false" ht="12.8" hidden="false" customHeight="false" outlineLevel="0" collapsed="false">
      <c r="C3966" s="0" t="n">
        <v>0.00507</v>
      </c>
      <c r="D3966" s="0" t="n">
        <v>-0.0574</v>
      </c>
    </row>
    <row r="3967" customFormat="false" ht="12.8" hidden="false" customHeight="false" outlineLevel="0" collapsed="false">
      <c r="C3967" s="0" t="n">
        <v>0.00507</v>
      </c>
      <c r="D3967" s="0" t="n">
        <v>-0.01282</v>
      </c>
    </row>
    <row r="3968" customFormat="false" ht="12.8" hidden="false" customHeight="false" outlineLevel="0" collapsed="false">
      <c r="C3968" s="0" t="n">
        <v>0.00508</v>
      </c>
      <c r="D3968" s="0" t="n">
        <v>-0.02555</v>
      </c>
    </row>
    <row r="3969" customFormat="false" ht="12.8" hidden="false" customHeight="false" outlineLevel="0" collapsed="false">
      <c r="C3969" s="0" t="n">
        <v>0.00508</v>
      </c>
      <c r="D3969" s="0" t="n">
        <v>-0.02555</v>
      </c>
    </row>
    <row r="3970" customFormat="false" ht="12.8" hidden="false" customHeight="false" outlineLevel="0" collapsed="false">
      <c r="C3970" s="0" t="n">
        <v>0.00508</v>
      </c>
      <c r="D3970" s="0" t="n">
        <v>-0.01919</v>
      </c>
    </row>
    <row r="3971" customFormat="false" ht="12.8" hidden="false" customHeight="false" outlineLevel="0" collapsed="false">
      <c r="C3971" s="0" t="n">
        <v>0.00508</v>
      </c>
      <c r="D3971" s="0" t="n">
        <v>-7.82228E-005</v>
      </c>
    </row>
    <row r="3972" customFormat="false" ht="12.8" hidden="false" customHeight="false" outlineLevel="0" collapsed="false">
      <c r="C3972" s="0" t="n">
        <v>0.00508</v>
      </c>
      <c r="D3972" s="0" t="n">
        <v>-0.02555</v>
      </c>
    </row>
    <row r="3973" customFormat="false" ht="12.8" hidden="false" customHeight="false" outlineLevel="0" collapsed="false">
      <c r="C3973" s="0" t="n">
        <v>0.00508</v>
      </c>
      <c r="D3973" s="0" t="n">
        <v>-0.00645</v>
      </c>
    </row>
    <row r="3974" customFormat="false" ht="12.8" hidden="false" customHeight="false" outlineLevel="0" collapsed="false">
      <c r="C3974" s="0" t="n">
        <v>0.00508</v>
      </c>
      <c r="D3974" s="0" t="n">
        <v>-0.00645</v>
      </c>
    </row>
    <row r="3975" customFormat="false" ht="12.8" hidden="false" customHeight="false" outlineLevel="0" collapsed="false">
      <c r="C3975" s="0" t="n">
        <v>0.00508</v>
      </c>
      <c r="D3975" s="0" t="n">
        <v>0.03814</v>
      </c>
    </row>
    <row r="3976" customFormat="false" ht="12.8" hidden="false" customHeight="false" outlineLevel="0" collapsed="false">
      <c r="C3976" s="0" t="n">
        <v>0.00509</v>
      </c>
      <c r="D3976" s="0" t="n">
        <v>0.01903</v>
      </c>
    </row>
    <row r="3977" customFormat="false" ht="12.8" hidden="false" customHeight="false" outlineLevel="0" collapsed="false">
      <c r="C3977" s="0" t="n">
        <v>0.00509</v>
      </c>
      <c r="D3977" s="0" t="n">
        <v>-0.02555</v>
      </c>
    </row>
    <row r="3978" customFormat="false" ht="12.8" hidden="false" customHeight="false" outlineLevel="0" collapsed="false">
      <c r="C3978" s="0" t="n">
        <v>0.00509</v>
      </c>
      <c r="D3978" s="0" t="n">
        <v>0.00629</v>
      </c>
    </row>
    <row r="3979" customFormat="false" ht="12.8" hidden="false" customHeight="false" outlineLevel="0" collapsed="false">
      <c r="C3979" s="0" t="n">
        <v>0.00509</v>
      </c>
      <c r="D3979" s="0" t="n">
        <v>-0.01282</v>
      </c>
    </row>
    <row r="3980" customFormat="false" ht="12.8" hidden="false" customHeight="false" outlineLevel="0" collapsed="false">
      <c r="C3980" s="0" t="n">
        <v>0.00509</v>
      </c>
      <c r="D3980" s="0" t="n">
        <v>-7.82228E-005</v>
      </c>
    </row>
    <row r="3981" customFormat="false" ht="12.8" hidden="false" customHeight="false" outlineLevel="0" collapsed="false">
      <c r="C3981" s="0" t="n">
        <v>0.00509</v>
      </c>
      <c r="D3981" s="0" t="n">
        <v>0.05087</v>
      </c>
    </row>
    <row r="3982" customFormat="false" ht="12.8" hidden="false" customHeight="false" outlineLevel="0" collapsed="false">
      <c r="C3982" s="0" t="n">
        <v>0.00509</v>
      </c>
      <c r="D3982" s="0" t="n">
        <v>0.00629</v>
      </c>
    </row>
    <row r="3983" customFormat="false" ht="12.8" hidden="false" customHeight="false" outlineLevel="0" collapsed="false">
      <c r="C3983" s="0" t="n">
        <v>0.00509</v>
      </c>
      <c r="D3983" s="0" t="n">
        <v>-0.03192</v>
      </c>
    </row>
    <row r="3984" customFormat="false" ht="12.8" hidden="false" customHeight="false" outlineLevel="0" collapsed="false">
      <c r="C3984" s="0" t="n">
        <v>0.0051</v>
      </c>
      <c r="D3984" s="0" t="n">
        <v>-0.01282</v>
      </c>
    </row>
    <row r="3985" customFormat="false" ht="12.8" hidden="false" customHeight="false" outlineLevel="0" collapsed="false">
      <c r="C3985" s="0" t="n">
        <v>0.0051</v>
      </c>
      <c r="D3985" s="0" t="n">
        <v>-0.02555</v>
      </c>
    </row>
    <row r="3986" customFormat="false" ht="12.8" hidden="false" customHeight="false" outlineLevel="0" collapsed="false">
      <c r="C3986" s="0" t="n">
        <v>0.0051</v>
      </c>
      <c r="D3986" s="0" t="n">
        <v>-7.82228E-005</v>
      </c>
    </row>
    <row r="3987" customFormat="false" ht="12.8" hidden="false" customHeight="false" outlineLevel="0" collapsed="false">
      <c r="C3987" s="0" t="n">
        <v>0.0051</v>
      </c>
      <c r="D3987" s="0" t="n">
        <v>-7.82228E-005</v>
      </c>
    </row>
    <row r="3988" customFormat="false" ht="12.8" hidden="false" customHeight="false" outlineLevel="0" collapsed="false">
      <c r="C3988" s="0" t="n">
        <v>0.0051</v>
      </c>
      <c r="D3988" s="0" t="n">
        <v>0.00629</v>
      </c>
    </row>
    <row r="3989" customFormat="false" ht="12.8" hidden="false" customHeight="false" outlineLevel="0" collapsed="false">
      <c r="C3989" s="0" t="n">
        <v>0.0051</v>
      </c>
      <c r="D3989" s="0" t="n">
        <v>-0.01282</v>
      </c>
    </row>
    <row r="3990" customFormat="false" ht="12.8" hidden="false" customHeight="false" outlineLevel="0" collapsed="false">
      <c r="C3990" s="0" t="n">
        <v>0.0051</v>
      </c>
      <c r="D3990" s="0" t="n">
        <v>-0.02555</v>
      </c>
    </row>
    <row r="3991" customFormat="false" ht="12.8" hidden="false" customHeight="false" outlineLevel="0" collapsed="false">
      <c r="C3991" s="0" t="n">
        <v>0.0051</v>
      </c>
      <c r="D3991" s="0" t="n">
        <v>-0.0574</v>
      </c>
    </row>
    <row r="3992" customFormat="false" ht="12.8" hidden="false" customHeight="false" outlineLevel="0" collapsed="false">
      <c r="C3992" s="0" t="n">
        <v>0.00511</v>
      </c>
      <c r="D3992" s="0" t="n">
        <v>-0.03192</v>
      </c>
    </row>
    <row r="3993" customFormat="false" ht="12.8" hidden="false" customHeight="false" outlineLevel="0" collapsed="false">
      <c r="C3993" s="0" t="n">
        <v>0.00511</v>
      </c>
      <c r="D3993" s="0" t="n">
        <v>-0.03192</v>
      </c>
    </row>
    <row r="3994" customFormat="false" ht="12.8" hidden="false" customHeight="false" outlineLevel="0" collapsed="false">
      <c r="C3994" s="0" t="n">
        <v>0.00511</v>
      </c>
      <c r="D3994" s="0" t="n">
        <v>-0.07013</v>
      </c>
    </row>
    <row r="3995" customFormat="false" ht="12.8" hidden="false" customHeight="false" outlineLevel="0" collapsed="false">
      <c r="C3995" s="0" t="n">
        <v>0.00511</v>
      </c>
      <c r="D3995" s="0" t="n">
        <v>-0.05103</v>
      </c>
    </row>
    <row r="3996" customFormat="false" ht="12.8" hidden="false" customHeight="false" outlineLevel="0" collapsed="false">
      <c r="C3996" s="0" t="n">
        <v>0.00511</v>
      </c>
      <c r="D3996" s="0" t="n">
        <v>-0.04466</v>
      </c>
    </row>
    <row r="3997" customFormat="false" ht="12.8" hidden="false" customHeight="false" outlineLevel="0" collapsed="false">
      <c r="C3997" s="0" t="n">
        <v>0.00511</v>
      </c>
      <c r="D3997" s="0" t="n">
        <v>-0.04466</v>
      </c>
    </row>
    <row r="3998" customFormat="false" ht="12.8" hidden="false" customHeight="false" outlineLevel="0" collapsed="false">
      <c r="C3998" s="0" t="n">
        <v>0.00511</v>
      </c>
      <c r="D3998" s="0" t="n">
        <v>-0.01919</v>
      </c>
    </row>
    <row r="3999" customFormat="false" ht="12.8" hidden="false" customHeight="false" outlineLevel="0" collapsed="false">
      <c r="C3999" s="0" t="n">
        <v>0.00511</v>
      </c>
      <c r="D3999" s="0" t="n">
        <v>-0.01919</v>
      </c>
    </row>
    <row r="4000" customFormat="false" ht="12.8" hidden="false" customHeight="false" outlineLevel="0" collapsed="false">
      <c r="C4000" s="0" t="n">
        <v>0.00512</v>
      </c>
      <c r="D4000" s="0" t="n">
        <v>-0.01282</v>
      </c>
    </row>
    <row r="4001" customFormat="false" ht="12.8" hidden="false" customHeight="false" outlineLevel="0" collapsed="false">
      <c r="C4001" s="0" t="n">
        <v>0.00512</v>
      </c>
      <c r="D4001" s="0" t="n">
        <v>-0.01919</v>
      </c>
    </row>
    <row r="4002" customFormat="false" ht="12.8" hidden="false" customHeight="false" outlineLevel="0" collapsed="false">
      <c r="C4002" s="0" t="n">
        <v>0.00512</v>
      </c>
      <c r="D4002" s="0" t="n">
        <v>-0.04466</v>
      </c>
    </row>
    <row r="4003" customFormat="false" ht="12.8" hidden="false" customHeight="false" outlineLevel="0" collapsed="false">
      <c r="C4003" s="0" t="n">
        <v>0.00512</v>
      </c>
      <c r="D4003" s="0" t="n">
        <v>-0.02555</v>
      </c>
    </row>
    <row r="4004" customFormat="false" ht="12.8" hidden="false" customHeight="false" outlineLevel="0" collapsed="false">
      <c r="C4004" s="0" t="n">
        <v>0.00512</v>
      </c>
      <c r="D4004" s="0" t="n">
        <v>-0.05103</v>
      </c>
    </row>
    <row r="4005" customFormat="false" ht="12.8" hidden="false" customHeight="false" outlineLevel="0" collapsed="false">
      <c r="C4005" s="0" t="n">
        <v>0.00512</v>
      </c>
      <c r="D4005" s="0" t="n">
        <v>-0.0574</v>
      </c>
    </row>
    <row r="4006" customFormat="false" ht="12.8" hidden="false" customHeight="false" outlineLevel="0" collapsed="false">
      <c r="C4006" s="0" t="n">
        <v>0.00512</v>
      </c>
      <c r="D4006" s="0" t="n">
        <v>-0.06377</v>
      </c>
    </row>
    <row r="4007" customFormat="false" ht="12.8" hidden="false" customHeight="false" outlineLevel="0" collapsed="false">
      <c r="C4007" s="0" t="n">
        <v>0.00513</v>
      </c>
      <c r="D4007" s="0" t="n">
        <v>-0.01282</v>
      </c>
    </row>
    <row r="4008" customFormat="false" ht="12.8" hidden="false" customHeight="false" outlineLevel="0" collapsed="false">
      <c r="C4008" s="0" t="n">
        <v>0.00513</v>
      </c>
      <c r="D4008" s="0" t="n">
        <v>-0.01919</v>
      </c>
    </row>
    <row r="4009" customFormat="false" ht="12.8" hidden="false" customHeight="false" outlineLevel="0" collapsed="false">
      <c r="C4009" s="0" t="n">
        <v>0.00513</v>
      </c>
      <c r="D4009" s="0" t="n">
        <v>-0.01282</v>
      </c>
    </row>
    <row r="4010" customFormat="false" ht="12.8" hidden="false" customHeight="false" outlineLevel="0" collapsed="false">
      <c r="C4010" s="0" t="n">
        <v>0.00513</v>
      </c>
      <c r="D4010" s="0" t="n">
        <v>-0.01282</v>
      </c>
    </row>
    <row r="4011" customFormat="false" ht="12.8" hidden="false" customHeight="false" outlineLevel="0" collapsed="false">
      <c r="C4011" s="0" t="n">
        <v>0.00513</v>
      </c>
      <c r="D4011" s="0" t="n">
        <v>-0.04466</v>
      </c>
    </row>
    <row r="4012" customFormat="false" ht="12.8" hidden="false" customHeight="false" outlineLevel="0" collapsed="false">
      <c r="C4012" s="0" t="n">
        <v>0.00513</v>
      </c>
      <c r="D4012" s="0" t="n">
        <v>0.0254</v>
      </c>
    </row>
    <row r="4013" customFormat="false" ht="12.8" hidden="false" customHeight="false" outlineLevel="0" collapsed="false">
      <c r="C4013" s="0" t="n">
        <v>0.00513</v>
      </c>
      <c r="D4013" s="0" t="n">
        <v>-0.01282</v>
      </c>
    </row>
    <row r="4014" customFormat="false" ht="12.8" hidden="false" customHeight="false" outlineLevel="0" collapsed="false">
      <c r="C4014" s="0" t="n">
        <v>0.00513</v>
      </c>
      <c r="D4014" s="0" t="n">
        <v>-7.82228E-005</v>
      </c>
    </row>
    <row r="4015" customFormat="false" ht="12.8" hidden="false" customHeight="false" outlineLevel="0" collapsed="false">
      <c r="C4015" s="0" t="n">
        <v>0.00514</v>
      </c>
      <c r="D4015" s="0" t="n">
        <v>-7.82228E-005</v>
      </c>
    </row>
    <row r="4016" customFormat="false" ht="12.8" hidden="false" customHeight="false" outlineLevel="0" collapsed="false">
      <c r="C4016" s="0" t="n">
        <v>0.00514</v>
      </c>
      <c r="D4016" s="0" t="n">
        <v>-0.04466</v>
      </c>
    </row>
    <row r="4017" customFormat="false" ht="12.8" hidden="false" customHeight="false" outlineLevel="0" collapsed="false">
      <c r="C4017" s="0" t="n">
        <v>0.00514</v>
      </c>
      <c r="D4017" s="0" t="n">
        <v>-0.01919</v>
      </c>
    </row>
    <row r="4018" customFormat="false" ht="12.8" hidden="false" customHeight="false" outlineLevel="0" collapsed="false">
      <c r="C4018" s="0" t="n">
        <v>0.00514</v>
      </c>
      <c r="D4018" s="0" t="n">
        <v>-0.04466</v>
      </c>
    </row>
    <row r="4019" customFormat="false" ht="12.8" hidden="false" customHeight="false" outlineLevel="0" collapsed="false">
      <c r="C4019" s="0" t="n">
        <v>0.00514</v>
      </c>
      <c r="D4019" s="0" t="n">
        <v>-0.05103</v>
      </c>
    </row>
    <row r="4020" customFormat="false" ht="12.8" hidden="false" customHeight="false" outlineLevel="0" collapsed="false">
      <c r="C4020" s="0" t="n">
        <v>0.00514</v>
      </c>
      <c r="D4020" s="0" t="n">
        <v>-0.07013</v>
      </c>
    </row>
    <row r="4021" customFormat="false" ht="12.8" hidden="false" customHeight="false" outlineLevel="0" collapsed="false">
      <c r="C4021" s="0" t="n">
        <v>0.00514</v>
      </c>
      <c r="D4021" s="0" t="n">
        <v>-0.05103</v>
      </c>
    </row>
    <row r="4022" customFormat="false" ht="12.8" hidden="false" customHeight="false" outlineLevel="0" collapsed="false">
      <c r="C4022" s="0" t="n">
        <v>0.00514</v>
      </c>
      <c r="D4022" s="0" t="n">
        <v>-0.02555</v>
      </c>
    </row>
    <row r="4023" customFormat="false" ht="12.8" hidden="false" customHeight="false" outlineLevel="0" collapsed="false">
      <c r="C4023" s="0" t="n">
        <v>0.00515</v>
      </c>
      <c r="D4023" s="0" t="n">
        <v>-0.06377</v>
      </c>
    </row>
    <row r="4024" customFormat="false" ht="12.8" hidden="false" customHeight="false" outlineLevel="0" collapsed="false">
      <c r="C4024" s="0" t="n">
        <v>0.00515</v>
      </c>
      <c r="D4024" s="0" t="n">
        <v>-0.05103</v>
      </c>
    </row>
    <row r="4025" customFormat="false" ht="12.8" hidden="false" customHeight="false" outlineLevel="0" collapsed="false">
      <c r="C4025" s="0" t="n">
        <v>0.00515</v>
      </c>
      <c r="D4025" s="0" t="n">
        <v>-0.08924</v>
      </c>
    </row>
    <row r="4026" customFormat="false" ht="12.8" hidden="false" customHeight="false" outlineLevel="0" collapsed="false">
      <c r="C4026" s="0" t="n">
        <v>0.00515</v>
      </c>
      <c r="D4026" s="0" t="n">
        <v>-0.06377</v>
      </c>
    </row>
    <row r="4027" customFormat="false" ht="12.8" hidden="false" customHeight="false" outlineLevel="0" collapsed="false">
      <c r="C4027" s="0" t="n">
        <v>0.00515</v>
      </c>
      <c r="D4027" s="0" t="n">
        <v>-0.01919</v>
      </c>
    </row>
    <row r="4028" customFormat="false" ht="12.8" hidden="false" customHeight="false" outlineLevel="0" collapsed="false">
      <c r="C4028" s="0" t="n">
        <v>0.00515</v>
      </c>
      <c r="D4028" s="0" t="n">
        <v>-0.00645</v>
      </c>
    </row>
    <row r="4029" customFormat="false" ht="12.8" hidden="false" customHeight="false" outlineLevel="0" collapsed="false">
      <c r="C4029" s="0" t="n">
        <v>0.00515</v>
      </c>
      <c r="D4029" s="0" t="n">
        <v>-0.02555</v>
      </c>
    </row>
    <row r="4030" customFormat="false" ht="12.8" hidden="false" customHeight="false" outlineLevel="0" collapsed="false">
      <c r="C4030" s="0" t="n">
        <v>0.00515</v>
      </c>
      <c r="D4030" s="0" t="n">
        <v>0.01903</v>
      </c>
    </row>
    <row r="4031" customFormat="false" ht="12.8" hidden="false" customHeight="false" outlineLevel="0" collapsed="false">
      <c r="C4031" s="0" t="n">
        <v>0.00516</v>
      </c>
      <c r="D4031" s="0" t="n">
        <v>-7.82228E-005</v>
      </c>
    </row>
    <row r="4032" customFormat="false" ht="12.8" hidden="false" customHeight="false" outlineLevel="0" collapsed="false">
      <c r="C4032" s="0" t="n">
        <v>0.00516</v>
      </c>
      <c r="D4032" s="0" t="n">
        <v>-7.82228E-005</v>
      </c>
    </row>
    <row r="4033" customFormat="false" ht="12.8" hidden="false" customHeight="false" outlineLevel="0" collapsed="false">
      <c r="C4033" s="0" t="n">
        <v>0.00516</v>
      </c>
      <c r="D4033" s="0" t="n">
        <v>-0.02555</v>
      </c>
    </row>
    <row r="4034" customFormat="false" ht="12.8" hidden="false" customHeight="false" outlineLevel="0" collapsed="false">
      <c r="C4034" s="0" t="n">
        <v>0.00516</v>
      </c>
      <c r="D4034" s="0" t="n">
        <v>-0.02555</v>
      </c>
    </row>
    <row r="4035" customFormat="false" ht="12.8" hidden="false" customHeight="false" outlineLevel="0" collapsed="false">
      <c r="C4035" s="0" t="n">
        <v>0.00516</v>
      </c>
      <c r="D4035" s="0" t="n">
        <v>-7.82228E-005</v>
      </c>
    </row>
    <row r="4036" customFormat="false" ht="12.8" hidden="false" customHeight="false" outlineLevel="0" collapsed="false">
      <c r="C4036" s="0" t="n">
        <v>0.00516</v>
      </c>
      <c r="D4036" s="0" t="n">
        <v>-0.01282</v>
      </c>
    </row>
    <row r="4037" customFormat="false" ht="12.8" hidden="false" customHeight="false" outlineLevel="0" collapsed="false">
      <c r="C4037" s="0" t="n">
        <v>0.00516</v>
      </c>
      <c r="D4037" s="0" t="n">
        <v>-0.01282</v>
      </c>
    </row>
    <row r="4038" customFormat="false" ht="12.8" hidden="false" customHeight="false" outlineLevel="0" collapsed="false">
      <c r="C4038" s="0" t="n">
        <v>0.00516</v>
      </c>
      <c r="D4038" s="0" t="n">
        <v>-0.03192</v>
      </c>
    </row>
    <row r="4039" customFormat="false" ht="12.8" hidden="false" customHeight="false" outlineLevel="0" collapsed="false">
      <c r="C4039" s="0" t="n">
        <v>0.00517</v>
      </c>
      <c r="D4039" s="0" t="n">
        <v>0.00629</v>
      </c>
    </row>
    <row r="4040" customFormat="false" ht="12.8" hidden="false" customHeight="false" outlineLevel="0" collapsed="false">
      <c r="C4040" s="0" t="n">
        <v>0.00517</v>
      </c>
      <c r="D4040" s="0" t="n">
        <v>-7.82228E-005</v>
      </c>
    </row>
    <row r="4041" customFormat="false" ht="12.8" hidden="false" customHeight="false" outlineLevel="0" collapsed="false">
      <c r="C4041" s="0" t="n">
        <v>0.00517</v>
      </c>
      <c r="D4041" s="0" t="n">
        <v>-0.04466</v>
      </c>
    </row>
    <row r="4042" customFormat="false" ht="12.8" hidden="false" customHeight="false" outlineLevel="0" collapsed="false">
      <c r="C4042" s="0" t="n">
        <v>0.00517</v>
      </c>
      <c r="D4042" s="0" t="n">
        <v>-0.03192</v>
      </c>
    </row>
    <row r="4043" customFormat="false" ht="12.8" hidden="false" customHeight="false" outlineLevel="0" collapsed="false">
      <c r="C4043" s="0" t="n">
        <v>0.00517</v>
      </c>
      <c r="D4043" s="0" t="n">
        <v>-0.02555</v>
      </c>
    </row>
    <row r="4044" customFormat="false" ht="12.8" hidden="false" customHeight="false" outlineLevel="0" collapsed="false">
      <c r="C4044" s="0" t="n">
        <v>0.00517</v>
      </c>
      <c r="D4044" s="0" t="n">
        <v>-0.01282</v>
      </c>
    </row>
    <row r="4045" customFormat="false" ht="12.8" hidden="false" customHeight="false" outlineLevel="0" collapsed="false">
      <c r="C4045" s="0" t="n">
        <v>0.00517</v>
      </c>
      <c r="D4045" s="0" t="n">
        <v>-0.02555</v>
      </c>
    </row>
    <row r="4046" customFormat="false" ht="12.8" hidden="false" customHeight="false" outlineLevel="0" collapsed="false">
      <c r="C4046" s="0" t="n">
        <v>0.00518</v>
      </c>
      <c r="D4046" s="0" t="n">
        <v>-0.01282</v>
      </c>
    </row>
    <row r="4047" customFormat="false" ht="12.8" hidden="false" customHeight="false" outlineLevel="0" collapsed="false">
      <c r="C4047" s="0" t="n">
        <v>0.00518</v>
      </c>
      <c r="D4047" s="0" t="n">
        <v>-0.01282</v>
      </c>
    </row>
    <row r="4048" customFormat="false" ht="12.8" hidden="false" customHeight="false" outlineLevel="0" collapsed="false">
      <c r="C4048" s="0" t="n">
        <v>0.00518</v>
      </c>
      <c r="D4048" s="0" t="n">
        <v>-0.01282</v>
      </c>
    </row>
    <row r="4049" customFormat="false" ht="12.8" hidden="false" customHeight="false" outlineLevel="0" collapsed="false">
      <c r="C4049" s="0" t="n">
        <v>0.00518</v>
      </c>
      <c r="D4049" s="0" t="n">
        <v>-0.01919</v>
      </c>
    </row>
    <row r="4050" customFormat="false" ht="12.8" hidden="false" customHeight="false" outlineLevel="0" collapsed="false">
      <c r="C4050" s="0" t="n">
        <v>0.00518</v>
      </c>
      <c r="D4050" s="0" t="n">
        <v>-0.05103</v>
      </c>
    </row>
    <row r="4051" customFormat="false" ht="12.8" hidden="false" customHeight="false" outlineLevel="0" collapsed="false">
      <c r="C4051" s="0" t="n">
        <v>0.00518</v>
      </c>
      <c r="D4051" s="0" t="n">
        <v>-0.04466</v>
      </c>
    </row>
    <row r="4052" customFormat="false" ht="12.8" hidden="false" customHeight="false" outlineLevel="0" collapsed="false">
      <c r="C4052" s="0" t="n">
        <v>0.00518</v>
      </c>
      <c r="D4052" s="0" t="n">
        <v>0.00629</v>
      </c>
    </row>
    <row r="4053" customFormat="false" ht="12.8" hidden="false" customHeight="false" outlineLevel="0" collapsed="false">
      <c r="C4053" s="0" t="n">
        <v>0.00518</v>
      </c>
      <c r="D4053" s="0" t="n">
        <v>0.03177</v>
      </c>
    </row>
    <row r="4054" customFormat="false" ht="12.8" hidden="false" customHeight="false" outlineLevel="0" collapsed="false">
      <c r="C4054" s="0" t="n">
        <v>0.00519</v>
      </c>
      <c r="D4054" s="0" t="n">
        <v>-0.00645</v>
      </c>
    </row>
    <row r="4055" customFormat="false" ht="12.8" hidden="false" customHeight="false" outlineLevel="0" collapsed="false">
      <c r="C4055" s="0" t="n">
        <v>0.00519</v>
      </c>
      <c r="D4055" s="0" t="n">
        <v>-0.00645</v>
      </c>
    </row>
    <row r="4056" customFormat="false" ht="12.8" hidden="false" customHeight="false" outlineLevel="0" collapsed="false">
      <c r="C4056" s="0" t="n">
        <v>0.00519</v>
      </c>
      <c r="D4056" s="0" t="n">
        <v>-0.03192</v>
      </c>
    </row>
    <row r="4057" customFormat="false" ht="12.8" hidden="false" customHeight="false" outlineLevel="0" collapsed="false">
      <c r="C4057" s="0" t="n">
        <v>0.00519</v>
      </c>
      <c r="D4057" s="0" t="n">
        <v>-0.02555</v>
      </c>
    </row>
    <row r="4058" customFormat="false" ht="12.8" hidden="false" customHeight="false" outlineLevel="0" collapsed="false">
      <c r="C4058" s="0" t="n">
        <v>0.00519</v>
      </c>
      <c r="D4058" s="0" t="n">
        <v>0.0254</v>
      </c>
    </row>
    <row r="4059" customFormat="false" ht="12.8" hidden="false" customHeight="false" outlineLevel="0" collapsed="false">
      <c r="C4059" s="0" t="n">
        <v>0.00519</v>
      </c>
      <c r="D4059" s="0" t="n">
        <v>-7.82228E-005</v>
      </c>
    </row>
    <row r="4060" customFormat="false" ht="12.8" hidden="false" customHeight="false" outlineLevel="0" collapsed="false">
      <c r="C4060" s="0" t="n">
        <v>0.00519</v>
      </c>
      <c r="D4060" s="0" t="n">
        <v>-0.01282</v>
      </c>
    </row>
    <row r="4061" customFormat="false" ht="12.8" hidden="false" customHeight="false" outlineLevel="0" collapsed="false">
      <c r="C4061" s="0" t="n">
        <v>0.00519</v>
      </c>
      <c r="D4061" s="0" t="n">
        <v>0.00629</v>
      </c>
    </row>
    <row r="4062" customFormat="false" ht="12.8" hidden="false" customHeight="false" outlineLevel="0" collapsed="false">
      <c r="C4062" s="0" t="n">
        <v>0.0052</v>
      </c>
      <c r="D4062" s="0" t="n">
        <v>-0.01282</v>
      </c>
    </row>
    <row r="4063" customFormat="false" ht="12.8" hidden="false" customHeight="false" outlineLevel="0" collapsed="false">
      <c r="C4063" s="0" t="n">
        <v>0.0052</v>
      </c>
      <c r="D4063" s="0" t="n">
        <v>-7.82228E-005</v>
      </c>
    </row>
    <row r="4064" customFormat="false" ht="12.8" hidden="false" customHeight="false" outlineLevel="0" collapsed="false">
      <c r="C4064" s="0" t="n">
        <v>0.0052</v>
      </c>
      <c r="D4064" s="0" t="n">
        <v>-7.82228E-005</v>
      </c>
    </row>
    <row r="4065" customFormat="false" ht="12.8" hidden="false" customHeight="false" outlineLevel="0" collapsed="false">
      <c r="C4065" s="0" t="n">
        <v>0.0052</v>
      </c>
      <c r="D4065" s="0" t="n">
        <v>-0.00645</v>
      </c>
    </row>
    <row r="4066" customFormat="false" ht="12.8" hidden="false" customHeight="false" outlineLevel="0" collapsed="false">
      <c r="C4066" s="0" t="n">
        <v>0.0052</v>
      </c>
      <c r="D4066" s="0" t="n">
        <v>0.03177</v>
      </c>
    </row>
    <row r="4067" customFormat="false" ht="12.8" hidden="false" customHeight="false" outlineLevel="0" collapsed="false">
      <c r="C4067" s="0" t="n">
        <v>0.0052</v>
      </c>
      <c r="D4067" s="0" t="n">
        <v>-0.00645</v>
      </c>
    </row>
    <row r="4068" customFormat="false" ht="12.8" hidden="false" customHeight="false" outlineLevel="0" collapsed="false">
      <c r="C4068" s="0" t="n">
        <v>0.0052</v>
      </c>
      <c r="D4068" s="0" t="n">
        <v>-0.01919</v>
      </c>
    </row>
    <row r="4069" customFormat="false" ht="12.8" hidden="false" customHeight="false" outlineLevel="0" collapsed="false">
      <c r="C4069" s="0" t="n">
        <v>0.0052</v>
      </c>
      <c r="D4069" s="0" t="n">
        <v>-0.01919</v>
      </c>
    </row>
    <row r="4070" customFormat="false" ht="12.8" hidden="false" customHeight="false" outlineLevel="0" collapsed="false">
      <c r="C4070" s="0" t="n">
        <v>0.00521</v>
      </c>
      <c r="D4070" s="0" t="n">
        <v>-0.0574</v>
      </c>
    </row>
    <row r="4071" customFormat="false" ht="12.8" hidden="false" customHeight="false" outlineLevel="0" collapsed="false">
      <c r="C4071" s="0" t="n">
        <v>0.00521</v>
      </c>
      <c r="D4071" s="0" t="n">
        <v>-0.0574</v>
      </c>
    </row>
    <row r="4072" customFormat="false" ht="12.8" hidden="false" customHeight="false" outlineLevel="0" collapsed="false">
      <c r="C4072" s="0" t="n">
        <v>0.00521</v>
      </c>
      <c r="D4072" s="0" t="n">
        <v>-0.05103</v>
      </c>
    </row>
    <row r="4073" customFormat="false" ht="12.8" hidden="false" customHeight="false" outlineLevel="0" collapsed="false">
      <c r="C4073" s="0" t="n">
        <v>0.00521</v>
      </c>
      <c r="D4073" s="0" t="n">
        <v>-0.0574</v>
      </c>
    </row>
    <row r="4074" customFormat="false" ht="12.8" hidden="false" customHeight="false" outlineLevel="0" collapsed="false">
      <c r="C4074" s="0" t="n">
        <v>0.00521</v>
      </c>
      <c r="D4074" s="0" t="n">
        <v>-0.0574</v>
      </c>
    </row>
    <row r="4075" customFormat="false" ht="12.8" hidden="false" customHeight="false" outlineLevel="0" collapsed="false">
      <c r="C4075" s="0" t="n">
        <v>0.00521</v>
      </c>
      <c r="D4075" s="0" t="n">
        <v>-0.02555</v>
      </c>
    </row>
    <row r="4076" customFormat="false" ht="12.8" hidden="false" customHeight="false" outlineLevel="0" collapsed="false">
      <c r="C4076" s="0" t="n">
        <v>0.00521</v>
      </c>
      <c r="D4076" s="0" t="n">
        <v>-0.04466</v>
      </c>
    </row>
    <row r="4077" customFormat="false" ht="12.8" hidden="false" customHeight="false" outlineLevel="0" collapsed="false">
      <c r="C4077" s="0" t="n">
        <v>0.00521</v>
      </c>
      <c r="D4077" s="0" t="n">
        <v>-0.05103</v>
      </c>
    </row>
    <row r="4078" customFormat="false" ht="12.8" hidden="false" customHeight="false" outlineLevel="0" collapsed="false">
      <c r="C4078" s="0" t="n">
        <v>0.00522</v>
      </c>
      <c r="D4078" s="0" t="n">
        <v>-0.04466</v>
      </c>
    </row>
    <row r="4079" customFormat="false" ht="12.8" hidden="false" customHeight="false" outlineLevel="0" collapsed="false">
      <c r="C4079" s="0" t="n">
        <v>0.00522</v>
      </c>
      <c r="D4079" s="0" t="n">
        <v>-0.0574</v>
      </c>
    </row>
    <row r="4080" customFormat="false" ht="12.8" hidden="false" customHeight="false" outlineLevel="0" collapsed="false">
      <c r="C4080" s="0" t="n">
        <v>0.00522</v>
      </c>
      <c r="D4080" s="0" t="n">
        <v>-0.05103</v>
      </c>
    </row>
    <row r="4081" customFormat="false" ht="12.8" hidden="false" customHeight="false" outlineLevel="0" collapsed="false">
      <c r="C4081" s="0" t="n">
        <v>0.00522</v>
      </c>
      <c r="D4081" s="0" t="n">
        <v>-0.07013</v>
      </c>
    </row>
    <row r="4082" customFormat="false" ht="12.8" hidden="false" customHeight="false" outlineLevel="0" collapsed="false">
      <c r="C4082" s="0" t="n">
        <v>0.00522</v>
      </c>
      <c r="D4082" s="0" t="n">
        <v>-0.05103</v>
      </c>
    </row>
    <row r="4083" customFormat="false" ht="12.8" hidden="false" customHeight="false" outlineLevel="0" collapsed="false">
      <c r="C4083" s="0" t="n">
        <v>0.00522</v>
      </c>
      <c r="D4083" s="0" t="n">
        <v>-0.0574</v>
      </c>
    </row>
    <row r="4084" customFormat="false" ht="12.8" hidden="false" customHeight="false" outlineLevel="0" collapsed="false">
      <c r="C4084" s="0" t="n">
        <v>0.00522</v>
      </c>
      <c r="D4084" s="0" t="n">
        <v>-0.0574</v>
      </c>
    </row>
    <row r="4085" customFormat="false" ht="12.8" hidden="false" customHeight="false" outlineLevel="0" collapsed="false">
      <c r="C4085" s="0" t="n">
        <v>0.00522</v>
      </c>
      <c r="D4085" s="0" t="n">
        <v>-0.01282</v>
      </c>
    </row>
    <row r="4086" customFormat="false" ht="12.8" hidden="false" customHeight="false" outlineLevel="0" collapsed="false">
      <c r="C4086" s="0" t="n">
        <v>0.00523</v>
      </c>
      <c r="D4086" s="0" t="n">
        <v>-0.05103</v>
      </c>
    </row>
    <row r="4087" customFormat="false" ht="12.8" hidden="false" customHeight="false" outlineLevel="0" collapsed="false">
      <c r="C4087" s="0" t="n">
        <v>0.00523</v>
      </c>
      <c r="D4087" s="0" t="n">
        <v>-0.06377</v>
      </c>
    </row>
    <row r="4088" customFormat="false" ht="12.8" hidden="false" customHeight="false" outlineLevel="0" collapsed="false">
      <c r="C4088" s="0" t="n">
        <v>0.00523</v>
      </c>
      <c r="D4088" s="0" t="n">
        <v>-0.01919</v>
      </c>
    </row>
    <row r="4089" customFormat="false" ht="12.8" hidden="false" customHeight="false" outlineLevel="0" collapsed="false">
      <c r="C4089" s="0" t="n">
        <v>0.00523</v>
      </c>
      <c r="D4089" s="0" t="n">
        <v>-0.01919</v>
      </c>
    </row>
    <row r="4090" customFormat="false" ht="12.8" hidden="false" customHeight="false" outlineLevel="0" collapsed="false">
      <c r="C4090" s="0" t="n">
        <v>0.00523</v>
      </c>
      <c r="D4090" s="0" t="n">
        <v>0.0254</v>
      </c>
    </row>
    <row r="4091" customFormat="false" ht="12.8" hidden="false" customHeight="false" outlineLevel="0" collapsed="false">
      <c r="C4091" s="0" t="n">
        <v>0.00523</v>
      </c>
      <c r="D4091" s="0" t="n">
        <v>-0.02555</v>
      </c>
    </row>
    <row r="4092" customFormat="false" ht="12.8" hidden="false" customHeight="false" outlineLevel="0" collapsed="false">
      <c r="C4092" s="0" t="n">
        <v>0.00523</v>
      </c>
      <c r="D4092" s="0" t="n">
        <v>-7.82228E-005</v>
      </c>
    </row>
    <row r="4093" customFormat="false" ht="12.8" hidden="false" customHeight="false" outlineLevel="0" collapsed="false">
      <c r="C4093" s="0" t="n">
        <v>0.00524</v>
      </c>
      <c r="D4093" s="0" t="n">
        <v>-0.02555</v>
      </c>
    </row>
    <row r="4094" customFormat="false" ht="12.8" hidden="false" customHeight="false" outlineLevel="0" collapsed="false">
      <c r="C4094" s="0" t="n">
        <v>0.00524</v>
      </c>
      <c r="D4094" s="0" t="n">
        <v>0.0254</v>
      </c>
    </row>
    <row r="4095" customFormat="false" ht="12.8" hidden="false" customHeight="false" outlineLevel="0" collapsed="false">
      <c r="C4095" s="0" t="n">
        <v>0.00524</v>
      </c>
      <c r="D4095" s="0" t="n">
        <v>0.01903</v>
      </c>
    </row>
    <row r="4096" customFormat="false" ht="12.8" hidden="false" customHeight="false" outlineLevel="0" collapsed="false">
      <c r="C4096" s="0" t="n">
        <v>0.00524</v>
      </c>
      <c r="D4096" s="0" t="n">
        <v>-7.82228E-005</v>
      </c>
    </row>
    <row r="4097" customFormat="false" ht="12.8" hidden="false" customHeight="false" outlineLevel="0" collapsed="false">
      <c r="C4097" s="0" t="n">
        <v>0.00524</v>
      </c>
      <c r="D4097" s="0" t="n">
        <v>-0.02555</v>
      </c>
    </row>
    <row r="4098" customFormat="false" ht="12.8" hidden="false" customHeight="false" outlineLevel="0" collapsed="false">
      <c r="C4098" s="0" t="n">
        <v>0.00524</v>
      </c>
      <c r="D4098" s="0" t="n">
        <v>-0.00645</v>
      </c>
    </row>
    <row r="4099" customFormat="false" ht="12.8" hidden="false" customHeight="false" outlineLevel="0" collapsed="false">
      <c r="C4099" s="0" t="n">
        <v>0.00524</v>
      </c>
      <c r="D4099" s="0" t="n">
        <v>-0.07013</v>
      </c>
    </row>
    <row r="4100" customFormat="false" ht="12.8" hidden="false" customHeight="false" outlineLevel="0" collapsed="false">
      <c r="C4100" s="0" t="n">
        <v>0.00524</v>
      </c>
      <c r="D4100" s="0" t="n">
        <v>-0.04466</v>
      </c>
    </row>
    <row r="4101" customFormat="false" ht="12.8" hidden="false" customHeight="false" outlineLevel="0" collapsed="false">
      <c r="C4101" s="0" t="n">
        <v>0.00525</v>
      </c>
      <c r="D4101" s="0" t="n">
        <v>-0.01919</v>
      </c>
    </row>
    <row r="4102" customFormat="false" ht="12.8" hidden="false" customHeight="false" outlineLevel="0" collapsed="false">
      <c r="C4102" s="0" t="n">
        <v>0.00525</v>
      </c>
      <c r="D4102" s="0" t="n">
        <v>-0.03192</v>
      </c>
    </row>
    <row r="4103" customFormat="false" ht="12.8" hidden="false" customHeight="false" outlineLevel="0" collapsed="false">
      <c r="C4103" s="0" t="n">
        <v>0.00525</v>
      </c>
      <c r="D4103" s="0" t="n">
        <v>-0.01282</v>
      </c>
    </row>
    <row r="4104" customFormat="false" ht="12.8" hidden="false" customHeight="false" outlineLevel="0" collapsed="false">
      <c r="C4104" s="0" t="n">
        <v>0.00525</v>
      </c>
      <c r="D4104" s="0" t="n">
        <v>-7.82228E-005</v>
      </c>
    </row>
    <row r="4105" customFormat="false" ht="12.8" hidden="false" customHeight="false" outlineLevel="0" collapsed="false">
      <c r="C4105" s="0" t="n">
        <v>0.00525</v>
      </c>
      <c r="D4105" s="0" t="n">
        <v>-0.01919</v>
      </c>
    </row>
    <row r="4106" customFormat="false" ht="12.8" hidden="false" customHeight="false" outlineLevel="0" collapsed="false">
      <c r="C4106" s="0" t="n">
        <v>0.00525</v>
      </c>
      <c r="D4106" s="0" t="n">
        <v>-0.04466</v>
      </c>
    </row>
    <row r="4107" customFormat="false" ht="12.8" hidden="false" customHeight="false" outlineLevel="0" collapsed="false">
      <c r="C4107" s="0" t="n">
        <v>0.00525</v>
      </c>
      <c r="D4107" s="0" t="n">
        <v>-7.82228E-005</v>
      </c>
    </row>
    <row r="4108" customFormat="false" ht="12.8" hidden="false" customHeight="false" outlineLevel="0" collapsed="false">
      <c r="C4108" s="0" t="n">
        <v>0.00525</v>
      </c>
      <c r="D4108" s="0" t="n">
        <v>-7.82228E-005</v>
      </c>
    </row>
    <row r="4109" customFormat="false" ht="12.8" hidden="false" customHeight="false" outlineLevel="0" collapsed="false">
      <c r="C4109" s="0" t="n">
        <v>0.00526</v>
      </c>
      <c r="D4109" s="0" t="n">
        <v>0.00629</v>
      </c>
    </row>
    <row r="4110" customFormat="false" ht="12.8" hidden="false" customHeight="false" outlineLevel="0" collapsed="false">
      <c r="C4110" s="0" t="n">
        <v>0.00526</v>
      </c>
      <c r="D4110" s="0" t="n">
        <v>-0.02555</v>
      </c>
    </row>
    <row r="4111" customFormat="false" ht="12.8" hidden="false" customHeight="false" outlineLevel="0" collapsed="false">
      <c r="C4111" s="0" t="n">
        <v>0.00526</v>
      </c>
      <c r="D4111" s="0" t="n">
        <v>-0.02555</v>
      </c>
    </row>
    <row r="4112" customFormat="false" ht="12.8" hidden="false" customHeight="false" outlineLevel="0" collapsed="false">
      <c r="C4112" s="0" t="n">
        <v>0.00526</v>
      </c>
      <c r="D4112" s="0" t="n">
        <v>-0.01919</v>
      </c>
    </row>
    <row r="4113" customFormat="false" ht="12.8" hidden="false" customHeight="false" outlineLevel="0" collapsed="false">
      <c r="C4113" s="0" t="n">
        <v>0.00526</v>
      </c>
      <c r="D4113" s="0" t="n">
        <v>-0.03192</v>
      </c>
    </row>
    <row r="4114" customFormat="false" ht="12.8" hidden="false" customHeight="false" outlineLevel="0" collapsed="false">
      <c r="C4114" s="0" t="n">
        <v>0.00526</v>
      </c>
      <c r="D4114" s="0" t="n">
        <v>0.00629</v>
      </c>
    </row>
    <row r="4115" customFormat="false" ht="12.8" hidden="false" customHeight="false" outlineLevel="0" collapsed="false">
      <c r="C4115" s="0" t="n">
        <v>0.00526</v>
      </c>
      <c r="D4115" s="0" t="n">
        <v>0.00629</v>
      </c>
    </row>
    <row r="4116" customFormat="false" ht="12.8" hidden="false" customHeight="false" outlineLevel="0" collapsed="false">
      <c r="C4116" s="0" t="n">
        <v>0.00526</v>
      </c>
      <c r="D4116" s="0" t="n">
        <v>0.0254</v>
      </c>
    </row>
    <row r="4117" customFormat="false" ht="12.8" hidden="false" customHeight="false" outlineLevel="0" collapsed="false">
      <c r="C4117" s="0" t="n">
        <v>0.00527</v>
      </c>
      <c r="D4117" s="0" t="n">
        <v>-0.0574</v>
      </c>
    </row>
    <row r="4118" customFormat="false" ht="12.8" hidden="false" customHeight="false" outlineLevel="0" collapsed="false">
      <c r="C4118" s="0" t="n">
        <v>0.00527</v>
      </c>
      <c r="D4118" s="0" t="n">
        <v>-0.06377</v>
      </c>
    </row>
    <row r="4119" customFormat="false" ht="12.8" hidden="false" customHeight="false" outlineLevel="0" collapsed="false">
      <c r="C4119" s="0" t="n">
        <v>0.00527</v>
      </c>
      <c r="D4119" s="0" t="n">
        <v>-0.01919</v>
      </c>
    </row>
    <row r="4120" customFormat="false" ht="12.8" hidden="false" customHeight="false" outlineLevel="0" collapsed="false">
      <c r="C4120" s="0" t="n">
        <v>0.00527</v>
      </c>
      <c r="D4120" s="0" t="n">
        <v>-0.07013</v>
      </c>
    </row>
    <row r="4121" customFormat="false" ht="12.8" hidden="false" customHeight="false" outlineLevel="0" collapsed="false">
      <c r="C4121" s="0" t="n">
        <v>0.00527</v>
      </c>
      <c r="D4121" s="0" t="n">
        <v>-0.04466</v>
      </c>
    </row>
    <row r="4122" customFormat="false" ht="12.8" hidden="false" customHeight="false" outlineLevel="0" collapsed="false">
      <c r="C4122" s="0" t="n">
        <v>0.00527</v>
      </c>
      <c r="D4122" s="0" t="n">
        <v>-0.02555</v>
      </c>
    </row>
    <row r="4123" customFormat="false" ht="12.8" hidden="false" customHeight="false" outlineLevel="0" collapsed="false">
      <c r="C4123" s="0" t="n">
        <v>0.00527</v>
      </c>
      <c r="D4123" s="0" t="n">
        <v>-0.02555</v>
      </c>
    </row>
    <row r="4124" customFormat="false" ht="12.8" hidden="false" customHeight="false" outlineLevel="0" collapsed="false">
      <c r="C4124" s="0" t="n">
        <v>0.00527</v>
      </c>
      <c r="D4124" s="0" t="n">
        <v>-7.82228E-005</v>
      </c>
    </row>
    <row r="4125" customFormat="false" ht="12.8" hidden="false" customHeight="false" outlineLevel="0" collapsed="false">
      <c r="C4125" s="0" t="n">
        <v>0.00528</v>
      </c>
      <c r="D4125" s="0" t="n">
        <v>0.01903</v>
      </c>
    </row>
    <row r="4126" customFormat="false" ht="12.8" hidden="false" customHeight="false" outlineLevel="0" collapsed="false">
      <c r="C4126" s="0" t="n">
        <v>0.00528</v>
      </c>
      <c r="D4126" s="0" t="n">
        <v>-7.82228E-005</v>
      </c>
    </row>
    <row r="4127" customFormat="false" ht="12.8" hidden="false" customHeight="false" outlineLevel="0" collapsed="false">
      <c r="C4127" s="0" t="n">
        <v>0.00528</v>
      </c>
      <c r="D4127" s="0" t="n">
        <v>0.00629</v>
      </c>
    </row>
    <row r="4128" customFormat="false" ht="12.8" hidden="false" customHeight="false" outlineLevel="0" collapsed="false">
      <c r="C4128" s="0" t="n">
        <v>0.00528</v>
      </c>
      <c r="D4128" s="0" t="n">
        <v>0.03177</v>
      </c>
    </row>
    <row r="4129" customFormat="false" ht="12.8" hidden="false" customHeight="false" outlineLevel="0" collapsed="false">
      <c r="C4129" s="0" t="n">
        <v>0.00528</v>
      </c>
      <c r="D4129" s="0" t="n">
        <v>-7.82228E-005</v>
      </c>
    </row>
    <row r="4130" customFormat="false" ht="12.8" hidden="false" customHeight="false" outlineLevel="0" collapsed="false">
      <c r="C4130" s="0" t="n">
        <v>0.00528</v>
      </c>
      <c r="D4130" s="0" t="n">
        <v>-0.02555</v>
      </c>
    </row>
    <row r="4131" customFormat="false" ht="12.8" hidden="false" customHeight="false" outlineLevel="0" collapsed="false">
      <c r="C4131" s="0" t="n">
        <v>0.00528</v>
      </c>
      <c r="D4131" s="0" t="n">
        <v>-0.05103</v>
      </c>
    </row>
    <row r="4132" customFormat="false" ht="12.8" hidden="false" customHeight="false" outlineLevel="0" collapsed="false">
      <c r="C4132" s="0" t="n">
        <v>0.00529</v>
      </c>
      <c r="D4132" s="0" t="n">
        <v>-0.06377</v>
      </c>
    </row>
    <row r="4133" customFormat="false" ht="12.8" hidden="false" customHeight="false" outlineLevel="0" collapsed="false">
      <c r="C4133" s="0" t="n">
        <v>0.00529</v>
      </c>
      <c r="D4133" s="0" t="n">
        <v>-0.07013</v>
      </c>
    </row>
    <row r="4134" customFormat="false" ht="12.8" hidden="false" customHeight="false" outlineLevel="0" collapsed="false">
      <c r="C4134" s="0" t="n">
        <v>0.00529</v>
      </c>
      <c r="D4134" s="0" t="n">
        <v>-0.0574</v>
      </c>
    </row>
    <row r="4135" customFormat="false" ht="12.8" hidden="false" customHeight="false" outlineLevel="0" collapsed="false">
      <c r="C4135" s="0" t="n">
        <v>0.00529</v>
      </c>
      <c r="D4135" s="0" t="n">
        <v>-0.04466</v>
      </c>
    </row>
    <row r="4136" customFormat="false" ht="12.8" hidden="false" customHeight="false" outlineLevel="0" collapsed="false">
      <c r="C4136" s="0" t="n">
        <v>0.00529</v>
      </c>
      <c r="D4136" s="0" t="n">
        <v>-0.07013</v>
      </c>
    </row>
    <row r="4137" customFormat="false" ht="12.8" hidden="false" customHeight="false" outlineLevel="0" collapsed="false">
      <c r="C4137" s="0" t="n">
        <v>0.00529</v>
      </c>
      <c r="D4137" s="0" t="n">
        <v>-0.02555</v>
      </c>
    </row>
    <row r="4138" customFormat="false" ht="12.8" hidden="false" customHeight="false" outlineLevel="0" collapsed="false">
      <c r="C4138" s="0" t="n">
        <v>0.00529</v>
      </c>
      <c r="D4138" s="0" t="n">
        <v>-0.01919</v>
      </c>
    </row>
    <row r="4139" customFormat="false" ht="12.8" hidden="false" customHeight="false" outlineLevel="0" collapsed="false">
      <c r="C4139" s="0" t="n">
        <v>0.00529</v>
      </c>
      <c r="D4139" s="0" t="n">
        <v>-0.01919</v>
      </c>
    </row>
    <row r="4140" customFormat="false" ht="12.8" hidden="false" customHeight="false" outlineLevel="0" collapsed="false">
      <c r="C4140" s="0" t="n">
        <v>0.0053</v>
      </c>
      <c r="D4140" s="0" t="n">
        <v>-0.01919</v>
      </c>
    </row>
    <row r="4141" customFormat="false" ht="12.8" hidden="false" customHeight="false" outlineLevel="0" collapsed="false">
      <c r="C4141" s="0" t="n">
        <v>0.0053</v>
      </c>
      <c r="D4141" s="0" t="n">
        <v>-0.00645</v>
      </c>
    </row>
    <row r="4142" customFormat="false" ht="12.8" hidden="false" customHeight="false" outlineLevel="0" collapsed="false">
      <c r="C4142" s="0" t="n">
        <v>0.0053</v>
      </c>
      <c r="D4142" s="0" t="n">
        <v>-0.01282</v>
      </c>
    </row>
    <row r="4143" customFormat="false" ht="12.8" hidden="false" customHeight="false" outlineLevel="0" collapsed="false">
      <c r="C4143" s="0" t="n">
        <v>0.0053</v>
      </c>
      <c r="D4143" s="0" t="n">
        <v>-0.04466</v>
      </c>
    </row>
    <row r="4144" customFormat="false" ht="12.8" hidden="false" customHeight="false" outlineLevel="0" collapsed="false">
      <c r="C4144" s="0" t="n">
        <v>0.0053</v>
      </c>
      <c r="D4144" s="0" t="n">
        <v>-0.02555</v>
      </c>
    </row>
    <row r="4145" customFormat="false" ht="12.8" hidden="false" customHeight="false" outlineLevel="0" collapsed="false">
      <c r="C4145" s="0" t="n">
        <v>0.0053</v>
      </c>
      <c r="D4145" s="0" t="n">
        <v>-0.01282</v>
      </c>
    </row>
    <row r="4146" customFormat="false" ht="12.8" hidden="false" customHeight="false" outlineLevel="0" collapsed="false">
      <c r="C4146" s="0" t="n">
        <v>0.0053</v>
      </c>
      <c r="D4146" s="0" t="n">
        <v>-0.01919</v>
      </c>
    </row>
    <row r="4147" customFormat="false" ht="12.8" hidden="false" customHeight="false" outlineLevel="0" collapsed="false">
      <c r="C4147" s="0" t="n">
        <v>0.0053</v>
      </c>
      <c r="D4147" s="0" t="n">
        <v>-0.01919</v>
      </c>
    </row>
    <row r="4148" customFormat="false" ht="12.8" hidden="false" customHeight="false" outlineLevel="0" collapsed="false">
      <c r="C4148" s="0" t="n">
        <v>0.00531</v>
      </c>
      <c r="D4148" s="0" t="n">
        <v>-7.82228E-005</v>
      </c>
    </row>
    <row r="4149" customFormat="false" ht="12.8" hidden="false" customHeight="false" outlineLevel="0" collapsed="false">
      <c r="C4149" s="0" t="n">
        <v>0.00531</v>
      </c>
      <c r="D4149" s="0" t="n">
        <v>-0.00645</v>
      </c>
    </row>
    <row r="4150" customFormat="false" ht="12.8" hidden="false" customHeight="false" outlineLevel="0" collapsed="false">
      <c r="C4150" s="0" t="n">
        <v>0.00531</v>
      </c>
      <c r="D4150" s="0" t="n">
        <v>-0.00645</v>
      </c>
    </row>
    <row r="4151" customFormat="false" ht="12.8" hidden="false" customHeight="false" outlineLevel="0" collapsed="false">
      <c r="C4151" s="0" t="n">
        <v>0.00531</v>
      </c>
      <c r="D4151" s="0" t="n">
        <v>-0.00645</v>
      </c>
    </row>
    <row r="4152" customFormat="false" ht="12.8" hidden="false" customHeight="false" outlineLevel="0" collapsed="false">
      <c r="C4152" s="0" t="n">
        <v>0.00531</v>
      </c>
      <c r="D4152" s="0" t="n">
        <v>0.00629</v>
      </c>
    </row>
    <row r="4153" customFormat="false" ht="12.8" hidden="false" customHeight="false" outlineLevel="0" collapsed="false">
      <c r="C4153" s="0" t="n">
        <v>0.00531</v>
      </c>
      <c r="D4153" s="0" t="n">
        <v>-0.03192</v>
      </c>
    </row>
    <row r="4154" customFormat="false" ht="12.8" hidden="false" customHeight="false" outlineLevel="0" collapsed="false">
      <c r="C4154" s="0" t="n">
        <v>0.00531</v>
      </c>
      <c r="D4154" s="0" t="n">
        <v>-0.02555</v>
      </c>
    </row>
    <row r="4155" customFormat="false" ht="12.8" hidden="false" customHeight="false" outlineLevel="0" collapsed="false">
      <c r="C4155" s="0" t="n">
        <v>0.00531</v>
      </c>
      <c r="D4155" s="0" t="n">
        <v>-0.01282</v>
      </c>
    </row>
    <row r="4156" customFormat="false" ht="12.8" hidden="false" customHeight="false" outlineLevel="0" collapsed="false">
      <c r="C4156" s="0" t="n">
        <v>0.00532</v>
      </c>
      <c r="D4156" s="0" t="n">
        <v>0.00629</v>
      </c>
    </row>
    <row r="4157" customFormat="false" ht="12.8" hidden="false" customHeight="false" outlineLevel="0" collapsed="false">
      <c r="C4157" s="0" t="n">
        <v>0.00532</v>
      </c>
      <c r="D4157" s="0" t="n">
        <v>-0.01282</v>
      </c>
    </row>
    <row r="4158" customFormat="false" ht="12.8" hidden="false" customHeight="false" outlineLevel="0" collapsed="false">
      <c r="C4158" s="0" t="n">
        <v>0.00532</v>
      </c>
      <c r="D4158" s="0" t="n">
        <v>-0.03192</v>
      </c>
    </row>
    <row r="4159" customFormat="false" ht="12.8" hidden="false" customHeight="false" outlineLevel="0" collapsed="false">
      <c r="C4159" s="0" t="n">
        <v>0.00532</v>
      </c>
      <c r="D4159" s="0" t="n">
        <v>-0.04466</v>
      </c>
    </row>
    <row r="4160" customFormat="false" ht="12.8" hidden="false" customHeight="false" outlineLevel="0" collapsed="false">
      <c r="C4160" s="0" t="n">
        <v>0.00532</v>
      </c>
      <c r="D4160" s="0" t="n">
        <v>-7.82228E-005</v>
      </c>
    </row>
    <row r="4161" customFormat="false" ht="12.8" hidden="false" customHeight="false" outlineLevel="0" collapsed="false">
      <c r="C4161" s="0" t="n">
        <v>0.00532</v>
      </c>
      <c r="D4161" s="0" t="n">
        <v>-0.01282</v>
      </c>
    </row>
    <row r="4162" customFormat="false" ht="12.8" hidden="false" customHeight="false" outlineLevel="0" collapsed="false">
      <c r="C4162" s="0" t="n">
        <v>0.00532</v>
      </c>
      <c r="D4162" s="0" t="n">
        <v>-0.0574</v>
      </c>
    </row>
    <row r="4163" customFormat="false" ht="12.8" hidden="false" customHeight="false" outlineLevel="0" collapsed="false">
      <c r="C4163" s="0" t="n">
        <v>0.00532</v>
      </c>
      <c r="D4163" s="0" t="n">
        <v>-0.01919</v>
      </c>
    </row>
    <row r="4164" customFormat="false" ht="12.8" hidden="false" customHeight="false" outlineLevel="0" collapsed="false">
      <c r="C4164" s="0" t="n">
        <v>0.00533</v>
      </c>
      <c r="D4164" s="0" t="n">
        <v>-0.04466</v>
      </c>
    </row>
    <row r="4165" customFormat="false" ht="12.8" hidden="false" customHeight="false" outlineLevel="0" collapsed="false">
      <c r="C4165" s="0" t="n">
        <v>0.00533</v>
      </c>
      <c r="D4165" s="0" t="n">
        <v>-0.05103</v>
      </c>
    </row>
    <row r="4166" customFormat="false" ht="12.8" hidden="false" customHeight="false" outlineLevel="0" collapsed="false">
      <c r="C4166" s="0" t="n">
        <v>0.00533</v>
      </c>
      <c r="D4166" s="0" t="n">
        <v>-0.00645</v>
      </c>
    </row>
    <row r="4167" customFormat="false" ht="12.8" hidden="false" customHeight="false" outlineLevel="0" collapsed="false">
      <c r="C4167" s="0" t="n">
        <v>0.00533</v>
      </c>
      <c r="D4167" s="0" t="n">
        <v>-0.02555</v>
      </c>
    </row>
    <row r="4168" customFormat="false" ht="12.8" hidden="false" customHeight="false" outlineLevel="0" collapsed="false">
      <c r="C4168" s="0" t="n">
        <v>0.00533</v>
      </c>
      <c r="D4168" s="0" t="n">
        <v>-0.01919</v>
      </c>
    </row>
    <row r="4169" customFormat="false" ht="12.8" hidden="false" customHeight="false" outlineLevel="0" collapsed="false">
      <c r="C4169" s="0" t="n">
        <v>0.00533</v>
      </c>
      <c r="D4169" s="0" t="n">
        <v>-0.02555</v>
      </c>
    </row>
    <row r="4170" customFormat="false" ht="12.8" hidden="false" customHeight="false" outlineLevel="0" collapsed="false">
      <c r="C4170" s="0" t="n">
        <v>0.00533</v>
      </c>
      <c r="D4170" s="0" t="n">
        <v>-0.05103</v>
      </c>
    </row>
    <row r="4171" customFormat="false" ht="12.8" hidden="false" customHeight="false" outlineLevel="0" collapsed="false">
      <c r="C4171" s="0" t="n">
        <v>0.00534</v>
      </c>
      <c r="D4171" s="0" t="n">
        <v>-0.03192</v>
      </c>
    </row>
    <row r="4172" customFormat="false" ht="12.8" hidden="false" customHeight="false" outlineLevel="0" collapsed="false">
      <c r="C4172" s="0" t="n">
        <v>0.00534</v>
      </c>
      <c r="D4172" s="0" t="n">
        <v>-0.05103</v>
      </c>
    </row>
    <row r="4173" customFormat="false" ht="12.8" hidden="false" customHeight="false" outlineLevel="0" collapsed="false">
      <c r="C4173" s="0" t="n">
        <v>0.00534</v>
      </c>
      <c r="D4173" s="0" t="n">
        <v>-0.06377</v>
      </c>
    </row>
    <row r="4174" customFormat="false" ht="12.8" hidden="false" customHeight="false" outlineLevel="0" collapsed="false">
      <c r="C4174" s="0" t="n">
        <v>0.00534</v>
      </c>
      <c r="D4174" s="0" t="n">
        <v>-0.05103</v>
      </c>
    </row>
    <row r="4175" customFormat="false" ht="12.8" hidden="false" customHeight="false" outlineLevel="0" collapsed="false">
      <c r="C4175" s="0" t="n">
        <v>0.00534</v>
      </c>
      <c r="D4175" s="0" t="n">
        <v>-0.00645</v>
      </c>
    </row>
    <row r="4176" customFormat="false" ht="12.8" hidden="false" customHeight="false" outlineLevel="0" collapsed="false">
      <c r="C4176" s="0" t="n">
        <v>0.00534</v>
      </c>
      <c r="D4176" s="0" t="n">
        <v>-7.82228E-005</v>
      </c>
    </row>
    <row r="4177" customFormat="false" ht="12.8" hidden="false" customHeight="false" outlineLevel="0" collapsed="false">
      <c r="C4177" s="0" t="n">
        <v>0.00534</v>
      </c>
      <c r="D4177" s="0" t="n">
        <v>-0.03192</v>
      </c>
    </row>
    <row r="4178" customFormat="false" ht="12.8" hidden="false" customHeight="false" outlineLevel="0" collapsed="false">
      <c r="C4178" s="0" t="n">
        <v>0.00534</v>
      </c>
      <c r="D4178" s="0" t="n">
        <v>-0.04466</v>
      </c>
    </row>
    <row r="4179" customFormat="false" ht="12.8" hidden="false" customHeight="false" outlineLevel="0" collapsed="false">
      <c r="C4179" s="0" t="n">
        <v>0.00535</v>
      </c>
      <c r="D4179" s="0" t="n">
        <v>-0.04466</v>
      </c>
    </row>
    <row r="4180" customFormat="false" ht="12.8" hidden="false" customHeight="false" outlineLevel="0" collapsed="false">
      <c r="C4180" s="0" t="n">
        <v>0.00535</v>
      </c>
      <c r="D4180" s="0" t="n">
        <v>-7.82228E-005</v>
      </c>
    </row>
    <row r="4181" customFormat="false" ht="12.8" hidden="false" customHeight="false" outlineLevel="0" collapsed="false">
      <c r="C4181" s="0" t="n">
        <v>0.00535</v>
      </c>
      <c r="D4181" s="0" t="n">
        <v>-7.82228E-005</v>
      </c>
    </row>
    <row r="4182" customFormat="false" ht="12.8" hidden="false" customHeight="false" outlineLevel="0" collapsed="false">
      <c r="C4182" s="0" t="n">
        <v>0.00535</v>
      </c>
      <c r="D4182" s="0" t="n">
        <v>-0.01282</v>
      </c>
    </row>
    <row r="4183" customFormat="false" ht="12.8" hidden="false" customHeight="false" outlineLevel="0" collapsed="false">
      <c r="C4183" s="0" t="n">
        <v>0.00535</v>
      </c>
      <c r="D4183" s="0" t="n">
        <v>0.01903</v>
      </c>
    </row>
    <row r="4184" customFormat="false" ht="12.8" hidden="false" customHeight="false" outlineLevel="0" collapsed="false">
      <c r="C4184" s="0" t="n">
        <v>0.00535</v>
      </c>
      <c r="D4184" s="0" t="n">
        <v>-7.82228E-005</v>
      </c>
    </row>
    <row r="4185" customFormat="false" ht="12.8" hidden="false" customHeight="false" outlineLevel="0" collapsed="false">
      <c r="C4185" s="0" t="n">
        <v>0.00535</v>
      </c>
      <c r="D4185" s="0" t="n">
        <v>-0.03192</v>
      </c>
    </row>
    <row r="4186" customFormat="false" ht="12.8" hidden="false" customHeight="false" outlineLevel="0" collapsed="false">
      <c r="C4186" s="0" t="n">
        <v>0.00535</v>
      </c>
      <c r="D4186" s="0" t="n">
        <v>-0.02555</v>
      </c>
    </row>
    <row r="4187" customFormat="false" ht="12.8" hidden="false" customHeight="false" outlineLevel="0" collapsed="false">
      <c r="C4187" s="0" t="n">
        <v>0.00536</v>
      </c>
      <c r="D4187" s="0" t="n">
        <v>-0.03192</v>
      </c>
    </row>
    <row r="4188" customFormat="false" ht="12.8" hidden="false" customHeight="false" outlineLevel="0" collapsed="false">
      <c r="C4188" s="0" t="n">
        <v>0.00536</v>
      </c>
      <c r="D4188" s="0" t="n">
        <v>-0.07013</v>
      </c>
    </row>
    <row r="4189" customFormat="false" ht="12.8" hidden="false" customHeight="false" outlineLevel="0" collapsed="false">
      <c r="C4189" s="0" t="n">
        <v>0.00536</v>
      </c>
      <c r="D4189" s="0" t="n">
        <v>-0.07013</v>
      </c>
    </row>
    <row r="4190" customFormat="false" ht="12.8" hidden="false" customHeight="false" outlineLevel="0" collapsed="false">
      <c r="C4190" s="0" t="n">
        <v>0.00536</v>
      </c>
      <c r="D4190" s="0" t="n">
        <v>-0.03192</v>
      </c>
    </row>
    <row r="4191" customFormat="false" ht="12.8" hidden="false" customHeight="false" outlineLevel="0" collapsed="false">
      <c r="C4191" s="0" t="n">
        <v>0.00536</v>
      </c>
      <c r="D4191" s="0" t="n">
        <v>-0.01919</v>
      </c>
    </row>
    <row r="4192" customFormat="false" ht="12.8" hidden="false" customHeight="false" outlineLevel="0" collapsed="false">
      <c r="C4192" s="0" t="n">
        <v>0.00536</v>
      </c>
      <c r="D4192" s="0" t="n">
        <v>-0.00645</v>
      </c>
    </row>
    <row r="4193" customFormat="false" ht="12.8" hidden="false" customHeight="false" outlineLevel="0" collapsed="false">
      <c r="C4193" s="0" t="n">
        <v>0.00536</v>
      </c>
      <c r="D4193" s="0" t="n">
        <v>-0.01282</v>
      </c>
    </row>
    <row r="4194" customFormat="false" ht="12.8" hidden="false" customHeight="false" outlineLevel="0" collapsed="false">
      <c r="C4194" s="0" t="n">
        <v>0.00536</v>
      </c>
      <c r="D4194" s="0" t="n">
        <v>-0.05103</v>
      </c>
    </row>
    <row r="4195" customFormat="false" ht="12.8" hidden="false" customHeight="false" outlineLevel="0" collapsed="false">
      <c r="C4195" s="0" t="n">
        <v>0.00537</v>
      </c>
      <c r="D4195" s="0" t="n">
        <v>-0.00645</v>
      </c>
    </row>
    <row r="4196" customFormat="false" ht="12.8" hidden="false" customHeight="false" outlineLevel="0" collapsed="false">
      <c r="C4196" s="0" t="n">
        <v>0.00537</v>
      </c>
      <c r="D4196" s="0" t="n">
        <v>-0.01282</v>
      </c>
    </row>
    <row r="4197" customFormat="false" ht="12.8" hidden="false" customHeight="false" outlineLevel="0" collapsed="false">
      <c r="C4197" s="0" t="n">
        <v>0.00537</v>
      </c>
      <c r="D4197" s="0" t="n">
        <v>-0.04466</v>
      </c>
    </row>
    <row r="4198" customFormat="false" ht="12.8" hidden="false" customHeight="false" outlineLevel="0" collapsed="false">
      <c r="C4198" s="0" t="n">
        <v>0.00537</v>
      </c>
      <c r="D4198" s="0" t="n">
        <v>-0.00645</v>
      </c>
    </row>
    <row r="4199" customFormat="false" ht="12.8" hidden="false" customHeight="false" outlineLevel="0" collapsed="false">
      <c r="C4199" s="0" t="n">
        <v>0.00537</v>
      </c>
      <c r="D4199" s="0" t="n">
        <v>-0.02555</v>
      </c>
    </row>
    <row r="4200" customFormat="false" ht="12.8" hidden="false" customHeight="false" outlineLevel="0" collapsed="false">
      <c r="C4200" s="0" t="n">
        <v>0.00537</v>
      </c>
      <c r="D4200" s="0" t="n">
        <v>-0.01919</v>
      </c>
    </row>
    <row r="4201" customFormat="false" ht="12.8" hidden="false" customHeight="false" outlineLevel="0" collapsed="false">
      <c r="C4201" s="0" t="n">
        <v>0.00537</v>
      </c>
      <c r="D4201" s="0" t="n">
        <v>-0.01919</v>
      </c>
    </row>
    <row r="4202" customFormat="false" ht="12.8" hidden="false" customHeight="false" outlineLevel="0" collapsed="false">
      <c r="C4202" s="0" t="n">
        <v>0.00537</v>
      </c>
      <c r="D4202" s="0" t="n">
        <v>-0.03192</v>
      </c>
    </row>
    <row r="4203" customFormat="false" ht="12.8" hidden="false" customHeight="false" outlineLevel="0" collapsed="false">
      <c r="C4203" s="0" t="n">
        <v>0.00538</v>
      </c>
      <c r="D4203" s="0" t="n">
        <v>-0.00645</v>
      </c>
    </row>
    <row r="4204" customFormat="false" ht="12.8" hidden="false" customHeight="false" outlineLevel="0" collapsed="false">
      <c r="C4204" s="0" t="n">
        <v>0.00538</v>
      </c>
      <c r="D4204" s="0" t="n">
        <v>-7.82228E-005</v>
      </c>
    </row>
    <row r="4205" customFormat="false" ht="12.8" hidden="false" customHeight="false" outlineLevel="0" collapsed="false">
      <c r="C4205" s="0" t="n">
        <v>0.00538</v>
      </c>
      <c r="D4205" s="0" t="n">
        <v>-0.01282</v>
      </c>
    </row>
    <row r="4206" customFormat="false" ht="12.8" hidden="false" customHeight="false" outlineLevel="0" collapsed="false">
      <c r="C4206" s="0" t="n">
        <v>0.00538</v>
      </c>
      <c r="D4206" s="0" t="n">
        <v>-0.02555</v>
      </c>
    </row>
    <row r="4207" customFormat="false" ht="12.8" hidden="false" customHeight="false" outlineLevel="0" collapsed="false">
      <c r="C4207" s="0" t="n">
        <v>0.00538</v>
      </c>
      <c r="D4207" s="0" t="n">
        <v>-0.02555</v>
      </c>
    </row>
    <row r="4208" customFormat="false" ht="12.8" hidden="false" customHeight="false" outlineLevel="0" collapsed="false">
      <c r="C4208" s="0" t="n">
        <v>0.00538</v>
      </c>
      <c r="D4208" s="0" t="n">
        <v>-0.02555</v>
      </c>
    </row>
    <row r="4209" customFormat="false" ht="12.8" hidden="false" customHeight="false" outlineLevel="0" collapsed="false">
      <c r="C4209" s="0" t="n">
        <v>0.00538</v>
      </c>
      <c r="D4209" s="0" t="n">
        <v>-7.82228E-005</v>
      </c>
    </row>
    <row r="4210" customFormat="false" ht="12.8" hidden="false" customHeight="false" outlineLevel="0" collapsed="false">
      <c r="C4210" s="0" t="n">
        <v>0.00538</v>
      </c>
      <c r="D4210" s="0" t="n">
        <v>-0.01919</v>
      </c>
    </row>
    <row r="4211" customFormat="false" ht="12.8" hidden="false" customHeight="false" outlineLevel="0" collapsed="false">
      <c r="C4211" s="0" t="n">
        <v>0.00539</v>
      </c>
      <c r="D4211" s="0" t="n">
        <v>-0.00645</v>
      </c>
    </row>
    <row r="4212" customFormat="false" ht="12.8" hidden="false" customHeight="false" outlineLevel="0" collapsed="false">
      <c r="C4212" s="0" t="n">
        <v>0.00539</v>
      </c>
      <c r="D4212" s="0" t="n">
        <v>-0.09561</v>
      </c>
    </row>
    <row r="4213" customFormat="false" ht="12.8" hidden="false" customHeight="false" outlineLevel="0" collapsed="false">
      <c r="C4213" s="0" t="n">
        <v>0.00539</v>
      </c>
      <c r="D4213" s="0" t="n">
        <v>-0.08924</v>
      </c>
    </row>
    <row r="4214" customFormat="false" ht="12.8" hidden="false" customHeight="false" outlineLevel="0" collapsed="false">
      <c r="C4214" s="0" t="n">
        <v>0.00539</v>
      </c>
      <c r="D4214" s="0" t="n">
        <v>-0.0574</v>
      </c>
    </row>
    <row r="4215" customFormat="false" ht="12.8" hidden="false" customHeight="false" outlineLevel="0" collapsed="false">
      <c r="C4215" s="0" t="n">
        <v>0.00539</v>
      </c>
      <c r="D4215" s="0" t="n">
        <v>-0.03192</v>
      </c>
    </row>
    <row r="4216" customFormat="false" ht="12.8" hidden="false" customHeight="false" outlineLevel="0" collapsed="false">
      <c r="C4216" s="0" t="n">
        <v>0.00539</v>
      </c>
      <c r="D4216" s="0" t="n">
        <v>-0.0574</v>
      </c>
    </row>
    <row r="4217" customFormat="false" ht="12.8" hidden="false" customHeight="false" outlineLevel="0" collapsed="false">
      <c r="C4217" s="0" t="n">
        <v>0.00539</v>
      </c>
      <c r="D4217" s="0" t="n">
        <v>-0.04466</v>
      </c>
    </row>
    <row r="4218" customFormat="false" ht="12.8" hidden="false" customHeight="false" outlineLevel="0" collapsed="false">
      <c r="C4218" s="0" t="n">
        <v>0.0054</v>
      </c>
      <c r="D4218" s="0" t="n">
        <v>-0.0765</v>
      </c>
    </row>
    <row r="4219" customFormat="false" ht="12.8" hidden="false" customHeight="false" outlineLevel="0" collapsed="false">
      <c r="C4219" s="0" t="n">
        <v>0.0054</v>
      </c>
      <c r="D4219" s="0" t="n">
        <v>-0.05103</v>
      </c>
    </row>
    <row r="4220" customFormat="false" ht="12.8" hidden="false" customHeight="false" outlineLevel="0" collapsed="false">
      <c r="C4220" s="0" t="n">
        <v>0.0054</v>
      </c>
      <c r="D4220" s="0" t="n">
        <v>-0.01282</v>
      </c>
    </row>
    <row r="4221" customFormat="false" ht="12.8" hidden="false" customHeight="false" outlineLevel="0" collapsed="false">
      <c r="C4221" s="0" t="n">
        <v>0.0054</v>
      </c>
      <c r="D4221" s="0" t="n">
        <v>-0.01282</v>
      </c>
    </row>
    <row r="4222" customFormat="false" ht="12.8" hidden="false" customHeight="false" outlineLevel="0" collapsed="false">
      <c r="C4222" s="0" t="n">
        <v>0.0054</v>
      </c>
      <c r="D4222" s="0" t="n">
        <v>-7.82228E-005</v>
      </c>
    </row>
    <row r="4223" customFormat="false" ht="12.8" hidden="false" customHeight="false" outlineLevel="0" collapsed="false">
      <c r="C4223" s="0" t="n">
        <v>0.0054</v>
      </c>
      <c r="D4223" s="0" t="n">
        <v>-7.82228E-005</v>
      </c>
    </row>
    <row r="4224" customFormat="false" ht="12.8" hidden="false" customHeight="false" outlineLevel="0" collapsed="false">
      <c r="C4224" s="0" t="n">
        <v>0.0054</v>
      </c>
      <c r="D4224" s="0" t="n">
        <v>-0.03192</v>
      </c>
    </row>
    <row r="4225" customFormat="false" ht="12.8" hidden="false" customHeight="false" outlineLevel="0" collapsed="false">
      <c r="C4225" s="0" t="n">
        <v>0.0054</v>
      </c>
      <c r="D4225" s="0" t="n">
        <v>-0.01919</v>
      </c>
    </row>
    <row r="4226" customFormat="false" ht="12.8" hidden="false" customHeight="false" outlineLevel="0" collapsed="false">
      <c r="C4226" s="0" t="n">
        <v>0.00541</v>
      </c>
      <c r="D4226" s="0" t="n">
        <v>-0.01282</v>
      </c>
    </row>
    <row r="4227" customFormat="false" ht="12.8" hidden="false" customHeight="false" outlineLevel="0" collapsed="false">
      <c r="C4227" s="0" t="n">
        <v>0.00541</v>
      </c>
      <c r="D4227" s="0" t="n">
        <v>-0.03192</v>
      </c>
    </row>
    <row r="4228" customFormat="false" ht="12.8" hidden="false" customHeight="false" outlineLevel="0" collapsed="false">
      <c r="C4228" s="0" t="n">
        <v>0.00541</v>
      </c>
      <c r="D4228" s="0" t="n">
        <v>-0.0574</v>
      </c>
    </row>
    <row r="4229" customFormat="false" ht="12.8" hidden="false" customHeight="false" outlineLevel="0" collapsed="false">
      <c r="C4229" s="0" t="n">
        <v>0.00541</v>
      </c>
      <c r="D4229" s="0" t="n">
        <v>-0.01919</v>
      </c>
    </row>
    <row r="4230" customFormat="false" ht="12.8" hidden="false" customHeight="false" outlineLevel="0" collapsed="false">
      <c r="C4230" s="0" t="n">
        <v>0.00541</v>
      </c>
      <c r="D4230" s="0" t="n">
        <v>-0.03192</v>
      </c>
    </row>
    <row r="4231" customFormat="false" ht="12.8" hidden="false" customHeight="false" outlineLevel="0" collapsed="false">
      <c r="C4231" s="0" t="n">
        <v>0.00541</v>
      </c>
      <c r="D4231" s="0" t="n">
        <v>-0.0574</v>
      </c>
    </row>
    <row r="4232" customFormat="false" ht="12.8" hidden="false" customHeight="false" outlineLevel="0" collapsed="false">
      <c r="C4232" s="0" t="n">
        <v>0.00541</v>
      </c>
      <c r="D4232" s="0" t="n">
        <v>-0.01919</v>
      </c>
    </row>
    <row r="4233" customFormat="false" ht="12.8" hidden="false" customHeight="false" outlineLevel="0" collapsed="false">
      <c r="C4233" s="0" t="n">
        <v>0.00541</v>
      </c>
      <c r="D4233" s="0" t="n">
        <v>-7.82228E-005</v>
      </c>
    </row>
    <row r="4234" customFormat="false" ht="12.8" hidden="false" customHeight="false" outlineLevel="0" collapsed="false">
      <c r="C4234" s="0" t="n">
        <v>0.00542</v>
      </c>
      <c r="D4234" s="0" t="n">
        <v>0.01903</v>
      </c>
    </row>
    <row r="4235" customFormat="false" ht="12.8" hidden="false" customHeight="false" outlineLevel="0" collapsed="false">
      <c r="C4235" s="0" t="n">
        <v>0.00542</v>
      </c>
      <c r="D4235" s="0" t="n">
        <v>0.0254</v>
      </c>
    </row>
    <row r="4236" customFormat="false" ht="12.8" hidden="false" customHeight="false" outlineLevel="0" collapsed="false">
      <c r="C4236" s="0" t="n">
        <v>0.00542</v>
      </c>
      <c r="D4236" s="0" t="n">
        <v>0.0254</v>
      </c>
    </row>
    <row r="4237" customFormat="false" ht="12.8" hidden="false" customHeight="false" outlineLevel="0" collapsed="false">
      <c r="C4237" s="0" t="n">
        <v>0.00542</v>
      </c>
      <c r="D4237" s="0" t="n">
        <v>-0.00645</v>
      </c>
    </row>
    <row r="4238" customFormat="false" ht="12.8" hidden="false" customHeight="false" outlineLevel="0" collapsed="false">
      <c r="C4238" s="0" t="n">
        <v>0.00542</v>
      </c>
      <c r="D4238" s="0" t="n">
        <v>-0.01282</v>
      </c>
    </row>
    <row r="4239" customFormat="false" ht="12.8" hidden="false" customHeight="false" outlineLevel="0" collapsed="false">
      <c r="C4239" s="0" t="n">
        <v>0.00542</v>
      </c>
      <c r="D4239" s="0" t="n">
        <v>-0.01919</v>
      </c>
    </row>
    <row r="4240" customFormat="false" ht="12.8" hidden="false" customHeight="false" outlineLevel="0" collapsed="false">
      <c r="C4240" s="0" t="n">
        <v>0.00542</v>
      </c>
      <c r="D4240" s="0" t="n">
        <v>0.0254</v>
      </c>
    </row>
    <row r="4241" customFormat="false" ht="12.8" hidden="false" customHeight="false" outlineLevel="0" collapsed="false">
      <c r="C4241" s="0" t="n">
        <v>0.00542</v>
      </c>
      <c r="D4241" s="0" t="n">
        <v>-0.00645</v>
      </c>
    </row>
    <row r="4242" customFormat="false" ht="12.8" hidden="false" customHeight="false" outlineLevel="0" collapsed="false">
      <c r="C4242" s="0" t="n">
        <v>0.00543</v>
      </c>
      <c r="D4242" s="0" t="n">
        <v>-7.82228E-005</v>
      </c>
    </row>
    <row r="4243" customFormat="false" ht="12.8" hidden="false" customHeight="false" outlineLevel="0" collapsed="false">
      <c r="C4243" s="0" t="n">
        <v>0.00543</v>
      </c>
      <c r="D4243" s="0" t="n">
        <v>-0.01919</v>
      </c>
    </row>
    <row r="4244" customFormat="false" ht="12.8" hidden="false" customHeight="false" outlineLevel="0" collapsed="false">
      <c r="C4244" s="0" t="n">
        <v>0.00543</v>
      </c>
      <c r="D4244" s="0" t="n">
        <v>-7.82228E-005</v>
      </c>
    </row>
    <row r="4245" customFormat="false" ht="12.8" hidden="false" customHeight="false" outlineLevel="0" collapsed="false">
      <c r="C4245" s="0" t="n">
        <v>0.00543</v>
      </c>
      <c r="D4245" s="0" t="n">
        <v>-0.01919</v>
      </c>
    </row>
    <row r="4246" customFormat="false" ht="12.8" hidden="false" customHeight="false" outlineLevel="0" collapsed="false">
      <c r="C4246" s="0" t="n">
        <v>0.00543</v>
      </c>
      <c r="D4246" s="0" t="n">
        <v>-0.04466</v>
      </c>
    </row>
    <row r="4247" customFormat="false" ht="12.8" hidden="false" customHeight="false" outlineLevel="0" collapsed="false">
      <c r="C4247" s="0" t="n">
        <v>0.00543</v>
      </c>
      <c r="D4247" s="0" t="n">
        <v>-0.02555</v>
      </c>
    </row>
    <row r="4248" customFormat="false" ht="12.8" hidden="false" customHeight="false" outlineLevel="0" collapsed="false">
      <c r="C4248" s="0" t="n">
        <v>0.00543</v>
      </c>
      <c r="D4248" s="0" t="n">
        <v>-0.00645</v>
      </c>
    </row>
    <row r="4249" customFormat="false" ht="12.8" hidden="false" customHeight="false" outlineLevel="0" collapsed="false">
      <c r="C4249" s="0" t="n">
        <v>0.00543</v>
      </c>
      <c r="D4249" s="0" t="n">
        <v>-0.00645</v>
      </c>
    </row>
    <row r="4250" customFormat="false" ht="12.8" hidden="false" customHeight="false" outlineLevel="0" collapsed="false">
      <c r="C4250" s="0" t="n">
        <v>0.00544</v>
      </c>
      <c r="D4250" s="0" t="n">
        <v>-0.00645</v>
      </c>
    </row>
    <row r="4251" customFormat="false" ht="12.8" hidden="false" customHeight="false" outlineLevel="0" collapsed="false">
      <c r="C4251" s="0" t="n">
        <v>0.00544</v>
      </c>
      <c r="D4251" s="0" t="n">
        <v>0.00629</v>
      </c>
    </row>
    <row r="4252" customFormat="false" ht="12.8" hidden="false" customHeight="false" outlineLevel="0" collapsed="false">
      <c r="C4252" s="0" t="n">
        <v>0.00544</v>
      </c>
      <c r="D4252" s="0" t="n">
        <v>-7.82228E-005</v>
      </c>
    </row>
    <row r="4253" customFormat="false" ht="12.8" hidden="false" customHeight="false" outlineLevel="0" collapsed="false">
      <c r="C4253" s="0" t="n">
        <v>0.00544</v>
      </c>
      <c r="D4253" s="0" t="n">
        <v>-0.00645</v>
      </c>
    </row>
    <row r="4254" customFormat="false" ht="12.8" hidden="false" customHeight="false" outlineLevel="0" collapsed="false">
      <c r="C4254" s="0" t="n">
        <v>0.00544</v>
      </c>
      <c r="D4254" s="0" t="n">
        <v>0.00629</v>
      </c>
    </row>
    <row r="4255" customFormat="false" ht="12.8" hidden="false" customHeight="false" outlineLevel="0" collapsed="false">
      <c r="C4255" s="0" t="n">
        <v>0.00544</v>
      </c>
      <c r="D4255" s="0" t="n">
        <v>-0.00645</v>
      </c>
    </row>
    <row r="4256" customFormat="false" ht="12.8" hidden="false" customHeight="false" outlineLevel="0" collapsed="false">
      <c r="C4256" s="0" t="n">
        <v>0.00544</v>
      </c>
      <c r="D4256" s="0" t="n">
        <v>-7.82228E-005</v>
      </c>
    </row>
    <row r="4257" customFormat="false" ht="12.8" hidden="false" customHeight="false" outlineLevel="0" collapsed="false">
      <c r="C4257" s="0" t="n">
        <v>0.00545</v>
      </c>
      <c r="D4257" s="0" t="n">
        <v>0.00629</v>
      </c>
    </row>
    <row r="4258" customFormat="false" ht="12.8" hidden="false" customHeight="false" outlineLevel="0" collapsed="false">
      <c r="C4258" s="0" t="n">
        <v>0.00545</v>
      </c>
      <c r="D4258" s="0" t="n">
        <v>-0.01919</v>
      </c>
    </row>
    <row r="4259" customFormat="false" ht="12.8" hidden="false" customHeight="false" outlineLevel="0" collapsed="false">
      <c r="C4259" s="0" t="n">
        <v>0.00545</v>
      </c>
      <c r="D4259" s="0" t="n">
        <v>-0.02555</v>
      </c>
    </row>
    <row r="4260" customFormat="false" ht="12.8" hidden="false" customHeight="false" outlineLevel="0" collapsed="false">
      <c r="C4260" s="0" t="n">
        <v>0.00545</v>
      </c>
      <c r="D4260" s="0" t="n">
        <v>-0.02555</v>
      </c>
    </row>
    <row r="4261" customFormat="false" ht="12.8" hidden="false" customHeight="false" outlineLevel="0" collapsed="false">
      <c r="C4261" s="0" t="n">
        <v>0.00545</v>
      </c>
      <c r="D4261" s="0" t="n">
        <v>-0.02555</v>
      </c>
    </row>
    <row r="4262" customFormat="false" ht="12.8" hidden="false" customHeight="false" outlineLevel="0" collapsed="false">
      <c r="C4262" s="0" t="n">
        <v>0.00545</v>
      </c>
      <c r="D4262" s="0" t="n">
        <v>-0.0574</v>
      </c>
    </row>
    <row r="4263" customFormat="false" ht="12.8" hidden="false" customHeight="false" outlineLevel="0" collapsed="false">
      <c r="C4263" s="0" t="n">
        <v>0.00545</v>
      </c>
      <c r="D4263" s="0" t="n">
        <v>-0.03192</v>
      </c>
    </row>
    <row r="4264" customFormat="false" ht="12.8" hidden="false" customHeight="false" outlineLevel="0" collapsed="false">
      <c r="C4264" s="0" t="n">
        <v>0.00545</v>
      </c>
      <c r="D4264" s="0" t="n">
        <v>-0.0574</v>
      </c>
    </row>
    <row r="4265" customFormat="false" ht="12.8" hidden="false" customHeight="false" outlineLevel="0" collapsed="false">
      <c r="C4265" s="0" t="n">
        <v>0.00546</v>
      </c>
      <c r="D4265" s="0" t="n">
        <v>-0.0765</v>
      </c>
    </row>
    <row r="4266" customFormat="false" ht="12.8" hidden="false" customHeight="false" outlineLevel="0" collapsed="false">
      <c r="C4266" s="0" t="n">
        <v>0.00546</v>
      </c>
      <c r="D4266" s="0" t="n">
        <v>-0.0574</v>
      </c>
    </row>
    <row r="4267" customFormat="false" ht="12.8" hidden="false" customHeight="false" outlineLevel="0" collapsed="false">
      <c r="C4267" s="0" t="n">
        <v>0.00546</v>
      </c>
      <c r="D4267" s="0" t="n">
        <v>-0.01282</v>
      </c>
    </row>
    <row r="4268" customFormat="false" ht="12.8" hidden="false" customHeight="false" outlineLevel="0" collapsed="false">
      <c r="C4268" s="0" t="n">
        <v>0.00546</v>
      </c>
      <c r="D4268" s="0" t="n">
        <v>-0.01919</v>
      </c>
    </row>
    <row r="4269" customFormat="false" ht="12.8" hidden="false" customHeight="false" outlineLevel="0" collapsed="false">
      <c r="C4269" s="0" t="n">
        <v>0.00546</v>
      </c>
      <c r="D4269" s="0" t="n">
        <v>0.01903</v>
      </c>
    </row>
    <row r="4270" customFormat="false" ht="12.8" hidden="false" customHeight="false" outlineLevel="0" collapsed="false">
      <c r="C4270" s="0" t="n">
        <v>0.00546</v>
      </c>
      <c r="D4270" s="0" t="n">
        <v>0.03177</v>
      </c>
    </row>
    <row r="4271" customFormat="false" ht="12.8" hidden="false" customHeight="false" outlineLevel="0" collapsed="false">
      <c r="C4271" s="0" t="n">
        <v>0.00546</v>
      </c>
      <c r="D4271" s="0" t="n">
        <v>0.01903</v>
      </c>
    </row>
    <row r="4272" customFormat="false" ht="12.8" hidden="false" customHeight="false" outlineLevel="0" collapsed="false">
      <c r="C4272" s="0" t="n">
        <v>0.00546</v>
      </c>
      <c r="D4272" s="0" t="n">
        <v>-0.00645</v>
      </c>
    </row>
    <row r="4273" customFormat="false" ht="12.8" hidden="false" customHeight="false" outlineLevel="0" collapsed="false">
      <c r="C4273" s="0" t="n">
        <v>0.00547</v>
      </c>
      <c r="D4273" s="0" t="n">
        <v>-0.00645</v>
      </c>
    </row>
    <row r="4274" customFormat="false" ht="12.8" hidden="false" customHeight="false" outlineLevel="0" collapsed="false">
      <c r="C4274" s="0" t="n">
        <v>0.00547</v>
      </c>
      <c r="D4274" s="0" t="n">
        <v>-0.05103</v>
      </c>
    </row>
    <row r="4275" customFormat="false" ht="12.8" hidden="false" customHeight="false" outlineLevel="0" collapsed="false">
      <c r="C4275" s="0" t="n">
        <v>0.00547</v>
      </c>
      <c r="D4275" s="0" t="n">
        <v>0.00629</v>
      </c>
    </row>
    <row r="4276" customFormat="false" ht="12.8" hidden="false" customHeight="false" outlineLevel="0" collapsed="false">
      <c r="C4276" s="0" t="n">
        <v>0.00547</v>
      </c>
      <c r="D4276" s="0" t="n">
        <v>0.00629</v>
      </c>
    </row>
    <row r="4277" customFormat="false" ht="12.8" hidden="false" customHeight="false" outlineLevel="0" collapsed="false">
      <c r="C4277" s="0" t="n">
        <v>0.00547</v>
      </c>
      <c r="D4277" s="0" t="n">
        <v>-0.00645</v>
      </c>
    </row>
    <row r="4278" customFormat="false" ht="12.8" hidden="false" customHeight="false" outlineLevel="0" collapsed="false">
      <c r="C4278" s="0" t="n">
        <v>0.00547</v>
      </c>
      <c r="D4278" s="0" t="n">
        <v>-0.03192</v>
      </c>
    </row>
    <row r="4279" customFormat="false" ht="12.8" hidden="false" customHeight="false" outlineLevel="0" collapsed="false">
      <c r="C4279" s="0" t="n">
        <v>0.00547</v>
      </c>
      <c r="D4279" s="0" t="n">
        <v>-7.82228E-005</v>
      </c>
    </row>
    <row r="4280" customFormat="false" ht="12.8" hidden="false" customHeight="false" outlineLevel="0" collapsed="false">
      <c r="C4280" s="0" t="n">
        <v>0.00547</v>
      </c>
      <c r="D4280" s="0" t="n">
        <v>-7.82228E-005</v>
      </c>
    </row>
    <row r="4281" customFormat="false" ht="12.8" hidden="false" customHeight="false" outlineLevel="0" collapsed="false">
      <c r="C4281" s="0" t="n">
        <v>0.00548</v>
      </c>
      <c r="D4281" s="0" t="n">
        <v>-0.00645</v>
      </c>
    </row>
    <row r="4282" customFormat="false" ht="12.8" hidden="false" customHeight="false" outlineLevel="0" collapsed="false">
      <c r="C4282" s="0" t="n">
        <v>0.00548</v>
      </c>
      <c r="D4282" s="0" t="n">
        <v>-0.0574</v>
      </c>
    </row>
    <row r="4283" customFormat="false" ht="12.8" hidden="false" customHeight="false" outlineLevel="0" collapsed="false">
      <c r="C4283" s="0" t="n">
        <v>0.00548</v>
      </c>
      <c r="D4283" s="0" t="n">
        <v>-0.05103</v>
      </c>
    </row>
    <row r="4284" customFormat="false" ht="12.8" hidden="false" customHeight="false" outlineLevel="0" collapsed="false">
      <c r="C4284" s="0" t="n">
        <v>0.00548</v>
      </c>
      <c r="D4284" s="0" t="n">
        <v>-0.03192</v>
      </c>
    </row>
    <row r="4285" customFormat="false" ht="12.8" hidden="false" customHeight="false" outlineLevel="0" collapsed="false">
      <c r="C4285" s="0" t="n">
        <v>0.00548</v>
      </c>
      <c r="D4285" s="0" t="n">
        <v>-0.01919</v>
      </c>
    </row>
    <row r="4286" customFormat="false" ht="12.8" hidden="false" customHeight="false" outlineLevel="0" collapsed="false">
      <c r="C4286" s="0" t="n">
        <v>0.00548</v>
      </c>
      <c r="D4286" s="0" t="n">
        <v>-0.01919</v>
      </c>
    </row>
    <row r="4287" customFormat="false" ht="12.8" hidden="false" customHeight="false" outlineLevel="0" collapsed="false">
      <c r="C4287" s="0" t="n">
        <v>0.00548</v>
      </c>
      <c r="D4287" s="0" t="n">
        <v>0.01903</v>
      </c>
    </row>
    <row r="4288" customFormat="false" ht="12.8" hidden="false" customHeight="false" outlineLevel="0" collapsed="false">
      <c r="C4288" s="0" t="n">
        <v>0.00548</v>
      </c>
      <c r="D4288" s="0" t="n">
        <v>-0.02555</v>
      </c>
    </row>
    <row r="4289" customFormat="false" ht="12.8" hidden="false" customHeight="false" outlineLevel="0" collapsed="false">
      <c r="C4289" s="0" t="n">
        <v>0.00549</v>
      </c>
      <c r="D4289" s="0" t="n">
        <v>-0.01919</v>
      </c>
    </row>
    <row r="4290" customFormat="false" ht="12.8" hidden="false" customHeight="false" outlineLevel="0" collapsed="false">
      <c r="C4290" s="0" t="n">
        <v>0.00549</v>
      </c>
      <c r="D4290" s="0" t="n">
        <v>-0.03192</v>
      </c>
    </row>
    <row r="4291" customFormat="false" ht="12.8" hidden="false" customHeight="false" outlineLevel="0" collapsed="false">
      <c r="C4291" s="0" t="n">
        <v>0.00549</v>
      </c>
      <c r="D4291" s="0" t="n">
        <v>-0.02555</v>
      </c>
    </row>
    <row r="4292" customFormat="false" ht="12.8" hidden="false" customHeight="false" outlineLevel="0" collapsed="false">
      <c r="C4292" s="0" t="n">
        <v>0.00549</v>
      </c>
      <c r="D4292" s="0" t="n">
        <v>-0.01919</v>
      </c>
    </row>
    <row r="4293" customFormat="false" ht="12.8" hidden="false" customHeight="false" outlineLevel="0" collapsed="false">
      <c r="C4293" s="0" t="n">
        <v>0.00549</v>
      </c>
      <c r="D4293" s="0" t="n">
        <v>-0.01919</v>
      </c>
    </row>
    <row r="4294" customFormat="false" ht="12.8" hidden="false" customHeight="false" outlineLevel="0" collapsed="false">
      <c r="C4294" s="0" t="n">
        <v>0.00549</v>
      </c>
      <c r="D4294" s="0" t="n">
        <v>-0.03192</v>
      </c>
    </row>
    <row r="4295" customFormat="false" ht="12.8" hidden="false" customHeight="false" outlineLevel="0" collapsed="false">
      <c r="C4295" s="0" t="n">
        <v>0.00549</v>
      </c>
      <c r="D4295" s="0" t="n">
        <v>-0.02555</v>
      </c>
    </row>
    <row r="4296" customFormat="false" ht="12.8" hidden="false" customHeight="false" outlineLevel="0" collapsed="false">
      <c r="C4296" s="0" t="n">
        <v>0.0055</v>
      </c>
      <c r="D4296" s="0" t="n">
        <v>-0.01282</v>
      </c>
    </row>
    <row r="4297" customFormat="false" ht="12.8" hidden="false" customHeight="false" outlineLevel="0" collapsed="false">
      <c r="C4297" s="0" t="n">
        <v>0.0055</v>
      </c>
      <c r="D4297" s="0" t="n">
        <v>-0.01919</v>
      </c>
    </row>
    <row r="4298" customFormat="false" ht="12.8" hidden="false" customHeight="false" outlineLevel="0" collapsed="false">
      <c r="C4298" s="0" t="n">
        <v>0.0055</v>
      </c>
      <c r="D4298" s="0" t="n">
        <v>-0.00645</v>
      </c>
    </row>
    <row r="4299" customFormat="false" ht="12.8" hidden="false" customHeight="false" outlineLevel="0" collapsed="false">
      <c r="C4299" s="0" t="n">
        <v>0.0055</v>
      </c>
      <c r="D4299" s="0" t="n">
        <v>-0.04466</v>
      </c>
    </row>
    <row r="4300" customFormat="false" ht="12.8" hidden="false" customHeight="false" outlineLevel="0" collapsed="false">
      <c r="C4300" s="0" t="n">
        <v>0.0055</v>
      </c>
      <c r="D4300" s="0" t="n">
        <v>-0.02555</v>
      </c>
    </row>
    <row r="4301" customFormat="false" ht="12.8" hidden="false" customHeight="false" outlineLevel="0" collapsed="false">
      <c r="C4301" s="0" t="n">
        <v>0.0055</v>
      </c>
      <c r="D4301" s="0" t="n">
        <v>-0.00645</v>
      </c>
    </row>
    <row r="4302" customFormat="false" ht="12.8" hidden="false" customHeight="false" outlineLevel="0" collapsed="false">
      <c r="C4302" s="0" t="n">
        <v>0.0055</v>
      </c>
      <c r="D4302" s="0" t="n">
        <v>-0.01282</v>
      </c>
    </row>
    <row r="4303" customFormat="false" ht="12.8" hidden="false" customHeight="false" outlineLevel="0" collapsed="false">
      <c r="C4303" s="0" t="n">
        <v>0.0055</v>
      </c>
      <c r="D4303" s="0" t="n">
        <v>-0.00645</v>
      </c>
    </row>
    <row r="4304" customFormat="false" ht="12.8" hidden="false" customHeight="false" outlineLevel="0" collapsed="false">
      <c r="C4304" s="0" t="n">
        <v>0.00551</v>
      </c>
      <c r="D4304" s="0" t="n">
        <v>-7.82228E-005</v>
      </c>
    </row>
    <row r="4305" customFormat="false" ht="12.8" hidden="false" customHeight="false" outlineLevel="0" collapsed="false">
      <c r="C4305" s="0" t="n">
        <v>0.00551</v>
      </c>
      <c r="D4305" s="0" t="n">
        <v>-0.01282</v>
      </c>
    </row>
    <row r="4306" customFormat="false" ht="12.8" hidden="false" customHeight="false" outlineLevel="0" collapsed="false">
      <c r="C4306" s="0" t="n">
        <v>0.00551</v>
      </c>
      <c r="D4306" s="0" t="n">
        <v>-0.02555</v>
      </c>
    </row>
    <row r="4307" customFormat="false" ht="12.8" hidden="false" customHeight="false" outlineLevel="0" collapsed="false">
      <c r="C4307" s="0" t="n">
        <v>0.00551</v>
      </c>
      <c r="D4307" s="0" t="n">
        <v>-0.04466</v>
      </c>
    </row>
    <row r="4308" customFormat="false" ht="12.8" hidden="false" customHeight="false" outlineLevel="0" collapsed="false">
      <c r="C4308" s="0" t="n">
        <v>0.00551</v>
      </c>
      <c r="D4308" s="0" t="n">
        <v>-0.02555</v>
      </c>
    </row>
    <row r="4309" customFormat="false" ht="12.8" hidden="false" customHeight="false" outlineLevel="0" collapsed="false">
      <c r="C4309" s="0" t="n">
        <v>0.00551</v>
      </c>
      <c r="D4309" s="0" t="n">
        <v>-7.82228E-005</v>
      </c>
    </row>
    <row r="4310" customFormat="false" ht="12.8" hidden="false" customHeight="false" outlineLevel="0" collapsed="false">
      <c r="C4310" s="0" t="n">
        <v>0.00551</v>
      </c>
      <c r="D4310" s="0" t="n">
        <v>-0.04466</v>
      </c>
    </row>
    <row r="4311" customFormat="false" ht="12.8" hidden="false" customHeight="false" outlineLevel="0" collapsed="false">
      <c r="C4311" s="0" t="n">
        <v>0.00551</v>
      </c>
      <c r="D4311" s="0" t="n">
        <v>-0.02555</v>
      </c>
    </row>
    <row r="4312" customFormat="false" ht="12.8" hidden="false" customHeight="false" outlineLevel="0" collapsed="false">
      <c r="C4312" s="0" t="n">
        <v>0.00552</v>
      </c>
      <c r="D4312" s="0" t="n">
        <v>-0.00645</v>
      </c>
    </row>
    <row r="4313" customFormat="false" ht="12.8" hidden="false" customHeight="false" outlineLevel="0" collapsed="false">
      <c r="C4313" s="0" t="n">
        <v>0.00552</v>
      </c>
      <c r="D4313" s="0" t="n">
        <v>-0.01919</v>
      </c>
    </row>
    <row r="4314" customFormat="false" ht="12.8" hidden="false" customHeight="false" outlineLevel="0" collapsed="false">
      <c r="C4314" s="0" t="n">
        <v>0.00552</v>
      </c>
      <c r="D4314" s="0" t="n">
        <v>-7.82228E-005</v>
      </c>
    </row>
    <row r="4315" customFormat="false" ht="12.8" hidden="false" customHeight="false" outlineLevel="0" collapsed="false">
      <c r="C4315" s="0" t="n">
        <v>0.00552</v>
      </c>
      <c r="D4315" s="0" t="n">
        <v>-0.04466</v>
      </c>
    </row>
    <row r="4316" customFormat="false" ht="12.8" hidden="false" customHeight="false" outlineLevel="0" collapsed="false">
      <c r="C4316" s="0" t="n">
        <v>0.00552</v>
      </c>
      <c r="D4316" s="0" t="n">
        <v>-0.04466</v>
      </c>
    </row>
    <row r="4317" customFormat="false" ht="12.8" hidden="false" customHeight="false" outlineLevel="0" collapsed="false">
      <c r="C4317" s="0" t="n">
        <v>0.00552</v>
      </c>
      <c r="D4317" s="0" t="n">
        <v>-0.04466</v>
      </c>
    </row>
    <row r="4318" customFormat="false" ht="12.8" hidden="false" customHeight="false" outlineLevel="0" collapsed="false">
      <c r="C4318" s="0" t="n">
        <v>0.00552</v>
      </c>
      <c r="D4318" s="0" t="n">
        <v>-0.04466</v>
      </c>
    </row>
    <row r="4319" customFormat="false" ht="12.8" hidden="false" customHeight="false" outlineLevel="0" collapsed="false">
      <c r="C4319" s="0" t="n">
        <v>0.00552</v>
      </c>
      <c r="D4319" s="0" t="n">
        <v>-0.01919</v>
      </c>
    </row>
    <row r="4320" customFormat="false" ht="12.8" hidden="false" customHeight="false" outlineLevel="0" collapsed="false">
      <c r="C4320" s="0" t="n">
        <v>0.00553</v>
      </c>
      <c r="D4320" s="0" t="n">
        <v>-0.01282</v>
      </c>
    </row>
    <row r="4321" customFormat="false" ht="12.8" hidden="false" customHeight="false" outlineLevel="0" collapsed="false">
      <c r="C4321" s="0" t="n">
        <v>0.00553</v>
      </c>
      <c r="D4321" s="0" t="n">
        <v>-0.02555</v>
      </c>
    </row>
    <row r="4322" customFormat="false" ht="12.8" hidden="false" customHeight="false" outlineLevel="0" collapsed="false">
      <c r="C4322" s="0" t="n">
        <v>0.00553</v>
      </c>
      <c r="D4322" s="0" t="n">
        <v>-0.01282</v>
      </c>
    </row>
    <row r="4323" customFormat="false" ht="12.8" hidden="false" customHeight="false" outlineLevel="0" collapsed="false">
      <c r="C4323" s="0" t="n">
        <v>0.00553</v>
      </c>
      <c r="D4323" s="0" t="n">
        <v>0.01903</v>
      </c>
    </row>
    <row r="4324" customFormat="false" ht="12.8" hidden="false" customHeight="false" outlineLevel="0" collapsed="false">
      <c r="C4324" s="0" t="n">
        <v>0.00553</v>
      </c>
      <c r="D4324" s="0" t="n">
        <v>0.01903</v>
      </c>
    </row>
    <row r="4325" customFormat="false" ht="12.8" hidden="false" customHeight="false" outlineLevel="0" collapsed="false">
      <c r="C4325" s="0" t="n">
        <v>0.00553</v>
      </c>
      <c r="D4325" s="0" t="n">
        <v>0.0254</v>
      </c>
    </row>
    <row r="4326" customFormat="false" ht="12.8" hidden="false" customHeight="false" outlineLevel="0" collapsed="false">
      <c r="C4326" s="0" t="n">
        <v>0.00553</v>
      </c>
      <c r="D4326" s="0" t="n">
        <v>-0.00645</v>
      </c>
    </row>
    <row r="4327" customFormat="false" ht="12.8" hidden="false" customHeight="false" outlineLevel="0" collapsed="false">
      <c r="C4327" s="0" t="n">
        <v>0.00553</v>
      </c>
      <c r="D4327" s="0" t="n">
        <v>0.03177</v>
      </c>
    </row>
    <row r="4328" customFormat="false" ht="12.8" hidden="false" customHeight="false" outlineLevel="0" collapsed="false">
      <c r="C4328" s="0" t="n">
        <v>0.00554</v>
      </c>
      <c r="D4328" s="0" t="n">
        <v>-0.01282</v>
      </c>
    </row>
    <row r="4329" customFormat="false" ht="12.8" hidden="false" customHeight="false" outlineLevel="0" collapsed="false">
      <c r="C4329" s="0" t="n">
        <v>0.00554</v>
      </c>
      <c r="D4329" s="0" t="n">
        <v>-0.05103</v>
      </c>
    </row>
    <row r="4330" customFormat="false" ht="12.8" hidden="false" customHeight="false" outlineLevel="0" collapsed="false">
      <c r="C4330" s="0" t="n">
        <v>0.00554</v>
      </c>
      <c r="D4330" s="0" t="n">
        <v>-7.82228E-005</v>
      </c>
    </row>
    <row r="4331" customFormat="false" ht="12.8" hidden="false" customHeight="false" outlineLevel="0" collapsed="false">
      <c r="C4331" s="0" t="n">
        <v>0.00554</v>
      </c>
      <c r="D4331" s="0" t="n">
        <v>-0.01919</v>
      </c>
    </row>
    <row r="4332" customFormat="false" ht="12.8" hidden="false" customHeight="false" outlineLevel="0" collapsed="false">
      <c r="C4332" s="0" t="n">
        <v>0.00554</v>
      </c>
      <c r="D4332" s="0" t="n">
        <v>0.00629</v>
      </c>
    </row>
    <row r="4333" customFormat="false" ht="12.8" hidden="false" customHeight="false" outlineLevel="0" collapsed="false">
      <c r="C4333" s="0" t="n">
        <v>0.00554</v>
      </c>
      <c r="D4333" s="0" t="n">
        <v>-0.00645</v>
      </c>
    </row>
    <row r="4334" customFormat="false" ht="12.8" hidden="false" customHeight="false" outlineLevel="0" collapsed="false">
      <c r="C4334" s="0" t="n">
        <v>0.00554</v>
      </c>
      <c r="D4334" s="0" t="n">
        <v>-0.01282</v>
      </c>
    </row>
    <row r="4335" customFormat="false" ht="12.8" hidden="false" customHeight="false" outlineLevel="0" collapsed="false">
      <c r="C4335" s="0" t="n">
        <v>0.00554</v>
      </c>
      <c r="D4335" s="0" t="n">
        <v>0.01903</v>
      </c>
    </row>
    <row r="4336" customFormat="false" ht="12.8" hidden="false" customHeight="false" outlineLevel="0" collapsed="false">
      <c r="C4336" s="0" t="n">
        <v>0.00555</v>
      </c>
      <c r="D4336" s="0" t="n">
        <v>-0.01919</v>
      </c>
    </row>
    <row r="4337" customFormat="false" ht="12.8" hidden="false" customHeight="false" outlineLevel="0" collapsed="false">
      <c r="C4337" s="0" t="n">
        <v>0.00555</v>
      </c>
      <c r="D4337" s="0" t="n">
        <v>-0.01282</v>
      </c>
    </row>
    <row r="4338" customFormat="false" ht="12.8" hidden="false" customHeight="false" outlineLevel="0" collapsed="false">
      <c r="C4338" s="0" t="n">
        <v>0.00555</v>
      </c>
      <c r="D4338" s="0" t="n">
        <v>-0.00645</v>
      </c>
    </row>
    <row r="4339" customFormat="false" ht="12.8" hidden="false" customHeight="false" outlineLevel="0" collapsed="false">
      <c r="C4339" s="0" t="n">
        <v>0.00555</v>
      </c>
      <c r="D4339" s="0" t="n">
        <v>-0.02555</v>
      </c>
    </row>
    <row r="4340" customFormat="false" ht="12.8" hidden="false" customHeight="false" outlineLevel="0" collapsed="false">
      <c r="C4340" s="0" t="n">
        <v>0.00555</v>
      </c>
      <c r="D4340" s="0" t="n">
        <v>-0.01282</v>
      </c>
    </row>
    <row r="4341" customFormat="false" ht="12.8" hidden="false" customHeight="false" outlineLevel="0" collapsed="false">
      <c r="C4341" s="0" t="n">
        <v>0.00555</v>
      </c>
      <c r="D4341" s="0" t="n">
        <v>-0.03192</v>
      </c>
    </row>
    <row r="4342" customFormat="false" ht="12.8" hidden="false" customHeight="false" outlineLevel="0" collapsed="false">
      <c r="C4342" s="0" t="n">
        <v>0.00555</v>
      </c>
      <c r="D4342" s="0" t="n">
        <v>-0.01919</v>
      </c>
    </row>
    <row r="4343" customFormat="false" ht="12.8" hidden="false" customHeight="false" outlineLevel="0" collapsed="false">
      <c r="C4343" s="0" t="n">
        <v>0.00556</v>
      </c>
      <c r="D4343" s="0" t="n">
        <v>0.00629</v>
      </c>
    </row>
    <row r="4344" customFormat="false" ht="12.8" hidden="false" customHeight="false" outlineLevel="0" collapsed="false">
      <c r="C4344" s="0" t="n">
        <v>0.00556</v>
      </c>
      <c r="D4344" s="0" t="n">
        <v>-0.01919</v>
      </c>
    </row>
    <row r="4345" customFormat="false" ht="12.8" hidden="false" customHeight="false" outlineLevel="0" collapsed="false">
      <c r="C4345" s="0" t="n">
        <v>0.00556</v>
      </c>
      <c r="D4345" s="0" t="n">
        <v>-0.04466</v>
      </c>
    </row>
    <row r="4346" customFormat="false" ht="12.8" hidden="false" customHeight="false" outlineLevel="0" collapsed="false">
      <c r="C4346" s="0" t="n">
        <v>0.00556</v>
      </c>
      <c r="D4346" s="0" t="n">
        <v>-0.04466</v>
      </c>
    </row>
    <row r="4347" customFormat="false" ht="12.8" hidden="false" customHeight="false" outlineLevel="0" collapsed="false">
      <c r="C4347" s="0" t="n">
        <v>0.00556</v>
      </c>
      <c r="D4347" s="0" t="n">
        <v>-0.02555</v>
      </c>
    </row>
    <row r="4348" customFormat="false" ht="12.8" hidden="false" customHeight="false" outlineLevel="0" collapsed="false">
      <c r="C4348" s="0" t="n">
        <v>0.00556</v>
      </c>
      <c r="D4348" s="0" t="n">
        <v>-0.00645</v>
      </c>
    </row>
    <row r="4349" customFormat="false" ht="12.8" hidden="false" customHeight="false" outlineLevel="0" collapsed="false">
      <c r="C4349" s="0" t="n">
        <v>0.00556</v>
      </c>
      <c r="D4349" s="0" t="n">
        <v>0.03177</v>
      </c>
    </row>
    <row r="4350" customFormat="false" ht="12.8" hidden="false" customHeight="false" outlineLevel="0" collapsed="false">
      <c r="C4350" s="0" t="n">
        <v>0.00556</v>
      </c>
      <c r="D4350" s="0" t="n">
        <v>0.03814</v>
      </c>
    </row>
    <row r="4351" customFormat="false" ht="12.8" hidden="false" customHeight="false" outlineLevel="0" collapsed="false">
      <c r="C4351" s="0" t="n">
        <v>0.00557</v>
      </c>
      <c r="D4351" s="0" t="n">
        <v>0.03177</v>
      </c>
    </row>
    <row r="4352" customFormat="false" ht="12.8" hidden="false" customHeight="false" outlineLevel="0" collapsed="false">
      <c r="C4352" s="0" t="n">
        <v>0.00557</v>
      </c>
      <c r="D4352" s="0" t="n">
        <v>-0.02555</v>
      </c>
    </row>
    <row r="4353" customFormat="false" ht="12.8" hidden="false" customHeight="false" outlineLevel="0" collapsed="false">
      <c r="C4353" s="0" t="n">
        <v>0.00557</v>
      </c>
      <c r="D4353" s="0" t="n">
        <v>-0.03192</v>
      </c>
    </row>
    <row r="4354" customFormat="false" ht="12.8" hidden="false" customHeight="false" outlineLevel="0" collapsed="false">
      <c r="C4354" s="0" t="n">
        <v>0.00557</v>
      </c>
      <c r="D4354" s="0" t="n">
        <v>-0.05103</v>
      </c>
    </row>
    <row r="4355" customFormat="false" ht="12.8" hidden="false" customHeight="false" outlineLevel="0" collapsed="false">
      <c r="C4355" s="0" t="n">
        <v>0.00557</v>
      </c>
      <c r="D4355" s="0" t="n">
        <v>-0.01282</v>
      </c>
    </row>
    <row r="4356" customFormat="false" ht="12.8" hidden="false" customHeight="false" outlineLevel="0" collapsed="false">
      <c r="C4356" s="0" t="n">
        <v>0.00557</v>
      </c>
      <c r="D4356" s="0" t="n">
        <v>-0.04466</v>
      </c>
    </row>
    <row r="4357" customFormat="false" ht="12.8" hidden="false" customHeight="false" outlineLevel="0" collapsed="false">
      <c r="C4357" s="0" t="n">
        <v>0.00557</v>
      </c>
      <c r="D4357" s="0" t="n">
        <v>-0.0574</v>
      </c>
    </row>
    <row r="4358" customFormat="false" ht="12.8" hidden="false" customHeight="false" outlineLevel="0" collapsed="false">
      <c r="C4358" s="0" t="n">
        <v>0.00557</v>
      </c>
      <c r="D4358" s="0" t="n">
        <v>-0.05103</v>
      </c>
    </row>
    <row r="4359" customFormat="false" ht="12.8" hidden="false" customHeight="false" outlineLevel="0" collapsed="false">
      <c r="C4359" s="0" t="n">
        <v>0.00558</v>
      </c>
      <c r="D4359" s="0" t="n">
        <v>-0.0765</v>
      </c>
    </row>
    <row r="4360" customFormat="false" ht="12.8" hidden="false" customHeight="false" outlineLevel="0" collapsed="false">
      <c r="C4360" s="0" t="n">
        <v>0.00558</v>
      </c>
      <c r="D4360" s="0" t="n">
        <v>-0.07013</v>
      </c>
    </row>
    <row r="4361" customFormat="false" ht="12.8" hidden="false" customHeight="false" outlineLevel="0" collapsed="false">
      <c r="C4361" s="0" t="n">
        <v>0.00558</v>
      </c>
      <c r="D4361" s="0" t="n">
        <v>-0.02555</v>
      </c>
    </row>
    <row r="4362" customFormat="false" ht="12.8" hidden="false" customHeight="false" outlineLevel="0" collapsed="false">
      <c r="C4362" s="0" t="n">
        <v>0.00558</v>
      </c>
      <c r="D4362" s="0" t="n">
        <v>-0.0574</v>
      </c>
    </row>
    <row r="4363" customFormat="false" ht="12.8" hidden="false" customHeight="false" outlineLevel="0" collapsed="false">
      <c r="C4363" s="0" t="n">
        <v>0.00558</v>
      </c>
      <c r="D4363" s="0" t="n">
        <v>-0.05103</v>
      </c>
    </row>
    <row r="4364" customFormat="false" ht="12.8" hidden="false" customHeight="false" outlineLevel="0" collapsed="false">
      <c r="C4364" s="0" t="n">
        <v>0.00558</v>
      </c>
      <c r="D4364" s="0" t="n">
        <v>-0.0574</v>
      </c>
    </row>
    <row r="4365" customFormat="false" ht="12.8" hidden="false" customHeight="false" outlineLevel="0" collapsed="false">
      <c r="C4365" s="0" t="n">
        <v>0.00558</v>
      </c>
      <c r="D4365" s="0" t="n">
        <v>-0.05103</v>
      </c>
    </row>
    <row r="4366" customFormat="false" ht="12.8" hidden="false" customHeight="false" outlineLevel="0" collapsed="false">
      <c r="C4366" s="0" t="n">
        <v>0.00558</v>
      </c>
      <c r="D4366" s="0" t="n">
        <v>-0.04466</v>
      </c>
    </row>
    <row r="4367" customFormat="false" ht="12.8" hidden="false" customHeight="false" outlineLevel="0" collapsed="false">
      <c r="C4367" s="0" t="n">
        <v>0.00559</v>
      </c>
      <c r="D4367" s="0" t="n">
        <v>-0.00645</v>
      </c>
    </row>
    <row r="4368" customFormat="false" ht="12.8" hidden="false" customHeight="false" outlineLevel="0" collapsed="false">
      <c r="C4368" s="0" t="n">
        <v>0.00559</v>
      </c>
      <c r="D4368" s="0" t="n">
        <v>-7.82228E-005</v>
      </c>
    </row>
    <row r="4369" customFormat="false" ht="12.8" hidden="false" customHeight="false" outlineLevel="0" collapsed="false">
      <c r="C4369" s="0" t="n">
        <v>0.00559</v>
      </c>
      <c r="D4369" s="0" t="n">
        <v>-0.04466</v>
      </c>
    </row>
    <row r="4370" customFormat="false" ht="12.8" hidden="false" customHeight="false" outlineLevel="0" collapsed="false">
      <c r="C4370" s="0" t="n">
        <v>0.00559</v>
      </c>
      <c r="D4370" s="0" t="n">
        <v>-0.0574</v>
      </c>
    </row>
    <row r="4371" customFormat="false" ht="12.8" hidden="false" customHeight="false" outlineLevel="0" collapsed="false">
      <c r="C4371" s="0" t="n">
        <v>0.00559</v>
      </c>
      <c r="D4371" s="0" t="n">
        <v>-0.07013</v>
      </c>
    </row>
    <row r="4372" customFormat="false" ht="12.8" hidden="false" customHeight="false" outlineLevel="0" collapsed="false">
      <c r="C4372" s="0" t="n">
        <v>0.00559</v>
      </c>
      <c r="D4372" s="0" t="n">
        <v>-0.0574</v>
      </c>
    </row>
    <row r="4373" customFormat="false" ht="12.8" hidden="false" customHeight="false" outlineLevel="0" collapsed="false">
      <c r="C4373" s="0" t="n">
        <v>0.00559</v>
      </c>
      <c r="D4373" s="0" t="n">
        <v>-0.0574</v>
      </c>
    </row>
    <row r="4374" customFormat="false" ht="12.8" hidden="false" customHeight="false" outlineLevel="0" collapsed="false">
      <c r="C4374" s="0" t="n">
        <v>0.00559</v>
      </c>
      <c r="D4374" s="0" t="n">
        <v>-0.03192</v>
      </c>
    </row>
    <row r="4375" customFormat="false" ht="12.8" hidden="false" customHeight="false" outlineLevel="0" collapsed="false">
      <c r="C4375" s="0" t="n">
        <v>0.0056</v>
      </c>
      <c r="D4375" s="0" t="n">
        <v>-0.0765</v>
      </c>
    </row>
    <row r="4376" customFormat="false" ht="12.8" hidden="false" customHeight="false" outlineLevel="0" collapsed="false">
      <c r="C4376" s="0" t="n">
        <v>0.0056</v>
      </c>
      <c r="D4376" s="0" t="n">
        <v>-0.06377</v>
      </c>
    </row>
    <row r="4377" customFormat="false" ht="12.8" hidden="false" customHeight="false" outlineLevel="0" collapsed="false">
      <c r="C4377" s="0" t="n">
        <v>0.0056</v>
      </c>
      <c r="D4377" s="0" t="n">
        <v>-0.05103</v>
      </c>
    </row>
    <row r="4378" customFormat="false" ht="12.8" hidden="false" customHeight="false" outlineLevel="0" collapsed="false">
      <c r="C4378" s="0" t="n">
        <v>0.0056</v>
      </c>
      <c r="D4378" s="0" t="n">
        <v>-0.03192</v>
      </c>
    </row>
    <row r="4379" customFormat="false" ht="12.8" hidden="false" customHeight="false" outlineLevel="0" collapsed="false">
      <c r="C4379" s="0" t="n">
        <v>0.0056</v>
      </c>
      <c r="D4379" s="0" t="n">
        <v>-0.03192</v>
      </c>
    </row>
    <row r="4380" customFormat="false" ht="12.8" hidden="false" customHeight="false" outlineLevel="0" collapsed="false">
      <c r="C4380" s="0" t="n">
        <v>0.0056</v>
      </c>
      <c r="D4380" s="0" t="n">
        <v>-0.04466</v>
      </c>
    </row>
    <row r="4381" customFormat="false" ht="12.8" hidden="false" customHeight="false" outlineLevel="0" collapsed="false">
      <c r="C4381" s="0" t="n">
        <v>0.0056</v>
      </c>
      <c r="D4381" s="0" t="n">
        <v>-0.04466</v>
      </c>
    </row>
    <row r="4382" customFormat="false" ht="12.8" hidden="false" customHeight="false" outlineLevel="0" collapsed="false">
      <c r="C4382" s="0" t="n">
        <v>0.00561</v>
      </c>
      <c r="D4382" s="0" t="n">
        <v>-0.02555</v>
      </c>
    </row>
    <row r="4383" customFormat="false" ht="12.8" hidden="false" customHeight="false" outlineLevel="0" collapsed="false">
      <c r="C4383" s="0" t="n">
        <v>0.00561</v>
      </c>
      <c r="D4383" s="0" t="n">
        <v>-0.05103</v>
      </c>
    </row>
    <row r="4384" customFormat="false" ht="12.8" hidden="false" customHeight="false" outlineLevel="0" collapsed="false">
      <c r="C4384" s="0" t="n">
        <v>0.00561</v>
      </c>
      <c r="D4384" s="0" t="n">
        <v>-0.03192</v>
      </c>
    </row>
    <row r="4385" customFormat="false" ht="12.8" hidden="false" customHeight="false" outlineLevel="0" collapsed="false">
      <c r="C4385" s="0" t="n">
        <v>0.00561</v>
      </c>
      <c r="D4385" s="0" t="n">
        <v>-0.0574</v>
      </c>
    </row>
    <row r="4386" customFormat="false" ht="12.8" hidden="false" customHeight="false" outlineLevel="0" collapsed="false">
      <c r="C4386" s="0" t="n">
        <v>0.00561</v>
      </c>
      <c r="D4386" s="0" t="n">
        <v>-0.05103</v>
      </c>
    </row>
    <row r="4387" customFormat="false" ht="12.8" hidden="false" customHeight="false" outlineLevel="0" collapsed="false">
      <c r="C4387" s="0" t="n">
        <v>0.00561</v>
      </c>
      <c r="D4387" s="0" t="n">
        <v>-0.0574</v>
      </c>
    </row>
    <row r="4388" customFormat="false" ht="12.8" hidden="false" customHeight="false" outlineLevel="0" collapsed="false">
      <c r="C4388" s="0" t="n">
        <v>0.00561</v>
      </c>
      <c r="D4388" s="0" t="n">
        <v>-0.06377</v>
      </c>
    </row>
    <row r="4389" customFormat="false" ht="12.8" hidden="false" customHeight="false" outlineLevel="0" collapsed="false">
      <c r="C4389" s="0" t="n">
        <v>0.00561</v>
      </c>
      <c r="D4389" s="0" t="n">
        <v>-0.01919</v>
      </c>
    </row>
    <row r="4390" customFormat="false" ht="12.8" hidden="false" customHeight="false" outlineLevel="0" collapsed="false">
      <c r="C4390" s="0" t="n">
        <v>0.00562</v>
      </c>
      <c r="D4390" s="0" t="n">
        <v>-0.02555</v>
      </c>
    </row>
    <row r="4391" customFormat="false" ht="12.8" hidden="false" customHeight="false" outlineLevel="0" collapsed="false">
      <c r="C4391" s="0" t="n">
        <v>0.00562</v>
      </c>
      <c r="D4391" s="0" t="n">
        <v>-0.01282</v>
      </c>
    </row>
    <row r="4392" customFormat="false" ht="12.8" hidden="false" customHeight="false" outlineLevel="0" collapsed="false">
      <c r="C4392" s="0" t="n">
        <v>0.00562</v>
      </c>
      <c r="D4392" s="0" t="n">
        <v>0.00629</v>
      </c>
    </row>
    <row r="4393" customFormat="false" ht="12.8" hidden="false" customHeight="false" outlineLevel="0" collapsed="false">
      <c r="C4393" s="0" t="n">
        <v>0.00562</v>
      </c>
      <c r="D4393" s="0" t="n">
        <v>0.01903</v>
      </c>
    </row>
    <row r="4394" customFormat="false" ht="12.8" hidden="false" customHeight="false" outlineLevel="0" collapsed="false">
      <c r="C4394" s="0" t="n">
        <v>0.00562</v>
      </c>
      <c r="D4394" s="0" t="n">
        <v>-0.00645</v>
      </c>
    </row>
    <row r="4395" customFormat="false" ht="12.8" hidden="false" customHeight="false" outlineLevel="0" collapsed="false">
      <c r="C4395" s="0" t="n">
        <v>0.00562</v>
      </c>
      <c r="D4395" s="0" t="n">
        <v>-0.01282</v>
      </c>
    </row>
    <row r="4396" customFormat="false" ht="12.8" hidden="false" customHeight="false" outlineLevel="0" collapsed="false">
      <c r="C4396" s="0" t="n">
        <v>0.00562</v>
      </c>
      <c r="D4396" s="0" t="n">
        <v>-0.05103</v>
      </c>
    </row>
    <row r="4397" customFormat="false" ht="12.8" hidden="false" customHeight="false" outlineLevel="0" collapsed="false">
      <c r="C4397" s="0" t="n">
        <v>0.00562</v>
      </c>
      <c r="D4397" s="0" t="n">
        <v>-0.04466</v>
      </c>
    </row>
    <row r="4398" customFormat="false" ht="12.8" hidden="false" customHeight="false" outlineLevel="0" collapsed="false">
      <c r="C4398" s="0" t="n">
        <v>0.00563</v>
      </c>
      <c r="D4398" s="0" t="n">
        <v>-0.02555</v>
      </c>
    </row>
    <row r="4399" customFormat="false" ht="12.8" hidden="false" customHeight="false" outlineLevel="0" collapsed="false">
      <c r="C4399" s="0" t="n">
        <v>0.00563</v>
      </c>
      <c r="D4399" s="0" t="n">
        <v>-0.01282</v>
      </c>
    </row>
    <row r="4400" customFormat="false" ht="12.8" hidden="false" customHeight="false" outlineLevel="0" collapsed="false">
      <c r="C4400" s="0" t="n">
        <v>0.00563</v>
      </c>
      <c r="D4400" s="0" t="n">
        <v>-7.82228E-005</v>
      </c>
    </row>
    <row r="4401" customFormat="false" ht="12.8" hidden="false" customHeight="false" outlineLevel="0" collapsed="false">
      <c r="C4401" s="0" t="n">
        <v>0.00563</v>
      </c>
      <c r="D4401" s="0" t="n">
        <v>-7.82228E-005</v>
      </c>
    </row>
    <row r="4402" customFormat="false" ht="12.8" hidden="false" customHeight="false" outlineLevel="0" collapsed="false">
      <c r="C4402" s="0" t="n">
        <v>0.00563</v>
      </c>
      <c r="D4402" s="0" t="n">
        <v>-0.00645</v>
      </c>
    </row>
    <row r="4403" customFormat="false" ht="12.8" hidden="false" customHeight="false" outlineLevel="0" collapsed="false">
      <c r="C4403" s="0" t="n">
        <v>0.00563</v>
      </c>
      <c r="D4403" s="0" t="n">
        <v>-0.01282</v>
      </c>
    </row>
    <row r="4404" customFormat="false" ht="12.8" hidden="false" customHeight="false" outlineLevel="0" collapsed="false">
      <c r="C4404" s="0" t="n">
        <v>0.00563</v>
      </c>
      <c r="D4404" s="0" t="n">
        <v>-0.03192</v>
      </c>
    </row>
    <row r="4405" customFormat="false" ht="12.8" hidden="false" customHeight="false" outlineLevel="0" collapsed="false">
      <c r="C4405" s="0" t="n">
        <v>0.00563</v>
      </c>
      <c r="D4405" s="0" t="n">
        <v>-0.02555</v>
      </c>
    </row>
    <row r="4406" customFormat="false" ht="12.8" hidden="false" customHeight="false" outlineLevel="0" collapsed="false">
      <c r="C4406" s="0" t="n">
        <v>0.00564</v>
      </c>
      <c r="D4406" s="0" t="n">
        <v>-0.04466</v>
      </c>
    </row>
    <row r="4407" customFormat="false" ht="12.8" hidden="false" customHeight="false" outlineLevel="0" collapsed="false">
      <c r="C4407" s="0" t="n">
        <v>0.00564</v>
      </c>
      <c r="D4407" s="0" t="n">
        <v>-0.03192</v>
      </c>
    </row>
    <row r="4408" customFormat="false" ht="12.8" hidden="false" customHeight="false" outlineLevel="0" collapsed="false">
      <c r="C4408" s="0" t="n">
        <v>0.00564</v>
      </c>
      <c r="D4408" s="0" t="n">
        <v>-0.03192</v>
      </c>
    </row>
    <row r="4409" customFormat="false" ht="12.8" hidden="false" customHeight="false" outlineLevel="0" collapsed="false">
      <c r="C4409" s="0" t="n">
        <v>0.00564</v>
      </c>
      <c r="D4409" s="0" t="n">
        <v>-0.05103</v>
      </c>
    </row>
    <row r="4410" customFormat="false" ht="12.8" hidden="false" customHeight="false" outlineLevel="0" collapsed="false">
      <c r="C4410" s="0" t="n">
        <v>0.00564</v>
      </c>
      <c r="D4410" s="0" t="n">
        <v>-0.01282</v>
      </c>
    </row>
    <row r="4411" customFormat="false" ht="12.8" hidden="false" customHeight="false" outlineLevel="0" collapsed="false">
      <c r="C4411" s="0" t="n">
        <v>0.00564</v>
      </c>
      <c r="D4411" s="0" t="n">
        <v>-0.01282</v>
      </c>
    </row>
    <row r="4412" customFormat="false" ht="12.8" hidden="false" customHeight="false" outlineLevel="0" collapsed="false">
      <c r="C4412" s="0" t="n">
        <v>0.00564</v>
      </c>
      <c r="D4412" s="0" t="n">
        <v>-0.01919</v>
      </c>
    </row>
    <row r="4413" customFormat="false" ht="12.8" hidden="false" customHeight="false" outlineLevel="0" collapsed="false">
      <c r="C4413" s="0" t="n">
        <v>0.00564</v>
      </c>
      <c r="D4413" s="0" t="n">
        <v>-0.04466</v>
      </c>
    </row>
    <row r="4414" customFormat="false" ht="12.8" hidden="false" customHeight="false" outlineLevel="0" collapsed="false">
      <c r="C4414" s="0" t="n">
        <v>0.00565</v>
      </c>
      <c r="D4414" s="0" t="n">
        <v>-0.03192</v>
      </c>
    </row>
    <row r="4415" customFormat="false" ht="12.8" hidden="false" customHeight="false" outlineLevel="0" collapsed="false">
      <c r="C4415" s="0" t="n">
        <v>0.00565</v>
      </c>
      <c r="D4415" s="0" t="n">
        <v>-0.00645</v>
      </c>
    </row>
    <row r="4416" customFormat="false" ht="12.8" hidden="false" customHeight="false" outlineLevel="0" collapsed="false">
      <c r="C4416" s="0" t="n">
        <v>0.00565</v>
      </c>
      <c r="D4416" s="0" t="n">
        <v>-7.82228E-005</v>
      </c>
    </row>
    <row r="4417" customFormat="false" ht="12.8" hidden="false" customHeight="false" outlineLevel="0" collapsed="false">
      <c r="C4417" s="0" t="n">
        <v>0.00565</v>
      </c>
      <c r="D4417" s="0" t="n">
        <v>-0.02555</v>
      </c>
    </row>
    <row r="4418" customFormat="false" ht="12.8" hidden="false" customHeight="false" outlineLevel="0" collapsed="false">
      <c r="C4418" s="0" t="n">
        <v>0.00565</v>
      </c>
      <c r="D4418" s="0" t="n">
        <v>-0.02555</v>
      </c>
    </row>
    <row r="4419" customFormat="false" ht="12.8" hidden="false" customHeight="false" outlineLevel="0" collapsed="false">
      <c r="C4419" s="0" t="n">
        <v>0.00565</v>
      </c>
      <c r="D4419" s="0" t="n">
        <v>-0.02555</v>
      </c>
    </row>
    <row r="4420" customFormat="false" ht="12.8" hidden="false" customHeight="false" outlineLevel="0" collapsed="false">
      <c r="C4420" s="0" t="n">
        <v>0.00565</v>
      </c>
      <c r="D4420" s="0" t="n">
        <v>0.01903</v>
      </c>
    </row>
    <row r="4421" customFormat="false" ht="12.8" hidden="false" customHeight="false" outlineLevel="0" collapsed="false">
      <c r="C4421" s="0" t="n">
        <v>0.00566</v>
      </c>
      <c r="D4421" s="0" t="n">
        <v>-0.01282</v>
      </c>
    </row>
    <row r="4422" customFormat="false" ht="12.8" hidden="false" customHeight="false" outlineLevel="0" collapsed="false">
      <c r="C4422" s="0" t="n">
        <v>0.00566</v>
      </c>
      <c r="D4422" s="0" t="n">
        <v>-0.02555</v>
      </c>
    </row>
    <row r="4423" customFormat="false" ht="12.8" hidden="false" customHeight="false" outlineLevel="0" collapsed="false">
      <c r="C4423" s="0" t="n">
        <v>0.00566</v>
      </c>
      <c r="D4423" s="0" t="n">
        <v>-0.03192</v>
      </c>
    </row>
    <row r="4424" customFormat="false" ht="12.8" hidden="false" customHeight="false" outlineLevel="0" collapsed="false">
      <c r="C4424" s="0" t="n">
        <v>0.00566</v>
      </c>
      <c r="D4424" s="0" t="n">
        <v>-0.0574</v>
      </c>
    </row>
    <row r="4425" customFormat="false" ht="12.8" hidden="false" customHeight="false" outlineLevel="0" collapsed="false">
      <c r="C4425" s="0" t="n">
        <v>0.00566</v>
      </c>
      <c r="D4425" s="0" t="n">
        <v>-0.03192</v>
      </c>
    </row>
    <row r="4426" customFormat="false" ht="12.8" hidden="false" customHeight="false" outlineLevel="0" collapsed="false">
      <c r="C4426" s="0" t="n">
        <v>0.00566</v>
      </c>
      <c r="D4426" s="0" t="n">
        <v>-0.01919</v>
      </c>
    </row>
    <row r="4427" customFormat="false" ht="12.8" hidden="false" customHeight="false" outlineLevel="0" collapsed="false">
      <c r="C4427" s="0" t="n">
        <v>0.00566</v>
      </c>
      <c r="D4427" s="0" t="n">
        <v>-0.04466</v>
      </c>
    </row>
    <row r="4428" customFormat="false" ht="12.8" hidden="false" customHeight="false" outlineLevel="0" collapsed="false">
      <c r="C4428" s="0" t="n">
        <v>0.00566</v>
      </c>
      <c r="D4428" s="0" t="n">
        <v>-0.0574</v>
      </c>
    </row>
    <row r="4429" customFormat="false" ht="12.8" hidden="false" customHeight="false" outlineLevel="0" collapsed="false">
      <c r="C4429" s="0" t="n">
        <v>0.00567</v>
      </c>
      <c r="D4429" s="0" t="n">
        <v>-0.02555</v>
      </c>
    </row>
    <row r="4430" customFormat="false" ht="12.8" hidden="false" customHeight="false" outlineLevel="0" collapsed="false">
      <c r="C4430" s="0" t="n">
        <v>0.00567</v>
      </c>
      <c r="D4430" s="0" t="n">
        <v>-0.02555</v>
      </c>
    </row>
    <row r="4431" customFormat="false" ht="12.8" hidden="false" customHeight="false" outlineLevel="0" collapsed="false">
      <c r="C4431" s="0" t="n">
        <v>0.00567</v>
      </c>
      <c r="D4431" s="0" t="n">
        <v>-0.01282</v>
      </c>
    </row>
    <row r="4432" customFormat="false" ht="12.8" hidden="false" customHeight="false" outlineLevel="0" collapsed="false">
      <c r="C4432" s="0" t="n">
        <v>0.00567</v>
      </c>
      <c r="D4432" s="0" t="n">
        <v>-0.01919</v>
      </c>
    </row>
    <row r="4433" customFormat="false" ht="12.8" hidden="false" customHeight="false" outlineLevel="0" collapsed="false">
      <c r="C4433" s="0" t="n">
        <v>0.00567</v>
      </c>
      <c r="D4433" s="0" t="n">
        <v>-0.06377</v>
      </c>
    </row>
    <row r="4434" customFormat="false" ht="12.8" hidden="false" customHeight="false" outlineLevel="0" collapsed="false">
      <c r="C4434" s="0" t="n">
        <v>0.00567</v>
      </c>
      <c r="D4434" s="0" t="n">
        <v>-0.0574</v>
      </c>
    </row>
    <row r="4435" customFormat="false" ht="12.8" hidden="false" customHeight="false" outlineLevel="0" collapsed="false">
      <c r="C4435" s="0" t="n">
        <v>0.00567</v>
      </c>
      <c r="D4435" s="0" t="n">
        <v>-0.02555</v>
      </c>
    </row>
    <row r="4436" customFormat="false" ht="12.8" hidden="false" customHeight="false" outlineLevel="0" collapsed="false">
      <c r="C4436" s="0" t="n">
        <v>0.00567</v>
      </c>
      <c r="D4436" s="0" t="n">
        <v>-0.04466</v>
      </c>
    </row>
    <row r="4437" customFormat="false" ht="12.8" hidden="false" customHeight="false" outlineLevel="0" collapsed="false">
      <c r="C4437" s="0" t="n">
        <v>0.00568</v>
      </c>
      <c r="D4437" s="0" t="n">
        <v>-0.05103</v>
      </c>
    </row>
    <row r="4438" customFormat="false" ht="12.8" hidden="false" customHeight="false" outlineLevel="0" collapsed="false">
      <c r="C4438" s="0" t="n">
        <v>0.00568</v>
      </c>
      <c r="D4438" s="0" t="n">
        <v>-0.02555</v>
      </c>
    </row>
    <row r="4439" customFormat="false" ht="12.8" hidden="false" customHeight="false" outlineLevel="0" collapsed="false">
      <c r="C4439" s="0" t="n">
        <v>0.00568</v>
      </c>
      <c r="D4439" s="0" t="n">
        <v>-0.07013</v>
      </c>
    </row>
    <row r="4440" customFormat="false" ht="12.8" hidden="false" customHeight="false" outlineLevel="0" collapsed="false">
      <c r="C4440" s="0" t="n">
        <v>0.00568</v>
      </c>
      <c r="D4440" s="0" t="n">
        <v>-0.06377</v>
      </c>
    </row>
    <row r="4441" customFormat="false" ht="12.8" hidden="false" customHeight="false" outlineLevel="0" collapsed="false">
      <c r="C4441" s="0" t="n">
        <v>0.00568</v>
      </c>
      <c r="D4441" s="0" t="n">
        <v>-0.10835</v>
      </c>
    </row>
    <row r="4442" customFormat="false" ht="12.8" hidden="false" customHeight="false" outlineLevel="0" collapsed="false">
      <c r="C4442" s="0" t="n">
        <v>0.00568</v>
      </c>
      <c r="D4442" s="0" t="n">
        <v>-0.0765</v>
      </c>
    </row>
    <row r="4443" customFormat="false" ht="12.8" hidden="false" customHeight="false" outlineLevel="0" collapsed="false">
      <c r="C4443" s="0" t="n">
        <v>0.00568</v>
      </c>
      <c r="D4443" s="0" t="n">
        <v>-0.08924</v>
      </c>
    </row>
    <row r="4444" customFormat="false" ht="12.8" hidden="false" customHeight="false" outlineLevel="0" collapsed="false">
      <c r="C4444" s="0" t="n">
        <v>0.00568</v>
      </c>
      <c r="D4444" s="0" t="n">
        <v>-0.0574</v>
      </c>
    </row>
    <row r="4445" customFormat="false" ht="12.8" hidden="false" customHeight="false" outlineLevel="0" collapsed="false">
      <c r="C4445" s="0" t="n">
        <v>0.00569</v>
      </c>
      <c r="D4445" s="0" t="n">
        <v>-0.02555</v>
      </c>
    </row>
    <row r="4446" customFormat="false" ht="12.8" hidden="false" customHeight="false" outlineLevel="0" collapsed="false">
      <c r="C4446" s="0" t="n">
        <v>0.00569</v>
      </c>
      <c r="D4446" s="0" t="n">
        <v>-0.04466</v>
      </c>
    </row>
    <row r="4447" customFormat="false" ht="12.8" hidden="false" customHeight="false" outlineLevel="0" collapsed="false">
      <c r="C4447" s="0" t="n">
        <v>0.00569</v>
      </c>
      <c r="D4447" s="0" t="n">
        <v>-0.03192</v>
      </c>
    </row>
    <row r="4448" customFormat="false" ht="12.8" hidden="false" customHeight="false" outlineLevel="0" collapsed="false">
      <c r="C4448" s="0" t="n">
        <v>0.00569</v>
      </c>
      <c r="D4448" s="0" t="n">
        <v>-0.01919</v>
      </c>
    </row>
    <row r="4449" customFormat="false" ht="12.8" hidden="false" customHeight="false" outlineLevel="0" collapsed="false">
      <c r="C4449" s="0" t="n">
        <v>0.00569</v>
      </c>
      <c r="D4449" s="0" t="n">
        <v>-0.02555</v>
      </c>
    </row>
    <row r="4450" customFormat="false" ht="12.8" hidden="false" customHeight="false" outlineLevel="0" collapsed="false">
      <c r="C4450" s="0" t="n">
        <v>0.00569</v>
      </c>
      <c r="D4450" s="0" t="n">
        <v>-0.04466</v>
      </c>
    </row>
    <row r="4451" customFormat="false" ht="12.8" hidden="false" customHeight="false" outlineLevel="0" collapsed="false">
      <c r="C4451" s="0" t="n">
        <v>0.00569</v>
      </c>
      <c r="D4451" s="0" t="n">
        <v>-0.02555</v>
      </c>
    </row>
    <row r="4452" customFormat="false" ht="12.8" hidden="false" customHeight="false" outlineLevel="0" collapsed="false">
      <c r="C4452" s="0" t="n">
        <v>0.00569</v>
      </c>
      <c r="D4452" s="0" t="n">
        <v>-0.01282</v>
      </c>
    </row>
    <row r="4453" customFormat="false" ht="12.8" hidden="false" customHeight="false" outlineLevel="0" collapsed="false">
      <c r="C4453" s="0" t="n">
        <v>0.0057</v>
      </c>
      <c r="D4453" s="0" t="n">
        <v>-0.02555</v>
      </c>
    </row>
    <row r="4454" customFormat="false" ht="12.8" hidden="false" customHeight="false" outlineLevel="0" collapsed="false">
      <c r="C4454" s="0" t="n">
        <v>0.0057</v>
      </c>
      <c r="D4454" s="0" t="n">
        <v>-0.02555</v>
      </c>
    </row>
    <row r="4455" customFormat="false" ht="12.8" hidden="false" customHeight="false" outlineLevel="0" collapsed="false">
      <c r="C4455" s="0" t="n">
        <v>0.0057</v>
      </c>
      <c r="D4455" s="0" t="n">
        <v>-0.01919</v>
      </c>
    </row>
    <row r="4456" customFormat="false" ht="12.8" hidden="false" customHeight="false" outlineLevel="0" collapsed="false">
      <c r="C4456" s="0" t="n">
        <v>0.0057</v>
      </c>
      <c r="D4456" s="0" t="n">
        <v>-0.01282</v>
      </c>
    </row>
    <row r="4457" customFormat="false" ht="12.8" hidden="false" customHeight="false" outlineLevel="0" collapsed="false">
      <c r="C4457" s="0" t="n">
        <v>0.0057</v>
      </c>
      <c r="D4457" s="0" t="n">
        <v>-0.04466</v>
      </c>
    </row>
    <row r="4458" customFormat="false" ht="12.8" hidden="false" customHeight="false" outlineLevel="0" collapsed="false">
      <c r="C4458" s="0" t="n">
        <v>0.0057</v>
      </c>
      <c r="D4458" s="0" t="n">
        <v>-0.02555</v>
      </c>
    </row>
    <row r="4459" customFormat="false" ht="12.8" hidden="false" customHeight="false" outlineLevel="0" collapsed="false">
      <c r="C4459" s="0" t="n">
        <v>0.0057</v>
      </c>
      <c r="D4459" s="0" t="n">
        <v>-0.03192</v>
      </c>
    </row>
    <row r="4460" customFormat="false" ht="12.8" hidden="false" customHeight="false" outlineLevel="0" collapsed="false">
      <c r="C4460" s="0" t="n">
        <v>0.0057</v>
      </c>
      <c r="D4460" s="0" t="n">
        <v>-0.01282</v>
      </c>
    </row>
    <row r="4461" customFormat="false" ht="12.8" hidden="false" customHeight="false" outlineLevel="0" collapsed="false">
      <c r="C4461" s="0" t="n">
        <v>0.00571</v>
      </c>
      <c r="D4461" s="0" t="n">
        <v>-0.01919</v>
      </c>
    </row>
    <row r="4462" customFormat="false" ht="12.8" hidden="false" customHeight="false" outlineLevel="0" collapsed="false">
      <c r="C4462" s="0" t="n">
        <v>0.00571</v>
      </c>
      <c r="D4462" s="0" t="n">
        <v>-0.05103</v>
      </c>
    </row>
    <row r="4463" customFormat="false" ht="12.8" hidden="false" customHeight="false" outlineLevel="0" collapsed="false">
      <c r="C4463" s="0" t="n">
        <v>0.00571</v>
      </c>
      <c r="D4463" s="0" t="n">
        <v>-0.04466</v>
      </c>
    </row>
    <row r="4464" customFormat="false" ht="12.8" hidden="false" customHeight="false" outlineLevel="0" collapsed="false">
      <c r="C4464" s="0" t="n">
        <v>0.00571</v>
      </c>
      <c r="D4464" s="0" t="n">
        <v>-0.04466</v>
      </c>
    </row>
    <row r="4465" customFormat="false" ht="12.8" hidden="false" customHeight="false" outlineLevel="0" collapsed="false">
      <c r="C4465" s="0" t="n">
        <v>0.00571</v>
      </c>
      <c r="D4465" s="0" t="n">
        <v>-0.01282</v>
      </c>
    </row>
    <row r="4466" customFormat="false" ht="12.8" hidden="false" customHeight="false" outlineLevel="0" collapsed="false">
      <c r="C4466" s="0" t="n">
        <v>0.00571</v>
      </c>
      <c r="D4466" s="0" t="n">
        <v>-7.82228E-005</v>
      </c>
    </row>
    <row r="4467" customFormat="false" ht="12.8" hidden="false" customHeight="false" outlineLevel="0" collapsed="false">
      <c r="C4467" s="0" t="n">
        <v>0.00571</v>
      </c>
      <c r="D4467" s="0" t="n">
        <v>-0.01282</v>
      </c>
    </row>
    <row r="4468" customFormat="false" ht="12.8" hidden="false" customHeight="false" outlineLevel="0" collapsed="false">
      <c r="C4468" s="0" t="n">
        <v>0.00572</v>
      </c>
      <c r="D4468" s="0" t="n">
        <v>-7.82228E-005</v>
      </c>
    </row>
    <row r="4469" customFormat="false" ht="12.8" hidden="false" customHeight="false" outlineLevel="0" collapsed="false">
      <c r="C4469" s="0" t="n">
        <v>0.00572</v>
      </c>
      <c r="D4469" s="0" t="n">
        <v>-7.82228E-005</v>
      </c>
    </row>
    <row r="4470" customFormat="false" ht="12.8" hidden="false" customHeight="false" outlineLevel="0" collapsed="false">
      <c r="C4470" s="0" t="n">
        <v>0.00572</v>
      </c>
      <c r="D4470" s="0" t="n">
        <v>-7.82228E-005</v>
      </c>
    </row>
    <row r="4471" customFormat="false" ht="12.8" hidden="false" customHeight="false" outlineLevel="0" collapsed="false">
      <c r="C4471" s="0" t="n">
        <v>0.00572</v>
      </c>
      <c r="D4471" s="0" t="n">
        <v>0.0254</v>
      </c>
    </row>
    <row r="4472" customFormat="false" ht="12.8" hidden="false" customHeight="false" outlineLevel="0" collapsed="false">
      <c r="C4472" s="0" t="n">
        <v>0.00572</v>
      </c>
      <c r="D4472" s="0" t="n">
        <v>-0.00645</v>
      </c>
    </row>
    <row r="4473" customFormat="false" ht="12.8" hidden="false" customHeight="false" outlineLevel="0" collapsed="false">
      <c r="C4473" s="0" t="n">
        <v>0.00572</v>
      </c>
      <c r="D4473" s="0" t="n">
        <v>-7.82228E-005</v>
      </c>
    </row>
    <row r="4474" customFormat="false" ht="12.8" hidden="false" customHeight="false" outlineLevel="0" collapsed="false">
      <c r="C4474" s="0" t="n">
        <v>0.00572</v>
      </c>
      <c r="D4474" s="0" t="n">
        <v>0.00629</v>
      </c>
    </row>
    <row r="4475" customFormat="false" ht="12.8" hidden="false" customHeight="false" outlineLevel="0" collapsed="false">
      <c r="C4475" s="0" t="n">
        <v>0.00572</v>
      </c>
      <c r="D4475" s="0" t="n">
        <v>-0.04466</v>
      </c>
    </row>
    <row r="4476" customFormat="false" ht="12.8" hidden="false" customHeight="false" outlineLevel="0" collapsed="false">
      <c r="C4476" s="0" t="n">
        <v>0.00573</v>
      </c>
      <c r="D4476" s="0" t="n">
        <v>-0.03192</v>
      </c>
    </row>
    <row r="4477" customFormat="false" ht="12.8" hidden="false" customHeight="false" outlineLevel="0" collapsed="false">
      <c r="C4477" s="0" t="n">
        <v>0.00573</v>
      </c>
      <c r="D4477" s="0" t="n">
        <v>-0.02555</v>
      </c>
    </row>
    <row r="4478" customFormat="false" ht="12.8" hidden="false" customHeight="false" outlineLevel="0" collapsed="false">
      <c r="C4478" s="0" t="n">
        <v>0.00573</v>
      </c>
      <c r="D4478" s="0" t="n">
        <v>-0.00645</v>
      </c>
    </row>
    <row r="4479" customFormat="false" ht="12.8" hidden="false" customHeight="false" outlineLevel="0" collapsed="false">
      <c r="C4479" s="0" t="n">
        <v>0.00573</v>
      </c>
      <c r="D4479" s="0" t="n">
        <v>-0.03192</v>
      </c>
    </row>
    <row r="4480" customFormat="false" ht="12.8" hidden="false" customHeight="false" outlineLevel="0" collapsed="false">
      <c r="C4480" s="0" t="n">
        <v>0.00573</v>
      </c>
      <c r="D4480" s="0" t="n">
        <v>0.01903</v>
      </c>
    </row>
    <row r="4481" customFormat="false" ht="12.8" hidden="false" customHeight="false" outlineLevel="0" collapsed="false">
      <c r="C4481" s="0" t="n">
        <v>0.00573</v>
      </c>
      <c r="D4481" s="0" t="n">
        <v>0.00629</v>
      </c>
    </row>
    <row r="4482" customFormat="false" ht="12.8" hidden="false" customHeight="false" outlineLevel="0" collapsed="false">
      <c r="C4482" s="0" t="n">
        <v>0.00573</v>
      </c>
      <c r="D4482" s="0" t="n">
        <v>0.00629</v>
      </c>
    </row>
    <row r="4483" customFormat="false" ht="12.8" hidden="false" customHeight="false" outlineLevel="0" collapsed="false">
      <c r="C4483" s="0" t="n">
        <v>0.00573</v>
      </c>
      <c r="D4483" s="0" t="n">
        <v>-0.00645</v>
      </c>
    </row>
    <row r="4484" customFormat="false" ht="12.8" hidden="false" customHeight="false" outlineLevel="0" collapsed="false">
      <c r="C4484" s="0" t="n">
        <v>0.00574</v>
      </c>
      <c r="D4484" s="0" t="n">
        <v>-0.01282</v>
      </c>
    </row>
    <row r="4485" customFormat="false" ht="12.8" hidden="false" customHeight="false" outlineLevel="0" collapsed="false">
      <c r="C4485" s="0" t="n">
        <v>0.00574</v>
      </c>
      <c r="D4485" s="0" t="n">
        <v>0.01903</v>
      </c>
    </row>
    <row r="4486" customFormat="false" ht="12.8" hidden="false" customHeight="false" outlineLevel="0" collapsed="false">
      <c r="C4486" s="0" t="n">
        <v>0.00574</v>
      </c>
      <c r="D4486" s="0" t="n">
        <v>0.0254</v>
      </c>
    </row>
    <row r="4487" customFormat="false" ht="12.8" hidden="false" customHeight="false" outlineLevel="0" collapsed="false">
      <c r="C4487" s="0" t="n">
        <v>0.00574</v>
      </c>
      <c r="D4487" s="0" t="n">
        <v>0.00629</v>
      </c>
    </row>
    <row r="4488" customFormat="false" ht="12.8" hidden="false" customHeight="false" outlineLevel="0" collapsed="false">
      <c r="C4488" s="0" t="n">
        <v>0.00574</v>
      </c>
      <c r="D4488" s="0" t="n">
        <v>-0.00645</v>
      </c>
    </row>
    <row r="4489" customFormat="false" ht="12.8" hidden="false" customHeight="false" outlineLevel="0" collapsed="false">
      <c r="C4489" s="0" t="n">
        <v>0.00574</v>
      </c>
      <c r="D4489" s="0" t="n">
        <v>-0.00645</v>
      </c>
    </row>
    <row r="4490" customFormat="false" ht="12.8" hidden="false" customHeight="false" outlineLevel="0" collapsed="false">
      <c r="C4490" s="0" t="n">
        <v>0.00574</v>
      </c>
      <c r="D4490" s="0" t="n">
        <v>0.01903</v>
      </c>
    </row>
    <row r="4491" customFormat="false" ht="12.8" hidden="false" customHeight="false" outlineLevel="0" collapsed="false">
      <c r="C4491" s="0" t="n">
        <v>0.00574</v>
      </c>
      <c r="D4491" s="0" t="n">
        <v>-0.02555</v>
      </c>
    </row>
    <row r="4492" customFormat="false" ht="12.8" hidden="false" customHeight="false" outlineLevel="0" collapsed="false">
      <c r="C4492" s="0" t="n">
        <v>0.00575</v>
      </c>
      <c r="D4492" s="0" t="n">
        <v>-0.01282</v>
      </c>
    </row>
    <row r="4493" customFormat="false" ht="12.8" hidden="false" customHeight="false" outlineLevel="0" collapsed="false">
      <c r="C4493" s="0" t="n">
        <v>0.00575</v>
      </c>
      <c r="D4493" s="0" t="n">
        <v>0.00629</v>
      </c>
    </row>
    <row r="4494" customFormat="false" ht="12.8" hidden="false" customHeight="false" outlineLevel="0" collapsed="false">
      <c r="C4494" s="0" t="n">
        <v>0.00575</v>
      </c>
      <c r="D4494" s="0" t="n">
        <v>-7.82228E-005</v>
      </c>
    </row>
    <row r="4495" customFormat="false" ht="12.8" hidden="false" customHeight="false" outlineLevel="0" collapsed="false">
      <c r="C4495" s="0" t="n">
        <v>0.00575</v>
      </c>
      <c r="D4495" s="0" t="n">
        <v>-0.02555</v>
      </c>
    </row>
    <row r="4496" customFormat="false" ht="12.8" hidden="false" customHeight="false" outlineLevel="0" collapsed="false">
      <c r="C4496" s="0" t="n">
        <v>0.00575</v>
      </c>
      <c r="D4496" s="0" t="n">
        <v>-0.02555</v>
      </c>
    </row>
    <row r="4497" customFormat="false" ht="12.8" hidden="false" customHeight="false" outlineLevel="0" collapsed="false">
      <c r="C4497" s="0" t="n">
        <v>0.00575</v>
      </c>
      <c r="D4497" s="0" t="n">
        <v>-0.03192</v>
      </c>
    </row>
    <row r="4498" customFormat="false" ht="12.8" hidden="false" customHeight="false" outlineLevel="0" collapsed="false">
      <c r="C4498" s="0" t="n">
        <v>0.00575</v>
      </c>
      <c r="D4498" s="0" t="n">
        <v>-0.07013</v>
      </c>
    </row>
    <row r="4499" customFormat="false" ht="12.8" hidden="false" customHeight="false" outlineLevel="0" collapsed="false">
      <c r="C4499" s="0" t="n">
        <v>0.00575</v>
      </c>
      <c r="D4499" s="0" t="n">
        <v>-0.0574</v>
      </c>
    </row>
    <row r="4500" customFormat="false" ht="12.8" hidden="false" customHeight="false" outlineLevel="0" collapsed="false">
      <c r="C4500" s="0" t="n">
        <v>0.00576</v>
      </c>
      <c r="D4500" s="0" t="n">
        <v>-0.03192</v>
      </c>
    </row>
    <row r="4501" customFormat="false" ht="12.8" hidden="false" customHeight="false" outlineLevel="0" collapsed="false">
      <c r="C4501" s="0" t="n">
        <v>0.00576</v>
      </c>
      <c r="D4501" s="0" t="n">
        <v>-0.04466</v>
      </c>
    </row>
    <row r="4502" customFormat="false" ht="12.8" hidden="false" customHeight="false" outlineLevel="0" collapsed="false">
      <c r="C4502" s="0" t="n">
        <v>0.00576</v>
      </c>
      <c r="D4502" s="0" t="n">
        <v>-0.01919</v>
      </c>
    </row>
    <row r="4503" customFormat="false" ht="12.8" hidden="false" customHeight="false" outlineLevel="0" collapsed="false">
      <c r="C4503" s="0" t="n">
        <v>0.00576</v>
      </c>
      <c r="D4503" s="0" t="n">
        <v>-7.82228E-005</v>
      </c>
    </row>
    <row r="4504" customFormat="false" ht="12.8" hidden="false" customHeight="false" outlineLevel="0" collapsed="false">
      <c r="C4504" s="0" t="n">
        <v>0.00576</v>
      </c>
      <c r="D4504" s="0" t="n">
        <v>-0.01282</v>
      </c>
    </row>
    <row r="4505" customFormat="false" ht="12.8" hidden="false" customHeight="false" outlineLevel="0" collapsed="false">
      <c r="C4505" s="0" t="n">
        <v>0.00576</v>
      </c>
      <c r="D4505" s="0" t="n">
        <v>-0.01282</v>
      </c>
    </row>
    <row r="4506" customFormat="false" ht="12.8" hidden="false" customHeight="false" outlineLevel="0" collapsed="false">
      <c r="C4506" s="0" t="n">
        <v>0.00576</v>
      </c>
      <c r="D4506" s="0" t="n">
        <v>-0.04466</v>
      </c>
    </row>
    <row r="4507" customFormat="false" ht="12.8" hidden="false" customHeight="false" outlineLevel="0" collapsed="false">
      <c r="C4507" s="0" t="n">
        <v>0.00577</v>
      </c>
      <c r="D4507" s="0" t="n">
        <v>-0.05103</v>
      </c>
    </row>
    <row r="4508" customFormat="false" ht="12.8" hidden="false" customHeight="false" outlineLevel="0" collapsed="false">
      <c r="C4508" s="0" t="n">
        <v>0.00577</v>
      </c>
      <c r="D4508" s="0" t="n">
        <v>-0.03192</v>
      </c>
    </row>
    <row r="4509" customFormat="false" ht="12.8" hidden="false" customHeight="false" outlineLevel="0" collapsed="false">
      <c r="C4509" s="0" t="n">
        <v>0.00577</v>
      </c>
      <c r="D4509" s="0" t="n">
        <v>-0.05103</v>
      </c>
    </row>
    <row r="4510" customFormat="false" ht="12.8" hidden="false" customHeight="false" outlineLevel="0" collapsed="false">
      <c r="C4510" s="0" t="n">
        <v>0.00577</v>
      </c>
      <c r="D4510" s="0" t="n">
        <v>-0.0574</v>
      </c>
    </row>
    <row r="4511" customFormat="false" ht="12.8" hidden="false" customHeight="false" outlineLevel="0" collapsed="false">
      <c r="C4511" s="0" t="n">
        <v>0.00577</v>
      </c>
      <c r="D4511" s="0" t="n">
        <v>-0.0574</v>
      </c>
    </row>
    <row r="4512" customFormat="false" ht="12.8" hidden="false" customHeight="false" outlineLevel="0" collapsed="false">
      <c r="C4512" s="0" t="n">
        <v>0.00577</v>
      </c>
      <c r="D4512" s="0" t="n">
        <v>-0.00645</v>
      </c>
    </row>
    <row r="4513" customFormat="false" ht="12.8" hidden="false" customHeight="false" outlineLevel="0" collapsed="false">
      <c r="C4513" s="0" t="n">
        <v>0.00577</v>
      </c>
      <c r="D4513" s="0" t="n">
        <v>-0.06377</v>
      </c>
    </row>
    <row r="4514" customFormat="false" ht="12.8" hidden="false" customHeight="false" outlineLevel="0" collapsed="false">
      <c r="C4514" s="0" t="n">
        <v>0.00577</v>
      </c>
      <c r="D4514" s="0" t="n">
        <v>-0.01282</v>
      </c>
    </row>
    <row r="4515" customFormat="false" ht="12.8" hidden="false" customHeight="false" outlineLevel="0" collapsed="false">
      <c r="C4515" s="0" t="n">
        <v>0.00578</v>
      </c>
      <c r="D4515" s="0" t="n">
        <v>-0.04466</v>
      </c>
    </row>
    <row r="4516" customFormat="false" ht="12.8" hidden="false" customHeight="false" outlineLevel="0" collapsed="false">
      <c r="C4516" s="0" t="n">
        <v>0.00578</v>
      </c>
      <c r="D4516" s="0" t="n">
        <v>-0.00645</v>
      </c>
    </row>
    <row r="4517" customFormat="false" ht="12.8" hidden="false" customHeight="false" outlineLevel="0" collapsed="false">
      <c r="C4517" s="0" t="n">
        <v>0.00578</v>
      </c>
      <c r="D4517" s="0" t="n">
        <v>-0.01282</v>
      </c>
    </row>
    <row r="4518" customFormat="false" ht="12.8" hidden="false" customHeight="false" outlineLevel="0" collapsed="false">
      <c r="C4518" s="0" t="n">
        <v>0.00578</v>
      </c>
      <c r="D4518" s="0" t="n">
        <v>-7.82228E-005</v>
      </c>
    </row>
    <row r="4519" customFormat="false" ht="12.8" hidden="false" customHeight="false" outlineLevel="0" collapsed="false">
      <c r="C4519" s="0" t="n">
        <v>0.00578</v>
      </c>
      <c r="D4519" s="0" t="n">
        <v>-7.82228E-005</v>
      </c>
    </row>
    <row r="4520" customFormat="false" ht="12.8" hidden="false" customHeight="false" outlineLevel="0" collapsed="false">
      <c r="C4520" s="0" t="n">
        <v>0.00578</v>
      </c>
      <c r="D4520" s="0" t="n">
        <v>-0.01282</v>
      </c>
    </row>
    <row r="4521" customFormat="false" ht="12.8" hidden="false" customHeight="false" outlineLevel="0" collapsed="false">
      <c r="C4521" s="0" t="n">
        <v>0.00578</v>
      </c>
      <c r="D4521" s="0" t="n">
        <v>-0.02555</v>
      </c>
    </row>
    <row r="4522" customFormat="false" ht="12.8" hidden="false" customHeight="false" outlineLevel="0" collapsed="false">
      <c r="C4522" s="0" t="n">
        <v>0.00578</v>
      </c>
      <c r="D4522" s="0" t="n">
        <v>-0.03192</v>
      </c>
    </row>
    <row r="4523" customFormat="false" ht="12.8" hidden="false" customHeight="false" outlineLevel="0" collapsed="false">
      <c r="C4523" s="0" t="n">
        <v>0.00579</v>
      </c>
      <c r="D4523" s="0" t="n">
        <v>-0.01282</v>
      </c>
    </row>
    <row r="4524" customFormat="false" ht="12.8" hidden="false" customHeight="false" outlineLevel="0" collapsed="false">
      <c r="C4524" s="0" t="n">
        <v>0.00579</v>
      </c>
      <c r="D4524" s="0" t="n">
        <v>-0.05103</v>
      </c>
    </row>
    <row r="4525" customFormat="false" ht="12.8" hidden="false" customHeight="false" outlineLevel="0" collapsed="false">
      <c r="C4525" s="0" t="n">
        <v>0.00579</v>
      </c>
      <c r="D4525" s="0" t="n">
        <v>-0.09561</v>
      </c>
    </row>
    <row r="4526" customFormat="false" ht="12.8" hidden="false" customHeight="false" outlineLevel="0" collapsed="false">
      <c r="C4526" s="0" t="n">
        <v>0.00579</v>
      </c>
      <c r="D4526" s="0" t="n">
        <v>-0.0574</v>
      </c>
    </row>
    <row r="4527" customFormat="false" ht="12.8" hidden="false" customHeight="false" outlineLevel="0" collapsed="false">
      <c r="C4527" s="0" t="n">
        <v>0.00579</v>
      </c>
      <c r="D4527" s="0" t="n">
        <v>-0.04466</v>
      </c>
    </row>
    <row r="4528" customFormat="false" ht="12.8" hidden="false" customHeight="false" outlineLevel="0" collapsed="false">
      <c r="C4528" s="0" t="n">
        <v>0.00579</v>
      </c>
      <c r="D4528" s="0" t="n">
        <v>-0.01919</v>
      </c>
    </row>
    <row r="4529" customFormat="false" ht="12.8" hidden="false" customHeight="false" outlineLevel="0" collapsed="false">
      <c r="C4529" s="0" t="n">
        <v>0.00579</v>
      </c>
      <c r="D4529" s="0" t="n">
        <v>-0.00645</v>
      </c>
    </row>
    <row r="4530" customFormat="false" ht="12.8" hidden="false" customHeight="false" outlineLevel="0" collapsed="false">
      <c r="C4530" s="0" t="n">
        <v>0.00579</v>
      </c>
      <c r="D4530" s="0" t="n">
        <v>-0.00645</v>
      </c>
    </row>
    <row r="4531" customFormat="false" ht="12.8" hidden="false" customHeight="false" outlineLevel="0" collapsed="false">
      <c r="C4531" s="0" t="n">
        <v>0.0058</v>
      </c>
      <c r="D4531" s="0" t="n">
        <v>-0.03192</v>
      </c>
    </row>
    <row r="4532" customFormat="false" ht="12.8" hidden="false" customHeight="false" outlineLevel="0" collapsed="false">
      <c r="C4532" s="0" t="n">
        <v>0.0058</v>
      </c>
      <c r="D4532" s="0" t="n">
        <v>-0.02555</v>
      </c>
    </row>
    <row r="4533" customFormat="false" ht="12.8" hidden="false" customHeight="false" outlineLevel="0" collapsed="false">
      <c r="C4533" s="0" t="n">
        <v>0.0058</v>
      </c>
      <c r="D4533" s="0" t="n">
        <v>-0.02555</v>
      </c>
    </row>
    <row r="4534" customFormat="false" ht="12.8" hidden="false" customHeight="false" outlineLevel="0" collapsed="false">
      <c r="C4534" s="0" t="n">
        <v>0.0058</v>
      </c>
      <c r="D4534" s="0" t="n">
        <v>-0.03192</v>
      </c>
    </row>
    <row r="4535" customFormat="false" ht="12.8" hidden="false" customHeight="false" outlineLevel="0" collapsed="false">
      <c r="C4535" s="0" t="n">
        <v>0.0058</v>
      </c>
      <c r="D4535" s="0" t="n">
        <v>-0.01282</v>
      </c>
    </row>
    <row r="4536" customFormat="false" ht="12.8" hidden="false" customHeight="false" outlineLevel="0" collapsed="false">
      <c r="C4536" s="0" t="n">
        <v>0.0058</v>
      </c>
      <c r="D4536" s="0" t="n">
        <v>-0.01282</v>
      </c>
    </row>
    <row r="4537" customFormat="false" ht="12.8" hidden="false" customHeight="false" outlineLevel="0" collapsed="false">
      <c r="C4537" s="0" t="n">
        <v>0.0058</v>
      </c>
      <c r="D4537" s="0" t="n">
        <v>-0.05103</v>
      </c>
    </row>
    <row r="4538" customFormat="false" ht="12.8" hidden="false" customHeight="false" outlineLevel="0" collapsed="false">
      <c r="C4538" s="0" t="n">
        <v>0.0058</v>
      </c>
      <c r="D4538" s="0" t="n">
        <v>-0.00645</v>
      </c>
    </row>
    <row r="4539" customFormat="false" ht="12.8" hidden="false" customHeight="false" outlineLevel="0" collapsed="false">
      <c r="C4539" s="0" t="n">
        <v>0.00581</v>
      </c>
      <c r="D4539" s="0" t="n">
        <v>-0.05103</v>
      </c>
    </row>
    <row r="4540" customFormat="false" ht="12.8" hidden="false" customHeight="false" outlineLevel="0" collapsed="false">
      <c r="C4540" s="0" t="n">
        <v>0.00581</v>
      </c>
      <c r="D4540" s="0" t="n">
        <v>-0.01919</v>
      </c>
    </row>
    <row r="4541" customFormat="false" ht="12.8" hidden="false" customHeight="false" outlineLevel="0" collapsed="false">
      <c r="C4541" s="0" t="n">
        <v>0.00581</v>
      </c>
      <c r="D4541" s="0" t="n">
        <v>0.00629</v>
      </c>
    </row>
    <row r="4542" customFormat="false" ht="12.8" hidden="false" customHeight="false" outlineLevel="0" collapsed="false">
      <c r="C4542" s="0" t="n">
        <v>0.00581</v>
      </c>
      <c r="D4542" s="0" t="n">
        <v>-0.00645</v>
      </c>
    </row>
    <row r="4543" customFormat="false" ht="12.8" hidden="false" customHeight="false" outlineLevel="0" collapsed="false">
      <c r="C4543" s="0" t="n">
        <v>0.00581</v>
      </c>
      <c r="D4543" s="0" t="n">
        <v>0.03177</v>
      </c>
    </row>
    <row r="4544" customFormat="false" ht="12.8" hidden="false" customHeight="false" outlineLevel="0" collapsed="false">
      <c r="C4544" s="0" t="n">
        <v>0.00581</v>
      </c>
      <c r="D4544" s="0" t="n">
        <v>0.0254</v>
      </c>
    </row>
    <row r="4545" customFormat="false" ht="12.8" hidden="false" customHeight="false" outlineLevel="0" collapsed="false">
      <c r="C4545" s="0" t="n">
        <v>0.00581</v>
      </c>
      <c r="D4545" s="0" t="n">
        <v>-0.01919</v>
      </c>
    </row>
    <row r="4546" customFormat="false" ht="12.8" hidden="false" customHeight="false" outlineLevel="0" collapsed="false">
      <c r="C4546" s="0" t="n">
        <v>0.00582</v>
      </c>
      <c r="D4546" s="0" t="n">
        <v>-0.05103</v>
      </c>
    </row>
    <row r="4547" customFormat="false" ht="12.8" hidden="false" customHeight="false" outlineLevel="0" collapsed="false">
      <c r="C4547" s="0" t="n">
        <v>0.00582</v>
      </c>
      <c r="D4547" s="0" t="n">
        <v>-7.82228E-005</v>
      </c>
    </row>
    <row r="4548" customFormat="false" ht="12.8" hidden="false" customHeight="false" outlineLevel="0" collapsed="false">
      <c r="C4548" s="0" t="n">
        <v>0.00582</v>
      </c>
      <c r="D4548" s="0" t="n">
        <v>-0.01919</v>
      </c>
    </row>
    <row r="4549" customFormat="false" ht="12.8" hidden="false" customHeight="false" outlineLevel="0" collapsed="false">
      <c r="C4549" s="0" t="n">
        <v>0.00582</v>
      </c>
      <c r="D4549" s="0" t="n">
        <v>-0.01282</v>
      </c>
    </row>
    <row r="4550" customFormat="false" ht="12.8" hidden="false" customHeight="false" outlineLevel="0" collapsed="false">
      <c r="C4550" s="0" t="n">
        <v>0.00582</v>
      </c>
      <c r="D4550" s="0" t="n">
        <v>-7.82228E-005</v>
      </c>
    </row>
    <row r="4551" customFormat="false" ht="12.8" hidden="false" customHeight="false" outlineLevel="0" collapsed="false">
      <c r="C4551" s="0" t="n">
        <v>0.00582</v>
      </c>
      <c r="D4551" s="0" t="n">
        <v>-0.01282</v>
      </c>
    </row>
    <row r="4552" customFormat="false" ht="12.8" hidden="false" customHeight="false" outlineLevel="0" collapsed="false">
      <c r="C4552" s="0" t="n">
        <v>0.00582</v>
      </c>
      <c r="D4552" s="0" t="n">
        <v>-0.01919</v>
      </c>
    </row>
    <row r="4553" customFormat="false" ht="12.8" hidden="false" customHeight="false" outlineLevel="0" collapsed="false">
      <c r="C4553" s="0" t="n">
        <v>0.00582</v>
      </c>
      <c r="D4553" s="0" t="n">
        <v>-0.00645</v>
      </c>
    </row>
    <row r="4554" customFormat="false" ht="12.8" hidden="false" customHeight="false" outlineLevel="0" collapsed="false">
      <c r="C4554" s="0" t="n">
        <v>0.00583</v>
      </c>
      <c r="D4554" s="0" t="n">
        <v>-0.01919</v>
      </c>
    </row>
    <row r="4555" customFormat="false" ht="12.8" hidden="false" customHeight="false" outlineLevel="0" collapsed="false">
      <c r="C4555" s="0" t="n">
        <v>0.00583</v>
      </c>
      <c r="D4555" s="0" t="n">
        <v>-0.02555</v>
      </c>
    </row>
    <row r="4556" customFormat="false" ht="12.8" hidden="false" customHeight="false" outlineLevel="0" collapsed="false">
      <c r="C4556" s="0" t="n">
        <v>0.00583</v>
      </c>
      <c r="D4556" s="0" t="n">
        <v>-0.03192</v>
      </c>
    </row>
    <row r="4557" customFormat="false" ht="12.8" hidden="false" customHeight="false" outlineLevel="0" collapsed="false">
      <c r="C4557" s="0" t="n">
        <v>0.00583</v>
      </c>
      <c r="D4557" s="0" t="n">
        <v>-0.04466</v>
      </c>
    </row>
    <row r="4558" customFormat="false" ht="12.8" hidden="false" customHeight="false" outlineLevel="0" collapsed="false">
      <c r="C4558" s="0" t="n">
        <v>0.00583</v>
      </c>
      <c r="D4558" s="0" t="n">
        <v>-0.0574</v>
      </c>
    </row>
    <row r="4559" customFormat="false" ht="12.8" hidden="false" customHeight="false" outlineLevel="0" collapsed="false">
      <c r="C4559" s="0" t="n">
        <v>0.00583</v>
      </c>
      <c r="D4559" s="0" t="n">
        <v>-0.03192</v>
      </c>
    </row>
    <row r="4560" customFormat="false" ht="12.8" hidden="false" customHeight="false" outlineLevel="0" collapsed="false">
      <c r="C4560" s="0" t="n">
        <v>0.00583</v>
      </c>
      <c r="D4560" s="0" t="n">
        <v>-0.01282</v>
      </c>
    </row>
    <row r="4561" customFormat="false" ht="12.8" hidden="false" customHeight="false" outlineLevel="0" collapsed="false">
      <c r="C4561" s="0" t="n">
        <v>0.00583</v>
      </c>
      <c r="D4561" s="0" t="n">
        <v>-0.03192</v>
      </c>
    </row>
    <row r="4562" customFormat="false" ht="12.8" hidden="false" customHeight="false" outlineLevel="0" collapsed="false">
      <c r="C4562" s="0" t="n">
        <v>0.00584</v>
      </c>
      <c r="D4562" s="0" t="n">
        <v>-0.04466</v>
      </c>
    </row>
    <row r="4563" customFormat="false" ht="12.8" hidden="false" customHeight="false" outlineLevel="0" collapsed="false">
      <c r="C4563" s="0" t="n">
        <v>0.00584</v>
      </c>
      <c r="D4563" s="0" t="n">
        <v>-0.07013</v>
      </c>
    </row>
    <row r="4564" customFormat="false" ht="12.8" hidden="false" customHeight="false" outlineLevel="0" collapsed="false">
      <c r="C4564" s="0" t="n">
        <v>0.00584</v>
      </c>
      <c r="D4564" s="0" t="n">
        <v>-0.04466</v>
      </c>
    </row>
    <row r="4565" customFormat="false" ht="12.8" hidden="false" customHeight="false" outlineLevel="0" collapsed="false">
      <c r="C4565" s="0" t="n">
        <v>0.00584</v>
      </c>
      <c r="D4565" s="0" t="n">
        <v>-0.02555</v>
      </c>
    </row>
    <row r="4566" customFormat="false" ht="12.8" hidden="false" customHeight="false" outlineLevel="0" collapsed="false">
      <c r="C4566" s="0" t="n">
        <v>0.00584</v>
      </c>
      <c r="D4566" s="0" t="n">
        <v>-0.01282</v>
      </c>
    </row>
    <row r="4567" customFormat="false" ht="12.8" hidden="false" customHeight="false" outlineLevel="0" collapsed="false">
      <c r="C4567" s="0" t="n">
        <v>0.00584</v>
      </c>
      <c r="D4567" s="0" t="n">
        <v>-0.02555</v>
      </c>
    </row>
    <row r="4568" customFormat="false" ht="12.8" hidden="false" customHeight="false" outlineLevel="0" collapsed="false">
      <c r="C4568" s="0" t="n">
        <v>0.00584</v>
      </c>
      <c r="D4568" s="0" t="n">
        <v>-0.02555</v>
      </c>
    </row>
    <row r="4569" customFormat="false" ht="12.8" hidden="false" customHeight="false" outlineLevel="0" collapsed="false">
      <c r="C4569" s="0" t="n">
        <v>0.00584</v>
      </c>
      <c r="D4569" s="0" t="n">
        <v>-0.02555</v>
      </c>
    </row>
    <row r="4570" customFormat="false" ht="12.8" hidden="false" customHeight="false" outlineLevel="0" collapsed="false">
      <c r="C4570" s="0" t="n">
        <v>0.00585</v>
      </c>
      <c r="D4570" s="0" t="n">
        <v>-0.00645</v>
      </c>
    </row>
    <row r="4571" customFormat="false" ht="12.8" hidden="false" customHeight="false" outlineLevel="0" collapsed="false">
      <c r="C4571" s="0" t="n">
        <v>0.00585</v>
      </c>
      <c r="D4571" s="0" t="n">
        <v>0.01903</v>
      </c>
    </row>
    <row r="4572" customFormat="false" ht="12.8" hidden="false" customHeight="false" outlineLevel="0" collapsed="false">
      <c r="C4572" s="0" t="n">
        <v>0.00585</v>
      </c>
      <c r="D4572" s="0" t="n">
        <v>-0.04466</v>
      </c>
    </row>
    <row r="4573" customFormat="false" ht="12.8" hidden="false" customHeight="false" outlineLevel="0" collapsed="false">
      <c r="C4573" s="0" t="n">
        <v>0.00585</v>
      </c>
      <c r="D4573" s="0" t="n">
        <v>-0.00645</v>
      </c>
    </row>
    <row r="4574" customFormat="false" ht="12.8" hidden="false" customHeight="false" outlineLevel="0" collapsed="false">
      <c r="C4574" s="0" t="n">
        <v>0.00585</v>
      </c>
      <c r="D4574" s="0" t="n">
        <v>-0.04466</v>
      </c>
    </row>
    <row r="4575" customFormat="false" ht="12.8" hidden="false" customHeight="false" outlineLevel="0" collapsed="false">
      <c r="C4575" s="0" t="n">
        <v>0.00585</v>
      </c>
      <c r="D4575" s="0" t="n">
        <v>-0.03192</v>
      </c>
    </row>
    <row r="4576" customFormat="false" ht="12.8" hidden="false" customHeight="false" outlineLevel="0" collapsed="false">
      <c r="C4576" s="0" t="n">
        <v>0.00585</v>
      </c>
      <c r="D4576" s="0" t="n">
        <v>-0.03192</v>
      </c>
    </row>
    <row r="4577" customFormat="false" ht="12.8" hidden="false" customHeight="false" outlineLevel="0" collapsed="false">
      <c r="C4577" s="0" t="n">
        <v>0.00585</v>
      </c>
      <c r="D4577" s="0" t="n">
        <v>-0.01282</v>
      </c>
    </row>
    <row r="4578" customFormat="false" ht="12.8" hidden="false" customHeight="false" outlineLevel="0" collapsed="false">
      <c r="C4578" s="0" t="n">
        <v>0.00586</v>
      </c>
      <c r="D4578" s="0" t="n">
        <v>-0.02555</v>
      </c>
    </row>
    <row r="4579" customFormat="false" ht="12.8" hidden="false" customHeight="false" outlineLevel="0" collapsed="false">
      <c r="C4579" s="0" t="n">
        <v>0.00586</v>
      </c>
      <c r="D4579" s="0" t="n">
        <v>-0.0765</v>
      </c>
    </row>
    <row r="4580" customFormat="false" ht="12.8" hidden="false" customHeight="false" outlineLevel="0" collapsed="false">
      <c r="C4580" s="0" t="n">
        <v>0.00586</v>
      </c>
      <c r="D4580" s="0" t="n">
        <v>-0.04466</v>
      </c>
    </row>
    <row r="4581" customFormat="false" ht="12.8" hidden="false" customHeight="false" outlineLevel="0" collapsed="false">
      <c r="C4581" s="0" t="n">
        <v>0.00586</v>
      </c>
      <c r="D4581" s="0" t="n">
        <v>-0.0574</v>
      </c>
    </row>
    <row r="4582" customFormat="false" ht="12.8" hidden="false" customHeight="false" outlineLevel="0" collapsed="false">
      <c r="C4582" s="0" t="n">
        <v>0.00586</v>
      </c>
      <c r="D4582" s="0" t="n">
        <v>-0.02555</v>
      </c>
    </row>
    <row r="4583" customFormat="false" ht="12.8" hidden="false" customHeight="false" outlineLevel="0" collapsed="false">
      <c r="C4583" s="0" t="n">
        <v>0.00586</v>
      </c>
      <c r="D4583" s="0" t="n">
        <v>-0.01282</v>
      </c>
    </row>
    <row r="4584" customFormat="false" ht="12.8" hidden="false" customHeight="false" outlineLevel="0" collapsed="false">
      <c r="C4584" s="0" t="n">
        <v>0.00586</v>
      </c>
      <c r="D4584" s="0" t="n">
        <v>-0.01919</v>
      </c>
    </row>
    <row r="4585" customFormat="false" ht="12.8" hidden="false" customHeight="false" outlineLevel="0" collapsed="false">
      <c r="C4585" s="0" t="n">
        <v>0.00586</v>
      </c>
      <c r="D4585" s="0" t="n">
        <v>0.01903</v>
      </c>
    </row>
    <row r="4586" customFormat="false" ht="12.8" hidden="false" customHeight="false" outlineLevel="0" collapsed="false">
      <c r="C4586" s="0" t="n">
        <v>0.00587</v>
      </c>
      <c r="D4586" s="0" t="n">
        <v>-0.02555</v>
      </c>
    </row>
    <row r="4587" customFormat="false" ht="12.8" hidden="false" customHeight="false" outlineLevel="0" collapsed="false">
      <c r="C4587" s="0" t="n">
        <v>0.00587</v>
      </c>
      <c r="D4587" s="0" t="n">
        <v>-0.01282</v>
      </c>
    </row>
    <row r="4588" customFormat="false" ht="12.8" hidden="false" customHeight="false" outlineLevel="0" collapsed="false">
      <c r="C4588" s="0" t="n">
        <v>0.00587</v>
      </c>
      <c r="D4588" s="0" t="n">
        <v>-0.04466</v>
      </c>
    </row>
    <row r="4589" customFormat="false" ht="12.8" hidden="false" customHeight="false" outlineLevel="0" collapsed="false">
      <c r="C4589" s="0" t="n">
        <v>0.00587</v>
      </c>
      <c r="D4589" s="0" t="n">
        <v>0.00629</v>
      </c>
    </row>
    <row r="4590" customFormat="false" ht="12.8" hidden="false" customHeight="false" outlineLevel="0" collapsed="false">
      <c r="C4590" s="0" t="n">
        <v>0.00587</v>
      </c>
      <c r="D4590" s="0" t="n">
        <v>-7.82228E-005</v>
      </c>
    </row>
    <row r="4591" customFormat="false" ht="12.8" hidden="false" customHeight="false" outlineLevel="0" collapsed="false">
      <c r="C4591" s="0" t="n">
        <v>0.00587</v>
      </c>
      <c r="D4591" s="0" t="n">
        <v>-0.03192</v>
      </c>
    </row>
    <row r="4592" customFormat="false" ht="12.8" hidden="false" customHeight="false" outlineLevel="0" collapsed="false">
      <c r="C4592" s="0" t="n">
        <v>0.00587</v>
      </c>
      <c r="D4592" s="0" t="n">
        <v>-0.02555</v>
      </c>
    </row>
    <row r="4593" customFormat="false" ht="12.8" hidden="false" customHeight="false" outlineLevel="0" collapsed="false">
      <c r="C4593" s="0" t="n">
        <v>0.00588</v>
      </c>
      <c r="D4593" s="0" t="n">
        <v>-0.01282</v>
      </c>
    </row>
    <row r="4594" customFormat="false" ht="12.8" hidden="false" customHeight="false" outlineLevel="0" collapsed="false">
      <c r="C4594" s="0" t="n">
        <v>0.00588</v>
      </c>
      <c r="D4594" s="0" t="n">
        <v>-0.03192</v>
      </c>
    </row>
    <row r="4595" customFormat="false" ht="12.8" hidden="false" customHeight="false" outlineLevel="0" collapsed="false">
      <c r="C4595" s="0" t="n">
        <v>0.00588</v>
      </c>
      <c r="D4595" s="0" t="n">
        <v>-0.05103</v>
      </c>
    </row>
    <row r="4596" customFormat="false" ht="12.8" hidden="false" customHeight="false" outlineLevel="0" collapsed="false">
      <c r="C4596" s="0" t="n">
        <v>0.00588</v>
      </c>
      <c r="D4596" s="0" t="n">
        <v>-0.0574</v>
      </c>
    </row>
    <row r="4597" customFormat="false" ht="12.8" hidden="false" customHeight="false" outlineLevel="0" collapsed="false">
      <c r="C4597" s="0" t="n">
        <v>0.00588</v>
      </c>
      <c r="D4597" s="0" t="n">
        <v>-0.01919</v>
      </c>
    </row>
    <row r="4598" customFormat="false" ht="12.8" hidden="false" customHeight="false" outlineLevel="0" collapsed="false">
      <c r="C4598" s="0" t="n">
        <v>0.00588</v>
      </c>
      <c r="D4598" s="0" t="n">
        <v>-7.82228E-005</v>
      </c>
    </row>
    <row r="4599" customFormat="false" ht="12.8" hidden="false" customHeight="false" outlineLevel="0" collapsed="false">
      <c r="C4599" s="0" t="n">
        <v>0.00588</v>
      </c>
      <c r="D4599" s="0" t="n">
        <v>0.01903</v>
      </c>
    </row>
    <row r="4600" customFormat="false" ht="12.8" hidden="false" customHeight="false" outlineLevel="0" collapsed="false">
      <c r="C4600" s="0" t="n">
        <v>0.00588</v>
      </c>
      <c r="D4600" s="0" t="n">
        <v>-0.01919</v>
      </c>
    </row>
    <row r="4601" customFormat="false" ht="12.8" hidden="false" customHeight="false" outlineLevel="0" collapsed="false">
      <c r="C4601" s="0" t="n">
        <v>0.00589</v>
      </c>
      <c r="D4601" s="0" t="n">
        <v>-0.00645</v>
      </c>
    </row>
    <row r="4602" customFormat="false" ht="12.8" hidden="false" customHeight="false" outlineLevel="0" collapsed="false">
      <c r="C4602" s="0" t="n">
        <v>0.00589</v>
      </c>
      <c r="D4602" s="0" t="n">
        <v>-7.82228E-005</v>
      </c>
    </row>
    <row r="4603" customFormat="false" ht="12.8" hidden="false" customHeight="false" outlineLevel="0" collapsed="false">
      <c r="C4603" s="0" t="n">
        <v>0.00589</v>
      </c>
      <c r="D4603" s="0" t="n">
        <v>-0.01919</v>
      </c>
    </row>
    <row r="4604" customFormat="false" ht="12.8" hidden="false" customHeight="false" outlineLevel="0" collapsed="false">
      <c r="C4604" s="0" t="n">
        <v>0.00589</v>
      </c>
      <c r="D4604" s="0" t="n">
        <v>-0.03192</v>
      </c>
    </row>
    <row r="4605" customFormat="false" ht="12.8" hidden="false" customHeight="false" outlineLevel="0" collapsed="false">
      <c r="C4605" s="0" t="n">
        <v>0.00589</v>
      </c>
      <c r="D4605" s="0" t="n">
        <v>-0.05103</v>
      </c>
    </row>
    <row r="4606" customFormat="false" ht="12.8" hidden="false" customHeight="false" outlineLevel="0" collapsed="false">
      <c r="C4606" s="0" t="n">
        <v>0.00589</v>
      </c>
      <c r="D4606" s="0" t="n">
        <v>-0.01282</v>
      </c>
    </row>
    <row r="4607" customFormat="false" ht="12.8" hidden="false" customHeight="false" outlineLevel="0" collapsed="false">
      <c r="C4607" s="0" t="n">
        <v>0.00589</v>
      </c>
      <c r="D4607" s="0" t="n">
        <v>-7.82228E-005</v>
      </c>
    </row>
    <row r="4608" customFormat="false" ht="12.8" hidden="false" customHeight="false" outlineLevel="0" collapsed="false">
      <c r="C4608" s="0" t="n">
        <v>0.00589</v>
      </c>
      <c r="D4608" s="0" t="n">
        <v>-0.03192</v>
      </c>
    </row>
    <row r="4609" customFormat="false" ht="12.8" hidden="false" customHeight="false" outlineLevel="0" collapsed="false">
      <c r="C4609" s="0" t="n">
        <v>0.0059</v>
      </c>
      <c r="D4609" s="0" t="n">
        <v>-0.00645</v>
      </c>
    </row>
    <row r="4610" customFormat="false" ht="12.8" hidden="false" customHeight="false" outlineLevel="0" collapsed="false">
      <c r="C4610" s="0" t="n">
        <v>0.0059</v>
      </c>
      <c r="D4610" s="0" t="n">
        <v>-0.01282</v>
      </c>
    </row>
    <row r="4611" customFormat="false" ht="12.8" hidden="false" customHeight="false" outlineLevel="0" collapsed="false">
      <c r="C4611" s="0" t="n">
        <v>0.0059</v>
      </c>
      <c r="D4611" s="0" t="n">
        <v>-0.02555</v>
      </c>
    </row>
    <row r="4612" customFormat="false" ht="12.8" hidden="false" customHeight="false" outlineLevel="0" collapsed="false">
      <c r="C4612" s="0" t="n">
        <v>0.0059</v>
      </c>
      <c r="D4612" s="0" t="n">
        <v>-0.01282</v>
      </c>
    </row>
    <row r="4613" customFormat="false" ht="12.8" hidden="false" customHeight="false" outlineLevel="0" collapsed="false">
      <c r="C4613" s="0" t="n">
        <v>0.0059</v>
      </c>
      <c r="D4613" s="0" t="n">
        <v>-0.03192</v>
      </c>
    </row>
    <row r="4614" customFormat="false" ht="12.8" hidden="false" customHeight="false" outlineLevel="0" collapsed="false">
      <c r="C4614" s="0" t="n">
        <v>0.0059</v>
      </c>
      <c r="D4614" s="0" t="n">
        <v>-0.01919</v>
      </c>
    </row>
    <row r="4615" customFormat="false" ht="12.8" hidden="false" customHeight="false" outlineLevel="0" collapsed="false">
      <c r="C4615" s="0" t="n">
        <v>0.0059</v>
      </c>
      <c r="D4615" s="0" t="n">
        <v>-0.01919</v>
      </c>
    </row>
    <row r="4616" customFormat="false" ht="12.8" hidden="false" customHeight="false" outlineLevel="0" collapsed="false">
      <c r="C4616" s="0" t="n">
        <v>0.0059</v>
      </c>
      <c r="D4616" s="0" t="n">
        <v>-0.04466</v>
      </c>
    </row>
    <row r="4617" customFormat="false" ht="12.8" hidden="false" customHeight="false" outlineLevel="0" collapsed="false">
      <c r="C4617" s="0" t="n">
        <v>0.00591</v>
      </c>
      <c r="D4617" s="0" t="n">
        <v>-0.01282</v>
      </c>
    </row>
    <row r="4618" customFormat="false" ht="12.8" hidden="false" customHeight="false" outlineLevel="0" collapsed="false">
      <c r="C4618" s="0" t="n">
        <v>0.00591</v>
      </c>
      <c r="D4618" s="0" t="n">
        <v>-0.01919</v>
      </c>
    </row>
    <row r="4619" customFormat="false" ht="12.8" hidden="false" customHeight="false" outlineLevel="0" collapsed="false">
      <c r="C4619" s="0" t="n">
        <v>0.00591</v>
      </c>
      <c r="D4619" s="0" t="n">
        <v>-0.04466</v>
      </c>
    </row>
    <row r="4620" customFormat="false" ht="12.8" hidden="false" customHeight="false" outlineLevel="0" collapsed="false">
      <c r="C4620" s="0" t="n">
        <v>0.00591</v>
      </c>
      <c r="D4620" s="0" t="n">
        <v>-0.01282</v>
      </c>
    </row>
    <row r="4621" customFormat="false" ht="12.8" hidden="false" customHeight="false" outlineLevel="0" collapsed="false">
      <c r="C4621" s="0" t="n">
        <v>0.00591</v>
      </c>
      <c r="D4621" s="0" t="n">
        <v>0.01903</v>
      </c>
    </row>
    <row r="4622" customFormat="false" ht="12.8" hidden="false" customHeight="false" outlineLevel="0" collapsed="false">
      <c r="C4622" s="0" t="n">
        <v>0.00591</v>
      </c>
      <c r="D4622" s="0" t="n">
        <v>0.03177</v>
      </c>
    </row>
    <row r="4623" customFormat="false" ht="12.8" hidden="false" customHeight="false" outlineLevel="0" collapsed="false">
      <c r="C4623" s="0" t="n">
        <v>0.00591</v>
      </c>
      <c r="D4623" s="0" t="n">
        <v>0.03814</v>
      </c>
    </row>
    <row r="4624" customFormat="false" ht="12.8" hidden="false" customHeight="false" outlineLevel="0" collapsed="false">
      <c r="C4624" s="0" t="n">
        <v>0.00591</v>
      </c>
      <c r="D4624" s="0" t="n">
        <v>-0.01282</v>
      </c>
    </row>
    <row r="4625" customFormat="false" ht="12.8" hidden="false" customHeight="false" outlineLevel="0" collapsed="false">
      <c r="C4625" s="0" t="n">
        <v>0.00592</v>
      </c>
      <c r="D4625" s="0" t="n">
        <v>-0.03192</v>
      </c>
    </row>
    <row r="4626" customFormat="false" ht="12.8" hidden="false" customHeight="false" outlineLevel="0" collapsed="false">
      <c r="C4626" s="0" t="n">
        <v>0.00592</v>
      </c>
      <c r="D4626" s="0" t="n">
        <v>0.0254</v>
      </c>
    </row>
    <row r="4627" customFormat="false" ht="12.8" hidden="false" customHeight="false" outlineLevel="0" collapsed="false">
      <c r="C4627" s="0" t="n">
        <v>0.00592</v>
      </c>
      <c r="D4627" s="0" t="n">
        <v>-0.04466</v>
      </c>
    </row>
    <row r="4628" customFormat="false" ht="12.8" hidden="false" customHeight="false" outlineLevel="0" collapsed="false">
      <c r="C4628" s="0" t="n">
        <v>0.00592</v>
      </c>
      <c r="D4628" s="0" t="n">
        <v>-0.06377</v>
      </c>
    </row>
    <row r="4629" customFormat="false" ht="12.8" hidden="false" customHeight="false" outlineLevel="0" collapsed="false">
      <c r="C4629" s="0" t="n">
        <v>0.00592</v>
      </c>
      <c r="D4629" s="0" t="n">
        <v>-0.0574</v>
      </c>
    </row>
    <row r="4630" customFormat="false" ht="12.8" hidden="false" customHeight="false" outlineLevel="0" collapsed="false">
      <c r="C4630" s="0" t="n">
        <v>0.00592</v>
      </c>
      <c r="D4630" s="0" t="n">
        <v>-0.0574</v>
      </c>
    </row>
    <row r="4631" customFormat="false" ht="12.8" hidden="false" customHeight="false" outlineLevel="0" collapsed="false">
      <c r="C4631" s="0" t="n">
        <v>0.00592</v>
      </c>
      <c r="D4631" s="0" t="n">
        <v>-0.01282</v>
      </c>
    </row>
    <row r="4632" customFormat="false" ht="12.8" hidden="false" customHeight="false" outlineLevel="0" collapsed="false">
      <c r="C4632" s="0" t="n">
        <v>0.00593</v>
      </c>
      <c r="D4632" s="0" t="n">
        <v>-0.0574</v>
      </c>
    </row>
    <row r="4633" customFormat="false" ht="12.8" hidden="false" customHeight="false" outlineLevel="0" collapsed="false">
      <c r="C4633" s="0" t="n">
        <v>0.00593</v>
      </c>
      <c r="D4633" s="0" t="n">
        <v>-0.0765</v>
      </c>
    </row>
    <row r="4634" customFormat="false" ht="12.8" hidden="false" customHeight="false" outlineLevel="0" collapsed="false">
      <c r="C4634" s="0" t="n">
        <v>0.00593</v>
      </c>
      <c r="D4634" s="0" t="n">
        <v>-0.01282</v>
      </c>
    </row>
    <row r="4635" customFormat="false" ht="12.8" hidden="false" customHeight="false" outlineLevel="0" collapsed="false">
      <c r="C4635" s="0" t="n">
        <v>0.00593</v>
      </c>
      <c r="D4635" s="0" t="n">
        <v>-0.01919</v>
      </c>
    </row>
    <row r="4636" customFormat="false" ht="12.8" hidden="false" customHeight="false" outlineLevel="0" collapsed="false">
      <c r="C4636" s="0" t="n">
        <v>0.00593</v>
      </c>
      <c r="D4636" s="0" t="n">
        <v>0.03177</v>
      </c>
    </row>
    <row r="4637" customFormat="false" ht="12.8" hidden="false" customHeight="false" outlineLevel="0" collapsed="false">
      <c r="C4637" s="0" t="n">
        <v>0.00593</v>
      </c>
      <c r="D4637" s="0" t="n">
        <v>-7.82228E-005</v>
      </c>
    </row>
    <row r="4638" customFormat="false" ht="12.8" hidden="false" customHeight="false" outlineLevel="0" collapsed="false">
      <c r="C4638" s="0" t="n">
        <v>0.00593</v>
      </c>
      <c r="D4638" s="0" t="n">
        <v>-0.01919</v>
      </c>
    </row>
    <row r="4639" customFormat="false" ht="12.8" hidden="false" customHeight="false" outlineLevel="0" collapsed="false">
      <c r="C4639" s="0" t="n">
        <v>0.00593</v>
      </c>
      <c r="D4639" s="0" t="n">
        <v>-0.00645</v>
      </c>
    </row>
    <row r="4640" customFormat="false" ht="12.8" hidden="false" customHeight="false" outlineLevel="0" collapsed="false">
      <c r="C4640" s="0" t="n">
        <v>0.00594</v>
      </c>
      <c r="D4640" s="0" t="n">
        <v>-0.02555</v>
      </c>
    </row>
    <row r="4641" customFormat="false" ht="12.8" hidden="false" customHeight="false" outlineLevel="0" collapsed="false">
      <c r="C4641" s="0" t="n">
        <v>0.00594</v>
      </c>
      <c r="D4641" s="0" t="n">
        <v>-0.05103</v>
      </c>
    </row>
    <row r="4642" customFormat="false" ht="12.8" hidden="false" customHeight="false" outlineLevel="0" collapsed="false">
      <c r="C4642" s="0" t="n">
        <v>0.00594</v>
      </c>
      <c r="D4642" s="0" t="n">
        <v>-0.02555</v>
      </c>
    </row>
    <row r="4643" customFormat="false" ht="12.8" hidden="false" customHeight="false" outlineLevel="0" collapsed="false">
      <c r="C4643" s="0" t="n">
        <v>0.00594</v>
      </c>
      <c r="D4643" s="0" t="n">
        <v>-0.01282</v>
      </c>
    </row>
    <row r="4644" customFormat="false" ht="12.8" hidden="false" customHeight="false" outlineLevel="0" collapsed="false">
      <c r="C4644" s="0" t="n">
        <v>0.00594</v>
      </c>
      <c r="D4644" s="0" t="n">
        <v>-0.00645</v>
      </c>
    </row>
    <row r="4645" customFormat="false" ht="12.8" hidden="false" customHeight="false" outlineLevel="0" collapsed="false">
      <c r="C4645" s="0" t="n">
        <v>0.00594</v>
      </c>
      <c r="D4645" s="0" t="n">
        <v>-0.00645</v>
      </c>
    </row>
    <row r="4646" customFormat="false" ht="12.8" hidden="false" customHeight="false" outlineLevel="0" collapsed="false">
      <c r="C4646" s="0" t="n">
        <v>0.00594</v>
      </c>
      <c r="D4646" s="0" t="n">
        <v>-0.01282</v>
      </c>
    </row>
    <row r="4647" customFormat="false" ht="12.8" hidden="false" customHeight="false" outlineLevel="0" collapsed="false">
      <c r="C4647" s="0" t="n">
        <v>0.00594</v>
      </c>
      <c r="D4647" s="0" t="n">
        <v>-0.03192</v>
      </c>
    </row>
    <row r="4648" customFormat="false" ht="12.8" hidden="false" customHeight="false" outlineLevel="0" collapsed="false">
      <c r="C4648" s="0" t="n">
        <v>0.00595</v>
      </c>
      <c r="D4648" s="0" t="n">
        <v>-0.04466</v>
      </c>
    </row>
    <row r="4649" customFormat="false" ht="12.8" hidden="false" customHeight="false" outlineLevel="0" collapsed="false">
      <c r="C4649" s="0" t="n">
        <v>0.00595</v>
      </c>
      <c r="D4649" s="0" t="n">
        <v>-0.01919</v>
      </c>
    </row>
    <row r="4650" customFormat="false" ht="12.8" hidden="false" customHeight="false" outlineLevel="0" collapsed="false">
      <c r="C4650" s="0" t="n">
        <v>0.00595</v>
      </c>
      <c r="D4650" s="0" t="n">
        <v>-0.01282</v>
      </c>
    </row>
    <row r="4651" customFormat="false" ht="12.8" hidden="false" customHeight="false" outlineLevel="0" collapsed="false">
      <c r="C4651" s="0" t="n">
        <v>0.00595</v>
      </c>
      <c r="D4651" s="0" t="n">
        <v>-0.01919</v>
      </c>
    </row>
    <row r="4652" customFormat="false" ht="12.8" hidden="false" customHeight="false" outlineLevel="0" collapsed="false">
      <c r="C4652" s="0" t="n">
        <v>0.00595</v>
      </c>
      <c r="D4652" s="0" t="n">
        <v>-0.01919</v>
      </c>
    </row>
    <row r="4653" customFormat="false" ht="12.8" hidden="false" customHeight="false" outlineLevel="0" collapsed="false">
      <c r="C4653" s="0" t="n">
        <v>0.00595</v>
      </c>
      <c r="D4653" s="0" t="n">
        <v>-0.0574</v>
      </c>
    </row>
    <row r="4654" customFormat="false" ht="12.8" hidden="false" customHeight="false" outlineLevel="0" collapsed="false">
      <c r="C4654" s="0" t="n">
        <v>0.00595</v>
      </c>
      <c r="D4654" s="0" t="n">
        <v>0.00629</v>
      </c>
    </row>
    <row r="4655" customFormat="false" ht="12.8" hidden="false" customHeight="false" outlineLevel="0" collapsed="false">
      <c r="C4655" s="0" t="n">
        <v>0.00595</v>
      </c>
      <c r="D4655" s="0" t="n">
        <v>-0.00645</v>
      </c>
    </row>
    <row r="4656" customFormat="false" ht="12.8" hidden="false" customHeight="false" outlineLevel="0" collapsed="false">
      <c r="C4656" s="0" t="n">
        <v>0.00596</v>
      </c>
      <c r="D4656" s="0" t="n">
        <v>-0.00645</v>
      </c>
    </row>
    <row r="4657" customFormat="false" ht="12.8" hidden="false" customHeight="false" outlineLevel="0" collapsed="false">
      <c r="C4657" s="0" t="n">
        <v>0.00596</v>
      </c>
      <c r="D4657" s="0" t="n">
        <v>-0.00645</v>
      </c>
    </row>
    <row r="4658" customFormat="false" ht="12.8" hidden="false" customHeight="false" outlineLevel="0" collapsed="false">
      <c r="C4658" s="0" t="n">
        <v>0.00596</v>
      </c>
      <c r="D4658" s="0" t="n">
        <v>0.0445</v>
      </c>
    </row>
    <row r="4659" customFormat="false" ht="12.8" hidden="false" customHeight="false" outlineLevel="0" collapsed="false">
      <c r="C4659" s="0" t="n">
        <v>0.00596</v>
      </c>
      <c r="D4659" s="0" t="n">
        <v>-0.00645</v>
      </c>
    </row>
    <row r="4660" customFormat="false" ht="12.8" hidden="false" customHeight="false" outlineLevel="0" collapsed="false">
      <c r="C4660" s="0" t="n">
        <v>0.00596</v>
      </c>
      <c r="D4660" s="0" t="n">
        <v>0.0254</v>
      </c>
    </row>
    <row r="4661" customFormat="false" ht="12.8" hidden="false" customHeight="false" outlineLevel="0" collapsed="false">
      <c r="C4661" s="0" t="n">
        <v>0.00596</v>
      </c>
      <c r="D4661" s="0" t="n">
        <v>-7.82228E-005</v>
      </c>
    </row>
    <row r="4662" customFormat="false" ht="12.8" hidden="false" customHeight="false" outlineLevel="0" collapsed="false">
      <c r="C4662" s="0" t="n">
        <v>0.00596</v>
      </c>
      <c r="D4662" s="0" t="n">
        <v>-0.0574</v>
      </c>
    </row>
    <row r="4663" customFormat="false" ht="12.8" hidden="false" customHeight="false" outlineLevel="0" collapsed="false">
      <c r="C4663" s="0" t="n">
        <v>0.00596</v>
      </c>
      <c r="D4663" s="0" t="n">
        <v>-0.04466</v>
      </c>
    </row>
    <row r="4664" customFormat="false" ht="12.8" hidden="false" customHeight="false" outlineLevel="0" collapsed="false">
      <c r="C4664" s="0" t="n">
        <v>0.00597</v>
      </c>
      <c r="D4664" s="0" t="n">
        <v>-0.01282</v>
      </c>
    </row>
    <row r="4665" customFormat="false" ht="12.8" hidden="false" customHeight="false" outlineLevel="0" collapsed="false">
      <c r="C4665" s="0" t="n">
        <v>0.00597</v>
      </c>
      <c r="D4665" s="0" t="n">
        <v>-0.01282</v>
      </c>
    </row>
    <row r="4666" customFormat="false" ht="12.8" hidden="false" customHeight="false" outlineLevel="0" collapsed="false">
      <c r="C4666" s="0" t="n">
        <v>0.00597</v>
      </c>
      <c r="D4666" s="0" t="n">
        <v>-0.01282</v>
      </c>
    </row>
    <row r="4667" customFormat="false" ht="12.8" hidden="false" customHeight="false" outlineLevel="0" collapsed="false">
      <c r="C4667" s="0" t="n">
        <v>0.00597</v>
      </c>
      <c r="D4667" s="0" t="n">
        <v>-0.03192</v>
      </c>
    </row>
    <row r="4668" customFormat="false" ht="12.8" hidden="false" customHeight="false" outlineLevel="0" collapsed="false">
      <c r="C4668" s="0" t="n">
        <v>0.00597</v>
      </c>
      <c r="D4668" s="0" t="n">
        <v>-0.04466</v>
      </c>
    </row>
    <row r="4669" customFormat="false" ht="12.8" hidden="false" customHeight="false" outlineLevel="0" collapsed="false">
      <c r="C4669" s="0" t="n">
        <v>0.00597</v>
      </c>
      <c r="D4669" s="0" t="n">
        <v>-0.0574</v>
      </c>
    </row>
    <row r="4670" customFormat="false" ht="12.8" hidden="false" customHeight="false" outlineLevel="0" collapsed="false">
      <c r="C4670" s="0" t="n">
        <v>0.00597</v>
      </c>
      <c r="D4670" s="0" t="n">
        <v>-0.01282</v>
      </c>
    </row>
    <row r="4671" customFormat="false" ht="12.8" hidden="false" customHeight="false" outlineLevel="0" collapsed="false">
      <c r="C4671" s="0" t="n">
        <v>0.00598</v>
      </c>
      <c r="D4671" s="0" t="n">
        <v>0.01903</v>
      </c>
    </row>
    <row r="4672" customFormat="false" ht="12.8" hidden="false" customHeight="false" outlineLevel="0" collapsed="false">
      <c r="C4672" s="0" t="n">
        <v>0.00598</v>
      </c>
      <c r="D4672" s="0" t="n">
        <v>0.03177</v>
      </c>
    </row>
    <row r="4673" customFormat="false" ht="12.8" hidden="false" customHeight="false" outlineLevel="0" collapsed="false">
      <c r="C4673" s="0" t="n">
        <v>0.00598</v>
      </c>
      <c r="D4673" s="0" t="n">
        <v>-0.01282</v>
      </c>
    </row>
    <row r="4674" customFormat="false" ht="12.8" hidden="false" customHeight="false" outlineLevel="0" collapsed="false">
      <c r="C4674" s="0" t="n">
        <v>0.00598</v>
      </c>
      <c r="D4674" s="0" t="n">
        <v>-0.01919</v>
      </c>
    </row>
    <row r="4675" customFormat="false" ht="12.8" hidden="false" customHeight="false" outlineLevel="0" collapsed="false">
      <c r="C4675" s="0" t="n">
        <v>0.00598</v>
      </c>
      <c r="D4675" s="0" t="n">
        <v>-0.02555</v>
      </c>
    </row>
    <row r="4676" customFormat="false" ht="12.8" hidden="false" customHeight="false" outlineLevel="0" collapsed="false">
      <c r="C4676" s="0" t="n">
        <v>0.00598</v>
      </c>
      <c r="D4676" s="0" t="n">
        <v>-0.03192</v>
      </c>
    </row>
    <row r="4677" customFormat="false" ht="12.8" hidden="false" customHeight="false" outlineLevel="0" collapsed="false">
      <c r="C4677" s="0" t="n">
        <v>0.00598</v>
      </c>
      <c r="D4677" s="0" t="n">
        <v>-7.82228E-005</v>
      </c>
    </row>
    <row r="4678" customFormat="false" ht="12.8" hidden="false" customHeight="false" outlineLevel="0" collapsed="false">
      <c r="C4678" s="0" t="n">
        <v>0.00598</v>
      </c>
      <c r="D4678" s="0" t="n">
        <v>-7.82228E-005</v>
      </c>
    </row>
    <row r="4679" customFormat="false" ht="12.8" hidden="false" customHeight="false" outlineLevel="0" collapsed="false">
      <c r="C4679" s="0" t="n">
        <v>0.00599</v>
      </c>
      <c r="D4679" s="0" t="n">
        <v>-0.00645</v>
      </c>
    </row>
    <row r="4680" customFormat="false" ht="12.8" hidden="false" customHeight="false" outlineLevel="0" collapsed="false">
      <c r="C4680" s="0" t="n">
        <v>0.00599</v>
      </c>
      <c r="D4680" s="0" t="n">
        <v>-0.02555</v>
      </c>
    </row>
    <row r="4681" customFormat="false" ht="12.8" hidden="false" customHeight="false" outlineLevel="0" collapsed="false">
      <c r="C4681" s="0" t="n">
        <v>0.00599</v>
      </c>
      <c r="D4681" s="0" t="n">
        <v>-0.01282</v>
      </c>
    </row>
    <row r="4682" customFormat="false" ht="12.8" hidden="false" customHeight="false" outlineLevel="0" collapsed="false">
      <c r="C4682" s="0" t="n">
        <v>0.00599</v>
      </c>
      <c r="D4682" s="0" t="n">
        <v>-7.82228E-005</v>
      </c>
    </row>
    <row r="4683" customFormat="false" ht="12.8" hidden="false" customHeight="false" outlineLevel="0" collapsed="false">
      <c r="C4683" s="0" t="n">
        <v>0.00599</v>
      </c>
      <c r="D4683" s="0" t="n">
        <v>-7.82228E-005</v>
      </c>
    </row>
    <row r="4684" customFormat="false" ht="12.8" hidden="false" customHeight="false" outlineLevel="0" collapsed="false">
      <c r="C4684" s="0" t="n">
        <v>0.00599</v>
      </c>
      <c r="D4684" s="0" t="n">
        <v>0.01903</v>
      </c>
    </row>
    <row r="4685" customFormat="false" ht="12.8" hidden="false" customHeight="false" outlineLevel="0" collapsed="false">
      <c r="C4685" s="0" t="n">
        <v>0.00599</v>
      </c>
      <c r="D4685" s="0" t="n">
        <v>0.0445</v>
      </c>
    </row>
    <row r="4686" customFormat="false" ht="12.8" hidden="false" customHeight="false" outlineLevel="0" collapsed="false">
      <c r="C4686" s="0" t="n">
        <v>0.00599</v>
      </c>
      <c r="D4686" s="0" t="n">
        <v>0.01903</v>
      </c>
    </row>
    <row r="4687" customFormat="false" ht="12.8" hidden="false" customHeight="false" outlineLevel="0" collapsed="false">
      <c r="C4687" s="0" t="n">
        <v>0.006</v>
      </c>
      <c r="D4687" s="0" t="n">
        <v>-0.02555</v>
      </c>
    </row>
    <row r="4688" customFormat="false" ht="12.8" hidden="false" customHeight="false" outlineLevel="0" collapsed="false">
      <c r="C4688" s="0" t="n">
        <v>0.006</v>
      </c>
      <c r="D4688" s="0" t="n">
        <v>-0.04466</v>
      </c>
    </row>
    <row r="4689" customFormat="false" ht="12.8" hidden="false" customHeight="false" outlineLevel="0" collapsed="false">
      <c r="C4689" s="0" t="n">
        <v>0.006</v>
      </c>
      <c r="D4689" s="0" t="n">
        <v>-0.01282</v>
      </c>
    </row>
    <row r="4690" customFormat="false" ht="12.8" hidden="false" customHeight="false" outlineLevel="0" collapsed="false">
      <c r="C4690" s="0" t="n">
        <v>0.006</v>
      </c>
      <c r="D4690" s="0" t="n">
        <v>-0.03192</v>
      </c>
    </row>
    <row r="4691" customFormat="false" ht="12.8" hidden="false" customHeight="false" outlineLevel="0" collapsed="false">
      <c r="C4691" s="0" t="n">
        <v>0.006</v>
      </c>
      <c r="D4691" s="0" t="n">
        <v>-0.03192</v>
      </c>
    </row>
    <row r="4692" customFormat="false" ht="12.8" hidden="false" customHeight="false" outlineLevel="0" collapsed="false">
      <c r="C4692" s="0" t="n">
        <v>0.006</v>
      </c>
      <c r="D4692" s="0" t="n">
        <v>-0.01919</v>
      </c>
    </row>
    <row r="4693" customFormat="false" ht="12.8" hidden="false" customHeight="false" outlineLevel="0" collapsed="false">
      <c r="C4693" s="0" t="n">
        <v>0.006</v>
      </c>
      <c r="D4693" s="0" t="n">
        <v>-0.01282</v>
      </c>
    </row>
    <row r="4694" customFormat="false" ht="12.8" hidden="false" customHeight="false" outlineLevel="0" collapsed="false">
      <c r="C4694" s="0" t="n">
        <v>0.006</v>
      </c>
      <c r="D4694" s="0" t="n">
        <v>-0.01282</v>
      </c>
    </row>
    <row r="4695" customFormat="false" ht="12.8" hidden="false" customHeight="false" outlineLevel="0" collapsed="false">
      <c r="C4695" s="0" t="n">
        <v>0.00601</v>
      </c>
      <c r="D4695" s="0" t="n">
        <v>-0.01919</v>
      </c>
    </row>
    <row r="4696" customFormat="false" ht="12.8" hidden="false" customHeight="false" outlineLevel="0" collapsed="false">
      <c r="C4696" s="0" t="n">
        <v>0.00601</v>
      </c>
      <c r="D4696" s="0" t="n">
        <v>-0.03192</v>
      </c>
    </row>
    <row r="4697" customFormat="false" ht="12.8" hidden="false" customHeight="false" outlineLevel="0" collapsed="false">
      <c r="C4697" s="0" t="n">
        <v>0.00601</v>
      </c>
      <c r="D4697" s="0" t="n">
        <v>-0.01919</v>
      </c>
    </row>
    <row r="4698" customFormat="false" ht="12.8" hidden="false" customHeight="false" outlineLevel="0" collapsed="false">
      <c r="C4698" s="0" t="n">
        <v>0.00601</v>
      </c>
      <c r="D4698" s="0" t="n">
        <v>-0.01282</v>
      </c>
    </row>
    <row r="4699" customFormat="false" ht="12.8" hidden="false" customHeight="false" outlineLevel="0" collapsed="false">
      <c r="C4699" s="0" t="n">
        <v>0.00601</v>
      </c>
      <c r="D4699" s="0" t="n">
        <v>-0.02555</v>
      </c>
    </row>
    <row r="4700" customFormat="false" ht="12.8" hidden="false" customHeight="false" outlineLevel="0" collapsed="false">
      <c r="C4700" s="0" t="n">
        <v>0.00601</v>
      </c>
      <c r="D4700" s="0" t="n">
        <v>-0.02555</v>
      </c>
    </row>
    <row r="4701" customFormat="false" ht="12.8" hidden="false" customHeight="false" outlineLevel="0" collapsed="false">
      <c r="C4701" s="0" t="n">
        <v>0.00601</v>
      </c>
      <c r="D4701" s="0" t="n">
        <v>-0.01919</v>
      </c>
    </row>
    <row r="4702" customFormat="false" ht="12.8" hidden="false" customHeight="false" outlineLevel="0" collapsed="false">
      <c r="C4702" s="0" t="n">
        <v>0.00601</v>
      </c>
      <c r="D4702" s="0" t="n">
        <v>-0.03192</v>
      </c>
    </row>
    <row r="4703" customFormat="false" ht="12.8" hidden="false" customHeight="false" outlineLevel="0" collapsed="false">
      <c r="C4703" s="0" t="n">
        <v>0.00602</v>
      </c>
      <c r="D4703" s="0" t="n">
        <v>-0.01919</v>
      </c>
    </row>
    <row r="4704" customFormat="false" ht="12.8" hidden="false" customHeight="false" outlineLevel="0" collapsed="false">
      <c r="C4704" s="0" t="n">
        <v>0.00602</v>
      </c>
      <c r="D4704" s="0" t="n">
        <v>-0.02555</v>
      </c>
    </row>
    <row r="4705" customFormat="false" ht="12.8" hidden="false" customHeight="false" outlineLevel="0" collapsed="false">
      <c r="C4705" s="0" t="n">
        <v>0.00602</v>
      </c>
      <c r="D4705" s="0" t="n">
        <v>-7.82228E-005</v>
      </c>
    </row>
    <row r="4706" customFormat="false" ht="12.8" hidden="false" customHeight="false" outlineLevel="0" collapsed="false">
      <c r="C4706" s="0" t="n">
        <v>0.00602</v>
      </c>
      <c r="D4706" s="0" t="n">
        <v>-0.01919</v>
      </c>
    </row>
    <row r="4707" customFormat="false" ht="12.8" hidden="false" customHeight="false" outlineLevel="0" collapsed="false">
      <c r="C4707" s="0" t="n">
        <v>0.00602</v>
      </c>
      <c r="D4707" s="0" t="n">
        <v>-0.01919</v>
      </c>
    </row>
    <row r="4708" customFormat="false" ht="12.8" hidden="false" customHeight="false" outlineLevel="0" collapsed="false">
      <c r="C4708" s="0" t="n">
        <v>0.00602</v>
      </c>
      <c r="D4708" s="0" t="n">
        <v>-0.04466</v>
      </c>
    </row>
    <row r="4709" customFormat="false" ht="12.8" hidden="false" customHeight="false" outlineLevel="0" collapsed="false">
      <c r="C4709" s="0" t="n">
        <v>0.00602</v>
      </c>
      <c r="D4709" s="0" t="n">
        <v>-0.01919</v>
      </c>
    </row>
    <row r="4710" customFormat="false" ht="12.8" hidden="false" customHeight="false" outlineLevel="0" collapsed="false">
      <c r="C4710" s="0" t="n">
        <v>0.00602</v>
      </c>
      <c r="D4710" s="0" t="n">
        <v>-0.01919</v>
      </c>
    </row>
    <row r="4711" customFormat="false" ht="12.8" hidden="false" customHeight="false" outlineLevel="0" collapsed="false">
      <c r="C4711" s="0" t="n">
        <v>0.00603</v>
      </c>
      <c r="D4711" s="0" t="n">
        <v>-0.01282</v>
      </c>
    </row>
    <row r="4712" customFormat="false" ht="12.8" hidden="false" customHeight="false" outlineLevel="0" collapsed="false">
      <c r="C4712" s="0" t="n">
        <v>0.00603</v>
      </c>
      <c r="D4712" s="0" t="n">
        <v>-0.00645</v>
      </c>
    </row>
    <row r="4713" customFormat="false" ht="12.8" hidden="false" customHeight="false" outlineLevel="0" collapsed="false">
      <c r="C4713" s="0" t="n">
        <v>0.00603</v>
      </c>
      <c r="D4713" s="0" t="n">
        <v>0.0254</v>
      </c>
    </row>
    <row r="4714" customFormat="false" ht="12.8" hidden="false" customHeight="false" outlineLevel="0" collapsed="false">
      <c r="C4714" s="0" t="n">
        <v>0.00603</v>
      </c>
      <c r="D4714" s="0" t="n">
        <v>0.0254</v>
      </c>
    </row>
    <row r="4715" customFormat="false" ht="12.8" hidden="false" customHeight="false" outlineLevel="0" collapsed="false">
      <c r="C4715" s="0" t="n">
        <v>0.00603</v>
      </c>
      <c r="D4715" s="0" t="n">
        <v>-0.00645</v>
      </c>
    </row>
    <row r="4716" customFormat="false" ht="12.8" hidden="false" customHeight="false" outlineLevel="0" collapsed="false">
      <c r="C4716" s="0" t="n">
        <v>0.00603</v>
      </c>
      <c r="D4716" s="0" t="n">
        <v>0.00629</v>
      </c>
    </row>
    <row r="4717" customFormat="false" ht="12.8" hidden="false" customHeight="false" outlineLevel="0" collapsed="false">
      <c r="C4717" s="0" t="n">
        <v>0.00603</v>
      </c>
      <c r="D4717" s="0" t="n">
        <v>-7.82228E-005</v>
      </c>
    </row>
    <row r="4718" customFormat="false" ht="12.8" hidden="false" customHeight="false" outlineLevel="0" collapsed="false">
      <c r="C4718" s="0" t="n">
        <v>0.00604</v>
      </c>
      <c r="D4718" s="0" t="n">
        <v>-0.01282</v>
      </c>
    </row>
    <row r="4719" customFormat="false" ht="12.8" hidden="false" customHeight="false" outlineLevel="0" collapsed="false">
      <c r="C4719" s="0" t="n">
        <v>0.00604</v>
      </c>
      <c r="D4719" s="0" t="n">
        <v>0.00629</v>
      </c>
    </row>
    <row r="4720" customFormat="false" ht="12.8" hidden="false" customHeight="false" outlineLevel="0" collapsed="false">
      <c r="C4720" s="0" t="n">
        <v>0.00604</v>
      </c>
      <c r="D4720" s="0" t="n">
        <v>-7.82228E-005</v>
      </c>
    </row>
    <row r="4721" customFormat="false" ht="12.8" hidden="false" customHeight="false" outlineLevel="0" collapsed="false">
      <c r="C4721" s="0" t="n">
        <v>0.00604</v>
      </c>
      <c r="D4721" s="0" t="n">
        <v>-7.82228E-005</v>
      </c>
    </row>
    <row r="4722" customFormat="false" ht="12.8" hidden="false" customHeight="false" outlineLevel="0" collapsed="false">
      <c r="C4722" s="0" t="n">
        <v>0.00604</v>
      </c>
      <c r="D4722" s="0" t="n">
        <v>-0.01282</v>
      </c>
    </row>
    <row r="4723" customFormat="false" ht="12.8" hidden="false" customHeight="false" outlineLevel="0" collapsed="false">
      <c r="C4723" s="0" t="n">
        <v>0.00604</v>
      </c>
      <c r="D4723" s="0" t="n">
        <v>-0.01919</v>
      </c>
    </row>
    <row r="4724" customFormat="false" ht="12.8" hidden="false" customHeight="false" outlineLevel="0" collapsed="false">
      <c r="C4724" s="0" t="n">
        <v>0.00604</v>
      </c>
      <c r="D4724" s="0" t="n">
        <v>-0.01282</v>
      </c>
    </row>
    <row r="4725" customFormat="false" ht="12.8" hidden="false" customHeight="false" outlineLevel="0" collapsed="false">
      <c r="C4725" s="0" t="n">
        <v>0.00604</v>
      </c>
      <c r="D4725" s="0" t="n">
        <v>-0.04466</v>
      </c>
    </row>
    <row r="4726" customFormat="false" ht="12.8" hidden="false" customHeight="false" outlineLevel="0" collapsed="false">
      <c r="C4726" s="0" t="n">
        <v>0.00605</v>
      </c>
      <c r="D4726" s="0" t="n">
        <v>-0.03192</v>
      </c>
    </row>
    <row r="4727" customFormat="false" ht="12.8" hidden="false" customHeight="false" outlineLevel="0" collapsed="false">
      <c r="C4727" s="0" t="n">
        <v>0.00605</v>
      </c>
      <c r="D4727" s="0" t="n">
        <v>-0.03192</v>
      </c>
    </row>
    <row r="4728" customFormat="false" ht="12.8" hidden="false" customHeight="false" outlineLevel="0" collapsed="false">
      <c r="C4728" s="0" t="n">
        <v>0.00605</v>
      </c>
      <c r="D4728" s="0" t="n">
        <v>-0.00645</v>
      </c>
    </row>
    <row r="4729" customFormat="false" ht="12.8" hidden="false" customHeight="false" outlineLevel="0" collapsed="false">
      <c r="C4729" s="0" t="n">
        <v>0.00605</v>
      </c>
      <c r="D4729" s="0" t="n">
        <v>-0.00645</v>
      </c>
    </row>
    <row r="4730" customFormat="false" ht="12.8" hidden="false" customHeight="false" outlineLevel="0" collapsed="false">
      <c r="C4730" s="0" t="n">
        <v>0.00605</v>
      </c>
      <c r="D4730" s="0" t="n">
        <v>-0.01919</v>
      </c>
    </row>
    <row r="4731" customFormat="false" ht="12.8" hidden="false" customHeight="false" outlineLevel="0" collapsed="false">
      <c r="C4731" s="0" t="n">
        <v>0.00605</v>
      </c>
      <c r="D4731" s="0" t="n">
        <v>0.0254</v>
      </c>
    </row>
    <row r="4732" customFormat="false" ht="12.8" hidden="false" customHeight="false" outlineLevel="0" collapsed="false">
      <c r="C4732" s="0" t="n">
        <v>0.00605</v>
      </c>
      <c r="D4732" s="0" t="n">
        <v>-0.03192</v>
      </c>
    </row>
    <row r="4733" customFormat="false" ht="12.8" hidden="false" customHeight="false" outlineLevel="0" collapsed="false">
      <c r="C4733" s="0" t="n">
        <v>0.00605</v>
      </c>
      <c r="D4733" s="0" t="n">
        <v>-0.00645</v>
      </c>
    </row>
    <row r="4734" customFormat="false" ht="12.8" hidden="false" customHeight="false" outlineLevel="0" collapsed="false">
      <c r="C4734" s="0" t="n">
        <v>0.00606</v>
      </c>
      <c r="D4734" s="0" t="n">
        <v>-0.04466</v>
      </c>
    </row>
    <row r="4735" customFormat="false" ht="12.8" hidden="false" customHeight="false" outlineLevel="0" collapsed="false">
      <c r="C4735" s="0" t="n">
        <v>0.00606</v>
      </c>
      <c r="D4735" s="0" t="n">
        <v>-0.01282</v>
      </c>
    </row>
    <row r="4736" customFormat="false" ht="12.8" hidden="false" customHeight="false" outlineLevel="0" collapsed="false">
      <c r="C4736" s="0" t="n">
        <v>0.00606</v>
      </c>
      <c r="D4736" s="0" t="n">
        <v>-0.03192</v>
      </c>
    </row>
    <row r="4737" customFormat="false" ht="12.8" hidden="false" customHeight="false" outlineLevel="0" collapsed="false">
      <c r="C4737" s="0" t="n">
        <v>0.00606</v>
      </c>
      <c r="D4737" s="0" t="n">
        <v>-0.01282</v>
      </c>
    </row>
    <row r="4738" customFormat="false" ht="12.8" hidden="false" customHeight="false" outlineLevel="0" collapsed="false">
      <c r="C4738" s="0" t="n">
        <v>0.00606</v>
      </c>
      <c r="D4738" s="0" t="n">
        <v>0.03177</v>
      </c>
    </row>
    <row r="4739" customFormat="false" ht="12.8" hidden="false" customHeight="false" outlineLevel="0" collapsed="false">
      <c r="C4739" s="0" t="n">
        <v>0.00606</v>
      </c>
      <c r="D4739" s="0" t="n">
        <v>0.03177</v>
      </c>
    </row>
    <row r="4740" customFormat="false" ht="12.8" hidden="false" customHeight="false" outlineLevel="0" collapsed="false">
      <c r="C4740" s="0" t="n">
        <v>0.00606</v>
      </c>
      <c r="D4740" s="0" t="n">
        <v>0.0254</v>
      </c>
    </row>
    <row r="4741" customFormat="false" ht="12.8" hidden="false" customHeight="false" outlineLevel="0" collapsed="false">
      <c r="C4741" s="0" t="n">
        <v>0.00606</v>
      </c>
      <c r="D4741" s="0" t="n">
        <v>-0.02555</v>
      </c>
    </row>
    <row r="4742" customFormat="false" ht="12.8" hidden="false" customHeight="false" outlineLevel="0" collapsed="false">
      <c r="C4742" s="0" t="n">
        <v>0.00607</v>
      </c>
      <c r="D4742" s="0" t="n">
        <v>-7.82228E-005</v>
      </c>
    </row>
    <row r="4743" customFormat="false" ht="12.8" hidden="false" customHeight="false" outlineLevel="0" collapsed="false">
      <c r="C4743" s="0" t="n">
        <v>0.00607</v>
      </c>
      <c r="D4743" s="0" t="n">
        <v>-0.03192</v>
      </c>
    </row>
    <row r="4744" customFormat="false" ht="12.8" hidden="false" customHeight="false" outlineLevel="0" collapsed="false">
      <c r="C4744" s="0" t="n">
        <v>0.00607</v>
      </c>
      <c r="D4744" s="0" t="n">
        <v>-0.00645</v>
      </c>
    </row>
    <row r="4745" customFormat="false" ht="12.8" hidden="false" customHeight="false" outlineLevel="0" collapsed="false">
      <c r="C4745" s="0" t="n">
        <v>0.00607</v>
      </c>
      <c r="D4745" s="0" t="n">
        <v>-0.01919</v>
      </c>
    </row>
    <row r="4746" customFormat="false" ht="12.8" hidden="false" customHeight="false" outlineLevel="0" collapsed="false">
      <c r="C4746" s="0" t="n">
        <v>0.00607</v>
      </c>
      <c r="D4746" s="0" t="n">
        <v>0.00629</v>
      </c>
    </row>
    <row r="4747" customFormat="false" ht="12.8" hidden="false" customHeight="false" outlineLevel="0" collapsed="false">
      <c r="C4747" s="0" t="n">
        <v>0.00607</v>
      </c>
      <c r="D4747" s="0" t="n">
        <v>-7.82228E-005</v>
      </c>
    </row>
    <row r="4748" customFormat="false" ht="12.8" hidden="false" customHeight="false" outlineLevel="0" collapsed="false">
      <c r="C4748" s="0" t="n">
        <v>0.00607</v>
      </c>
      <c r="D4748" s="0" t="n">
        <v>-7.82228E-005</v>
      </c>
    </row>
    <row r="4749" customFormat="false" ht="12.8" hidden="false" customHeight="false" outlineLevel="0" collapsed="false">
      <c r="C4749" s="0" t="n">
        <v>0.00607</v>
      </c>
      <c r="D4749" s="0" t="n">
        <v>-7.82228E-005</v>
      </c>
    </row>
    <row r="4750" customFormat="false" ht="12.8" hidden="false" customHeight="false" outlineLevel="0" collapsed="false">
      <c r="C4750" s="0" t="n">
        <v>0.00608</v>
      </c>
      <c r="D4750" s="0" t="n">
        <v>0.01903</v>
      </c>
    </row>
    <row r="4751" customFormat="false" ht="12.8" hidden="false" customHeight="false" outlineLevel="0" collapsed="false">
      <c r="C4751" s="0" t="n">
        <v>0.00608</v>
      </c>
      <c r="D4751" s="0" t="n">
        <v>0.00629</v>
      </c>
    </row>
    <row r="4752" customFormat="false" ht="12.8" hidden="false" customHeight="false" outlineLevel="0" collapsed="false">
      <c r="C4752" s="0" t="n">
        <v>0.00608</v>
      </c>
      <c r="D4752" s="0" t="n">
        <v>-7.82228E-005</v>
      </c>
    </row>
    <row r="4753" customFormat="false" ht="12.8" hidden="false" customHeight="false" outlineLevel="0" collapsed="false">
      <c r="C4753" s="0" t="n">
        <v>0.00608</v>
      </c>
      <c r="D4753" s="0" t="n">
        <v>-0.01919</v>
      </c>
    </row>
    <row r="4754" customFormat="false" ht="12.8" hidden="false" customHeight="false" outlineLevel="0" collapsed="false">
      <c r="C4754" s="0" t="n">
        <v>0.00608</v>
      </c>
      <c r="D4754" s="0" t="n">
        <v>-0.00645</v>
      </c>
    </row>
    <row r="4755" customFormat="false" ht="12.8" hidden="false" customHeight="false" outlineLevel="0" collapsed="false">
      <c r="C4755" s="0" t="n">
        <v>0.00608</v>
      </c>
      <c r="D4755" s="0" t="n">
        <v>-0.01282</v>
      </c>
    </row>
    <row r="4756" customFormat="false" ht="12.8" hidden="false" customHeight="false" outlineLevel="0" collapsed="false">
      <c r="C4756" s="0" t="n">
        <v>0.00608</v>
      </c>
      <c r="D4756" s="0" t="n">
        <v>-0.03192</v>
      </c>
    </row>
    <row r="4757" customFormat="false" ht="12.8" hidden="false" customHeight="false" outlineLevel="0" collapsed="false">
      <c r="C4757" s="0" t="n">
        <v>0.00609</v>
      </c>
      <c r="D4757" s="0" t="n">
        <v>-0.01919</v>
      </c>
    </row>
    <row r="4758" customFormat="false" ht="12.8" hidden="false" customHeight="false" outlineLevel="0" collapsed="false">
      <c r="C4758" s="0" t="n">
        <v>0.00609</v>
      </c>
      <c r="D4758" s="0" t="n">
        <v>0.01903</v>
      </c>
    </row>
    <row r="4759" customFormat="false" ht="12.8" hidden="false" customHeight="false" outlineLevel="0" collapsed="false">
      <c r="C4759" s="0" t="n">
        <v>0.00609</v>
      </c>
      <c r="D4759" s="0" t="n">
        <v>-7.82228E-005</v>
      </c>
    </row>
    <row r="4760" customFormat="false" ht="12.8" hidden="false" customHeight="false" outlineLevel="0" collapsed="false">
      <c r="C4760" s="0" t="n">
        <v>0.00609</v>
      </c>
      <c r="D4760" s="0" t="n">
        <v>-0.00645</v>
      </c>
    </row>
    <row r="4761" customFormat="false" ht="12.8" hidden="false" customHeight="false" outlineLevel="0" collapsed="false">
      <c r="C4761" s="0" t="n">
        <v>0.00609</v>
      </c>
      <c r="D4761" s="0" t="n">
        <v>-0.00645</v>
      </c>
    </row>
    <row r="4762" customFormat="false" ht="12.8" hidden="false" customHeight="false" outlineLevel="0" collapsed="false">
      <c r="C4762" s="0" t="n">
        <v>0.00609</v>
      </c>
      <c r="D4762" s="0" t="n">
        <v>-0.01919</v>
      </c>
    </row>
    <row r="4763" customFormat="false" ht="12.8" hidden="false" customHeight="false" outlineLevel="0" collapsed="false">
      <c r="C4763" s="0" t="n">
        <v>0.00609</v>
      </c>
      <c r="D4763" s="0" t="n">
        <v>-0.01919</v>
      </c>
    </row>
    <row r="4764" customFormat="false" ht="12.8" hidden="false" customHeight="false" outlineLevel="0" collapsed="false">
      <c r="C4764" s="0" t="n">
        <v>0.00609</v>
      </c>
      <c r="D4764" s="0" t="n">
        <v>-0.01282</v>
      </c>
    </row>
    <row r="4765" customFormat="false" ht="12.8" hidden="false" customHeight="false" outlineLevel="0" collapsed="false">
      <c r="C4765" s="0" t="n">
        <v>0.0061</v>
      </c>
      <c r="D4765" s="0" t="n">
        <v>0.00629</v>
      </c>
    </row>
    <row r="4766" customFormat="false" ht="12.8" hidden="false" customHeight="false" outlineLevel="0" collapsed="false">
      <c r="C4766" s="0" t="n">
        <v>0.0061</v>
      </c>
      <c r="D4766" s="0" t="n">
        <v>-7.82228E-005</v>
      </c>
    </row>
    <row r="4767" customFormat="false" ht="12.8" hidden="false" customHeight="false" outlineLevel="0" collapsed="false">
      <c r="C4767" s="0" t="n">
        <v>0.0061</v>
      </c>
      <c r="D4767" s="0" t="n">
        <v>0.01903</v>
      </c>
    </row>
    <row r="4768" customFormat="false" ht="12.8" hidden="false" customHeight="false" outlineLevel="0" collapsed="false">
      <c r="C4768" s="0" t="n">
        <v>0.0061</v>
      </c>
      <c r="D4768" s="0" t="n">
        <v>-7.82228E-005</v>
      </c>
    </row>
    <row r="4769" customFormat="false" ht="12.8" hidden="false" customHeight="false" outlineLevel="0" collapsed="false">
      <c r="C4769" s="0" t="n">
        <v>0.0061</v>
      </c>
      <c r="D4769" s="0" t="n">
        <v>0.03814</v>
      </c>
    </row>
    <row r="4770" customFormat="false" ht="12.8" hidden="false" customHeight="false" outlineLevel="0" collapsed="false">
      <c r="C4770" s="0" t="n">
        <v>0.0061</v>
      </c>
      <c r="D4770" s="0" t="n">
        <v>0.01903</v>
      </c>
    </row>
    <row r="4771" customFormat="false" ht="12.8" hidden="false" customHeight="false" outlineLevel="0" collapsed="false">
      <c r="C4771" s="0" t="n">
        <v>0.0061</v>
      </c>
      <c r="D4771" s="0" t="n">
        <v>-7.82228E-005</v>
      </c>
    </row>
    <row r="4772" customFormat="false" ht="12.8" hidden="false" customHeight="false" outlineLevel="0" collapsed="false">
      <c r="C4772" s="0" t="n">
        <v>0.0061</v>
      </c>
      <c r="D4772" s="0" t="n">
        <v>0.0254</v>
      </c>
    </row>
    <row r="4773" customFormat="false" ht="12.8" hidden="false" customHeight="false" outlineLevel="0" collapsed="false">
      <c r="C4773" s="0" t="n">
        <v>0.00611</v>
      </c>
      <c r="D4773" s="0" t="n">
        <v>0.03177</v>
      </c>
    </row>
    <row r="4774" customFormat="false" ht="12.8" hidden="false" customHeight="false" outlineLevel="0" collapsed="false">
      <c r="C4774" s="0" t="n">
        <v>0.00611</v>
      </c>
      <c r="D4774" s="0" t="n">
        <v>-0.02555</v>
      </c>
    </row>
    <row r="4775" customFormat="false" ht="12.8" hidden="false" customHeight="false" outlineLevel="0" collapsed="false">
      <c r="C4775" s="0" t="n">
        <v>0.00611</v>
      </c>
      <c r="D4775" s="0" t="n">
        <v>-0.01282</v>
      </c>
    </row>
    <row r="4776" customFormat="false" ht="12.8" hidden="false" customHeight="false" outlineLevel="0" collapsed="false">
      <c r="C4776" s="0" t="n">
        <v>0.00611</v>
      </c>
      <c r="D4776" s="0" t="n">
        <v>-0.02555</v>
      </c>
    </row>
    <row r="4777" customFormat="false" ht="12.8" hidden="false" customHeight="false" outlineLevel="0" collapsed="false">
      <c r="C4777" s="0" t="n">
        <v>0.00611</v>
      </c>
      <c r="D4777" s="0" t="n">
        <v>-0.03192</v>
      </c>
    </row>
    <row r="4778" customFormat="false" ht="12.8" hidden="false" customHeight="false" outlineLevel="0" collapsed="false">
      <c r="C4778" s="0" t="n">
        <v>0.00611</v>
      </c>
      <c r="D4778" s="0" t="n">
        <v>-0.01919</v>
      </c>
    </row>
    <row r="4779" customFormat="false" ht="12.8" hidden="false" customHeight="false" outlineLevel="0" collapsed="false">
      <c r="C4779" s="0" t="n">
        <v>0.00611</v>
      </c>
      <c r="D4779" s="0" t="n">
        <v>-0.01919</v>
      </c>
    </row>
    <row r="4780" customFormat="false" ht="12.8" hidden="false" customHeight="false" outlineLevel="0" collapsed="false">
      <c r="C4780" s="0" t="n">
        <v>0.00611</v>
      </c>
      <c r="D4780" s="0" t="n">
        <v>-0.01282</v>
      </c>
    </row>
    <row r="4781" customFormat="false" ht="12.8" hidden="false" customHeight="false" outlineLevel="0" collapsed="false">
      <c r="C4781" s="0" t="n">
        <v>0.00612</v>
      </c>
      <c r="D4781" s="0" t="n">
        <v>-7.82228E-005</v>
      </c>
    </row>
    <row r="4782" customFormat="false" ht="12.8" hidden="false" customHeight="false" outlineLevel="0" collapsed="false">
      <c r="C4782" s="0" t="n">
        <v>0.00612</v>
      </c>
      <c r="D4782" s="0" t="n">
        <v>-0.01282</v>
      </c>
    </row>
    <row r="4783" customFormat="false" ht="12.8" hidden="false" customHeight="false" outlineLevel="0" collapsed="false">
      <c r="C4783" s="0" t="n">
        <v>0.00612</v>
      </c>
      <c r="D4783" s="0" t="n">
        <v>-0.01919</v>
      </c>
    </row>
    <row r="4784" customFormat="false" ht="12.8" hidden="false" customHeight="false" outlineLevel="0" collapsed="false">
      <c r="C4784" s="0" t="n">
        <v>0.00612</v>
      </c>
      <c r="D4784" s="0" t="n">
        <v>-0.01282</v>
      </c>
    </row>
    <row r="4785" customFormat="false" ht="12.8" hidden="false" customHeight="false" outlineLevel="0" collapsed="false">
      <c r="C4785" s="0" t="n">
        <v>0.00612</v>
      </c>
      <c r="D4785" s="0" t="n">
        <v>-0.01282</v>
      </c>
    </row>
    <row r="4786" customFormat="false" ht="12.8" hidden="false" customHeight="false" outlineLevel="0" collapsed="false">
      <c r="C4786" s="0" t="n">
        <v>0.00612</v>
      </c>
      <c r="D4786" s="0" t="n">
        <v>-0.00645</v>
      </c>
    </row>
    <row r="4787" customFormat="false" ht="12.8" hidden="false" customHeight="false" outlineLevel="0" collapsed="false">
      <c r="C4787" s="0" t="n">
        <v>0.00612</v>
      </c>
      <c r="D4787" s="0" t="n">
        <v>-0.04466</v>
      </c>
    </row>
    <row r="4788" customFormat="false" ht="12.8" hidden="false" customHeight="false" outlineLevel="0" collapsed="false">
      <c r="C4788" s="0" t="n">
        <v>0.00612</v>
      </c>
      <c r="D4788" s="0" t="n">
        <v>-0.04466</v>
      </c>
    </row>
    <row r="4789" customFormat="false" ht="12.8" hidden="false" customHeight="false" outlineLevel="0" collapsed="false">
      <c r="C4789" s="0" t="n">
        <v>0.00613</v>
      </c>
      <c r="D4789" s="0" t="n">
        <v>-0.00645</v>
      </c>
    </row>
    <row r="4790" customFormat="false" ht="12.8" hidden="false" customHeight="false" outlineLevel="0" collapsed="false">
      <c r="C4790" s="0" t="n">
        <v>0.00613</v>
      </c>
      <c r="D4790" s="0" t="n">
        <v>-0.03192</v>
      </c>
    </row>
    <row r="4791" customFormat="false" ht="12.8" hidden="false" customHeight="false" outlineLevel="0" collapsed="false">
      <c r="C4791" s="0" t="n">
        <v>0.00613</v>
      </c>
      <c r="D4791" s="0" t="n">
        <v>-0.02555</v>
      </c>
    </row>
    <row r="4792" customFormat="false" ht="12.8" hidden="false" customHeight="false" outlineLevel="0" collapsed="false">
      <c r="C4792" s="0" t="n">
        <v>0.00613</v>
      </c>
      <c r="D4792" s="0" t="n">
        <v>-7.82228E-005</v>
      </c>
    </row>
    <row r="4793" customFormat="false" ht="12.8" hidden="false" customHeight="false" outlineLevel="0" collapsed="false">
      <c r="C4793" s="0" t="n">
        <v>0.00613</v>
      </c>
      <c r="D4793" s="0" t="n">
        <v>-0.01919</v>
      </c>
    </row>
    <row r="4794" customFormat="false" ht="12.8" hidden="false" customHeight="false" outlineLevel="0" collapsed="false">
      <c r="C4794" s="0" t="n">
        <v>0.00613</v>
      </c>
      <c r="D4794" s="0" t="n">
        <v>-0.03192</v>
      </c>
    </row>
    <row r="4795" customFormat="false" ht="12.8" hidden="false" customHeight="false" outlineLevel="0" collapsed="false">
      <c r="C4795" s="0" t="n">
        <v>0.00613</v>
      </c>
      <c r="D4795" s="0" t="n">
        <v>-0.01282</v>
      </c>
    </row>
    <row r="4796" customFormat="false" ht="12.8" hidden="false" customHeight="false" outlineLevel="0" collapsed="false">
      <c r="C4796" s="0" t="n">
        <v>0.00614</v>
      </c>
      <c r="D4796" s="0" t="n">
        <v>0.00629</v>
      </c>
    </row>
    <row r="4797" customFormat="false" ht="12.8" hidden="false" customHeight="false" outlineLevel="0" collapsed="false">
      <c r="C4797" s="0" t="n">
        <v>0.00614</v>
      </c>
      <c r="D4797" s="0" t="n">
        <v>-0.01282</v>
      </c>
    </row>
    <row r="4798" customFormat="false" ht="12.8" hidden="false" customHeight="false" outlineLevel="0" collapsed="false">
      <c r="C4798" s="0" t="n">
        <v>0.00614</v>
      </c>
      <c r="D4798" s="0" t="n">
        <v>-0.00645</v>
      </c>
    </row>
    <row r="4799" customFormat="false" ht="12.8" hidden="false" customHeight="false" outlineLevel="0" collapsed="false">
      <c r="C4799" s="0" t="n">
        <v>0.00614</v>
      </c>
      <c r="D4799" s="0" t="n">
        <v>0.01903</v>
      </c>
    </row>
    <row r="4800" customFormat="false" ht="12.8" hidden="false" customHeight="false" outlineLevel="0" collapsed="false">
      <c r="C4800" s="0" t="n">
        <v>0.00614</v>
      </c>
      <c r="D4800" s="0" t="n">
        <v>0.01903</v>
      </c>
    </row>
    <row r="4801" customFormat="false" ht="12.8" hidden="false" customHeight="false" outlineLevel="0" collapsed="false">
      <c r="C4801" s="0" t="n">
        <v>0.00614</v>
      </c>
      <c r="D4801" s="0" t="n">
        <v>0.01903</v>
      </c>
    </row>
    <row r="4802" customFormat="false" ht="12.8" hidden="false" customHeight="false" outlineLevel="0" collapsed="false">
      <c r="C4802" s="0" t="n">
        <v>0.00614</v>
      </c>
      <c r="D4802" s="0" t="n">
        <v>0.03177</v>
      </c>
    </row>
    <row r="4803" customFormat="false" ht="12.8" hidden="false" customHeight="false" outlineLevel="0" collapsed="false">
      <c r="C4803" s="0" t="n">
        <v>0.00614</v>
      </c>
      <c r="D4803" s="0" t="n">
        <v>0.0254</v>
      </c>
    </row>
    <row r="4804" customFormat="false" ht="12.8" hidden="false" customHeight="false" outlineLevel="0" collapsed="false">
      <c r="C4804" s="0" t="n">
        <v>0.00615</v>
      </c>
      <c r="D4804" s="0" t="n">
        <v>0.01903</v>
      </c>
    </row>
    <row r="4805" customFormat="false" ht="12.8" hidden="false" customHeight="false" outlineLevel="0" collapsed="false">
      <c r="C4805" s="0" t="n">
        <v>0.00615</v>
      </c>
      <c r="D4805" s="0" t="n">
        <v>-7.82228E-005</v>
      </c>
    </row>
    <row r="4806" customFormat="false" ht="12.8" hidden="false" customHeight="false" outlineLevel="0" collapsed="false">
      <c r="C4806" s="0" t="n">
        <v>0.00615</v>
      </c>
      <c r="D4806" s="0" t="n">
        <v>-0.01919</v>
      </c>
    </row>
    <row r="4807" customFormat="false" ht="12.8" hidden="false" customHeight="false" outlineLevel="0" collapsed="false">
      <c r="C4807" s="0" t="n">
        <v>0.00615</v>
      </c>
      <c r="D4807" s="0" t="n">
        <v>-0.05103</v>
      </c>
    </row>
    <row r="4808" customFormat="false" ht="12.8" hidden="false" customHeight="false" outlineLevel="0" collapsed="false">
      <c r="C4808" s="0" t="n">
        <v>0.00615</v>
      </c>
      <c r="D4808" s="0" t="n">
        <v>-0.04466</v>
      </c>
    </row>
    <row r="4809" customFormat="false" ht="12.8" hidden="false" customHeight="false" outlineLevel="0" collapsed="false">
      <c r="C4809" s="0" t="n">
        <v>0.00615</v>
      </c>
      <c r="D4809" s="0" t="n">
        <v>-0.01282</v>
      </c>
    </row>
    <row r="4810" customFormat="false" ht="12.8" hidden="false" customHeight="false" outlineLevel="0" collapsed="false">
      <c r="C4810" s="0" t="n">
        <v>0.00615</v>
      </c>
      <c r="D4810" s="0" t="n">
        <v>-0.01919</v>
      </c>
    </row>
    <row r="4811" customFormat="false" ht="12.8" hidden="false" customHeight="false" outlineLevel="0" collapsed="false">
      <c r="C4811" s="0" t="n">
        <v>0.00615</v>
      </c>
      <c r="D4811" s="0" t="n">
        <v>-0.05103</v>
      </c>
    </row>
    <row r="4812" customFormat="false" ht="12.8" hidden="false" customHeight="false" outlineLevel="0" collapsed="false">
      <c r="C4812" s="0" t="n">
        <v>0.00616</v>
      </c>
      <c r="D4812" s="0" t="n">
        <v>-0.01282</v>
      </c>
    </row>
    <row r="4813" customFormat="false" ht="12.8" hidden="false" customHeight="false" outlineLevel="0" collapsed="false">
      <c r="C4813" s="0" t="n">
        <v>0.00616</v>
      </c>
      <c r="D4813" s="0" t="n">
        <v>-0.02555</v>
      </c>
    </row>
    <row r="4814" customFormat="false" ht="12.8" hidden="false" customHeight="false" outlineLevel="0" collapsed="false">
      <c r="C4814" s="0" t="n">
        <v>0.00616</v>
      </c>
      <c r="D4814" s="0" t="n">
        <v>-0.03192</v>
      </c>
    </row>
    <row r="4815" customFormat="false" ht="12.8" hidden="false" customHeight="false" outlineLevel="0" collapsed="false">
      <c r="C4815" s="0" t="n">
        <v>0.00616</v>
      </c>
      <c r="D4815" s="0" t="n">
        <v>-0.0765</v>
      </c>
    </row>
    <row r="4816" customFormat="false" ht="12.8" hidden="false" customHeight="false" outlineLevel="0" collapsed="false">
      <c r="C4816" s="0" t="n">
        <v>0.00616</v>
      </c>
      <c r="D4816" s="0" t="n">
        <v>-0.01919</v>
      </c>
    </row>
    <row r="4817" customFormat="false" ht="12.8" hidden="false" customHeight="false" outlineLevel="0" collapsed="false">
      <c r="C4817" s="0" t="n">
        <v>0.00616</v>
      </c>
      <c r="D4817" s="0" t="n">
        <v>-0.01919</v>
      </c>
    </row>
    <row r="4818" customFormat="false" ht="12.8" hidden="false" customHeight="false" outlineLevel="0" collapsed="false">
      <c r="C4818" s="0" t="n">
        <v>0.00616</v>
      </c>
      <c r="D4818" s="0" t="n">
        <v>-7.82228E-005</v>
      </c>
    </row>
    <row r="4819" customFormat="false" ht="12.8" hidden="false" customHeight="false" outlineLevel="0" collapsed="false">
      <c r="C4819" s="0" t="n">
        <v>0.00616</v>
      </c>
      <c r="D4819" s="0" t="n">
        <v>-7.82228E-005</v>
      </c>
    </row>
    <row r="4820" customFormat="false" ht="12.8" hidden="false" customHeight="false" outlineLevel="0" collapsed="false">
      <c r="C4820" s="0" t="n">
        <v>0.00617</v>
      </c>
      <c r="D4820" s="0" t="n">
        <v>-7.82228E-005</v>
      </c>
    </row>
    <row r="4821" customFormat="false" ht="12.8" hidden="false" customHeight="false" outlineLevel="0" collapsed="false">
      <c r="C4821" s="0" t="n">
        <v>0.00617</v>
      </c>
      <c r="D4821" s="0" t="n">
        <v>-0.03192</v>
      </c>
    </row>
    <row r="4822" customFormat="false" ht="12.8" hidden="false" customHeight="false" outlineLevel="0" collapsed="false">
      <c r="C4822" s="0" t="n">
        <v>0.00617</v>
      </c>
      <c r="D4822" s="0" t="n">
        <v>0.01903</v>
      </c>
    </row>
    <row r="4823" customFormat="false" ht="12.8" hidden="false" customHeight="false" outlineLevel="0" collapsed="false">
      <c r="C4823" s="0" t="n">
        <v>0.00617</v>
      </c>
      <c r="D4823" s="0" t="n">
        <v>-0.03192</v>
      </c>
    </row>
    <row r="4824" customFormat="false" ht="12.8" hidden="false" customHeight="false" outlineLevel="0" collapsed="false">
      <c r="C4824" s="0" t="n">
        <v>0.00617</v>
      </c>
      <c r="D4824" s="0" t="n">
        <v>-0.01282</v>
      </c>
    </row>
    <row r="4825" customFormat="false" ht="12.8" hidden="false" customHeight="false" outlineLevel="0" collapsed="false">
      <c r="C4825" s="0" t="n">
        <v>0.00617</v>
      </c>
      <c r="D4825" s="0" t="n">
        <v>0.01903</v>
      </c>
    </row>
    <row r="4826" customFormat="false" ht="12.8" hidden="false" customHeight="false" outlineLevel="0" collapsed="false">
      <c r="C4826" s="0" t="n">
        <v>0.00617</v>
      </c>
      <c r="D4826" s="0" t="n">
        <v>0.00629</v>
      </c>
    </row>
    <row r="4827" customFormat="false" ht="12.8" hidden="false" customHeight="false" outlineLevel="0" collapsed="false">
      <c r="C4827" s="0" t="n">
        <v>0.00617</v>
      </c>
      <c r="D4827" s="0" t="n">
        <v>-7.82228E-005</v>
      </c>
    </row>
    <row r="4828" customFormat="false" ht="12.8" hidden="false" customHeight="false" outlineLevel="0" collapsed="false">
      <c r="C4828" s="0" t="n">
        <v>0.00618</v>
      </c>
      <c r="D4828" s="0" t="n">
        <v>0.01903</v>
      </c>
    </row>
    <row r="4829" customFormat="false" ht="12.8" hidden="false" customHeight="false" outlineLevel="0" collapsed="false">
      <c r="C4829" s="0" t="n">
        <v>0.00618</v>
      </c>
      <c r="D4829" s="0" t="n">
        <v>0.03177</v>
      </c>
    </row>
    <row r="4830" customFormat="false" ht="12.8" hidden="false" customHeight="false" outlineLevel="0" collapsed="false">
      <c r="C4830" s="0" t="n">
        <v>0.00618</v>
      </c>
      <c r="D4830" s="0" t="n">
        <v>0.0254</v>
      </c>
    </row>
    <row r="4831" customFormat="false" ht="12.8" hidden="false" customHeight="false" outlineLevel="0" collapsed="false">
      <c r="C4831" s="0" t="n">
        <v>0.00618</v>
      </c>
      <c r="D4831" s="0" t="n">
        <v>0.01903</v>
      </c>
    </row>
    <row r="4832" customFormat="false" ht="12.8" hidden="false" customHeight="false" outlineLevel="0" collapsed="false">
      <c r="C4832" s="0" t="n">
        <v>0.00618</v>
      </c>
      <c r="D4832" s="0" t="n">
        <v>0.01903</v>
      </c>
    </row>
    <row r="4833" customFormat="false" ht="12.8" hidden="false" customHeight="false" outlineLevel="0" collapsed="false">
      <c r="C4833" s="0" t="n">
        <v>0.00618</v>
      </c>
      <c r="D4833" s="0" t="n">
        <v>0.0254</v>
      </c>
    </row>
    <row r="4834" customFormat="false" ht="12.8" hidden="false" customHeight="false" outlineLevel="0" collapsed="false">
      <c r="C4834" s="0" t="n">
        <v>0.00618</v>
      </c>
      <c r="D4834" s="0" t="n">
        <v>-0.01282</v>
      </c>
    </row>
    <row r="4835" customFormat="false" ht="12.8" hidden="false" customHeight="false" outlineLevel="0" collapsed="false">
      <c r="C4835" s="0" t="n">
        <v>0.00618</v>
      </c>
      <c r="D4835" s="0" t="n">
        <v>-0.01919</v>
      </c>
    </row>
    <row r="4836" customFormat="false" ht="12.8" hidden="false" customHeight="false" outlineLevel="0" collapsed="false">
      <c r="C4836" s="0" t="n">
        <v>0.00619</v>
      </c>
      <c r="D4836" s="0" t="n">
        <v>0.00629</v>
      </c>
    </row>
    <row r="4837" customFormat="false" ht="12.8" hidden="false" customHeight="false" outlineLevel="0" collapsed="false">
      <c r="C4837" s="0" t="n">
        <v>0.00619</v>
      </c>
      <c r="D4837" s="0" t="n">
        <v>0.01903</v>
      </c>
    </row>
    <row r="4838" customFormat="false" ht="12.8" hidden="false" customHeight="false" outlineLevel="0" collapsed="false">
      <c r="C4838" s="0" t="n">
        <v>0.00619</v>
      </c>
      <c r="D4838" s="0" t="n">
        <v>0.00629</v>
      </c>
    </row>
    <row r="4839" customFormat="false" ht="12.8" hidden="false" customHeight="false" outlineLevel="0" collapsed="false">
      <c r="C4839" s="0" t="n">
        <v>0.00619</v>
      </c>
      <c r="D4839" s="0" t="n">
        <v>-0.01282</v>
      </c>
    </row>
    <row r="4840" customFormat="false" ht="12.8" hidden="false" customHeight="false" outlineLevel="0" collapsed="false">
      <c r="C4840" s="0" t="n">
        <v>0.00619</v>
      </c>
      <c r="D4840" s="0" t="n">
        <v>-0.01919</v>
      </c>
    </row>
    <row r="4841" customFormat="false" ht="12.8" hidden="false" customHeight="false" outlineLevel="0" collapsed="false">
      <c r="C4841" s="0" t="n">
        <v>0.00619</v>
      </c>
      <c r="D4841" s="0" t="n">
        <v>-0.01919</v>
      </c>
    </row>
    <row r="4842" customFormat="false" ht="12.8" hidden="false" customHeight="false" outlineLevel="0" collapsed="false">
      <c r="C4842" s="0" t="n">
        <v>0.00619</v>
      </c>
      <c r="D4842" s="0" t="n">
        <v>-0.01919</v>
      </c>
    </row>
    <row r="4843" customFormat="false" ht="12.8" hidden="false" customHeight="false" outlineLevel="0" collapsed="false">
      <c r="C4843" s="0" t="n">
        <v>0.0062</v>
      </c>
      <c r="D4843" s="0" t="n">
        <v>-0.02555</v>
      </c>
    </row>
    <row r="4844" customFormat="false" ht="12.8" hidden="false" customHeight="false" outlineLevel="0" collapsed="false">
      <c r="C4844" s="0" t="n">
        <v>0.0062</v>
      </c>
      <c r="D4844" s="0" t="n">
        <v>-0.02555</v>
      </c>
    </row>
    <row r="4845" customFormat="false" ht="12.8" hidden="false" customHeight="false" outlineLevel="0" collapsed="false">
      <c r="C4845" s="0" t="n">
        <v>0.0062</v>
      </c>
      <c r="D4845" s="0" t="n">
        <v>-0.0765</v>
      </c>
    </row>
    <row r="4846" customFormat="false" ht="12.8" hidden="false" customHeight="false" outlineLevel="0" collapsed="false">
      <c r="C4846" s="0" t="n">
        <v>0.0062</v>
      </c>
      <c r="D4846" s="0" t="n">
        <v>-0.02555</v>
      </c>
    </row>
    <row r="4847" customFormat="false" ht="12.8" hidden="false" customHeight="false" outlineLevel="0" collapsed="false">
      <c r="C4847" s="0" t="n">
        <v>0.0062</v>
      </c>
      <c r="D4847" s="0" t="n">
        <v>-0.00645</v>
      </c>
    </row>
    <row r="4848" customFormat="false" ht="12.8" hidden="false" customHeight="false" outlineLevel="0" collapsed="false">
      <c r="C4848" s="0" t="n">
        <v>0.0062</v>
      </c>
      <c r="D4848" s="0" t="n">
        <v>-0.02555</v>
      </c>
    </row>
    <row r="4849" customFormat="false" ht="12.8" hidden="false" customHeight="false" outlineLevel="0" collapsed="false">
      <c r="C4849" s="0" t="n">
        <v>0.0062</v>
      </c>
      <c r="D4849" s="0" t="n">
        <v>0.01903</v>
      </c>
    </row>
    <row r="4850" customFormat="false" ht="12.8" hidden="false" customHeight="false" outlineLevel="0" collapsed="false">
      <c r="C4850" s="0" t="n">
        <v>0.0062</v>
      </c>
      <c r="D4850" s="0" t="n">
        <v>0.0254</v>
      </c>
    </row>
    <row r="4851" customFormat="false" ht="12.8" hidden="false" customHeight="false" outlineLevel="0" collapsed="false">
      <c r="C4851" s="0" t="n">
        <v>0.00621</v>
      </c>
      <c r="D4851" s="0" t="n">
        <v>0.01903</v>
      </c>
    </row>
    <row r="4852" customFormat="false" ht="12.8" hidden="false" customHeight="false" outlineLevel="0" collapsed="false">
      <c r="C4852" s="0" t="n">
        <v>0.00621</v>
      </c>
      <c r="D4852" s="0" t="n">
        <v>0.03177</v>
      </c>
    </row>
    <row r="4853" customFormat="false" ht="12.8" hidden="false" customHeight="false" outlineLevel="0" collapsed="false">
      <c r="C4853" s="0" t="n">
        <v>0.00621</v>
      </c>
      <c r="D4853" s="0" t="n">
        <v>0.0445</v>
      </c>
    </row>
    <row r="4854" customFormat="false" ht="12.8" hidden="false" customHeight="false" outlineLevel="0" collapsed="false">
      <c r="C4854" s="0" t="n">
        <v>0.00621</v>
      </c>
      <c r="D4854" s="0" t="n">
        <v>0.01903</v>
      </c>
    </row>
    <row r="4855" customFormat="false" ht="12.8" hidden="false" customHeight="false" outlineLevel="0" collapsed="false">
      <c r="C4855" s="0" t="n">
        <v>0.00621</v>
      </c>
      <c r="D4855" s="0" t="n">
        <v>-0.00645</v>
      </c>
    </row>
    <row r="4856" customFormat="false" ht="12.8" hidden="false" customHeight="false" outlineLevel="0" collapsed="false">
      <c r="C4856" s="0" t="n">
        <v>0.00621</v>
      </c>
      <c r="D4856" s="0" t="n">
        <v>-7.82228E-005</v>
      </c>
    </row>
    <row r="4857" customFormat="false" ht="12.8" hidden="false" customHeight="false" outlineLevel="0" collapsed="false">
      <c r="C4857" s="0" t="n">
        <v>0.00621</v>
      </c>
      <c r="D4857" s="0" t="n">
        <v>-0.01282</v>
      </c>
    </row>
    <row r="4858" customFormat="false" ht="12.8" hidden="false" customHeight="false" outlineLevel="0" collapsed="false">
      <c r="C4858" s="0" t="n">
        <v>0.00621</v>
      </c>
      <c r="D4858" s="0" t="n">
        <v>0.00629</v>
      </c>
    </row>
    <row r="4859" customFormat="false" ht="12.8" hidden="false" customHeight="false" outlineLevel="0" collapsed="false">
      <c r="C4859" s="0" t="n">
        <v>0.00622</v>
      </c>
      <c r="D4859" s="0" t="n">
        <v>0.00629</v>
      </c>
    </row>
    <row r="4860" customFormat="false" ht="12.8" hidden="false" customHeight="false" outlineLevel="0" collapsed="false">
      <c r="C4860" s="0" t="n">
        <v>0.00622</v>
      </c>
      <c r="D4860" s="0" t="n">
        <v>-0.01282</v>
      </c>
    </row>
    <row r="4861" customFormat="false" ht="12.8" hidden="false" customHeight="false" outlineLevel="0" collapsed="false">
      <c r="C4861" s="0" t="n">
        <v>0.00622</v>
      </c>
      <c r="D4861" s="0" t="n">
        <v>-0.02555</v>
      </c>
    </row>
    <row r="4862" customFormat="false" ht="12.8" hidden="false" customHeight="false" outlineLevel="0" collapsed="false">
      <c r="C4862" s="0" t="n">
        <v>0.00622</v>
      </c>
      <c r="D4862" s="0" t="n">
        <v>-0.06377</v>
      </c>
    </row>
    <row r="4863" customFormat="false" ht="12.8" hidden="false" customHeight="false" outlineLevel="0" collapsed="false">
      <c r="C4863" s="0" t="n">
        <v>0.00622</v>
      </c>
      <c r="D4863" s="0" t="n">
        <v>-0.0574</v>
      </c>
    </row>
    <row r="4864" customFormat="false" ht="12.8" hidden="false" customHeight="false" outlineLevel="0" collapsed="false">
      <c r="C4864" s="0" t="n">
        <v>0.00622</v>
      </c>
      <c r="D4864" s="0" t="n">
        <v>-0.02555</v>
      </c>
    </row>
    <row r="4865" customFormat="false" ht="12.8" hidden="false" customHeight="false" outlineLevel="0" collapsed="false">
      <c r="C4865" s="0" t="n">
        <v>0.00622</v>
      </c>
      <c r="D4865" s="0" t="n">
        <v>-0.01919</v>
      </c>
    </row>
    <row r="4866" customFormat="false" ht="12.8" hidden="false" customHeight="false" outlineLevel="0" collapsed="false">
      <c r="C4866" s="0" t="n">
        <v>0.00622</v>
      </c>
      <c r="D4866" s="0" t="n">
        <v>-0.03192</v>
      </c>
    </row>
    <row r="4867" customFormat="false" ht="12.8" hidden="false" customHeight="false" outlineLevel="0" collapsed="false">
      <c r="C4867" s="0" t="n">
        <v>0.00623</v>
      </c>
      <c r="D4867" s="0" t="n">
        <v>-0.03192</v>
      </c>
    </row>
    <row r="4868" customFormat="false" ht="12.8" hidden="false" customHeight="false" outlineLevel="0" collapsed="false">
      <c r="C4868" s="0" t="n">
        <v>0.00623</v>
      </c>
      <c r="D4868" s="0" t="n">
        <v>-0.04466</v>
      </c>
    </row>
    <row r="4869" customFormat="false" ht="12.8" hidden="false" customHeight="false" outlineLevel="0" collapsed="false">
      <c r="C4869" s="0" t="n">
        <v>0.00623</v>
      </c>
      <c r="D4869" s="0" t="n">
        <v>-0.00645</v>
      </c>
    </row>
    <row r="4870" customFormat="false" ht="12.8" hidden="false" customHeight="false" outlineLevel="0" collapsed="false">
      <c r="C4870" s="0" t="n">
        <v>0.00623</v>
      </c>
      <c r="D4870" s="0" t="n">
        <v>-0.01919</v>
      </c>
    </row>
    <row r="4871" customFormat="false" ht="12.8" hidden="false" customHeight="false" outlineLevel="0" collapsed="false">
      <c r="C4871" s="0" t="n">
        <v>0.00623</v>
      </c>
      <c r="D4871" s="0" t="n">
        <v>-7.82228E-005</v>
      </c>
    </row>
    <row r="4872" customFormat="false" ht="12.8" hidden="false" customHeight="false" outlineLevel="0" collapsed="false">
      <c r="C4872" s="0" t="n">
        <v>0.00623</v>
      </c>
      <c r="D4872" s="0" t="n">
        <v>-0.00645</v>
      </c>
    </row>
    <row r="4873" customFormat="false" ht="12.8" hidden="false" customHeight="false" outlineLevel="0" collapsed="false">
      <c r="C4873" s="0" t="n">
        <v>0.00623</v>
      </c>
      <c r="D4873" s="0" t="n">
        <v>-0.00645</v>
      </c>
    </row>
    <row r="4874" customFormat="false" ht="12.8" hidden="false" customHeight="false" outlineLevel="0" collapsed="false">
      <c r="C4874" s="0" t="n">
        <v>0.00623</v>
      </c>
      <c r="D4874" s="0" t="n">
        <v>-0.00645</v>
      </c>
    </row>
    <row r="4875" customFormat="false" ht="12.8" hidden="false" customHeight="false" outlineLevel="0" collapsed="false">
      <c r="C4875" s="0" t="n">
        <v>0.00624</v>
      </c>
      <c r="D4875" s="0" t="n">
        <v>0.03814</v>
      </c>
    </row>
    <row r="4876" customFormat="false" ht="12.8" hidden="false" customHeight="false" outlineLevel="0" collapsed="false">
      <c r="C4876" s="0" t="n">
        <v>0.00624</v>
      </c>
      <c r="D4876" s="0" t="n">
        <v>-0.01919</v>
      </c>
    </row>
    <row r="4877" customFormat="false" ht="12.8" hidden="false" customHeight="false" outlineLevel="0" collapsed="false">
      <c r="C4877" s="0" t="n">
        <v>0.00624</v>
      </c>
      <c r="D4877" s="0" t="n">
        <v>0.01903</v>
      </c>
    </row>
    <row r="4878" customFormat="false" ht="12.8" hidden="false" customHeight="false" outlineLevel="0" collapsed="false">
      <c r="C4878" s="0" t="n">
        <v>0.00624</v>
      </c>
      <c r="D4878" s="0" t="n">
        <v>0.00629</v>
      </c>
    </row>
    <row r="4879" customFormat="false" ht="12.8" hidden="false" customHeight="false" outlineLevel="0" collapsed="false">
      <c r="C4879" s="0" t="n">
        <v>0.00624</v>
      </c>
      <c r="D4879" s="0" t="n">
        <v>-0.01282</v>
      </c>
    </row>
    <row r="4880" customFormat="false" ht="12.8" hidden="false" customHeight="false" outlineLevel="0" collapsed="false">
      <c r="C4880" s="0" t="n">
        <v>0.00624</v>
      </c>
      <c r="D4880" s="0" t="n">
        <v>0.0254</v>
      </c>
    </row>
    <row r="4881" customFormat="false" ht="12.8" hidden="false" customHeight="false" outlineLevel="0" collapsed="false">
      <c r="C4881" s="0" t="n">
        <v>0.00624</v>
      </c>
      <c r="D4881" s="0" t="n">
        <v>-0.00645</v>
      </c>
    </row>
    <row r="4882" customFormat="false" ht="12.8" hidden="false" customHeight="false" outlineLevel="0" collapsed="false">
      <c r="C4882" s="0" t="n">
        <v>0.00625</v>
      </c>
      <c r="D4882" s="0" t="n">
        <v>0.00629</v>
      </c>
    </row>
    <row r="4883" customFormat="false" ht="12.8" hidden="false" customHeight="false" outlineLevel="0" collapsed="false">
      <c r="C4883" s="0" t="n">
        <v>0.00625</v>
      </c>
      <c r="D4883" s="0" t="n">
        <v>-0.01282</v>
      </c>
    </row>
    <row r="4884" customFormat="false" ht="12.8" hidden="false" customHeight="false" outlineLevel="0" collapsed="false">
      <c r="C4884" s="0" t="n">
        <v>0.00625</v>
      </c>
      <c r="D4884" s="0" t="n">
        <v>-0.00645</v>
      </c>
    </row>
    <row r="4885" customFormat="false" ht="12.8" hidden="false" customHeight="false" outlineLevel="0" collapsed="false">
      <c r="C4885" s="0" t="n">
        <v>0.00625</v>
      </c>
      <c r="D4885" s="0" t="n">
        <v>0.00629</v>
      </c>
    </row>
    <row r="4886" customFormat="false" ht="12.8" hidden="false" customHeight="false" outlineLevel="0" collapsed="false">
      <c r="C4886" s="0" t="n">
        <v>0.00625</v>
      </c>
      <c r="D4886" s="0" t="n">
        <v>0.01903</v>
      </c>
    </row>
    <row r="4887" customFormat="false" ht="12.8" hidden="false" customHeight="false" outlineLevel="0" collapsed="false">
      <c r="C4887" s="0" t="n">
        <v>0.00625</v>
      </c>
      <c r="D4887" s="0" t="n">
        <v>0.0254</v>
      </c>
    </row>
    <row r="4888" customFormat="false" ht="12.8" hidden="false" customHeight="false" outlineLevel="0" collapsed="false">
      <c r="C4888" s="0" t="n">
        <v>0.00625</v>
      </c>
      <c r="D4888" s="0" t="n">
        <v>0.01903</v>
      </c>
    </row>
    <row r="4889" customFormat="false" ht="12.8" hidden="false" customHeight="false" outlineLevel="0" collapsed="false">
      <c r="C4889" s="0" t="n">
        <v>0.00625</v>
      </c>
      <c r="D4889" s="0" t="n">
        <v>0.0254</v>
      </c>
    </row>
    <row r="4890" customFormat="false" ht="12.8" hidden="false" customHeight="false" outlineLevel="0" collapsed="false">
      <c r="C4890" s="0" t="n">
        <v>0.00626</v>
      </c>
      <c r="D4890" s="0" t="n">
        <v>0.03814</v>
      </c>
    </row>
    <row r="4891" customFormat="false" ht="12.8" hidden="false" customHeight="false" outlineLevel="0" collapsed="false">
      <c r="C4891" s="0" t="n">
        <v>0.00626</v>
      </c>
      <c r="D4891" s="0" t="n">
        <v>0.01903</v>
      </c>
    </row>
    <row r="4892" customFormat="false" ht="12.8" hidden="false" customHeight="false" outlineLevel="0" collapsed="false">
      <c r="C4892" s="0" t="n">
        <v>0.00626</v>
      </c>
      <c r="D4892" s="0" t="n">
        <v>0.01903</v>
      </c>
    </row>
    <row r="4893" customFormat="false" ht="12.8" hidden="false" customHeight="false" outlineLevel="0" collapsed="false">
      <c r="C4893" s="0" t="n">
        <v>0.00626</v>
      </c>
      <c r="D4893" s="0" t="n">
        <v>-0.00645</v>
      </c>
    </row>
    <row r="4894" customFormat="false" ht="12.8" hidden="false" customHeight="false" outlineLevel="0" collapsed="false">
      <c r="C4894" s="0" t="n">
        <v>0.00626</v>
      </c>
      <c r="D4894" s="0" t="n">
        <v>0.0254</v>
      </c>
    </row>
    <row r="4895" customFormat="false" ht="12.8" hidden="false" customHeight="false" outlineLevel="0" collapsed="false">
      <c r="C4895" s="0" t="n">
        <v>0.00626</v>
      </c>
      <c r="D4895" s="0" t="n">
        <v>0.00629</v>
      </c>
    </row>
    <row r="4896" customFormat="false" ht="12.8" hidden="false" customHeight="false" outlineLevel="0" collapsed="false">
      <c r="C4896" s="0" t="n">
        <v>0.00626</v>
      </c>
      <c r="D4896" s="0" t="n">
        <v>-0.01282</v>
      </c>
    </row>
    <row r="4897" customFormat="false" ht="12.8" hidden="false" customHeight="false" outlineLevel="0" collapsed="false">
      <c r="C4897" s="0" t="n">
        <v>0.00626</v>
      </c>
      <c r="D4897" s="0" t="n">
        <v>-0.02555</v>
      </c>
    </row>
    <row r="4898" customFormat="false" ht="12.8" hidden="false" customHeight="false" outlineLevel="0" collapsed="false">
      <c r="C4898" s="0" t="n">
        <v>0.00627</v>
      </c>
      <c r="D4898" s="0" t="n">
        <v>-0.02555</v>
      </c>
    </row>
    <row r="4899" customFormat="false" ht="12.8" hidden="false" customHeight="false" outlineLevel="0" collapsed="false">
      <c r="C4899" s="0" t="n">
        <v>0.00627</v>
      </c>
      <c r="D4899" s="0" t="n">
        <v>-0.03192</v>
      </c>
    </row>
    <row r="4900" customFormat="false" ht="12.8" hidden="false" customHeight="false" outlineLevel="0" collapsed="false">
      <c r="C4900" s="0" t="n">
        <v>0.00627</v>
      </c>
      <c r="D4900" s="0" t="n">
        <v>-0.03192</v>
      </c>
    </row>
    <row r="4901" customFormat="false" ht="12.8" hidden="false" customHeight="false" outlineLevel="0" collapsed="false">
      <c r="C4901" s="0" t="n">
        <v>0.00627</v>
      </c>
      <c r="D4901" s="0" t="n">
        <v>-0.02555</v>
      </c>
    </row>
    <row r="4902" customFormat="false" ht="12.8" hidden="false" customHeight="false" outlineLevel="0" collapsed="false">
      <c r="C4902" s="0" t="n">
        <v>0.00627</v>
      </c>
      <c r="D4902" s="0" t="n">
        <v>-0.06377</v>
      </c>
    </row>
    <row r="4903" customFormat="false" ht="12.8" hidden="false" customHeight="false" outlineLevel="0" collapsed="false">
      <c r="C4903" s="0" t="n">
        <v>0.00627</v>
      </c>
      <c r="D4903" s="0" t="n">
        <v>-7.82228E-005</v>
      </c>
    </row>
    <row r="4904" customFormat="false" ht="12.8" hidden="false" customHeight="false" outlineLevel="0" collapsed="false">
      <c r="C4904" s="0" t="n">
        <v>0.00627</v>
      </c>
      <c r="D4904" s="0" t="n">
        <v>0.01903</v>
      </c>
    </row>
    <row r="4905" customFormat="false" ht="12.8" hidden="false" customHeight="false" outlineLevel="0" collapsed="false">
      <c r="C4905" s="0" t="n">
        <v>0.00627</v>
      </c>
      <c r="D4905" s="0" t="n">
        <v>0.00629</v>
      </c>
    </row>
    <row r="4906" customFormat="false" ht="12.8" hidden="false" customHeight="false" outlineLevel="0" collapsed="false">
      <c r="C4906" s="0" t="n">
        <v>0.00628</v>
      </c>
      <c r="D4906" s="0" t="n">
        <v>-7.82228E-005</v>
      </c>
    </row>
    <row r="4907" customFormat="false" ht="12.8" hidden="false" customHeight="false" outlineLevel="0" collapsed="false">
      <c r="C4907" s="0" t="n">
        <v>0.00628</v>
      </c>
      <c r="D4907" s="0" t="n">
        <v>-0.00645</v>
      </c>
    </row>
    <row r="4908" customFormat="false" ht="12.8" hidden="false" customHeight="false" outlineLevel="0" collapsed="false">
      <c r="C4908" s="0" t="n">
        <v>0.00628</v>
      </c>
      <c r="D4908" s="0" t="n">
        <v>-0.00645</v>
      </c>
    </row>
    <row r="4909" customFormat="false" ht="12.8" hidden="false" customHeight="false" outlineLevel="0" collapsed="false">
      <c r="C4909" s="0" t="n">
        <v>0.00628</v>
      </c>
      <c r="D4909" s="0" t="n">
        <v>0.03177</v>
      </c>
    </row>
    <row r="4910" customFormat="false" ht="12.8" hidden="false" customHeight="false" outlineLevel="0" collapsed="false">
      <c r="C4910" s="0" t="n">
        <v>0.00628</v>
      </c>
      <c r="D4910" s="0" t="n">
        <v>0.01903</v>
      </c>
    </row>
    <row r="4911" customFormat="false" ht="12.8" hidden="false" customHeight="false" outlineLevel="0" collapsed="false">
      <c r="C4911" s="0" t="n">
        <v>0.00628</v>
      </c>
      <c r="D4911" s="0" t="n">
        <v>-7.82228E-005</v>
      </c>
    </row>
    <row r="4912" customFormat="false" ht="12.8" hidden="false" customHeight="false" outlineLevel="0" collapsed="false">
      <c r="C4912" s="0" t="n">
        <v>0.00628</v>
      </c>
      <c r="D4912" s="0" t="n">
        <v>0.00629</v>
      </c>
    </row>
    <row r="4913" customFormat="false" ht="12.8" hidden="false" customHeight="false" outlineLevel="0" collapsed="false">
      <c r="C4913" s="0" t="n">
        <v>0.00628</v>
      </c>
      <c r="D4913" s="0" t="n">
        <v>0.0254</v>
      </c>
    </row>
    <row r="4914" customFormat="false" ht="12.8" hidden="false" customHeight="false" outlineLevel="0" collapsed="false">
      <c r="C4914" s="0" t="n">
        <v>0.00629</v>
      </c>
      <c r="D4914" s="0" t="n">
        <v>-7.82228E-005</v>
      </c>
    </row>
    <row r="4915" customFormat="false" ht="12.8" hidden="false" customHeight="false" outlineLevel="0" collapsed="false">
      <c r="C4915" s="0" t="n">
        <v>0.00629</v>
      </c>
      <c r="D4915" s="0" t="n">
        <v>0.01903</v>
      </c>
    </row>
    <row r="4916" customFormat="false" ht="12.8" hidden="false" customHeight="false" outlineLevel="0" collapsed="false">
      <c r="C4916" s="0" t="n">
        <v>0.00629</v>
      </c>
      <c r="D4916" s="0" t="n">
        <v>0.00629</v>
      </c>
    </row>
    <row r="4917" customFormat="false" ht="12.8" hidden="false" customHeight="false" outlineLevel="0" collapsed="false">
      <c r="C4917" s="0" t="n">
        <v>0.00629</v>
      </c>
      <c r="D4917" s="0" t="n">
        <v>-0.01919</v>
      </c>
    </row>
    <row r="4918" customFormat="false" ht="12.8" hidden="false" customHeight="false" outlineLevel="0" collapsed="false">
      <c r="C4918" s="0" t="n">
        <v>0.00629</v>
      </c>
      <c r="D4918" s="0" t="n">
        <v>-7.82228E-005</v>
      </c>
    </row>
    <row r="4919" customFormat="false" ht="12.8" hidden="false" customHeight="false" outlineLevel="0" collapsed="false">
      <c r="C4919" s="0" t="n">
        <v>0.00629</v>
      </c>
      <c r="D4919" s="0" t="n">
        <v>0.00629</v>
      </c>
    </row>
    <row r="4920" customFormat="false" ht="12.8" hidden="false" customHeight="false" outlineLevel="0" collapsed="false">
      <c r="C4920" s="0" t="n">
        <v>0.00629</v>
      </c>
      <c r="D4920" s="0" t="n">
        <v>-0.01282</v>
      </c>
    </row>
    <row r="4921" customFormat="false" ht="12.8" hidden="false" customHeight="false" outlineLevel="0" collapsed="false">
      <c r="C4921" s="0" t="n">
        <v>0.0063</v>
      </c>
      <c r="D4921" s="0" t="n">
        <v>-0.03192</v>
      </c>
    </row>
    <row r="4922" customFormat="false" ht="12.8" hidden="false" customHeight="false" outlineLevel="0" collapsed="false">
      <c r="C4922" s="0" t="n">
        <v>0.0063</v>
      </c>
      <c r="D4922" s="0" t="n">
        <v>-0.00645</v>
      </c>
    </row>
    <row r="4923" customFormat="false" ht="12.8" hidden="false" customHeight="false" outlineLevel="0" collapsed="false">
      <c r="C4923" s="0" t="n">
        <v>0.0063</v>
      </c>
      <c r="D4923" s="0" t="n">
        <v>0.03177</v>
      </c>
    </row>
    <row r="4924" customFormat="false" ht="12.8" hidden="false" customHeight="false" outlineLevel="0" collapsed="false">
      <c r="C4924" s="0" t="n">
        <v>0.0063</v>
      </c>
      <c r="D4924" s="0" t="n">
        <v>0.01903</v>
      </c>
    </row>
    <row r="4925" customFormat="false" ht="12.8" hidden="false" customHeight="false" outlineLevel="0" collapsed="false">
      <c r="C4925" s="0" t="n">
        <v>0.0063</v>
      </c>
      <c r="D4925" s="0" t="n">
        <v>0.01903</v>
      </c>
    </row>
    <row r="4926" customFormat="false" ht="12.8" hidden="false" customHeight="false" outlineLevel="0" collapsed="false">
      <c r="C4926" s="0" t="n">
        <v>0.0063</v>
      </c>
      <c r="D4926" s="0" t="n">
        <v>0.03814</v>
      </c>
    </row>
    <row r="4927" customFormat="false" ht="12.8" hidden="false" customHeight="false" outlineLevel="0" collapsed="false">
      <c r="C4927" s="0" t="n">
        <v>0.0063</v>
      </c>
      <c r="D4927" s="0" t="n">
        <v>0.05087</v>
      </c>
    </row>
    <row r="4928" customFormat="false" ht="12.8" hidden="false" customHeight="false" outlineLevel="0" collapsed="false">
      <c r="C4928" s="0" t="n">
        <v>0.0063</v>
      </c>
      <c r="D4928" s="0" t="n">
        <v>0.03177</v>
      </c>
    </row>
    <row r="4929" customFormat="false" ht="12.8" hidden="false" customHeight="false" outlineLevel="0" collapsed="false">
      <c r="C4929" s="0" t="n">
        <v>0.00631</v>
      </c>
      <c r="D4929" s="0" t="n">
        <v>-0.01282</v>
      </c>
    </row>
    <row r="4930" customFormat="false" ht="12.8" hidden="false" customHeight="false" outlineLevel="0" collapsed="false">
      <c r="C4930" s="0" t="n">
        <v>0.00631</v>
      </c>
      <c r="D4930" s="0" t="n">
        <v>-0.01282</v>
      </c>
    </row>
    <row r="4931" customFormat="false" ht="12.8" hidden="false" customHeight="false" outlineLevel="0" collapsed="false">
      <c r="C4931" s="0" t="n">
        <v>0.00631</v>
      </c>
      <c r="D4931" s="0" t="n">
        <v>-0.01919</v>
      </c>
    </row>
    <row r="4932" customFormat="false" ht="12.8" hidden="false" customHeight="false" outlineLevel="0" collapsed="false">
      <c r="C4932" s="0" t="n">
        <v>0.00631</v>
      </c>
      <c r="D4932" s="0" t="n">
        <v>-0.02555</v>
      </c>
    </row>
    <row r="4933" customFormat="false" ht="12.8" hidden="false" customHeight="false" outlineLevel="0" collapsed="false">
      <c r="C4933" s="0" t="n">
        <v>0.00631</v>
      </c>
      <c r="D4933" s="0" t="n">
        <v>-0.03192</v>
      </c>
    </row>
    <row r="4934" customFormat="false" ht="12.8" hidden="false" customHeight="false" outlineLevel="0" collapsed="false">
      <c r="C4934" s="0" t="n">
        <v>0.00631</v>
      </c>
      <c r="D4934" s="0" t="n">
        <v>-7.82228E-005</v>
      </c>
    </row>
    <row r="4935" customFormat="false" ht="12.8" hidden="false" customHeight="false" outlineLevel="0" collapsed="false">
      <c r="C4935" s="0" t="n">
        <v>0.00631</v>
      </c>
      <c r="D4935" s="0" t="n">
        <v>-0.01282</v>
      </c>
    </row>
    <row r="4936" customFormat="false" ht="12.8" hidden="false" customHeight="false" outlineLevel="0" collapsed="false">
      <c r="C4936" s="0" t="n">
        <v>0.00631</v>
      </c>
      <c r="D4936" s="0" t="n">
        <v>-0.01919</v>
      </c>
    </row>
    <row r="4937" customFormat="false" ht="12.8" hidden="false" customHeight="false" outlineLevel="0" collapsed="false">
      <c r="C4937" s="0" t="n">
        <v>0.00632</v>
      </c>
      <c r="D4937" s="0" t="n">
        <v>0.00629</v>
      </c>
    </row>
    <row r="4938" customFormat="false" ht="12.8" hidden="false" customHeight="false" outlineLevel="0" collapsed="false">
      <c r="C4938" s="0" t="n">
        <v>0.00632</v>
      </c>
      <c r="D4938" s="0" t="n">
        <v>0.01903</v>
      </c>
    </row>
    <row r="4939" customFormat="false" ht="12.8" hidden="false" customHeight="false" outlineLevel="0" collapsed="false">
      <c r="C4939" s="0" t="n">
        <v>0.00632</v>
      </c>
      <c r="D4939" s="0" t="n">
        <v>-0.00645</v>
      </c>
    </row>
    <row r="4940" customFormat="false" ht="12.8" hidden="false" customHeight="false" outlineLevel="0" collapsed="false">
      <c r="C4940" s="0" t="n">
        <v>0.00632</v>
      </c>
      <c r="D4940" s="0" t="n">
        <v>0.01903</v>
      </c>
    </row>
    <row r="4941" customFormat="false" ht="12.8" hidden="false" customHeight="false" outlineLevel="0" collapsed="false">
      <c r="C4941" s="0" t="n">
        <v>0.00632</v>
      </c>
      <c r="D4941" s="0" t="n">
        <v>-0.01282</v>
      </c>
    </row>
    <row r="4942" customFormat="false" ht="12.8" hidden="false" customHeight="false" outlineLevel="0" collapsed="false">
      <c r="C4942" s="0" t="n">
        <v>0.00632</v>
      </c>
      <c r="D4942" s="0" t="n">
        <v>0.01903</v>
      </c>
    </row>
    <row r="4943" customFormat="false" ht="12.8" hidden="false" customHeight="false" outlineLevel="0" collapsed="false">
      <c r="C4943" s="0" t="n">
        <v>0.00632</v>
      </c>
      <c r="D4943" s="0" t="n">
        <v>-0.00645</v>
      </c>
    </row>
    <row r="4944" customFormat="false" ht="12.8" hidden="false" customHeight="false" outlineLevel="0" collapsed="false">
      <c r="C4944" s="0" t="n">
        <v>0.00632</v>
      </c>
      <c r="D4944" s="0" t="n">
        <v>0.0254</v>
      </c>
    </row>
    <row r="4945" customFormat="false" ht="12.8" hidden="false" customHeight="false" outlineLevel="0" collapsed="false">
      <c r="C4945" s="0" t="n">
        <v>0.00633</v>
      </c>
      <c r="D4945" s="0" t="n">
        <v>-7.82228E-005</v>
      </c>
    </row>
    <row r="4946" customFormat="false" ht="12.8" hidden="false" customHeight="false" outlineLevel="0" collapsed="false">
      <c r="C4946" s="0" t="n">
        <v>0.00633</v>
      </c>
      <c r="D4946" s="0" t="n">
        <v>-0.04466</v>
      </c>
    </row>
    <row r="4947" customFormat="false" ht="12.8" hidden="false" customHeight="false" outlineLevel="0" collapsed="false">
      <c r="C4947" s="0" t="n">
        <v>0.00633</v>
      </c>
      <c r="D4947" s="0" t="n">
        <v>0.0254</v>
      </c>
    </row>
    <row r="4948" customFormat="false" ht="12.8" hidden="false" customHeight="false" outlineLevel="0" collapsed="false">
      <c r="C4948" s="0" t="n">
        <v>0.00633</v>
      </c>
      <c r="D4948" s="0" t="n">
        <v>-0.02555</v>
      </c>
    </row>
    <row r="4949" customFormat="false" ht="12.8" hidden="false" customHeight="false" outlineLevel="0" collapsed="false">
      <c r="C4949" s="0" t="n">
        <v>0.00633</v>
      </c>
      <c r="D4949" s="0" t="n">
        <v>-0.01282</v>
      </c>
    </row>
    <row r="4950" customFormat="false" ht="12.8" hidden="false" customHeight="false" outlineLevel="0" collapsed="false">
      <c r="C4950" s="0" t="n">
        <v>0.00633</v>
      </c>
      <c r="D4950" s="0" t="n">
        <v>-0.00645</v>
      </c>
    </row>
    <row r="4951" customFormat="false" ht="12.8" hidden="false" customHeight="false" outlineLevel="0" collapsed="false">
      <c r="C4951" s="0" t="n">
        <v>0.00633</v>
      </c>
      <c r="D4951" s="0" t="n">
        <v>-7.82228E-005</v>
      </c>
    </row>
    <row r="4952" customFormat="false" ht="12.8" hidden="false" customHeight="false" outlineLevel="0" collapsed="false">
      <c r="C4952" s="0" t="n">
        <v>0.00633</v>
      </c>
      <c r="D4952" s="0" t="n">
        <v>0.03177</v>
      </c>
    </row>
    <row r="4953" customFormat="false" ht="12.8" hidden="false" customHeight="false" outlineLevel="0" collapsed="false">
      <c r="C4953" s="0" t="n">
        <v>0.00634</v>
      </c>
      <c r="D4953" s="0" t="n">
        <v>0.03177</v>
      </c>
    </row>
    <row r="4954" customFormat="false" ht="12.8" hidden="false" customHeight="false" outlineLevel="0" collapsed="false">
      <c r="C4954" s="0" t="n">
        <v>0.00634</v>
      </c>
      <c r="D4954" s="0" t="n">
        <v>0.01903</v>
      </c>
    </row>
    <row r="4955" customFormat="false" ht="12.8" hidden="false" customHeight="false" outlineLevel="0" collapsed="false">
      <c r="C4955" s="0" t="n">
        <v>0.00634</v>
      </c>
      <c r="D4955" s="0" t="n">
        <v>-0.00645</v>
      </c>
    </row>
    <row r="4956" customFormat="false" ht="12.8" hidden="false" customHeight="false" outlineLevel="0" collapsed="false">
      <c r="C4956" s="0" t="n">
        <v>0.00634</v>
      </c>
      <c r="D4956" s="0" t="n">
        <v>-7.82228E-005</v>
      </c>
    </row>
    <row r="4957" customFormat="false" ht="12.8" hidden="false" customHeight="false" outlineLevel="0" collapsed="false">
      <c r="C4957" s="0" t="n">
        <v>0.00634</v>
      </c>
      <c r="D4957" s="0" t="n">
        <v>-0.01282</v>
      </c>
    </row>
    <row r="4958" customFormat="false" ht="12.8" hidden="false" customHeight="false" outlineLevel="0" collapsed="false">
      <c r="C4958" s="0" t="n">
        <v>0.00634</v>
      </c>
      <c r="D4958" s="0" t="n">
        <v>-0.01919</v>
      </c>
    </row>
    <row r="4959" customFormat="false" ht="12.8" hidden="false" customHeight="false" outlineLevel="0" collapsed="false">
      <c r="C4959" s="0" t="n">
        <v>0.00634</v>
      </c>
      <c r="D4959" s="0" t="n">
        <v>-0.00645</v>
      </c>
    </row>
    <row r="4960" customFormat="false" ht="12.8" hidden="false" customHeight="false" outlineLevel="0" collapsed="false">
      <c r="C4960" s="0" t="n">
        <v>0.00634</v>
      </c>
      <c r="D4960" s="0" t="n">
        <v>-7.82228E-005</v>
      </c>
    </row>
    <row r="4961" customFormat="false" ht="12.8" hidden="false" customHeight="false" outlineLevel="0" collapsed="false">
      <c r="C4961" s="0" t="n">
        <v>0.00635</v>
      </c>
      <c r="D4961" s="0" t="n">
        <v>-0.01282</v>
      </c>
    </row>
    <row r="4962" customFormat="false" ht="12.8" hidden="false" customHeight="false" outlineLevel="0" collapsed="false">
      <c r="C4962" s="0" t="n">
        <v>0.00635</v>
      </c>
      <c r="D4962" s="0" t="n">
        <v>-7.82228E-005</v>
      </c>
    </row>
    <row r="4963" customFormat="false" ht="12.8" hidden="false" customHeight="false" outlineLevel="0" collapsed="false">
      <c r="C4963" s="0" t="n">
        <v>0.00635</v>
      </c>
      <c r="D4963" s="0" t="n">
        <v>-0.00645</v>
      </c>
    </row>
    <row r="4964" customFormat="false" ht="12.8" hidden="false" customHeight="false" outlineLevel="0" collapsed="false">
      <c r="C4964" s="0" t="n">
        <v>0.00635</v>
      </c>
      <c r="D4964" s="0" t="n">
        <v>-7.82228E-005</v>
      </c>
    </row>
    <row r="4965" customFormat="false" ht="12.8" hidden="false" customHeight="false" outlineLevel="0" collapsed="false">
      <c r="C4965" s="0" t="n">
        <v>0.00635</v>
      </c>
      <c r="D4965" s="0" t="n">
        <v>-0.01282</v>
      </c>
    </row>
    <row r="4966" customFormat="false" ht="12.8" hidden="false" customHeight="false" outlineLevel="0" collapsed="false">
      <c r="C4966" s="0" t="n">
        <v>0.00635</v>
      </c>
      <c r="D4966" s="0" t="n">
        <v>0.01903</v>
      </c>
    </row>
    <row r="4967" customFormat="false" ht="12.8" hidden="false" customHeight="false" outlineLevel="0" collapsed="false">
      <c r="C4967" s="0" t="n">
        <v>0.00635</v>
      </c>
      <c r="D4967" s="0" t="n">
        <v>0.00629</v>
      </c>
    </row>
    <row r="4968" customFormat="false" ht="12.8" hidden="false" customHeight="false" outlineLevel="0" collapsed="false">
      <c r="C4968" s="0" t="n">
        <v>0.00636</v>
      </c>
      <c r="D4968" s="0" t="n">
        <v>-7.82228E-005</v>
      </c>
    </row>
    <row r="4969" customFormat="false" ht="12.8" hidden="false" customHeight="false" outlineLevel="0" collapsed="false">
      <c r="C4969" s="0" t="n">
        <v>0.00636</v>
      </c>
      <c r="D4969" s="0" t="n">
        <v>-0.04466</v>
      </c>
    </row>
    <row r="4970" customFormat="false" ht="12.8" hidden="false" customHeight="false" outlineLevel="0" collapsed="false">
      <c r="C4970" s="0" t="n">
        <v>0.00636</v>
      </c>
      <c r="D4970" s="0" t="n">
        <v>0.00629</v>
      </c>
    </row>
    <row r="4971" customFormat="false" ht="12.8" hidden="false" customHeight="false" outlineLevel="0" collapsed="false">
      <c r="C4971" s="0" t="n">
        <v>0.00636</v>
      </c>
      <c r="D4971" s="0" t="n">
        <v>-0.03192</v>
      </c>
    </row>
    <row r="4972" customFormat="false" ht="12.8" hidden="false" customHeight="false" outlineLevel="0" collapsed="false">
      <c r="C4972" s="0" t="n">
        <v>0.00636</v>
      </c>
      <c r="D4972" s="0" t="n">
        <v>-0.00645</v>
      </c>
    </row>
    <row r="4973" customFormat="false" ht="12.8" hidden="false" customHeight="false" outlineLevel="0" collapsed="false">
      <c r="C4973" s="0" t="n">
        <v>0.00636</v>
      </c>
      <c r="D4973" s="0" t="n">
        <v>0.0254</v>
      </c>
    </row>
    <row r="4974" customFormat="false" ht="12.8" hidden="false" customHeight="false" outlineLevel="0" collapsed="false">
      <c r="C4974" s="0" t="n">
        <v>0.00636</v>
      </c>
      <c r="D4974" s="0" t="n">
        <v>-7.82228E-005</v>
      </c>
    </row>
    <row r="4975" customFormat="false" ht="12.8" hidden="false" customHeight="false" outlineLevel="0" collapsed="false">
      <c r="C4975" s="0" t="n">
        <v>0.00636</v>
      </c>
      <c r="D4975" s="0" t="n">
        <v>0.0445</v>
      </c>
    </row>
    <row r="4976" customFormat="false" ht="12.8" hidden="false" customHeight="false" outlineLevel="0" collapsed="false">
      <c r="C4976" s="0" t="n">
        <v>0.00637</v>
      </c>
      <c r="D4976" s="0" t="n">
        <v>0.07635</v>
      </c>
    </row>
    <row r="4977" customFormat="false" ht="12.8" hidden="false" customHeight="false" outlineLevel="0" collapsed="false">
      <c r="C4977" s="0" t="n">
        <v>0.00637</v>
      </c>
      <c r="D4977" s="0" t="n">
        <v>0.0445</v>
      </c>
    </row>
    <row r="4978" customFormat="false" ht="12.8" hidden="false" customHeight="false" outlineLevel="0" collapsed="false">
      <c r="C4978" s="0" t="n">
        <v>0.00637</v>
      </c>
      <c r="D4978" s="0" t="n">
        <v>0.01903</v>
      </c>
    </row>
    <row r="4979" customFormat="false" ht="12.8" hidden="false" customHeight="false" outlineLevel="0" collapsed="false">
      <c r="C4979" s="0" t="n">
        <v>0.00637</v>
      </c>
      <c r="D4979" s="0" t="n">
        <v>-7.82228E-005</v>
      </c>
    </row>
    <row r="4980" customFormat="false" ht="12.8" hidden="false" customHeight="false" outlineLevel="0" collapsed="false">
      <c r="C4980" s="0" t="n">
        <v>0.00637</v>
      </c>
      <c r="D4980" s="0" t="n">
        <v>-0.01919</v>
      </c>
    </row>
    <row r="4981" customFormat="false" ht="12.8" hidden="false" customHeight="false" outlineLevel="0" collapsed="false">
      <c r="C4981" s="0" t="n">
        <v>0.00637</v>
      </c>
      <c r="D4981" s="0" t="n">
        <v>-0.01282</v>
      </c>
    </row>
    <row r="4982" customFormat="false" ht="12.8" hidden="false" customHeight="false" outlineLevel="0" collapsed="false">
      <c r="C4982" s="0" t="n">
        <v>0.00637</v>
      </c>
      <c r="D4982" s="0" t="n">
        <v>-0.02555</v>
      </c>
    </row>
    <row r="4983" customFormat="false" ht="12.8" hidden="false" customHeight="false" outlineLevel="0" collapsed="false">
      <c r="C4983" s="0" t="n">
        <v>0.00637</v>
      </c>
      <c r="D4983" s="0" t="n">
        <v>-0.03192</v>
      </c>
    </row>
    <row r="4984" customFormat="false" ht="12.8" hidden="false" customHeight="false" outlineLevel="0" collapsed="false">
      <c r="C4984" s="0" t="n">
        <v>0.00638</v>
      </c>
      <c r="D4984" s="0" t="n">
        <v>-0.01282</v>
      </c>
    </row>
    <row r="4985" customFormat="false" ht="12.8" hidden="false" customHeight="false" outlineLevel="0" collapsed="false">
      <c r="C4985" s="0" t="n">
        <v>0.00638</v>
      </c>
      <c r="D4985" s="0" t="n">
        <v>-0.00645</v>
      </c>
    </row>
    <row r="4986" customFormat="false" ht="12.8" hidden="false" customHeight="false" outlineLevel="0" collapsed="false">
      <c r="C4986" s="0" t="n">
        <v>0.00638</v>
      </c>
      <c r="D4986" s="0" t="n">
        <v>-0.00645</v>
      </c>
    </row>
    <row r="4987" customFormat="false" ht="12.8" hidden="false" customHeight="false" outlineLevel="0" collapsed="false">
      <c r="C4987" s="0" t="n">
        <v>0.00638</v>
      </c>
      <c r="D4987" s="0" t="n">
        <v>0.03814</v>
      </c>
    </row>
    <row r="4988" customFormat="false" ht="12.8" hidden="false" customHeight="false" outlineLevel="0" collapsed="false">
      <c r="C4988" s="0" t="n">
        <v>0.00638</v>
      </c>
      <c r="D4988" s="0" t="n">
        <v>0.05087</v>
      </c>
    </row>
    <row r="4989" customFormat="false" ht="12.8" hidden="false" customHeight="false" outlineLevel="0" collapsed="false">
      <c r="C4989" s="0" t="n">
        <v>0.00638</v>
      </c>
      <c r="D4989" s="0" t="n">
        <v>0.03177</v>
      </c>
    </row>
    <row r="4990" customFormat="false" ht="12.8" hidden="false" customHeight="false" outlineLevel="0" collapsed="false">
      <c r="C4990" s="0" t="n">
        <v>0.00638</v>
      </c>
      <c r="D4990" s="0" t="n">
        <v>-0.00645</v>
      </c>
    </row>
    <row r="4991" customFormat="false" ht="12.8" hidden="false" customHeight="false" outlineLevel="0" collapsed="false">
      <c r="C4991" s="0" t="n">
        <v>0.00638</v>
      </c>
      <c r="D4991" s="0" t="n">
        <v>-0.01282</v>
      </c>
    </row>
    <row r="4992" customFormat="false" ht="12.8" hidden="false" customHeight="false" outlineLevel="0" collapsed="false">
      <c r="C4992" s="0" t="n">
        <v>0.00639</v>
      </c>
      <c r="D4992" s="0" t="n">
        <v>-0.02555</v>
      </c>
    </row>
    <row r="4993" customFormat="false" ht="12.8" hidden="false" customHeight="false" outlineLevel="0" collapsed="false">
      <c r="C4993" s="0" t="n">
        <v>0.00639</v>
      </c>
      <c r="D4993" s="0" t="n">
        <v>-0.0574</v>
      </c>
    </row>
    <row r="4994" customFormat="false" ht="12.8" hidden="false" customHeight="false" outlineLevel="0" collapsed="false">
      <c r="C4994" s="0" t="n">
        <v>0.00639</v>
      </c>
      <c r="D4994" s="0" t="n">
        <v>-7.82228E-005</v>
      </c>
    </row>
    <row r="4995" customFormat="false" ht="12.8" hidden="false" customHeight="false" outlineLevel="0" collapsed="false">
      <c r="C4995" s="0" t="n">
        <v>0.00639</v>
      </c>
      <c r="D4995" s="0" t="n">
        <v>-7.82228E-005</v>
      </c>
    </row>
    <row r="4996" customFormat="false" ht="12.8" hidden="false" customHeight="false" outlineLevel="0" collapsed="false">
      <c r="C4996" s="0" t="n">
        <v>0.00639</v>
      </c>
      <c r="D4996" s="0" t="n">
        <v>-0.00645</v>
      </c>
    </row>
    <row r="4997" customFormat="false" ht="12.8" hidden="false" customHeight="false" outlineLevel="0" collapsed="false">
      <c r="C4997" s="0" t="n">
        <v>0.00639</v>
      </c>
      <c r="D4997" s="0" t="n">
        <v>-0.01282</v>
      </c>
    </row>
    <row r="4998" customFormat="false" ht="12.8" hidden="false" customHeight="false" outlineLevel="0" collapsed="false">
      <c r="C4998" s="0" t="n">
        <v>0.00639</v>
      </c>
      <c r="D4998" s="0" t="n">
        <v>-0.01282</v>
      </c>
    </row>
    <row r="4999" customFormat="false" ht="12.8" hidden="false" customHeight="false" outlineLevel="0" collapsed="false">
      <c r="C4999" s="0" t="n">
        <v>0.00639</v>
      </c>
      <c r="D4999" s="0" t="n">
        <v>-0.01919</v>
      </c>
    </row>
    <row r="5000" customFormat="false" ht="12.8" hidden="false" customHeight="false" outlineLevel="0" collapsed="false">
      <c r="C5000" s="0" t="n">
        <v>0.0064</v>
      </c>
      <c r="D5000" s="0" t="n">
        <v>-0.01919</v>
      </c>
    </row>
    <row r="5001" customFormat="false" ht="12.8" hidden="false" customHeight="false" outlineLevel="0" collapsed="false">
      <c r="C5001" s="0" t="n">
        <v>0.0064</v>
      </c>
      <c r="D5001" s="0" t="n">
        <v>-0.01282</v>
      </c>
    </row>
    <row r="5002" customFormat="false" ht="12.8" hidden="false" customHeight="false" outlineLevel="0" collapsed="false">
      <c r="C5002" s="0" t="n">
        <v>0.0064</v>
      </c>
      <c r="D5002" s="0" t="n">
        <v>-0.02555</v>
      </c>
    </row>
    <row r="5003" customFormat="false" ht="12.8" hidden="false" customHeight="false" outlineLevel="0" collapsed="false">
      <c r="C5003" s="0" t="n">
        <v>0.0064</v>
      </c>
      <c r="D5003" s="0" t="n">
        <v>0.0254</v>
      </c>
    </row>
    <row r="5004" customFormat="false" ht="12.8" hidden="false" customHeight="false" outlineLevel="0" collapsed="false">
      <c r="C5004" s="0" t="n">
        <v>0.0064</v>
      </c>
      <c r="D5004" s="0" t="n">
        <v>-7.82228E-005</v>
      </c>
    </row>
    <row r="5005" customFormat="false" ht="12.8" hidden="false" customHeight="false" outlineLevel="0" collapsed="false">
      <c r="C5005" s="0" t="n">
        <v>0.0064</v>
      </c>
      <c r="D5005" s="0" t="n">
        <v>0.00629</v>
      </c>
    </row>
    <row r="5006" customFormat="false" ht="12.8" hidden="false" customHeight="false" outlineLevel="0" collapsed="false">
      <c r="C5006" s="0" t="n">
        <v>0.0064</v>
      </c>
      <c r="D5006" s="0" t="n">
        <v>-7.82228E-005</v>
      </c>
    </row>
    <row r="5007" customFormat="false" ht="12.8" hidden="false" customHeight="false" outlineLevel="0" collapsed="false">
      <c r="C5007" s="0" t="n">
        <v>0.00641</v>
      </c>
      <c r="D5007" s="0" t="n">
        <v>0.01903</v>
      </c>
    </row>
    <row r="5008" customFormat="false" ht="12.8" hidden="false" customHeight="false" outlineLevel="0" collapsed="false">
      <c r="C5008" s="0" t="n">
        <v>0.00641</v>
      </c>
      <c r="D5008" s="0" t="n">
        <v>0.01903</v>
      </c>
    </row>
    <row r="5009" customFormat="false" ht="12.8" hidden="false" customHeight="false" outlineLevel="0" collapsed="false">
      <c r="C5009" s="0" t="n">
        <v>0.00641</v>
      </c>
      <c r="D5009" s="0" t="n">
        <v>0.01903</v>
      </c>
    </row>
    <row r="5010" customFormat="false" ht="12.8" hidden="false" customHeight="false" outlineLevel="0" collapsed="false">
      <c r="C5010" s="0" t="n">
        <v>0.00641</v>
      </c>
      <c r="D5010" s="0" t="n">
        <v>-0.00645</v>
      </c>
    </row>
    <row r="5011" customFormat="false" ht="12.8" hidden="false" customHeight="false" outlineLevel="0" collapsed="false">
      <c r="C5011" s="0" t="n">
        <v>0.00641</v>
      </c>
      <c r="D5011" s="0" t="n">
        <v>-0.00645</v>
      </c>
    </row>
    <row r="5012" customFormat="false" ht="12.8" hidden="false" customHeight="false" outlineLevel="0" collapsed="false">
      <c r="C5012" s="0" t="n">
        <v>0.00641</v>
      </c>
      <c r="D5012" s="0" t="n">
        <v>-0.01919</v>
      </c>
    </row>
    <row r="5013" customFormat="false" ht="12.8" hidden="false" customHeight="false" outlineLevel="0" collapsed="false">
      <c r="C5013" s="0" t="n">
        <v>0.00641</v>
      </c>
      <c r="D5013" s="0" t="n">
        <v>0.01903</v>
      </c>
    </row>
    <row r="5014" customFormat="false" ht="12.8" hidden="false" customHeight="false" outlineLevel="0" collapsed="false">
      <c r="C5014" s="0" t="n">
        <v>0.00641</v>
      </c>
      <c r="D5014" s="0" t="n">
        <v>-7.82228E-005</v>
      </c>
    </row>
    <row r="5015" customFormat="false" ht="12.8" hidden="false" customHeight="false" outlineLevel="0" collapsed="false">
      <c r="C5015" s="0" t="n">
        <v>0.00642</v>
      </c>
      <c r="D5015" s="0" t="n">
        <v>-7.82228E-005</v>
      </c>
    </row>
    <row r="5016" customFormat="false" ht="12.8" hidden="false" customHeight="false" outlineLevel="0" collapsed="false">
      <c r="C5016" s="0" t="n">
        <v>0.00642</v>
      </c>
      <c r="D5016" s="0" t="n">
        <v>0.01903</v>
      </c>
    </row>
    <row r="5017" customFormat="false" ht="12.8" hidden="false" customHeight="false" outlineLevel="0" collapsed="false">
      <c r="C5017" s="0" t="n">
        <v>0.00642</v>
      </c>
      <c r="D5017" s="0" t="n">
        <v>0.0254</v>
      </c>
    </row>
    <row r="5018" customFormat="false" ht="12.8" hidden="false" customHeight="false" outlineLevel="0" collapsed="false">
      <c r="C5018" s="0" t="n">
        <v>0.00642</v>
      </c>
      <c r="D5018" s="0" t="n">
        <v>-0.01282</v>
      </c>
    </row>
    <row r="5019" customFormat="false" ht="12.8" hidden="false" customHeight="false" outlineLevel="0" collapsed="false">
      <c r="C5019" s="0" t="n">
        <v>0.00642</v>
      </c>
      <c r="D5019" s="0" t="n">
        <v>-0.01282</v>
      </c>
    </row>
    <row r="5020" customFormat="false" ht="12.8" hidden="false" customHeight="false" outlineLevel="0" collapsed="false">
      <c r="C5020" s="0" t="n">
        <v>0.00642</v>
      </c>
      <c r="D5020" s="0" t="n">
        <v>-0.00645</v>
      </c>
    </row>
    <row r="5021" customFormat="false" ht="12.8" hidden="false" customHeight="false" outlineLevel="0" collapsed="false">
      <c r="C5021" s="0" t="n">
        <v>0.00642</v>
      </c>
      <c r="D5021" s="0" t="n">
        <v>-0.01919</v>
      </c>
    </row>
    <row r="5022" customFormat="false" ht="12.8" hidden="false" customHeight="false" outlineLevel="0" collapsed="false">
      <c r="C5022" s="0" t="n">
        <v>0.00642</v>
      </c>
      <c r="D5022" s="0" t="n">
        <v>-0.04466</v>
      </c>
    </row>
    <row r="5023" customFormat="false" ht="12.8" hidden="false" customHeight="false" outlineLevel="0" collapsed="false">
      <c r="C5023" s="0" t="n">
        <v>0.00643</v>
      </c>
      <c r="D5023" s="0" t="n">
        <v>0.00629</v>
      </c>
    </row>
    <row r="5024" customFormat="false" ht="12.8" hidden="false" customHeight="false" outlineLevel="0" collapsed="false">
      <c r="C5024" s="0" t="n">
        <v>0.00643</v>
      </c>
      <c r="D5024" s="0" t="n">
        <v>0.0445</v>
      </c>
    </row>
    <row r="5025" customFormat="false" ht="12.8" hidden="false" customHeight="false" outlineLevel="0" collapsed="false">
      <c r="C5025" s="0" t="n">
        <v>0.00643</v>
      </c>
      <c r="D5025" s="0" t="n">
        <v>-0.01282</v>
      </c>
    </row>
    <row r="5026" customFormat="false" ht="12.8" hidden="false" customHeight="false" outlineLevel="0" collapsed="false">
      <c r="C5026" s="0" t="n">
        <v>0.00643</v>
      </c>
      <c r="D5026" s="0" t="n">
        <v>-0.04466</v>
      </c>
    </row>
    <row r="5027" customFormat="false" ht="12.8" hidden="false" customHeight="false" outlineLevel="0" collapsed="false">
      <c r="C5027" s="0" t="n">
        <v>0.00643</v>
      </c>
      <c r="D5027" s="0" t="n">
        <v>-0.01282</v>
      </c>
    </row>
    <row r="5028" customFormat="false" ht="12.8" hidden="false" customHeight="false" outlineLevel="0" collapsed="false">
      <c r="C5028" s="0" t="n">
        <v>0.00643</v>
      </c>
      <c r="D5028" s="0" t="n">
        <v>-0.04466</v>
      </c>
    </row>
    <row r="5029" customFormat="false" ht="12.8" hidden="false" customHeight="false" outlineLevel="0" collapsed="false">
      <c r="C5029" s="0" t="n">
        <v>0.00643</v>
      </c>
      <c r="D5029" s="0" t="n">
        <v>-7.82228E-005</v>
      </c>
    </row>
    <row r="5030" customFormat="false" ht="12.8" hidden="false" customHeight="false" outlineLevel="0" collapsed="false">
      <c r="C5030" s="0" t="n">
        <v>0.00643</v>
      </c>
      <c r="D5030" s="0" t="n">
        <v>-0.01919</v>
      </c>
    </row>
    <row r="5031" customFormat="false" ht="12.8" hidden="false" customHeight="false" outlineLevel="0" collapsed="false">
      <c r="C5031" s="0" t="n">
        <v>0.00644</v>
      </c>
      <c r="D5031" s="0" t="n">
        <v>-0.01282</v>
      </c>
    </row>
    <row r="5032" customFormat="false" ht="12.8" hidden="false" customHeight="false" outlineLevel="0" collapsed="false">
      <c r="C5032" s="0" t="n">
        <v>0.00644</v>
      </c>
      <c r="D5032" s="0" t="n">
        <v>-0.01282</v>
      </c>
    </row>
    <row r="5033" customFormat="false" ht="12.8" hidden="false" customHeight="false" outlineLevel="0" collapsed="false">
      <c r="C5033" s="0" t="n">
        <v>0.00644</v>
      </c>
      <c r="D5033" s="0" t="n">
        <v>-0.01282</v>
      </c>
    </row>
    <row r="5034" customFormat="false" ht="12.8" hidden="false" customHeight="false" outlineLevel="0" collapsed="false">
      <c r="C5034" s="0" t="n">
        <v>0.00644</v>
      </c>
      <c r="D5034" s="0" t="n">
        <v>-0.03192</v>
      </c>
    </row>
    <row r="5035" customFormat="false" ht="12.8" hidden="false" customHeight="false" outlineLevel="0" collapsed="false">
      <c r="C5035" s="0" t="n">
        <v>0.00644</v>
      </c>
      <c r="D5035" s="0" t="n">
        <v>-0.04466</v>
      </c>
    </row>
    <row r="5036" customFormat="false" ht="12.8" hidden="false" customHeight="false" outlineLevel="0" collapsed="false">
      <c r="C5036" s="0" t="n">
        <v>0.00644</v>
      </c>
      <c r="D5036" s="0" t="n">
        <v>-0.02555</v>
      </c>
    </row>
    <row r="5037" customFormat="false" ht="12.8" hidden="false" customHeight="false" outlineLevel="0" collapsed="false">
      <c r="C5037" s="0" t="n">
        <v>0.00644</v>
      </c>
      <c r="D5037" s="0" t="n">
        <v>-0.01919</v>
      </c>
    </row>
    <row r="5038" customFormat="false" ht="12.8" hidden="false" customHeight="false" outlineLevel="0" collapsed="false">
      <c r="C5038" s="0" t="n">
        <v>0.00644</v>
      </c>
      <c r="D5038" s="0" t="n">
        <v>0.00629</v>
      </c>
    </row>
    <row r="5039" customFormat="false" ht="12.8" hidden="false" customHeight="false" outlineLevel="0" collapsed="false">
      <c r="C5039" s="0" t="n">
        <v>0.00645</v>
      </c>
      <c r="D5039" s="0" t="n">
        <v>-7.82228E-005</v>
      </c>
    </row>
    <row r="5040" customFormat="false" ht="12.8" hidden="false" customHeight="false" outlineLevel="0" collapsed="false">
      <c r="C5040" s="0" t="n">
        <v>0.00645</v>
      </c>
      <c r="D5040" s="0" t="n">
        <v>0.0254</v>
      </c>
    </row>
    <row r="5041" customFormat="false" ht="12.8" hidden="false" customHeight="false" outlineLevel="0" collapsed="false">
      <c r="C5041" s="0" t="n">
        <v>0.00645</v>
      </c>
      <c r="D5041" s="0" t="n">
        <v>-0.01282</v>
      </c>
    </row>
    <row r="5042" customFormat="false" ht="12.8" hidden="false" customHeight="false" outlineLevel="0" collapsed="false">
      <c r="C5042" s="0" t="n">
        <v>0.00645</v>
      </c>
      <c r="D5042" s="0" t="n">
        <v>-0.01282</v>
      </c>
    </row>
    <row r="5043" customFormat="false" ht="12.8" hidden="false" customHeight="false" outlineLevel="0" collapsed="false">
      <c r="C5043" s="0" t="n">
        <v>0.00645</v>
      </c>
      <c r="D5043" s="0" t="n">
        <v>-0.04466</v>
      </c>
    </row>
    <row r="5044" customFormat="false" ht="12.8" hidden="false" customHeight="false" outlineLevel="0" collapsed="false">
      <c r="C5044" s="0" t="n">
        <v>0.00645</v>
      </c>
      <c r="D5044" s="0" t="n">
        <v>-0.05103</v>
      </c>
    </row>
    <row r="5045" customFormat="false" ht="12.8" hidden="false" customHeight="false" outlineLevel="0" collapsed="false">
      <c r="C5045" s="0" t="n">
        <v>0.00645</v>
      </c>
      <c r="D5045" s="0" t="n">
        <v>-0.01919</v>
      </c>
    </row>
    <row r="5046" customFormat="false" ht="12.8" hidden="false" customHeight="false" outlineLevel="0" collapsed="false">
      <c r="C5046" s="0" t="n">
        <v>0.00646</v>
      </c>
      <c r="D5046" s="0" t="n">
        <v>-0.01919</v>
      </c>
    </row>
    <row r="5047" customFormat="false" ht="12.8" hidden="false" customHeight="false" outlineLevel="0" collapsed="false">
      <c r="C5047" s="0" t="n">
        <v>0.00646</v>
      </c>
      <c r="D5047" s="0" t="n">
        <v>-0.01282</v>
      </c>
    </row>
    <row r="5048" customFormat="false" ht="12.8" hidden="false" customHeight="false" outlineLevel="0" collapsed="false">
      <c r="C5048" s="0" t="n">
        <v>0.00646</v>
      </c>
      <c r="D5048" s="0" t="n">
        <v>-0.01919</v>
      </c>
    </row>
    <row r="5049" customFormat="false" ht="12.8" hidden="false" customHeight="false" outlineLevel="0" collapsed="false">
      <c r="C5049" s="0" t="n">
        <v>0.00646</v>
      </c>
      <c r="D5049" s="0" t="n">
        <v>-0.02555</v>
      </c>
    </row>
    <row r="5050" customFormat="false" ht="12.8" hidden="false" customHeight="false" outlineLevel="0" collapsed="false">
      <c r="C5050" s="0" t="n">
        <v>0.00646</v>
      </c>
      <c r="D5050" s="0" t="n">
        <v>-0.06377</v>
      </c>
    </row>
    <row r="5051" customFormat="false" ht="12.8" hidden="false" customHeight="false" outlineLevel="0" collapsed="false">
      <c r="C5051" s="0" t="n">
        <v>0.00646</v>
      </c>
      <c r="D5051" s="0" t="n">
        <v>-0.01282</v>
      </c>
    </row>
    <row r="5052" customFormat="false" ht="12.8" hidden="false" customHeight="false" outlineLevel="0" collapsed="false">
      <c r="C5052" s="0" t="n">
        <v>0.00646</v>
      </c>
      <c r="D5052" s="0" t="n">
        <v>-0.00645</v>
      </c>
    </row>
    <row r="5053" customFormat="false" ht="12.8" hidden="false" customHeight="false" outlineLevel="0" collapsed="false">
      <c r="C5053" s="0" t="n">
        <v>0.00646</v>
      </c>
      <c r="D5053" s="0" t="n">
        <v>-0.01919</v>
      </c>
    </row>
    <row r="5054" customFormat="false" ht="12.8" hidden="false" customHeight="false" outlineLevel="0" collapsed="false">
      <c r="C5054" s="0" t="n">
        <v>0.00647</v>
      </c>
      <c r="D5054" s="0" t="n">
        <v>-0.00645</v>
      </c>
    </row>
    <row r="5055" customFormat="false" ht="12.8" hidden="false" customHeight="false" outlineLevel="0" collapsed="false">
      <c r="C5055" s="0" t="n">
        <v>0.00647</v>
      </c>
      <c r="D5055" s="0" t="n">
        <v>-0.01282</v>
      </c>
    </row>
    <row r="5056" customFormat="false" ht="12.8" hidden="false" customHeight="false" outlineLevel="0" collapsed="false">
      <c r="C5056" s="0" t="n">
        <v>0.00647</v>
      </c>
      <c r="D5056" s="0" t="n">
        <v>-0.01919</v>
      </c>
    </row>
    <row r="5057" customFormat="false" ht="12.8" hidden="false" customHeight="false" outlineLevel="0" collapsed="false">
      <c r="C5057" s="0" t="n">
        <v>0.00647</v>
      </c>
      <c r="D5057" s="0" t="n">
        <v>0.03177</v>
      </c>
    </row>
    <row r="5058" customFormat="false" ht="12.8" hidden="false" customHeight="false" outlineLevel="0" collapsed="false">
      <c r="C5058" s="0" t="n">
        <v>0.00647</v>
      </c>
      <c r="D5058" s="0" t="n">
        <v>-0.02555</v>
      </c>
    </row>
    <row r="5059" customFormat="false" ht="12.8" hidden="false" customHeight="false" outlineLevel="0" collapsed="false">
      <c r="C5059" s="0" t="n">
        <v>0.00647</v>
      </c>
      <c r="D5059" s="0" t="n">
        <v>-7.82228E-005</v>
      </c>
    </row>
    <row r="5060" customFormat="false" ht="12.8" hidden="false" customHeight="false" outlineLevel="0" collapsed="false">
      <c r="C5060" s="0" t="n">
        <v>0.00647</v>
      </c>
      <c r="D5060" s="0" t="n">
        <v>-7.82228E-005</v>
      </c>
    </row>
    <row r="5061" customFormat="false" ht="12.8" hidden="false" customHeight="false" outlineLevel="0" collapsed="false">
      <c r="C5061" s="0" t="n">
        <v>0.00647</v>
      </c>
      <c r="D5061" s="0" t="n">
        <v>0.03814</v>
      </c>
    </row>
    <row r="5062" customFormat="false" ht="12.8" hidden="false" customHeight="false" outlineLevel="0" collapsed="false">
      <c r="C5062" s="0" t="n">
        <v>0.00648</v>
      </c>
      <c r="D5062" s="0" t="n">
        <v>0.00629</v>
      </c>
    </row>
    <row r="5063" customFormat="false" ht="12.8" hidden="false" customHeight="false" outlineLevel="0" collapsed="false">
      <c r="C5063" s="0" t="n">
        <v>0.00648</v>
      </c>
      <c r="D5063" s="0" t="n">
        <v>-7.82228E-005</v>
      </c>
    </row>
    <row r="5064" customFormat="false" ht="12.8" hidden="false" customHeight="false" outlineLevel="0" collapsed="false">
      <c r="C5064" s="0" t="n">
        <v>0.00648</v>
      </c>
      <c r="D5064" s="0" t="n">
        <v>-0.01919</v>
      </c>
    </row>
    <row r="5065" customFormat="false" ht="12.8" hidden="false" customHeight="false" outlineLevel="0" collapsed="false">
      <c r="C5065" s="0" t="n">
        <v>0.00648</v>
      </c>
      <c r="D5065" s="0" t="n">
        <v>-0.00645</v>
      </c>
    </row>
    <row r="5066" customFormat="false" ht="12.8" hidden="false" customHeight="false" outlineLevel="0" collapsed="false">
      <c r="C5066" s="0" t="n">
        <v>0.00648</v>
      </c>
      <c r="D5066" s="0" t="n">
        <v>-0.01282</v>
      </c>
    </row>
    <row r="5067" customFormat="false" ht="12.8" hidden="false" customHeight="false" outlineLevel="0" collapsed="false">
      <c r="C5067" s="0" t="n">
        <v>0.00648</v>
      </c>
      <c r="D5067" s="0" t="n">
        <v>0.00629</v>
      </c>
    </row>
    <row r="5068" customFormat="false" ht="12.8" hidden="false" customHeight="false" outlineLevel="0" collapsed="false">
      <c r="C5068" s="0" t="n">
        <v>0.00648</v>
      </c>
      <c r="D5068" s="0" t="n">
        <v>-0.01919</v>
      </c>
    </row>
    <row r="5069" customFormat="false" ht="12.8" hidden="false" customHeight="false" outlineLevel="0" collapsed="false">
      <c r="C5069" s="0" t="n">
        <v>0.00648</v>
      </c>
      <c r="D5069" s="0" t="n">
        <v>0.00629</v>
      </c>
    </row>
    <row r="5070" customFormat="false" ht="12.8" hidden="false" customHeight="false" outlineLevel="0" collapsed="false">
      <c r="C5070" s="0" t="n">
        <v>0.00649</v>
      </c>
      <c r="D5070" s="0" t="n">
        <v>-0.01282</v>
      </c>
    </row>
    <row r="5071" customFormat="false" ht="12.8" hidden="false" customHeight="false" outlineLevel="0" collapsed="false">
      <c r="C5071" s="0" t="n">
        <v>0.00649</v>
      </c>
      <c r="D5071" s="0" t="n">
        <v>-0.02555</v>
      </c>
    </row>
    <row r="5072" customFormat="false" ht="12.8" hidden="false" customHeight="false" outlineLevel="0" collapsed="false">
      <c r="C5072" s="0" t="n">
        <v>0.00649</v>
      </c>
      <c r="D5072" s="0" t="n">
        <v>0.01903</v>
      </c>
    </row>
    <row r="5073" customFormat="false" ht="12.8" hidden="false" customHeight="false" outlineLevel="0" collapsed="false">
      <c r="C5073" s="0" t="n">
        <v>0.00649</v>
      </c>
      <c r="D5073" s="0" t="n">
        <v>0.00629</v>
      </c>
    </row>
    <row r="5074" customFormat="false" ht="12.8" hidden="false" customHeight="false" outlineLevel="0" collapsed="false">
      <c r="C5074" s="0" t="n">
        <v>0.00649</v>
      </c>
      <c r="D5074" s="0" t="n">
        <v>0.00629</v>
      </c>
    </row>
    <row r="5075" customFormat="false" ht="12.8" hidden="false" customHeight="false" outlineLevel="0" collapsed="false">
      <c r="C5075" s="0" t="n">
        <v>0.00649</v>
      </c>
      <c r="D5075" s="0" t="n">
        <v>-7.82228E-005</v>
      </c>
    </row>
    <row r="5076" customFormat="false" ht="12.8" hidden="false" customHeight="false" outlineLevel="0" collapsed="false">
      <c r="C5076" s="0" t="n">
        <v>0.00649</v>
      </c>
      <c r="D5076" s="0" t="n">
        <v>0.01903</v>
      </c>
    </row>
    <row r="5077" customFormat="false" ht="12.8" hidden="false" customHeight="false" outlineLevel="0" collapsed="false">
      <c r="C5077" s="0" t="n">
        <v>0.00649</v>
      </c>
      <c r="D5077" s="0" t="n">
        <v>-7.82228E-005</v>
      </c>
    </row>
    <row r="5078" customFormat="false" ht="12.8" hidden="false" customHeight="false" outlineLevel="0" collapsed="false">
      <c r="C5078" s="0" t="n">
        <v>0.0065</v>
      </c>
      <c r="D5078" s="0" t="n">
        <v>-7.82228E-005</v>
      </c>
    </row>
    <row r="5079" customFormat="false" ht="12.8" hidden="false" customHeight="false" outlineLevel="0" collapsed="false">
      <c r="C5079" s="0" t="n">
        <v>0.0065</v>
      </c>
      <c r="D5079" s="0" t="n">
        <v>-0.00645</v>
      </c>
    </row>
    <row r="5080" customFormat="false" ht="12.8" hidden="false" customHeight="false" outlineLevel="0" collapsed="false">
      <c r="C5080" s="0" t="n">
        <v>0.0065</v>
      </c>
      <c r="D5080" s="0" t="n">
        <v>-0.01282</v>
      </c>
    </row>
    <row r="5081" customFormat="false" ht="12.8" hidden="false" customHeight="false" outlineLevel="0" collapsed="false">
      <c r="C5081" s="0" t="n">
        <v>0.0065</v>
      </c>
      <c r="D5081" s="0" t="n">
        <v>-0.00645</v>
      </c>
    </row>
    <row r="5082" customFormat="false" ht="12.8" hidden="false" customHeight="false" outlineLevel="0" collapsed="false">
      <c r="C5082" s="0" t="n">
        <v>0.0065</v>
      </c>
      <c r="D5082" s="0" t="n">
        <v>-7.82228E-005</v>
      </c>
    </row>
    <row r="5083" customFormat="false" ht="12.8" hidden="false" customHeight="false" outlineLevel="0" collapsed="false">
      <c r="C5083" s="0" t="n">
        <v>0.0065</v>
      </c>
      <c r="D5083" s="0" t="n">
        <v>0.0254</v>
      </c>
    </row>
    <row r="5084" customFormat="false" ht="12.8" hidden="false" customHeight="false" outlineLevel="0" collapsed="false">
      <c r="C5084" s="0" t="n">
        <v>0.0065</v>
      </c>
      <c r="D5084" s="0" t="n">
        <v>0.01903</v>
      </c>
    </row>
    <row r="5085" customFormat="false" ht="12.8" hidden="false" customHeight="false" outlineLevel="0" collapsed="false">
      <c r="C5085" s="0" t="n">
        <v>0.0065</v>
      </c>
      <c r="D5085" s="0" t="n">
        <v>-0.01919</v>
      </c>
    </row>
    <row r="5086" customFormat="false" ht="12.8" hidden="false" customHeight="false" outlineLevel="0" collapsed="false">
      <c r="C5086" s="0" t="n">
        <v>0.00651</v>
      </c>
      <c r="D5086" s="0" t="n">
        <v>-0.01919</v>
      </c>
    </row>
    <row r="5087" customFormat="false" ht="12.8" hidden="false" customHeight="false" outlineLevel="0" collapsed="false">
      <c r="C5087" s="0" t="n">
        <v>0.00651</v>
      </c>
      <c r="D5087" s="0" t="n">
        <v>0.00629</v>
      </c>
    </row>
    <row r="5088" customFormat="false" ht="12.8" hidden="false" customHeight="false" outlineLevel="0" collapsed="false">
      <c r="C5088" s="0" t="n">
        <v>0.00651</v>
      </c>
      <c r="D5088" s="0" t="n">
        <v>-0.01919</v>
      </c>
    </row>
    <row r="5089" customFormat="false" ht="12.8" hidden="false" customHeight="false" outlineLevel="0" collapsed="false">
      <c r="C5089" s="0" t="n">
        <v>0.00651</v>
      </c>
      <c r="D5089" s="0" t="n">
        <v>-0.01282</v>
      </c>
    </row>
    <row r="5090" customFormat="false" ht="12.8" hidden="false" customHeight="false" outlineLevel="0" collapsed="false">
      <c r="C5090" s="0" t="n">
        <v>0.00651</v>
      </c>
      <c r="D5090" s="0" t="n">
        <v>-0.01282</v>
      </c>
    </row>
    <row r="5091" customFormat="false" ht="12.8" hidden="false" customHeight="false" outlineLevel="0" collapsed="false">
      <c r="C5091" s="0" t="n">
        <v>0.00651</v>
      </c>
      <c r="D5091" s="0" t="n">
        <v>-0.00645</v>
      </c>
    </row>
    <row r="5092" customFormat="false" ht="12.8" hidden="false" customHeight="false" outlineLevel="0" collapsed="false">
      <c r="C5092" s="0" t="n">
        <v>0.00651</v>
      </c>
      <c r="D5092" s="0" t="n">
        <v>0.03177</v>
      </c>
    </row>
    <row r="5093" customFormat="false" ht="12.8" hidden="false" customHeight="false" outlineLevel="0" collapsed="false">
      <c r="C5093" s="0" t="n">
        <v>0.00652</v>
      </c>
      <c r="D5093" s="0" t="n">
        <v>0.00629</v>
      </c>
    </row>
    <row r="5094" customFormat="false" ht="12.8" hidden="false" customHeight="false" outlineLevel="0" collapsed="false">
      <c r="C5094" s="0" t="n">
        <v>0.00652</v>
      </c>
      <c r="D5094" s="0" t="n">
        <v>-0.01282</v>
      </c>
    </row>
    <row r="5095" customFormat="false" ht="12.8" hidden="false" customHeight="false" outlineLevel="0" collapsed="false">
      <c r="C5095" s="0" t="n">
        <v>0.00652</v>
      </c>
      <c r="D5095" s="0" t="n">
        <v>-0.00645</v>
      </c>
    </row>
    <row r="5096" customFormat="false" ht="12.8" hidden="false" customHeight="false" outlineLevel="0" collapsed="false">
      <c r="C5096" s="0" t="n">
        <v>0.00652</v>
      </c>
      <c r="D5096" s="0" t="n">
        <v>-0.00645</v>
      </c>
    </row>
    <row r="5097" customFormat="false" ht="12.8" hidden="false" customHeight="false" outlineLevel="0" collapsed="false">
      <c r="C5097" s="0" t="n">
        <v>0.00652</v>
      </c>
      <c r="D5097" s="0" t="n">
        <v>-7.82228E-005</v>
      </c>
    </row>
    <row r="5098" customFormat="false" ht="12.8" hidden="false" customHeight="false" outlineLevel="0" collapsed="false">
      <c r="C5098" s="0" t="n">
        <v>0.00652</v>
      </c>
      <c r="D5098" s="0" t="n">
        <v>-0.01282</v>
      </c>
    </row>
    <row r="5099" customFormat="false" ht="12.8" hidden="false" customHeight="false" outlineLevel="0" collapsed="false">
      <c r="C5099" s="0" t="n">
        <v>0.00652</v>
      </c>
      <c r="D5099" s="0" t="n">
        <v>0.0254</v>
      </c>
    </row>
    <row r="5100" customFormat="false" ht="12.8" hidden="false" customHeight="false" outlineLevel="0" collapsed="false">
      <c r="C5100" s="0" t="n">
        <v>0.00652</v>
      </c>
      <c r="D5100" s="0" t="n">
        <v>0.03814</v>
      </c>
    </row>
    <row r="5101" customFormat="false" ht="12.8" hidden="false" customHeight="false" outlineLevel="0" collapsed="false">
      <c r="C5101" s="0" t="n">
        <v>0.00653</v>
      </c>
      <c r="D5101" s="0" t="n">
        <v>0.06361</v>
      </c>
    </row>
    <row r="5102" customFormat="false" ht="12.8" hidden="false" customHeight="false" outlineLevel="0" collapsed="false">
      <c r="C5102" s="0" t="n">
        <v>0.00653</v>
      </c>
      <c r="D5102" s="0" t="n">
        <v>0.03177</v>
      </c>
    </row>
    <row r="5103" customFormat="false" ht="12.8" hidden="false" customHeight="false" outlineLevel="0" collapsed="false">
      <c r="C5103" s="0" t="n">
        <v>0.00653</v>
      </c>
      <c r="D5103" s="0" t="n">
        <v>0.00629</v>
      </c>
    </row>
    <row r="5104" customFormat="false" ht="12.8" hidden="false" customHeight="false" outlineLevel="0" collapsed="false">
      <c r="C5104" s="0" t="n">
        <v>0.00653</v>
      </c>
      <c r="D5104" s="0" t="n">
        <v>0.01903</v>
      </c>
    </row>
    <row r="5105" customFormat="false" ht="12.8" hidden="false" customHeight="false" outlineLevel="0" collapsed="false">
      <c r="C5105" s="0" t="n">
        <v>0.00653</v>
      </c>
      <c r="D5105" s="0" t="n">
        <v>0.03814</v>
      </c>
    </row>
    <row r="5106" customFormat="false" ht="12.8" hidden="false" customHeight="false" outlineLevel="0" collapsed="false">
      <c r="C5106" s="0" t="n">
        <v>0.00653</v>
      </c>
      <c r="D5106" s="0" t="n">
        <v>0.01903</v>
      </c>
    </row>
    <row r="5107" customFormat="false" ht="12.8" hidden="false" customHeight="false" outlineLevel="0" collapsed="false">
      <c r="C5107" s="0" t="n">
        <v>0.00653</v>
      </c>
      <c r="D5107" s="0" t="n">
        <v>-0.01282</v>
      </c>
    </row>
    <row r="5108" customFormat="false" ht="12.8" hidden="false" customHeight="false" outlineLevel="0" collapsed="false">
      <c r="C5108" s="0" t="n">
        <v>0.00653</v>
      </c>
      <c r="D5108" s="0" t="n">
        <v>0.01903</v>
      </c>
    </row>
    <row r="5109" customFormat="false" ht="12.8" hidden="false" customHeight="false" outlineLevel="0" collapsed="false">
      <c r="C5109" s="0" t="n">
        <v>0.00654</v>
      </c>
      <c r="D5109" s="0" t="n">
        <v>0.03814</v>
      </c>
    </row>
    <row r="5110" customFormat="false" ht="12.8" hidden="false" customHeight="false" outlineLevel="0" collapsed="false">
      <c r="C5110" s="0" t="n">
        <v>0.00654</v>
      </c>
      <c r="D5110" s="0" t="n">
        <v>-7.82228E-005</v>
      </c>
    </row>
    <row r="5111" customFormat="false" ht="12.8" hidden="false" customHeight="false" outlineLevel="0" collapsed="false">
      <c r="C5111" s="0" t="n">
        <v>0.00654</v>
      </c>
      <c r="D5111" s="0" t="n">
        <v>0.00629</v>
      </c>
    </row>
    <row r="5112" customFormat="false" ht="12.8" hidden="false" customHeight="false" outlineLevel="0" collapsed="false">
      <c r="C5112" s="0" t="n">
        <v>0.00654</v>
      </c>
      <c r="D5112" s="0" t="n">
        <v>0.00629</v>
      </c>
    </row>
    <row r="5113" customFormat="false" ht="12.8" hidden="false" customHeight="false" outlineLevel="0" collapsed="false">
      <c r="C5113" s="0" t="n">
        <v>0.00654</v>
      </c>
      <c r="D5113" s="0" t="n">
        <v>0.00629</v>
      </c>
    </row>
    <row r="5114" customFormat="false" ht="12.8" hidden="false" customHeight="false" outlineLevel="0" collapsed="false">
      <c r="C5114" s="0" t="n">
        <v>0.00654</v>
      </c>
      <c r="D5114" s="0" t="n">
        <v>0.01903</v>
      </c>
    </row>
    <row r="5115" customFormat="false" ht="12.8" hidden="false" customHeight="false" outlineLevel="0" collapsed="false">
      <c r="C5115" s="0" t="n">
        <v>0.00654</v>
      </c>
      <c r="D5115" s="0" t="n">
        <v>0.05087</v>
      </c>
    </row>
    <row r="5116" customFormat="false" ht="12.8" hidden="false" customHeight="false" outlineLevel="0" collapsed="false">
      <c r="C5116" s="0" t="n">
        <v>0.00654</v>
      </c>
      <c r="D5116" s="0" t="n">
        <v>-0.03192</v>
      </c>
    </row>
    <row r="5117" customFormat="false" ht="12.8" hidden="false" customHeight="false" outlineLevel="0" collapsed="false">
      <c r="C5117" s="0" t="n">
        <v>0.00655</v>
      </c>
      <c r="D5117" s="0" t="n">
        <v>-0.0574</v>
      </c>
    </row>
    <row r="5118" customFormat="false" ht="12.8" hidden="false" customHeight="false" outlineLevel="0" collapsed="false">
      <c r="C5118" s="0" t="n">
        <v>0.00655</v>
      </c>
      <c r="D5118" s="0" t="n">
        <v>-0.04466</v>
      </c>
    </row>
    <row r="5119" customFormat="false" ht="12.8" hidden="false" customHeight="false" outlineLevel="0" collapsed="false">
      <c r="C5119" s="0" t="n">
        <v>0.00655</v>
      </c>
      <c r="D5119" s="0" t="n">
        <v>-0.04466</v>
      </c>
    </row>
    <row r="5120" customFormat="false" ht="12.8" hidden="false" customHeight="false" outlineLevel="0" collapsed="false">
      <c r="C5120" s="0" t="n">
        <v>0.00655</v>
      </c>
      <c r="D5120" s="0" t="n">
        <v>-0.0765</v>
      </c>
    </row>
    <row r="5121" customFormat="false" ht="12.8" hidden="false" customHeight="false" outlineLevel="0" collapsed="false">
      <c r="C5121" s="0" t="n">
        <v>0.00655</v>
      </c>
      <c r="D5121" s="0" t="n">
        <v>-0.03192</v>
      </c>
    </row>
    <row r="5122" customFormat="false" ht="12.8" hidden="false" customHeight="false" outlineLevel="0" collapsed="false">
      <c r="C5122" s="0" t="n">
        <v>0.00655</v>
      </c>
      <c r="D5122" s="0" t="n">
        <v>-0.01919</v>
      </c>
    </row>
    <row r="5123" customFormat="false" ht="12.8" hidden="false" customHeight="false" outlineLevel="0" collapsed="false">
      <c r="C5123" s="0" t="n">
        <v>0.00655</v>
      </c>
      <c r="D5123" s="0" t="n">
        <v>-0.04466</v>
      </c>
    </row>
    <row r="5124" customFormat="false" ht="12.8" hidden="false" customHeight="false" outlineLevel="0" collapsed="false">
      <c r="C5124" s="0" t="n">
        <v>0.00655</v>
      </c>
      <c r="D5124" s="0" t="n">
        <v>-0.02555</v>
      </c>
    </row>
    <row r="5125" customFormat="false" ht="12.8" hidden="false" customHeight="false" outlineLevel="0" collapsed="false">
      <c r="C5125" s="0" t="n">
        <v>0.00656</v>
      </c>
      <c r="D5125" s="0" t="n">
        <v>-0.01919</v>
      </c>
    </row>
    <row r="5126" customFormat="false" ht="12.8" hidden="false" customHeight="false" outlineLevel="0" collapsed="false">
      <c r="C5126" s="0" t="n">
        <v>0.00656</v>
      </c>
      <c r="D5126" s="0" t="n">
        <v>-7.82228E-005</v>
      </c>
    </row>
    <row r="5127" customFormat="false" ht="12.8" hidden="false" customHeight="false" outlineLevel="0" collapsed="false">
      <c r="C5127" s="0" t="n">
        <v>0.00656</v>
      </c>
      <c r="D5127" s="0" t="n">
        <v>0.01903</v>
      </c>
    </row>
    <row r="5128" customFormat="false" ht="12.8" hidden="false" customHeight="false" outlineLevel="0" collapsed="false">
      <c r="C5128" s="0" t="n">
        <v>0.00656</v>
      </c>
      <c r="D5128" s="0" t="n">
        <v>-0.01282</v>
      </c>
    </row>
    <row r="5129" customFormat="false" ht="12.8" hidden="false" customHeight="false" outlineLevel="0" collapsed="false">
      <c r="C5129" s="0" t="n">
        <v>0.00656</v>
      </c>
      <c r="D5129" s="0" t="n">
        <v>-0.05103</v>
      </c>
    </row>
    <row r="5130" customFormat="false" ht="12.8" hidden="false" customHeight="false" outlineLevel="0" collapsed="false">
      <c r="C5130" s="0" t="n">
        <v>0.00656</v>
      </c>
      <c r="D5130" s="0" t="n">
        <v>0.03177</v>
      </c>
    </row>
    <row r="5131" customFormat="false" ht="12.8" hidden="false" customHeight="false" outlineLevel="0" collapsed="false">
      <c r="C5131" s="0" t="n">
        <v>0.00656</v>
      </c>
      <c r="D5131" s="0" t="n">
        <v>-0.0574</v>
      </c>
    </row>
    <row r="5132" customFormat="false" ht="12.8" hidden="false" customHeight="false" outlineLevel="0" collapsed="false">
      <c r="C5132" s="0" t="n">
        <v>0.00657</v>
      </c>
      <c r="D5132" s="0" t="n">
        <v>-0.01919</v>
      </c>
    </row>
    <row r="5133" customFormat="false" ht="12.8" hidden="false" customHeight="false" outlineLevel="0" collapsed="false">
      <c r="C5133" s="0" t="n">
        <v>0.00657</v>
      </c>
      <c r="D5133" s="0" t="n">
        <v>-0.00645</v>
      </c>
    </row>
    <row r="5134" customFormat="false" ht="12.8" hidden="false" customHeight="false" outlineLevel="0" collapsed="false">
      <c r="C5134" s="0" t="n">
        <v>0.00657</v>
      </c>
      <c r="D5134" s="0" t="n">
        <v>0.0254</v>
      </c>
    </row>
    <row r="5135" customFormat="false" ht="12.8" hidden="false" customHeight="false" outlineLevel="0" collapsed="false">
      <c r="C5135" s="0" t="n">
        <v>0.00657</v>
      </c>
      <c r="D5135" s="0" t="n">
        <v>0.00629</v>
      </c>
    </row>
    <row r="5136" customFormat="false" ht="12.8" hidden="false" customHeight="false" outlineLevel="0" collapsed="false">
      <c r="C5136" s="0" t="n">
        <v>0.00657</v>
      </c>
      <c r="D5136" s="0" t="n">
        <v>-7.82228E-005</v>
      </c>
    </row>
    <row r="5137" customFormat="false" ht="12.8" hidden="false" customHeight="false" outlineLevel="0" collapsed="false">
      <c r="C5137" s="0" t="n">
        <v>0.00657</v>
      </c>
      <c r="D5137" s="0" t="n">
        <v>-0.02555</v>
      </c>
    </row>
    <row r="5138" customFormat="false" ht="12.8" hidden="false" customHeight="false" outlineLevel="0" collapsed="false">
      <c r="C5138" s="0" t="n">
        <v>0.00657</v>
      </c>
      <c r="D5138" s="0" t="n">
        <v>-0.02555</v>
      </c>
    </row>
    <row r="5139" customFormat="false" ht="12.8" hidden="false" customHeight="false" outlineLevel="0" collapsed="false">
      <c r="C5139" s="0" t="n">
        <v>0.00657</v>
      </c>
      <c r="D5139" s="0" t="n">
        <v>-7.82228E-005</v>
      </c>
    </row>
    <row r="5140" customFormat="false" ht="12.8" hidden="false" customHeight="false" outlineLevel="0" collapsed="false">
      <c r="C5140" s="0" t="n">
        <v>0.00658</v>
      </c>
      <c r="D5140" s="0" t="n">
        <v>0.00629</v>
      </c>
    </row>
    <row r="5141" customFormat="false" ht="12.8" hidden="false" customHeight="false" outlineLevel="0" collapsed="false">
      <c r="C5141" s="0" t="n">
        <v>0.00658</v>
      </c>
      <c r="D5141" s="0" t="n">
        <v>0.03177</v>
      </c>
    </row>
    <row r="5142" customFormat="false" ht="12.8" hidden="false" customHeight="false" outlineLevel="0" collapsed="false">
      <c r="C5142" s="0" t="n">
        <v>0.00658</v>
      </c>
      <c r="D5142" s="0" t="n">
        <v>0.00629</v>
      </c>
    </row>
    <row r="5143" customFormat="false" ht="12.8" hidden="false" customHeight="false" outlineLevel="0" collapsed="false">
      <c r="C5143" s="0" t="n">
        <v>0.00658</v>
      </c>
      <c r="D5143" s="0" t="n">
        <v>0.0254</v>
      </c>
    </row>
    <row r="5144" customFormat="false" ht="12.8" hidden="false" customHeight="false" outlineLevel="0" collapsed="false">
      <c r="C5144" s="0" t="n">
        <v>0.00658</v>
      </c>
      <c r="D5144" s="0" t="n">
        <v>-0.00645</v>
      </c>
    </row>
    <row r="5145" customFormat="false" ht="12.8" hidden="false" customHeight="false" outlineLevel="0" collapsed="false">
      <c r="C5145" s="0" t="n">
        <v>0.00658</v>
      </c>
      <c r="D5145" s="0" t="n">
        <v>0.01903</v>
      </c>
    </row>
    <row r="5146" customFormat="false" ht="12.8" hidden="false" customHeight="false" outlineLevel="0" collapsed="false">
      <c r="C5146" s="0" t="n">
        <v>0.00658</v>
      </c>
      <c r="D5146" s="0" t="n">
        <v>-7.82228E-005</v>
      </c>
    </row>
    <row r="5147" customFormat="false" ht="12.8" hidden="false" customHeight="false" outlineLevel="0" collapsed="false">
      <c r="C5147" s="0" t="n">
        <v>0.00658</v>
      </c>
      <c r="D5147" s="0" t="n">
        <v>-0.01919</v>
      </c>
    </row>
    <row r="5148" customFormat="false" ht="12.8" hidden="false" customHeight="false" outlineLevel="0" collapsed="false">
      <c r="C5148" s="0" t="n">
        <v>0.00659</v>
      </c>
      <c r="D5148" s="0" t="n">
        <v>-0.00645</v>
      </c>
    </row>
    <row r="5149" customFormat="false" ht="12.8" hidden="false" customHeight="false" outlineLevel="0" collapsed="false">
      <c r="C5149" s="0" t="n">
        <v>0.00659</v>
      </c>
      <c r="D5149" s="0" t="n">
        <v>0.03177</v>
      </c>
    </row>
    <row r="5150" customFormat="false" ht="12.8" hidden="false" customHeight="false" outlineLevel="0" collapsed="false">
      <c r="C5150" s="0" t="n">
        <v>0.00659</v>
      </c>
      <c r="D5150" s="0" t="n">
        <v>-0.01919</v>
      </c>
    </row>
    <row r="5151" customFormat="false" ht="12.8" hidden="false" customHeight="false" outlineLevel="0" collapsed="false">
      <c r="C5151" s="0" t="n">
        <v>0.00659</v>
      </c>
      <c r="D5151" s="0" t="n">
        <v>-7.82228E-005</v>
      </c>
    </row>
    <row r="5152" customFormat="false" ht="12.8" hidden="false" customHeight="false" outlineLevel="0" collapsed="false">
      <c r="C5152" s="0" t="n">
        <v>0.00659</v>
      </c>
      <c r="D5152" s="0" t="n">
        <v>-0.02555</v>
      </c>
    </row>
    <row r="5153" customFormat="false" ht="12.8" hidden="false" customHeight="false" outlineLevel="0" collapsed="false">
      <c r="C5153" s="0" t="n">
        <v>0.00659</v>
      </c>
      <c r="D5153" s="0" t="n">
        <v>-0.03192</v>
      </c>
    </row>
    <row r="5154" customFormat="false" ht="12.8" hidden="false" customHeight="false" outlineLevel="0" collapsed="false">
      <c r="C5154" s="0" t="n">
        <v>0.00659</v>
      </c>
      <c r="D5154" s="0" t="n">
        <v>-7.82228E-005</v>
      </c>
    </row>
    <row r="5155" customFormat="false" ht="12.8" hidden="false" customHeight="false" outlineLevel="0" collapsed="false">
      <c r="C5155" s="0" t="n">
        <v>0.00659</v>
      </c>
      <c r="D5155" s="0" t="n">
        <v>-0.01919</v>
      </c>
    </row>
    <row r="5156" customFormat="false" ht="12.8" hidden="false" customHeight="false" outlineLevel="0" collapsed="false">
      <c r="C5156" s="0" t="n">
        <v>0.0066</v>
      </c>
      <c r="D5156" s="0" t="n">
        <v>-7.82228E-005</v>
      </c>
    </row>
    <row r="5157" customFormat="false" ht="12.8" hidden="false" customHeight="false" outlineLevel="0" collapsed="false">
      <c r="C5157" s="0" t="n">
        <v>0.0066</v>
      </c>
      <c r="D5157" s="0" t="n">
        <v>-0.02555</v>
      </c>
    </row>
    <row r="5158" customFormat="false" ht="12.8" hidden="false" customHeight="false" outlineLevel="0" collapsed="false">
      <c r="C5158" s="0" t="n">
        <v>0.0066</v>
      </c>
      <c r="D5158" s="0" t="n">
        <v>-0.01282</v>
      </c>
    </row>
    <row r="5159" customFormat="false" ht="12.8" hidden="false" customHeight="false" outlineLevel="0" collapsed="false">
      <c r="C5159" s="0" t="n">
        <v>0.0066</v>
      </c>
      <c r="D5159" s="0" t="n">
        <v>0.03177</v>
      </c>
    </row>
    <row r="5160" customFormat="false" ht="12.8" hidden="false" customHeight="false" outlineLevel="0" collapsed="false">
      <c r="C5160" s="0" t="n">
        <v>0.0066</v>
      </c>
      <c r="D5160" s="0" t="n">
        <v>0.01903</v>
      </c>
    </row>
    <row r="5161" customFormat="false" ht="12.8" hidden="false" customHeight="false" outlineLevel="0" collapsed="false">
      <c r="C5161" s="0" t="n">
        <v>0.0066</v>
      </c>
      <c r="D5161" s="0" t="n">
        <v>-0.00645</v>
      </c>
    </row>
    <row r="5162" customFormat="false" ht="12.8" hidden="false" customHeight="false" outlineLevel="0" collapsed="false">
      <c r="C5162" s="0" t="n">
        <v>0.0066</v>
      </c>
      <c r="D5162" s="0" t="n">
        <v>-0.01282</v>
      </c>
    </row>
    <row r="5163" customFormat="false" ht="12.8" hidden="false" customHeight="false" outlineLevel="0" collapsed="false">
      <c r="C5163" s="0" t="n">
        <v>0.0066</v>
      </c>
      <c r="D5163" s="0" t="n">
        <v>0.00629</v>
      </c>
    </row>
    <row r="5164" customFormat="false" ht="12.8" hidden="false" customHeight="false" outlineLevel="0" collapsed="false">
      <c r="C5164" s="0" t="n">
        <v>0.00661</v>
      </c>
      <c r="D5164" s="0" t="n">
        <v>-7.82228E-005</v>
      </c>
    </row>
    <row r="5165" customFormat="false" ht="12.8" hidden="false" customHeight="false" outlineLevel="0" collapsed="false">
      <c r="C5165" s="0" t="n">
        <v>0.00661</v>
      </c>
      <c r="D5165" s="0" t="n">
        <v>-0.02555</v>
      </c>
    </row>
    <row r="5166" customFormat="false" ht="12.8" hidden="false" customHeight="false" outlineLevel="0" collapsed="false">
      <c r="C5166" s="0" t="n">
        <v>0.00661</v>
      </c>
      <c r="D5166" s="0" t="n">
        <v>-0.04466</v>
      </c>
    </row>
    <row r="5167" customFormat="false" ht="12.8" hidden="false" customHeight="false" outlineLevel="0" collapsed="false">
      <c r="C5167" s="0" t="n">
        <v>0.00661</v>
      </c>
      <c r="D5167" s="0" t="n">
        <v>-0.05103</v>
      </c>
    </row>
    <row r="5168" customFormat="false" ht="12.8" hidden="false" customHeight="false" outlineLevel="0" collapsed="false">
      <c r="C5168" s="0" t="n">
        <v>0.00661</v>
      </c>
      <c r="D5168" s="0" t="n">
        <v>0.01903</v>
      </c>
    </row>
    <row r="5169" customFormat="false" ht="12.8" hidden="false" customHeight="false" outlineLevel="0" collapsed="false">
      <c r="C5169" s="0" t="n">
        <v>0.00661</v>
      </c>
      <c r="D5169" s="0" t="n">
        <v>-0.00645</v>
      </c>
    </row>
    <row r="5170" customFormat="false" ht="12.8" hidden="false" customHeight="false" outlineLevel="0" collapsed="false">
      <c r="C5170" s="0" t="n">
        <v>0.00661</v>
      </c>
      <c r="D5170" s="0" t="n">
        <v>-0.01919</v>
      </c>
    </row>
    <row r="5171" customFormat="false" ht="12.8" hidden="false" customHeight="false" outlineLevel="0" collapsed="false">
      <c r="C5171" s="0" t="n">
        <v>0.00662</v>
      </c>
      <c r="D5171" s="0" t="n">
        <v>-0.01282</v>
      </c>
    </row>
    <row r="5172" customFormat="false" ht="12.8" hidden="false" customHeight="false" outlineLevel="0" collapsed="false">
      <c r="C5172" s="0" t="n">
        <v>0.00662</v>
      </c>
      <c r="D5172" s="0" t="n">
        <v>-0.00645</v>
      </c>
    </row>
    <row r="5173" customFormat="false" ht="12.8" hidden="false" customHeight="false" outlineLevel="0" collapsed="false">
      <c r="C5173" s="0" t="n">
        <v>0.00662</v>
      </c>
      <c r="D5173" s="0" t="n">
        <v>0.0254</v>
      </c>
    </row>
    <row r="5174" customFormat="false" ht="12.8" hidden="false" customHeight="false" outlineLevel="0" collapsed="false">
      <c r="C5174" s="0" t="n">
        <v>0.00662</v>
      </c>
      <c r="D5174" s="0" t="n">
        <v>0.03177</v>
      </c>
    </row>
    <row r="5175" customFormat="false" ht="12.8" hidden="false" customHeight="false" outlineLevel="0" collapsed="false">
      <c r="C5175" s="0" t="n">
        <v>0.00662</v>
      </c>
      <c r="D5175" s="0" t="n">
        <v>0.0445</v>
      </c>
    </row>
    <row r="5176" customFormat="false" ht="12.8" hidden="false" customHeight="false" outlineLevel="0" collapsed="false">
      <c r="C5176" s="0" t="n">
        <v>0.00662</v>
      </c>
      <c r="D5176" s="0" t="n">
        <v>0.00629</v>
      </c>
    </row>
    <row r="5177" customFormat="false" ht="12.8" hidden="false" customHeight="false" outlineLevel="0" collapsed="false">
      <c r="C5177" s="0" t="n">
        <v>0.00662</v>
      </c>
      <c r="D5177" s="0" t="n">
        <v>-0.01919</v>
      </c>
    </row>
    <row r="5178" customFormat="false" ht="12.8" hidden="false" customHeight="false" outlineLevel="0" collapsed="false">
      <c r="C5178" s="0" t="n">
        <v>0.00662</v>
      </c>
      <c r="D5178" s="0" t="n">
        <v>-0.01919</v>
      </c>
    </row>
    <row r="5179" customFormat="false" ht="12.8" hidden="false" customHeight="false" outlineLevel="0" collapsed="false">
      <c r="C5179" s="0" t="n">
        <v>0.00663</v>
      </c>
      <c r="D5179" s="0" t="n">
        <v>-7.82228E-005</v>
      </c>
    </row>
    <row r="5180" customFormat="false" ht="12.8" hidden="false" customHeight="false" outlineLevel="0" collapsed="false">
      <c r="C5180" s="0" t="n">
        <v>0.00663</v>
      </c>
      <c r="D5180" s="0" t="n">
        <v>-0.07013</v>
      </c>
    </row>
    <row r="5181" customFormat="false" ht="12.8" hidden="false" customHeight="false" outlineLevel="0" collapsed="false">
      <c r="C5181" s="0" t="n">
        <v>0.00663</v>
      </c>
      <c r="D5181" s="0" t="n">
        <v>-0.07013</v>
      </c>
    </row>
    <row r="5182" customFormat="false" ht="12.8" hidden="false" customHeight="false" outlineLevel="0" collapsed="false">
      <c r="C5182" s="0" t="n">
        <v>0.00663</v>
      </c>
      <c r="D5182" s="0" t="n">
        <v>-0.0574</v>
      </c>
    </row>
    <row r="5183" customFormat="false" ht="12.8" hidden="false" customHeight="false" outlineLevel="0" collapsed="false">
      <c r="C5183" s="0" t="n">
        <v>0.00663</v>
      </c>
      <c r="D5183" s="0" t="n">
        <v>-0.01282</v>
      </c>
    </row>
    <row r="5184" customFormat="false" ht="12.8" hidden="false" customHeight="false" outlineLevel="0" collapsed="false">
      <c r="C5184" s="0" t="n">
        <v>0.00663</v>
      </c>
      <c r="D5184" s="0" t="n">
        <v>-0.01919</v>
      </c>
    </row>
    <row r="5185" customFormat="false" ht="12.8" hidden="false" customHeight="false" outlineLevel="0" collapsed="false">
      <c r="C5185" s="0" t="n">
        <v>0.00663</v>
      </c>
      <c r="D5185" s="0" t="n">
        <v>-0.02555</v>
      </c>
    </row>
    <row r="5186" customFormat="false" ht="12.8" hidden="false" customHeight="false" outlineLevel="0" collapsed="false">
      <c r="C5186" s="0" t="n">
        <v>0.00663</v>
      </c>
      <c r="D5186" s="0" t="n">
        <v>-7.82228E-005</v>
      </c>
    </row>
    <row r="5187" customFormat="false" ht="12.8" hidden="false" customHeight="false" outlineLevel="0" collapsed="false">
      <c r="C5187" s="0" t="n">
        <v>0.00664</v>
      </c>
      <c r="D5187" s="0" t="n">
        <v>-0.00645</v>
      </c>
    </row>
    <row r="5188" customFormat="false" ht="12.8" hidden="false" customHeight="false" outlineLevel="0" collapsed="false">
      <c r="C5188" s="0" t="n">
        <v>0.00664</v>
      </c>
      <c r="D5188" s="0" t="n">
        <v>-7.82228E-005</v>
      </c>
    </row>
    <row r="5189" customFormat="false" ht="12.8" hidden="false" customHeight="false" outlineLevel="0" collapsed="false">
      <c r="C5189" s="0" t="n">
        <v>0.00664</v>
      </c>
      <c r="D5189" s="0" t="n">
        <v>-0.01282</v>
      </c>
    </row>
    <row r="5190" customFormat="false" ht="12.8" hidden="false" customHeight="false" outlineLevel="0" collapsed="false">
      <c r="C5190" s="0" t="n">
        <v>0.00664</v>
      </c>
      <c r="D5190" s="0" t="n">
        <v>-0.01282</v>
      </c>
    </row>
    <row r="5191" customFormat="false" ht="12.8" hidden="false" customHeight="false" outlineLevel="0" collapsed="false">
      <c r="C5191" s="0" t="n">
        <v>0.00664</v>
      </c>
      <c r="D5191" s="0" t="n">
        <v>-0.03192</v>
      </c>
    </row>
    <row r="5192" customFormat="false" ht="12.8" hidden="false" customHeight="false" outlineLevel="0" collapsed="false">
      <c r="C5192" s="0" t="n">
        <v>0.00664</v>
      </c>
      <c r="D5192" s="0" t="n">
        <v>0.0254</v>
      </c>
    </row>
    <row r="5193" customFormat="false" ht="12.8" hidden="false" customHeight="false" outlineLevel="0" collapsed="false">
      <c r="C5193" s="0" t="n">
        <v>0.00664</v>
      </c>
      <c r="D5193" s="0" t="n">
        <v>0.03814</v>
      </c>
    </row>
    <row r="5194" customFormat="false" ht="12.8" hidden="false" customHeight="false" outlineLevel="0" collapsed="false">
      <c r="C5194" s="0" t="n">
        <v>0.00664</v>
      </c>
      <c r="D5194" s="0" t="n">
        <v>-7.82228E-005</v>
      </c>
    </row>
    <row r="5195" customFormat="false" ht="12.8" hidden="false" customHeight="false" outlineLevel="0" collapsed="false">
      <c r="C5195" s="0" t="n">
        <v>0.00665</v>
      </c>
      <c r="D5195" s="0" t="n">
        <v>-0.01919</v>
      </c>
    </row>
    <row r="5196" customFormat="false" ht="12.8" hidden="false" customHeight="false" outlineLevel="0" collapsed="false">
      <c r="C5196" s="0" t="n">
        <v>0.00665</v>
      </c>
      <c r="D5196" s="0" t="n">
        <v>-0.03192</v>
      </c>
    </row>
    <row r="5197" customFormat="false" ht="12.8" hidden="false" customHeight="false" outlineLevel="0" collapsed="false">
      <c r="C5197" s="0" t="n">
        <v>0.00665</v>
      </c>
      <c r="D5197" s="0" t="n">
        <v>0.01903</v>
      </c>
    </row>
    <row r="5198" customFormat="false" ht="12.8" hidden="false" customHeight="false" outlineLevel="0" collapsed="false">
      <c r="C5198" s="0" t="n">
        <v>0.00665</v>
      </c>
      <c r="D5198" s="0" t="n">
        <v>0.00629</v>
      </c>
    </row>
    <row r="5199" customFormat="false" ht="12.8" hidden="false" customHeight="false" outlineLevel="0" collapsed="false">
      <c r="C5199" s="0" t="n">
        <v>0.00665</v>
      </c>
      <c r="D5199" s="0" t="n">
        <v>-0.02555</v>
      </c>
    </row>
    <row r="5200" customFormat="false" ht="12.8" hidden="false" customHeight="false" outlineLevel="0" collapsed="false">
      <c r="C5200" s="0" t="n">
        <v>0.00665</v>
      </c>
      <c r="D5200" s="0" t="n">
        <v>-0.03192</v>
      </c>
    </row>
    <row r="5201" customFormat="false" ht="12.8" hidden="false" customHeight="false" outlineLevel="0" collapsed="false">
      <c r="C5201" s="0" t="n">
        <v>0.00665</v>
      </c>
      <c r="D5201" s="0" t="n">
        <v>-7.82228E-005</v>
      </c>
    </row>
    <row r="5202" customFormat="false" ht="12.8" hidden="false" customHeight="false" outlineLevel="0" collapsed="false">
      <c r="C5202" s="0" t="n">
        <v>0.00665</v>
      </c>
      <c r="D5202" s="0" t="n">
        <v>-0.01282</v>
      </c>
    </row>
    <row r="5203" customFormat="false" ht="12.8" hidden="false" customHeight="false" outlineLevel="0" collapsed="false">
      <c r="C5203" s="0" t="n">
        <v>0.00666</v>
      </c>
      <c r="D5203" s="0" t="n">
        <v>-0.03192</v>
      </c>
    </row>
    <row r="5204" customFormat="false" ht="12.8" hidden="false" customHeight="false" outlineLevel="0" collapsed="false">
      <c r="C5204" s="0" t="n">
        <v>0.00666</v>
      </c>
      <c r="D5204" s="0" t="n">
        <v>0.00629</v>
      </c>
    </row>
    <row r="5205" customFormat="false" ht="12.8" hidden="false" customHeight="false" outlineLevel="0" collapsed="false">
      <c r="C5205" s="0" t="n">
        <v>0.00666</v>
      </c>
      <c r="D5205" s="0" t="n">
        <v>-0.02555</v>
      </c>
    </row>
    <row r="5206" customFormat="false" ht="12.8" hidden="false" customHeight="false" outlineLevel="0" collapsed="false">
      <c r="C5206" s="0" t="n">
        <v>0.00666</v>
      </c>
      <c r="D5206" s="0" t="n">
        <v>-0.02555</v>
      </c>
    </row>
    <row r="5207" customFormat="false" ht="12.8" hidden="false" customHeight="false" outlineLevel="0" collapsed="false">
      <c r="C5207" s="0" t="n">
        <v>0.00666</v>
      </c>
      <c r="D5207" s="0" t="n">
        <v>-7.82228E-005</v>
      </c>
    </row>
    <row r="5208" customFormat="false" ht="12.8" hidden="false" customHeight="false" outlineLevel="0" collapsed="false">
      <c r="C5208" s="0" t="n">
        <v>0.00666</v>
      </c>
      <c r="D5208" s="0" t="n">
        <v>0.01903</v>
      </c>
    </row>
    <row r="5209" customFormat="false" ht="12.8" hidden="false" customHeight="false" outlineLevel="0" collapsed="false">
      <c r="C5209" s="0" t="n">
        <v>0.00666</v>
      </c>
      <c r="D5209" s="0" t="n">
        <v>-0.00645</v>
      </c>
    </row>
    <row r="5210" customFormat="false" ht="12.8" hidden="false" customHeight="false" outlineLevel="0" collapsed="false">
      <c r="C5210" s="0" t="n">
        <v>0.00666</v>
      </c>
      <c r="D5210" s="0" t="n">
        <v>-7.82228E-005</v>
      </c>
    </row>
    <row r="5211" customFormat="false" ht="12.8" hidden="false" customHeight="false" outlineLevel="0" collapsed="false">
      <c r="C5211" s="0" t="n">
        <v>0.00667</v>
      </c>
      <c r="D5211" s="0" t="n">
        <v>0.01903</v>
      </c>
    </row>
    <row r="5212" customFormat="false" ht="12.8" hidden="false" customHeight="false" outlineLevel="0" collapsed="false">
      <c r="C5212" s="0" t="n">
        <v>0.00667</v>
      </c>
      <c r="D5212" s="0" t="n">
        <v>0.0254</v>
      </c>
    </row>
    <row r="5213" customFormat="false" ht="12.8" hidden="false" customHeight="false" outlineLevel="0" collapsed="false">
      <c r="C5213" s="0" t="n">
        <v>0.00667</v>
      </c>
      <c r="D5213" s="0" t="n">
        <v>0.0254</v>
      </c>
    </row>
    <row r="5214" customFormat="false" ht="12.8" hidden="false" customHeight="false" outlineLevel="0" collapsed="false">
      <c r="C5214" s="0" t="n">
        <v>0.00667</v>
      </c>
      <c r="D5214" s="0" t="n">
        <v>-0.00645</v>
      </c>
    </row>
    <row r="5215" customFormat="false" ht="12.8" hidden="false" customHeight="false" outlineLevel="0" collapsed="false">
      <c r="C5215" s="0" t="n">
        <v>0.00667</v>
      </c>
      <c r="D5215" s="0" t="n">
        <v>-7.82228E-005</v>
      </c>
    </row>
    <row r="5216" customFormat="false" ht="12.8" hidden="false" customHeight="false" outlineLevel="0" collapsed="false">
      <c r="C5216" s="0" t="n">
        <v>0.00667</v>
      </c>
      <c r="D5216" s="0" t="n">
        <v>-0.03192</v>
      </c>
    </row>
    <row r="5217" customFormat="false" ht="12.8" hidden="false" customHeight="false" outlineLevel="0" collapsed="false">
      <c r="C5217" s="0" t="n">
        <v>0.00667</v>
      </c>
      <c r="D5217" s="0" t="n">
        <v>-0.04466</v>
      </c>
    </row>
    <row r="5218" customFormat="false" ht="12.8" hidden="false" customHeight="false" outlineLevel="0" collapsed="false">
      <c r="C5218" s="0" t="n">
        <v>0.00668</v>
      </c>
      <c r="D5218" s="0" t="n">
        <v>-0.02555</v>
      </c>
    </row>
    <row r="5219" customFormat="false" ht="12.8" hidden="false" customHeight="false" outlineLevel="0" collapsed="false">
      <c r="C5219" s="0" t="n">
        <v>0.00668</v>
      </c>
      <c r="D5219" s="0" t="n">
        <v>-0.02555</v>
      </c>
    </row>
    <row r="5220" customFormat="false" ht="12.8" hidden="false" customHeight="false" outlineLevel="0" collapsed="false">
      <c r="C5220" s="0" t="n">
        <v>0.00668</v>
      </c>
      <c r="D5220" s="0" t="n">
        <v>-0.03192</v>
      </c>
    </row>
    <row r="5221" customFormat="false" ht="12.8" hidden="false" customHeight="false" outlineLevel="0" collapsed="false">
      <c r="C5221" s="0" t="n">
        <v>0.00668</v>
      </c>
      <c r="D5221" s="0" t="n">
        <v>0.0254</v>
      </c>
    </row>
    <row r="5222" customFormat="false" ht="12.8" hidden="false" customHeight="false" outlineLevel="0" collapsed="false">
      <c r="C5222" s="0" t="n">
        <v>0.00668</v>
      </c>
      <c r="D5222" s="0" t="n">
        <v>-0.00645</v>
      </c>
    </row>
    <row r="5223" customFormat="false" ht="12.8" hidden="false" customHeight="false" outlineLevel="0" collapsed="false">
      <c r="C5223" s="0" t="n">
        <v>0.00668</v>
      </c>
      <c r="D5223" s="0" t="n">
        <v>-0.00645</v>
      </c>
    </row>
    <row r="5224" customFormat="false" ht="12.8" hidden="false" customHeight="false" outlineLevel="0" collapsed="false">
      <c r="C5224" s="0" t="n">
        <v>0.00668</v>
      </c>
      <c r="D5224" s="0" t="n">
        <v>-0.00645</v>
      </c>
    </row>
    <row r="5225" customFormat="false" ht="12.8" hidden="false" customHeight="false" outlineLevel="0" collapsed="false">
      <c r="C5225" s="0" t="n">
        <v>0.00668</v>
      </c>
      <c r="D5225" s="0" t="n">
        <v>-7.82228E-005</v>
      </c>
    </row>
    <row r="5226" customFormat="false" ht="12.8" hidden="false" customHeight="false" outlineLevel="0" collapsed="false">
      <c r="C5226" s="0" t="n">
        <v>0.00669</v>
      </c>
      <c r="D5226" s="0" t="n">
        <v>-0.01282</v>
      </c>
    </row>
    <row r="5227" customFormat="false" ht="12.8" hidden="false" customHeight="false" outlineLevel="0" collapsed="false">
      <c r="C5227" s="0" t="n">
        <v>0.00669</v>
      </c>
      <c r="D5227" s="0" t="n">
        <v>-0.02555</v>
      </c>
    </row>
    <row r="5228" customFormat="false" ht="12.8" hidden="false" customHeight="false" outlineLevel="0" collapsed="false">
      <c r="C5228" s="0" t="n">
        <v>0.00669</v>
      </c>
      <c r="D5228" s="0" t="n">
        <v>-0.01282</v>
      </c>
    </row>
    <row r="5229" customFormat="false" ht="12.8" hidden="false" customHeight="false" outlineLevel="0" collapsed="false">
      <c r="C5229" s="0" t="n">
        <v>0.00669</v>
      </c>
      <c r="D5229" s="0" t="n">
        <v>-0.02555</v>
      </c>
    </row>
    <row r="5230" customFormat="false" ht="12.8" hidden="false" customHeight="false" outlineLevel="0" collapsed="false">
      <c r="C5230" s="0" t="n">
        <v>0.00669</v>
      </c>
      <c r="D5230" s="0" t="n">
        <v>-0.01919</v>
      </c>
    </row>
    <row r="5231" customFormat="false" ht="12.8" hidden="false" customHeight="false" outlineLevel="0" collapsed="false">
      <c r="C5231" s="0" t="n">
        <v>0.00669</v>
      </c>
      <c r="D5231" s="0" t="n">
        <v>0.01903</v>
      </c>
    </row>
    <row r="5232" customFormat="false" ht="12.8" hidden="false" customHeight="false" outlineLevel="0" collapsed="false">
      <c r="C5232" s="0" t="n">
        <v>0.00669</v>
      </c>
      <c r="D5232" s="0" t="n">
        <v>0.01903</v>
      </c>
    </row>
    <row r="5233" customFormat="false" ht="12.8" hidden="false" customHeight="false" outlineLevel="0" collapsed="false">
      <c r="C5233" s="0" t="n">
        <v>0.00669</v>
      </c>
      <c r="D5233" s="0" t="n">
        <v>-0.03192</v>
      </c>
    </row>
    <row r="5234" customFormat="false" ht="12.8" hidden="false" customHeight="false" outlineLevel="0" collapsed="false">
      <c r="C5234" s="0" t="n">
        <v>0.0067</v>
      </c>
      <c r="D5234" s="0" t="n">
        <v>-0.01919</v>
      </c>
    </row>
    <row r="5235" customFormat="false" ht="12.8" hidden="false" customHeight="false" outlineLevel="0" collapsed="false">
      <c r="C5235" s="0" t="n">
        <v>0.0067</v>
      </c>
      <c r="D5235" s="0" t="n">
        <v>-0.01919</v>
      </c>
    </row>
    <row r="5236" customFormat="false" ht="12.8" hidden="false" customHeight="false" outlineLevel="0" collapsed="false">
      <c r="C5236" s="0" t="n">
        <v>0.0067</v>
      </c>
      <c r="D5236" s="0" t="n">
        <v>-7.82228E-005</v>
      </c>
    </row>
    <row r="5237" customFormat="false" ht="12.8" hidden="false" customHeight="false" outlineLevel="0" collapsed="false">
      <c r="C5237" s="0" t="n">
        <v>0.0067</v>
      </c>
      <c r="D5237" s="0" t="n">
        <v>-0.04466</v>
      </c>
    </row>
    <row r="5238" customFormat="false" ht="12.8" hidden="false" customHeight="false" outlineLevel="0" collapsed="false">
      <c r="C5238" s="0" t="n">
        <v>0.0067</v>
      </c>
      <c r="D5238" s="0" t="n">
        <v>-0.03192</v>
      </c>
    </row>
    <row r="5239" customFormat="false" ht="12.8" hidden="false" customHeight="false" outlineLevel="0" collapsed="false">
      <c r="C5239" s="0" t="n">
        <v>0.0067</v>
      </c>
      <c r="D5239" s="0" t="n">
        <v>-7.82228E-005</v>
      </c>
    </row>
    <row r="5240" customFormat="false" ht="12.8" hidden="false" customHeight="false" outlineLevel="0" collapsed="false">
      <c r="C5240" s="0" t="n">
        <v>0.0067</v>
      </c>
      <c r="D5240" s="0" t="n">
        <v>-0.04466</v>
      </c>
    </row>
    <row r="5241" customFormat="false" ht="12.8" hidden="false" customHeight="false" outlineLevel="0" collapsed="false">
      <c r="C5241" s="0" t="n">
        <v>0.0067</v>
      </c>
      <c r="D5241" s="0" t="n">
        <v>-0.00645</v>
      </c>
    </row>
    <row r="5242" customFormat="false" ht="12.8" hidden="false" customHeight="false" outlineLevel="0" collapsed="false">
      <c r="C5242" s="0" t="n">
        <v>0.00671</v>
      </c>
      <c r="D5242" s="0" t="n">
        <v>-0.05103</v>
      </c>
    </row>
    <row r="5243" customFormat="false" ht="12.8" hidden="false" customHeight="false" outlineLevel="0" collapsed="false">
      <c r="C5243" s="0" t="n">
        <v>0.00671</v>
      </c>
      <c r="D5243" s="0" t="n">
        <v>-0.04466</v>
      </c>
    </row>
    <row r="5244" customFormat="false" ht="12.8" hidden="false" customHeight="false" outlineLevel="0" collapsed="false">
      <c r="C5244" s="0" t="n">
        <v>0.00671</v>
      </c>
      <c r="D5244" s="0" t="n">
        <v>-0.07013</v>
      </c>
    </row>
    <row r="5245" customFormat="false" ht="12.8" hidden="false" customHeight="false" outlineLevel="0" collapsed="false">
      <c r="C5245" s="0" t="n">
        <v>0.00671</v>
      </c>
      <c r="D5245" s="0" t="n">
        <v>-0.00645</v>
      </c>
    </row>
    <row r="5246" customFormat="false" ht="12.8" hidden="false" customHeight="false" outlineLevel="0" collapsed="false">
      <c r="C5246" s="0" t="n">
        <v>0.00671</v>
      </c>
      <c r="D5246" s="0" t="n">
        <v>0.0254</v>
      </c>
    </row>
    <row r="5247" customFormat="false" ht="12.8" hidden="false" customHeight="false" outlineLevel="0" collapsed="false">
      <c r="C5247" s="0" t="n">
        <v>0.00671</v>
      </c>
      <c r="D5247" s="0" t="n">
        <v>-0.01919</v>
      </c>
    </row>
    <row r="5248" customFormat="false" ht="12.8" hidden="false" customHeight="false" outlineLevel="0" collapsed="false">
      <c r="C5248" s="0" t="n">
        <v>0.00671</v>
      </c>
      <c r="D5248" s="0" t="n">
        <v>-7.82228E-005</v>
      </c>
    </row>
    <row r="5249" customFormat="false" ht="12.8" hidden="false" customHeight="false" outlineLevel="0" collapsed="false">
      <c r="C5249" s="0" t="n">
        <v>0.00671</v>
      </c>
      <c r="D5249" s="0" t="n">
        <v>-0.01919</v>
      </c>
    </row>
    <row r="5250" customFormat="false" ht="12.8" hidden="false" customHeight="false" outlineLevel="0" collapsed="false">
      <c r="C5250" s="0" t="n">
        <v>0.00672</v>
      </c>
      <c r="D5250" s="0" t="n">
        <v>-0.02555</v>
      </c>
    </row>
    <row r="5251" customFormat="false" ht="12.8" hidden="false" customHeight="false" outlineLevel="0" collapsed="false">
      <c r="C5251" s="0" t="n">
        <v>0.00672</v>
      </c>
      <c r="D5251" s="0" t="n">
        <v>-0.03192</v>
      </c>
    </row>
    <row r="5252" customFormat="false" ht="12.8" hidden="false" customHeight="false" outlineLevel="0" collapsed="false">
      <c r="C5252" s="0" t="n">
        <v>0.00672</v>
      </c>
      <c r="D5252" s="0" t="n">
        <v>-0.01919</v>
      </c>
    </row>
    <row r="5253" customFormat="false" ht="12.8" hidden="false" customHeight="false" outlineLevel="0" collapsed="false">
      <c r="C5253" s="0" t="n">
        <v>0.00672</v>
      </c>
      <c r="D5253" s="0" t="n">
        <v>-0.02555</v>
      </c>
    </row>
    <row r="5254" customFormat="false" ht="12.8" hidden="false" customHeight="false" outlineLevel="0" collapsed="false">
      <c r="C5254" s="0" t="n">
        <v>0.00672</v>
      </c>
      <c r="D5254" s="0" t="n">
        <v>-0.02555</v>
      </c>
    </row>
    <row r="5255" customFormat="false" ht="12.8" hidden="false" customHeight="false" outlineLevel="0" collapsed="false">
      <c r="C5255" s="0" t="n">
        <v>0.00672</v>
      </c>
      <c r="D5255" s="0" t="n">
        <v>-0.01282</v>
      </c>
    </row>
    <row r="5256" customFormat="false" ht="12.8" hidden="false" customHeight="false" outlineLevel="0" collapsed="false">
      <c r="C5256" s="0" t="n">
        <v>0.00672</v>
      </c>
      <c r="D5256" s="0" t="n">
        <v>-0.00645</v>
      </c>
    </row>
    <row r="5257" customFormat="false" ht="12.8" hidden="false" customHeight="false" outlineLevel="0" collapsed="false">
      <c r="C5257" s="0" t="n">
        <v>0.00673</v>
      </c>
      <c r="D5257" s="0" t="n">
        <v>-7.82228E-005</v>
      </c>
    </row>
    <row r="5258" customFormat="false" ht="12.8" hidden="false" customHeight="false" outlineLevel="0" collapsed="false">
      <c r="C5258" s="0" t="n">
        <v>0.00673</v>
      </c>
      <c r="D5258" s="0" t="n">
        <v>-7.82228E-005</v>
      </c>
    </row>
    <row r="5259" customFormat="false" ht="12.8" hidden="false" customHeight="false" outlineLevel="0" collapsed="false">
      <c r="C5259" s="0" t="n">
        <v>0.00673</v>
      </c>
      <c r="D5259" s="0" t="n">
        <v>-0.00645</v>
      </c>
    </row>
    <row r="5260" customFormat="false" ht="12.8" hidden="false" customHeight="false" outlineLevel="0" collapsed="false">
      <c r="C5260" s="0" t="n">
        <v>0.00673</v>
      </c>
      <c r="D5260" s="0" t="n">
        <v>-0.00645</v>
      </c>
    </row>
    <row r="5261" customFormat="false" ht="12.8" hidden="false" customHeight="false" outlineLevel="0" collapsed="false">
      <c r="C5261" s="0" t="n">
        <v>0.00673</v>
      </c>
      <c r="D5261" s="0" t="n">
        <v>-0.01919</v>
      </c>
    </row>
    <row r="5262" customFormat="false" ht="12.8" hidden="false" customHeight="false" outlineLevel="0" collapsed="false">
      <c r="C5262" s="0" t="n">
        <v>0.00673</v>
      </c>
      <c r="D5262" s="0" t="n">
        <v>-0.01919</v>
      </c>
    </row>
    <row r="5263" customFormat="false" ht="12.8" hidden="false" customHeight="false" outlineLevel="0" collapsed="false">
      <c r="C5263" s="0" t="n">
        <v>0.00673</v>
      </c>
      <c r="D5263" s="0" t="n">
        <v>-0.01282</v>
      </c>
    </row>
    <row r="5264" customFormat="false" ht="12.8" hidden="false" customHeight="false" outlineLevel="0" collapsed="false">
      <c r="C5264" s="0" t="n">
        <v>0.00673</v>
      </c>
      <c r="D5264" s="0" t="n">
        <v>0.0254</v>
      </c>
    </row>
    <row r="5265" customFormat="false" ht="12.8" hidden="false" customHeight="false" outlineLevel="0" collapsed="false">
      <c r="C5265" s="0" t="n">
        <v>0.00674</v>
      </c>
      <c r="D5265" s="0" t="n">
        <v>0.0254</v>
      </c>
    </row>
    <row r="5266" customFormat="false" ht="12.8" hidden="false" customHeight="false" outlineLevel="0" collapsed="false">
      <c r="C5266" s="0" t="n">
        <v>0.00674</v>
      </c>
      <c r="D5266" s="0" t="n">
        <v>0.01903</v>
      </c>
    </row>
    <row r="5267" customFormat="false" ht="12.8" hidden="false" customHeight="false" outlineLevel="0" collapsed="false">
      <c r="C5267" s="0" t="n">
        <v>0.00674</v>
      </c>
      <c r="D5267" s="0" t="n">
        <v>0.03177</v>
      </c>
    </row>
    <row r="5268" customFormat="false" ht="12.8" hidden="false" customHeight="false" outlineLevel="0" collapsed="false">
      <c r="C5268" s="0" t="n">
        <v>0.00674</v>
      </c>
      <c r="D5268" s="0" t="n">
        <v>0.05087</v>
      </c>
    </row>
    <row r="5269" customFormat="false" ht="12.8" hidden="false" customHeight="false" outlineLevel="0" collapsed="false">
      <c r="C5269" s="0" t="n">
        <v>0.00674</v>
      </c>
      <c r="D5269" s="0" t="n">
        <v>-7.82228E-005</v>
      </c>
    </row>
    <row r="5270" customFormat="false" ht="12.8" hidden="false" customHeight="false" outlineLevel="0" collapsed="false">
      <c r="C5270" s="0" t="n">
        <v>0.00674</v>
      </c>
      <c r="D5270" s="0" t="n">
        <v>0.03177</v>
      </c>
    </row>
    <row r="5271" customFormat="false" ht="12.8" hidden="false" customHeight="false" outlineLevel="0" collapsed="false">
      <c r="C5271" s="0" t="n">
        <v>0.00674</v>
      </c>
      <c r="D5271" s="0" t="n">
        <v>0.01903</v>
      </c>
    </row>
    <row r="5272" customFormat="false" ht="12.8" hidden="false" customHeight="false" outlineLevel="0" collapsed="false">
      <c r="C5272" s="0" t="n">
        <v>0.00674</v>
      </c>
      <c r="D5272" s="0" t="n">
        <v>-7.82228E-005</v>
      </c>
    </row>
    <row r="5273" customFormat="false" ht="12.8" hidden="false" customHeight="false" outlineLevel="0" collapsed="false">
      <c r="C5273" s="0" t="n">
        <v>0.00675</v>
      </c>
      <c r="D5273" s="0" t="n">
        <v>-7.82228E-005</v>
      </c>
    </row>
    <row r="5274" customFormat="false" ht="12.8" hidden="false" customHeight="false" outlineLevel="0" collapsed="false">
      <c r="C5274" s="0" t="n">
        <v>0.00675</v>
      </c>
      <c r="D5274" s="0" t="n">
        <v>-0.04466</v>
      </c>
    </row>
    <row r="5275" customFormat="false" ht="12.8" hidden="false" customHeight="false" outlineLevel="0" collapsed="false">
      <c r="C5275" s="0" t="n">
        <v>0.00675</v>
      </c>
      <c r="D5275" s="0" t="n">
        <v>-0.03192</v>
      </c>
    </row>
    <row r="5276" customFormat="false" ht="12.8" hidden="false" customHeight="false" outlineLevel="0" collapsed="false">
      <c r="C5276" s="0" t="n">
        <v>0.00675</v>
      </c>
      <c r="D5276" s="0" t="n">
        <v>-0.0574</v>
      </c>
    </row>
    <row r="5277" customFormat="false" ht="12.8" hidden="false" customHeight="false" outlineLevel="0" collapsed="false">
      <c r="C5277" s="0" t="n">
        <v>0.00675</v>
      </c>
      <c r="D5277" s="0" t="n">
        <v>-0.01282</v>
      </c>
    </row>
    <row r="5278" customFormat="false" ht="12.8" hidden="false" customHeight="false" outlineLevel="0" collapsed="false">
      <c r="C5278" s="0" t="n">
        <v>0.00675</v>
      </c>
      <c r="D5278" s="0" t="n">
        <v>-0.01282</v>
      </c>
    </row>
    <row r="5279" customFormat="false" ht="12.8" hidden="false" customHeight="false" outlineLevel="0" collapsed="false">
      <c r="C5279" s="0" t="n">
        <v>0.00675</v>
      </c>
      <c r="D5279" s="0" t="n">
        <v>-0.04466</v>
      </c>
    </row>
    <row r="5280" customFormat="false" ht="12.8" hidden="false" customHeight="false" outlineLevel="0" collapsed="false">
      <c r="C5280" s="0" t="n">
        <v>0.00675</v>
      </c>
      <c r="D5280" s="0" t="n">
        <v>-0.04466</v>
      </c>
    </row>
    <row r="5281" customFormat="false" ht="12.8" hidden="false" customHeight="false" outlineLevel="0" collapsed="false">
      <c r="C5281" s="0" t="n">
        <v>0.00676</v>
      </c>
      <c r="D5281" s="0" t="n">
        <v>-0.01282</v>
      </c>
    </row>
    <row r="5282" customFormat="false" ht="12.8" hidden="false" customHeight="false" outlineLevel="0" collapsed="false">
      <c r="C5282" s="0" t="n">
        <v>0.00676</v>
      </c>
      <c r="D5282" s="0" t="n">
        <v>0.0445</v>
      </c>
    </row>
    <row r="5283" customFormat="false" ht="12.8" hidden="false" customHeight="false" outlineLevel="0" collapsed="false">
      <c r="C5283" s="0" t="n">
        <v>0.00676</v>
      </c>
      <c r="D5283" s="0" t="n">
        <v>0.0254</v>
      </c>
    </row>
    <row r="5284" customFormat="false" ht="12.8" hidden="false" customHeight="false" outlineLevel="0" collapsed="false">
      <c r="C5284" s="0" t="n">
        <v>0.00676</v>
      </c>
      <c r="D5284" s="0" t="n">
        <v>0.01903</v>
      </c>
    </row>
    <row r="5285" customFormat="false" ht="12.8" hidden="false" customHeight="false" outlineLevel="0" collapsed="false">
      <c r="C5285" s="0" t="n">
        <v>0.00676</v>
      </c>
      <c r="D5285" s="0" t="n">
        <v>0.00629</v>
      </c>
    </row>
    <row r="5286" customFormat="false" ht="12.8" hidden="false" customHeight="false" outlineLevel="0" collapsed="false">
      <c r="C5286" s="0" t="n">
        <v>0.00676</v>
      </c>
      <c r="D5286" s="0" t="n">
        <v>0.00629</v>
      </c>
    </row>
    <row r="5287" customFormat="false" ht="12.8" hidden="false" customHeight="false" outlineLevel="0" collapsed="false">
      <c r="C5287" s="0" t="n">
        <v>0.00676</v>
      </c>
      <c r="D5287" s="0" t="n">
        <v>0.00629</v>
      </c>
    </row>
    <row r="5288" customFormat="false" ht="12.8" hidden="false" customHeight="false" outlineLevel="0" collapsed="false">
      <c r="C5288" s="0" t="n">
        <v>0.00676</v>
      </c>
      <c r="D5288" s="0" t="n">
        <v>-7.82228E-005</v>
      </c>
    </row>
    <row r="5289" customFormat="false" ht="12.8" hidden="false" customHeight="false" outlineLevel="0" collapsed="false">
      <c r="C5289" s="0" t="n">
        <v>0.00677</v>
      </c>
      <c r="D5289" s="0" t="n">
        <v>0.0254</v>
      </c>
    </row>
    <row r="5290" customFormat="false" ht="12.8" hidden="false" customHeight="false" outlineLevel="0" collapsed="false">
      <c r="C5290" s="0" t="n">
        <v>0.00677</v>
      </c>
      <c r="D5290" s="0" t="n">
        <v>-7.82228E-005</v>
      </c>
    </row>
    <row r="5291" customFormat="false" ht="12.8" hidden="false" customHeight="false" outlineLevel="0" collapsed="false">
      <c r="C5291" s="0" t="n">
        <v>0.00677</v>
      </c>
      <c r="D5291" s="0" t="n">
        <v>0.03814</v>
      </c>
    </row>
    <row r="5292" customFormat="false" ht="12.8" hidden="false" customHeight="false" outlineLevel="0" collapsed="false">
      <c r="C5292" s="0" t="n">
        <v>0.00677</v>
      </c>
      <c r="D5292" s="0" t="n">
        <v>0.0254</v>
      </c>
    </row>
    <row r="5293" customFormat="false" ht="12.8" hidden="false" customHeight="false" outlineLevel="0" collapsed="false">
      <c r="C5293" s="0" t="n">
        <v>0.00677</v>
      </c>
      <c r="D5293" s="0" t="n">
        <v>-0.01282</v>
      </c>
    </row>
    <row r="5294" customFormat="false" ht="12.8" hidden="false" customHeight="false" outlineLevel="0" collapsed="false">
      <c r="C5294" s="0" t="n">
        <v>0.00677</v>
      </c>
      <c r="D5294" s="0" t="n">
        <v>-0.00645</v>
      </c>
    </row>
    <row r="5295" customFormat="false" ht="12.8" hidden="false" customHeight="false" outlineLevel="0" collapsed="false">
      <c r="C5295" s="0" t="n">
        <v>0.00677</v>
      </c>
      <c r="D5295" s="0" t="n">
        <v>0.01903</v>
      </c>
    </row>
    <row r="5296" customFormat="false" ht="12.8" hidden="false" customHeight="false" outlineLevel="0" collapsed="false">
      <c r="C5296" s="0" t="n">
        <v>0.00678</v>
      </c>
      <c r="D5296" s="0" t="n">
        <v>0.00629</v>
      </c>
    </row>
    <row r="5297" customFormat="false" ht="12.8" hidden="false" customHeight="false" outlineLevel="0" collapsed="false">
      <c r="C5297" s="0" t="n">
        <v>0.00678</v>
      </c>
      <c r="D5297" s="0" t="n">
        <v>-0.00645</v>
      </c>
    </row>
    <row r="5298" customFormat="false" ht="12.8" hidden="false" customHeight="false" outlineLevel="0" collapsed="false">
      <c r="C5298" s="0" t="n">
        <v>0.00678</v>
      </c>
      <c r="D5298" s="0" t="n">
        <v>-0.01282</v>
      </c>
    </row>
    <row r="5299" customFormat="false" ht="12.8" hidden="false" customHeight="false" outlineLevel="0" collapsed="false">
      <c r="C5299" s="0" t="n">
        <v>0.00678</v>
      </c>
      <c r="D5299" s="0" t="n">
        <v>-0.03192</v>
      </c>
    </row>
    <row r="5300" customFormat="false" ht="12.8" hidden="false" customHeight="false" outlineLevel="0" collapsed="false">
      <c r="C5300" s="0" t="n">
        <v>0.00678</v>
      </c>
      <c r="D5300" s="0" t="n">
        <v>-0.04466</v>
      </c>
    </row>
    <row r="5301" customFormat="false" ht="12.8" hidden="false" customHeight="false" outlineLevel="0" collapsed="false">
      <c r="C5301" s="0" t="n">
        <v>0.00678</v>
      </c>
      <c r="D5301" s="0" t="n">
        <v>-0.03192</v>
      </c>
    </row>
    <row r="5302" customFormat="false" ht="12.8" hidden="false" customHeight="false" outlineLevel="0" collapsed="false">
      <c r="C5302" s="0" t="n">
        <v>0.00678</v>
      </c>
      <c r="D5302" s="0" t="n">
        <v>-0.05103</v>
      </c>
    </row>
    <row r="5303" customFormat="false" ht="12.8" hidden="false" customHeight="false" outlineLevel="0" collapsed="false">
      <c r="C5303" s="0" t="n">
        <v>0.00678</v>
      </c>
      <c r="D5303" s="0" t="n">
        <v>-0.05103</v>
      </c>
    </row>
    <row r="5304" customFormat="false" ht="12.8" hidden="false" customHeight="false" outlineLevel="0" collapsed="false">
      <c r="C5304" s="0" t="n">
        <v>0.00679</v>
      </c>
      <c r="D5304" s="0" t="n">
        <v>-0.01919</v>
      </c>
    </row>
    <row r="5305" customFormat="false" ht="12.8" hidden="false" customHeight="false" outlineLevel="0" collapsed="false">
      <c r="C5305" s="0" t="n">
        <v>0.00679</v>
      </c>
      <c r="D5305" s="0" t="n">
        <v>-0.03192</v>
      </c>
    </row>
    <row r="5306" customFormat="false" ht="12.8" hidden="false" customHeight="false" outlineLevel="0" collapsed="false">
      <c r="C5306" s="0" t="n">
        <v>0.00679</v>
      </c>
      <c r="D5306" s="0" t="n">
        <v>-0.0574</v>
      </c>
    </row>
    <row r="5307" customFormat="false" ht="12.8" hidden="false" customHeight="false" outlineLevel="0" collapsed="false">
      <c r="C5307" s="0" t="n">
        <v>0.00679</v>
      </c>
      <c r="D5307" s="0" t="n">
        <v>-0.0574</v>
      </c>
    </row>
    <row r="5308" customFormat="false" ht="12.8" hidden="false" customHeight="false" outlineLevel="0" collapsed="false">
      <c r="C5308" s="0" t="n">
        <v>0.00679</v>
      </c>
      <c r="D5308" s="0" t="n">
        <v>-0.03192</v>
      </c>
    </row>
    <row r="5309" customFormat="false" ht="12.8" hidden="false" customHeight="false" outlineLevel="0" collapsed="false">
      <c r="C5309" s="0" t="n">
        <v>0.00679</v>
      </c>
      <c r="D5309" s="0" t="n">
        <v>-0.01282</v>
      </c>
    </row>
    <row r="5310" customFormat="false" ht="12.8" hidden="false" customHeight="false" outlineLevel="0" collapsed="false">
      <c r="C5310" s="0" t="n">
        <v>0.00679</v>
      </c>
      <c r="D5310" s="0" t="n">
        <v>-0.01282</v>
      </c>
    </row>
    <row r="5311" customFormat="false" ht="12.8" hidden="false" customHeight="false" outlineLevel="0" collapsed="false">
      <c r="C5311" s="0" t="n">
        <v>0.00679</v>
      </c>
      <c r="D5311" s="0" t="n">
        <v>-0.01282</v>
      </c>
    </row>
    <row r="5312" customFormat="false" ht="12.8" hidden="false" customHeight="false" outlineLevel="0" collapsed="false">
      <c r="C5312" s="0" t="n">
        <v>0.0068</v>
      </c>
      <c r="D5312" s="0" t="n">
        <v>-0.01282</v>
      </c>
    </row>
    <row r="5313" customFormat="false" ht="12.8" hidden="false" customHeight="false" outlineLevel="0" collapsed="false">
      <c r="C5313" s="0" t="n">
        <v>0.0068</v>
      </c>
      <c r="D5313" s="0" t="n">
        <v>-0.00645</v>
      </c>
    </row>
    <row r="5314" customFormat="false" ht="12.8" hidden="false" customHeight="false" outlineLevel="0" collapsed="false">
      <c r="C5314" s="0" t="n">
        <v>0.0068</v>
      </c>
      <c r="D5314" s="0" t="n">
        <v>-0.02555</v>
      </c>
    </row>
    <row r="5315" customFormat="false" ht="12.8" hidden="false" customHeight="false" outlineLevel="0" collapsed="false">
      <c r="C5315" s="0" t="n">
        <v>0.0068</v>
      </c>
      <c r="D5315" s="0" t="n">
        <v>-0.00645</v>
      </c>
    </row>
    <row r="5316" customFormat="false" ht="12.8" hidden="false" customHeight="false" outlineLevel="0" collapsed="false">
      <c r="C5316" s="0" t="n">
        <v>0.0068</v>
      </c>
      <c r="D5316" s="0" t="n">
        <v>0.06361</v>
      </c>
    </row>
    <row r="5317" customFormat="false" ht="12.8" hidden="false" customHeight="false" outlineLevel="0" collapsed="false">
      <c r="C5317" s="0" t="n">
        <v>0.0068</v>
      </c>
      <c r="D5317" s="0" t="n">
        <v>0.01903</v>
      </c>
    </row>
    <row r="5318" customFormat="false" ht="12.8" hidden="false" customHeight="false" outlineLevel="0" collapsed="false">
      <c r="C5318" s="0" t="n">
        <v>0.0068</v>
      </c>
      <c r="D5318" s="0" t="n">
        <v>0.03177</v>
      </c>
    </row>
    <row r="5319" customFormat="false" ht="12.8" hidden="false" customHeight="false" outlineLevel="0" collapsed="false">
      <c r="C5319" s="0" t="n">
        <v>0.0068</v>
      </c>
      <c r="D5319" s="0" t="n">
        <v>-0.01282</v>
      </c>
    </row>
    <row r="5320" customFormat="false" ht="12.8" hidden="false" customHeight="false" outlineLevel="0" collapsed="false">
      <c r="C5320" s="0" t="n">
        <v>0.00681</v>
      </c>
      <c r="D5320" s="0" t="n">
        <v>0.01903</v>
      </c>
    </row>
    <row r="5321" customFormat="false" ht="12.8" hidden="false" customHeight="false" outlineLevel="0" collapsed="false">
      <c r="C5321" s="0" t="n">
        <v>0.00681</v>
      </c>
      <c r="D5321" s="0" t="n">
        <v>0.00629</v>
      </c>
    </row>
    <row r="5322" customFormat="false" ht="12.8" hidden="false" customHeight="false" outlineLevel="0" collapsed="false">
      <c r="C5322" s="0" t="n">
        <v>0.00681</v>
      </c>
      <c r="D5322" s="0" t="n">
        <v>0.01903</v>
      </c>
    </row>
    <row r="5323" customFormat="false" ht="12.8" hidden="false" customHeight="false" outlineLevel="0" collapsed="false">
      <c r="C5323" s="0" t="n">
        <v>0.00681</v>
      </c>
      <c r="D5323" s="0" t="n">
        <v>-0.00645</v>
      </c>
    </row>
    <row r="5324" customFormat="false" ht="12.8" hidden="false" customHeight="false" outlineLevel="0" collapsed="false">
      <c r="C5324" s="0" t="n">
        <v>0.00681</v>
      </c>
      <c r="D5324" s="0" t="n">
        <v>-7.82228E-005</v>
      </c>
    </row>
    <row r="5325" customFormat="false" ht="12.8" hidden="false" customHeight="false" outlineLevel="0" collapsed="false">
      <c r="C5325" s="0" t="n">
        <v>0.00681</v>
      </c>
      <c r="D5325" s="0" t="n">
        <v>-0.01282</v>
      </c>
    </row>
    <row r="5326" customFormat="false" ht="12.8" hidden="false" customHeight="false" outlineLevel="0" collapsed="false">
      <c r="C5326" s="0" t="n">
        <v>0.00681</v>
      </c>
      <c r="D5326" s="0" t="n">
        <v>-7.82228E-005</v>
      </c>
    </row>
    <row r="5327" customFormat="false" ht="12.8" hidden="false" customHeight="false" outlineLevel="0" collapsed="false">
      <c r="C5327" s="0" t="n">
        <v>0.00681</v>
      </c>
      <c r="D5327" s="0" t="n">
        <v>0.01903</v>
      </c>
    </row>
    <row r="5328" customFormat="false" ht="12.8" hidden="false" customHeight="false" outlineLevel="0" collapsed="false">
      <c r="C5328" s="0" t="n">
        <v>0.00682</v>
      </c>
      <c r="D5328" s="0" t="n">
        <v>-7.82228E-005</v>
      </c>
    </row>
    <row r="5329" customFormat="false" ht="12.8" hidden="false" customHeight="false" outlineLevel="0" collapsed="false">
      <c r="C5329" s="0" t="n">
        <v>0.00682</v>
      </c>
      <c r="D5329" s="0" t="n">
        <v>-7.82228E-005</v>
      </c>
    </row>
    <row r="5330" customFormat="false" ht="12.8" hidden="false" customHeight="false" outlineLevel="0" collapsed="false">
      <c r="C5330" s="0" t="n">
        <v>0.00682</v>
      </c>
      <c r="D5330" s="0" t="n">
        <v>-0.02555</v>
      </c>
    </row>
    <row r="5331" customFormat="false" ht="12.8" hidden="false" customHeight="false" outlineLevel="0" collapsed="false">
      <c r="C5331" s="0" t="n">
        <v>0.00682</v>
      </c>
      <c r="D5331" s="0" t="n">
        <v>-0.03192</v>
      </c>
    </row>
    <row r="5332" customFormat="false" ht="12.8" hidden="false" customHeight="false" outlineLevel="0" collapsed="false">
      <c r="C5332" s="0" t="n">
        <v>0.00682</v>
      </c>
      <c r="D5332" s="0" t="n">
        <v>-7.82228E-005</v>
      </c>
    </row>
    <row r="5333" customFormat="false" ht="12.8" hidden="false" customHeight="false" outlineLevel="0" collapsed="false">
      <c r="C5333" s="0" t="n">
        <v>0.00682</v>
      </c>
      <c r="D5333" s="0" t="n">
        <v>-0.02555</v>
      </c>
    </row>
    <row r="5334" customFormat="false" ht="12.8" hidden="false" customHeight="false" outlineLevel="0" collapsed="false">
      <c r="C5334" s="0" t="n">
        <v>0.00682</v>
      </c>
      <c r="D5334" s="0" t="n">
        <v>-7.82228E-005</v>
      </c>
    </row>
    <row r="5335" customFormat="false" ht="12.8" hidden="false" customHeight="false" outlineLevel="0" collapsed="false">
      <c r="C5335" s="0" t="n">
        <v>0.00682</v>
      </c>
      <c r="D5335" s="0" t="n">
        <v>-7.82228E-005</v>
      </c>
    </row>
    <row r="5336" customFormat="false" ht="12.8" hidden="false" customHeight="false" outlineLevel="0" collapsed="false">
      <c r="C5336" s="0" t="n">
        <v>0.00683</v>
      </c>
      <c r="D5336" s="0" t="n">
        <v>-0.01919</v>
      </c>
    </row>
    <row r="5337" customFormat="false" ht="12.8" hidden="false" customHeight="false" outlineLevel="0" collapsed="false">
      <c r="C5337" s="0" t="n">
        <v>0.00683</v>
      </c>
      <c r="D5337" s="0" t="n">
        <v>0.03177</v>
      </c>
    </row>
    <row r="5338" customFormat="false" ht="12.8" hidden="false" customHeight="false" outlineLevel="0" collapsed="false">
      <c r="C5338" s="0" t="n">
        <v>0.00683</v>
      </c>
      <c r="D5338" s="0" t="n">
        <v>0.03177</v>
      </c>
    </row>
    <row r="5339" customFormat="false" ht="12.8" hidden="false" customHeight="false" outlineLevel="0" collapsed="false">
      <c r="C5339" s="0" t="n">
        <v>0.00683</v>
      </c>
      <c r="D5339" s="0" t="n">
        <v>0.03814</v>
      </c>
    </row>
    <row r="5340" customFormat="false" ht="12.8" hidden="false" customHeight="false" outlineLevel="0" collapsed="false">
      <c r="C5340" s="0" t="n">
        <v>0.00683</v>
      </c>
      <c r="D5340" s="0" t="n">
        <v>-0.01919</v>
      </c>
    </row>
    <row r="5341" customFormat="false" ht="12.8" hidden="false" customHeight="false" outlineLevel="0" collapsed="false">
      <c r="C5341" s="0" t="n">
        <v>0.00683</v>
      </c>
      <c r="D5341" s="0" t="n">
        <v>-7.82228E-005</v>
      </c>
    </row>
    <row r="5342" customFormat="false" ht="12.8" hidden="false" customHeight="false" outlineLevel="0" collapsed="false">
      <c r="C5342" s="0" t="n">
        <v>0.00683</v>
      </c>
      <c r="D5342" s="0" t="n">
        <v>-0.00645</v>
      </c>
    </row>
    <row r="5343" customFormat="false" ht="12.8" hidden="false" customHeight="false" outlineLevel="0" collapsed="false">
      <c r="C5343" s="0" t="n">
        <v>0.00684</v>
      </c>
      <c r="D5343" s="0" t="n">
        <v>0.05087</v>
      </c>
    </row>
    <row r="5344" customFormat="false" ht="12.8" hidden="false" customHeight="false" outlineLevel="0" collapsed="false">
      <c r="C5344" s="0" t="n">
        <v>0.00684</v>
      </c>
      <c r="D5344" s="0" t="n">
        <v>0.00629</v>
      </c>
    </row>
    <row r="5345" customFormat="false" ht="12.8" hidden="false" customHeight="false" outlineLevel="0" collapsed="false">
      <c r="C5345" s="0" t="n">
        <v>0.00684</v>
      </c>
      <c r="D5345" s="0" t="n">
        <v>-7.82228E-005</v>
      </c>
    </row>
    <row r="5346" customFormat="false" ht="12.8" hidden="false" customHeight="false" outlineLevel="0" collapsed="false">
      <c r="C5346" s="0" t="n">
        <v>0.00684</v>
      </c>
      <c r="D5346" s="0" t="n">
        <v>0.03814</v>
      </c>
    </row>
    <row r="5347" customFormat="false" ht="12.8" hidden="false" customHeight="false" outlineLevel="0" collapsed="false">
      <c r="C5347" s="0" t="n">
        <v>0.00684</v>
      </c>
      <c r="D5347" s="0" t="n">
        <v>0.03814</v>
      </c>
    </row>
    <row r="5348" customFormat="false" ht="12.8" hidden="false" customHeight="false" outlineLevel="0" collapsed="false">
      <c r="C5348" s="0" t="n">
        <v>0.00684</v>
      </c>
      <c r="D5348" s="0" t="n">
        <v>0.01903</v>
      </c>
    </row>
    <row r="5349" customFormat="false" ht="12.8" hidden="false" customHeight="false" outlineLevel="0" collapsed="false">
      <c r="C5349" s="0" t="n">
        <v>0.00684</v>
      </c>
      <c r="D5349" s="0" t="n">
        <v>-0.01919</v>
      </c>
    </row>
    <row r="5350" customFormat="false" ht="12.8" hidden="false" customHeight="false" outlineLevel="0" collapsed="false">
      <c r="C5350" s="0" t="n">
        <v>0.00684</v>
      </c>
      <c r="D5350" s="0" t="n">
        <v>-0.02555</v>
      </c>
    </row>
    <row r="5351" customFormat="false" ht="12.8" hidden="false" customHeight="false" outlineLevel="0" collapsed="false">
      <c r="C5351" s="0" t="n">
        <v>0.00685</v>
      </c>
      <c r="D5351" s="0" t="n">
        <v>-0.05103</v>
      </c>
    </row>
    <row r="5352" customFormat="false" ht="12.8" hidden="false" customHeight="false" outlineLevel="0" collapsed="false">
      <c r="C5352" s="0" t="n">
        <v>0.00685</v>
      </c>
      <c r="D5352" s="0" t="n">
        <v>-0.01282</v>
      </c>
    </row>
    <row r="5353" customFormat="false" ht="12.8" hidden="false" customHeight="false" outlineLevel="0" collapsed="false">
      <c r="C5353" s="0" t="n">
        <v>0.00685</v>
      </c>
      <c r="D5353" s="0" t="n">
        <v>-0.0574</v>
      </c>
    </row>
    <row r="5354" customFormat="false" ht="12.8" hidden="false" customHeight="false" outlineLevel="0" collapsed="false">
      <c r="C5354" s="0" t="n">
        <v>0.00685</v>
      </c>
      <c r="D5354" s="0" t="n">
        <v>-0.04466</v>
      </c>
    </row>
    <row r="5355" customFormat="false" ht="12.8" hidden="false" customHeight="false" outlineLevel="0" collapsed="false">
      <c r="C5355" s="0" t="n">
        <v>0.00685</v>
      </c>
      <c r="D5355" s="0" t="n">
        <v>0.0254</v>
      </c>
    </row>
    <row r="5356" customFormat="false" ht="12.8" hidden="false" customHeight="false" outlineLevel="0" collapsed="false">
      <c r="C5356" s="0" t="n">
        <v>0.00685</v>
      </c>
      <c r="D5356" s="0" t="n">
        <v>0.0445</v>
      </c>
    </row>
    <row r="5357" customFormat="false" ht="12.8" hidden="false" customHeight="false" outlineLevel="0" collapsed="false">
      <c r="C5357" s="0" t="n">
        <v>0.00685</v>
      </c>
      <c r="D5357" s="0" t="n">
        <v>0.00629</v>
      </c>
    </row>
    <row r="5358" customFormat="false" ht="12.8" hidden="false" customHeight="false" outlineLevel="0" collapsed="false">
      <c r="C5358" s="0" t="n">
        <v>0.00685</v>
      </c>
      <c r="D5358" s="0" t="n">
        <v>0.03177</v>
      </c>
    </row>
    <row r="5359" customFormat="false" ht="12.8" hidden="false" customHeight="false" outlineLevel="0" collapsed="false">
      <c r="C5359" s="0" t="n">
        <v>0.00686</v>
      </c>
      <c r="D5359" s="0" t="n">
        <v>-0.01282</v>
      </c>
    </row>
    <row r="5360" customFormat="false" ht="12.8" hidden="false" customHeight="false" outlineLevel="0" collapsed="false">
      <c r="C5360" s="0" t="n">
        <v>0.00686</v>
      </c>
      <c r="D5360" s="0" t="n">
        <v>-0.00645</v>
      </c>
    </row>
    <row r="5361" customFormat="false" ht="12.8" hidden="false" customHeight="false" outlineLevel="0" collapsed="false">
      <c r="C5361" s="0" t="n">
        <v>0.00686</v>
      </c>
      <c r="D5361" s="0" t="n">
        <v>-0.01919</v>
      </c>
    </row>
    <row r="5362" customFormat="false" ht="12.8" hidden="false" customHeight="false" outlineLevel="0" collapsed="false">
      <c r="C5362" s="0" t="n">
        <v>0.00686</v>
      </c>
      <c r="D5362" s="0" t="n">
        <v>-0.00645</v>
      </c>
    </row>
    <row r="5363" customFormat="false" ht="12.8" hidden="false" customHeight="false" outlineLevel="0" collapsed="false">
      <c r="C5363" s="0" t="n">
        <v>0.00686</v>
      </c>
      <c r="D5363" s="0" t="n">
        <v>0.01903</v>
      </c>
    </row>
    <row r="5364" customFormat="false" ht="12.8" hidden="false" customHeight="false" outlineLevel="0" collapsed="false">
      <c r="C5364" s="0" t="n">
        <v>0.00686</v>
      </c>
      <c r="D5364" s="0" t="n">
        <v>0.05087</v>
      </c>
    </row>
    <row r="5365" customFormat="false" ht="12.8" hidden="false" customHeight="false" outlineLevel="0" collapsed="false">
      <c r="C5365" s="0" t="n">
        <v>0.00686</v>
      </c>
      <c r="D5365" s="0" t="n">
        <v>0.03177</v>
      </c>
    </row>
    <row r="5366" customFormat="false" ht="12.8" hidden="false" customHeight="false" outlineLevel="0" collapsed="false">
      <c r="C5366" s="0" t="n">
        <v>0.00686</v>
      </c>
      <c r="D5366" s="0" t="n">
        <v>0.01903</v>
      </c>
    </row>
    <row r="5367" customFormat="false" ht="12.8" hidden="false" customHeight="false" outlineLevel="0" collapsed="false">
      <c r="C5367" s="0" t="n">
        <v>0.00687</v>
      </c>
      <c r="D5367" s="0" t="n">
        <v>0.01903</v>
      </c>
    </row>
    <row r="5368" customFormat="false" ht="12.8" hidden="false" customHeight="false" outlineLevel="0" collapsed="false">
      <c r="C5368" s="0" t="n">
        <v>0.00687</v>
      </c>
      <c r="D5368" s="0" t="n">
        <v>-7.82228E-005</v>
      </c>
    </row>
    <row r="5369" customFormat="false" ht="12.8" hidden="false" customHeight="false" outlineLevel="0" collapsed="false">
      <c r="C5369" s="0" t="n">
        <v>0.00687</v>
      </c>
      <c r="D5369" s="0" t="n">
        <v>0.0445</v>
      </c>
    </row>
    <row r="5370" customFormat="false" ht="12.8" hidden="false" customHeight="false" outlineLevel="0" collapsed="false">
      <c r="C5370" s="0" t="n">
        <v>0.00687</v>
      </c>
      <c r="D5370" s="0" t="n">
        <v>0.0254</v>
      </c>
    </row>
    <row r="5371" customFormat="false" ht="12.8" hidden="false" customHeight="false" outlineLevel="0" collapsed="false">
      <c r="C5371" s="0" t="n">
        <v>0.00687</v>
      </c>
      <c r="D5371" s="0" t="n">
        <v>0.01903</v>
      </c>
    </row>
    <row r="5372" customFormat="false" ht="12.8" hidden="false" customHeight="false" outlineLevel="0" collapsed="false">
      <c r="C5372" s="0" t="n">
        <v>0.00687</v>
      </c>
      <c r="D5372" s="0" t="n">
        <v>-0.00645</v>
      </c>
    </row>
    <row r="5373" customFormat="false" ht="12.8" hidden="false" customHeight="false" outlineLevel="0" collapsed="false">
      <c r="C5373" s="0" t="n">
        <v>0.00687</v>
      </c>
      <c r="D5373" s="0" t="n">
        <v>0.0445</v>
      </c>
    </row>
    <row r="5374" customFormat="false" ht="12.8" hidden="false" customHeight="false" outlineLevel="0" collapsed="false">
      <c r="C5374" s="0" t="n">
        <v>0.00687</v>
      </c>
      <c r="D5374" s="0" t="n">
        <v>0.01903</v>
      </c>
    </row>
    <row r="5375" customFormat="false" ht="12.8" hidden="false" customHeight="false" outlineLevel="0" collapsed="false">
      <c r="C5375" s="0" t="n">
        <v>0.00688</v>
      </c>
      <c r="D5375" s="0" t="n">
        <v>-0.00645</v>
      </c>
    </row>
    <row r="5376" customFormat="false" ht="12.8" hidden="false" customHeight="false" outlineLevel="0" collapsed="false">
      <c r="C5376" s="0" t="n">
        <v>0.00688</v>
      </c>
      <c r="D5376" s="0" t="n">
        <v>0.03814</v>
      </c>
    </row>
    <row r="5377" customFormat="false" ht="12.8" hidden="false" customHeight="false" outlineLevel="0" collapsed="false">
      <c r="C5377" s="0" t="n">
        <v>0.00688</v>
      </c>
      <c r="D5377" s="0" t="n">
        <v>-0.02555</v>
      </c>
    </row>
    <row r="5378" customFormat="false" ht="12.8" hidden="false" customHeight="false" outlineLevel="0" collapsed="false">
      <c r="C5378" s="0" t="n">
        <v>0.00688</v>
      </c>
      <c r="D5378" s="0" t="n">
        <v>0.0254</v>
      </c>
    </row>
    <row r="5379" customFormat="false" ht="12.8" hidden="false" customHeight="false" outlineLevel="0" collapsed="false">
      <c r="C5379" s="0" t="n">
        <v>0.00688</v>
      </c>
      <c r="D5379" s="0" t="n">
        <v>0.01903</v>
      </c>
    </row>
    <row r="5380" customFormat="false" ht="12.8" hidden="false" customHeight="false" outlineLevel="0" collapsed="false">
      <c r="C5380" s="0" t="n">
        <v>0.00688</v>
      </c>
      <c r="D5380" s="0" t="n">
        <v>-0.00645</v>
      </c>
    </row>
    <row r="5381" customFormat="false" ht="12.8" hidden="false" customHeight="false" outlineLevel="0" collapsed="false">
      <c r="C5381" s="0" t="n">
        <v>0.00688</v>
      </c>
      <c r="D5381" s="0" t="n">
        <v>0.01903</v>
      </c>
    </row>
    <row r="5382" customFormat="false" ht="12.8" hidden="false" customHeight="false" outlineLevel="0" collapsed="false">
      <c r="C5382" s="0" t="n">
        <v>0.00689</v>
      </c>
      <c r="D5382" s="0" t="n">
        <v>0.00629</v>
      </c>
    </row>
    <row r="5383" customFormat="false" ht="12.8" hidden="false" customHeight="false" outlineLevel="0" collapsed="false">
      <c r="C5383" s="0" t="n">
        <v>0.00689</v>
      </c>
      <c r="D5383" s="0" t="n">
        <v>-0.01282</v>
      </c>
    </row>
    <row r="5384" customFormat="false" ht="12.8" hidden="false" customHeight="false" outlineLevel="0" collapsed="false">
      <c r="C5384" s="0" t="n">
        <v>0.00689</v>
      </c>
      <c r="D5384" s="0" t="n">
        <v>0.01903</v>
      </c>
    </row>
    <row r="5385" customFormat="false" ht="12.8" hidden="false" customHeight="false" outlineLevel="0" collapsed="false">
      <c r="C5385" s="0" t="n">
        <v>0.00689</v>
      </c>
      <c r="D5385" s="0" t="n">
        <v>-0.01919</v>
      </c>
    </row>
    <row r="5386" customFormat="false" ht="12.8" hidden="false" customHeight="false" outlineLevel="0" collapsed="false">
      <c r="C5386" s="0" t="n">
        <v>0.00689</v>
      </c>
      <c r="D5386" s="0" t="n">
        <v>0.01903</v>
      </c>
    </row>
    <row r="5387" customFormat="false" ht="12.8" hidden="false" customHeight="false" outlineLevel="0" collapsed="false">
      <c r="C5387" s="0" t="n">
        <v>0.00689</v>
      </c>
      <c r="D5387" s="0" t="n">
        <v>-0.00645</v>
      </c>
    </row>
    <row r="5388" customFormat="false" ht="12.8" hidden="false" customHeight="false" outlineLevel="0" collapsed="false">
      <c r="C5388" s="0" t="n">
        <v>0.00689</v>
      </c>
      <c r="D5388" s="0" t="n">
        <v>0.0254</v>
      </c>
    </row>
    <row r="5389" customFormat="false" ht="12.8" hidden="false" customHeight="false" outlineLevel="0" collapsed="false">
      <c r="C5389" s="0" t="n">
        <v>0.00689</v>
      </c>
      <c r="D5389" s="0" t="n">
        <v>0.03814</v>
      </c>
    </row>
    <row r="5390" customFormat="false" ht="12.8" hidden="false" customHeight="false" outlineLevel="0" collapsed="false">
      <c r="C5390" s="0" t="n">
        <v>0.0069</v>
      </c>
      <c r="D5390" s="0" t="n">
        <v>0.07635</v>
      </c>
    </row>
    <row r="5391" customFormat="false" ht="12.8" hidden="false" customHeight="false" outlineLevel="0" collapsed="false">
      <c r="C5391" s="0" t="n">
        <v>0.0069</v>
      </c>
      <c r="D5391" s="0" t="n">
        <v>0.0254</v>
      </c>
    </row>
    <row r="5392" customFormat="false" ht="12.8" hidden="false" customHeight="false" outlineLevel="0" collapsed="false">
      <c r="C5392" s="0" t="n">
        <v>0.0069</v>
      </c>
      <c r="D5392" s="0" t="n">
        <v>-7.82228E-005</v>
      </c>
    </row>
    <row r="5393" customFormat="false" ht="12.8" hidden="false" customHeight="false" outlineLevel="0" collapsed="false">
      <c r="C5393" s="0" t="n">
        <v>0.0069</v>
      </c>
      <c r="D5393" s="0" t="n">
        <v>0.01903</v>
      </c>
    </row>
    <row r="5394" customFormat="false" ht="12.8" hidden="false" customHeight="false" outlineLevel="0" collapsed="false">
      <c r="C5394" s="0" t="n">
        <v>0.0069</v>
      </c>
      <c r="D5394" s="0" t="n">
        <v>0.01903</v>
      </c>
    </row>
    <row r="5395" customFormat="false" ht="12.8" hidden="false" customHeight="false" outlineLevel="0" collapsed="false">
      <c r="C5395" s="0" t="n">
        <v>0.0069</v>
      </c>
      <c r="D5395" s="0" t="n">
        <v>0.0254</v>
      </c>
    </row>
    <row r="5396" customFormat="false" ht="12.8" hidden="false" customHeight="false" outlineLevel="0" collapsed="false">
      <c r="C5396" s="0" t="n">
        <v>0.0069</v>
      </c>
      <c r="D5396" s="0" t="n">
        <v>0.01903</v>
      </c>
    </row>
    <row r="5397" customFormat="false" ht="12.8" hidden="false" customHeight="false" outlineLevel="0" collapsed="false">
      <c r="C5397" s="0" t="n">
        <v>0.0069</v>
      </c>
      <c r="D5397" s="0" t="n">
        <v>-0.02555</v>
      </c>
    </row>
    <row r="5398" customFormat="false" ht="12.8" hidden="false" customHeight="false" outlineLevel="0" collapsed="false">
      <c r="C5398" s="0" t="n">
        <v>0.00691</v>
      </c>
      <c r="D5398" s="0" t="n">
        <v>-0.00645</v>
      </c>
    </row>
    <row r="5399" customFormat="false" ht="12.8" hidden="false" customHeight="false" outlineLevel="0" collapsed="false">
      <c r="C5399" s="0" t="n">
        <v>0.00691</v>
      </c>
      <c r="D5399" s="0" t="n">
        <v>-0.02555</v>
      </c>
    </row>
    <row r="5400" customFormat="false" ht="12.8" hidden="false" customHeight="false" outlineLevel="0" collapsed="false">
      <c r="C5400" s="0" t="n">
        <v>0.00691</v>
      </c>
      <c r="D5400" s="0" t="n">
        <v>-7.82228E-005</v>
      </c>
    </row>
    <row r="5401" customFormat="false" ht="12.8" hidden="false" customHeight="false" outlineLevel="0" collapsed="false">
      <c r="C5401" s="0" t="n">
        <v>0.00691</v>
      </c>
      <c r="D5401" s="0" t="n">
        <v>0.03177</v>
      </c>
    </row>
    <row r="5402" customFormat="false" ht="12.8" hidden="false" customHeight="false" outlineLevel="0" collapsed="false">
      <c r="C5402" s="0" t="n">
        <v>0.00691</v>
      </c>
      <c r="D5402" s="0" t="n">
        <v>-0.00645</v>
      </c>
    </row>
    <row r="5403" customFormat="false" ht="12.8" hidden="false" customHeight="false" outlineLevel="0" collapsed="false">
      <c r="C5403" s="0" t="n">
        <v>0.00691</v>
      </c>
      <c r="D5403" s="0" t="n">
        <v>-0.02555</v>
      </c>
    </row>
    <row r="5404" customFormat="false" ht="12.8" hidden="false" customHeight="false" outlineLevel="0" collapsed="false">
      <c r="C5404" s="0" t="n">
        <v>0.00691</v>
      </c>
      <c r="D5404" s="0" t="n">
        <v>-0.01919</v>
      </c>
    </row>
    <row r="5405" customFormat="false" ht="12.8" hidden="false" customHeight="false" outlineLevel="0" collapsed="false">
      <c r="C5405" s="0" t="n">
        <v>0.00691</v>
      </c>
      <c r="D5405" s="0" t="n">
        <v>-0.02555</v>
      </c>
    </row>
    <row r="5406" customFormat="false" ht="12.8" hidden="false" customHeight="false" outlineLevel="0" collapsed="false">
      <c r="C5406" s="0" t="n">
        <v>0.00692</v>
      </c>
      <c r="D5406" s="0" t="n">
        <v>-0.04466</v>
      </c>
    </row>
    <row r="5407" customFormat="false" ht="12.8" hidden="false" customHeight="false" outlineLevel="0" collapsed="false">
      <c r="C5407" s="0" t="n">
        <v>0.00692</v>
      </c>
      <c r="D5407" s="0" t="n">
        <v>-7.82228E-005</v>
      </c>
    </row>
    <row r="5408" customFormat="false" ht="12.8" hidden="false" customHeight="false" outlineLevel="0" collapsed="false">
      <c r="C5408" s="0" t="n">
        <v>0.00692</v>
      </c>
      <c r="D5408" s="0" t="n">
        <v>-7.82228E-005</v>
      </c>
    </row>
    <row r="5409" customFormat="false" ht="12.8" hidden="false" customHeight="false" outlineLevel="0" collapsed="false">
      <c r="C5409" s="0" t="n">
        <v>0.00692</v>
      </c>
      <c r="D5409" s="0" t="n">
        <v>0.00629</v>
      </c>
    </row>
    <row r="5410" customFormat="false" ht="12.8" hidden="false" customHeight="false" outlineLevel="0" collapsed="false">
      <c r="C5410" s="0" t="n">
        <v>0.00692</v>
      </c>
      <c r="D5410" s="0" t="n">
        <v>-7.82228E-005</v>
      </c>
    </row>
    <row r="5411" customFormat="false" ht="12.8" hidden="false" customHeight="false" outlineLevel="0" collapsed="false">
      <c r="C5411" s="0" t="n">
        <v>0.00692</v>
      </c>
      <c r="D5411" s="0" t="n">
        <v>-0.00645</v>
      </c>
    </row>
    <row r="5412" customFormat="false" ht="12.8" hidden="false" customHeight="false" outlineLevel="0" collapsed="false">
      <c r="C5412" s="0" t="n">
        <v>0.00692</v>
      </c>
      <c r="D5412" s="0" t="n">
        <v>0.0254</v>
      </c>
    </row>
    <row r="5413" customFormat="false" ht="12.8" hidden="false" customHeight="false" outlineLevel="0" collapsed="false">
      <c r="C5413" s="0" t="n">
        <v>0.00692</v>
      </c>
      <c r="D5413" s="0" t="n">
        <v>0.01903</v>
      </c>
    </row>
    <row r="5414" customFormat="false" ht="12.8" hidden="false" customHeight="false" outlineLevel="0" collapsed="false">
      <c r="C5414" s="0" t="n">
        <v>0.00693</v>
      </c>
      <c r="D5414" s="0" t="n">
        <v>-0.00645</v>
      </c>
    </row>
    <row r="5415" customFormat="false" ht="12.8" hidden="false" customHeight="false" outlineLevel="0" collapsed="false">
      <c r="C5415" s="0" t="n">
        <v>0.00693</v>
      </c>
      <c r="D5415" s="0" t="n">
        <v>-0.01282</v>
      </c>
    </row>
    <row r="5416" customFormat="false" ht="12.8" hidden="false" customHeight="false" outlineLevel="0" collapsed="false">
      <c r="C5416" s="0" t="n">
        <v>0.00693</v>
      </c>
      <c r="D5416" s="0" t="n">
        <v>-0.01282</v>
      </c>
    </row>
    <row r="5417" customFormat="false" ht="12.8" hidden="false" customHeight="false" outlineLevel="0" collapsed="false">
      <c r="C5417" s="0" t="n">
        <v>0.00693</v>
      </c>
      <c r="D5417" s="0" t="n">
        <v>-7.82228E-005</v>
      </c>
    </row>
    <row r="5418" customFormat="false" ht="12.8" hidden="false" customHeight="false" outlineLevel="0" collapsed="false">
      <c r="C5418" s="0" t="n">
        <v>0.00693</v>
      </c>
      <c r="D5418" s="0" t="n">
        <v>0.01903</v>
      </c>
    </row>
    <row r="5419" customFormat="false" ht="12.8" hidden="false" customHeight="false" outlineLevel="0" collapsed="false">
      <c r="C5419" s="0" t="n">
        <v>0.00693</v>
      </c>
      <c r="D5419" s="0" t="n">
        <v>0.01903</v>
      </c>
    </row>
    <row r="5420" customFormat="false" ht="12.8" hidden="false" customHeight="false" outlineLevel="0" collapsed="false">
      <c r="C5420" s="0" t="n">
        <v>0.00693</v>
      </c>
      <c r="D5420" s="0" t="n">
        <v>-7.82228E-005</v>
      </c>
    </row>
    <row r="5421" customFormat="false" ht="12.8" hidden="false" customHeight="false" outlineLevel="0" collapsed="false">
      <c r="C5421" s="0" t="n">
        <v>0.00694</v>
      </c>
      <c r="D5421" s="0" t="n">
        <v>-0.00645</v>
      </c>
    </row>
    <row r="5422" customFormat="false" ht="12.8" hidden="false" customHeight="false" outlineLevel="0" collapsed="false">
      <c r="C5422" s="0" t="n">
        <v>0.00694</v>
      </c>
      <c r="D5422" s="0" t="n">
        <v>-0.02555</v>
      </c>
    </row>
    <row r="5423" customFormat="false" ht="12.8" hidden="false" customHeight="false" outlineLevel="0" collapsed="false">
      <c r="C5423" s="0" t="n">
        <v>0.00694</v>
      </c>
      <c r="D5423" s="0" t="n">
        <v>0.01903</v>
      </c>
    </row>
    <row r="5424" customFormat="false" ht="12.8" hidden="false" customHeight="false" outlineLevel="0" collapsed="false">
      <c r="C5424" s="0" t="n">
        <v>0.00694</v>
      </c>
      <c r="D5424" s="0" t="n">
        <v>0.0254</v>
      </c>
    </row>
    <row r="5425" customFormat="false" ht="12.8" hidden="false" customHeight="false" outlineLevel="0" collapsed="false">
      <c r="C5425" s="0" t="n">
        <v>0.00694</v>
      </c>
      <c r="D5425" s="0" t="n">
        <v>0.01903</v>
      </c>
    </row>
    <row r="5426" customFormat="false" ht="12.8" hidden="false" customHeight="false" outlineLevel="0" collapsed="false">
      <c r="C5426" s="0" t="n">
        <v>0.00694</v>
      </c>
      <c r="D5426" s="0" t="n">
        <v>-7.82228E-005</v>
      </c>
    </row>
    <row r="5427" customFormat="false" ht="12.8" hidden="false" customHeight="false" outlineLevel="0" collapsed="false">
      <c r="C5427" s="0" t="n">
        <v>0.00694</v>
      </c>
      <c r="D5427" s="0" t="n">
        <v>-0.00645</v>
      </c>
    </row>
    <row r="5428" customFormat="false" ht="12.8" hidden="false" customHeight="false" outlineLevel="0" collapsed="false">
      <c r="C5428" s="0" t="n">
        <v>0.00694</v>
      </c>
      <c r="D5428" s="0" t="n">
        <v>0.01903</v>
      </c>
    </row>
    <row r="5429" customFormat="false" ht="12.8" hidden="false" customHeight="false" outlineLevel="0" collapsed="false">
      <c r="C5429" s="0" t="n">
        <v>0.00695</v>
      </c>
      <c r="D5429" s="0" t="n">
        <v>-0.02555</v>
      </c>
    </row>
    <row r="5430" customFormat="false" ht="12.8" hidden="false" customHeight="false" outlineLevel="0" collapsed="false">
      <c r="C5430" s="0" t="n">
        <v>0.00695</v>
      </c>
      <c r="D5430" s="0" t="n">
        <v>-0.02555</v>
      </c>
    </row>
    <row r="5431" customFormat="false" ht="12.8" hidden="false" customHeight="false" outlineLevel="0" collapsed="false">
      <c r="C5431" s="0" t="n">
        <v>0.00695</v>
      </c>
      <c r="D5431" s="0" t="n">
        <v>-0.05103</v>
      </c>
    </row>
    <row r="5432" customFormat="false" ht="12.8" hidden="false" customHeight="false" outlineLevel="0" collapsed="false">
      <c r="C5432" s="0" t="n">
        <v>0.00695</v>
      </c>
      <c r="D5432" s="0" t="n">
        <v>0.03177</v>
      </c>
    </row>
    <row r="5433" customFormat="false" ht="12.8" hidden="false" customHeight="false" outlineLevel="0" collapsed="false">
      <c r="C5433" s="0" t="n">
        <v>0.00695</v>
      </c>
      <c r="D5433" s="0" t="n">
        <v>0.01903</v>
      </c>
    </row>
    <row r="5434" customFormat="false" ht="12.8" hidden="false" customHeight="false" outlineLevel="0" collapsed="false">
      <c r="C5434" s="0" t="n">
        <v>0.00695</v>
      </c>
      <c r="D5434" s="0" t="n">
        <v>-0.00645</v>
      </c>
    </row>
    <row r="5435" customFormat="false" ht="12.8" hidden="false" customHeight="false" outlineLevel="0" collapsed="false">
      <c r="C5435" s="0" t="n">
        <v>0.00695</v>
      </c>
      <c r="D5435" s="0" t="n">
        <v>-0.02555</v>
      </c>
    </row>
    <row r="5436" customFormat="false" ht="12.8" hidden="false" customHeight="false" outlineLevel="0" collapsed="false">
      <c r="C5436" s="0" t="n">
        <v>0.00695</v>
      </c>
      <c r="D5436" s="0" t="n">
        <v>0.01903</v>
      </c>
    </row>
    <row r="5437" customFormat="false" ht="12.8" hidden="false" customHeight="false" outlineLevel="0" collapsed="false">
      <c r="C5437" s="0" t="n">
        <v>0.00696</v>
      </c>
      <c r="D5437" s="0" t="n">
        <v>-7.82228E-005</v>
      </c>
    </row>
    <row r="5438" customFormat="false" ht="12.8" hidden="false" customHeight="false" outlineLevel="0" collapsed="false">
      <c r="C5438" s="0" t="n">
        <v>0.00696</v>
      </c>
      <c r="D5438" s="0" t="n">
        <v>0.01903</v>
      </c>
    </row>
    <row r="5439" customFormat="false" ht="12.8" hidden="false" customHeight="false" outlineLevel="0" collapsed="false">
      <c r="C5439" s="0" t="n">
        <v>0.00696</v>
      </c>
      <c r="D5439" s="0" t="n">
        <v>0.0254</v>
      </c>
    </row>
    <row r="5440" customFormat="false" ht="12.8" hidden="false" customHeight="false" outlineLevel="0" collapsed="false">
      <c r="C5440" s="0" t="n">
        <v>0.00696</v>
      </c>
      <c r="D5440" s="0" t="n">
        <v>-0.03192</v>
      </c>
    </row>
    <row r="5441" customFormat="false" ht="12.8" hidden="false" customHeight="false" outlineLevel="0" collapsed="false">
      <c r="C5441" s="0" t="n">
        <v>0.00696</v>
      </c>
      <c r="D5441" s="0" t="n">
        <v>-0.00645</v>
      </c>
    </row>
    <row r="5442" customFormat="false" ht="12.8" hidden="false" customHeight="false" outlineLevel="0" collapsed="false">
      <c r="C5442" s="0" t="n">
        <v>0.00696</v>
      </c>
      <c r="D5442" s="0" t="n">
        <v>-7.82228E-005</v>
      </c>
    </row>
    <row r="5443" customFormat="false" ht="12.8" hidden="false" customHeight="false" outlineLevel="0" collapsed="false">
      <c r="C5443" s="0" t="n">
        <v>0.00696</v>
      </c>
      <c r="D5443" s="0" t="n">
        <v>-7.82228E-005</v>
      </c>
    </row>
    <row r="5444" customFormat="false" ht="12.8" hidden="false" customHeight="false" outlineLevel="0" collapsed="false">
      <c r="C5444" s="0" t="n">
        <v>0.00696</v>
      </c>
      <c r="D5444" s="0" t="n">
        <v>-7.82228E-005</v>
      </c>
    </row>
    <row r="5445" customFormat="false" ht="12.8" hidden="false" customHeight="false" outlineLevel="0" collapsed="false">
      <c r="C5445" s="0" t="n">
        <v>0.00697</v>
      </c>
      <c r="D5445" s="0" t="n">
        <v>-0.02555</v>
      </c>
    </row>
    <row r="5446" customFormat="false" ht="12.8" hidden="false" customHeight="false" outlineLevel="0" collapsed="false">
      <c r="C5446" s="0" t="n">
        <v>0.00697</v>
      </c>
      <c r="D5446" s="0" t="n">
        <v>-0.01282</v>
      </c>
    </row>
    <row r="5447" customFormat="false" ht="12.8" hidden="false" customHeight="false" outlineLevel="0" collapsed="false">
      <c r="C5447" s="0" t="n">
        <v>0.00697</v>
      </c>
      <c r="D5447" s="0" t="n">
        <v>0.01903</v>
      </c>
    </row>
    <row r="5448" customFormat="false" ht="12.8" hidden="false" customHeight="false" outlineLevel="0" collapsed="false">
      <c r="C5448" s="0" t="n">
        <v>0.00697</v>
      </c>
      <c r="D5448" s="0" t="n">
        <v>-0.01282</v>
      </c>
    </row>
    <row r="5449" customFormat="false" ht="12.8" hidden="false" customHeight="false" outlineLevel="0" collapsed="false">
      <c r="C5449" s="0" t="n">
        <v>0.00697</v>
      </c>
      <c r="D5449" s="0" t="n">
        <v>0.03814</v>
      </c>
    </row>
    <row r="5450" customFormat="false" ht="12.8" hidden="false" customHeight="false" outlineLevel="0" collapsed="false">
      <c r="C5450" s="0" t="n">
        <v>0.00697</v>
      </c>
      <c r="D5450" s="0" t="n">
        <v>0.01903</v>
      </c>
    </row>
    <row r="5451" customFormat="false" ht="12.8" hidden="false" customHeight="false" outlineLevel="0" collapsed="false">
      <c r="C5451" s="0" t="n">
        <v>0.00697</v>
      </c>
      <c r="D5451" s="0" t="n">
        <v>0.05087</v>
      </c>
    </row>
    <row r="5452" customFormat="false" ht="12.8" hidden="false" customHeight="false" outlineLevel="0" collapsed="false">
      <c r="C5452" s="0" t="n">
        <v>0.00697</v>
      </c>
      <c r="D5452" s="0" t="n">
        <v>0.0445</v>
      </c>
    </row>
    <row r="5453" customFormat="false" ht="12.8" hidden="false" customHeight="false" outlineLevel="0" collapsed="false">
      <c r="C5453" s="0" t="n">
        <v>0.00698</v>
      </c>
      <c r="D5453" s="0" t="n">
        <v>-7.82228E-005</v>
      </c>
    </row>
    <row r="5454" customFormat="false" ht="12.8" hidden="false" customHeight="false" outlineLevel="0" collapsed="false">
      <c r="C5454" s="0" t="n">
        <v>0.00698</v>
      </c>
      <c r="D5454" s="0" t="n">
        <v>0.03177</v>
      </c>
    </row>
    <row r="5455" customFormat="false" ht="12.8" hidden="false" customHeight="false" outlineLevel="0" collapsed="false">
      <c r="C5455" s="0" t="n">
        <v>0.00698</v>
      </c>
      <c r="D5455" s="0" t="n">
        <v>-7.82228E-005</v>
      </c>
    </row>
    <row r="5456" customFormat="false" ht="12.8" hidden="false" customHeight="false" outlineLevel="0" collapsed="false">
      <c r="C5456" s="0" t="n">
        <v>0.00698</v>
      </c>
      <c r="D5456" s="0" t="n">
        <v>0.03814</v>
      </c>
    </row>
    <row r="5457" customFormat="false" ht="12.8" hidden="false" customHeight="false" outlineLevel="0" collapsed="false">
      <c r="C5457" s="0" t="n">
        <v>0.00698</v>
      </c>
      <c r="D5457" s="0" t="n">
        <v>0.03177</v>
      </c>
    </row>
    <row r="5458" customFormat="false" ht="12.8" hidden="false" customHeight="false" outlineLevel="0" collapsed="false">
      <c r="C5458" s="0" t="n">
        <v>0.00698</v>
      </c>
      <c r="D5458" s="0" t="n">
        <v>0.00629</v>
      </c>
    </row>
    <row r="5459" customFormat="false" ht="12.8" hidden="false" customHeight="false" outlineLevel="0" collapsed="false">
      <c r="C5459" s="0" t="n">
        <v>0.00698</v>
      </c>
      <c r="D5459" s="0" t="n">
        <v>0.03177</v>
      </c>
    </row>
    <row r="5460" customFormat="false" ht="12.8" hidden="false" customHeight="false" outlineLevel="0" collapsed="false">
      <c r="C5460" s="0" t="n">
        <v>0.00698</v>
      </c>
      <c r="D5460" s="0" t="n">
        <v>0.01903</v>
      </c>
    </row>
    <row r="5461" customFormat="false" ht="12.8" hidden="false" customHeight="false" outlineLevel="0" collapsed="false">
      <c r="C5461" s="0" t="n">
        <v>0.00699</v>
      </c>
      <c r="D5461" s="0" t="n">
        <v>-7.82228E-005</v>
      </c>
    </row>
    <row r="5462" customFormat="false" ht="12.8" hidden="false" customHeight="false" outlineLevel="0" collapsed="false">
      <c r="C5462" s="0" t="n">
        <v>0.00699</v>
      </c>
      <c r="D5462" s="0" t="n">
        <v>-0.05103</v>
      </c>
    </row>
    <row r="5463" customFormat="false" ht="12.8" hidden="false" customHeight="false" outlineLevel="0" collapsed="false">
      <c r="C5463" s="0" t="n">
        <v>0.00699</v>
      </c>
      <c r="D5463" s="0" t="n">
        <v>-0.02555</v>
      </c>
    </row>
    <row r="5464" customFormat="false" ht="12.8" hidden="false" customHeight="false" outlineLevel="0" collapsed="false">
      <c r="C5464" s="0" t="n">
        <v>0.00699</v>
      </c>
      <c r="D5464" s="0" t="n">
        <v>-0.02555</v>
      </c>
    </row>
    <row r="5465" customFormat="false" ht="12.8" hidden="false" customHeight="false" outlineLevel="0" collapsed="false">
      <c r="C5465" s="0" t="n">
        <v>0.00699</v>
      </c>
      <c r="D5465" s="0" t="n">
        <v>-0.02555</v>
      </c>
    </row>
    <row r="5466" customFormat="false" ht="12.8" hidden="false" customHeight="false" outlineLevel="0" collapsed="false">
      <c r="C5466" s="0" t="n">
        <v>0.00699</v>
      </c>
      <c r="D5466" s="0" t="n">
        <v>0.03177</v>
      </c>
    </row>
    <row r="5467" customFormat="false" ht="12.8" hidden="false" customHeight="false" outlineLevel="0" collapsed="false">
      <c r="C5467" s="0" t="n">
        <v>0.00699</v>
      </c>
      <c r="D5467" s="0" t="n">
        <v>-7.82228E-005</v>
      </c>
    </row>
    <row r="5468" customFormat="false" ht="12.8" hidden="false" customHeight="false" outlineLevel="0" collapsed="false">
      <c r="C5468" s="0" t="n">
        <v>0.007</v>
      </c>
      <c r="D5468" s="0" t="n">
        <v>-7.82228E-005</v>
      </c>
    </row>
    <row r="5469" customFormat="false" ht="12.8" hidden="false" customHeight="false" outlineLevel="0" collapsed="false">
      <c r="C5469" s="0" t="n">
        <v>0.007</v>
      </c>
      <c r="D5469" s="0" t="n">
        <v>-0.01919</v>
      </c>
    </row>
    <row r="5470" customFormat="false" ht="12.8" hidden="false" customHeight="false" outlineLevel="0" collapsed="false">
      <c r="C5470" s="0" t="n">
        <v>0.007</v>
      </c>
      <c r="D5470" s="0" t="n">
        <v>-7.82228E-005</v>
      </c>
    </row>
    <row r="5471" customFormat="false" ht="12.8" hidden="false" customHeight="false" outlineLevel="0" collapsed="false">
      <c r="C5471" s="0" t="n">
        <v>0.007</v>
      </c>
      <c r="D5471" s="0" t="n">
        <v>-0.00645</v>
      </c>
    </row>
    <row r="5472" customFormat="false" ht="12.8" hidden="false" customHeight="false" outlineLevel="0" collapsed="false">
      <c r="C5472" s="0" t="n">
        <v>0.007</v>
      </c>
      <c r="D5472" s="0" t="n">
        <v>0.03177</v>
      </c>
    </row>
    <row r="5473" customFormat="false" ht="12.8" hidden="false" customHeight="false" outlineLevel="0" collapsed="false">
      <c r="C5473" s="0" t="n">
        <v>0.007</v>
      </c>
      <c r="D5473" s="0" t="n">
        <v>0.01903</v>
      </c>
    </row>
    <row r="5474" customFormat="false" ht="12.8" hidden="false" customHeight="false" outlineLevel="0" collapsed="false">
      <c r="C5474" s="0" t="n">
        <v>0.007</v>
      </c>
      <c r="D5474" s="0" t="n">
        <v>-0.00645</v>
      </c>
    </row>
    <row r="5475" customFormat="false" ht="12.8" hidden="false" customHeight="false" outlineLevel="0" collapsed="false">
      <c r="C5475" s="0" t="n">
        <v>0.007</v>
      </c>
      <c r="D5475" s="0" t="n">
        <v>0.00629</v>
      </c>
    </row>
    <row r="5476" customFormat="false" ht="12.8" hidden="false" customHeight="false" outlineLevel="0" collapsed="false">
      <c r="C5476" s="0" t="n">
        <v>0.00701</v>
      </c>
      <c r="D5476" s="0" t="n">
        <v>-0.00645</v>
      </c>
    </row>
    <row r="5477" customFormat="false" ht="12.8" hidden="false" customHeight="false" outlineLevel="0" collapsed="false">
      <c r="C5477" s="0" t="n">
        <v>0.00701</v>
      </c>
      <c r="D5477" s="0" t="n">
        <v>0.00629</v>
      </c>
    </row>
    <row r="5478" customFormat="false" ht="12.8" hidden="false" customHeight="false" outlineLevel="0" collapsed="false">
      <c r="C5478" s="0" t="n">
        <v>0.00701</v>
      </c>
      <c r="D5478" s="0" t="n">
        <v>0.0254</v>
      </c>
    </row>
    <row r="5479" customFormat="false" ht="12.8" hidden="false" customHeight="false" outlineLevel="0" collapsed="false">
      <c r="C5479" s="0" t="n">
        <v>0.00701</v>
      </c>
      <c r="D5479" s="0" t="n">
        <v>0.03814</v>
      </c>
    </row>
    <row r="5480" customFormat="false" ht="12.8" hidden="false" customHeight="false" outlineLevel="0" collapsed="false">
      <c r="C5480" s="0" t="n">
        <v>0.00701</v>
      </c>
      <c r="D5480" s="0" t="n">
        <v>0.01903</v>
      </c>
    </row>
    <row r="5481" customFormat="false" ht="12.8" hidden="false" customHeight="false" outlineLevel="0" collapsed="false">
      <c r="C5481" s="0" t="n">
        <v>0.00701</v>
      </c>
      <c r="D5481" s="0" t="n">
        <v>-7.82228E-005</v>
      </c>
    </row>
    <row r="5482" customFormat="false" ht="12.8" hidden="false" customHeight="false" outlineLevel="0" collapsed="false">
      <c r="C5482" s="0" t="n">
        <v>0.00701</v>
      </c>
      <c r="D5482" s="0" t="n">
        <v>0.03177</v>
      </c>
    </row>
    <row r="5483" customFormat="false" ht="12.8" hidden="false" customHeight="false" outlineLevel="0" collapsed="false">
      <c r="C5483" s="0" t="n">
        <v>0.00701</v>
      </c>
      <c r="D5483" s="0" t="n">
        <v>0.01903</v>
      </c>
    </row>
    <row r="5484" customFormat="false" ht="12.8" hidden="false" customHeight="false" outlineLevel="0" collapsed="false">
      <c r="C5484" s="0" t="n">
        <v>0.00702</v>
      </c>
      <c r="D5484" s="0" t="n">
        <v>0.00629</v>
      </c>
    </row>
    <row r="5485" customFormat="false" ht="12.8" hidden="false" customHeight="false" outlineLevel="0" collapsed="false">
      <c r="C5485" s="0" t="n">
        <v>0.00702</v>
      </c>
      <c r="D5485" s="0" t="n">
        <v>-0.00645</v>
      </c>
    </row>
    <row r="5486" customFormat="false" ht="12.8" hidden="false" customHeight="false" outlineLevel="0" collapsed="false">
      <c r="C5486" s="0" t="n">
        <v>0.00702</v>
      </c>
      <c r="D5486" s="0" t="n">
        <v>-0.00645</v>
      </c>
    </row>
    <row r="5487" customFormat="false" ht="12.8" hidden="false" customHeight="false" outlineLevel="0" collapsed="false">
      <c r="C5487" s="0" t="n">
        <v>0.00702</v>
      </c>
      <c r="D5487" s="0" t="n">
        <v>-0.02555</v>
      </c>
    </row>
    <row r="5488" customFormat="false" ht="12.8" hidden="false" customHeight="false" outlineLevel="0" collapsed="false">
      <c r="C5488" s="0" t="n">
        <v>0.00702</v>
      </c>
      <c r="D5488" s="0" t="n">
        <v>-0.00645</v>
      </c>
    </row>
    <row r="5489" customFormat="false" ht="12.8" hidden="false" customHeight="false" outlineLevel="0" collapsed="false">
      <c r="C5489" s="0" t="n">
        <v>0.00702</v>
      </c>
      <c r="D5489" s="0" t="n">
        <v>0.01903</v>
      </c>
    </row>
    <row r="5490" customFormat="false" ht="12.8" hidden="false" customHeight="false" outlineLevel="0" collapsed="false">
      <c r="C5490" s="0" t="n">
        <v>0.00702</v>
      </c>
      <c r="D5490" s="0" t="n">
        <v>0.03177</v>
      </c>
    </row>
    <row r="5491" customFormat="false" ht="12.8" hidden="false" customHeight="false" outlineLevel="0" collapsed="false">
      <c r="C5491" s="0" t="n">
        <v>0.00702</v>
      </c>
      <c r="D5491" s="0" t="n">
        <v>-0.01282</v>
      </c>
    </row>
    <row r="5492" customFormat="false" ht="12.8" hidden="false" customHeight="false" outlineLevel="0" collapsed="false">
      <c r="C5492" s="0" t="n">
        <v>0.00703</v>
      </c>
      <c r="D5492" s="0" t="n">
        <v>-0.03192</v>
      </c>
    </row>
    <row r="5493" customFormat="false" ht="12.8" hidden="false" customHeight="false" outlineLevel="0" collapsed="false">
      <c r="C5493" s="0" t="n">
        <v>0.00703</v>
      </c>
      <c r="D5493" s="0" t="n">
        <v>-0.01282</v>
      </c>
    </row>
    <row r="5494" customFormat="false" ht="12.8" hidden="false" customHeight="false" outlineLevel="0" collapsed="false">
      <c r="C5494" s="0" t="n">
        <v>0.00703</v>
      </c>
      <c r="D5494" s="0" t="n">
        <v>0.03814</v>
      </c>
    </row>
    <row r="5495" customFormat="false" ht="12.8" hidden="false" customHeight="false" outlineLevel="0" collapsed="false">
      <c r="C5495" s="0" t="n">
        <v>0.00703</v>
      </c>
      <c r="D5495" s="0" t="n">
        <v>0.03177</v>
      </c>
    </row>
    <row r="5496" customFormat="false" ht="12.8" hidden="false" customHeight="false" outlineLevel="0" collapsed="false">
      <c r="C5496" s="0" t="n">
        <v>0.00703</v>
      </c>
      <c r="D5496" s="0" t="n">
        <v>0.01903</v>
      </c>
    </row>
    <row r="5497" customFormat="false" ht="12.8" hidden="false" customHeight="false" outlineLevel="0" collapsed="false">
      <c r="C5497" s="0" t="n">
        <v>0.00703</v>
      </c>
      <c r="D5497" s="0" t="n">
        <v>-0.01919</v>
      </c>
    </row>
    <row r="5498" customFormat="false" ht="12.8" hidden="false" customHeight="false" outlineLevel="0" collapsed="false">
      <c r="C5498" s="0" t="n">
        <v>0.00703</v>
      </c>
      <c r="D5498" s="0" t="n">
        <v>-0.00645</v>
      </c>
    </row>
    <row r="5499" customFormat="false" ht="12.8" hidden="false" customHeight="false" outlineLevel="0" collapsed="false">
      <c r="C5499" s="0" t="n">
        <v>0.00703</v>
      </c>
      <c r="D5499" s="0" t="n">
        <v>0.00629</v>
      </c>
    </row>
    <row r="5500" customFormat="false" ht="12.8" hidden="false" customHeight="false" outlineLevel="0" collapsed="false">
      <c r="C5500" s="0" t="n">
        <v>0.00704</v>
      </c>
      <c r="D5500" s="0" t="n">
        <v>-0.00645</v>
      </c>
    </row>
    <row r="5501" customFormat="false" ht="12.8" hidden="false" customHeight="false" outlineLevel="0" collapsed="false">
      <c r="C5501" s="0" t="n">
        <v>0.00704</v>
      </c>
      <c r="D5501" s="0" t="n">
        <v>0.03177</v>
      </c>
    </row>
    <row r="5502" customFormat="false" ht="12.8" hidden="false" customHeight="false" outlineLevel="0" collapsed="false">
      <c r="C5502" s="0" t="n">
        <v>0.00704</v>
      </c>
      <c r="D5502" s="0" t="n">
        <v>0.0254</v>
      </c>
    </row>
    <row r="5503" customFormat="false" ht="12.8" hidden="false" customHeight="false" outlineLevel="0" collapsed="false">
      <c r="C5503" s="0" t="n">
        <v>0.00704</v>
      </c>
      <c r="D5503" s="0" t="n">
        <v>0.01903</v>
      </c>
    </row>
    <row r="5504" customFormat="false" ht="12.8" hidden="false" customHeight="false" outlineLevel="0" collapsed="false">
      <c r="C5504" s="0" t="n">
        <v>0.00704</v>
      </c>
      <c r="D5504" s="0" t="n">
        <v>0.03177</v>
      </c>
    </row>
    <row r="5505" customFormat="false" ht="12.8" hidden="false" customHeight="false" outlineLevel="0" collapsed="false">
      <c r="C5505" s="0" t="n">
        <v>0.00704</v>
      </c>
      <c r="D5505" s="0" t="n">
        <v>-0.00645</v>
      </c>
    </row>
    <row r="5506" customFormat="false" ht="12.8" hidden="false" customHeight="false" outlineLevel="0" collapsed="false">
      <c r="C5506" s="0" t="n">
        <v>0.00704</v>
      </c>
      <c r="D5506" s="0" t="n">
        <v>0.01903</v>
      </c>
    </row>
    <row r="5507" customFormat="false" ht="12.8" hidden="false" customHeight="false" outlineLevel="0" collapsed="false">
      <c r="C5507" s="0" t="n">
        <v>0.00705</v>
      </c>
      <c r="D5507" s="0" t="n">
        <v>-0.01919</v>
      </c>
    </row>
    <row r="5508" customFormat="false" ht="12.8" hidden="false" customHeight="false" outlineLevel="0" collapsed="false">
      <c r="C5508" s="0" t="n">
        <v>0.00705</v>
      </c>
      <c r="D5508" s="0" t="n">
        <v>-7.82228E-005</v>
      </c>
    </row>
    <row r="5509" customFormat="false" ht="12.8" hidden="false" customHeight="false" outlineLevel="0" collapsed="false">
      <c r="C5509" s="0" t="n">
        <v>0.00705</v>
      </c>
      <c r="D5509" s="0" t="n">
        <v>0.0254</v>
      </c>
    </row>
    <row r="5510" customFormat="false" ht="12.8" hidden="false" customHeight="false" outlineLevel="0" collapsed="false">
      <c r="C5510" s="0" t="n">
        <v>0.00705</v>
      </c>
      <c r="D5510" s="0" t="n">
        <v>-0.01282</v>
      </c>
    </row>
    <row r="5511" customFormat="false" ht="12.8" hidden="false" customHeight="false" outlineLevel="0" collapsed="false">
      <c r="C5511" s="0" t="n">
        <v>0.00705</v>
      </c>
      <c r="D5511" s="0" t="n">
        <v>-0.00645</v>
      </c>
    </row>
    <row r="5512" customFormat="false" ht="12.8" hidden="false" customHeight="false" outlineLevel="0" collapsed="false">
      <c r="C5512" s="0" t="n">
        <v>0.00705</v>
      </c>
      <c r="D5512" s="0" t="n">
        <v>0.01903</v>
      </c>
    </row>
    <row r="5513" customFormat="false" ht="12.8" hidden="false" customHeight="false" outlineLevel="0" collapsed="false">
      <c r="C5513" s="0" t="n">
        <v>0.00705</v>
      </c>
      <c r="D5513" s="0" t="n">
        <v>-0.01919</v>
      </c>
    </row>
    <row r="5514" customFormat="false" ht="12.8" hidden="false" customHeight="false" outlineLevel="0" collapsed="false">
      <c r="C5514" s="0" t="n">
        <v>0.00705</v>
      </c>
      <c r="D5514" s="0" t="n">
        <v>0.01903</v>
      </c>
    </row>
    <row r="5515" customFormat="false" ht="12.8" hidden="false" customHeight="false" outlineLevel="0" collapsed="false">
      <c r="C5515" s="0" t="n">
        <v>0.00706</v>
      </c>
      <c r="D5515" s="0" t="n">
        <v>-7.82228E-005</v>
      </c>
    </row>
    <row r="5516" customFormat="false" ht="12.8" hidden="false" customHeight="false" outlineLevel="0" collapsed="false">
      <c r="C5516" s="0" t="n">
        <v>0.00706</v>
      </c>
      <c r="D5516" s="0" t="n">
        <v>-0.00645</v>
      </c>
    </row>
    <row r="5517" customFormat="false" ht="12.8" hidden="false" customHeight="false" outlineLevel="0" collapsed="false">
      <c r="C5517" s="0" t="n">
        <v>0.00706</v>
      </c>
      <c r="D5517" s="0" t="n">
        <v>-0.01282</v>
      </c>
    </row>
    <row r="5518" customFormat="false" ht="12.8" hidden="false" customHeight="false" outlineLevel="0" collapsed="false">
      <c r="C5518" s="0" t="n">
        <v>0.00706</v>
      </c>
      <c r="D5518" s="0" t="n">
        <v>-0.03192</v>
      </c>
    </row>
    <row r="5519" customFormat="false" ht="12.8" hidden="false" customHeight="false" outlineLevel="0" collapsed="false">
      <c r="C5519" s="0" t="n">
        <v>0.00706</v>
      </c>
      <c r="D5519" s="0" t="n">
        <v>0.01903</v>
      </c>
    </row>
    <row r="5520" customFormat="false" ht="12.8" hidden="false" customHeight="false" outlineLevel="0" collapsed="false">
      <c r="C5520" s="0" t="n">
        <v>0.00706</v>
      </c>
      <c r="D5520" s="0" t="n">
        <v>0.03177</v>
      </c>
    </row>
    <row r="5521" customFormat="false" ht="12.8" hidden="false" customHeight="false" outlineLevel="0" collapsed="false">
      <c r="C5521" s="0" t="n">
        <v>0.00706</v>
      </c>
      <c r="D5521" s="0" t="n">
        <v>0.00629</v>
      </c>
    </row>
    <row r="5522" customFormat="false" ht="12.8" hidden="false" customHeight="false" outlineLevel="0" collapsed="false">
      <c r="C5522" s="0" t="n">
        <v>0.00706</v>
      </c>
      <c r="D5522" s="0" t="n">
        <v>-0.02555</v>
      </c>
    </row>
    <row r="5523" customFormat="false" ht="12.8" hidden="false" customHeight="false" outlineLevel="0" collapsed="false">
      <c r="C5523" s="0" t="n">
        <v>0.00707</v>
      </c>
      <c r="D5523" s="0" t="n">
        <v>-0.01919</v>
      </c>
    </row>
    <row r="5524" customFormat="false" ht="12.8" hidden="false" customHeight="false" outlineLevel="0" collapsed="false">
      <c r="C5524" s="0" t="n">
        <v>0.00707</v>
      </c>
      <c r="D5524" s="0" t="n">
        <v>-0.01282</v>
      </c>
    </row>
    <row r="5525" customFormat="false" ht="12.8" hidden="false" customHeight="false" outlineLevel="0" collapsed="false">
      <c r="C5525" s="0" t="n">
        <v>0.00707</v>
      </c>
      <c r="D5525" s="0" t="n">
        <v>-7.82228E-005</v>
      </c>
    </row>
    <row r="5526" customFormat="false" ht="12.8" hidden="false" customHeight="false" outlineLevel="0" collapsed="false">
      <c r="C5526" s="0" t="n">
        <v>0.00707</v>
      </c>
      <c r="D5526" s="0" t="n">
        <v>0.01903</v>
      </c>
    </row>
    <row r="5527" customFormat="false" ht="12.8" hidden="false" customHeight="false" outlineLevel="0" collapsed="false">
      <c r="C5527" s="0" t="n">
        <v>0.00707</v>
      </c>
      <c r="D5527" s="0" t="n">
        <v>-0.01919</v>
      </c>
    </row>
    <row r="5528" customFormat="false" ht="12.8" hidden="false" customHeight="false" outlineLevel="0" collapsed="false">
      <c r="C5528" s="0" t="n">
        <v>0.00707</v>
      </c>
      <c r="D5528" s="0" t="n">
        <v>-0.04466</v>
      </c>
    </row>
    <row r="5529" customFormat="false" ht="12.8" hidden="false" customHeight="false" outlineLevel="0" collapsed="false">
      <c r="C5529" s="0" t="n">
        <v>0.00707</v>
      </c>
      <c r="D5529" s="0" t="n">
        <v>-0.04466</v>
      </c>
    </row>
    <row r="5530" customFormat="false" ht="12.8" hidden="false" customHeight="false" outlineLevel="0" collapsed="false">
      <c r="C5530" s="0" t="n">
        <v>0.00707</v>
      </c>
      <c r="D5530" s="0" t="n">
        <v>-0.01919</v>
      </c>
    </row>
    <row r="5531" customFormat="false" ht="12.8" hidden="false" customHeight="false" outlineLevel="0" collapsed="false">
      <c r="C5531" s="0" t="n">
        <v>0.00708</v>
      </c>
      <c r="D5531" s="0" t="n">
        <v>-0.03192</v>
      </c>
    </row>
    <row r="5532" customFormat="false" ht="12.8" hidden="false" customHeight="false" outlineLevel="0" collapsed="false">
      <c r="C5532" s="0" t="n">
        <v>0.00708</v>
      </c>
      <c r="D5532" s="0" t="n">
        <v>-7.82228E-005</v>
      </c>
    </row>
    <row r="5533" customFormat="false" ht="12.8" hidden="false" customHeight="false" outlineLevel="0" collapsed="false">
      <c r="C5533" s="0" t="n">
        <v>0.00708</v>
      </c>
      <c r="D5533" s="0" t="n">
        <v>-0.00645</v>
      </c>
    </row>
    <row r="5534" customFormat="false" ht="12.8" hidden="false" customHeight="false" outlineLevel="0" collapsed="false">
      <c r="C5534" s="0" t="n">
        <v>0.00708</v>
      </c>
      <c r="D5534" s="0" t="n">
        <v>-0.00645</v>
      </c>
    </row>
    <row r="5535" customFormat="false" ht="12.8" hidden="false" customHeight="false" outlineLevel="0" collapsed="false">
      <c r="C5535" s="0" t="n">
        <v>0.00708</v>
      </c>
      <c r="D5535" s="0" t="n">
        <v>0.00629</v>
      </c>
    </row>
    <row r="5536" customFormat="false" ht="12.8" hidden="false" customHeight="false" outlineLevel="0" collapsed="false">
      <c r="C5536" s="0" t="n">
        <v>0.00708</v>
      </c>
      <c r="D5536" s="0" t="n">
        <v>0.0254</v>
      </c>
    </row>
    <row r="5537" customFormat="false" ht="12.8" hidden="false" customHeight="false" outlineLevel="0" collapsed="false">
      <c r="C5537" s="0" t="n">
        <v>0.00708</v>
      </c>
      <c r="D5537" s="0" t="n">
        <v>-0.01282</v>
      </c>
    </row>
    <row r="5538" customFormat="false" ht="12.8" hidden="false" customHeight="false" outlineLevel="0" collapsed="false">
      <c r="C5538" s="0" t="n">
        <v>0.00708</v>
      </c>
      <c r="D5538" s="0" t="n">
        <v>0.01903</v>
      </c>
    </row>
    <row r="5539" customFormat="false" ht="12.8" hidden="false" customHeight="false" outlineLevel="0" collapsed="false">
      <c r="C5539" s="0" t="n">
        <v>0.00709</v>
      </c>
      <c r="D5539" s="0" t="n">
        <v>-7.82228E-005</v>
      </c>
    </row>
    <row r="5540" customFormat="false" ht="12.8" hidden="false" customHeight="false" outlineLevel="0" collapsed="false">
      <c r="C5540" s="0" t="n">
        <v>0.00709</v>
      </c>
      <c r="D5540" s="0" t="n">
        <v>0.0445</v>
      </c>
    </row>
    <row r="5541" customFormat="false" ht="12.8" hidden="false" customHeight="false" outlineLevel="0" collapsed="false">
      <c r="C5541" s="0" t="n">
        <v>0.00709</v>
      </c>
      <c r="D5541" s="0" t="n">
        <v>-0.00645</v>
      </c>
    </row>
    <row r="5542" customFormat="false" ht="12.8" hidden="false" customHeight="false" outlineLevel="0" collapsed="false">
      <c r="C5542" s="0" t="n">
        <v>0.00709</v>
      </c>
      <c r="D5542" s="0" t="n">
        <v>-0.00645</v>
      </c>
    </row>
    <row r="5543" customFormat="false" ht="12.8" hidden="false" customHeight="false" outlineLevel="0" collapsed="false">
      <c r="C5543" s="0" t="n">
        <v>0.00709</v>
      </c>
      <c r="D5543" s="0" t="n">
        <v>-7.82228E-005</v>
      </c>
    </row>
    <row r="5544" customFormat="false" ht="12.8" hidden="false" customHeight="false" outlineLevel="0" collapsed="false">
      <c r="C5544" s="0" t="n">
        <v>0.00709</v>
      </c>
      <c r="D5544" s="0" t="n">
        <v>0.03814</v>
      </c>
    </row>
    <row r="5545" customFormat="false" ht="12.8" hidden="false" customHeight="false" outlineLevel="0" collapsed="false">
      <c r="C5545" s="0" t="n">
        <v>0.00709</v>
      </c>
      <c r="D5545" s="0" t="n">
        <v>0.05087</v>
      </c>
    </row>
    <row r="5546" customFormat="false" ht="12.8" hidden="false" customHeight="false" outlineLevel="0" collapsed="false">
      <c r="C5546" s="0" t="n">
        <v>0.0071</v>
      </c>
      <c r="D5546" s="0" t="n">
        <v>0.03177</v>
      </c>
    </row>
    <row r="5547" customFormat="false" ht="12.8" hidden="false" customHeight="false" outlineLevel="0" collapsed="false">
      <c r="C5547" s="0" t="n">
        <v>0.0071</v>
      </c>
      <c r="D5547" s="0" t="n">
        <v>0.0445</v>
      </c>
    </row>
    <row r="5548" customFormat="false" ht="12.8" hidden="false" customHeight="false" outlineLevel="0" collapsed="false">
      <c r="C5548" s="0" t="n">
        <v>0.0071</v>
      </c>
      <c r="D5548" s="0" t="n">
        <v>-0.01282</v>
      </c>
    </row>
    <row r="5549" customFormat="false" ht="12.8" hidden="false" customHeight="false" outlineLevel="0" collapsed="false">
      <c r="C5549" s="0" t="n">
        <v>0.0071</v>
      </c>
      <c r="D5549" s="0" t="n">
        <v>-0.02555</v>
      </c>
    </row>
    <row r="5550" customFormat="false" ht="12.8" hidden="false" customHeight="false" outlineLevel="0" collapsed="false">
      <c r="C5550" s="0" t="n">
        <v>0.0071</v>
      </c>
      <c r="D5550" s="0" t="n">
        <v>0.00629</v>
      </c>
    </row>
    <row r="5551" customFormat="false" ht="12.8" hidden="false" customHeight="false" outlineLevel="0" collapsed="false">
      <c r="C5551" s="0" t="n">
        <v>0.0071</v>
      </c>
      <c r="D5551" s="0" t="n">
        <v>0.0254</v>
      </c>
    </row>
    <row r="5552" customFormat="false" ht="12.8" hidden="false" customHeight="false" outlineLevel="0" collapsed="false">
      <c r="C5552" s="0" t="n">
        <v>0.0071</v>
      </c>
      <c r="D5552" s="0" t="n">
        <v>0.01903</v>
      </c>
    </row>
    <row r="5553" customFormat="false" ht="12.8" hidden="false" customHeight="false" outlineLevel="0" collapsed="false">
      <c r="C5553" s="0" t="n">
        <v>0.0071</v>
      </c>
      <c r="D5553" s="0" t="n">
        <v>-0.01282</v>
      </c>
    </row>
    <row r="5554" customFormat="false" ht="12.8" hidden="false" customHeight="false" outlineLevel="0" collapsed="false">
      <c r="C5554" s="0" t="n">
        <v>0.00711</v>
      </c>
      <c r="D5554" s="0" t="n">
        <v>-0.00645</v>
      </c>
    </row>
    <row r="5555" customFormat="false" ht="12.8" hidden="false" customHeight="false" outlineLevel="0" collapsed="false">
      <c r="C5555" s="0" t="n">
        <v>0.00711</v>
      </c>
      <c r="D5555" s="0" t="n">
        <v>-0.02555</v>
      </c>
    </row>
    <row r="5556" customFormat="false" ht="12.8" hidden="false" customHeight="false" outlineLevel="0" collapsed="false">
      <c r="C5556" s="0" t="n">
        <v>0.00711</v>
      </c>
      <c r="D5556" s="0" t="n">
        <v>-0.02555</v>
      </c>
    </row>
    <row r="5557" customFormat="false" ht="12.8" hidden="false" customHeight="false" outlineLevel="0" collapsed="false">
      <c r="C5557" s="0" t="n">
        <v>0.00711</v>
      </c>
      <c r="D5557" s="0" t="n">
        <v>0.00629</v>
      </c>
    </row>
    <row r="5558" customFormat="false" ht="12.8" hidden="false" customHeight="false" outlineLevel="0" collapsed="false">
      <c r="C5558" s="0" t="n">
        <v>0.00711</v>
      </c>
      <c r="D5558" s="0" t="n">
        <v>-0.00645</v>
      </c>
    </row>
    <row r="5559" customFormat="false" ht="12.8" hidden="false" customHeight="false" outlineLevel="0" collapsed="false">
      <c r="C5559" s="0" t="n">
        <v>0.00711</v>
      </c>
      <c r="D5559" s="0" t="n">
        <v>-0.03192</v>
      </c>
    </row>
    <row r="5560" customFormat="false" ht="12.8" hidden="false" customHeight="false" outlineLevel="0" collapsed="false">
      <c r="C5560" s="0" t="n">
        <v>0.00711</v>
      </c>
      <c r="D5560" s="0" t="n">
        <v>-0.0765</v>
      </c>
    </row>
    <row r="5561" customFormat="false" ht="12.8" hidden="false" customHeight="false" outlineLevel="0" collapsed="false">
      <c r="C5561" s="0" t="n">
        <v>0.00711</v>
      </c>
      <c r="D5561" s="0" t="n">
        <v>-0.0574</v>
      </c>
    </row>
    <row r="5562" customFormat="false" ht="12.8" hidden="false" customHeight="false" outlineLevel="0" collapsed="false">
      <c r="C5562" s="0" t="n">
        <v>0.00712</v>
      </c>
      <c r="D5562" s="0" t="n">
        <v>-0.03192</v>
      </c>
    </row>
    <row r="5563" customFormat="false" ht="12.8" hidden="false" customHeight="false" outlineLevel="0" collapsed="false">
      <c r="C5563" s="0" t="n">
        <v>0.00712</v>
      </c>
      <c r="D5563" s="0" t="n">
        <v>-0.01282</v>
      </c>
    </row>
    <row r="5564" customFormat="false" ht="12.8" hidden="false" customHeight="false" outlineLevel="0" collapsed="false">
      <c r="C5564" s="0" t="n">
        <v>0.00712</v>
      </c>
      <c r="D5564" s="0" t="n">
        <v>-7.82228E-005</v>
      </c>
    </row>
    <row r="5565" customFormat="false" ht="12.8" hidden="false" customHeight="false" outlineLevel="0" collapsed="false">
      <c r="C5565" s="0" t="n">
        <v>0.00712</v>
      </c>
      <c r="D5565" s="0" t="n">
        <v>-0.01919</v>
      </c>
    </row>
    <row r="5566" customFormat="false" ht="12.8" hidden="false" customHeight="false" outlineLevel="0" collapsed="false">
      <c r="C5566" s="0" t="n">
        <v>0.00712</v>
      </c>
      <c r="D5566" s="0" t="n">
        <v>0.01903</v>
      </c>
    </row>
    <row r="5567" customFormat="false" ht="12.8" hidden="false" customHeight="false" outlineLevel="0" collapsed="false">
      <c r="C5567" s="0" t="n">
        <v>0.00712</v>
      </c>
      <c r="D5567" s="0" t="n">
        <v>0.05087</v>
      </c>
    </row>
    <row r="5568" customFormat="false" ht="12.8" hidden="false" customHeight="false" outlineLevel="0" collapsed="false">
      <c r="C5568" s="0" t="n">
        <v>0.00712</v>
      </c>
      <c r="D5568" s="0" t="n">
        <v>0.03814</v>
      </c>
    </row>
    <row r="5569" customFormat="false" ht="12.8" hidden="false" customHeight="false" outlineLevel="0" collapsed="false">
      <c r="C5569" s="0" t="n">
        <v>0.00712</v>
      </c>
      <c r="D5569" s="0" t="n">
        <v>0.03177</v>
      </c>
    </row>
    <row r="5570" customFormat="false" ht="12.8" hidden="false" customHeight="false" outlineLevel="0" collapsed="false">
      <c r="C5570" s="0" t="n">
        <v>0.00713</v>
      </c>
      <c r="D5570" s="0" t="n">
        <v>-0.03192</v>
      </c>
    </row>
    <row r="5571" customFormat="false" ht="12.8" hidden="false" customHeight="false" outlineLevel="0" collapsed="false">
      <c r="C5571" s="0" t="n">
        <v>0.00713</v>
      </c>
      <c r="D5571" s="0" t="n">
        <v>-0.02555</v>
      </c>
    </row>
    <row r="5572" customFormat="false" ht="12.8" hidden="false" customHeight="false" outlineLevel="0" collapsed="false">
      <c r="C5572" s="0" t="n">
        <v>0.00713</v>
      </c>
      <c r="D5572" s="0" t="n">
        <v>-0.03192</v>
      </c>
    </row>
    <row r="5573" customFormat="false" ht="12.8" hidden="false" customHeight="false" outlineLevel="0" collapsed="false">
      <c r="C5573" s="0" t="n">
        <v>0.00713</v>
      </c>
      <c r="D5573" s="0" t="n">
        <v>-0.01282</v>
      </c>
    </row>
    <row r="5574" customFormat="false" ht="12.8" hidden="false" customHeight="false" outlineLevel="0" collapsed="false">
      <c r="C5574" s="0" t="n">
        <v>0.00713</v>
      </c>
      <c r="D5574" s="0" t="n">
        <v>-0.00645</v>
      </c>
    </row>
    <row r="5575" customFormat="false" ht="12.8" hidden="false" customHeight="false" outlineLevel="0" collapsed="false">
      <c r="C5575" s="0" t="n">
        <v>0.00713</v>
      </c>
      <c r="D5575" s="0" t="n">
        <v>-0.02555</v>
      </c>
    </row>
    <row r="5576" customFormat="false" ht="12.8" hidden="false" customHeight="false" outlineLevel="0" collapsed="false">
      <c r="C5576" s="0" t="n">
        <v>0.00713</v>
      </c>
      <c r="D5576" s="0" t="n">
        <v>-0.02555</v>
      </c>
    </row>
    <row r="5577" customFormat="false" ht="12.8" hidden="false" customHeight="false" outlineLevel="0" collapsed="false">
      <c r="C5577" s="0" t="n">
        <v>0.00713</v>
      </c>
      <c r="D5577" s="0" t="n">
        <v>-0.03192</v>
      </c>
    </row>
    <row r="5578" customFormat="false" ht="12.8" hidden="false" customHeight="false" outlineLevel="0" collapsed="false">
      <c r="C5578" s="0" t="n">
        <v>0.00714</v>
      </c>
      <c r="D5578" s="0" t="n">
        <v>-0.01282</v>
      </c>
    </row>
    <row r="5579" customFormat="false" ht="12.8" hidden="false" customHeight="false" outlineLevel="0" collapsed="false">
      <c r="C5579" s="0" t="n">
        <v>0.00714</v>
      </c>
      <c r="D5579" s="0" t="n">
        <v>-0.01282</v>
      </c>
    </row>
    <row r="5580" customFormat="false" ht="12.8" hidden="false" customHeight="false" outlineLevel="0" collapsed="false">
      <c r="C5580" s="0" t="n">
        <v>0.00714</v>
      </c>
      <c r="D5580" s="0" t="n">
        <v>-7.82228E-005</v>
      </c>
    </row>
    <row r="5581" customFormat="false" ht="12.8" hidden="false" customHeight="false" outlineLevel="0" collapsed="false">
      <c r="C5581" s="0" t="n">
        <v>0.00714</v>
      </c>
      <c r="D5581" s="0" t="n">
        <v>-0.00645</v>
      </c>
    </row>
    <row r="5582" customFormat="false" ht="12.8" hidden="false" customHeight="false" outlineLevel="0" collapsed="false">
      <c r="C5582" s="0" t="n">
        <v>0.00714</v>
      </c>
      <c r="D5582" s="0" t="n">
        <v>-0.01282</v>
      </c>
    </row>
    <row r="5583" customFormat="false" ht="12.8" hidden="false" customHeight="false" outlineLevel="0" collapsed="false">
      <c r="C5583" s="0" t="n">
        <v>0.00714</v>
      </c>
      <c r="D5583" s="0" t="n">
        <v>-0.00645</v>
      </c>
    </row>
    <row r="5584" customFormat="false" ht="12.8" hidden="false" customHeight="false" outlineLevel="0" collapsed="false">
      <c r="C5584" s="0" t="n">
        <v>0.00714</v>
      </c>
      <c r="D5584" s="0" t="n">
        <v>0.0445</v>
      </c>
    </row>
    <row r="5585" customFormat="false" ht="12.8" hidden="false" customHeight="false" outlineLevel="0" collapsed="false">
      <c r="C5585" s="0" t="n">
        <v>0.00714</v>
      </c>
      <c r="D5585" s="0" t="n">
        <v>0.0254</v>
      </c>
    </row>
    <row r="5586" customFormat="false" ht="12.8" hidden="false" customHeight="false" outlineLevel="0" collapsed="false">
      <c r="C5586" s="0" t="n">
        <v>0.00715</v>
      </c>
      <c r="D5586" s="0" t="n">
        <v>0.01903</v>
      </c>
    </row>
    <row r="5587" customFormat="false" ht="12.8" hidden="false" customHeight="false" outlineLevel="0" collapsed="false">
      <c r="C5587" s="0" t="n">
        <v>0.00715</v>
      </c>
      <c r="D5587" s="0" t="n">
        <v>0.01903</v>
      </c>
    </row>
    <row r="5588" customFormat="false" ht="12.8" hidden="false" customHeight="false" outlineLevel="0" collapsed="false">
      <c r="C5588" s="0" t="n">
        <v>0.00715</v>
      </c>
      <c r="D5588" s="0" t="n">
        <v>-0.00645</v>
      </c>
    </row>
    <row r="5589" customFormat="false" ht="12.8" hidden="false" customHeight="false" outlineLevel="0" collapsed="false">
      <c r="C5589" s="0" t="n">
        <v>0.00715</v>
      </c>
      <c r="D5589" s="0" t="n">
        <v>-0.02555</v>
      </c>
    </row>
    <row r="5590" customFormat="false" ht="12.8" hidden="false" customHeight="false" outlineLevel="0" collapsed="false">
      <c r="C5590" s="0" t="n">
        <v>0.00715</v>
      </c>
      <c r="D5590" s="0" t="n">
        <v>-7.82228E-005</v>
      </c>
    </row>
    <row r="5591" customFormat="false" ht="12.8" hidden="false" customHeight="false" outlineLevel="0" collapsed="false">
      <c r="C5591" s="0" t="n">
        <v>0.00715</v>
      </c>
      <c r="D5591" s="0" t="n">
        <v>0.03177</v>
      </c>
    </row>
    <row r="5592" customFormat="false" ht="12.8" hidden="false" customHeight="false" outlineLevel="0" collapsed="false">
      <c r="C5592" s="0" t="n">
        <v>0.00715</v>
      </c>
      <c r="D5592" s="0" t="n">
        <v>-0.01282</v>
      </c>
    </row>
    <row r="5593" customFormat="false" ht="12.8" hidden="false" customHeight="false" outlineLevel="0" collapsed="false">
      <c r="C5593" s="0" t="n">
        <v>0.00716</v>
      </c>
      <c r="D5593" s="0" t="n">
        <v>0.00629</v>
      </c>
    </row>
    <row r="5594" customFormat="false" ht="12.8" hidden="false" customHeight="false" outlineLevel="0" collapsed="false">
      <c r="C5594" s="0" t="n">
        <v>0.00716</v>
      </c>
      <c r="D5594" s="0" t="n">
        <v>-0.01282</v>
      </c>
    </row>
    <row r="5595" customFormat="false" ht="12.8" hidden="false" customHeight="false" outlineLevel="0" collapsed="false">
      <c r="C5595" s="0" t="n">
        <v>0.00716</v>
      </c>
      <c r="D5595" s="0" t="n">
        <v>0.00629</v>
      </c>
    </row>
    <row r="5596" customFormat="false" ht="12.8" hidden="false" customHeight="false" outlineLevel="0" collapsed="false">
      <c r="C5596" s="0" t="n">
        <v>0.00716</v>
      </c>
      <c r="D5596" s="0" t="n">
        <v>-7.82228E-005</v>
      </c>
    </row>
    <row r="5597" customFormat="false" ht="12.8" hidden="false" customHeight="false" outlineLevel="0" collapsed="false">
      <c r="C5597" s="0" t="n">
        <v>0.00716</v>
      </c>
      <c r="D5597" s="0" t="n">
        <v>-0.00645</v>
      </c>
    </row>
    <row r="5598" customFormat="false" ht="12.8" hidden="false" customHeight="false" outlineLevel="0" collapsed="false">
      <c r="C5598" s="0" t="n">
        <v>0.00716</v>
      </c>
      <c r="D5598" s="0" t="n">
        <v>-0.00645</v>
      </c>
    </row>
    <row r="5599" customFormat="false" ht="12.8" hidden="false" customHeight="false" outlineLevel="0" collapsed="false">
      <c r="C5599" s="0" t="n">
        <v>0.00716</v>
      </c>
      <c r="D5599" s="0" t="n">
        <v>-0.01282</v>
      </c>
    </row>
    <row r="5600" customFormat="false" ht="12.8" hidden="false" customHeight="false" outlineLevel="0" collapsed="false">
      <c r="C5600" s="0" t="n">
        <v>0.00716</v>
      </c>
      <c r="D5600" s="0" t="n">
        <v>-0.04466</v>
      </c>
    </row>
    <row r="5601" customFormat="false" ht="12.8" hidden="false" customHeight="false" outlineLevel="0" collapsed="false">
      <c r="C5601" s="0" t="n">
        <v>0.00717</v>
      </c>
      <c r="D5601" s="0" t="n">
        <v>-7.82228E-005</v>
      </c>
    </row>
    <row r="5602" customFormat="false" ht="12.8" hidden="false" customHeight="false" outlineLevel="0" collapsed="false">
      <c r="C5602" s="0" t="n">
        <v>0.00717</v>
      </c>
      <c r="D5602" s="0" t="n">
        <v>-0.03192</v>
      </c>
    </row>
    <row r="5603" customFormat="false" ht="12.8" hidden="false" customHeight="false" outlineLevel="0" collapsed="false">
      <c r="C5603" s="0" t="n">
        <v>0.00717</v>
      </c>
      <c r="D5603" s="0" t="n">
        <v>-7.82228E-005</v>
      </c>
    </row>
    <row r="5604" customFormat="false" ht="12.8" hidden="false" customHeight="false" outlineLevel="0" collapsed="false">
      <c r="C5604" s="0" t="n">
        <v>0.00717</v>
      </c>
      <c r="D5604" s="0" t="n">
        <v>-0.00645</v>
      </c>
    </row>
    <row r="5605" customFormat="false" ht="12.8" hidden="false" customHeight="false" outlineLevel="0" collapsed="false">
      <c r="C5605" s="0" t="n">
        <v>0.00717</v>
      </c>
      <c r="D5605" s="0" t="n">
        <v>-7.82228E-005</v>
      </c>
    </row>
    <row r="5606" customFormat="false" ht="12.8" hidden="false" customHeight="false" outlineLevel="0" collapsed="false">
      <c r="C5606" s="0" t="n">
        <v>0.00717</v>
      </c>
      <c r="D5606" s="0" t="n">
        <v>-0.00645</v>
      </c>
    </row>
    <row r="5607" customFormat="false" ht="12.8" hidden="false" customHeight="false" outlineLevel="0" collapsed="false">
      <c r="C5607" s="0" t="n">
        <v>0.00717</v>
      </c>
      <c r="D5607" s="0" t="n">
        <v>0.0254</v>
      </c>
    </row>
    <row r="5608" customFormat="false" ht="12.8" hidden="false" customHeight="false" outlineLevel="0" collapsed="false">
      <c r="C5608" s="0" t="n">
        <v>0.00717</v>
      </c>
      <c r="D5608" s="0" t="n">
        <v>0.0445</v>
      </c>
    </row>
    <row r="5609" customFormat="false" ht="12.8" hidden="false" customHeight="false" outlineLevel="0" collapsed="false">
      <c r="C5609" s="0" t="n">
        <v>0.00718</v>
      </c>
      <c r="D5609" s="0" t="n">
        <v>-7.82228E-005</v>
      </c>
    </row>
    <row r="5610" customFormat="false" ht="12.8" hidden="false" customHeight="false" outlineLevel="0" collapsed="false">
      <c r="C5610" s="0" t="n">
        <v>0.00718</v>
      </c>
      <c r="D5610" s="0" t="n">
        <v>0.0254</v>
      </c>
    </row>
    <row r="5611" customFormat="false" ht="12.8" hidden="false" customHeight="false" outlineLevel="0" collapsed="false">
      <c r="C5611" s="0" t="n">
        <v>0.00718</v>
      </c>
      <c r="D5611" s="0" t="n">
        <v>0.03177</v>
      </c>
    </row>
    <row r="5612" customFormat="false" ht="12.8" hidden="false" customHeight="false" outlineLevel="0" collapsed="false">
      <c r="C5612" s="0" t="n">
        <v>0.00718</v>
      </c>
      <c r="D5612" s="0" t="n">
        <v>-0.00645</v>
      </c>
    </row>
    <row r="5613" customFormat="false" ht="12.8" hidden="false" customHeight="false" outlineLevel="0" collapsed="false">
      <c r="C5613" s="0" t="n">
        <v>0.00718</v>
      </c>
      <c r="D5613" s="0" t="n">
        <v>-7.82228E-005</v>
      </c>
    </row>
    <row r="5614" customFormat="false" ht="12.8" hidden="false" customHeight="false" outlineLevel="0" collapsed="false">
      <c r="C5614" s="0" t="n">
        <v>0.00718</v>
      </c>
      <c r="D5614" s="0" t="n">
        <v>-0.00645</v>
      </c>
    </row>
    <row r="5615" customFormat="false" ht="12.8" hidden="false" customHeight="false" outlineLevel="0" collapsed="false">
      <c r="C5615" s="0" t="n">
        <v>0.00718</v>
      </c>
      <c r="D5615" s="0" t="n">
        <v>0.03814</v>
      </c>
    </row>
    <row r="5616" customFormat="false" ht="12.8" hidden="false" customHeight="false" outlineLevel="0" collapsed="false">
      <c r="C5616" s="0" t="n">
        <v>0.00718</v>
      </c>
      <c r="D5616" s="0" t="n">
        <v>0.03814</v>
      </c>
    </row>
    <row r="5617" customFormat="false" ht="12.8" hidden="false" customHeight="false" outlineLevel="0" collapsed="false">
      <c r="C5617" s="0" t="n">
        <v>0.00719</v>
      </c>
      <c r="D5617" s="0" t="n">
        <v>0.03177</v>
      </c>
    </row>
    <row r="5618" customFormat="false" ht="12.8" hidden="false" customHeight="false" outlineLevel="0" collapsed="false">
      <c r="C5618" s="0" t="n">
        <v>0.00719</v>
      </c>
      <c r="D5618" s="0" t="n">
        <v>-0.01919</v>
      </c>
    </row>
    <row r="5619" customFormat="false" ht="12.8" hidden="false" customHeight="false" outlineLevel="0" collapsed="false">
      <c r="C5619" s="0" t="n">
        <v>0.00719</v>
      </c>
      <c r="D5619" s="0" t="n">
        <v>-0.05103</v>
      </c>
    </row>
    <row r="5620" customFormat="false" ht="12.8" hidden="false" customHeight="false" outlineLevel="0" collapsed="false">
      <c r="C5620" s="0" t="n">
        <v>0.00719</v>
      </c>
      <c r="D5620" s="0" t="n">
        <v>0.0254</v>
      </c>
    </row>
    <row r="5621" customFormat="false" ht="12.8" hidden="false" customHeight="false" outlineLevel="0" collapsed="false">
      <c r="C5621" s="0" t="n">
        <v>0.00719</v>
      </c>
      <c r="D5621" s="0" t="n">
        <v>0.0254</v>
      </c>
    </row>
    <row r="5622" customFormat="false" ht="12.8" hidden="false" customHeight="false" outlineLevel="0" collapsed="false">
      <c r="C5622" s="0" t="n">
        <v>0.00719</v>
      </c>
      <c r="D5622" s="0" t="n">
        <v>0.00629</v>
      </c>
    </row>
    <row r="5623" customFormat="false" ht="12.8" hidden="false" customHeight="false" outlineLevel="0" collapsed="false">
      <c r="C5623" s="0" t="n">
        <v>0.00719</v>
      </c>
      <c r="D5623" s="0" t="n">
        <v>-7.82228E-005</v>
      </c>
    </row>
    <row r="5624" customFormat="false" ht="12.8" hidden="false" customHeight="false" outlineLevel="0" collapsed="false">
      <c r="C5624" s="0" t="n">
        <v>0.00719</v>
      </c>
      <c r="D5624" s="0" t="n">
        <v>0.01903</v>
      </c>
    </row>
    <row r="5625" customFormat="false" ht="12.8" hidden="false" customHeight="false" outlineLevel="0" collapsed="false">
      <c r="C5625" s="0" t="n">
        <v>0.0072</v>
      </c>
      <c r="D5625" s="0" t="n">
        <v>-0.01282</v>
      </c>
    </row>
    <row r="5626" customFormat="false" ht="12.8" hidden="false" customHeight="false" outlineLevel="0" collapsed="false">
      <c r="C5626" s="0" t="n">
        <v>0.0072</v>
      </c>
      <c r="D5626" s="0" t="n">
        <v>-0.01282</v>
      </c>
    </row>
    <row r="5627" customFormat="false" ht="12.8" hidden="false" customHeight="false" outlineLevel="0" collapsed="false">
      <c r="C5627" s="0" t="n">
        <v>0.0072</v>
      </c>
      <c r="D5627" s="0" t="n">
        <v>-0.01282</v>
      </c>
    </row>
    <row r="5628" customFormat="false" ht="12.8" hidden="false" customHeight="false" outlineLevel="0" collapsed="false">
      <c r="C5628" s="0" t="n">
        <v>0.0072</v>
      </c>
      <c r="D5628" s="0" t="n">
        <v>-0.01282</v>
      </c>
    </row>
    <row r="5629" customFormat="false" ht="12.8" hidden="false" customHeight="false" outlineLevel="0" collapsed="false">
      <c r="C5629" s="0" t="n">
        <v>0.0072</v>
      </c>
      <c r="D5629" s="0" t="n">
        <v>-0.00645</v>
      </c>
    </row>
    <row r="5630" customFormat="false" ht="12.8" hidden="false" customHeight="false" outlineLevel="0" collapsed="false">
      <c r="C5630" s="0" t="n">
        <v>0.0072</v>
      </c>
      <c r="D5630" s="0" t="n">
        <v>-7.82228E-005</v>
      </c>
    </row>
    <row r="5631" customFormat="false" ht="12.8" hidden="false" customHeight="false" outlineLevel="0" collapsed="false">
      <c r="C5631" s="0" t="n">
        <v>0.0072</v>
      </c>
      <c r="D5631" s="0" t="n">
        <v>0.0254</v>
      </c>
    </row>
    <row r="5632" customFormat="false" ht="12.8" hidden="false" customHeight="false" outlineLevel="0" collapsed="false">
      <c r="C5632" s="0" t="n">
        <v>0.00721</v>
      </c>
      <c r="D5632" s="0" t="n">
        <v>0.01903</v>
      </c>
    </row>
    <row r="5633" customFormat="false" ht="12.8" hidden="false" customHeight="false" outlineLevel="0" collapsed="false">
      <c r="C5633" s="0" t="n">
        <v>0.00721</v>
      </c>
      <c r="D5633" s="0" t="n">
        <v>0.03814</v>
      </c>
    </row>
    <row r="5634" customFormat="false" ht="12.8" hidden="false" customHeight="false" outlineLevel="0" collapsed="false">
      <c r="C5634" s="0" t="n">
        <v>0.00721</v>
      </c>
      <c r="D5634" s="0" t="n">
        <v>0.05087</v>
      </c>
    </row>
    <row r="5635" customFormat="false" ht="12.8" hidden="false" customHeight="false" outlineLevel="0" collapsed="false">
      <c r="C5635" s="0" t="n">
        <v>0.00721</v>
      </c>
      <c r="D5635" s="0" t="n">
        <v>0.06361</v>
      </c>
    </row>
    <row r="5636" customFormat="false" ht="12.8" hidden="false" customHeight="false" outlineLevel="0" collapsed="false">
      <c r="C5636" s="0" t="n">
        <v>0.00721</v>
      </c>
      <c r="D5636" s="0" t="n">
        <v>0.03814</v>
      </c>
    </row>
    <row r="5637" customFormat="false" ht="12.8" hidden="false" customHeight="false" outlineLevel="0" collapsed="false">
      <c r="C5637" s="0" t="n">
        <v>0.00721</v>
      </c>
      <c r="D5637" s="0" t="n">
        <v>0.05087</v>
      </c>
    </row>
    <row r="5638" customFormat="false" ht="12.8" hidden="false" customHeight="false" outlineLevel="0" collapsed="false">
      <c r="C5638" s="0" t="n">
        <v>0.00721</v>
      </c>
      <c r="D5638" s="0" t="n">
        <v>0.01903</v>
      </c>
    </row>
    <row r="5639" customFormat="false" ht="12.8" hidden="false" customHeight="false" outlineLevel="0" collapsed="false">
      <c r="C5639" s="0" t="n">
        <v>0.00721</v>
      </c>
      <c r="D5639" s="0" t="n">
        <v>0.01903</v>
      </c>
    </row>
    <row r="5640" customFormat="false" ht="12.8" hidden="false" customHeight="false" outlineLevel="0" collapsed="false">
      <c r="C5640" s="0" t="n">
        <v>0.00722</v>
      </c>
      <c r="D5640" s="0" t="n">
        <v>0.0445</v>
      </c>
    </row>
    <row r="5641" customFormat="false" ht="12.8" hidden="false" customHeight="false" outlineLevel="0" collapsed="false">
      <c r="C5641" s="0" t="n">
        <v>0.00722</v>
      </c>
      <c r="D5641" s="0" t="n">
        <v>0.03177</v>
      </c>
    </row>
    <row r="5642" customFormat="false" ht="12.8" hidden="false" customHeight="false" outlineLevel="0" collapsed="false">
      <c r="C5642" s="0" t="n">
        <v>0.00722</v>
      </c>
      <c r="D5642" s="0" t="n">
        <v>-0.00645</v>
      </c>
    </row>
    <row r="5643" customFormat="false" ht="12.8" hidden="false" customHeight="false" outlineLevel="0" collapsed="false">
      <c r="C5643" s="0" t="n">
        <v>0.00722</v>
      </c>
      <c r="D5643" s="0" t="n">
        <v>0.03177</v>
      </c>
    </row>
    <row r="5644" customFormat="false" ht="12.8" hidden="false" customHeight="false" outlineLevel="0" collapsed="false">
      <c r="C5644" s="0" t="n">
        <v>0.00722</v>
      </c>
      <c r="D5644" s="0" t="n">
        <v>0.0254</v>
      </c>
    </row>
    <row r="5645" customFormat="false" ht="12.8" hidden="false" customHeight="false" outlineLevel="0" collapsed="false">
      <c r="C5645" s="0" t="n">
        <v>0.00722</v>
      </c>
      <c r="D5645" s="0" t="n">
        <v>0.06361</v>
      </c>
    </row>
    <row r="5646" customFormat="false" ht="12.8" hidden="false" customHeight="false" outlineLevel="0" collapsed="false">
      <c r="C5646" s="0" t="n">
        <v>0.00722</v>
      </c>
      <c r="D5646" s="0" t="n">
        <v>-0.00645</v>
      </c>
    </row>
    <row r="5647" customFormat="false" ht="12.8" hidden="false" customHeight="false" outlineLevel="0" collapsed="false">
      <c r="C5647" s="0" t="n">
        <v>0.00722</v>
      </c>
      <c r="D5647" s="0" t="n">
        <v>-0.00645</v>
      </c>
    </row>
    <row r="5648" customFormat="false" ht="12.8" hidden="false" customHeight="false" outlineLevel="0" collapsed="false">
      <c r="C5648" s="0" t="n">
        <v>0.00723</v>
      </c>
      <c r="D5648" s="0" t="n">
        <v>0.01903</v>
      </c>
    </row>
    <row r="5649" customFormat="false" ht="12.8" hidden="false" customHeight="false" outlineLevel="0" collapsed="false">
      <c r="C5649" s="0" t="n">
        <v>0.00723</v>
      </c>
      <c r="D5649" s="0" t="n">
        <v>0.01903</v>
      </c>
    </row>
    <row r="5650" customFormat="false" ht="12.8" hidden="false" customHeight="false" outlineLevel="0" collapsed="false">
      <c r="C5650" s="0" t="n">
        <v>0.00723</v>
      </c>
      <c r="D5650" s="0" t="n">
        <v>0.01903</v>
      </c>
    </row>
    <row r="5651" customFormat="false" ht="12.8" hidden="false" customHeight="false" outlineLevel="0" collapsed="false">
      <c r="C5651" s="0" t="n">
        <v>0.00723</v>
      </c>
      <c r="D5651" s="0" t="n">
        <v>-0.00645</v>
      </c>
    </row>
    <row r="5652" customFormat="false" ht="12.8" hidden="false" customHeight="false" outlineLevel="0" collapsed="false">
      <c r="C5652" s="0" t="n">
        <v>0.00723</v>
      </c>
      <c r="D5652" s="0" t="n">
        <v>0.01903</v>
      </c>
    </row>
    <row r="5653" customFormat="false" ht="12.8" hidden="false" customHeight="false" outlineLevel="0" collapsed="false">
      <c r="C5653" s="0" t="n">
        <v>0.00723</v>
      </c>
      <c r="D5653" s="0" t="n">
        <v>-0.01282</v>
      </c>
    </row>
    <row r="5654" customFormat="false" ht="12.8" hidden="false" customHeight="false" outlineLevel="0" collapsed="false">
      <c r="C5654" s="0" t="n">
        <v>0.00723</v>
      </c>
      <c r="D5654" s="0" t="n">
        <v>0.0254</v>
      </c>
    </row>
    <row r="5655" customFormat="false" ht="12.8" hidden="false" customHeight="false" outlineLevel="0" collapsed="false">
      <c r="C5655" s="0" t="n">
        <v>0.00723</v>
      </c>
      <c r="D5655" s="0" t="n">
        <v>0.0445</v>
      </c>
    </row>
    <row r="5656" customFormat="false" ht="12.8" hidden="false" customHeight="false" outlineLevel="0" collapsed="false">
      <c r="C5656" s="0" t="n">
        <v>0.00724</v>
      </c>
      <c r="D5656" s="0" t="n">
        <v>0.03177</v>
      </c>
    </row>
    <row r="5657" customFormat="false" ht="12.8" hidden="false" customHeight="false" outlineLevel="0" collapsed="false">
      <c r="C5657" s="0" t="n">
        <v>0.00724</v>
      </c>
      <c r="D5657" s="0" t="n">
        <v>0.0445</v>
      </c>
    </row>
    <row r="5658" customFormat="false" ht="12.8" hidden="false" customHeight="false" outlineLevel="0" collapsed="false">
      <c r="C5658" s="0" t="n">
        <v>0.00724</v>
      </c>
      <c r="D5658" s="0" t="n">
        <v>0.05087</v>
      </c>
    </row>
    <row r="5659" customFormat="false" ht="12.8" hidden="false" customHeight="false" outlineLevel="0" collapsed="false">
      <c r="C5659" s="0" t="n">
        <v>0.00724</v>
      </c>
      <c r="D5659" s="0" t="n">
        <v>0.06361</v>
      </c>
    </row>
    <row r="5660" customFormat="false" ht="12.8" hidden="false" customHeight="false" outlineLevel="0" collapsed="false">
      <c r="C5660" s="0" t="n">
        <v>0.00724</v>
      </c>
      <c r="D5660" s="0" t="n">
        <v>0.03814</v>
      </c>
    </row>
    <row r="5661" customFormat="false" ht="12.8" hidden="false" customHeight="false" outlineLevel="0" collapsed="false">
      <c r="C5661" s="0" t="n">
        <v>0.00724</v>
      </c>
      <c r="D5661" s="0" t="n">
        <v>0.0445</v>
      </c>
    </row>
    <row r="5662" customFormat="false" ht="12.8" hidden="false" customHeight="false" outlineLevel="0" collapsed="false">
      <c r="C5662" s="0" t="n">
        <v>0.00724</v>
      </c>
      <c r="D5662" s="0" t="n">
        <v>0.03814</v>
      </c>
    </row>
    <row r="5663" customFormat="false" ht="12.8" hidden="false" customHeight="false" outlineLevel="0" collapsed="false">
      <c r="C5663" s="0" t="n">
        <v>0.00724</v>
      </c>
      <c r="D5663" s="0" t="n">
        <v>-0.01282</v>
      </c>
    </row>
    <row r="5664" customFormat="false" ht="12.8" hidden="false" customHeight="false" outlineLevel="0" collapsed="false">
      <c r="C5664" s="0" t="n">
        <v>0.00725</v>
      </c>
      <c r="D5664" s="0" t="n">
        <v>-0.04466</v>
      </c>
    </row>
    <row r="5665" customFormat="false" ht="12.8" hidden="false" customHeight="false" outlineLevel="0" collapsed="false">
      <c r="C5665" s="0" t="n">
        <v>0.00725</v>
      </c>
      <c r="D5665" s="0" t="n">
        <v>-0.05103</v>
      </c>
    </row>
    <row r="5666" customFormat="false" ht="12.8" hidden="false" customHeight="false" outlineLevel="0" collapsed="false">
      <c r="C5666" s="0" t="n">
        <v>0.00725</v>
      </c>
      <c r="D5666" s="0" t="n">
        <v>-0.03192</v>
      </c>
    </row>
    <row r="5667" customFormat="false" ht="12.8" hidden="false" customHeight="false" outlineLevel="0" collapsed="false">
      <c r="C5667" s="0" t="n">
        <v>0.00725</v>
      </c>
      <c r="D5667" s="0" t="n">
        <v>-0.01919</v>
      </c>
    </row>
    <row r="5668" customFormat="false" ht="12.8" hidden="false" customHeight="false" outlineLevel="0" collapsed="false">
      <c r="C5668" s="0" t="n">
        <v>0.00725</v>
      </c>
      <c r="D5668" s="0" t="n">
        <v>-0.03192</v>
      </c>
    </row>
    <row r="5669" customFormat="false" ht="12.8" hidden="false" customHeight="false" outlineLevel="0" collapsed="false">
      <c r="C5669" s="0" t="n">
        <v>0.00725</v>
      </c>
      <c r="D5669" s="0" t="n">
        <v>-0.01282</v>
      </c>
    </row>
    <row r="5670" customFormat="false" ht="12.8" hidden="false" customHeight="false" outlineLevel="0" collapsed="false">
      <c r="C5670" s="0" t="n">
        <v>0.00725</v>
      </c>
      <c r="D5670" s="0" t="n">
        <v>0.03177</v>
      </c>
    </row>
    <row r="5671" customFormat="false" ht="12.8" hidden="false" customHeight="false" outlineLevel="0" collapsed="false">
      <c r="C5671" s="0" t="n">
        <v>0.00726</v>
      </c>
      <c r="D5671" s="0" t="n">
        <v>0.01903</v>
      </c>
    </row>
    <row r="5672" customFormat="false" ht="12.8" hidden="false" customHeight="false" outlineLevel="0" collapsed="false">
      <c r="C5672" s="0" t="n">
        <v>0.00726</v>
      </c>
      <c r="D5672" s="0" t="n">
        <v>0.0254</v>
      </c>
    </row>
    <row r="5673" customFormat="false" ht="12.8" hidden="false" customHeight="false" outlineLevel="0" collapsed="false">
      <c r="C5673" s="0" t="n">
        <v>0.00726</v>
      </c>
      <c r="D5673" s="0" t="n">
        <v>0.0254</v>
      </c>
    </row>
    <row r="5674" customFormat="false" ht="12.8" hidden="false" customHeight="false" outlineLevel="0" collapsed="false">
      <c r="C5674" s="0" t="n">
        <v>0.00726</v>
      </c>
      <c r="D5674" s="0" t="n">
        <v>0.00629</v>
      </c>
    </row>
    <row r="5675" customFormat="false" ht="12.8" hidden="false" customHeight="false" outlineLevel="0" collapsed="false">
      <c r="C5675" s="0" t="n">
        <v>0.00726</v>
      </c>
      <c r="D5675" s="0" t="n">
        <v>0.01903</v>
      </c>
    </row>
    <row r="5676" customFormat="false" ht="12.8" hidden="false" customHeight="false" outlineLevel="0" collapsed="false">
      <c r="C5676" s="0" t="n">
        <v>0.00726</v>
      </c>
      <c r="D5676" s="0" t="n">
        <v>0.0254</v>
      </c>
    </row>
    <row r="5677" customFormat="false" ht="12.8" hidden="false" customHeight="false" outlineLevel="0" collapsed="false">
      <c r="C5677" s="0" t="n">
        <v>0.00726</v>
      </c>
      <c r="D5677" s="0" t="n">
        <v>0.01903</v>
      </c>
    </row>
    <row r="5678" customFormat="false" ht="12.8" hidden="false" customHeight="false" outlineLevel="0" collapsed="false">
      <c r="C5678" s="0" t="n">
        <v>0.00726</v>
      </c>
      <c r="D5678" s="0" t="n">
        <v>0.00629</v>
      </c>
    </row>
    <row r="5679" customFormat="false" ht="12.8" hidden="false" customHeight="false" outlineLevel="0" collapsed="false">
      <c r="C5679" s="0" t="n">
        <v>0.00727</v>
      </c>
      <c r="D5679" s="0" t="n">
        <v>0.00629</v>
      </c>
    </row>
    <row r="5680" customFormat="false" ht="12.8" hidden="false" customHeight="false" outlineLevel="0" collapsed="false">
      <c r="C5680" s="0" t="n">
        <v>0.00727</v>
      </c>
      <c r="D5680" s="0" t="n">
        <v>0.01903</v>
      </c>
    </row>
    <row r="5681" customFormat="false" ht="12.8" hidden="false" customHeight="false" outlineLevel="0" collapsed="false">
      <c r="C5681" s="0" t="n">
        <v>0.00727</v>
      </c>
      <c r="D5681" s="0" t="n">
        <v>-7.82228E-005</v>
      </c>
    </row>
    <row r="5682" customFormat="false" ht="12.8" hidden="false" customHeight="false" outlineLevel="0" collapsed="false">
      <c r="C5682" s="0" t="n">
        <v>0.00727</v>
      </c>
      <c r="D5682" s="0" t="n">
        <v>-0.01282</v>
      </c>
    </row>
    <row r="5683" customFormat="false" ht="12.8" hidden="false" customHeight="false" outlineLevel="0" collapsed="false">
      <c r="C5683" s="0" t="n">
        <v>0.00727</v>
      </c>
      <c r="D5683" s="0" t="n">
        <v>-0.03192</v>
      </c>
    </row>
    <row r="5684" customFormat="false" ht="12.8" hidden="false" customHeight="false" outlineLevel="0" collapsed="false">
      <c r="C5684" s="0" t="n">
        <v>0.00727</v>
      </c>
      <c r="D5684" s="0" t="n">
        <v>-7.82228E-005</v>
      </c>
    </row>
    <row r="5685" customFormat="false" ht="12.8" hidden="false" customHeight="false" outlineLevel="0" collapsed="false">
      <c r="C5685" s="0" t="n">
        <v>0.00727</v>
      </c>
      <c r="D5685" s="0" t="n">
        <v>-0.01282</v>
      </c>
    </row>
    <row r="5686" customFormat="false" ht="12.8" hidden="false" customHeight="false" outlineLevel="0" collapsed="false">
      <c r="C5686" s="0" t="n">
        <v>0.00727</v>
      </c>
      <c r="D5686" s="0" t="n">
        <v>-0.00645</v>
      </c>
    </row>
    <row r="5687" customFormat="false" ht="12.8" hidden="false" customHeight="false" outlineLevel="0" collapsed="false">
      <c r="C5687" s="0" t="n">
        <v>0.00728</v>
      </c>
      <c r="D5687" s="0" t="n">
        <v>0.01903</v>
      </c>
    </row>
    <row r="5688" customFormat="false" ht="12.8" hidden="false" customHeight="false" outlineLevel="0" collapsed="false">
      <c r="C5688" s="0" t="n">
        <v>0.00728</v>
      </c>
      <c r="D5688" s="0" t="n">
        <v>0.03177</v>
      </c>
    </row>
    <row r="5689" customFormat="false" ht="12.8" hidden="false" customHeight="false" outlineLevel="0" collapsed="false">
      <c r="C5689" s="0" t="n">
        <v>0.00728</v>
      </c>
      <c r="D5689" s="0" t="n">
        <v>0.06998</v>
      </c>
    </row>
    <row r="5690" customFormat="false" ht="12.8" hidden="false" customHeight="false" outlineLevel="0" collapsed="false">
      <c r="C5690" s="0" t="n">
        <v>0.00728</v>
      </c>
      <c r="D5690" s="0" t="n">
        <v>0.03814</v>
      </c>
    </row>
    <row r="5691" customFormat="false" ht="12.8" hidden="false" customHeight="false" outlineLevel="0" collapsed="false">
      <c r="C5691" s="0" t="n">
        <v>0.00728</v>
      </c>
      <c r="D5691" s="0" t="n">
        <v>0.00629</v>
      </c>
    </row>
    <row r="5692" customFormat="false" ht="12.8" hidden="false" customHeight="false" outlineLevel="0" collapsed="false">
      <c r="C5692" s="0" t="n">
        <v>0.00728</v>
      </c>
      <c r="D5692" s="0" t="n">
        <v>-7.82228E-005</v>
      </c>
    </row>
    <row r="5693" customFormat="false" ht="12.8" hidden="false" customHeight="false" outlineLevel="0" collapsed="false">
      <c r="C5693" s="0" t="n">
        <v>0.00728</v>
      </c>
      <c r="D5693" s="0" t="n">
        <v>0.01903</v>
      </c>
    </row>
    <row r="5694" customFormat="false" ht="12.8" hidden="false" customHeight="false" outlineLevel="0" collapsed="false">
      <c r="C5694" s="0" t="n">
        <v>0.00728</v>
      </c>
      <c r="D5694" s="0" t="n">
        <v>-7.82228E-005</v>
      </c>
    </row>
    <row r="5695" customFormat="false" ht="12.8" hidden="false" customHeight="false" outlineLevel="0" collapsed="false">
      <c r="C5695" s="0" t="n">
        <v>0.00729</v>
      </c>
      <c r="D5695" s="0" t="n">
        <v>0.00629</v>
      </c>
    </row>
    <row r="5696" customFormat="false" ht="12.8" hidden="false" customHeight="false" outlineLevel="0" collapsed="false">
      <c r="C5696" s="0" t="n">
        <v>0.00729</v>
      </c>
      <c r="D5696" s="0" t="n">
        <v>-7.82228E-005</v>
      </c>
    </row>
    <row r="5697" customFormat="false" ht="12.8" hidden="false" customHeight="false" outlineLevel="0" collapsed="false">
      <c r="C5697" s="0" t="n">
        <v>0.00729</v>
      </c>
      <c r="D5697" s="0" t="n">
        <v>0.00629</v>
      </c>
    </row>
    <row r="5698" customFormat="false" ht="12.8" hidden="false" customHeight="false" outlineLevel="0" collapsed="false">
      <c r="C5698" s="0" t="n">
        <v>0.00729</v>
      </c>
      <c r="D5698" s="0" t="n">
        <v>-0.00645</v>
      </c>
    </row>
    <row r="5699" customFormat="false" ht="12.8" hidden="false" customHeight="false" outlineLevel="0" collapsed="false">
      <c r="C5699" s="0" t="n">
        <v>0.00729</v>
      </c>
      <c r="D5699" s="0" t="n">
        <v>-0.01919</v>
      </c>
    </row>
    <row r="5700" customFormat="false" ht="12.8" hidden="false" customHeight="false" outlineLevel="0" collapsed="false">
      <c r="C5700" s="0" t="n">
        <v>0.00729</v>
      </c>
      <c r="D5700" s="0" t="n">
        <v>-0.01282</v>
      </c>
    </row>
    <row r="5701" customFormat="false" ht="12.8" hidden="false" customHeight="false" outlineLevel="0" collapsed="false">
      <c r="C5701" s="0" t="n">
        <v>0.00729</v>
      </c>
      <c r="D5701" s="0" t="n">
        <v>-0.02555</v>
      </c>
    </row>
    <row r="5702" customFormat="false" ht="12.8" hidden="false" customHeight="false" outlineLevel="0" collapsed="false">
      <c r="C5702" s="0" t="n">
        <v>0.00729</v>
      </c>
      <c r="D5702" s="0" t="n">
        <v>-0.04466</v>
      </c>
    </row>
    <row r="5703" customFormat="false" ht="12.8" hidden="false" customHeight="false" outlineLevel="0" collapsed="false">
      <c r="C5703" s="0" t="n">
        <v>0.0073</v>
      </c>
      <c r="D5703" s="0" t="n">
        <v>0.01903</v>
      </c>
    </row>
    <row r="5704" customFormat="false" ht="12.8" hidden="false" customHeight="false" outlineLevel="0" collapsed="false">
      <c r="C5704" s="0" t="n">
        <v>0.0073</v>
      </c>
      <c r="D5704" s="0" t="n">
        <v>-7.82228E-005</v>
      </c>
    </row>
    <row r="5705" customFormat="false" ht="12.8" hidden="false" customHeight="false" outlineLevel="0" collapsed="false">
      <c r="C5705" s="0" t="n">
        <v>0.0073</v>
      </c>
      <c r="D5705" s="0" t="n">
        <v>-0.00645</v>
      </c>
    </row>
    <row r="5706" customFormat="false" ht="12.8" hidden="false" customHeight="false" outlineLevel="0" collapsed="false">
      <c r="C5706" s="0" t="n">
        <v>0.0073</v>
      </c>
      <c r="D5706" s="0" t="n">
        <v>0.03814</v>
      </c>
    </row>
    <row r="5707" customFormat="false" ht="12.8" hidden="false" customHeight="false" outlineLevel="0" collapsed="false">
      <c r="C5707" s="0" t="n">
        <v>0.0073</v>
      </c>
      <c r="D5707" s="0" t="n">
        <v>0.03814</v>
      </c>
    </row>
    <row r="5708" customFormat="false" ht="12.8" hidden="false" customHeight="false" outlineLevel="0" collapsed="false">
      <c r="C5708" s="0" t="n">
        <v>0.0073</v>
      </c>
      <c r="D5708" s="0" t="n">
        <v>0.03814</v>
      </c>
    </row>
    <row r="5709" customFormat="false" ht="12.8" hidden="false" customHeight="false" outlineLevel="0" collapsed="false">
      <c r="C5709" s="0" t="n">
        <v>0.0073</v>
      </c>
      <c r="D5709" s="0" t="n">
        <v>0.06361</v>
      </c>
    </row>
    <row r="5710" customFormat="false" ht="12.8" hidden="false" customHeight="false" outlineLevel="0" collapsed="false">
      <c r="C5710" s="0" t="n">
        <v>0.0073</v>
      </c>
      <c r="D5710" s="0" t="n">
        <v>0.0254</v>
      </c>
    </row>
    <row r="5711" customFormat="false" ht="12.8" hidden="false" customHeight="false" outlineLevel="0" collapsed="false">
      <c r="C5711" s="0" t="n">
        <v>0.00731</v>
      </c>
      <c r="D5711" s="0" t="n">
        <v>0.03814</v>
      </c>
    </row>
    <row r="5712" customFormat="false" ht="12.8" hidden="false" customHeight="false" outlineLevel="0" collapsed="false">
      <c r="C5712" s="0" t="n">
        <v>0.00731</v>
      </c>
      <c r="D5712" s="0" t="n">
        <v>0.03177</v>
      </c>
    </row>
    <row r="5713" customFormat="false" ht="12.8" hidden="false" customHeight="false" outlineLevel="0" collapsed="false">
      <c r="C5713" s="0" t="n">
        <v>0.00731</v>
      </c>
      <c r="D5713" s="0" t="n">
        <v>0.06361</v>
      </c>
    </row>
    <row r="5714" customFormat="false" ht="12.8" hidden="false" customHeight="false" outlineLevel="0" collapsed="false">
      <c r="C5714" s="0" t="n">
        <v>0.00731</v>
      </c>
      <c r="D5714" s="0" t="n">
        <v>0.0254</v>
      </c>
    </row>
    <row r="5715" customFormat="false" ht="12.8" hidden="false" customHeight="false" outlineLevel="0" collapsed="false">
      <c r="C5715" s="0" t="n">
        <v>0.00731</v>
      </c>
      <c r="D5715" s="0" t="n">
        <v>0.01903</v>
      </c>
    </row>
    <row r="5716" customFormat="false" ht="12.8" hidden="false" customHeight="false" outlineLevel="0" collapsed="false">
      <c r="C5716" s="0" t="n">
        <v>0.00731</v>
      </c>
      <c r="D5716" s="0" t="n">
        <v>0.0445</v>
      </c>
    </row>
    <row r="5717" customFormat="false" ht="12.8" hidden="false" customHeight="false" outlineLevel="0" collapsed="false">
      <c r="C5717" s="0" t="n">
        <v>0.00731</v>
      </c>
      <c r="D5717" s="0" t="n">
        <v>0.0254</v>
      </c>
    </row>
    <row r="5718" customFormat="false" ht="12.8" hidden="false" customHeight="false" outlineLevel="0" collapsed="false">
      <c r="C5718" s="0" t="n">
        <v>0.00732</v>
      </c>
      <c r="D5718" s="0" t="n">
        <v>0.01903</v>
      </c>
    </row>
    <row r="5719" customFormat="false" ht="12.8" hidden="false" customHeight="false" outlineLevel="0" collapsed="false">
      <c r="C5719" s="0" t="n">
        <v>0.00732</v>
      </c>
      <c r="D5719" s="0" t="n">
        <v>0.01903</v>
      </c>
    </row>
    <row r="5720" customFormat="false" ht="12.8" hidden="false" customHeight="false" outlineLevel="0" collapsed="false">
      <c r="C5720" s="0" t="n">
        <v>0.00732</v>
      </c>
      <c r="D5720" s="0" t="n">
        <v>0.00629</v>
      </c>
    </row>
    <row r="5721" customFormat="false" ht="12.8" hidden="false" customHeight="false" outlineLevel="0" collapsed="false">
      <c r="C5721" s="0" t="n">
        <v>0.00732</v>
      </c>
      <c r="D5721" s="0" t="n">
        <v>0.01903</v>
      </c>
    </row>
    <row r="5722" customFormat="false" ht="12.8" hidden="false" customHeight="false" outlineLevel="0" collapsed="false">
      <c r="C5722" s="0" t="n">
        <v>0.00732</v>
      </c>
      <c r="D5722" s="0" t="n">
        <v>0.0445</v>
      </c>
    </row>
    <row r="5723" customFormat="false" ht="12.8" hidden="false" customHeight="false" outlineLevel="0" collapsed="false">
      <c r="C5723" s="0" t="n">
        <v>0.00732</v>
      </c>
      <c r="D5723" s="0" t="n">
        <v>-7.82228E-005</v>
      </c>
    </row>
    <row r="5724" customFormat="false" ht="12.8" hidden="false" customHeight="false" outlineLevel="0" collapsed="false">
      <c r="C5724" s="0" t="n">
        <v>0.00732</v>
      </c>
      <c r="D5724" s="0" t="n">
        <v>-0.02555</v>
      </c>
    </row>
    <row r="5725" customFormat="false" ht="12.8" hidden="false" customHeight="false" outlineLevel="0" collapsed="false">
      <c r="C5725" s="0" t="n">
        <v>0.00732</v>
      </c>
      <c r="D5725" s="0" t="n">
        <v>-0.01919</v>
      </c>
    </row>
    <row r="5726" customFormat="false" ht="12.8" hidden="false" customHeight="false" outlineLevel="0" collapsed="false">
      <c r="C5726" s="0" t="n">
        <v>0.00733</v>
      </c>
      <c r="D5726" s="0" t="n">
        <v>-0.00645</v>
      </c>
    </row>
    <row r="5727" customFormat="false" ht="12.8" hidden="false" customHeight="false" outlineLevel="0" collapsed="false">
      <c r="C5727" s="0" t="n">
        <v>0.00733</v>
      </c>
      <c r="D5727" s="0" t="n">
        <v>-0.01919</v>
      </c>
    </row>
    <row r="5728" customFormat="false" ht="12.8" hidden="false" customHeight="false" outlineLevel="0" collapsed="false">
      <c r="C5728" s="0" t="n">
        <v>0.00733</v>
      </c>
      <c r="D5728" s="0" t="n">
        <v>-0.00645</v>
      </c>
    </row>
    <row r="5729" customFormat="false" ht="12.8" hidden="false" customHeight="false" outlineLevel="0" collapsed="false">
      <c r="C5729" s="0" t="n">
        <v>0.00733</v>
      </c>
      <c r="D5729" s="0" t="n">
        <v>0.00629</v>
      </c>
    </row>
    <row r="5730" customFormat="false" ht="12.8" hidden="false" customHeight="false" outlineLevel="0" collapsed="false">
      <c r="C5730" s="0" t="n">
        <v>0.00733</v>
      </c>
      <c r="D5730" s="0" t="n">
        <v>0.00629</v>
      </c>
    </row>
    <row r="5731" customFormat="false" ht="12.8" hidden="false" customHeight="false" outlineLevel="0" collapsed="false">
      <c r="C5731" s="0" t="n">
        <v>0.00733</v>
      </c>
      <c r="D5731" s="0" t="n">
        <v>-7.82228E-005</v>
      </c>
    </row>
    <row r="5732" customFormat="false" ht="12.8" hidden="false" customHeight="false" outlineLevel="0" collapsed="false">
      <c r="C5732" s="0" t="n">
        <v>0.00733</v>
      </c>
      <c r="D5732" s="0" t="n">
        <v>-0.01282</v>
      </c>
    </row>
    <row r="5733" customFormat="false" ht="12.8" hidden="false" customHeight="false" outlineLevel="0" collapsed="false">
      <c r="C5733" s="0" t="n">
        <v>0.00733</v>
      </c>
      <c r="D5733" s="0" t="n">
        <v>-7.82228E-005</v>
      </c>
    </row>
    <row r="5734" customFormat="false" ht="12.8" hidden="false" customHeight="false" outlineLevel="0" collapsed="false">
      <c r="C5734" s="0" t="n">
        <v>0.00734</v>
      </c>
      <c r="D5734" s="0" t="n">
        <v>0.01903</v>
      </c>
    </row>
    <row r="5735" customFormat="false" ht="12.8" hidden="false" customHeight="false" outlineLevel="0" collapsed="false">
      <c r="C5735" s="0" t="n">
        <v>0.00734</v>
      </c>
      <c r="D5735" s="0" t="n">
        <v>0.03177</v>
      </c>
    </row>
    <row r="5736" customFormat="false" ht="12.8" hidden="false" customHeight="false" outlineLevel="0" collapsed="false">
      <c r="C5736" s="0" t="n">
        <v>0.00734</v>
      </c>
      <c r="D5736" s="0" t="n">
        <v>0.03177</v>
      </c>
    </row>
    <row r="5737" customFormat="false" ht="12.8" hidden="false" customHeight="false" outlineLevel="0" collapsed="false">
      <c r="C5737" s="0" t="n">
        <v>0.00734</v>
      </c>
      <c r="D5737" s="0" t="n">
        <v>0.03814</v>
      </c>
    </row>
    <row r="5738" customFormat="false" ht="12.8" hidden="false" customHeight="false" outlineLevel="0" collapsed="false">
      <c r="C5738" s="0" t="n">
        <v>0.00734</v>
      </c>
      <c r="D5738" s="0" t="n">
        <v>0.0445</v>
      </c>
    </row>
    <row r="5739" customFormat="false" ht="12.8" hidden="false" customHeight="false" outlineLevel="0" collapsed="false">
      <c r="C5739" s="0" t="n">
        <v>0.00734</v>
      </c>
      <c r="D5739" s="0" t="n">
        <v>0.03177</v>
      </c>
    </row>
    <row r="5740" customFormat="false" ht="12.8" hidden="false" customHeight="false" outlineLevel="0" collapsed="false">
      <c r="C5740" s="0" t="n">
        <v>0.00734</v>
      </c>
      <c r="D5740" s="0" t="n">
        <v>0.00629</v>
      </c>
    </row>
    <row r="5741" customFormat="false" ht="12.8" hidden="false" customHeight="false" outlineLevel="0" collapsed="false">
      <c r="C5741" s="0" t="n">
        <v>0.00734</v>
      </c>
      <c r="D5741" s="0" t="n">
        <v>0.00629</v>
      </c>
    </row>
    <row r="5742" customFormat="false" ht="12.8" hidden="false" customHeight="false" outlineLevel="0" collapsed="false">
      <c r="C5742" s="0" t="n">
        <v>0.00735</v>
      </c>
      <c r="D5742" s="0" t="n">
        <v>-0.01282</v>
      </c>
    </row>
    <row r="5743" customFormat="false" ht="12.8" hidden="false" customHeight="false" outlineLevel="0" collapsed="false">
      <c r="C5743" s="0" t="n">
        <v>0.00735</v>
      </c>
      <c r="D5743" s="0" t="n">
        <v>-7.82228E-005</v>
      </c>
    </row>
    <row r="5744" customFormat="false" ht="12.8" hidden="false" customHeight="false" outlineLevel="0" collapsed="false">
      <c r="C5744" s="0" t="n">
        <v>0.00735</v>
      </c>
      <c r="D5744" s="0" t="n">
        <v>-7.82228E-005</v>
      </c>
    </row>
    <row r="5745" customFormat="false" ht="12.8" hidden="false" customHeight="false" outlineLevel="0" collapsed="false">
      <c r="C5745" s="0" t="n">
        <v>0.00735</v>
      </c>
      <c r="D5745" s="0" t="n">
        <v>-0.01282</v>
      </c>
    </row>
    <row r="5746" customFormat="false" ht="12.8" hidden="false" customHeight="false" outlineLevel="0" collapsed="false">
      <c r="C5746" s="0" t="n">
        <v>0.00735</v>
      </c>
      <c r="D5746" s="0" t="n">
        <v>0.03177</v>
      </c>
    </row>
    <row r="5747" customFormat="false" ht="12.8" hidden="false" customHeight="false" outlineLevel="0" collapsed="false">
      <c r="C5747" s="0" t="n">
        <v>0.00735</v>
      </c>
      <c r="D5747" s="0" t="n">
        <v>0.03814</v>
      </c>
    </row>
    <row r="5748" customFormat="false" ht="12.8" hidden="false" customHeight="false" outlineLevel="0" collapsed="false">
      <c r="C5748" s="0" t="n">
        <v>0.00735</v>
      </c>
      <c r="D5748" s="0" t="n">
        <v>-7.82228E-005</v>
      </c>
    </row>
    <row r="5749" customFormat="false" ht="12.8" hidden="false" customHeight="false" outlineLevel="0" collapsed="false">
      <c r="C5749" s="0" t="n">
        <v>0.00735</v>
      </c>
      <c r="D5749" s="0" t="n">
        <v>0.00629</v>
      </c>
    </row>
    <row r="5750" customFormat="false" ht="12.8" hidden="false" customHeight="false" outlineLevel="0" collapsed="false">
      <c r="C5750" s="0" t="n">
        <v>0.00736</v>
      </c>
      <c r="D5750" s="0" t="n">
        <v>-0.01282</v>
      </c>
    </row>
    <row r="5751" customFormat="false" ht="12.8" hidden="false" customHeight="false" outlineLevel="0" collapsed="false">
      <c r="C5751" s="0" t="n">
        <v>0.00736</v>
      </c>
      <c r="D5751" s="0" t="n">
        <v>0.00629</v>
      </c>
    </row>
    <row r="5752" customFormat="false" ht="12.8" hidden="false" customHeight="false" outlineLevel="0" collapsed="false">
      <c r="C5752" s="0" t="n">
        <v>0.00736</v>
      </c>
      <c r="D5752" s="0" t="n">
        <v>0.03177</v>
      </c>
    </row>
    <row r="5753" customFormat="false" ht="12.8" hidden="false" customHeight="false" outlineLevel="0" collapsed="false">
      <c r="C5753" s="0" t="n">
        <v>0.00736</v>
      </c>
      <c r="D5753" s="0" t="n">
        <v>0.01903</v>
      </c>
    </row>
    <row r="5754" customFormat="false" ht="12.8" hidden="false" customHeight="false" outlineLevel="0" collapsed="false">
      <c r="C5754" s="0" t="n">
        <v>0.00736</v>
      </c>
      <c r="D5754" s="0" t="n">
        <v>0.00629</v>
      </c>
    </row>
    <row r="5755" customFormat="false" ht="12.8" hidden="false" customHeight="false" outlineLevel="0" collapsed="false">
      <c r="C5755" s="0" t="n">
        <v>0.00736</v>
      </c>
      <c r="D5755" s="0" t="n">
        <v>0.05087</v>
      </c>
    </row>
    <row r="5756" customFormat="false" ht="12.8" hidden="false" customHeight="false" outlineLevel="0" collapsed="false">
      <c r="C5756" s="0" t="n">
        <v>0.00736</v>
      </c>
      <c r="D5756" s="0" t="n">
        <v>0.03177</v>
      </c>
    </row>
    <row r="5757" customFormat="false" ht="12.8" hidden="false" customHeight="false" outlineLevel="0" collapsed="false">
      <c r="C5757" s="0" t="n">
        <v>0.00737</v>
      </c>
      <c r="D5757" s="0" t="n">
        <v>0.01903</v>
      </c>
    </row>
    <row r="5758" customFormat="false" ht="12.8" hidden="false" customHeight="false" outlineLevel="0" collapsed="false">
      <c r="C5758" s="0" t="n">
        <v>0.00737</v>
      </c>
      <c r="D5758" s="0" t="n">
        <v>0.01903</v>
      </c>
    </row>
    <row r="5759" customFormat="false" ht="12.8" hidden="false" customHeight="false" outlineLevel="0" collapsed="false">
      <c r="C5759" s="0" t="n">
        <v>0.00737</v>
      </c>
      <c r="D5759" s="0" t="n">
        <v>-7.82228E-005</v>
      </c>
    </row>
    <row r="5760" customFormat="false" ht="12.8" hidden="false" customHeight="false" outlineLevel="0" collapsed="false">
      <c r="C5760" s="0" t="n">
        <v>0.00737</v>
      </c>
      <c r="D5760" s="0" t="n">
        <v>0.03177</v>
      </c>
    </row>
    <row r="5761" customFormat="false" ht="12.8" hidden="false" customHeight="false" outlineLevel="0" collapsed="false">
      <c r="C5761" s="0" t="n">
        <v>0.00737</v>
      </c>
      <c r="D5761" s="0" t="n">
        <v>0.08272</v>
      </c>
    </row>
    <row r="5762" customFormat="false" ht="12.8" hidden="false" customHeight="false" outlineLevel="0" collapsed="false">
      <c r="C5762" s="0" t="n">
        <v>0.00737</v>
      </c>
      <c r="D5762" s="0" t="n">
        <v>0.06998</v>
      </c>
    </row>
    <row r="5763" customFormat="false" ht="12.8" hidden="false" customHeight="false" outlineLevel="0" collapsed="false">
      <c r="C5763" s="0" t="n">
        <v>0.00737</v>
      </c>
      <c r="D5763" s="0" t="n">
        <v>0.0445</v>
      </c>
    </row>
    <row r="5764" customFormat="false" ht="12.8" hidden="false" customHeight="false" outlineLevel="0" collapsed="false">
      <c r="C5764" s="0" t="n">
        <v>0.00737</v>
      </c>
      <c r="D5764" s="0" t="n">
        <v>0.0445</v>
      </c>
    </row>
    <row r="5765" customFormat="false" ht="12.8" hidden="false" customHeight="false" outlineLevel="0" collapsed="false">
      <c r="C5765" s="0" t="n">
        <v>0.00738</v>
      </c>
      <c r="D5765" s="0" t="n">
        <v>0.0254</v>
      </c>
    </row>
    <row r="5766" customFormat="false" ht="12.8" hidden="false" customHeight="false" outlineLevel="0" collapsed="false">
      <c r="C5766" s="0" t="n">
        <v>0.00738</v>
      </c>
      <c r="D5766" s="0" t="n">
        <v>0.03177</v>
      </c>
    </row>
    <row r="5767" customFormat="false" ht="12.8" hidden="false" customHeight="false" outlineLevel="0" collapsed="false">
      <c r="C5767" s="0" t="n">
        <v>0.00738</v>
      </c>
      <c r="D5767" s="0" t="n">
        <v>0.01903</v>
      </c>
    </row>
    <row r="5768" customFormat="false" ht="12.8" hidden="false" customHeight="false" outlineLevel="0" collapsed="false">
      <c r="C5768" s="0" t="n">
        <v>0.00738</v>
      </c>
      <c r="D5768" s="0" t="n">
        <v>0.03177</v>
      </c>
    </row>
    <row r="5769" customFormat="false" ht="12.8" hidden="false" customHeight="false" outlineLevel="0" collapsed="false">
      <c r="C5769" s="0" t="n">
        <v>0.00738</v>
      </c>
      <c r="D5769" s="0" t="n">
        <v>-7.82228E-005</v>
      </c>
    </row>
    <row r="5770" customFormat="false" ht="12.8" hidden="false" customHeight="false" outlineLevel="0" collapsed="false">
      <c r="C5770" s="0" t="n">
        <v>0.00738</v>
      </c>
      <c r="D5770" s="0" t="n">
        <v>0.0254</v>
      </c>
    </row>
    <row r="5771" customFormat="false" ht="12.8" hidden="false" customHeight="false" outlineLevel="0" collapsed="false">
      <c r="C5771" s="0" t="n">
        <v>0.00738</v>
      </c>
      <c r="D5771" s="0" t="n">
        <v>0.01903</v>
      </c>
    </row>
    <row r="5772" customFormat="false" ht="12.8" hidden="false" customHeight="false" outlineLevel="0" collapsed="false">
      <c r="C5772" s="0" t="n">
        <v>0.00738</v>
      </c>
      <c r="D5772" s="0" t="n">
        <v>-0.00645</v>
      </c>
    </row>
    <row r="5773" customFormat="false" ht="12.8" hidden="false" customHeight="false" outlineLevel="0" collapsed="false">
      <c r="C5773" s="0" t="n">
        <v>0.00739</v>
      </c>
      <c r="D5773" s="0" t="n">
        <v>0.01903</v>
      </c>
    </row>
    <row r="5774" customFormat="false" ht="12.8" hidden="false" customHeight="false" outlineLevel="0" collapsed="false">
      <c r="C5774" s="0" t="n">
        <v>0.00739</v>
      </c>
      <c r="D5774" s="0" t="n">
        <v>0.01903</v>
      </c>
    </row>
    <row r="5775" customFormat="false" ht="12.8" hidden="false" customHeight="false" outlineLevel="0" collapsed="false">
      <c r="C5775" s="0" t="n">
        <v>0.00739</v>
      </c>
      <c r="D5775" s="0" t="n">
        <v>0.01903</v>
      </c>
    </row>
    <row r="5776" customFormat="false" ht="12.8" hidden="false" customHeight="false" outlineLevel="0" collapsed="false">
      <c r="C5776" s="0" t="n">
        <v>0.00739</v>
      </c>
      <c r="D5776" s="0" t="n">
        <v>-7.82228E-005</v>
      </c>
    </row>
    <row r="5777" customFormat="false" ht="12.8" hidden="false" customHeight="false" outlineLevel="0" collapsed="false">
      <c r="C5777" s="0" t="n">
        <v>0.00739</v>
      </c>
      <c r="D5777" s="0" t="n">
        <v>-7.82228E-005</v>
      </c>
    </row>
    <row r="5778" customFormat="false" ht="12.8" hidden="false" customHeight="false" outlineLevel="0" collapsed="false">
      <c r="C5778" s="0" t="n">
        <v>0.00739</v>
      </c>
      <c r="D5778" s="0" t="n">
        <v>0.03177</v>
      </c>
    </row>
    <row r="5779" customFormat="false" ht="12.8" hidden="false" customHeight="false" outlineLevel="0" collapsed="false">
      <c r="C5779" s="0" t="n">
        <v>0.00739</v>
      </c>
      <c r="D5779" s="0" t="n">
        <v>0.05087</v>
      </c>
    </row>
    <row r="5780" customFormat="false" ht="12.8" hidden="false" customHeight="false" outlineLevel="0" collapsed="false">
      <c r="C5780" s="0" t="n">
        <v>0.00739</v>
      </c>
      <c r="D5780" s="0" t="n">
        <v>0.0445</v>
      </c>
    </row>
    <row r="5781" customFormat="false" ht="12.8" hidden="false" customHeight="false" outlineLevel="0" collapsed="false">
      <c r="C5781" s="0" t="n">
        <v>0.0074</v>
      </c>
      <c r="D5781" s="0" t="n">
        <v>0.03177</v>
      </c>
    </row>
    <row r="5782" customFormat="false" ht="12.8" hidden="false" customHeight="false" outlineLevel="0" collapsed="false">
      <c r="C5782" s="0" t="n">
        <v>0.0074</v>
      </c>
      <c r="D5782" s="0" t="n">
        <v>0.05087</v>
      </c>
    </row>
    <row r="5783" customFormat="false" ht="12.8" hidden="false" customHeight="false" outlineLevel="0" collapsed="false">
      <c r="C5783" s="0" t="n">
        <v>0.0074</v>
      </c>
      <c r="D5783" s="0" t="n">
        <v>0.0254</v>
      </c>
    </row>
    <row r="5784" customFormat="false" ht="12.8" hidden="false" customHeight="false" outlineLevel="0" collapsed="false">
      <c r="C5784" s="0" t="n">
        <v>0.0074</v>
      </c>
      <c r="D5784" s="0" t="n">
        <v>0.01903</v>
      </c>
    </row>
    <row r="5785" customFormat="false" ht="12.8" hidden="false" customHeight="false" outlineLevel="0" collapsed="false">
      <c r="C5785" s="0" t="n">
        <v>0.0074</v>
      </c>
      <c r="D5785" s="0" t="n">
        <v>-0.00645</v>
      </c>
    </row>
    <row r="5786" customFormat="false" ht="12.8" hidden="false" customHeight="false" outlineLevel="0" collapsed="false">
      <c r="C5786" s="0" t="n">
        <v>0.0074</v>
      </c>
      <c r="D5786" s="0" t="n">
        <v>0.01903</v>
      </c>
    </row>
    <row r="5787" customFormat="false" ht="12.8" hidden="false" customHeight="false" outlineLevel="0" collapsed="false">
      <c r="C5787" s="0" t="n">
        <v>0.0074</v>
      </c>
      <c r="D5787" s="0" t="n">
        <v>0.01903</v>
      </c>
    </row>
    <row r="5788" customFormat="false" ht="12.8" hidden="false" customHeight="false" outlineLevel="0" collapsed="false">
      <c r="C5788" s="0" t="n">
        <v>0.0074</v>
      </c>
      <c r="D5788" s="0" t="n">
        <v>-0.01282</v>
      </c>
    </row>
    <row r="5789" customFormat="false" ht="12.8" hidden="false" customHeight="false" outlineLevel="0" collapsed="false">
      <c r="C5789" s="0" t="n">
        <v>0.00741</v>
      </c>
      <c r="D5789" s="0" t="n">
        <v>-0.00645</v>
      </c>
    </row>
    <row r="5790" customFormat="false" ht="12.8" hidden="false" customHeight="false" outlineLevel="0" collapsed="false">
      <c r="C5790" s="0" t="n">
        <v>0.00741</v>
      </c>
      <c r="D5790" s="0" t="n">
        <v>0.03814</v>
      </c>
    </row>
    <row r="5791" customFormat="false" ht="12.8" hidden="false" customHeight="false" outlineLevel="0" collapsed="false">
      <c r="C5791" s="0" t="n">
        <v>0.00741</v>
      </c>
      <c r="D5791" s="0" t="n">
        <v>-0.00645</v>
      </c>
    </row>
    <row r="5792" customFormat="false" ht="12.8" hidden="false" customHeight="false" outlineLevel="0" collapsed="false">
      <c r="C5792" s="0" t="n">
        <v>0.00741</v>
      </c>
      <c r="D5792" s="0" t="n">
        <v>0.03177</v>
      </c>
    </row>
    <row r="5793" customFormat="false" ht="12.8" hidden="false" customHeight="false" outlineLevel="0" collapsed="false">
      <c r="C5793" s="0" t="n">
        <v>0.00741</v>
      </c>
      <c r="D5793" s="0" t="n">
        <v>-0.00645</v>
      </c>
    </row>
    <row r="5794" customFormat="false" ht="12.8" hidden="false" customHeight="false" outlineLevel="0" collapsed="false">
      <c r="C5794" s="0" t="n">
        <v>0.00741</v>
      </c>
      <c r="D5794" s="0" t="n">
        <v>-0.01919</v>
      </c>
    </row>
    <row r="5795" customFormat="false" ht="12.8" hidden="false" customHeight="false" outlineLevel="0" collapsed="false">
      <c r="C5795" s="0" t="n">
        <v>0.00741</v>
      </c>
      <c r="D5795" s="0" t="n">
        <v>-0.01282</v>
      </c>
    </row>
    <row r="5796" customFormat="false" ht="12.8" hidden="false" customHeight="false" outlineLevel="0" collapsed="false">
      <c r="C5796" s="0" t="n">
        <v>0.00742</v>
      </c>
      <c r="D5796" s="0" t="n">
        <v>-0.00645</v>
      </c>
    </row>
    <row r="5797" customFormat="false" ht="12.8" hidden="false" customHeight="false" outlineLevel="0" collapsed="false">
      <c r="C5797" s="0" t="n">
        <v>0.00742</v>
      </c>
      <c r="D5797" s="0" t="n">
        <v>-7.82228E-005</v>
      </c>
    </row>
    <row r="5798" customFormat="false" ht="12.8" hidden="false" customHeight="false" outlineLevel="0" collapsed="false">
      <c r="C5798" s="0" t="n">
        <v>0.00742</v>
      </c>
      <c r="D5798" s="0" t="n">
        <v>0.01903</v>
      </c>
    </row>
    <row r="5799" customFormat="false" ht="12.8" hidden="false" customHeight="false" outlineLevel="0" collapsed="false">
      <c r="C5799" s="0" t="n">
        <v>0.00742</v>
      </c>
      <c r="D5799" s="0" t="n">
        <v>0.00629</v>
      </c>
    </row>
    <row r="5800" customFormat="false" ht="12.8" hidden="false" customHeight="false" outlineLevel="0" collapsed="false">
      <c r="C5800" s="0" t="n">
        <v>0.00742</v>
      </c>
      <c r="D5800" s="0" t="n">
        <v>0.01903</v>
      </c>
    </row>
    <row r="5801" customFormat="false" ht="12.8" hidden="false" customHeight="false" outlineLevel="0" collapsed="false">
      <c r="C5801" s="0" t="n">
        <v>0.00742</v>
      </c>
      <c r="D5801" s="0" t="n">
        <v>-7.82228E-005</v>
      </c>
    </row>
    <row r="5802" customFormat="false" ht="12.8" hidden="false" customHeight="false" outlineLevel="0" collapsed="false">
      <c r="C5802" s="0" t="n">
        <v>0.00742</v>
      </c>
      <c r="D5802" s="0" t="n">
        <v>0.01903</v>
      </c>
    </row>
    <row r="5803" customFormat="false" ht="12.8" hidden="false" customHeight="false" outlineLevel="0" collapsed="false">
      <c r="C5803" s="0" t="n">
        <v>0.00742</v>
      </c>
      <c r="D5803" s="0" t="n">
        <v>0.01903</v>
      </c>
    </row>
    <row r="5804" customFormat="false" ht="12.8" hidden="false" customHeight="false" outlineLevel="0" collapsed="false">
      <c r="C5804" s="0" t="n">
        <v>0.00743</v>
      </c>
      <c r="D5804" s="0" t="n">
        <v>-7.82228E-005</v>
      </c>
    </row>
    <row r="5805" customFormat="false" ht="12.8" hidden="false" customHeight="false" outlineLevel="0" collapsed="false">
      <c r="C5805" s="0" t="n">
        <v>0.00743</v>
      </c>
      <c r="D5805" s="0" t="n">
        <v>-7.82228E-005</v>
      </c>
    </row>
    <row r="5806" customFormat="false" ht="12.8" hidden="false" customHeight="false" outlineLevel="0" collapsed="false">
      <c r="C5806" s="0" t="n">
        <v>0.00743</v>
      </c>
      <c r="D5806" s="0" t="n">
        <v>0.03177</v>
      </c>
    </row>
    <row r="5807" customFormat="false" ht="12.8" hidden="false" customHeight="false" outlineLevel="0" collapsed="false">
      <c r="C5807" s="0" t="n">
        <v>0.00743</v>
      </c>
      <c r="D5807" s="0" t="n">
        <v>-0.00645</v>
      </c>
    </row>
    <row r="5808" customFormat="false" ht="12.8" hidden="false" customHeight="false" outlineLevel="0" collapsed="false">
      <c r="C5808" s="0" t="n">
        <v>0.00743</v>
      </c>
      <c r="D5808" s="0" t="n">
        <v>0.0254</v>
      </c>
    </row>
    <row r="5809" customFormat="false" ht="12.8" hidden="false" customHeight="false" outlineLevel="0" collapsed="false">
      <c r="C5809" s="0" t="n">
        <v>0.00743</v>
      </c>
      <c r="D5809" s="0" t="n">
        <v>0.01903</v>
      </c>
    </row>
    <row r="5810" customFormat="false" ht="12.8" hidden="false" customHeight="false" outlineLevel="0" collapsed="false">
      <c r="C5810" s="0" t="n">
        <v>0.00743</v>
      </c>
      <c r="D5810" s="0" t="n">
        <v>-7.82228E-005</v>
      </c>
    </row>
    <row r="5811" customFormat="false" ht="12.8" hidden="false" customHeight="false" outlineLevel="0" collapsed="false">
      <c r="C5811" s="0" t="n">
        <v>0.00743</v>
      </c>
      <c r="D5811" s="0" t="n">
        <v>-0.01919</v>
      </c>
    </row>
    <row r="5812" customFormat="false" ht="12.8" hidden="false" customHeight="false" outlineLevel="0" collapsed="false">
      <c r="C5812" s="0" t="n">
        <v>0.00744</v>
      </c>
      <c r="D5812" s="0" t="n">
        <v>0.03177</v>
      </c>
    </row>
    <row r="5813" customFormat="false" ht="12.8" hidden="false" customHeight="false" outlineLevel="0" collapsed="false">
      <c r="C5813" s="0" t="n">
        <v>0.00744</v>
      </c>
      <c r="D5813" s="0" t="n">
        <v>-0.01282</v>
      </c>
    </row>
    <row r="5814" customFormat="false" ht="12.8" hidden="false" customHeight="false" outlineLevel="0" collapsed="false">
      <c r="C5814" s="0" t="n">
        <v>0.00744</v>
      </c>
      <c r="D5814" s="0" t="n">
        <v>-0.01282</v>
      </c>
    </row>
    <row r="5815" customFormat="false" ht="12.8" hidden="false" customHeight="false" outlineLevel="0" collapsed="false">
      <c r="C5815" s="0" t="n">
        <v>0.00744</v>
      </c>
      <c r="D5815" s="0" t="n">
        <v>0.0254</v>
      </c>
    </row>
    <row r="5816" customFormat="false" ht="12.8" hidden="false" customHeight="false" outlineLevel="0" collapsed="false">
      <c r="C5816" s="0" t="n">
        <v>0.00744</v>
      </c>
      <c r="D5816" s="0" t="n">
        <v>0.01903</v>
      </c>
    </row>
    <row r="5817" customFormat="false" ht="12.8" hidden="false" customHeight="false" outlineLevel="0" collapsed="false">
      <c r="C5817" s="0" t="n">
        <v>0.00744</v>
      </c>
      <c r="D5817" s="0" t="n">
        <v>0.0445</v>
      </c>
    </row>
    <row r="5818" customFormat="false" ht="12.8" hidden="false" customHeight="false" outlineLevel="0" collapsed="false">
      <c r="C5818" s="0" t="n">
        <v>0.00744</v>
      </c>
      <c r="D5818" s="0" t="n">
        <v>0.01903</v>
      </c>
    </row>
    <row r="5819" customFormat="false" ht="12.8" hidden="false" customHeight="false" outlineLevel="0" collapsed="false">
      <c r="C5819" s="0" t="n">
        <v>0.00744</v>
      </c>
      <c r="D5819" s="0" t="n">
        <v>0.00629</v>
      </c>
    </row>
    <row r="5820" customFormat="false" ht="12.8" hidden="false" customHeight="false" outlineLevel="0" collapsed="false">
      <c r="C5820" s="0" t="n">
        <v>0.00745</v>
      </c>
      <c r="D5820" s="0" t="n">
        <v>-0.01919</v>
      </c>
    </row>
    <row r="5821" customFormat="false" ht="12.8" hidden="false" customHeight="false" outlineLevel="0" collapsed="false">
      <c r="C5821" s="0" t="n">
        <v>0.00745</v>
      </c>
      <c r="D5821" s="0" t="n">
        <v>-7.82228E-005</v>
      </c>
    </row>
    <row r="5822" customFormat="false" ht="12.8" hidden="false" customHeight="false" outlineLevel="0" collapsed="false">
      <c r="C5822" s="0" t="n">
        <v>0.00745</v>
      </c>
      <c r="D5822" s="0" t="n">
        <v>-0.01282</v>
      </c>
    </row>
    <row r="5823" customFormat="false" ht="12.8" hidden="false" customHeight="false" outlineLevel="0" collapsed="false">
      <c r="C5823" s="0" t="n">
        <v>0.00745</v>
      </c>
      <c r="D5823" s="0" t="n">
        <v>0.00629</v>
      </c>
    </row>
    <row r="5824" customFormat="false" ht="12.8" hidden="false" customHeight="false" outlineLevel="0" collapsed="false">
      <c r="C5824" s="0" t="n">
        <v>0.00745</v>
      </c>
      <c r="D5824" s="0" t="n">
        <v>-0.00645</v>
      </c>
    </row>
    <row r="5825" customFormat="false" ht="12.8" hidden="false" customHeight="false" outlineLevel="0" collapsed="false">
      <c r="C5825" s="0" t="n">
        <v>0.00745</v>
      </c>
      <c r="D5825" s="0" t="n">
        <v>0.01903</v>
      </c>
    </row>
    <row r="5826" customFormat="false" ht="12.8" hidden="false" customHeight="false" outlineLevel="0" collapsed="false">
      <c r="C5826" s="0" t="n">
        <v>0.00745</v>
      </c>
      <c r="D5826" s="0" t="n">
        <v>0.00629</v>
      </c>
    </row>
    <row r="5827" customFormat="false" ht="12.8" hidden="false" customHeight="false" outlineLevel="0" collapsed="false">
      <c r="C5827" s="0" t="n">
        <v>0.00745</v>
      </c>
      <c r="D5827" s="0" t="n">
        <v>0.01903</v>
      </c>
    </row>
    <row r="5828" customFormat="false" ht="12.8" hidden="false" customHeight="false" outlineLevel="0" collapsed="false">
      <c r="C5828" s="0" t="n">
        <v>0.00746</v>
      </c>
      <c r="D5828" s="0" t="n">
        <v>0.0254</v>
      </c>
    </row>
    <row r="5829" customFormat="false" ht="12.8" hidden="false" customHeight="false" outlineLevel="0" collapsed="false">
      <c r="C5829" s="0" t="n">
        <v>0.00746</v>
      </c>
      <c r="D5829" s="0" t="n">
        <v>0.03177</v>
      </c>
    </row>
    <row r="5830" customFormat="false" ht="12.8" hidden="false" customHeight="false" outlineLevel="0" collapsed="false">
      <c r="C5830" s="0" t="n">
        <v>0.00746</v>
      </c>
      <c r="D5830" s="0" t="n">
        <v>-0.01282</v>
      </c>
    </row>
    <row r="5831" customFormat="false" ht="12.8" hidden="false" customHeight="false" outlineLevel="0" collapsed="false">
      <c r="C5831" s="0" t="n">
        <v>0.00746</v>
      </c>
      <c r="D5831" s="0" t="n">
        <v>0.0254</v>
      </c>
    </row>
    <row r="5832" customFormat="false" ht="12.8" hidden="false" customHeight="false" outlineLevel="0" collapsed="false">
      <c r="C5832" s="0" t="n">
        <v>0.00746</v>
      </c>
      <c r="D5832" s="0" t="n">
        <v>0.01903</v>
      </c>
    </row>
    <row r="5833" customFormat="false" ht="12.8" hidden="false" customHeight="false" outlineLevel="0" collapsed="false">
      <c r="C5833" s="0" t="n">
        <v>0.00746</v>
      </c>
      <c r="D5833" s="0" t="n">
        <v>0.03814</v>
      </c>
    </row>
    <row r="5834" customFormat="false" ht="12.8" hidden="false" customHeight="false" outlineLevel="0" collapsed="false">
      <c r="C5834" s="0" t="n">
        <v>0.00746</v>
      </c>
      <c r="D5834" s="0" t="n">
        <v>0.03814</v>
      </c>
    </row>
    <row r="5835" customFormat="false" ht="12.8" hidden="false" customHeight="false" outlineLevel="0" collapsed="false">
      <c r="C5835" s="0" t="n">
        <v>0.00746</v>
      </c>
      <c r="D5835" s="0" t="n">
        <v>0.03177</v>
      </c>
    </row>
    <row r="5836" customFormat="false" ht="12.8" hidden="false" customHeight="false" outlineLevel="0" collapsed="false">
      <c r="C5836" s="0" t="n">
        <v>0.00747</v>
      </c>
      <c r="D5836" s="0" t="n">
        <v>0.01903</v>
      </c>
    </row>
    <row r="5837" customFormat="false" ht="12.8" hidden="false" customHeight="false" outlineLevel="0" collapsed="false">
      <c r="C5837" s="0" t="n">
        <v>0.00747</v>
      </c>
      <c r="D5837" s="0" t="n">
        <v>0.0254</v>
      </c>
    </row>
    <row r="5838" customFormat="false" ht="12.8" hidden="false" customHeight="false" outlineLevel="0" collapsed="false">
      <c r="C5838" s="0" t="n">
        <v>0.00747</v>
      </c>
      <c r="D5838" s="0" t="n">
        <v>0.00629</v>
      </c>
    </row>
    <row r="5839" customFormat="false" ht="12.8" hidden="false" customHeight="false" outlineLevel="0" collapsed="false">
      <c r="C5839" s="0" t="n">
        <v>0.00747</v>
      </c>
      <c r="D5839" s="0" t="n">
        <v>0.0445</v>
      </c>
    </row>
    <row r="5840" customFormat="false" ht="12.8" hidden="false" customHeight="false" outlineLevel="0" collapsed="false">
      <c r="C5840" s="0" t="n">
        <v>0.00747</v>
      </c>
      <c r="D5840" s="0" t="n">
        <v>0.0445</v>
      </c>
    </row>
    <row r="5841" customFormat="false" ht="12.8" hidden="false" customHeight="false" outlineLevel="0" collapsed="false">
      <c r="C5841" s="0" t="n">
        <v>0.00747</v>
      </c>
      <c r="D5841" s="0" t="n">
        <v>0.0445</v>
      </c>
    </row>
    <row r="5842" customFormat="false" ht="12.8" hidden="false" customHeight="false" outlineLevel="0" collapsed="false">
      <c r="C5842" s="0" t="n">
        <v>0.00747</v>
      </c>
      <c r="D5842" s="0" t="n">
        <v>0.03814</v>
      </c>
    </row>
    <row r="5843" customFormat="false" ht="12.8" hidden="false" customHeight="false" outlineLevel="0" collapsed="false">
      <c r="C5843" s="0" t="n">
        <v>0.00748</v>
      </c>
      <c r="D5843" s="0" t="n">
        <v>0.01903</v>
      </c>
    </row>
    <row r="5844" customFormat="false" ht="12.8" hidden="false" customHeight="false" outlineLevel="0" collapsed="false">
      <c r="C5844" s="0" t="n">
        <v>0.00748</v>
      </c>
      <c r="D5844" s="0" t="n">
        <v>-0.00645</v>
      </c>
    </row>
    <row r="5845" customFormat="false" ht="12.8" hidden="false" customHeight="false" outlineLevel="0" collapsed="false">
      <c r="C5845" s="0" t="n">
        <v>0.00748</v>
      </c>
      <c r="D5845" s="0" t="n">
        <v>0.01903</v>
      </c>
    </row>
    <row r="5846" customFormat="false" ht="12.8" hidden="false" customHeight="false" outlineLevel="0" collapsed="false">
      <c r="C5846" s="0" t="n">
        <v>0.00748</v>
      </c>
      <c r="D5846" s="0" t="n">
        <v>0.03177</v>
      </c>
    </row>
    <row r="5847" customFormat="false" ht="12.8" hidden="false" customHeight="false" outlineLevel="0" collapsed="false">
      <c r="C5847" s="0" t="n">
        <v>0.00748</v>
      </c>
      <c r="D5847" s="0" t="n">
        <v>0.0445</v>
      </c>
    </row>
    <row r="5848" customFormat="false" ht="12.8" hidden="false" customHeight="false" outlineLevel="0" collapsed="false">
      <c r="C5848" s="0" t="n">
        <v>0.00748</v>
      </c>
      <c r="D5848" s="0" t="n">
        <v>0.03814</v>
      </c>
    </row>
    <row r="5849" customFormat="false" ht="12.8" hidden="false" customHeight="false" outlineLevel="0" collapsed="false">
      <c r="C5849" s="0" t="n">
        <v>0.00748</v>
      </c>
      <c r="D5849" s="0" t="n">
        <v>0.03814</v>
      </c>
    </row>
    <row r="5850" customFormat="false" ht="12.8" hidden="false" customHeight="false" outlineLevel="0" collapsed="false">
      <c r="C5850" s="0" t="n">
        <v>0.00748</v>
      </c>
      <c r="D5850" s="0" t="n">
        <v>0.03814</v>
      </c>
    </row>
    <row r="5851" customFormat="false" ht="12.8" hidden="false" customHeight="false" outlineLevel="0" collapsed="false">
      <c r="C5851" s="0" t="n">
        <v>0.00749</v>
      </c>
      <c r="D5851" s="0" t="n">
        <v>0.03814</v>
      </c>
    </row>
    <row r="5852" customFormat="false" ht="12.8" hidden="false" customHeight="false" outlineLevel="0" collapsed="false">
      <c r="C5852" s="0" t="n">
        <v>0.00749</v>
      </c>
      <c r="D5852" s="0" t="n">
        <v>-7.82228E-005</v>
      </c>
    </row>
    <row r="5853" customFormat="false" ht="12.8" hidden="false" customHeight="false" outlineLevel="0" collapsed="false">
      <c r="C5853" s="0" t="n">
        <v>0.00749</v>
      </c>
      <c r="D5853" s="0" t="n">
        <v>0.00629</v>
      </c>
    </row>
    <row r="5854" customFormat="false" ht="12.8" hidden="false" customHeight="false" outlineLevel="0" collapsed="false">
      <c r="C5854" s="0" t="n">
        <v>0.00749</v>
      </c>
      <c r="D5854" s="0" t="n">
        <v>0.01903</v>
      </c>
    </row>
    <row r="5855" customFormat="false" ht="12.8" hidden="false" customHeight="false" outlineLevel="0" collapsed="false">
      <c r="C5855" s="0" t="n">
        <v>0.00749</v>
      </c>
      <c r="D5855" s="0" t="n">
        <v>0.01903</v>
      </c>
    </row>
    <row r="5856" customFormat="false" ht="12.8" hidden="false" customHeight="false" outlineLevel="0" collapsed="false">
      <c r="C5856" s="0" t="n">
        <v>0.00749</v>
      </c>
      <c r="D5856" s="0" t="n">
        <v>-7.82228E-005</v>
      </c>
    </row>
    <row r="5857" customFormat="false" ht="12.8" hidden="false" customHeight="false" outlineLevel="0" collapsed="false">
      <c r="C5857" s="0" t="n">
        <v>0.00749</v>
      </c>
      <c r="D5857" s="0" t="n">
        <v>0.03814</v>
      </c>
    </row>
    <row r="5858" customFormat="false" ht="12.8" hidden="false" customHeight="false" outlineLevel="0" collapsed="false">
      <c r="C5858" s="0" t="n">
        <v>0.00749</v>
      </c>
      <c r="D5858" s="0" t="n">
        <v>0.01903</v>
      </c>
    </row>
    <row r="5859" customFormat="false" ht="12.8" hidden="false" customHeight="false" outlineLevel="0" collapsed="false">
      <c r="C5859" s="0" t="n">
        <v>0.0075</v>
      </c>
      <c r="D5859" s="0" t="n">
        <v>0.01903</v>
      </c>
    </row>
    <row r="5860" customFormat="false" ht="12.8" hidden="false" customHeight="false" outlineLevel="0" collapsed="false">
      <c r="C5860" s="0" t="n">
        <v>0.0075</v>
      </c>
      <c r="D5860" s="0" t="n">
        <v>0.0254</v>
      </c>
    </row>
    <row r="5861" customFormat="false" ht="12.8" hidden="false" customHeight="false" outlineLevel="0" collapsed="false">
      <c r="C5861" s="0" t="n">
        <v>0.0075</v>
      </c>
      <c r="D5861" s="0" t="n">
        <v>0.03814</v>
      </c>
    </row>
    <row r="5862" customFormat="false" ht="12.8" hidden="false" customHeight="false" outlineLevel="0" collapsed="false">
      <c r="C5862" s="0" t="n">
        <v>0.0075</v>
      </c>
      <c r="D5862" s="0" t="n">
        <v>0.01903</v>
      </c>
    </row>
    <row r="5863" customFormat="false" ht="12.8" hidden="false" customHeight="false" outlineLevel="0" collapsed="false">
      <c r="C5863" s="0" t="n">
        <v>0.0075</v>
      </c>
      <c r="D5863" s="0" t="n">
        <v>0.03814</v>
      </c>
    </row>
    <row r="5864" customFormat="false" ht="12.8" hidden="false" customHeight="false" outlineLevel="0" collapsed="false">
      <c r="C5864" s="0" t="n">
        <v>0.0075</v>
      </c>
      <c r="D5864" s="0" t="n">
        <v>0.03814</v>
      </c>
    </row>
    <row r="5865" customFormat="false" ht="12.8" hidden="false" customHeight="false" outlineLevel="0" collapsed="false">
      <c r="C5865" s="0" t="n">
        <v>0.0075</v>
      </c>
      <c r="D5865" s="0" t="n">
        <v>0.03177</v>
      </c>
    </row>
    <row r="5866" customFormat="false" ht="12.8" hidden="false" customHeight="false" outlineLevel="0" collapsed="false">
      <c r="C5866" s="0" t="n">
        <v>0.0075</v>
      </c>
      <c r="D5866" s="0" t="n">
        <v>0.06998</v>
      </c>
    </row>
    <row r="5867" customFormat="false" ht="12.8" hidden="false" customHeight="false" outlineLevel="0" collapsed="false">
      <c r="C5867" s="0" t="n">
        <v>0.00751</v>
      </c>
      <c r="D5867" s="0" t="n">
        <v>0.05087</v>
      </c>
    </row>
    <row r="5868" customFormat="false" ht="12.8" hidden="false" customHeight="false" outlineLevel="0" collapsed="false">
      <c r="C5868" s="0" t="n">
        <v>0.00751</v>
      </c>
      <c r="D5868" s="0" t="n">
        <v>0.03177</v>
      </c>
    </row>
    <row r="5869" customFormat="false" ht="12.8" hidden="false" customHeight="false" outlineLevel="0" collapsed="false">
      <c r="C5869" s="0" t="n">
        <v>0.00751</v>
      </c>
      <c r="D5869" s="0" t="n">
        <v>0.03814</v>
      </c>
    </row>
    <row r="5870" customFormat="false" ht="12.8" hidden="false" customHeight="false" outlineLevel="0" collapsed="false">
      <c r="C5870" s="0" t="n">
        <v>0.00751</v>
      </c>
      <c r="D5870" s="0" t="n">
        <v>0.03814</v>
      </c>
    </row>
    <row r="5871" customFormat="false" ht="12.8" hidden="false" customHeight="false" outlineLevel="0" collapsed="false">
      <c r="C5871" s="0" t="n">
        <v>0.00751</v>
      </c>
      <c r="D5871" s="0" t="n">
        <v>0.0254</v>
      </c>
    </row>
    <row r="5872" customFormat="false" ht="12.8" hidden="false" customHeight="false" outlineLevel="0" collapsed="false">
      <c r="C5872" s="0" t="n">
        <v>0.00751</v>
      </c>
      <c r="D5872" s="0" t="n">
        <v>0.01903</v>
      </c>
    </row>
    <row r="5873" customFormat="false" ht="12.8" hidden="false" customHeight="false" outlineLevel="0" collapsed="false">
      <c r="C5873" s="0" t="n">
        <v>0.00751</v>
      </c>
      <c r="D5873" s="0" t="n">
        <v>0.03177</v>
      </c>
    </row>
    <row r="5874" customFormat="false" ht="12.8" hidden="false" customHeight="false" outlineLevel="0" collapsed="false">
      <c r="C5874" s="0" t="n">
        <v>0.00751</v>
      </c>
      <c r="D5874" s="0" t="n">
        <v>0.01903</v>
      </c>
    </row>
    <row r="5875" customFormat="false" ht="12.8" hidden="false" customHeight="false" outlineLevel="0" collapsed="false">
      <c r="C5875" s="0" t="n">
        <v>0.00752</v>
      </c>
      <c r="D5875" s="0" t="n">
        <v>0.00629</v>
      </c>
    </row>
    <row r="5876" customFormat="false" ht="12.8" hidden="false" customHeight="false" outlineLevel="0" collapsed="false">
      <c r="C5876" s="0" t="n">
        <v>0.00752</v>
      </c>
      <c r="D5876" s="0" t="n">
        <v>-7.82228E-005</v>
      </c>
    </row>
    <row r="5877" customFormat="false" ht="12.8" hidden="false" customHeight="false" outlineLevel="0" collapsed="false">
      <c r="C5877" s="0" t="n">
        <v>0.00752</v>
      </c>
      <c r="D5877" s="0" t="n">
        <v>0.00629</v>
      </c>
    </row>
    <row r="5878" customFormat="false" ht="12.8" hidden="false" customHeight="false" outlineLevel="0" collapsed="false">
      <c r="C5878" s="0" t="n">
        <v>0.00752</v>
      </c>
      <c r="D5878" s="0" t="n">
        <v>0.00629</v>
      </c>
    </row>
    <row r="5879" customFormat="false" ht="12.8" hidden="false" customHeight="false" outlineLevel="0" collapsed="false">
      <c r="C5879" s="0" t="n">
        <v>0.00752</v>
      </c>
      <c r="D5879" s="0" t="n">
        <v>0.05087</v>
      </c>
    </row>
    <row r="5880" customFormat="false" ht="12.8" hidden="false" customHeight="false" outlineLevel="0" collapsed="false">
      <c r="C5880" s="0" t="n">
        <v>0.00752</v>
      </c>
      <c r="D5880" s="0" t="n">
        <v>0.0445</v>
      </c>
    </row>
    <row r="5881" customFormat="false" ht="12.8" hidden="false" customHeight="false" outlineLevel="0" collapsed="false">
      <c r="C5881" s="0" t="n">
        <v>0.00752</v>
      </c>
      <c r="D5881" s="0" t="n">
        <v>-0.00645</v>
      </c>
    </row>
    <row r="5882" customFormat="false" ht="12.8" hidden="false" customHeight="false" outlineLevel="0" collapsed="false">
      <c r="C5882" s="0" t="n">
        <v>0.00753</v>
      </c>
      <c r="D5882" s="0" t="n">
        <v>0.03814</v>
      </c>
    </row>
    <row r="5883" customFormat="false" ht="12.8" hidden="false" customHeight="false" outlineLevel="0" collapsed="false">
      <c r="C5883" s="0" t="n">
        <v>0.00753</v>
      </c>
      <c r="D5883" s="0" t="n">
        <v>0.03177</v>
      </c>
    </row>
    <row r="5884" customFormat="false" ht="12.8" hidden="false" customHeight="false" outlineLevel="0" collapsed="false">
      <c r="C5884" s="0" t="n">
        <v>0.00753</v>
      </c>
      <c r="D5884" s="0" t="n">
        <v>0.03814</v>
      </c>
    </row>
    <row r="5885" customFormat="false" ht="12.8" hidden="false" customHeight="false" outlineLevel="0" collapsed="false">
      <c r="C5885" s="0" t="n">
        <v>0.00753</v>
      </c>
      <c r="D5885" s="0" t="n">
        <v>-0.00645</v>
      </c>
    </row>
    <row r="5886" customFormat="false" ht="12.8" hidden="false" customHeight="false" outlineLevel="0" collapsed="false">
      <c r="C5886" s="0" t="n">
        <v>0.00753</v>
      </c>
      <c r="D5886" s="0" t="n">
        <v>-0.01282</v>
      </c>
    </row>
    <row r="5887" customFormat="false" ht="12.8" hidden="false" customHeight="false" outlineLevel="0" collapsed="false">
      <c r="C5887" s="0" t="n">
        <v>0.00753</v>
      </c>
      <c r="D5887" s="0" t="n">
        <v>0.01903</v>
      </c>
    </row>
    <row r="5888" customFormat="false" ht="12.8" hidden="false" customHeight="false" outlineLevel="0" collapsed="false">
      <c r="C5888" s="0" t="n">
        <v>0.00753</v>
      </c>
      <c r="D5888" s="0" t="n">
        <v>-0.00645</v>
      </c>
    </row>
    <row r="5889" customFormat="false" ht="12.8" hidden="false" customHeight="false" outlineLevel="0" collapsed="false">
      <c r="C5889" s="0" t="n">
        <v>0.00753</v>
      </c>
      <c r="D5889" s="0" t="n">
        <v>-0.01282</v>
      </c>
    </row>
    <row r="5890" customFormat="false" ht="12.8" hidden="false" customHeight="false" outlineLevel="0" collapsed="false">
      <c r="C5890" s="0" t="n">
        <v>0.00754</v>
      </c>
      <c r="D5890" s="0" t="n">
        <v>-7.82228E-005</v>
      </c>
    </row>
    <row r="5891" customFormat="false" ht="12.8" hidden="false" customHeight="false" outlineLevel="0" collapsed="false">
      <c r="C5891" s="0" t="n">
        <v>0.00754</v>
      </c>
      <c r="D5891" s="0" t="n">
        <v>-7.82228E-005</v>
      </c>
    </row>
    <row r="5892" customFormat="false" ht="12.8" hidden="false" customHeight="false" outlineLevel="0" collapsed="false">
      <c r="C5892" s="0" t="n">
        <v>0.00754</v>
      </c>
      <c r="D5892" s="0" t="n">
        <v>0.00629</v>
      </c>
    </row>
    <row r="5893" customFormat="false" ht="12.8" hidden="false" customHeight="false" outlineLevel="0" collapsed="false">
      <c r="C5893" s="0" t="n">
        <v>0.00754</v>
      </c>
      <c r="D5893" s="0" t="n">
        <v>-0.00645</v>
      </c>
    </row>
    <row r="5894" customFormat="false" ht="12.8" hidden="false" customHeight="false" outlineLevel="0" collapsed="false">
      <c r="C5894" s="0" t="n">
        <v>0.00754</v>
      </c>
      <c r="D5894" s="0" t="n">
        <v>-0.00645</v>
      </c>
    </row>
    <row r="5895" customFormat="false" ht="12.8" hidden="false" customHeight="false" outlineLevel="0" collapsed="false">
      <c r="C5895" s="0" t="n">
        <v>0.00754</v>
      </c>
      <c r="D5895" s="0" t="n">
        <v>-0.01282</v>
      </c>
    </row>
    <row r="5896" customFormat="false" ht="12.8" hidden="false" customHeight="false" outlineLevel="0" collapsed="false">
      <c r="C5896" s="0" t="n">
        <v>0.00754</v>
      </c>
      <c r="D5896" s="0" t="n">
        <v>-7.82228E-005</v>
      </c>
    </row>
    <row r="5897" customFormat="false" ht="12.8" hidden="false" customHeight="false" outlineLevel="0" collapsed="false">
      <c r="C5897" s="0" t="n">
        <v>0.00754</v>
      </c>
      <c r="D5897" s="0" t="n">
        <v>0.01903</v>
      </c>
    </row>
    <row r="5898" customFormat="false" ht="12.8" hidden="false" customHeight="false" outlineLevel="0" collapsed="false">
      <c r="C5898" s="0" t="n">
        <v>0.00755</v>
      </c>
      <c r="D5898" s="0" t="n">
        <v>-0.00645</v>
      </c>
    </row>
    <row r="5899" customFormat="false" ht="12.8" hidden="false" customHeight="false" outlineLevel="0" collapsed="false">
      <c r="C5899" s="0" t="n">
        <v>0.00755</v>
      </c>
      <c r="D5899" s="0" t="n">
        <v>-7.82228E-005</v>
      </c>
    </row>
    <row r="5900" customFormat="false" ht="12.8" hidden="false" customHeight="false" outlineLevel="0" collapsed="false">
      <c r="C5900" s="0" t="n">
        <v>0.00755</v>
      </c>
      <c r="D5900" s="0" t="n">
        <v>0.00629</v>
      </c>
    </row>
    <row r="5901" customFormat="false" ht="12.8" hidden="false" customHeight="false" outlineLevel="0" collapsed="false">
      <c r="C5901" s="0" t="n">
        <v>0.00755</v>
      </c>
      <c r="D5901" s="0" t="n">
        <v>0.03814</v>
      </c>
    </row>
    <row r="5902" customFormat="false" ht="12.8" hidden="false" customHeight="false" outlineLevel="0" collapsed="false">
      <c r="C5902" s="0" t="n">
        <v>0.00755</v>
      </c>
      <c r="D5902" s="0" t="n">
        <v>0.06361</v>
      </c>
    </row>
    <row r="5903" customFormat="false" ht="12.8" hidden="false" customHeight="false" outlineLevel="0" collapsed="false">
      <c r="C5903" s="0" t="n">
        <v>0.00755</v>
      </c>
      <c r="D5903" s="0" t="n">
        <v>0.05087</v>
      </c>
    </row>
    <row r="5904" customFormat="false" ht="12.8" hidden="false" customHeight="false" outlineLevel="0" collapsed="false">
      <c r="C5904" s="0" t="n">
        <v>0.00755</v>
      </c>
      <c r="D5904" s="0" t="n">
        <v>0.06361</v>
      </c>
    </row>
    <row r="5905" customFormat="false" ht="12.8" hidden="false" customHeight="false" outlineLevel="0" collapsed="false">
      <c r="C5905" s="0" t="n">
        <v>0.00755</v>
      </c>
      <c r="D5905" s="0" t="n">
        <v>0.0445</v>
      </c>
    </row>
    <row r="5906" customFormat="false" ht="12.8" hidden="false" customHeight="false" outlineLevel="0" collapsed="false">
      <c r="C5906" s="0" t="n">
        <v>0.00756</v>
      </c>
      <c r="D5906" s="0" t="n">
        <v>0.0254</v>
      </c>
    </row>
    <row r="5907" customFormat="false" ht="12.8" hidden="false" customHeight="false" outlineLevel="0" collapsed="false">
      <c r="C5907" s="0" t="n">
        <v>0.00756</v>
      </c>
      <c r="D5907" s="0" t="n">
        <v>0.01903</v>
      </c>
    </row>
    <row r="5908" customFormat="false" ht="12.8" hidden="false" customHeight="false" outlineLevel="0" collapsed="false">
      <c r="C5908" s="0" t="n">
        <v>0.00756</v>
      </c>
      <c r="D5908" s="0" t="n">
        <v>0.0254</v>
      </c>
    </row>
    <row r="5909" customFormat="false" ht="12.8" hidden="false" customHeight="false" outlineLevel="0" collapsed="false">
      <c r="C5909" s="0" t="n">
        <v>0.00756</v>
      </c>
      <c r="D5909" s="0" t="n">
        <v>-0.01919</v>
      </c>
    </row>
    <row r="5910" customFormat="false" ht="12.8" hidden="false" customHeight="false" outlineLevel="0" collapsed="false">
      <c r="C5910" s="0" t="n">
        <v>0.00756</v>
      </c>
      <c r="D5910" s="0" t="n">
        <v>-7.82228E-005</v>
      </c>
    </row>
    <row r="5911" customFormat="false" ht="12.8" hidden="false" customHeight="false" outlineLevel="0" collapsed="false">
      <c r="C5911" s="0" t="n">
        <v>0.00756</v>
      </c>
      <c r="D5911" s="0" t="n">
        <v>0.03814</v>
      </c>
    </row>
    <row r="5912" customFormat="false" ht="12.8" hidden="false" customHeight="false" outlineLevel="0" collapsed="false">
      <c r="C5912" s="0" t="n">
        <v>0.00756</v>
      </c>
      <c r="D5912" s="0" t="n">
        <v>0.05087</v>
      </c>
    </row>
    <row r="5913" customFormat="false" ht="12.8" hidden="false" customHeight="false" outlineLevel="0" collapsed="false">
      <c r="C5913" s="0" t="n">
        <v>0.00756</v>
      </c>
      <c r="D5913" s="0" t="n">
        <v>0.01903</v>
      </c>
    </row>
    <row r="5914" customFormat="false" ht="12.8" hidden="false" customHeight="false" outlineLevel="0" collapsed="false">
      <c r="C5914" s="0" t="n">
        <v>0.00757</v>
      </c>
      <c r="D5914" s="0" t="n">
        <v>-7.82228E-005</v>
      </c>
    </row>
    <row r="5915" customFormat="false" ht="12.8" hidden="false" customHeight="false" outlineLevel="0" collapsed="false">
      <c r="C5915" s="0" t="n">
        <v>0.00757</v>
      </c>
      <c r="D5915" s="0" t="n">
        <v>0.0254</v>
      </c>
    </row>
    <row r="5916" customFormat="false" ht="12.8" hidden="false" customHeight="false" outlineLevel="0" collapsed="false">
      <c r="C5916" s="0" t="n">
        <v>0.00757</v>
      </c>
      <c r="D5916" s="0" t="n">
        <v>0.03814</v>
      </c>
    </row>
    <row r="5917" customFormat="false" ht="12.8" hidden="false" customHeight="false" outlineLevel="0" collapsed="false">
      <c r="C5917" s="0" t="n">
        <v>0.00757</v>
      </c>
      <c r="D5917" s="0" t="n">
        <v>-7.82228E-005</v>
      </c>
    </row>
    <row r="5918" customFormat="false" ht="12.8" hidden="false" customHeight="false" outlineLevel="0" collapsed="false">
      <c r="C5918" s="0" t="n">
        <v>0.00757</v>
      </c>
      <c r="D5918" s="0" t="n">
        <v>-0.01282</v>
      </c>
    </row>
    <row r="5919" customFormat="false" ht="12.8" hidden="false" customHeight="false" outlineLevel="0" collapsed="false">
      <c r="C5919" s="0" t="n">
        <v>0.00757</v>
      </c>
      <c r="D5919" s="0" t="n">
        <v>0.01903</v>
      </c>
    </row>
    <row r="5920" customFormat="false" ht="12.8" hidden="false" customHeight="false" outlineLevel="0" collapsed="false">
      <c r="C5920" s="0" t="n">
        <v>0.00757</v>
      </c>
      <c r="D5920" s="0" t="n">
        <v>-7.82228E-005</v>
      </c>
    </row>
    <row r="5921" customFormat="false" ht="12.8" hidden="false" customHeight="false" outlineLevel="0" collapsed="false">
      <c r="C5921" s="0" t="n">
        <v>0.00758</v>
      </c>
      <c r="D5921" s="0" t="n">
        <v>-7.82228E-005</v>
      </c>
    </row>
    <row r="5922" customFormat="false" ht="12.8" hidden="false" customHeight="false" outlineLevel="0" collapsed="false">
      <c r="C5922" s="0" t="n">
        <v>0.00758</v>
      </c>
      <c r="D5922" s="0" t="n">
        <v>0.0445</v>
      </c>
    </row>
    <row r="5923" customFormat="false" ht="12.8" hidden="false" customHeight="false" outlineLevel="0" collapsed="false">
      <c r="C5923" s="0" t="n">
        <v>0.00758</v>
      </c>
      <c r="D5923" s="0" t="n">
        <v>0.03814</v>
      </c>
    </row>
    <row r="5924" customFormat="false" ht="12.8" hidden="false" customHeight="false" outlineLevel="0" collapsed="false">
      <c r="C5924" s="0" t="n">
        <v>0.00758</v>
      </c>
      <c r="D5924" s="0" t="n">
        <v>0.03814</v>
      </c>
    </row>
    <row r="5925" customFormat="false" ht="12.8" hidden="false" customHeight="false" outlineLevel="0" collapsed="false">
      <c r="C5925" s="0" t="n">
        <v>0.00758</v>
      </c>
      <c r="D5925" s="0" t="n">
        <v>0.03177</v>
      </c>
    </row>
    <row r="5926" customFormat="false" ht="12.8" hidden="false" customHeight="false" outlineLevel="0" collapsed="false">
      <c r="C5926" s="0" t="n">
        <v>0.00758</v>
      </c>
      <c r="D5926" s="0" t="n">
        <v>0.03814</v>
      </c>
    </row>
    <row r="5927" customFormat="false" ht="12.8" hidden="false" customHeight="false" outlineLevel="0" collapsed="false">
      <c r="C5927" s="0" t="n">
        <v>0.00758</v>
      </c>
      <c r="D5927" s="0" t="n">
        <v>-7.82228E-005</v>
      </c>
    </row>
    <row r="5928" customFormat="false" ht="12.8" hidden="false" customHeight="false" outlineLevel="0" collapsed="false">
      <c r="C5928" s="0" t="n">
        <v>0.00758</v>
      </c>
      <c r="D5928" s="0" t="n">
        <v>-7.82228E-005</v>
      </c>
    </row>
    <row r="5929" customFormat="false" ht="12.8" hidden="false" customHeight="false" outlineLevel="0" collapsed="false">
      <c r="C5929" s="0" t="n">
        <v>0.00759</v>
      </c>
      <c r="D5929" s="0" t="n">
        <v>-0.01282</v>
      </c>
    </row>
    <row r="5930" customFormat="false" ht="12.8" hidden="false" customHeight="false" outlineLevel="0" collapsed="false">
      <c r="C5930" s="0" t="n">
        <v>0.00759</v>
      </c>
      <c r="D5930" s="0" t="n">
        <v>-7.82228E-005</v>
      </c>
    </row>
    <row r="5931" customFormat="false" ht="12.8" hidden="false" customHeight="false" outlineLevel="0" collapsed="false">
      <c r="C5931" s="0" t="n">
        <v>0.00759</v>
      </c>
      <c r="D5931" s="0" t="n">
        <v>-0.03192</v>
      </c>
    </row>
    <row r="5932" customFormat="false" ht="12.8" hidden="false" customHeight="false" outlineLevel="0" collapsed="false">
      <c r="C5932" s="0" t="n">
        <v>0.00759</v>
      </c>
      <c r="D5932" s="0" t="n">
        <v>-7.82228E-005</v>
      </c>
    </row>
    <row r="5933" customFormat="false" ht="12.8" hidden="false" customHeight="false" outlineLevel="0" collapsed="false">
      <c r="C5933" s="0" t="n">
        <v>0.00759</v>
      </c>
      <c r="D5933" s="0" t="n">
        <v>-0.01282</v>
      </c>
    </row>
    <row r="5934" customFormat="false" ht="12.8" hidden="false" customHeight="false" outlineLevel="0" collapsed="false">
      <c r="C5934" s="0" t="n">
        <v>0.00759</v>
      </c>
      <c r="D5934" s="0" t="n">
        <v>-0.01282</v>
      </c>
    </row>
    <row r="5935" customFormat="false" ht="12.8" hidden="false" customHeight="false" outlineLevel="0" collapsed="false">
      <c r="C5935" s="0" t="n">
        <v>0.00759</v>
      </c>
      <c r="D5935" s="0" t="n">
        <v>-7.82228E-005</v>
      </c>
    </row>
    <row r="5936" customFormat="false" ht="12.8" hidden="false" customHeight="false" outlineLevel="0" collapsed="false">
      <c r="C5936" s="0" t="n">
        <v>0.00759</v>
      </c>
      <c r="D5936" s="0" t="n">
        <v>0.00629</v>
      </c>
    </row>
    <row r="5937" customFormat="false" ht="12.8" hidden="false" customHeight="false" outlineLevel="0" collapsed="false">
      <c r="C5937" s="0" t="n">
        <v>0.0076</v>
      </c>
      <c r="D5937" s="0" t="n">
        <v>0.01903</v>
      </c>
    </row>
    <row r="5938" customFormat="false" ht="12.8" hidden="false" customHeight="false" outlineLevel="0" collapsed="false">
      <c r="C5938" s="0" t="n">
        <v>0.0076</v>
      </c>
      <c r="D5938" s="0" t="n">
        <v>0.00629</v>
      </c>
    </row>
    <row r="5939" customFormat="false" ht="12.8" hidden="false" customHeight="false" outlineLevel="0" collapsed="false">
      <c r="C5939" s="0" t="n">
        <v>0.0076</v>
      </c>
      <c r="D5939" s="0" t="n">
        <v>-0.01282</v>
      </c>
    </row>
    <row r="5940" customFormat="false" ht="12.8" hidden="false" customHeight="false" outlineLevel="0" collapsed="false">
      <c r="C5940" s="0" t="n">
        <v>0.0076</v>
      </c>
      <c r="D5940" s="0" t="n">
        <v>-0.01919</v>
      </c>
    </row>
    <row r="5941" customFormat="false" ht="12.8" hidden="false" customHeight="false" outlineLevel="0" collapsed="false">
      <c r="C5941" s="0" t="n">
        <v>0.0076</v>
      </c>
      <c r="D5941" s="0" t="n">
        <v>-7.82228E-005</v>
      </c>
    </row>
    <row r="5942" customFormat="false" ht="12.8" hidden="false" customHeight="false" outlineLevel="0" collapsed="false">
      <c r="C5942" s="0" t="n">
        <v>0.0076</v>
      </c>
      <c r="D5942" s="0" t="n">
        <v>-0.01282</v>
      </c>
    </row>
    <row r="5943" customFormat="false" ht="12.8" hidden="false" customHeight="false" outlineLevel="0" collapsed="false">
      <c r="C5943" s="0" t="n">
        <v>0.0076</v>
      </c>
      <c r="D5943" s="0" t="n">
        <v>-0.00645</v>
      </c>
    </row>
    <row r="5944" customFormat="false" ht="12.8" hidden="false" customHeight="false" outlineLevel="0" collapsed="false">
      <c r="C5944" s="0" t="n">
        <v>0.0076</v>
      </c>
      <c r="D5944" s="0" t="n">
        <v>-7.82228E-005</v>
      </c>
    </row>
    <row r="5945" customFormat="false" ht="12.8" hidden="false" customHeight="false" outlineLevel="0" collapsed="false">
      <c r="C5945" s="0" t="n">
        <v>0.00761</v>
      </c>
      <c r="D5945" s="0" t="n">
        <v>0.01903</v>
      </c>
    </row>
    <row r="5946" customFormat="false" ht="12.8" hidden="false" customHeight="false" outlineLevel="0" collapsed="false">
      <c r="C5946" s="0" t="n">
        <v>0.00761</v>
      </c>
      <c r="D5946" s="0" t="n">
        <v>0.0254</v>
      </c>
    </row>
    <row r="5947" customFormat="false" ht="12.8" hidden="false" customHeight="false" outlineLevel="0" collapsed="false">
      <c r="C5947" s="0" t="n">
        <v>0.00761</v>
      </c>
      <c r="D5947" s="0" t="n">
        <v>0.00629</v>
      </c>
    </row>
    <row r="5948" customFormat="false" ht="12.8" hidden="false" customHeight="false" outlineLevel="0" collapsed="false">
      <c r="C5948" s="0" t="n">
        <v>0.00761</v>
      </c>
      <c r="D5948" s="0" t="n">
        <v>0.01903</v>
      </c>
    </row>
    <row r="5949" customFormat="false" ht="12.8" hidden="false" customHeight="false" outlineLevel="0" collapsed="false">
      <c r="C5949" s="0" t="n">
        <v>0.00761</v>
      </c>
      <c r="D5949" s="0" t="n">
        <v>0.00629</v>
      </c>
    </row>
    <row r="5950" customFormat="false" ht="12.8" hidden="false" customHeight="false" outlineLevel="0" collapsed="false">
      <c r="C5950" s="0" t="n">
        <v>0.00761</v>
      </c>
      <c r="D5950" s="0" t="n">
        <v>0.01903</v>
      </c>
    </row>
    <row r="5951" customFormat="false" ht="12.8" hidden="false" customHeight="false" outlineLevel="0" collapsed="false">
      <c r="C5951" s="0" t="n">
        <v>0.00761</v>
      </c>
      <c r="D5951" s="0" t="n">
        <v>0.00629</v>
      </c>
    </row>
    <row r="5952" customFormat="false" ht="12.8" hidden="false" customHeight="false" outlineLevel="0" collapsed="false">
      <c r="C5952" s="0" t="n">
        <v>0.00761</v>
      </c>
      <c r="D5952" s="0" t="n">
        <v>0.01903</v>
      </c>
    </row>
    <row r="5953" customFormat="false" ht="12.8" hidden="false" customHeight="false" outlineLevel="0" collapsed="false">
      <c r="C5953" s="0" t="n">
        <v>0.00762</v>
      </c>
      <c r="D5953" s="0" t="n">
        <v>-0.00645</v>
      </c>
    </row>
    <row r="5954" customFormat="false" ht="12.8" hidden="false" customHeight="false" outlineLevel="0" collapsed="false">
      <c r="C5954" s="0" t="n">
        <v>0.00762</v>
      </c>
      <c r="D5954" s="0" t="n">
        <v>-0.02555</v>
      </c>
    </row>
    <row r="5955" customFormat="false" ht="12.8" hidden="false" customHeight="false" outlineLevel="0" collapsed="false">
      <c r="C5955" s="0" t="n">
        <v>0.00762</v>
      </c>
      <c r="D5955" s="0" t="n">
        <v>-7.82228E-005</v>
      </c>
    </row>
    <row r="5956" customFormat="false" ht="12.8" hidden="false" customHeight="false" outlineLevel="0" collapsed="false">
      <c r="C5956" s="0" t="n">
        <v>0.00762</v>
      </c>
      <c r="D5956" s="0" t="n">
        <v>-0.05103</v>
      </c>
    </row>
    <row r="5957" customFormat="false" ht="12.8" hidden="false" customHeight="false" outlineLevel="0" collapsed="false">
      <c r="C5957" s="0" t="n">
        <v>0.00762</v>
      </c>
      <c r="D5957" s="0" t="n">
        <v>-0.03192</v>
      </c>
    </row>
    <row r="5958" customFormat="false" ht="12.8" hidden="false" customHeight="false" outlineLevel="0" collapsed="false">
      <c r="C5958" s="0" t="n">
        <v>0.00762</v>
      </c>
      <c r="D5958" s="0" t="n">
        <v>0.00629</v>
      </c>
    </row>
    <row r="5959" customFormat="false" ht="12.8" hidden="false" customHeight="false" outlineLevel="0" collapsed="false">
      <c r="C5959" s="0" t="n">
        <v>0.00762</v>
      </c>
      <c r="D5959" s="0" t="n">
        <v>0.01903</v>
      </c>
    </row>
    <row r="5960" customFormat="false" ht="12.8" hidden="false" customHeight="false" outlineLevel="0" collapsed="false">
      <c r="C5960" s="0" t="n">
        <v>0.00762</v>
      </c>
      <c r="D5960" s="0" t="n">
        <v>-7.82228E-005</v>
      </c>
    </row>
    <row r="5961" customFormat="false" ht="12.8" hidden="false" customHeight="false" outlineLevel="0" collapsed="false">
      <c r="C5961" s="0" t="n">
        <v>0.00763</v>
      </c>
      <c r="D5961" s="0" t="n">
        <v>-0.01282</v>
      </c>
    </row>
    <row r="5962" customFormat="false" ht="12.8" hidden="false" customHeight="false" outlineLevel="0" collapsed="false">
      <c r="C5962" s="0" t="n">
        <v>0.00763</v>
      </c>
      <c r="D5962" s="0" t="n">
        <v>-7.82228E-005</v>
      </c>
    </row>
    <row r="5963" customFormat="false" ht="12.8" hidden="false" customHeight="false" outlineLevel="0" collapsed="false">
      <c r="C5963" s="0" t="n">
        <v>0.00763</v>
      </c>
      <c r="D5963" s="0" t="n">
        <v>0.01903</v>
      </c>
    </row>
    <row r="5964" customFormat="false" ht="12.8" hidden="false" customHeight="false" outlineLevel="0" collapsed="false">
      <c r="C5964" s="0" t="n">
        <v>0.00763</v>
      </c>
      <c r="D5964" s="0" t="n">
        <v>0.01903</v>
      </c>
    </row>
    <row r="5965" customFormat="false" ht="12.8" hidden="false" customHeight="false" outlineLevel="0" collapsed="false">
      <c r="C5965" s="0" t="n">
        <v>0.00763</v>
      </c>
      <c r="D5965" s="0" t="n">
        <v>-0.00645</v>
      </c>
    </row>
    <row r="5966" customFormat="false" ht="12.8" hidden="false" customHeight="false" outlineLevel="0" collapsed="false">
      <c r="C5966" s="0" t="n">
        <v>0.00763</v>
      </c>
      <c r="D5966" s="0" t="n">
        <v>-7.82228E-005</v>
      </c>
    </row>
    <row r="5967" customFormat="false" ht="12.8" hidden="false" customHeight="false" outlineLevel="0" collapsed="false">
      <c r="C5967" s="0" t="n">
        <v>0.00763</v>
      </c>
      <c r="D5967" s="0" t="n">
        <v>0.03814</v>
      </c>
    </row>
    <row r="5968" customFormat="false" ht="12.8" hidden="false" customHeight="false" outlineLevel="0" collapsed="false">
      <c r="C5968" s="0" t="n">
        <v>0.00764</v>
      </c>
      <c r="D5968" s="0" t="n">
        <v>0.07635</v>
      </c>
    </row>
    <row r="5969" customFormat="false" ht="12.8" hidden="false" customHeight="false" outlineLevel="0" collapsed="false">
      <c r="C5969" s="0" t="n">
        <v>0.00764</v>
      </c>
      <c r="D5969" s="0" t="n">
        <v>0.0254</v>
      </c>
    </row>
    <row r="5970" customFormat="false" ht="12.8" hidden="false" customHeight="false" outlineLevel="0" collapsed="false">
      <c r="C5970" s="0" t="n">
        <v>0.00764</v>
      </c>
      <c r="D5970" s="0" t="n">
        <v>0.0254</v>
      </c>
    </row>
    <row r="5971" customFormat="false" ht="12.8" hidden="false" customHeight="false" outlineLevel="0" collapsed="false">
      <c r="C5971" s="0" t="n">
        <v>0.00764</v>
      </c>
      <c r="D5971" s="0" t="n">
        <v>-7.82228E-005</v>
      </c>
    </row>
    <row r="5972" customFormat="false" ht="12.8" hidden="false" customHeight="false" outlineLevel="0" collapsed="false">
      <c r="C5972" s="0" t="n">
        <v>0.00764</v>
      </c>
      <c r="D5972" s="0" t="n">
        <v>0.00629</v>
      </c>
    </row>
    <row r="5973" customFormat="false" ht="12.8" hidden="false" customHeight="false" outlineLevel="0" collapsed="false">
      <c r="C5973" s="0" t="n">
        <v>0.00764</v>
      </c>
      <c r="D5973" s="0" t="n">
        <v>0.01903</v>
      </c>
    </row>
    <row r="5974" customFormat="false" ht="12.8" hidden="false" customHeight="false" outlineLevel="0" collapsed="false">
      <c r="C5974" s="0" t="n">
        <v>0.00764</v>
      </c>
      <c r="D5974" s="0" t="n">
        <v>0.06361</v>
      </c>
    </row>
    <row r="5975" customFormat="false" ht="12.8" hidden="false" customHeight="false" outlineLevel="0" collapsed="false">
      <c r="C5975" s="0" t="n">
        <v>0.00764</v>
      </c>
      <c r="D5975" s="0" t="n">
        <v>0.01903</v>
      </c>
    </row>
    <row r="5976" customFormat="false" ht="12.8" hidden="false" customHeight="false" outlineLevel="0" collapsed="false">
      <c r="C5976" s="0" t="n">
        <v>0.00765</v>
      </c>
      <c r="D5976" s="0" t="n">
        <v>0.06998</v>
      </c>
    </row>
    <row r="5977" customFormat="false" ht="12.8" hidden="false" customHeight="false" outlineLevel="0" collapsed="false">
      <c r="C5977" s="0" t="n">
        <v>0.00765</v>
      </c>
      <c r="D5977" s="0" t="n">
        <v>0.03177</v>
      </c>
    </row>
    <row r="5978" customFormat="false" ht="12.8" hidden="false" customHeight="false" outlineLevel="0" collapsed="false">
      <c r="C5978" s="0" t="n">
        <v>0.00765</v>
      </c>
      <c r="D5978" s="0" t="n">
        <v>0.03814</v>
      </c>
    </row>
    <row r="5979" customFormat="false" ht="12.8" hidden="false" customHeight="false" outlineLevel="0" collapsed="false">
      <c r="C5979" s="0" t="n">
        <v>0.00765</v>
      </c>
      <c r="D5979" s="0" t="n">
        <v>0.0445</v>
      </c>
    </row>
    <row r="5980" customFormat="false" ht="12.8" hidden="false" customHeight="false" outlineLevel="0" collapsed="false">
      <c r="C5980" s="0" t="n">
        <v>0.00765</v>
      </c>
      <c r="D5980" s="0" t="n">
        <v>0.00629</v>
      </c>
    </row>
    <row r="5981" customFormat="false" ht="12.8" hidden="false" customHeight="false" outlineLevel="0" collapsed="false">
      <c r="C5981" s="0" t="n">
        <v>0.00765</v>
      </c>
      <c r="D5981" s="0" t="n">
        <v>0.0254</v>
      </c>
    </row>
    <row r="5982" customFormat="false" ht="12.8" hidden="false" customHeight="false" outlineLevel="0" collapsed="false">
      <c r="C5982" s="0" t="n">
        <v>0.00765</v>
      </c>
      <c r="D5982" s="0" t="n">
        <v>0.0254</v>
      </c>
    </row>
    <row r="5983" customFormat="false" ht="12.8" hidden="false" customHeight="false" outlineLevel="0" collapsed="false">
      <c r="C5983" s="0" t="n">
        <v>0.00765</v>
      </c>
      <c r="D5983" s="0" t="n">
        <v>0.00629</v>
      </c>
    </row>
    <row r="5984" customFormat="false" ht="12.8" hidden="false" customHeight="false" outlineLevel="0" collapsed="false">
      <c r="C5984" s="0" t="n">
        <v>0.00766</v>
      </c>
      <c r="D5984" s="0" t="n">
        <v>-7.82228E-005</v>
      </c>
    </row>
    <row r="5985" customFormat="false" ht="12.8" hidden="false" customHeight="false" outlineLevel="0" collapsed="false">
      <c r="C5985" s="0" t="n">
        <v>0.00766</v>
      </c>
      <c r="D5985" s="0" t="n">
        <v>0.00629</v>
      </c>
    </row>
    <row r="5986" customFormat="false" ht="12.8" hidden="false" customHeight="false" outlineLevel="0" collapsed="false">
      <c r="C5986" s="0" t="n">
        <v>0.00766</v>
      </c>
      <c r="D5986" s="0" t="n">
        <v>-0.01282</v>
      </c>
    </row>
    <row r="5987" customFormat="false" ht="12.8" hidden="false" customHeight="false" outlineLevel="0" collapsed="false">
      <c r="C5987" s="0" t="n">
        <v>0.00766</v>
      </c>
      <c r="D5987" s="0" t="n">
        <v>-0.03192</v>
      </c>
    </row>
    <row r="5988" customFormat="false" ht="12.8" hidden="false" customHeight="false" outlineLevel="0" collapsed="false">
      <c r="C5988" s="0" t="n">
        <v>0.00766</v>
      </c>
      <c r="D5988" s="0" t="n">
        <v>-0.04466</v>
      </c>
    </row>
    <row r="5989" customFormat="false" ht="12.8" hidden="false" customHeight="false" outlineLevel="0" collapsed="false">
      <c r="C5989" s="0" t="n">
        <v>0.00766</v>
      </c>
      <c r="D5989" s="0" t="n">
        <v>-7.82228E-005</v>
      </c>
    </row>
    <row r="5990" customFormat="false" ht="12.8" hidden="false" customHeight="false" outlineLevel="0" collapsed="false">
      <c r="C5990" s="0" t="n">
        <v>0.00766</v>
      </c>
      <c r="D5990" s="0" t="n">
        <v>0.0254</v>
      </c>
    </row>
    <row r="5991" customFormat="false" ht="12.8" hidden="false" customHeight="false" outlineLevel="0" collapsed="false">
      <c r="C5991" s="0" t="n">
        <v>0.00766</v>
      </c>
      <c r="D5991" s="0" t="n">
        <v>0.03814</v>
      </c>
    </row>
    <row r="5992" customFormat="false" ht="12.8" hidden="false" customHeight="false" outlineLevel="0" collapsed="false">
      <c r="C5992" s="0" t="n">
        <v>0.00767</v>
      </c>
      <c r="D5992" s="0" t="n">
        <v>0.00629</v>
      </c>
    </row>
    <row r="5993" customFormat="false" ht="12.8" hidden="false" customHeight="false" outlineLevel="0" collapsed="false">
      <c r="C5993" s="0" t="n">
        <v>0.00767</v>
      </c>
      <c r="D5993" s="0" t="n">
        <v>0.03177</v>
      </c>
    </row>
    <row r="5994" customFormat="false" ht="12.8" hidden="false" customHeight="false" outlineLevel="0" collapsed="false">
      <c r="C5994" s="0" t="n">
        <v>0.00767</v>
      </c>
      <c r="D5994" s="0" t="n">
        <v>-7.82228E-005</v>
      </c>
    </row>
    <row r="5995" customFormat="false" ht="12.8" hidden="false" customHeight="false" outlineLevel="0" collapsed="false">
      <c r="C5995" s="0" t="n">
        <v>0.00767</v>
      </c>
      <c r="D5995" s="0" t="n">
        <v>-7.82228E-005</v>
      </c>
    </row>
    <row r="5996" customFormat="false" ht="12.8" hidden="false" customHeight="false" outlineLevel="0" collapsed="false">
      <c r="C5996" s="0" t="n">
        <v>0.00767</v>
      </c>
      <c r="D5996" s="0" t="n">
        <v>0.03177</v>
      </c>
    </row>
    <row r="5997" customFormat="false" ht="12.8" hidden="false" customHeight="false" outlineLevel="0" collapsed="false">
      <c r="C5997" s="0" t="n">
        <v>0.00767</v>
      </c>
      <c r="D5997" s="0" t="n">
        <v>0.03814</v>
      </c>
    </row>
    <row r="5998" customFormat="false" ht="12.8" hidden="false" customHeight="false" outlineLevel="0" collapsed="false">
      <c r="C5998" s="0" t="n">
        <v>0.00767</v>
      </c>
      <c r="D5998" s="0" t="n">
        <v>0.01903</v>
      </c>
    </row>
    <row r="5999" customFormat="false" ht="12.8" hidden="false" customHeight="false" outlineLevel="0" collapsed="false">
      <c r="C5999" s="0" t="n">
        <v>0.00767</v>
      </c>
      <c r="D5999" s="0" t="n">
        <v>0.03814</v>
      </c>
    </row>
    <row r="6000" customFormat="false" ht="12.8" hidden="false" customHeight="false" outlineLevel="0" collapsed="false">
      <c r="C6000" s="0" t="n">
        <v>0.00768</v>
      </c>
      <c r="D6000" s="0" t="n">
        <v>0.03814</v>
      </c>
    </row>
    <row r="6001" customFormat="false" ht="12.8" hidden="false" customHeight="false" outlineLevel="0" collapsed="false">
      <c r="C6001" s="0" t="n">
        <v>0.00768</v>
      </c>
      <c r="D6001" s="0" t="n">
        <v>0.0445</v>
      </c>
    </row>
    <row r="6002" customFormat="false" ht="12.8" hidden="false" customHeight="false" outlineLevel="0" collapsed="false">
      <c r="C6002" s="0" t="n">
        <v>0.00768</v>
      </c>
      <c r="D6002" s="0" t="n">
        <v>0.0254</v>
      </c>
    </row>
    <row r="6003" customFormat="false" ht="12.8" hidden="false" customHeight="false" outlineLevel="0" collapsed="false">
      <c r="C6003" s="0" t="n">
        <v>0.00768</v>
      </c>
      <c r="D6003" s="0" t="n">
        <v>0.01903</v>
      </c>
    </row>
    <row r="6004" customFormat="false" ht="12.8" hidden="false" customHeight="false" outlineLevel="0" collapsed="false">
      <c r="C6004" s="0" t="n">
        <v>0.00768</v>
      </c>
      <c r="D6004" s="0" t="n">
        <v>0.0445</v>
      </c>
    </row>
    <row r="6005" customFormat="false" ht="12.8" hidden="false" customHeight="false" outlineLevel="0" collapsed="false">
      <c r="C6005" s="0" t="n">
        <v>0.00768</v>
      </c>
      <c r="D6005" s="0" t="n">
        <v>0.03814</v>
      </c>
    </row>
    <row r="6006" customFormat="false" ht="12.8" hidden="false" customHeight="false" outlineLevel="0" collapsed="false">
      <c r="C6006" s="0" t="n">
        <v>0.00768</v>
      </c>
      <c r="D6006" s="0" t="n">
        <v>0.0445</v>
      </c>
    </row>
    <row r="6007" customFormat="false" ht="12.8" hidden="false" customHeight="false" outlineLevel="0" collapsed="false">
      <c r="C6007" s="0" t="n">
        <v>0.00769</v>
      </c>
      <c r="D6007" s="0" t="n">
        <v>0.06361</v>
      </c>
    </row>
    <row r="6008" customFormat="false" ht="12.8" hidden="false" customHeight="false" outlineLevel="0" collapsed="false">
      <c r="C6008" s="0" t="n">
        <v>0.00769</v>
      </c>
      <c r="D6008" s="0" t="n">
        <v>0.03177</v>
      </c>
    </row>
    <row r="6009" customFormat="false" ht="12.8" hidden="false" customHeight="false" outlineLevel="0" collapsed="false">
      <c r="C6009" s="0" t="n">
        <v>0.00769</v>
      </c>
      <c r="D6009" s="0" t="n">
        <v>0.07635</v>
      </c>
    </row>
    <row r="6010" customFormat="false" ht="12.8" hidden="false" customHeight="false" outlineLevel="0" collapsed="false">
      <c r="C6010" s="0" t="n">
        <v>0.00769</v>
      </c>
      <c r="D6010" s="0" t="n">
        <v>0.07635</v>
      </c>
    </row>
    <row r="6011" customFormat="false" ht="12.8" hidden="false" customHeight="false" outlineLevel="0" collapsed="false">
      <c r="C6011" s="0" t="n">
        <v>0.00769</v>
      </c>
      <c r="D6011" s="0" t="n">
        <v>0.06361</v>
      </c>
    </row>
    <row r="6012" customFormat="false" ht="12.8" hidden="false" customHeight="false" outlineLevel="0" collapsed="false">
      <c r="C6012" s="0" t="n">
        <v>0.00769</v>
      </c>
      <c r="D6012" s="0" t="n">
        <v>0.03177</v>
      </c>
    </row>
    <row r="6013" customFormat="false" ht="12.8" hidden="false" customHeight="false" outlineLevel="0" collapsed="false">
      <c r="C6013" s="0" t="n">
        <v>0.00769</v>
      </c>
      <c r="D6013" s="0" t="n">
        <v>0.0445</v>
      </c>
    </row>
    <row r="6014" customFormat="false" ht="12.8" hidden="false" customHeight="false" outlineLevel="0" collapsed="false">
      <c r="C6014" s="0" t="n">
        <v>0.00769</v>
      </c>
      <c r="D6014" s="0" t="n">
        <v>0.0445</v>
      </c>
    </row>
    <row r="6015" customFormat="false" ht="12.8" hidden="false" customHeight="false" outlineLevel="0" collapsed="false">
      <c r="C6015" s="0" t="n">
        <v>0.0077</v>
      </c>
      <c r="D6015" s="0" t="n">
        <v>0.01903</v>
      </c>
    </row>
    <row r="6016" customFormat="false" ht="12.8" hidden="false" customHeight="false" outlineLevel="0" collapsed="false">
      <c r="C6016" s="0" t="n">
        <v>0.0077</v>
      </c>
      <c r="D6016" s="0" t="n">
        <v>0.06361</v>
      </c>
    </row>
    <row r="6017" customFormat="false" ht="12.8" hidden="false" customHeight="false" outlineLevel="0" collapsed="false">
      <c r="C6017" s="0" t="n">
        <v>0.0077</v>
      </c>
      <c r="D6017" s="0" t="n">
        <v>0.05087</v>
      </c>
    </row>
    <row r="6018" customFormat="false" ht="12.8" hidden="false" customHeight="false" outlineLevel="0" collapsed="false">
      <c r="C6018" s="0" t="n">
        <v>0.0077</v>
      </c>
      <c r="D6018" s="0" t="n">
        <v>0.01903</v>
      </c>
    </row>
    <row r="6019" customFormat="false" ht="12.8" hidden="false" customHeight="false" outlineLevel="0" collapsed="false">
      <c r="C6019" s="0" t="n">
        <v>0.0077</v>
      </c>
      <c r="D6019" s="0" t="n">
        <v>0.05087</v>
      </c>
    </row>
    <row r="6020" customFormat="false" ht="12.8" hidden="false" customHeight="false" outlineLevel="0" collapsed="false">
      <c r="C6020" s="0" t="n">
        <v>0.0077</v>
      </c>
      <c r="D6020" s="0" t="n">
        <v>0.0445</v>
      </c>
    </row>
    <row r="6021" customFormat="false" ht="12.8" hidden="false" customHeight="false" outlineLevel="0" collapsed="false">
      <c r="C6021" s="0" t="n">
        <v>0.0077</v>
      </c>
      <c r="D6021" s="0" t="n">
        <v>0.0254</v>
      </c>
    </row>
    <row r="6022" customFormat="false" ht="12.8" hidden="false" customHeight="false" outlineLevel="0" collapsed="false">
      <c r="C6022" s="0" t="n">
        <v>0.0077</v>
      </c>
      <c r="D6022" s="0" t="n">
        <v>0.03177</v>
      </c>
    </row>
    <row r="6023" customFormat="false" ht="12.8" hidden="false" customHeight="false" outlineLevel="0" collapsed="false">
      <c r="C6023" s="0" t="n">
        <v>0.00771</v>
      </c>
      <c r="D6023" s="0" t="n">
        <v>0.0445</v>
      </c>
    </row>
    <row r="6024" customFormat="false" ht="12.8" hidden="false" customHeight="false" outlineLevel="0" collapsed="false">
      <c r="C6024" s="0" t="n">
        <v>0.00771</v>
      </c>
      <c r="D6024" s="0" t="n">
        <v>-0.01919</v>
      </c>
    </row>
    <row r="6025" customFormat="false" ht="12.8" hidden="false" customHeight="false" outlineLevel="0" collapsed="false">
      <c r="C6025" s="0" t="n">
        <v>0.00771</v>
      </c>
      <c r="D6025" s="0" t="n">
        <v>-0.01919</v>
      </c>
    </row>
    <row r="6026" customFormat="false" ht="12.8" hidden="false" customHeight="false" outlineLevel="0" collapsed="false">
      <c r="C6026" s="0" t="n">
        <v>0.00771</v>
      </c>
      <c r="D6026" s="0" t="n">
        <v>0.0254</v>
      </c>
    </row>
    <row r="6027" customFormat="false" ht="12.8" hidden="false" customHeight="false" outlineLevel="0" collapsed="false">
      <c r="C6027" s="0" t="n">
        <v>0.00771</v>
      </c>
      <c r="D6027" s="0" t="n">
        <v>0.03814</v>
      </c>
    </row>
    <row r="6028" customFormat="false" ht="12.8" hidden="false" customHeight="false" outlineLevel="0" collapsed="false">
      <c r="C6028" s="0" t="n">
        <v>0.00771</v>
      </c>
      <c r="D6028" s="0" t="n">
        <v>0.0254</v>
      </c>
    </row>
    <row r="6029" customFormat="false" ht="12.8" hidden="false" customHeight="false" outlineLevel="0" collapsed="false">
      <c r="C6029" s="0" t="n">
        <v>0.00771</v>
      </c>
      <c r="D6029" s="0" t="n">
        <v>0.03177</v>
      </c>
    </row>
    <row r="6030" customFormat="false" ht="12.8" hidden="false" customHeight="false" outlineLevel="0" collapsed="false">
      <c r="C6030" s="0" t="n">
        <v>0.00771</v>
      </c>
      <c r="D6030" s="0" t="n">
        <v>-7.82228E-005</v>
      </c>
    </row>
    <row r="6031" customFormat="false" ht="12.8" hidden="false" customHeight="false" outlineLevel="0" collapsed="false">
      <c r="C6031" s="0" t="n">
        <v>0.00772</v>
      </c>
      <c r="D6031" s="0" t="n">
        <v>0.0254</v>
      </c>
    </row>
    <row r="6032" customFormat="false" ht="12.8" hidden="false" customHeight="false" outlineLevel="0" collapsed="false">
      <c r="C6032" s="0" t="n">
        <v>0.00772</v>
      </c>
      <c r="D6032" s="0" t="n">
        <v>0.00629</v>
      </c>
    </row>
    <row r="6033" customFormat="false" ht="12.8" hidden="false" customHeight="false" outlineLevel="0" collapsed="false">
      <c r="C6033" s="0" t="n">
        <v>0.00772</v>
      </c>
      <c r="D6033" s="0" t="n">
        <v>-0.01282</v>
      </c>
    </row>
    <row r="6034" customFormat="false" ht="12.8" hidden="false" customHeight="false" outlineLevel="0" collapsed="false">
      <c r="C6034" s="0" t="n">
        <v>0.00772</v>
      </c>
      <c r="D6034" s="0" t="n">
        <v>-0.01282</v>
      </c>
    </row>
    <row r="6035" customFormat="false" ht="12.8" hidden="false" customHeight="false" outlineLevel="0" collapsed="false">
      <c r="C6035" s="0" t="n">
        <v>0.00772</v>
      </c>
      <c r="D6035" s="0" t="n">
        <v>-0.03192</v>
      </c>
    </row>
    <row r="6036" customFormat="false" ht="12.8" hidden="false" customHeight="false" outlineLevel="0" collapsed="false">
      <c r="C6036" s="0" t="n">
        <v>0.00772</v>
      </c>
      <c r="D6036" s="0" t="n">
        <v>0.0254</v>
      </c>
    </row>
    <row r="6037" customFormat="false" ht="12.8" hidden="false" customHeight="false" outlineLevel="0" collapsed="false">
      <c r="C6037" s="0" t="n">
        <v>0.00772</v>
      </c>
      <c r="D6037" s="0" t="n">
        <v>-0.00645</v>
      </c>
    </row>
    <row r="6038" customFormat="false" ht="12.8" hidden="false" customHeight="false" outlineLevel="0" collapsed="false">
      <c r="C6038" s="0" t="n">
        <v>0.00772</v>
      </c>
      <c r="D6038" s="0" t="n">
        <v>0.0254</v>
      </c>
    </row>
    <row r="6039" customFormat="false" ht="12.8" hidden="false" customHeight="false" outlineLevel="0" collapsed="false">
      <c r="C6039" s="0" t="n">
        <v>0.00773</v>
      </c>
      <c r="D6039" s="0" t="n">
        <v>-0.00645</v>
      </c>
    </row>
    <row r="6040" customFormat="false" ht="12.8" hidden="false" customHeight="false" outlineLevel="0" collapsed="false">
      <c r="C6040" s="0" t="n">
        <v>0.00773</v>
      </c>
      <c r="D6040" s="0" t="n">
        <v>0.00629</v>
      </c>
    </row>
    <row r="6041" customFormat="false" ht="12.8" hidden="false" customHeight="false" outlineLevel="0" collapsed="false">
      <c r="C6041" s="0" t="n">
        <v>0.00773</v>
      </c>
      <c r="D6041" s="0" t="n">
        <v>-0.00645</v>
      </c>
    </row>
    <row r="6042" customFormat="false" ht="12.8" hidden="false" customHeight="false" outlineLevel="0" collapsed="false">
      <c r="C6042" s="0" t="n">
        <v>0.00773</v>
      </c>
      <c r="D6042" s="0" t="n">
        <v>-0.00645</v>
      </c>
    </row>
    <row r="6043" customFormat="false" ht="12.8" hidden="false" customHeight="false" outlineLevel="0" collapsed="false">
      <c r="C6043" s="0" t="n">
        <v>0.00773</v>
      </c>
      <c r="D6043" s="0" t="n">
        <v>-0.01282</v>
      </c>
    </row>
    <row r="6044" customFormat="false" ht="12.8" hidden="false" customHeight="false" outlineLevel="0" collapsed="false">
      <c r="C6044" s="0" t="n">
        <v>0.00773</v>
      </c>
      <c r="D6044" s="0" t="n">
        <v>-7.82228E-005</v>
      </c>
    </row>
    <row r="6045" customFormat="false" ht="12.8" hidden="false" customHeight="false" outlineLevel="0" collapsed="false">
      <c r="C6045" s="0" t="n">
        <v>0.00773</v>
      </c>
      <c r="D6045" s="0" t="n">
        <v>-0.00645</v>
      </c>
    </row>
    <row r="6046" customFormat="false" ht="12.8" hidden="false" customHeight="false" outlineLevel="0" collapsed="false">
      <c r="C6046" s="0" t="n">
        <v>0.00774</v>
      </c>
      <c r="D6046" s="0" t="n">
        <v>-0.01282</v>
      </c>
    </row>
    <row r="6047" customFormat="false" ht="12.8" hidden="false" customHeight="false" outlineLevel="0" collapsed="false">
      <c r="C6047" s="0" t="n">
        <v>0.00774</v>
      </c>
      <c r="D6047" s="0" t="n">
        <v>-0.01282</v>
      </c>
    </row>
    <row r="6048" customFormat="false" ht="12.8" hidden="false" customHeight="false" outlineLevel="0" collapsed="false">
      <c r="C6048" s="0" t="n">
        <v>0.00774</v>
      </c>
      <c r="D6048" s="0" t="n">
        <v>-7.82228E-005</v>
      </c>
    </row>
    <row r="6049" customFormat="false" ht="12.8" hidden="false" customHeight="false" outlineLevel="0" collapsed="false">
      <c r="C6049" s="0" t="n">
        <v>0.00774</v>
      </c>
      <c r="D6049" s="0" t="n">
        <v>0.01903</v>
      </c>
    </row>
    <row r="6050" customFormat="false" ht="12.8" hidden="false" customHeight="false" outlineLevel="0" collapsed="false">
      <c r="C6050" s="0" t="n">
        <v>0.00774</v>
      </c>
      <c r="D6050" s="0" t="n">
        <v>0.0445</v>
      </c>
    </row>
    <row r="6051" customFormat="false" ht="12.8" hidden="false" customHeight="false" outlineLevel="0" collapsed="false">
      <c r="C6051" s="0" t="n">
        <v>0.00774</v>
      </c>
      <c r="D6051" s="0" t="n">
        <v>0.0254</v>
      </c>
    </row>
    <row r="6052" customFormat="false" ht="12.8" hidden="false" customHeight="false" outlineLevel="0" collapsed="false">
      <c r="C6052" s="0" t="n">
        <v>0.00774</v>
      </c>
      <c r="D6052" s="0" t="n">
        <v>0.01903</v>
      </c>
    </row>
    <row r="6053" customFormat="false" ht="12.8" hidden="false" customHeight="false" outlineLevel="0" collapsed="false">
      <c r="C6053" s="0" t="n">
        <v>0.00774</v>
      </c>
      <c r="D6053" s="0" t="n">
        <v>-0.01282</v>
      </c>
    </row>
    <row r="6054" customFormat="false" ht="12.8" hidden="false" customHeight="false" outlineLevel="0" collapsed="false">
      <c r="C6054" s="0" t="n">
        <v>0.00775</v>
      </c>
      <c r="D6054" s="0" t="n">
        <v>0.01903</v>
      </c>
    </row>
    <row r="6055" customFormat="false" ht="12.8" hidden="false" customHeight="false" outlineLevel="0" collapsed="false">
      <c r="C6055" s="0" t="n">
        <v>0.00775</v>
      </c>
      <c r="D6055" s="0" t="n">
        <v>-7.82228E-005</v>
      </c>
    </row>
    <row r="6056" customFormat="false" ht="12.8" hidden="false" customHeight="false" outlineLevel="0" collapsed="false">
      <c r="C6056" s="0" t="n">
        <v>0.00775</v>
      </c>
      <c r="D6056" s="0" t="n">
        <v>0.00629</v>
      </c>
    </row>
    <row r="6057" customFormat="false" ht="12.8" hidden="false" customHeight="false" outlineLevel="0" collapsed="false">
      <c r="C6057" s="0" t="n">
        <v>0.00775</v>
      </c>
      <c r="D6057" s="0" t="n">
        <v>-0.03192</v>
      </c>
    </row>
    <row r="6058" customFormat="false" ht="12.8" hidden="false" customHeight="false" outlineLevel="0" collapsed="false">
      <c r="C6058" s="0" t="n">
        <v>0.00775</v>
      </c>
      <c r="D6058" s="0" t="n">
        <v>-0.00645</v>
      </c>
    </row>
    <row r="6059" customFormat="false" ht="12.8" hidden="false" customHeight="false" outlineLevel="0" collapsed="false">
      <c r="C6059" s="0" t="n">
        <v>0.00775</v>
      </c>
      <c r="D6059" s="0" t="n">
        <v>-0.06377</v>
      </c>
    </row>
    <row r="6060" customFormat="false" ht="12.8" hidden="false" customHeight="false" outlineLevel="0" collapsed="false">
      <c r="C6060" s="0" t="n">
        <v>0.00775</v>
      </c>
      <c r="D6060" s="0" t="n">
        <v>-0.0574</v>
      </c>
    </row>
    <row r="6061" customFormat="false" ht="12.8" hidden="false" customHeight="false" outlineLevel="0" collapsed="false">
      <c r="C6061" s="0" t="n">
        <v>0.00775</v>
      </c>
      <c r="D6061" s="0" t="n">
        <v>-0.03192</v>
      </c>
    </row>
    <row r="6062" customFormat="false" ht="12.8" hidden="false" customHeight="false" outlineLevel="0" collapsed="false">
      <c r="C6062" s="0" t="n">
        <v>0.00776</v>
      </c>
      <c r="D6062" s="0" t="n">
        <v>-0.01282</v>
      </c>
    </row>
    <row r="6063" customFormat="false" ht="12.8" hidden="false" customHeight="false" outlineLevel="0" collapsed="false">
      <c r="C6063" s="0" t="n">
        <v>0.00776</v>
      </c>
      <c r="D6063" s="0" t="n">
        <v>-7.82228E-005</v>
      </c>
    </row>
    <row r="6064" customFormat="false" ht="12.8" hidden="false" customHeight="false" outlineLevel="0" collapsed="false">
      <c r="C6064" s="0" t="n">
        <v>0.00776</v>
      </c>
      <c r="D6064" s="0" t="n">
        <v>-7.82228E-005</v>
      </c>
    </row>
    <row r="6065" customFormat="false" ht="12.8" hidden="false" customHeight="false" outlineLevel="0" collapsed="false">
      <c r="C6065" s="0" t="n">
        <v>0.00776</v>
      </c>
      <c r="D6065" s="0" t="n">
        <v>0.03177</v>
      </c>
    </row>
    <row r="6066" customFormat="false" ht="12.8" hidden="false" customHeight="false" outlineLevel="0" collapsed="false">
      <c r="C6066" s="0" t="n">
        <v>0.00776</v>
      </c>
      <c r="D6066" s="0" t="n">
        <v>-0.01919</v>
      </c>
    </row>
    <row r="6067" customFormat="false" ht="12.8" hidden="false" customHeight="false" outlineLevel="0" collapsed="false">
      <c r="C6067" s="0" t="n">
        <v>0.00776</v>
      </c>
      <c r="D6067" s="0" t="n">
        <v>0.03814</v>
      </c>
    </row>
    <row r="6068" customFormat="false" ht="12.8" hidden="false" customHeight="false" outlineLevel="0" collapsed="false">
      <c r="C6068" s="0" t="n">
        <v>0.00776</v>
      </c>
      <c r="D6068" s="0" t="n">
        <v>0.05087</v>
      </c>
    </row>
    <row r="6069" customFormat="false" ht="12.8" hidden="false" customHeight="false" outlineLevel="0" collapsed="false">
      <c r="C6069" s="0" t="n">
        <v>0.00776</v>
      </c>
      <c r="D6069" s="0" t="n">
        <v>-7.82228E-005</v>
      </c>
    </row>
    <row r="6070" customFormat="false" ht="12.8" hidden="false" customHeight="false" outlineLevel="0" collapsed="false">
      <c r="C6070" s="0" t="n">
        <v>0.00777</v>
      </c>
      <c r="D6070" s="0" t="n">
        <v>-0.00645</v>
      </c>
    </row>
    <row r="6071" customFormat="false" ht="12.8" hidden="false" customHeight="false" outlineLevel="0" collapsed="false">
      <c r="C6071" s="0" t="n">
        <v>0.00777</v>
      </c>
      <c r="D6071" s="0" t="n">
        <v>0.00629</v>
      </c>
    </row>
    <row r="6072" customFormat="false" ht="12.8" hidden="false" customHeight="false" outlineLevel="0" collapsed="false">
      <c r="C6072" s="0" t="n">
        <v>0.00777</v>
      </c>
      <c r="D6072" s="0" t="n">
        <v>0.03177</v>
      </c>
    </row>
    <row r="6073" customFormat="false" ht="12.8" hidden="false" customHeight="false" outlineLevel="0" collapsed="false">
      <c r="C6073" s="0" t="n">
        <v>0.00777</v>
      </c>
      <c r="D6073" s="0" t="n">
        <v>0.03177</v>
      </c>
    </row>
    <row r="6074" customFormat="false" ht="12.8" hidden="false" customHeight="false" outlineLevel="0" collapsed="false">
      <c r="C6074" s="0" t="n">
        <v>0.00777</v>
      </c>
      <c r="D6074" s="0" t="n">
        <v>0.03814</v>
      </c>
    </row>
    <row r="6075" customFormat="false" ht="12.8" hidden="false" customHeight="false" outlineLevel="0" collapsed="false">
      <c r="C6075" s="0" t="n">
        <v>0.00777</v>
      </c>
      <c r="D6075" s="0" t="n">
        <v>0.06361</v>
      </c>
    </row>
    <row r="6076" customFormat="false" ht="12.8" hidden="false" customHeight="false" outlineLevel="0" collapsed="false">
      <c r="C6076" s="0" t="n">
        <v>0.00777</v>
      </c>
      <c r="D6076" s="0" t="n">
        <v>0.03177</v>
      </c>
    </row>
    <row r="6077" customFormat="false" ht="12.8" hidden="false" customHeight="false" outlineLevel="0" collapsed="false">
      <c r="C6077" s="0" t="n">
        <v>0.00777</v>
      </c>
      <c r="D6077" s="0" t="n">
        <v>0.03177</v>
      </c>
    </row>
    <row r="6078" customFormat="false" ht="12.8" hidden="false" customHeight="false" outlineLevel="0" collapsed="false">
      <c r="C6078" s="0" t="n">
        <v>0.00778</v>
      </c>
      <c r="D6078" s="0" t="n">
        <v>-7.82228E-005</v>
      </c>
    </row>
    <row r="6079" customFormat="false" ht="12.8" hidden="false" customHeight="false" outlineLevel="0" collapsed="false">
      <c r="C6079" s="0" t="n">
        <v>0.00778</v>
      </c>
      <c r="D6079" s="0" t="n">
        <v>0.01903</v>
      </c>
    </row>
    <row r="6080" customFormat="false" ht="12.8" hidden="false" customHeight="false" outlineLevel="0" collapsed="false">
      <c r="C6080" s="0" t="n">
        <v>0.00778</v>
      </c>
      <c r="D6080" s="0" t="n">
        <v>-0.00645</v>
      </c>
    </row>
    <row r="6081" customFormat="false" ht="12.8" hidden="false" customHeight="false" outlineLevel="0" collapsed="false">
      <c r="C6081" s="0" t="n">
        <v>0.00778</v>
      </c>
      <c r="D6081" s="0" t="n">
        <v>-0.00645</v>
      </c>
    </row>
    <row r="6082" customFormat="false" ht="12.8" hidden="false" customHeight="false" outlineLevel="0" collapsed="false">
      <c r="C6082" s="0" t="n">
        <v>0.00778</v>
      </c>
      <c r="D6082" s="0" t="n">
        <v>-0.01282</v>
      </c>
    </row>
    <row r="6083" customFormat="false" ht="12.8" hidden="false" customHeight="false" outlineLevel="0" collapsed="false">
      <c r="C6083" s="0" t="n">
        <v>0.00778</v>
      </c>
      <c r="D6083" s="0" t="n">
        <v>-0.06377</v>
      </c>
    </row>
    <row r="6084" customFormat="false" ht="12.8" hidden="false" customHeight="false" outlineLevel="0" collapsed="false">
      <c r="C6084" s="0" t="n">
        <v>0.00778</v>
      </c>
      <c r="D6084" s="0" t="n">
        <v>-0.02555</v>
      </c>
    </row>
    <row r="6085" customFormat="false" ht="12.8" hidden="false" customHeight="false" outlineLevel="0" collapsed="false">
      <c r="C6085" s="0" t="n">
        <v>0.00778</v>
      </c>
      <c r="D6085" s="0" t="n">
        <v>-0.00645</v>
      </c>
    </row>
    <row r="6086" customFormat="false" ht="12.8" hidden="false" customHeight="false" outlineLevel="0" collapsed="false">
      <c r="C6086" s="0" t="n">
        <v>0.00779</v>
      </c>
      <c r="D6086" s="0" t="n">
        <v>-0.00645</v>
      </c>
    </row>
    <row r="6087" customFormat="false" ht="12.8" hidden="false" customHeight="false" outlineLevel="0" collapsed="false">
      <c r="C6087" s="0" t="n">
        <v>0.00779</v>
      </c>
      <c r="D6087" s="0" t="n">
        <v>-0.03192</v>
      </c>
    </row>
    <row r="6088" customFormat="false" ht="12.8" hidden="false" customHeight="false" outlineLevel="0" collapsed="false">
      <c r="C6088" s="0" t="n">
        <v>0.00779</v>
      </c>
      <c r="D6088" s="0" t="n">
        <v>-0.01282</v>
      </c>
    </row>
    <row r="6089" customFormat="false" ht="12.8" hidden="false" customHeight="false" outlineLevel="0" collapsed="false">
      <c r="C6089" s="0" t="n">
        <v>0.00779</v>
      </c>
      <c r="D6089" s="0" t="n">
        <v>-0.02555</v>
      </c>
    </row>
    <row r="6090" customFormat="false" ht="12.8" hidden="false" customHeight="false" outlineLevel="0" collapsed="false">
      <c r="C6090" s="0" t="n">
        <v>0.00779</v>
      </c>
      <c r="D6090" s="0" t="n">
        <v>-0.01919</v>
      </c>
    </row>
    <row r="6091" customFormat="false" ht="12.8" hidden="false" customHeight="false" outlineLevel="0" collapsed="false">
      <c r="C6091" s="0" t="n">
        <v>0.00779</v>
      </c>
      <c r="D6091" s="0" t="n">
        <v>-7.82228E-005</v>
      </c>
    </row>
    <row r="6092" customFormat="false" ht="12.8" hidden="false" customHeight="false" outlineLevel="0" collapsed="false">
      <c r="C6092" s="0" t="n">
        <v>0.00779</v>
      </c>
      <c r="D6092" s="0" t="n">
        <v>0.01903</v>
      </c>
    </row>
    <row r="6093" customFormat="false" ht="12.8" hidden="false" customHeight="false" outlineLevel="0" collapsed="false">
      <c r="C6093" s="0" t="n">
        <v>0.0078</v>
      </c>
      <c r="D6093" s="0" t="n">
        <v>0.01903</v>
      </c>
    </row>
    <row r="6094" customFormat="false" ht="12.8" hidden="false" customHeight="false" outlineLevel="0" collapsed="false">
      <c r="C6094" s="0" t="n">
        <v>0.0078</v>
      </c>
      <c r="D6094" s="0" t="n">
        <v>0.00629</v>
      </c>
    </row>
    <row r="6095" customFormat="false" ht="12.8" hidden="false" customHeight="false" outlineLevel="0" collapsed="false">
      <c r="C6095" s="0" t="n">
        <v>0.0078</v>
      </c>
      <c r="D6095" s="0" t="n">
        <v>0.00629</v>
      </c>
    </row>
    <row r="6096" customFormat="false" ht="12.8" hidden="false" customHeight="false" outlineLevel="0" collapsed="false">
      <c r="C6096" s="0" t="n">
        <v>0.0078</v>
      </c>
      <c r="D6096" s="0" t="n">
        <v>-0.01919</v>
      </c>
    </row>
    <row r="6097" customFormat="false" ht="12.8" hidden="false" customHeight="false" outlineLevel="0" collapsed="false">
      <c r="C6097" s="0" t="n">
        <v>0.0078</v>
      </c>
      <c r="D6097" s="0" t="n">
        <v>-0.03192</v>
      </c>
    </row>
    <row r="6098" customFormat="false" ht="12.8" hidden="false" customHeight="false" outlineLevel="0" collapsed="false">
      <c r="C6098" s="0" t="n">
        <v>0.0078</v>
      </c>
      <c r="D6098" s="0" t="n">
        <v>0.00629</v>
      </c>
    </row>
    <row r="6099" customFormat="false" ht="12.8" hidden="false" customHeight="false" outlineLevel="0" collapsed="false">
      <c r="C6099" s="0" t="n">
        <v>0.0078</v>
      </c>
      <c r="D6099" s="0" t="n">
        <v>0.06998</v>
      </c>
    </row>
    <row r="6100" customFormat="false" ht="12.8" hidden="false" customHeight="false" outlineLevel="0" collapsed="false">
      <c r="C6100" s="0" t="n">
        <v>0.0078</v>
      </c>
      <c r="D6100" s="0" t="n">
        <v>0.03814</v>
      </c>
    </row>
    <row r="6101" customFormat="false" ht="12.8" hidden="false" customHeight="false" outlineLevel="0" collapsed="false">
      <c r="C6101" s="0" t="n">
        <v>0.00781</v>
      </c>
      <c r="D6101" s="0" t="n">
        <v>0.0254</v>
      </c>
    </row>
    <row r="6102" customFormat="false" ht="12.8" hidden="false" customHeight="false" outlineLevel="0" collapsed="false">
      <c r="C6102" s="0" t="n">
        <v>0.00781</v>
      </c>
      <c r="D6102" s="0" t="n">
        <v>0.03177</v>
      </c>
    </row>
    <row r="6103" customFormat="false" ht="12.8" hidden="false" customHeight="false" outlineLevel="0" collapsed="false">
      <c r="C6103" s="0" t="n">
        <v>0.00781</v>
      </c>
      <c r="D6103" s="0" t="n">
        <v>0.0254</v>
      </c>
    </row>
    <row r="6104" customFormat="false" ht="12.8" hidden="false" customHeight="false" outlineLevel="0" collapsed="false">
      <c r="C6104" s="0" t="n">
        <v>0.00781</v>
      </c>
      <c r="D6104" s="0" t="n">
        <v>-0.00645</v>
      </c>
    </row>
    <row r="6105" customFormat="false" ht="12.8" hidden="false" customHeight="false" outlineLevel="0" collapsed="false">
      <c r="C6105" s="0" t="n">
        <v>0.00781</v>
      </c>
      <c r="D6105" s="0" t="n">
        <v>-0.01282</v>
      </c>
    </row>
    <row r="6106" customFormat="false" ht="12.8" hidden="false" customHeight="false" outlineLevel="0" collapsed="false">
      <c r="C6106" s="0" t="n">
        <v>0.00781</v>
      </c>
      <c r="D6106" s="0" t="n">
        <v>0.0445</v>
      </c>
    </row>
    <row r="6107" customFormat="false" ht="12.8" hidden="false" customHeight="false" outlineLevel="0" collapsed="false">
      <c r="C6107" s="0" t="n">
        <v>0.00781</v>
      </c>
      <c r="D6107" s="0" t="n">
        <v>0.01903</v>
      </c>
    </row>
    <row r="6108" customFormat="false" ht="12.8" hidden="false" customHeight="false" outlineLevel="0" collapsed="false">
      <c r="C6108" s="0" t="n">
        <v>0.00781</v>
      </c>
      <c r="D6108" s="0" t="n">
        <v>0.0254</v>
      </c>
    </row>
    <row r="6109" customFormat="false" ht="12.8" hidden="false" customHeight="false" outlineLevel="0" collapsed="false">
      <c r="C6109" s="0" t="n">
        <v>0.00782</v>
      </c>
      <c r="D6109" s="0" t="n">
        <v>0.01903</v>
      </c>
    </row>
    <row r="6110" customFormat="false" ht="12.8" hidden="false" customHeight="false" outlineLevel="0" collapsed="false">
      <c r="C6110" s="0" t="n">
        <v>0.00782</v>
      </c>
      <c r="D6110" s="0" t="n">
        <v>0.0254</v>
      </c>
    </row>
    <row r="6111" customFormat="false" ht="12.8" hidden="false" customHeight="false" outlineLevel="0" collapsed="false">
      <c r="C6111" s="0" t="n">
        <v>0.00782</v>
      </c>
      <c r="D6111" s="0" t="n">
        <v>0.01903</v>
      </c>
    </row>
    <row r="6112" customFormat="false" ht="12.8" hidden="false" customHeight="false" outlineLevel="0" collapsed="false">
      <c r="C6112" s="0" t="n">
        <v>0.00782</v>
      </c>
      <c r="D6112" s="0" t="n">
        <v>0.03177</v>
      </c>
    </row>
    <row r="6113" customFormat="false" ht="12.8" hidden="false" customHeight="false" outlineLevel="0" collapsed="false">
      <c r="C6113" s="0" t="n">
        <v>0.00782</v>
      </c>
      <c r="D6113" s="0" t="n">
        <v>-0.01282</v>
      </c>
    </row>
    <row r="6114" customFormat="false" ht="12.8" hidden="false" customHeight="false" outlineLevel="0" collapsed="false">
      <c r="C6114" s="0" t="n">
        <v>0.00782</v>
      </c>
      <c r="D6114" s="0" t="n">
        <v>0.03177</v>
      </c>
    </row>
    <row r="6115" customFormat="false" ht="12.8" hidden="false" customHeight="false" outlineLevel="0" collapsed="false">
      <c r="C6115" s="0" t="n">
        <v>0.00782</v>
      </c>
      <c r="D6115" s="0" t="n">
        <v>0.01903</v>
      </c>
    </row>
    <row r="6116" customFormat="false" ht="12.8" hidden="false" customHeight="false" outlineLevel="0" collapsed="false">
      <c r="C6116" s="0" t="n">
        <v>0.00782</v>
      </c>
      <c r="D6116" s="0" t="n">
        <v>-0.01282</v>
      </c>
    </row>
    <row r="6117" customFormat="false" ht="12.8" hidden="false" customHeight="false" outlineLevel="0" collapsed="false">
      <c r="C6117" s="0" t="n">
        <v>0.00783</v>
      </c>
      <c r="D6117" s="0" t="n">
        <v>-0.01919</v>
      </c>
    </row>
    <row r="6118" customFormat="false" ht="12.8" hidden="false" customHeight="false" outlineLevel="0" collapsed="false">
      <c r="C6118" s="0" t="n">
        <v>0.00783</v>
      </c>
      <c r="D6118" s="0" t="n">
        <v>0.01903</v>
      </c>
    </row>
    <row r="6119" customFormat="false" ht="12.8" hidden="false" customHeight="false" outlineLevel="0" collapsed="false">
      <c r="C6119" s="0" t="n">
        <v>0.00783</v>
      </c>
      <c r="D6119" s="0" t="n">
        <v>0.01903</v>
      </c>
    </row>
    <row r="6120" customFormat="false" ht="12.8" hidden="false" customHeight="false" outlineLevel="0" collapsed="false">
      <c r="C6120" s="0" t="n">
        <v>0.00783</v>
      </c>
      <c r="D6120" s="0" t="n">
        <v>0.06361</v>
      </c>
    </row>
    <row r="6121" customFormat="false" ht="12.8" hidden="false" customHeight="false" outlineLevel="0" collapsed="false">
      <c r="C6121" s="0" t="n">
        <v>0.00783</v>
      </c>
      <c r="D6121" s="0" t="n">
        <v>0.00629</v>
      </c>
    </row>
    <row r="6122" customFormat="false" ht="12.8" hidden="false" customHeight="false" outlineLevel="0" collapsed="false">
      <c r="C6122" s="0" t="n">
        <v>0.00783</v>
      </c>
      <c r="D6122" s="0" t="n">
        <v>0.03814</v>
      </c>
    </row>
    <row r="6123" customFormat="false" ht="12.8" hidden="false" customHeight="false" outlineLevel="0" collapsed="false">
      <c r="C6123" s="0" t="n">
        <v>0.00783</v>
      </c>
      <c r="D6123" s="0" t="n">
        <v>0.05087</v>
      </c>
    </row>
    <row r="6124" customFormat="false" ht="12.8" hidden="false" customHeight="false" outlineLevel="0" collapsed="false">
      <c r="C6124" s="0" t="n">
        <v>0.00783</v>
      </c>
      <c r="D6124" s="0" t="n">
        <v>0.01903</v>
      </c>
    </row>
    <row r="6125" customFormat="false" ht="12.8" hidden="false" customHeight="false" outlineLevel="0" collapsed="false">
      <c r="C6125" s="0" t="n">
        <v>0.00784</v>
      </c>
      <c r="D6125" s="0" t="n">
        <v>0.03177</v>
      </c>
    </row>
    <row r="6126" customFormat="false" ht="12.8" hidden="false" customHeight="false" outlineLevel="0" collapsed="false">
      <c r="C6126" s="0" t="n">
        <v>0.00784</v>
      </c>
      <c r="D6126" s="0" t="n">
        <v>0.03814</v>
      </c>
    </row>
    <row r="6127" customFormat="false" ht="12.8" hidden="false" customHeight="false" outlineLevel="0" collapsed="false">
      <c r="C6127" s="0" t="n">
        <v>0.00784</v>
      </c>
      <c r="D6127" s="0" t="n">
        <v>0.03814</v>
      </c>
    </row>
    <row r="6128" customFormat="false" ht="12.8" hidden="false" customHeight="false" outlineLevel="0" collapsed="false">
      <c r="C6128" s="0" t="n">
        <v>0.00784</v>
      </c>
      <c r="D6128" s="0" t="n">
        <v>0.0445</v>
      </c>
    </row>
    <row r="6129" customFormat="false" ht="12.8" hidden="false" customHeight="false" outlineLevel="0" collapsed="false">
      <c r="C6129" s="0" t="n">
        <v>0.00784</v>
      </c>
      <c r="D6129" s="0" t="n">
        <v>0.0254</v>
      </c>
    </row>
    <row r="6130" customFormat="false" ht="12.8" hidden="false" customHeight="false" outlineLevel="0" collapsed="false">
      <c r="C6130" s="0" t="n">
        <v>0.00784</v>
      </c>
      <c r="D6130" s="0" t="n">
        <v>0.01903</v>
      </c>
    </row>
    <row r="6131" customFormat="false" ht="12.8" hidden="false" customHeight="false" outlineLevel="0" collapsed="false">
      <c r="C6131" s="0" t="n">
        <v>0.00784</v>
      </c>
      <c r="D6131" s="0" t="n">
        <v>0.0254</v>
      </c>
    </row>
    <row r="6132" customFormat="false" ht="12.8" hidden="false" customHeight="false" outlineLevel="0" collapsed="false">
      <c r="C6132" s="0" t="n">
        <v>0.00785</v>
      </c>
      <c r="D6132" s="0" t="n">
        <v>-0.00645</v>
      </c>
    </row>
    <row r="6133" customFormat="false" ht="12.8" hidden="false" customHeight="false" outlineLevel="0" collapsed="false">
      <c r="C6133" s="0" t="n">
        <v>0.00785</v>
      </c>
      <c r="D6133" s="0" t="n">
        <v>0.03177</v>
      </c>
    </row>
    <row r="6134" customFormat="false" ht="12.8" hidden="false" customHeight="false" outlineLevel="0" collapsed="false">
      <c r="C6134" s="0" t="n">
        <v>0.00785</v>
      </c>
      <c r="D6134" s="0" t="n">
        <v>0.0445</v>
      </c>
    </row>
    <row r="6135" customFormat="false" ht="12.8" hidden="false" customHeight="false" outlineLevel="0" collapsed="false">
      <c r="C6135" s="0" t="n">
        <v>0.00785</v>
      </c>
      <c r="D6135" s="0" t="n">
        <v>0.03177</v>
      </c>
    </row>
    <row r="6136" customFormat="false" ht="12.8" hidden="false" customHeight="false" outlineLevel="0" collapsed="false">
      <c r="C6136" s="0" t="n">
        <v>0.00785</v>
      </c>
      <c r="D6136" s="0" t="n">
        <v>0.00629</v>
      </c>
    </row>
    <row r="6137" customFormat="false" ht="12.8" hidden="false" customHeight="false" outlineLevel="0" collapsed="false">
      <c r="C6137" s="0" t="n">
        <v>0.00785</v>
      </c>
      <c r="D6137" s="0" t="n">
        <v>-0.01919</v>
      </c>
    </row>
    <row r="6138" customFormat="false" ht="12.8" hidden="false" customHeight="false" outlineLevel="0" collapsed="false">
      <c r="C6138" s="0" t="n">
        <v>0.00785</v>
      </c>
      <c r="D6138" s="0" t="n">
        <v>0.01903</v>
      </c>
    </row>
    <row r="6139" customFormat="false" ht="12.8" hidden="false" customHeight="false" outlineLevel="0" collapsed="false">
      <c r="C6139" s="0" t="n">
        <v>0.00785</v>
      </c>
      <c r="D6139" s="0" t="n">
        <v>0.03177</v>
      </c>
    </row>
    <row r="6140" customFormat="false" ht="12.8" hidden="false" customHeight="false" outlineLevel="0" collapsed="false">
      <c r="C6140" s="0" t="n">
        <v>0.00786</v>
      </c>
      <c r="D6140" s="0" t="n">
        <v>0.00629</v>
      </c>
    </row>
    <row r="6141" customFormat="false" ht="12.8" hidden="false" customHeight="false" outlineLevel="0" collapsed="false">
      <c r="C6141" s="0" t="n">
        <v>0.00786</v>
      </c>
      <c r="D6141" s="0" t="n">
        <v>0.06361</v>
      </c>
    </row>
    <row r="6142" customFormat="false" ht="12.8" hidden="false" customHeight="false" outlineLevel="0" collapsed="false">
      <c r="C6142" s="0" t="n">
        <v>0.00786</v>
      </c>
      <c r="D6142" s="0" t="n">
        <v>0.0445</v>
      </c>
    </row>
    <row r="6143" customFormat="false" ht="12.8" hidden="false" customHeight="false" outlineLevel="0" collapsed="false">
      <c r="C6143" s="0" t="n">
        <v>0.00786</v>
      </c>
      <c r="D6143" s="0" t="n">
        <v>0.03177</v>
      </c>
    </row>
    <row r="6144" customFormat="false" ht="12.8" hidden="false" customHeight="false" outlineLevel="0" collapsed="false">
      <c r="C6144" s="0" t="n">
        <v>0.00786</v>
      </c>
      <c r="D6144" s="0" t="n">
        <v>0.03177</v>
      </c>
    </row>
    <row r="6145" customFormat="false" ht="12.8" hidden="false" customHeight="false" outlineLevel="0" collapsed="false">
      <c r="C6145" s="0" t="n">
        <v>0.00786</v>
      </c>
      <c r="D6145" s="0" t="n">
        <v>0.01903</v>
      </c>
    </row>
    <row r="6146" customFormat="false" ht="12.8" hidden="false" customHeight="false" outlineLevel="0" collapsed="false">
      <c r="C6146" s="0" t="n">
        <v>0.00786</v>
      </c>
      <c r="D6146" s="0" t="n">
        <v>-0.01282</v>
      </c>
    </row>
    <row r="6147" customFormat="false" ht="12.8" hidden="false" customHeight="false" outlineLevel="0" collapsed="false">
      <c r="C6147" s="0" t="n">
        <v>0.00786</v>
      </c>
      <c r="D6147" s="0" t="n">
        <v>-0.01919</v>
      </c>
    </row>
    <row r="6148" customFormat="false" ht="12.8" hidden="false" customHeight="false" outlineLevel="0" collapsed="false">
      <c r="C6148" s="0" t="n">
        <v>0.00787</v>
      </c>
      <c r="D6148" s="0" t="n">
        <v>-7.82228E-005</v>
      </c>
    </row>
    <row r="6149" customFormat="false" ht="12.8" hidden="false" customHeight="false" outlineLevel="0" collapsed="false">
      <c r="C6149" s="0" t="n">
        <v>0.00787</v>
      </c>
      <c r="D6149" s="0" t="n">
        <v>-0.01282</v>
      </c>
    </row>
    <row r="6150" customFormat="false" ht="12.8" hidden="false" customHeight="false" outlineLevel="0" collapsed="false">
      <c r="C6150" s="0" t="n">
        <v>0.00787</v>
      </c>
      <c r="D6150" s="0" t="n">
        <v>-0.01282</v>
      </c>
    </row>
    <row r="6151" customFormat="false" ht="12.8" hidden="false" customHeight="false" outlineLevel="0" collapsed="false">
      <c r="C6151" s="0" t="n">
        <v>0.00787</v>
      </c>
      <c r="D6151" s="0" t="n">
        <v>-0.01282</v>
      </c>
    </row>
    <row r="6152" customFormat="false" ht="12.8" hidden="false" customHeight="false" outlineLevel="0" collapsed="false">
      <c r="C6152" s="0" t="n">
        <v>0.00787</v>
      </c>
      <c r="D6152" s="0" t="n">
        <v>0.03177</v>
      </c>
    </row>
    <row r="6153" customFormat="false" ht="12.8" hidden="false" customHeight="false" outlineLevel="0" collapsed="false">
      <c r="C6153" s="0" t="n">
        <v>0.00787</v>
      </c>
      <c r="D6153" s="0" t="n">
        <v>0.05087</v>
      </c>
    </row>
    <row r="6154" customFormat="false" ht="12.8" hidden="false" customHeight="false" outlineLevel="0" collapsed="false">
      <c r="C6154" s="0" t="n">
        <v>0.00787</v>
      </c>
      <c r="D6154" s="0" t="n">
        <v>-7.82228E-005</v>
      </c>
    </row>
    <row r="6155" customFormat="false" ht="12.8" hidden="false" customHeight="false" outlineLevel="0" collapsed="false">
      <c r="C6155" s="0" t="n">
        <v>0.00787</v>
      </c>
      <c r="D6155" s="0" t="n">
        <v>0.0254</v>
      </c>
    </row>
    <row r="6156" customFormat="false" ht="12.8" hidden="false" customHeight="false" outlineLevel="0" collapsed="false">
      <c r="C6156" s="0" t="n">
        <v>0.00788</v>
      </c>
      <c r="D6156" s="0" t="n">
        <v>0.03814</v>
      </c>
    </row>
    <row r="6157" customFormat="false" ht="12.8" hidden="false" customHeight="false" outlineLevel="0" collapsed="false">
      <c r="C6157" s="0" t="n">
        <v>0.00788</v>
      </c>
      <c r="D6157" s="0" t="n">
        <v>0.00629</v>
      </c>
    </row>
    <row r="6158" customFormat="false" ht="12.8" hidden="false" customHeight="false" outlineLevel="0" collapsed="false">
      <c r="C6158" s="0" t="n">
        <v>0.00788</v>
      </c>
      <c r="D6158" s="0" t="n">
        <v>0.01903</v>
      </c>
    </row>
    <row r="6159" customFormat="false" ht="12.8" hidden="false" customHeight="false" outlineLevel="0" collapsed="false">
      <c r="C6159" s="0" t="n">
        <v>0.00788</v>
      </c>
      <c r="D6159" s="0" t="n">
        <v>0.03177</v>
      </c>
    </row>
    <row r="6160" customFormat="false" ht="12.8" hidden="false" customHeight="false" outlineLevel="0" collapsed="false">
      <c r="C6160" s="0" t="n">
        <v>0.00788</v>
      </c>
      <c r="D6160" s="0" t="n">
        <v>0.07635</v>
      </c>
    </row>
    <row r="6161" customFormat="false" ht="12.8" hidden="false" customHeight="false" outlineLevel="0" collapsed="false">
      <c r="C6161" s="0" t="n">
        <v>0.00788</v>
      </c>
      <c r="D6161" s="0" t="n">
        <v>0.0445</v>
      </c>
    </row>
    <row r="6162" customFormat="false" ht="12.8" hidden="false" customHeight="false" outlineLevel="0" collapsed="false">
      <c r="C6162" s="0" t="n">
        <v>0.00788</v>
      </c>
      <c r="D6162" s="0" t="n">
        <v>0.03177</v>
      </c>
    </row>
    <row r="6163" customFormat="false" ht="12.8" hidden="false" customHeight="false" outlineLevel="0" collapsed="false">
      <c r="C6163" s="0" t="n">
        <v>0.00788</v>
      </c>
      <c r="D6163" s="0" t="n">
        <v>0.01903</v>
      </c>
    </row>
    <row r="6164" customFormat="false" ht="12.8" hidden="false" customHeight="false" outlineLevel="0" collapsed="false">
      <c r="C6164" s="0" t="n">
        <v>0.00789</v>
      </c>
      <c r="D6164" s="0" t="n">
        <v>0.03177</v>
      </c>
    </row>
    <row r="6165" customFormat="false" ht="12.8" hidden="false" customHeight="false" outlineLevel="0" collapsed="false">
      <c r="C6165" s="0" t="n">
        <v>0.00789</v>
      </c>
      <c r="D6165" s="0" t="n">
        <v>0.03814</v>
      </c>
    </row>
    <row r="6166" customFormat="false" ht="12.8" hidden="false" customHeight="false" outlineLevel="0" collapsed="false">
      <c r="C6166" s="0" t="n">
        <v>0.00789</v>
      </c>
      <c r="D6166" s="0" t="n">
        <v>-0.00645</v>
      </c>
    </row>
    <row r="6167" customFormat="false" ht="12.8" hidden="false" customHeight="false" outlineLevel="0" collapsed="false">
      <c r="C6167" s="0" t="n">
        <v>0.00789</v>
      </c>
      <c r="D6167" s="0" t="n">
        <v>-0.01282</v>
      </c>
    </row>
    <row r="6168" customFormat="false" ht="12.8" hidden="false" customHeight="false" outlineLevel="0" collapsed="false">
      <c r="C6168" s="0" t="n">
        <v>0.00789</v>
      </c>
      <c r="D6168" s="0" t="n">
        <v>0.00629</v>
      </c>
    </row>
    <row r="6169" customFormat="false" ht="12.8" hidden="false" customHeight="false" outlineLevel="0" collapsed="false">
      <c r="C6169" s="0" t="n">
        <v>0.00789</v>
      </c>
      <c r="D6169" s="0" t="n">
        <v>0.01903</v>
      </c>
    </row>
    <row r="6170" customFormat="false" ht="12.8" hidden="false" customHeight="false" outlineLevel="0" collapsed="false">
      <c r="C6170" s="0" t="n">
        <v>0.00789</v>
      </c>
      <c r="D6170" s="0" t="n">
        <v>0.03177</v>
      </c>
    </row>
    <row r="6171" customFormat="false" ht="12.8" hidden="false" customHeight="false" outlineLevel="0" collapsed="false">
      <c r="C6171" s="0" t="n">
        <v>0.0079</v>
      </c>
      <c r="D6171" s="0" t="n">
        <v>-0.00645</v>
      </c>
    </row>
    <row r="6172" customFormat="false" ht="12.8" hidden="false" customHeight="false" outlineLevel="0" collapsed="false">
      <c r="C6172" s="0" t="n">
        <v>0.0079</v>
      </c>
      <c r="D6172" s="0" t="n">
        <v>-0.02555</v>
      </c>
    </row>
    <row r="6173" customFormat="false" ht="12.8" hidden="false" customHeight="false" outlineLevel="0" collapsed="false">
      <c r="C6173" s="0" t="n">
        <v>0.0079</v>
      </c>
      <c r="D6173" s="0" t="n">
        <v>0.01903</v>
      </c>
    </row>
    <row r="6174" customFormat="false" ht="12.8" hidden="false" customHeight="false" outlineLevel="0" collapsed="false">
      <c r="C6174" s="0" t="n">
        <v>0.0079</v>
      </c>
      <c r="D6174" s="0" t="n">
        <v>0.0254</v>
      </c>
    </row>
    <row r="6175" customFormat="false" ht="12.8" hidden="false" customHeight="false" outlineLevel="0" collapsed="false">
      <c r="C6175" s="0" t="n">
        <v>0.0079</v>
      </c>
      <c r="D6175" s="0" t="n">
        <v>-0.01282</v>
      </c>
    </row>
    <row r="6176" customFormat="false" ht="12.8" hidden="false" customHeight="false" outlineLevel="0" collapsed="false">
      <c r="C6176" s="0" t="n">
        <v>0.0079</v>
      </c>
      <c r="D6176" s="0" t="n">
        <v>0.05087</v>
      </c>
    </row>
    <row r="6177" customFormat="false" ht="12.8" hidden="false" customHeight="false" outlineLevel="0" collapsed="false">
      <c r="C6177" s="0" t="n">
        <v>0.0079</v>
      </c>
      <c r="D6177" s="0" t="n">
        <v>-7.82228E-005</v>
      </c>
    </row>
    <row r="6178" customFormat="false" ht="12.8" hidden="false" customHeight="false" outlineLevel="0" collapsed="false">
      <c r="C6178" s="0" t="n">
        <v>0.0079</v>
      </c>
      <c r="D6178" s="0" t="n">
        <v>0.03814</v>
      </c>
    </row>
    <row r="6179" customFormat="false" ht="12.8" hidden="false" customHeight="false" outlineLevel="0" collapsed="false">
      <c r="C6179" s="0" t="n">
        <v>0.00791</v>
      </c>
      <c r="D6179" s="0" t="n">
        <v>0.05087</v>
      </c>
    </row>
    <row r="6180" customFormat="false" ht="12.8" hidden="false" customHeight="false" outlineLevel="0" collapsed="false">
      <c r="C6180" s="0" t="n">
        <v>0.00791</v>
      </c>
      <c r="D6180" s="0" t="n">
        <v>0.00629</v>
      </c>
    </row>
    <row r="6181" customFormat="false" ht="12.8" hidden="false" customHeight="false" outlineLevel="0" collapsed="false">
      <c r="C6181" s="0" t="n">
        <v>0.00791</v>
      </c>
      <c r="D6181" s="0" t="n">
        <v>0.01903</v>
      </c>
    </row>
    <row r="6182" customFormat="false" ht="12.8" hidden="false" customHeight="false" outlineLevel="0" collapsed="false">
      <c r="C6182" s="0" t="n">
        <v>0.00791</v>
      </c>
      <c r="D6182" s="0" t="n">
        <v>-0.00645</v>
      </c>
    </row>
    <row r="6183" customFormat="false" ht="12.8" hidden="false" customHeight="false" outlineLevel="0" collapsed="false">
      <c r="C6183" s="0" t="n">
        <v>0.00791</v>
      </c>
      <c r="D6183" s="0" t="n">
        <v>-0.00645</v>
      </c>
    </row>
    <row r="6184" customFormat="false" ht="12.8" hidden="false" customHeight="false" outlineLevel="0" collapsed="false">
      <c r="C6184" s="0" t="n">
        <v>0.00791</v>
      </c>
      <c r="D6184" s="0" t="n">
        <v>0.00629</v>
      </c>
    </row>
    <row r="6185" customFormat="false" ht="12.8" hidden="false" customHeight="false" outlineLevel="0" collapsed="false">
      <c r="C6185" s="0" t="n">
        <v>0.00791</v>
      </c>
      <c r="D6185" s="0" t="n">
        <v>0.03177</v>
      </c>
    </row>
    <row r="6186" customFormat="false" ht="12.8" hidden="false" customHeight="false" outlineLevel="0" collapsed="false">
      <c r="C6186" s="0" t="n">
        <v>0.00791</v>
      </c>
      <c r="D6186" s="0" t="n">
        <v>0.03177</v>
      </c>
    </row>
    <row r="6187" customFormat="false" ht="12.8" hidden="false" customHeight="false" outlineLevel="0" collapsed="false">
      <c r="C6187" s="0" t="n">
        <v>0.00792</v>
      </c>
      <c r="D6187" s="0" t="n">
        <v>0.05087</v>
      </c>
    </row>
    <row r="6188" customFormat="false" ht="12.8" hidden="false" customHeight="false" outlineLevel="0" collapsed="false">
      <c r="C6188" s="0" t="n">
        <v>0.00792</v>
      </c>
      <c r="D6188" s="0" t="n">
        <v>-7.82228E-005</v>
      </c>
    </row>
    <row r="6189" customFormat="false" ht="12.8" hidden="false" customHeight="false" outlineLevel="0" collapsed="false">
      <c r="C6189" s="0" t="n">
        <v>0.00792</v>
      </c>
      <c r="D6189" s="0" t="n">
        <v>-0.00645</v>
      </c>
    </row>
    <row r="6190" customFormat="false" ht="12.8" hidden="false" customHeight="false" outlineLevel="0" collapsed="false">
      <c r="C6190" s="0" t="n">
        <v>0.00792</v>
      </c>
      <c r="D6190" s="0" t="n">
        <v>-7.82228E-005</v>
      </c>
    </row>
    <row r="6191" customFormat="false" ht="12.8" hidden="false" customHeight="false" outlineLevel="0" collapsed="false">
      <c r="C6191" s="0" t="n">
        <v>0.00792</v>
      </c>
      <c r="D6191" s="0" t="n">
        <v>0.01903</v>
      </c>
    </row>
    <row r="6192" customFormat="false" ht="12.8" hidden="false" customHeight="false" outlineLevel="0" collapsed="false">
      <c r="C6192" s="0" t="n">
        <v>0.00792</v>
      </c>
      <c r="D6192" s="0" t="n">
        <v>-0.00645</v>
      </c>
    </row>
    <row r="6193" customFormat="false" ht="12.8" hidden="false" customHeight="false" outlineLevel="0" collapsed="false">
      <c r="C6193" s="0" t="n">
        <v>0.00792</v>
      </c>
      <c r="D6193" s="0" t="n">
        <v>-0.02555</v>
      </c>
    </row>
    <row r="6194" customFormat="false" ht="12.8" hidden="false" customHeight="false" outlineLevel="0" collapsed="false">
      <c r="C6194" s="0" t="n">
        <v>0.00792</v>
      </c>
      <c r="D6194" s="0" t="n">
        <v>0.0254</v>
      </c>
    </row>
    <row r="6195" customFormat="false" ht="12.8" hidden="false" customHeight="false" outlineLevel="0" collapsed="false">
      <c r="C6195" s="0" t="n">
        <v>0.00793</v>
      </c>
      <c r="D6195" s="0" t="n">
        <v>0.03814</v>
      </c>
    </row>
    <row r="6196" customFormat="false" ht="12.8" hidden="false" customHeight="false" outlineLevel="0" collapsed="false">
      <c r="C6196" s="0" t="n">
        <v>0.00793</v>
      </c>
      <c r="D6196" s="0" t="n">
        <v>0.03177</v>
      </c>
    </row>
    <row r="6197" customFormat="false" ht="12.8" hidden="false" customHeight="false" outlineLevel="0" collapsed="false">
      <c r="C6197" s="0" t="n">
        <v>0.00793</v>
      </c>
      <c r="D6197" s="0" t="n">
        <v>0.08909</v>
      </c>
    </row>
    <row r="6198" customFormat="false" ht="12.8" hidden="false" customHeight="false" outlineLevel="0" collapsed="false">
      <c r="C6198" s="0" t="n">
        <v>0.00793</v>
      </c>
      <c r="D6198" s="0" t="n">
        <v>0.00629</v>
      </c>
    </row>
    <row r="6199" customFormat="false" ht="12.8" hidden="false" customHeight="false" outlineLevel="0" collapsed="false">
      <c r="C6199" s="0" t="n">
        <v>0.00793</v>
      </c>
      <c r="D6199" s="0" t="n">
        <v>-0.00645</v>
      </c>
    </row>
    <row r="6200" customFormat="false" ht="12.8" hidden="false" customHeight="false" outlineLevel="0" collapsed="false">
      <c r="C6200" s="0" t="n">
        <v>0.00793</v>
      </c>
      <c r="D6200" s="0" t="n">
        <v>-0.02555</v>
      </c>
    </row>
    <row r="6201" customFormat="false" ht="12.8" hidden="false" customHeight="false" outlineLevel="0" collapsed="false">
      <c r="C6201" s="0" t="n">
        <v>0.00793</v>
      </c>
      <c r="D6201" s="0" t="n">
        <v>0.01903</v>
      </c>
    </row>
    <row r="6202" customFormat="false" ht="12.8" hidden="false" customHeight="false" outlineLevel="0" collapsed="false">
      <c r="C6202" s="0" t="n">
        <v>0.00793</v>
      </c>
      <c r="D6202" s="0" t="n">
        <v>0.0445</v>
      </c>
    </row>
    <row r="6203" customFormat="false" ht="12.8" hidden="false" customHeight="false" outlineLevel="0" collapsed="false">
      <c r="C6203" s="0" t="n">
        <v>0.00794</v>
      </c>
      <c r="D6203" s="0" t="n">
        <v>0.0254</v>
      </c>
    </row>
    <row r="6204" customFormat="false" ht="12.8" hidden="false" customHeight="false" outlineLevel="0" collapsed="false">
      <c r="C6204" s="0" t="n">
        <v>0.00794</v>
      </c>
      <c r="D6204" s="0" t="n">
        <v>0.0445</v>
      </c>
    </row>
    <row r="6205" customFormat="false" ht="12.8" hidden="false" customHeight="false" outlineLevel="0" collapsed="false">
      <c r="C6205" s="0" t="n">
        <v>0.00794</v>
      </c>
      <c r="D6205" s="0" t="n">
        <v>0.06361</v>
      </c>
    </row>
    <row r="6206" customFormat="false" ht="12.8" hidden="false" customHeight="false" outlineLevel="0" collapsed="false">
      <c r="C6206" s="0" t="n">
        <v>0.00794</v>
      </c>
      <c r="D6206" s="0" t="n">
        <v>0.0254</v>
      </c>
    </row>
    <row r="6207" customFormat="false" ht="12.8" hidden="false" customHeight="false" outlineLevel="0" collapsed="false">
      <c r="C6207" s="0" t="n">
        <v>0.00794</v>
      </c>
      <c r="D6207" s="0" t="n">
        <v>0.03177</v>
      </c>
    </row>
    <row r="6208" customFormat="false" ht="12.8" hidden="false" customHeight="false" outlineLevel="0" collapsed="false">
      <c r="C6208" s="0" t="n">
        <v>0.00794</v>
      </c>
      <c r="D6208" s="0" t="n">
        <v>-0.00645</v>
      </c>
    </row>
    <row r="6209" customFormat="false" ht="12.8" hidden="false" customHeight="false" outlineLevel="0" collapsed="false">
      <c r="C6209" s="0" t="n">
        <v>0.00794</v>
      </c>
      <c r="D6209" s="0" t="n">
        <v>0.0254</v>
      </c>
    </row>
    <row r="6210" customFormat="false" ht="12.8" hidden="false" customHeight="false" outlineLevel="0" collapsed="false">
      <c r="C6210" s="0" t="n">
        <v>0.00794</v>
      </c>
      <c r="D6210" s="0" t="n">
        <v>-0.01919</v>
      </c>
    </row>
    <row r="6211" customFormat="false" ht="12.8" hidden="false" customHeight="false" outlineLevel="0" collapsed="false">
      <c r="C6211" s="0" t="n">
        <v>0.00795</v>
      </c>
      <c r="D6211" s="0" t="n">
        <v>-0.00645</v>
      </c>
    </row>
    <row r="6212" customFormat="false" ht="12.8" hidden="false" customHeight="false" outlineLevel="0" collapsed="false">
      <c r="C6212" s="0" t="n">
        <v>0.00795</v>
      </c>
      <c r="D6212" s="0" t="n">
        <v>0.00629</v>
      </c>
    </row>
    <row r="6213" customFormat="false" ht="12.8" hidden="false" customHeight="false" outlineLevel="0" collapsed="false">
      <c r="C6213" s="0" t="n">
        <v>0.00795</v>
      </c>
      <c r="D6213" s="0" t="n">
        <v>-0.01282</v>
      </c>
    </row>
    <row r="6214" customFormat="false" ht="12.8" hidden="false" customHeight="false" outlineLevel="0" collapsed="false">
      <c r="C6214" s="0" t="n">
        <v>0.00795</v>
      </c>
      <c r="D6214" s="0" t="n">
        <v>-0.00645</v>
      </c>
    </row>
    <row r="6215" customFormat="false" ht="12.8" hidden="false" customHeight="false" outlineLevel="0" collapsed="false">
      <c r="C6215" s="0" t="n">
        <v>0.00795</v>
      </c>
      <c r="D6215" s="0" t="n">
        <v>-0.01282</v>
      </c>
    </row>
    <row r="6216" customFormat="false" ht="12.8" hidden="false" customHeight="false" outlineLevel="0" collapsed="false">
      <c r="C6216" s="0" t="n">
        <v>0.00795</v>
      </c>
      <c r="D6216" s="0" t="n">
        <v>-7.82228E-005</v>
      </c>
    </row>
    <row r="6217" customFormat="false" ht="12.8" hidden="false" customHeight="false" outlineLevel="0" collapsed="false">
      <c r="C6217" s="0" t="n">
        <v>0.00795</v>
      </c>
      <c r="D6217" s="0" t="n">
        <v>0.00629</v>
      </c>
    </row>
    <row r="6218" customFormat="false" ht="12.8" hidden="false" customHeight="false" outlineLevel="0" collapsed="false">
      <c r="C6218" s="0" t="n">
        <v>0.00796</v>
      </c>
      <c r="D6218" s="0" t="n">
        <v>0.01903</v>
      </c>
    </row>
    <row r="6219" customFormat="false" ht="12.8" hidden="false" customHeight="false" outlineLevel="0" collapsed="false">
      <c r="C6219" s="0" t="n">
        <v>0.00796</v>
      </c>
      <c r="D6219" s="0" t="n">
        <v>-0.00645</v>
      </c>
    </row>
    <row r="6220" customFormat="false" ht="12.8" hidden="false" customHeight="false" outlineLevel="0" collapsed="false">
      <c r="C6220" s="0" t="n">
        <v>0.00796</v>
      </c>
      <c r="D6220" s="0" t="n">
        <v>-0.02555</v>
      </c>
    </row>
    <row r="6221" customFormat="false" ht="12.8" hidden="false" customHeight="false" outlineLevel="0" collapsed="false">
      <c r="C6221" s="0" t="n">
        <v>0.00796</v>
      </c>
      <c r="D6221" s="0" t="n">
        <v>-0.01282</v>
      </c>
    </row>
    <row r="6222" customFormat="false" ht="12.8" hidden="false" customHeight="false" outlineLevel="0" collapsed="false">
      <c r="C6222" s="0" t="n">
        <v>0.00796</v>
      </c>
      <c r="D6222" s="0" t="n">
        <v>-7.82228E-005</v>
      </c>
    </row>
    <row r="6223" customFormat="false" ht="12.8" hidden="false" customHeight="false" outlineLevel="0" collapsed="false">
      <c r="C6223" s="0" t="n">
        <v>0.00796</v>
      </c>
      <c r="D6223" s="0" t="n">
        <v>-0.00645</v>
      </c>
    </row>
    <row r="6224" customFormat="false" ht="12.8" hidden="false" customHeight="false" outlineLevel="0" collapsed="false">
      <c r="C6224" s="0" t="n">
        <v>0.00796</v>
      </c>
      <c r="D6224" s="0" t="n">
        <v>-0.01282</v>
      </c>
    </row>
    <row r="6225" customFormat="false" ht="12.8" hidden="false" customHeight="false" outlineLevel="0" collapsed="false">
      <c r="C6225" s="0" t="n">
        <v>0.00796</v>
      </c>
      <c r="D6225" s="0" t="n">
        <v>-0.00645</v>
      </c>
    </row>
    <row r="6226" customFormat="false" ht="12.8" hidden="false" customHeight="false" outlineLevel="0" collapsed="false">
      <c r="C6226" s="0" t="n">
        <v>0.00797</v>
      </c>
      <c r="D6226" s="0" t="n">
        <v>0.03177</v>
      </c>
    </row>
    <row r="6227" customFormat="false" ht="12.8" hidden="false" customHeight="false" outlineLevel="0" collapsed="false">
      <c r="C6227" s="0" t="n">
        <v>0.00797</v>
      </c>
      <c r="D6227" s="0" t="n">
        <v>-0.01282</v>
      </c>
    </row>
    <row r="6228" customFormat="false" ht="12.8" hidden="false" customHeight="false" outlineLevel="0" collapsed="false">
      <c r="C6228" s="0" t="n">
        <v>0.00797</v>
      </c>
      <c r="D6228" s="0" t="n">
        <v>-0.05103</v>
      </c>
    </row>
    <row r="6229" customFormat="false" ht="12.8" hidden="false" customHeight="false" outlineLevel="0" collapsed="false">
      <c r="C6229" s="0" t="n">
        <v>0.00797</v>
      </c>
      <c r="D6229" s="0" t="n">
        <v>-0.03192</v>
      </c>
    </row>
    <row r="6230" customFormat="false" ht="12.8" hidden="false" customHeight="false" outlineLevel="0" collapsed="false">
      <c r="C6230" s="0" t="n">
        <v>0.00797</v>
      </c>
      <c r="D6230" s="0" t="n">
        <v>0.01903</v>
      </c>
    </row>
    <row r="6231" customFormat="false" ht="12.8" hidden="false" customHeight="false" outlineLevel="0" collapsed="false">
      <c r="C6231" s="0" t="n">
        <v>0.00797</v>
      </c>
      <c r="D6231" s="0" t="n">
        <v>-7.82228E-005</v>
      </c>
    </row>
    <row r="6232" customFormat="false" ht="12.8" hidden="false" customHeight="false" outlineLevel="0" collapsed="false">
      <c r="C6232" s="0" t="n">
        <v>0.00797</v>
      </c>
      <c r="D6232" s="0" t="n">
        <v>-0.02555</v>
      </c>
    </row>
    <row r="6233" customFormat="false" ht="12.8" hidden="false" customHeight="false" outlineLevel="0" collapsed="false">
      <c r="C6233" s="0" t="n">
        <v>0.00797</v>
      </c>
      <c r="D6233" s="0" t="n">
        <v>-0.03192</v>
      </c>
    </row>
    <row r="6234" customFormat="false" ht="12.8" hidden="false" customHeight="false" outlineLevel="0" collapsed="false">
      <c r="C6234" s="0" t="n">
        <v>0.00798</v>
      </c>
      <c r="D6234" s="0" t="n">
        <v>-0.0574</v>
      </c>
    </row>
    <row r="6235" customFormat="false" ht="12.8" hidden="false" customHeight="false" outlineLevel="0" collapsed="false">
      <c r="C6235" s="0" t="n">
        <v>0.00798</v>
      </c>
      <c r="D6235" s="0" t="n">
        <v>-0.03192</v>
      </c>
    </row>
    <row r="6236" customFormat="false" ht="12.8" hidden="false" customHeight="false" outlineLevel="0" collapsed="false">
      <c r="C6236" s="0" t="n">
        <v>0.00798</v>
      </c>
      <c r="D6236" s="0" t="n">
        <v>-0.02555</v>
      </c>
    </row>
    <row r="6237" customFormat="false" ht="12.8" hidden="false" customHeight="false" outlineLevel="0" collapsed="false">
      <c r="C6237" s="0" t="n">
        <v>0.00798</v>
      </c>
      <c r="D6237" s="0" t="n">
        <v>-0.01282</v>
      </c>
    </row>
    <row r="6238" customFormat="false" ht="12.8" hidden="false" customHeight="false" outlineLevel="0" collapsed="false">
      <c r="C6238" s="0" t="n">
        <v>0.00798</v>
      </c>
      <c r="D6238" s="0" t="n">
        <v>0.03177</v>
      </c>
    </row>
    <row r="6239" customFormat="false" ht="12.8" hidden="false" customHeight="false" outlineLevel="0" collapsed="false">
      <c r="C6239" s="0" t="n">
        <v>0.00798</v>
      </c>
      <c r="D6239" s="0" t="n">
        <v>-0.01282</v>
      </c>
    </row>
    <row r="6240" customFormat="false" ht="12.8" hidden="false" customHeight="false" outlineLevel="0" collapsed="false">
      <c r="C6240" s="0" t="n">
        <v>0.00798</v>
      </c>
      <c r="D6240" s="0" t="n">
        <v>0.00629</v>
      </c>
    </row>
    <row r="6241" customFormat="false" ht="12.8" hidden="false" customHeight="false" outlineLevel="0" collapsed="false">
      <c r="C6241" s="0" t="n">
        <v>0.00798</v>
      </c>
      <c r="D6241" s="0" t="n">
        <v>0.01903</v>
      </c>
    </row>
    <row r="6242" customFormat="false" ht="12.8" hidden="false" customHeight="false" outlineLevel="0" collapsed="false">
      <c r="C6242" s="0" t="n">
        <v>0.00799</v>
      </c>
      <c r="D6242" s="0" t="n">
        <v>0.06361</v>
      </c>
    </row>
    <row r="6243" customFormat="false" ht="12.8" hidden="false" customHeight="false" outlineLevel="0" collapsed="false">
      <c r="C6243" s="0" t="n">
        <v>0.00799</v>
      </c>
      <c r="D6243" s="0" t="n">
        <v>0.01903</v>
      </c>
    </row>
    <row r="6244" customFormat="false" ht="12.8" hidden="false" customHeight="false" outlineLevel="0" collapsed="false">
      <c r="C6244" s="0" t="n">
        <v>0.00799</v>
      </c>
      <c r="D6244" s="0" t="n">
        <v>0.03177</v>
      </c>
    </row>
    <row r="6245" customFormat="false" ht="12.8" hidden="false" customHeight="false" outlineLevel="0" collapsed="false">
      <c r="C6245" s="0" t="n">
        <v>0.00799</v>
      </c>
      <c r="D6245" s="0" t="n">
        <v>0.0445</v>
      </c>
    </row>
    <row r="6246" customFormat="false" ht="12.8" hidden="false" customHeight="false" outlineLevel="0" collapsed="false">
      <c r="C6246" s="0" t="n">
        <v>0.00799</v>
      </c>
      <c r="D6246" s="0" t="n">
        <v>0.0254</v>
      </c>
    </row>
    <row r="6247" customFormat="false" ht="12.8" hidden="false" customHeight="false" outlineLevel="0" collapsed="false">
      <c r="C6247" s="0" t="n">
        <v>0.00799</v>
      </c>
      <c r="D6247" s="0" t="n">
        <v>-0.00645</v>
      </c>
    </row>
    <row r="6248" customFormat="false" ht="12.8" hidden="false" customHeight="false" outlineLevel="0" collapsed="false">
      <c r="C6248" s="0" t="n">
        <v>0.00799</v>
      </c>
      <c r="D6248" s="0" t="n">
        <v>-0.00645</v>
      </c>
    </row>
    <row r="6249" customFormat="false" ht="12.8" hidden="false" customHeight="false" outlineLevel="0" collapsed="false">
      <c r="C6249" s="0" t="n">
        <v>0.00799</v>
      </c>
      <c r="D6249" s="0" t="n">
        <v>-7.82228E-005</v>
      </c>
    </row>
    <row r="6250" customFormat="false" ht="12.8" hidden="false" customHeight="false" outlineLevel="0" collapsed="false">
      <c r="C6250" s="0" t="n">
        <v>0.008</v>
      </c>
      <c r="D6250" s="0" t="n">
        <v>-0.04466</v>
      </c>
    </row>
    <row r="6251" customFormat="false" ht="12.8" hidden="false" customHeight="false" outlineLevel="0" collapsed="false">
      <c r="C6251" s="0" t="n">
        <v>0.008</v>
      </c>
      <c r="D6251" s="0" t="n">
        <v>-0.01919</v>
      </c>
    </row>
    <row r="6252" customFormat="false" ht="12.8" hidden="false" customHeight="false" outlineLevel="0" collapsed="false">
      <c r="C6252" s="0" t="n">
        <v>0.008</v>
      </c>
      <c r="D6252" s="0" t="n">
        <v>-0.00645</v>
      </c>
    </row>
    <row r="6253" customFormat="false" ht="12.8" hidden="false" customHeight="false" outlineLevel="0" collapsed="false">
      <c r="C6253" s="0" t="n">
        <v>0.008</v>
      </c>
      <c r="D6253" s="0" t="n">
        <v>-0.01919</v>
      </c>
    </row>
    <row r="6254" customFormat="false" ht="12.8" hidden="false" customHeight="false" outlineLevel="0" collapsed="false">
      <c r="C6254" s="0" t="n">
        <v>0.008</v>
      </c>
      <c r="D6254" s="0" t="n">
        <v>0.01903</v>
      </c>
    </row>
    <row r="6255" customFormat="false" ht="12.8" hidden="false" customHeight="false" outlineLevel="0" collapsed="false">
      <c r="C6255" s="0" t="n">
        <v>0.008</v>
      </c>
      <c r="D6255" s="0" t="n">
        <v>0.03814</v>
      </c>
    </row>
    <row r="6256" customFormat="false" ht="12.8" hidden="false" customHeight="false" outlineLevel="0" collapsed="false">
      <c r="C6256" s="0" t="n">
        <v>0.008</v>
      </c>
      <c r="D6256" s="0" t="n">
        <v>-7.82228E-005</v>
      </c>
    </row>
    <row r="6257" customFormat="false" ht="12.8" hidden="false" customHeight="false" outlineLevel="0" collapsed="false">
      <c r="C6257" s="0" t="n">
        <v>0.00801</v>
      </c>
      <c r="D6257" s="0" t="n">
        <v>0.01903</v>
      </c>
    </row>
    <row r="6258" customFormat="false" ht="12.8" hidden="false" customHeight="false" outlineLevel="0" collapsed="false">
      <c r="C6258" s="0" t="n">
        <v>0.00801</v>
      </c>
      <c r="D6258" s="0" t="n">
        <v>-0.00645</v>
      </c>
    </row>
    <row r="6259" customFormat="false" ht="12.8" hidden="false" customHeight="false" outlineLevel="0" collapsed="false">
      <c r="C6259" s="0" t="n">
        <v>0.00801</v>
      </c>
      <c r="D6259" s="0" t="n">
        <v>-0.02555</v>
      </c>
    </row>
    <row r="6260" customFormat="false" ht="12.8" hidden="false" customHeight="false" outlineLevel="0" collapsed="false">
      <c r="C6260" s="0" t="n">
        <v>0.00801</v>
      </c>
      <c r="D6260" s="0" t="n">
        <v>-7.82228E-005</v>
      </c>
    </row>
    <row r="6261" customFormat="false" ht="12.8" hidden="false" customHeight="false" outlineLevel="0" collapsed="false">
      <c r="C6261" s="0" t="n">
        <v>0.00801</v>
      </c>
      <c r="D6261" s="0" t="n">
        <v>-0.02555</v>
      </c>
    </row>
    <row r="6262" customFormat="false" ht="12.8" hidden="false" customHeight="false" outlineLevel="0" collapsed="false">
      <c r="C6262" s="0" t="n">
        <v>0.00801</v>
      </c>
      <c r="D6262" s="0" t="n">
        <v>-0.00645</v>
      </c>
    </row>
    <row r="6263" customFormat="false" ht="12.8" hidden="false" customHeight="false" outlineLevel="0" collapsed="false">
      <c r="C6263" s="0" t="n">
        <v>0.00801</v>
      </c>
      <c r="D6263" s="0" t="n">
        <v>0.0254</v>
      </c>
    </row>
    <row r="6264" customFormat="false" ht="12.8" hidden="false" customHeight="false" outlineLevel="0" collapsed="false">
      <c r="C6264" s="0" t="n">
        <v>0.00801</v>
      </c>
      <c r="D6264" s="0" t="n">
        <v>0.01903</v>
      </c>
    </row>
    <row r="6265" customFormat="false" ht="12.8" hidden="false" customHeight="false" outlineLevel="0" collapsed="false">
      <c r="C6265" s="0" t="n">
        <v>0.00802</v>
      </c>
      <c r="D6265" s="0" t="n">
        <v>-7.82228E-005</v>
      </c>
    </row>
    <row r="6266" customFormat="false" ht="12.8" hidden="false" customHeight="false" outlineLevel="0" collapsed="false">
      <c r="C6266" s="0" t="n">
        <v>0.00802</v>
      </c>
      <c r="D6266" s="0" t="n">
        <v>0.03814</v>
      </c>
    </row>
    <row r="6267" customFormat="false" ht="12.8" hidden="false" customHeight="false" outlineLevel="0" collapsed="false">
      <c r="C6267" s="0" t="n">
        <v>0.00802</v>
      </c>
      <c r="D6267" s="0" t="n">
        <v>-7.82228E-005</v>
      </c>
    </row>
    <row r="6268" customFormat="false" ht="12.8" hidden="false" customHeight="false" outlineLevel="0" collapsed="false">
      <c r="C6268" s="0" t="n">
        <v>0.00802</v>
      </c>
      <c r="D6268" s="0" t="n">
        <v>0.03177</v>
      </c>
    </row>
    <row r="6269" customFormat="false" ht="12.8" hidden="false" customHeight="false" outlineLevel="0" collapsed="false">
      <c r="C6269" s="0" t="n">
        <v>0.00802</v>
      </c>
      <c r="D6269" s="0" t="n">
        <v>-0.01919</v>
      </c>
    </row>
    <row r="6270" customFormat="false" ht="12.8" hidden="false" customHeight="false" outlineLevel="0" collapsed="false">
      <c r="C6270" s="0" t="n">
        <v>0.00802</v>
      </c>
      <c r="D6270" s="0" t="n">
        <v>-0.00645</v>
      </c>
    </row>
    <row r="6271" customFormat="false" ht="12.8" hidden="false" customHeight="false" outlineLevel="0" collapsed="false">
      <c r="C6271" s="0" t="n">
        <v>0.00802</v>
      </c>
      <c r="D6271" s="0" t="n">
        <v>-0.03192</v>
      </c>
    </row>
    <row r="6272" customFormat="false" ht="12.8" hidden="false" customHeight="false" outlineLevel="0" collapsed="false">
      <c r="C6272" s="0" t="n">
        <v>0.00802</v>
      </c>
      <c r="D6272" s="0" t="n">
        <v>0.01903</v>
      </c>
    </row>
    <row r="6273" customFormat="false" ht="12.8" hidden="false" customHeight="false" outlineLevel="0" collapsed="false">
      <c r="C6273" s="0" t="n">
        <v>0.00803</v>
      </c>
      <c r="D6273" s="0" t="n">
        <v>-0.01919</v>
      </c>
    </row>
    <row r="6274" customFormat="false" ht="12.8" hidden="false" customHeight="false" outlineLevel="0" collapsed="false">
      <c r="C6274" s="0" t="n">
        <v>0.00803</v>
      </c>
      <c r="D6274" s="0" t="n">
        <v>-0.00645</v>
      </c>
    </row>
    <row r="6275" customFormat="false" ht="12.8" hidden="false" customHeight="false" outlineLevel="0" collapsed="false">
      <c r="C6275" s="0" t="n">
        <v>0.00803</v>
      </c>
      <c r="D6275" s="0" t="n">
        <v>-0.00645</v>
      </c>
    </row>
    <row r="6276" customFormat="false" ht="12.8" hidden="false" customHeight="false" outlineLevel="0" collapsed="false">
      <c r="C6276" s="0" t="n">
        <v>0.00803</v>
      </c>
      <c r="D6276" s="0" t="n">
        <v>-0.01282</v>
      </c>
    </row>
    <row r="6277" customFormat="false" ht="12.8" hidden="false" customHeight="false" outlineLevel="0" collapsed="false">
      <c r="C6277" s="0" t="n">
        <v>0.00803</v>
      </c>
      <c r="D6277" s="0" t="n">
        <v>-0.00645</v>
      </c>
    </row>
    <row r="6278" customFormat="false" ht="12.8" hidden="false" customHeight="false" outlineLevel="0" collapsed="false">
      <c r="C6278" s="0" t="n">
        <v>0.00803</v>
      </c>
      <c r="D6278" s="0" t="n">
        <v>-0.01282</v>
      </c>
    </row>
    <row r="6279" customFormat="false" ht="12.8" hidden="false" customHeight="false" outlineLevel="0" collapsed="false">
      <c r="C6279" s="0" t="n">
        <v>0.00803</v>
      </c>
      <c r="D6279" s="0" t="n">
        <v>-0.01282</v>
      </c>
    </row>
    <row r="6280" customFormat="false" ht="12.8" hidden="false" customHeight="false" outlineLevel="0" collapsed="false">
      <c r="C6280" s="0" t="n">
        <v>0.00803</v>
      </c>
      <c r="D6280" s="0" t="n">
        <v>-0.01919</v>
      </c>
    </row>
    <row r="6281" customFormat="false" ht="12.8" hidden="false" customHeight="false" outlineLevel="0" collapsed="false">
      <c r="C6281" s="0" t="n">
        <v>0.00804</v>
      </c>
      <c r="D6281" s="0" t="n">
        <v>-0.04466</v>
      </c>
    </row>
    <row r="6282" customFormat="false" ht="12.8" hidden="false" customHeight="false" outlineLevel="0" collapsed="false">
      <c r="C6282" s="0" t="n">
        <v>0.00804</v>
      </c>
      <c r="D6282" s="0" t="n">
        <v>-7.82228E-005</v>
      </c>
    </row>
    <row r="6283" customFormat="false" ht="12.8" hidden="false" customHeight="false" outlineLevel="0" collapsed="false">
      <c r="C6283" s="0" t="n">
        <v>0.00804</v>
      </c>
      <c r="D6283" s="0" t="n">
        <v>0.00629</v>
      </c>
    </row>
    <row r="6284" customFormat="false" ht="12.8" hidden="false" customHeight="false" outlineLevel="0" collapsed="false">
      <c r="C6284" s="0" t="n">
        <v>0.00804</v>
      </c>
      <c r="D6284" s="0" t="n">
        <v>0.03814</v>
      </c>
    </row>
    <row r="6285" customFormat="false" ht="12.8" hidden="false" customHeight="false" outlineLevel="0" collapsed="false">
      <c r="C6285" s="0" t="n">
        <v>0.00804</v>
      </c>
      <c r="D6285" s="0" t="n">
        <v>-0.02555</v>
      </c>
    </row>
    <row r="6286" customFormat="false" ht="12.8" hidden="false" customHeight="false" outlineLevel="0" collapsed="false">
      <c r="C6286" s="0" t="n">
        <v>0.00804</v>
      </c>
      <c r="D6286" s="0" t="n">
        <v>0.0254</v>
      </c>
    </row>
    <row r="6287" customFormat="false" ht="12.8" hidden="false" customHeight="false" outlineLevel="0" collapsed="false">
      <c r="C6287" s="0" t="n">
        <v>0.00804</v>
      </c>
      <c r="D6287" s="0" t="n">
        <v>0.01903</v>
      </c>
    </row>
    <row r="6288" customFormat="false" ht="12.8" hidden="false" customHeight="false" outlineLevel="0" collapsed="false">
      <c r="C6288" s="0" t="n">
        <v>0.00804</v>
      </c>
      <c r="D6288" s="0" t="n">
        <v>-0.02555</v>
      </c>
    </row>
    <row r="6289" customFormat="false" ht="12.8" hidden="false" customHeight="false" outlineLevel="0" collapsed="false">
      <c r="C6289" s="0" t="n">
        <v>0.00805</v>
      </c>
      <c r="D6289" s="0" t="n">
        <v>0.03177</v>
      </c>
    </row>
    <row r="6290" customFormat="false" ht="12.8" hidden="false" customHeight="false" outlineLevel="0" collapsed="false">
      <c r="C6290" s="0" t="n">
        <v>0.00805</v>
      </c>
      <c r="D6290" s="0" t="n">
        <v>0.03177</v>
      </c>
    </row>
    <row r="6291" customFormat="false" ht="12.8" hidden="false" customHeight="false" outlineLevel="0" collapsed="false">
      <c r="C6291" s="0" t="n">
        <v>0.00805</v>
      </c>
      <c r="D6291" s="0" t="n">
        <v>-7.82228E-005</v>
      </c>
    </row>
    <row r="6292" customFormat="false" ht="12.8" hidden="false" customHeight="false" outlineLevel="0" collapsed="false">
      <c r="C6292" s="0" t="n">
        <v>0.00805</v>
      </c>
      <c r="D6292" s="0" t="n">
        <v>-0.02555</v>
      </c>
    </row>
    <row r="6293" customFormat="false" ht="12.8" hidden="false" customHeight="false" outlineLevel="0" collapsed="false">
      <c r="C6293" s="0" t="n">
        <v>0.00805</v>
      </c>
      <c r="D6293" s="0" t="n">
        <v>-0.01282</v>
      </c>
    </row>
    <row r="6294" customFormat="false" ht="12.8" hidden="false" customHeight="false" outlineLevel="0" collapsed="false">
      <c r="C6294" s="0" t="n">
        <v>0.00805</v>
      </c>
      <c r="D6294" s="0" t="n">
        <v>-0.01282</v>
      </c>
    </row>
    <row r="6295" customFormat="false" ht="12.8" hidden="false" customHeight="false" outlineLevel="0" collapsed="false">
      <c r="C6295" s="0" t="n">
        <v>0.00805</v>
      </c>
      <c r="D6295" s="0" t="n">
        <v>0.03177</v>
      </c>
    </row>
    <row r="6296" customFormat="false" ht="12.8" hidden="false" customHeight="false" outlineLevel="0" collapsed="false">
      <c r="C6296" s="0" t="n">
        <v>0.00806</v>
      </c>
      <c r="D6296" s="0" t="n">
        <v>0.0445</v>
      </c>
    </row>
    <row r="6297" customFormat="false" ht="12.8" hidden="false" customHeight="false" outlineLevel="0" collapsed="false">
      <c r="C6297" s="0" t="n">
        <v>0.00806</v>
      </c>
      <c r="D6297" s="0" t="n">
        <v>-0.00645</v>
      </c>
    </row>
    <row r="6298" customFormat="false" ht="12.8" hidden="false" customHeight="false" outlineLevel="0" collapsed="false">
      <c r="C6298" s="0" t="n">
        <v>0.00806</v>
      </c>
      <c r="D6298" s="0" t="n">
        <v>-7.82228E-005</v>
      </c>
    </row>
    <row r="6299" customFormat="false" ht="12.8" hidden="false" customHeight="false" outlineLevel="0" collapsed="false">
      <c r="C6299" s="0" t="n">
        <v>0.00806</v>
      </c>
      <c r="D6299" s="0" t="n">
        <v>0.0254</v>
      </c>
    </row>
    <row r="6300" customFormat="false" ht="12.8" hidden="false" customHeight="false" outlineLevel="0" collapsed="false">
      <c r="C6300" s="0" t="n">
        <v>0.00806</v>
      </c>
      <c r="D6300" s="0" t="n">
        <v>0.01903</v>
      </c>
    </row>
    <row r="6301" customFormat="false" ht="12.8" hidden="false" customHeight="false" outlineLevel="0" collapsed="false">
      <c r="C6301" s="0" t="n">
        <v>0.00806</v>
      </c>
      <c r="D6301" s="0" t="n">
        <v>0.03177</v>
      </c>
    </row>
    <row r="6302" customFormat="false" ht="12.8" hidden="false" customHeight="false" outlineLevel="0" collapsed="false">
      <c r="C6302" s="0" t="n">
        <v>0.00806</v>
      </c>
      <c r="D6302" s="0" t="n">
        <v>0.03177</v>
      </c>
    </row>
    <row r="6303" customFormat="false" ht="12.8" hidden="false" customHeight="false" outlineLevel="0" collapsed="false">
      <c r="C6303" s="0" t="n">
        <v>0.00806</v>
      </c>
      <c r="D6303" s="0" t="n">
        <v>0.01903</v>
      </c>
    </row>
    <row r="6304" customFormat="false" ht="12.8" hidden="false" customHeight="false" outlineLevel="0" collapsed="false">
      <c r="C6304" s="0" t="n">
        <v>0.00807</v>
      </c>
      <c r="D6304" s="0" t="n">
        <v>-0.01919</v>
      </c>
    </row>
    <row r="6305" customFormat="false" ht="12.8" hidden="false" customHeight="false" outlineLevel="0" collapsed="false">
      <c r="C6305" s="0" t="n">
        <v>0.00807</v>
      </c>
      <c r="D6305" s="0" t="n">
        <v>0.0254</v>
      </c>
    </row>
    <row r="6306" customFormat="false" ht="12.8" hidden="false" customHeight="false" outlineLevel="0" collapsed="false">
      <c r="C6306" s="0" t="n">
        <v>0.00807</v>
      </c>
      <c r="D6306" s="0" t="n">
        <v>0.01903</v>
      </c>
    </row>
    <row r="6307" customFormat="false" ht="12.8" hidden="false" customHeight="false" outlineLevel="0" collapsed="false">
      <c r="C6307" s="0" t="n">
        <v>0.00807</v>
      </c>
      <c r="D6307" s="0" t="n">
        <v>0.0445</v>
      </c>
    </row>
    <row r="6308" customFormat="false" ht="12.8" hidden="false" customHeight="false" outlineLevel="0" collapsed="false">
      <c r="C6308" s="0" t="n">
        <v>0.00807</v>
      </c>
      <c r="D6308" s="0" t="n">
        <v>0.0445</v>
      </c>
    </row>
    <row r="6309" customFormat="false" ht="12.8" hidden="false" customHeight="false" outlineLevel="0" collapsed="false">
      <c r="C6309" s="0" t="n">
        <v>0.00807</v>
      </c>
      <c r="D6309" s="0" t="n">
        <v>0.03177</v>
      </c>
    </row>
    <row r="6310" customFormat="false" ht="12.8" hidden="false" customHeight="false" outlineLevel="0" collapsed="false">
      <c r="C6310" s="0" t="n">
        <v>0.00807</v>
      </c>
      <c r="D6310" s="0" t="n">
        <v>0.0254</v>
      </c>
    </row>
    <row r="6311" customFormat="false" ht="12.8" hidden="false" customHeight="false" outlineLevel="0" collapsed="false">
      <c r="C6311" s="0" t="n">
        <v>0.00807</v>
      </c>
      <c r="D6311" s="0" t="n">
        <v>0.03177</v>
      </c>
    </row>
    <row r="6312" customFormat="false" ht="12.8" hidden="false" customHeight="false" outlineLevel="0" collapsed="false">
      <c r="C6312" s="0" t="n">
        <v>0.00808</v>
      </c>
      <c r="D6312" s="0" t="n">
        <v>-7.82228E-005</v>
      </c>
    </row>
    <row r="6313" customFormat="false" ht="12.8" hidden="false" customHeight="false" outlineLevel="0" collapsed="false">
      <c r="C6313" s="0" t="n">
        <v>0.00808</v>
      </c>
      <c r="D6313" s="0" t="n">
        <v>0.0254</v>
      </c>
    </row>
    <row r="6314" customFormat="false" ht="12.8" hidden="false" customHeight="false" outlineLevel="0" collapsed="false">
      <c r="C6314" s="0" t="n">
        <v>0.00808</v>
      </c>
      <c r="D6314" s="0" t="n">
        <v>0.03177</v>
      </c>
    </row>
    <row r="6315" customFormat="false" ht="12.8" hidden="false" customHeight="false" outlineLevel="0" collapsed="false">
      <c r="C6315" s="0" t="n">
        <v>0.00808</v>
      </c>
      <c r="D6315" s="0" t="n">
        <v>0.03177</v>
      </c>
    </row>
    <row r="6316" customFormat="false" ht="12.8" hidden="false" customHeight="false" outlineLevel="0" collapsed="false">
      <c r="C6316" s="0" t="n">
        <v>0.00808</v>
      </c>
      <c r="D6316" s="0" t="n">
        <v>0.01903</v>
      </c>
    </row>
    <row r="6317" customFormat="false" ht="12.8" hidden="false" customHeight="false" outlineLevel="0" collapsed="false">
      <c r="C6317" s="0" t="n">
        <v>0.00808</v>
      </c>
      <c r="D6317" s="0" t="n">
        <v>0.01903</v>
      </c>
    </row>
    <row r="6318" customFormat="false" ht="12.8" hidden="false" customHeight="false" outlineLevel="0" collapsed="false">
      <c r="C6318" s="0" t="n">
        <v>0.00808</v>
      </c>
      <c r="D6318" s="0" t="n">
        <v>0.01903</v>
      </c>
    </row>
    <row r="6319" customFormat="false" ht="12.8" hidden="false" customHeight="false" outlineLevel="0" collapsed="false">
      <c r="C6319" s="0" t="n">
        <v>0.00808</v>
      </c>
      <c r="D6319" s="0" t="n">
        <v>0.03177</v>
      </c>
    </row>
    <row r="6320" customFormat="false" ht="12.8" hidden="false" customHeight="false" outlineLevel="0" collapsed="false">
      <c r="C6320" s="0" t="n">
        <v>0.00809</v>
      </c>
      <c r="D6320" s="0" t="n">
        <v>0.0254</v>
      </c>
    </row>
    <row r="6321" customFormat="false" ht="12.8" hidden="false" customHeight="false" outlineLevel="0" collapsed="false">
      <c r="C6321" s="0" t="n">
        <v>0.00809</v>
      </c>
      <c r="D6321" s="0" t="n">
        <v>-0.01919</v>
      </c>
    </row>
    <row r="6322" customFormat="false" ht="12.8" hidden="false" customHeight="false" outlineLevel="0" collapsed="false">
      <c r="C6322" s="0" t="n">
        <v>0.00809</v>
      </c>
      <c r="D6322" s="0" t="n">
        <v>0.03177</v>
      </c>
    </row>
    <row r="6323" customFormat="false" ht="12.8" hidden="false" customHeight="false" outlineLevel="0" collapsed="false">
      <c r="C6323" s="0" t="n">
        <v>0.00809</v>
      </c>
      <c r="D6323" s="0" t="n">
        <v>0.0445</v>
      </c>
    </row>
    <row r="6324" customFormat="false" ht="12.8" hidden="false" customHeight="false" outlineLevel="0" collapsed="false">
      <c r="C6324" s="0" t="n">
        <v>0.00809</v>
      </c>
      <c r="D6324" s="0" t="n">
        <v>0.01903</v>
      </c>
    </row>
    <row r="6325" customFormat="false" ht="12.8" hidden="false" customHeight="false" outlineLevel="0" collapsed="false">
      <c r="C6325" s="0" t="n">
        <v>0.00809</v>
      </c>
      <c r="D6325" s="0" t="n">
        <v>0.03177</v>
      </c>
    </row>
    <row r="6326" customFormat="false" ht="12.8" hidden="false" customHeight="false" outlineLevel="0" collapsed="false">
      <c r="C6326" s="0" t="n">
        <v>0.00809</v>
      </c>
      <c r="D6326" s="0" t="n">
        <v>-0.02555</v>
      </c>
    </row>
    <row r="6327" customFormat="false" ht="12.8" hidden="false" customHeight="false" outlineLevel="0" collapsed="false">
      <c r="C6327" s="0" t="n">
        <v>0.00809</v>
      </c>
      <c r="D6327" s="0" t="n">
        <v>-7.82228E-005</v>
      </c>
    </row>
    <row r="6328" customFormat="false" ht="12.8" hidden="false" customHeight="false" outlineLevel="0" collapsed="false">
      <c r="C6328" s="0" t="n">
        <v>0.0081</v>
      </c>
      <c r="D6328" s="0" t="n">
        <v>0.01903</v>
      </c>
    </row>
    <row r="6329" customFormat="false" ht="12.8" hidden="false" customHeight="false" outlineLevel="0" collapsed="false">
      <c r="C6329" s="0" t="n">
        <v>0.0081</v>
      </c>
      <c r="D6329" s="0" t="n">
        <v>0.00629</v>
      </c>
    </row>
    <row r="6330" customFormat="false" ht="12.8" hidden="false" customHeight="false" outlineLevel="0" collapsed="false">
      <c r="C6330" s="0" t="n">
        <v>0.0081</v>
      </c>
      <c r="D6330" s="0" t="n">
        <v>0.0254</v>
      </c>
    </row>
    <row r="6331" customFormat="false" ht="12.8" hidden="false" customHeight="false" outlineLevel="0" collapsed="false">
      <c r="C6331" s="0" t="n">
        <v>0.0081</v>
      </c>
      <c r="D6331" s="0" t="n">
        <v>0.03814</v>
      </c>
    </row>
    <row r="6332" customFormat="false" ht="12.8" hidden="false" customHeight="false" outlineLevel="0" collapsed="false">
      <c r="C6332" s="0" t="n">
        <v>0.0081</v>
      </c>
      <c r="D6332" s="0" t="n">
        <v>0.0445</v>
      </c>
    </row>
    <row r="6333" customFormat="false" ht="12.8" hidden="false" customHeight="false" outlineLevel="0" collapsed="false">
      <c r="C6333" s="0" t="n">
        <v>0.0081</v>
      </c>
      <c r="D6333" s="0" t="n">
        <v>-0.01919</v>
      </c>
    </row>
    <row r="6334" customFormat="false" ht="12.8" hidden="false" customHeight="false" outlineLevel="0" collapsed="false">
      <c r="C6334" s="0" t="n">
        <v>0.0081</v>
      </c>
      <c r="D6334" s="0" t="n">
        <v>-0.00645</v>
      </c>
    </row>
    <row r="6335" customFormat="false" ht="12.8" hidden="false" customHeight="false" outlineLevel="0" collapsed="false">
      <c r="C6335" s="0" t="n">
        <v>0.0081</v>
      </c>
      <c r="D6335" s="0" t="n">
        <v>0.0254</v>
      </c>
    </row>
    <row r="6336" customFormat="false" ht="12.8" hidden="false" customHeight="false" outlineLevel="0" collapsed="false">
      <c r="C6336" s="0" t="n">
        <v>0.00811</v>
      </c>
      <c r="D6336" s="0" t="n">
        <v>0.01903</v>
      </c>
    </row>
    <row r="6337" customFormat="false" ht="12.8" hidden="false" customHeight="false" outlineLevel="0" collapsed="false">
      <c r="C6337" s="0" t="n">
        <v>0.00811</v>
      </c>
      <c r="D6337" s="0" t="n">
        <v>0.00629</v>
      </c>
    </row>
    <row r="6338" customFormat="false" ht="12.8" hidden="false" customHeight="false" outlineLevel="0" collapsed="false">
      <c r="C6338" s="0" t="n">
        <v>0.00811</v>
      </c>
      <c r="D6338" s="0" t="n">
        <v>-0.01282</v>
      </c>
    </row>
    <row r="6339" customFormat="false" ht="12.8" hidden="false" customHeight="false" outlineLevel="0" collapsed="false">
      <c r="C6339" s="0" t="n">
        <v>0.00811</v>
      </c>
      <c r="D6339" s="0" t="n">
        <v>0.0445</v>
      </c>
    </row>
    <row r="6340" customFormat="false" ht="12.8" hidden="false" customHeight="false" outlineLevel="0" collapsed="false">
      <c r="C6340" s="0" t="n">
        <v>0.00811</v>
      </c>
      <c r="D6340" s="0" t="n">
        <v>0.01903</v>
      </c>
    </row>
    <row r="6341" customFormat="false" ht="12.8" hidden="false" customHeight="false" outlineLevel="0" collapsed="false">
      <c r="C6341" s="0" t="n">
        <v>0.00811</v>
      </c>
      <c r="D6341" s="0" t="n">
        <v>0.0254</v>
      </c>
    </row>
    <row r="6342" customFormat="false" ht="12.8" hidden="false" customHeight="false" outlineLevel="0" collapsed="false">
      <c r="C6342" s="0" t="n">
        <v>0.00811</v>
      </c>
      <c r="D6342" s="0" t="n">
        <v>0.0445</v>
      </c>
    </row>
    <row r="6343" customFormat="false" ht="12.8" hidden="false" customHeight="false" outlineLevel="0" collapsed="false">
      <c r="C6343" s="0" t="n">
        <v>0.00812</v>
      </c>
      <c r="D6343" s="0" t="n">
        <v>0.06361</v>
      </c>
    </row>
    <row r="6344" customFormat="false" ht="12.8" hidden="false" customHeight="false" outlineLevel="0" collapsed="false">
      <c r="C6344" s="0" t="n">
        <v>0.00812</v>
      </c>
      <c r="D6344" s="0" t="n">
        <v>0.0445</v>
      </c>
    </row>
    <row r="6345" customFormat="false" ht="12.8" hidden="false" customHeight="false" outlineLevel="0" collapsed="false">
      <c r="C6345" s="0" t="n">
        <v>0.00812</v>
      </c>
      <c r="D6345" s="0" t="n">
        <v>0.0254</v>
      </c>
    </row>
    <row r="6346" customFormat="false" ht="12.8" hidden="false" customHeight="false" outlineLevel="0" collapsed="false">
      <c r="C6346" s="0" t="n">
        <v>0.00812</v>
      </c>
      <c r="D6346" s="0" t="n">
        <v>0.03814</v>
      </c>
    </row>
    <row r="6347" customFormat="false" ht="12.8" hidden="false" customHeight="false" outlineLevel="0" collapsed="false">
      <c r="C6347" s="0" t="n">
        <v>0.00812</v>
      </c>
      <c r="D6347" s="0" t="n">
        <v>0.0445</v>
      </c>
    </row>
    <row r="6348" customFormat="false" ht="12.8" hidden="false" customHeight="false" outlineLevel="0" collapsed="false">
      <c r="C6348" s="0" t="n">
        <v>0.00812</v>
      </c>
      <c r="D6348" s="0" t="n">
        <v>0.0445</v>
      </c>
    </row>
    <row r="6349" customFormat="false" ht="12.8" hidden="false" customHeight="false" outlineLevel="0" collapsed="false">
      <c r="C6349" s="0" t="n">
        <v>0.00812</v>
      </c>
      <c r="D6349" s="0" t="n">
        <v>0.0445</v>
      </c>
    </row>
    <row r="6350" customFormat="false" ht="12.8" hidden="false" customHeight="false" outlineLevel="0" collapsed="false">
      <c r="C6350" s="0" t="n">
        <v>0.00812</v>
      </c>
      <c r="D6350" s="0" t="n">
        <v>0.00629</v>
      </c>
    </row>
    <row r="6351" customFormat="false" ht="12.8" hidden="false" customHeight="false" outlineLevel="0" collapsed="false">
      <c r="C6351" s="0" t="n">
        <v>0.00813</v>
      </c>
      <c r="D6351" s="0" t="n">
        <v>0.03177</v>
      </c>
    </row>
    <row r="6352" customFormat="false" ht="12.8" hidden="false" customHeight="false" outlineLevel="0" collapsed="false">
      <c r="C6352" s="0" t="n">
        <v>0.00813</v>
      </c>
      <c r="D6352" s="0" t="n">
        <v>-0.01282</v>
      </c>
    </row>
    <row r="6353" customFormat="false" ht="12.8" hidden="false" customHeight="false" outlineLevel="0" collapsed="false">
      <c r="C6353" s="0" t="n">
        <v>0.00813</v>
      </c>
      <c r="D6353" s="0" t="n">
        <v>-0.01282</v>
      </c>
    </row>
    <row r="6354" customFormat="false" ht="12.8" hidden="false" customHeight="false" outlineLevel="0" collapsed="false">
      <c r="C6354" s="0" t="n">
        <v>0.00813</v>
      </c>
      <c r="D6354" s="0" t="n">
        <v>0.03814</v>
      </c>
    </row>
    <row r="6355" customFormat="false" ht="12.8" hidden="false" customHeight="false" outlineLevel="0" collapsed="false">
      <c r="C6355" s="0" t="n">
        <v>0.00813</v>
      </c>
      <c r="D6355" s="0" t="n">
        <v>-0.00645</v>
      </c>
    </row>
    <row r="6356" customFormat="false" ht="12.8" hidden="false" customHeight="false" outlineLevel="0" collapsed="false">
      <c r="C6356" s="0" t="n">
        <v>0.00813</v>
      </c>
      <c r="D6356" s="0" t="n">
        <v>-0.01919</v>
      </c>
    </row>
    <row r="6357" customFormat="false" ht="12.8" hidden="false" customHeight="false" outlineLevel="0" collapsed="false">
      <c r="C6357" s="0" t="n">
        <v>0.00813</v>
      </c>
      <c r="D6357" s="0" t="n">
        <v>-0.01919</v>
      </c>
    </row>
    <row r="6358" customFormat="false" ht="12.8" hidden="false" customHeight="false" outlineLevel="0" collapsed="false">
      <c r="C6358" s="0" t="n">
        <v>0.00813</v>
      </c>
      <c r="D6358" s="0" t="n">
        <v>-0.01919</v>
      </c>
    </row>
    <row r="6359" customFormat="false" ht="12.8" hidden="false" customHeight="false" outlineLevel="0" collapsed="false">
      <c r="C6359" s="0" t="n">
        <v>0.00814</v>
      </c>
      <c r="D6359" s="0" t="n">
        <v>-0.02555</v>
      </c>
    </row>
    <row r="6360" customFormat="false" ht="12.8" hidden="false" customHeight="false" outlineLevel="0" collapsed="false">
      <c r="C6360" s="0" t="n">
        <v>0.00814</v>
      </c>
      <c r="D6360" s="0" t="n">
        <v>-0.01919</v>
      </c>
    </row>
    <row r="6361" customFormat="false" ht="12.8" hidden="false" customHeight="false" outlineLevel="0" collapsed="false">
      <c r="C6361" s="0" t="n">
        <v>0.00814</v>
      </c>
      <c r="D6361" s="0" t="n">
        <v>-0.00645</v>
      </c>
    </row>
    <row r="6362" customFormat="false" ht="12.8" hidden="false" customHeight="false" outlineLevel="0" collapsed="false">
      <c r="C6362" s="0" t="n">
        <v>0.00814</v>
      </c>
      <c r="D6362" s="0" t="n">
        <v>-7.82228E-005</v>
      </c>
    </row>
    <row r="6363" customFormat="false" ht="12.8" hidden="false" customHeight="false" outlineLevel="0" collapsed="false">
      <c r="C6363" s="0" t="n">
        <v>0.00814</v>
      </c>
      <c r="D6363" s="0" t="n">
        <v>0.00629</v>
      </c>
    </row>
    <row r="6364" customFormat="false" ht="12.8" hidden="false" customHeight="false" outlineLevel="0" collapsed="false">
      <c r="C6364" s="0" t="n">
        <v>0.00814</v>
      </c>
      <c r="D6364" s="0" t="n">
        <v>-0.00645</v>
      </c>
    </row>
    <row r="6365" customFormat="false" ht="12.8" hidden="false" customHeight="false" outlineLevel="0" collapsed="false">
      <c r="C6365" s="0" t="n">
        <v>0.00814</v>
      </c>
      <c r="D6365" s="0" t="n">
        <v>0.01903</v>
      </c>
    </row>
    <row r="6366" customFormat="false" ht="12.8" hidden="false" customHeight="false" outlineLevel="0" collapsed="false">
      <c r="C6366" s="0" t="n">
        <v>0.00814</v>
      </c>
      <c r="D6366" s="0" t="n">
        <v>-0.00645</v>
      </c>
    </row>
    <row r="6367" customFormat="false" ht="12.8" hidden="false" customHeight="false" outlineLevel="0" collapsed="false">
      <c r="C6367" s="0" t="n">
        <v>0.00815</v>
      </c>
      <c r="D6367" s="0" t="n">
        <v>0.01903</v>
      </c>
    </row>
    <row r="6368" customFormat="false" ht="12.8" hidden="false" customHeight="false" outlineLevel="0" collapsed="false">
      <c r="C6368" s="0" t="n">
        <v>0.00815</v>
      </c>
      <c r="D6368" s="0" t="n">
        <v>0.0254</v>
      </c>
    </row>
    <row r="6369" customFormat="false" ht="12.8" hidden="false" customHeight="false" outlineLevel="0" collapsed="false">
      <c r="C6369" s="0" t="n">
        <v>0.00815</v>
      </c>
      <c r="D6369" s="0" t="n">
        <v>0.06998</v>
      </c>
    </row>
    <row r="6370" customFormat="false" ht="12.8" hidden="false" customHeight="false" outlineLevel="0" collapsed="false">
      <c r="C6370" s="0" t="n">
        <v>0.00815</v>
      </c>
      <c r="D6370" s="0" t="n">
        <v>0.0445</v>
      </c>
    </row>
    <row r="6371" customFormat="false" ht="12.8" hidden="false" customHeight="false" outlineLevel="0" collapsed="false">
      <c r="C6371" s="0" t="n">
        <v>0.00815</v>
      </c>
      <c r="D6371" s="0" t="n">
        <v>0.05087</v>
      </c>
    </row>
    <row r="6372" customFormat="false" ht="12.8" hidden="false" customHeight="false" outlineLevel="0" collapsed="false">
      <c r="C6372" s="0" t="n">
        <v>0.00815</v>
      </c>
      <c r="D6372" s="0" t="n">
        <v>0.06361</v>
      </c>
    </row>
    <row r="6373" customFormat="false" ht="12.8" hidden="false" customHeight="false" outlineLevel="0" collapsed="false">
      <c r="C6373" s="0" t="n">
        <v>0.00815</v>
      </c>
      <c r="D6373" s="0" t="n">
        <v>0.06361</v>
      </c>
    </row>
    <row r="6374" customFormat="false" ht="12.8" hidden="false" customHeight="false" outlineLevel="0" collapsed="false">
      <c r="C6374" s="0" t="n">
        <v>0.00815</v>
      </c>
      <c r="D6374" s="0" t="n">
        <v>0.0254</v>
      </c>
    </row>
    <row r="6375" customFormat="false" ht="12.8" hidden="false" customHeight="false" outlineLevel="0" collapsed="false">
      <c r="C6375" s="0" t="n">
        <v>0.00816</v>
      </c>
      <c r="D6375" s="0" t="n">
        <v>0.06361</v>
      </c>
    </row>
    <row r="6376" customFormat="false" ht="12.8" hidden="false" customHeight="false" outlineLevel="0" collapsed="false">
      <c r="C6376" s="0" t="n">
        <v>0.00816</v>
      </c>
      <c r="D6376" s="0" t="n">
        <v>0.03177</v>
      </c>
    </row>
    <row r="6377" customFormat="false" ht="12.8" hidden="false" customHeight="false" outlineLevel="0" collapsed="false">
      <c r="C6377" s="0" t="n">
        <v>0.00816</v>
      </c>
      <c r="D6377" s="0" t="n">
        <v>-0.00645</v>
      </c>
    </row>
    <row r="6378" customFormat="false" ht="12.8" hidden="false" customHeight="false" outlineLevel="0" collapsed="false">
      <c r="C6378" s="0" t="n">
        <v>0.00816</v>
      </c>
      <c r="D6378" s="0" t="n">
        <v>0.0445</v>
      </c>
    </row>
    <row r="6379" customFormat="false" ht="12.8" hidden="false" customHeight="false" outlineLevel="0" collapsed="false">
      <c r="C6379" s="0" t="n">
        <v>0.00816</v>
      </c>
      <c r="D6379" s="0" t="n">
        <v>-7.82228E-005</v>
      </c>
    </row>
    <row r="6380" customFormat="false" ht="12.8" hidden="false" customHeight="false" outlineLevel="0" collapsed="false">
      <c r="C6380" s="0" t="n">
        <v>0.00816</v>
      </c>
      <c r="D6380" s="0" t="n">
        <v>0.03177</v>
      </c>
    </row>
    <row r="6381" customFormat="false" ht="12.8" hidden="false" customHeight="false" outlineLevel="0" collapsed="false">
      <c r="C6381" s="0" t="n">
        <v>0.00816</v>
      </c>
      <c r="D6381" s="0" t="n">
        <v>0.01903</v>
      </c>
    </row>
    <row r="6382" customFormat="false" ht="12.8" hidden="false" customHeight="false" outlineLevel="0" collapsed="false">
      <c r="C6382" s="0" t="n">
        <v>0.00817</v>
      </c>
      <c r="D6382" s="0" t="n">
        <v>-0.01282</v>
      </c>
    </row>
    <row r="6383" customFormat="false" ht="12.8" hidden="false" customHeight="false" outlineLevel="0" collapsed="false">
      <c r="C6383" s="0" t="n">
        <v>0.00817</v>
      </c>
      <c r="D6383" s="0" t="n">
        <v>-0.01919</v>
      </c>
    </row>
    <row r="6384" customFormat="false" ht="12.8" hidden="false" customHeight="false" outlineLevel="0" collapsed="false">
      <c r="C6384" s="0" t="n">
        <v>0.00817</v>
      </c>
      <c r="D6384" s="0" t="n">
        <v>-0.02555</v>
      </c>
    </row>
    <row r="6385" customFormat="false" ht="12.8" hidden="false" customHeight="false" outlineLevel="0" collapsed="false">
      <c r="C6385" s="0" t="n">
        <v>0.00817</v>
      </c>
      <c r="D6385" s="0" t="n">
        <v>-0.01282</v>
      </c>
    </row>
    <row r="6386" customFormat="false" ht="12.8" hidden="false" customHeight="false" outlineLevel="0" collapsed="false">
      <c r="C6386" s="0" t="n">
        <v>0.00817</v>
      </c>
      <c r="D6386" s="0" t="n">
        <v>0.01903</v>
      </c>
    </row>
    <row r="6387" customFormat="false" ht="12.8" hidden="false" customHeight="false" outlineLevel="0" collapsed="false">
      <c r="C6387" s="0" t="n">
        <v>0.00817</v>
      </c>
      <c r="D6387" s="0" t="n">
        <v>0.0254</v>
      </c>
    </row>
    <row r="6388" customFormat="false" ht="12.8" hidden="false" customHeight="false" outlineLevel="0" collapsed="false">
      <c r="C6388" s="0" t="n">
        <v>0.00817</v>
      </c>
      <c r="D6388" s="0" t="n">
        <v>-0.01282</v>
      </c>
    </row>
    <row r="6389" customFormat="false" ht="12.8" hidden="false" customHeight="false" outlineLevel="0" collapsed="false">
      <c r="C6389" s="0" t="n">
        <v>0.00817</v>
      </c>
      <c r="D6389" s="0" t="n">
        <v>0.0254</v>
      </c>
    </row>
    <row r="6390" customFormat="false" ht="12.8" hidden="false" customHeight="false" outlineLevel="0" collapsed="false">
      <c r="C6390" s="0" t="n">
        <v>0.00818</v>
      </c>
      <c r="D6390" s="0" t="n">
        <v>-7.82228E-005</v>
      </c>
    </row>
    <row r="6391" customFormat="false" ht="12.8" hidden="false" customHeight="false" outlineLevel="0" collapsed="false">
      <c r="C6391" s="0" t="n">
        <v>0.00818</v>
      </c>
      <c r="D6391" s="0" t="n">
        <v>0.03177</v>
      </c>
    </row>
    <row r="6392" customFormat="false" ht="12.8" hidden="false" customHeight="false" outlineLevel="0" collapsed="false">
      <c r="C6392" s="0" t="n">
        <v>0.00818</v>
      </c>
      <c r="D6392" s="0" t="n">
        <v>-0.00645</v>
      </c>
    </row>
    <row r="6393" customFormat="false" ht="12.8" hidden="false" customHeight="false" outlineLevel="0" collapsed="false">
      <c r="C6393" s="0" t="n">
        <v>0.00818</v>
      </c>
      <c r="D6393" s="0" t="n">
        <v>0.0254</v>
      </c>
    </row>
    <row r="6394" customFormat="false" ht="12.8" hidden="false" customHeight="false" outlineLevel="0" collapsed="false">
      <c r="C6394" s="0" t="n">
        <v>0.00818</v>
      </c>
      <c r="D6394" s="0" t="n">
        <v>0.0254</v>
      </c>
    </row>
    <row r="6395" customFormat="false" ht="12.8" hidden="false" customHeight="false" outlineLevel="0" collapsed="false">
      <c r="C6395" s="0" t="n">
        <v>0.00818</v>
      </c>
      <c r="D6395" s="0" t="n">
        <v>0.03177</v>
      </c>
    </row>
    <row r="6396" customFormat="false" ht="12.8" hidden="false" customHeight="false" outlineLevel="0" collapsed="false">
      <c r="C6396" s="0" t="n">
        <v>0.00818</v>
      </c>
      <c r="D6396" s="0" t="n">
        <v>0.00629</v>
      </c>
    </row>
    <row r="6397" customFormat="false" ht="12.8" hidden="false" customHeight="false" outlineLevel="0" collapsed="false">
      <c r="C6397" s="0" t="n">
        <v>0.00818</v>
      </c>
      <c r="D6397" s="0" t="n">
        <v>0.0254</v>
      </c>
    </row>
    <row r="6398" customFormat="false" ht="12.8" hidden="false" customHeight="false" outlineLevel="0" collapsed="false">
      <c r="C6398" s="0" t="n">
        <v>0.00819</v>
      </c>
      <c r="D6398" s="0" t="n">
        <v>0.00629</v>
      </c>
    </row>
    <row r="6399" customFormat="false" ht="12.8" hidden="false" customHeight="false" outlineLevel="0" collapsed="false">
      <c r="C6399" s="0" t="n">
        <v>0.00819</v>
      </c>
      <c r="D6399" s="0" t="n">
        <v>-0.02555</v>
      </c>
    </row>
    <row r="6400" customFormat="false" ht="12.8" hidden="false" customHeight="false" outlineLevel="0" collapsed="false">
      <c r="C6400" s="0" t="n">
        <v>0.00819</v>
      </c>
      <c r="D6400" s="0" t="n">
        <v>0.01903</v>
      </c>
    </row>
    <row r="6401" customFormat="false" ht="12.8" hidden="false" customHeight="false" outlineLevel="0" collapsed="false">
      <c r="C6401" s="0" t="n">
        <v>0.00819</v>
      </c>
      <c r="D6401" s="0" t="n">
        <v>-0.01282</v>
      </c>
    </row>
    <row r="6402" customFormat="false" ht="12.8" hidden="false" customHeight="false" outlineLevel="0" collapsed="false">
      <c r="C6402" s="0" t="n">
        <v>0.00819</v>
      </c>
      <c r="D6402" s="0" t="n">
        <v>-7.82228E-005</v>
      </c>
    </row>
    <row r="6403" customFormat="false" ht="12.8" hidden="false" customHeight="false" outlineLevel="0" collapsed="false">
      <c r="C6403" s="0" t="n">
        <v>0.00819</v>
      </c>
      <c r="D6403" s="0" t="n">
        <v>-7.82228E-005</v>
      </c>
    </row>
    <row r="6404" customFormat="false" ht="12.8" hidden="false" customHeight="false" outlineLevel="0" collapsed="false">
      <c r="C6404" s="0" t="n">
        <v>0.00819</v>
      </c>
      <c r="D6404" s="0" t="n">
        <v>0.01903</v>
      </c>
    </row>
    <row r="6405" customFormat="false" ht="12.8" hidden="false" customHeight="false" outlineLevel="0" collapsed="false">
      <c r="C6405" s="0" t="n">
        <v>0.00819</v>
      </c>
      <c r="D6405" s="0" t="n">
        <v>-0.00645</v>
      </c>
    </row>
    <row r="6406" customFormat="false" ht="12.8" hidden="false" customHeight="false" outlineLevel="0" collapsed="false">
      <c r="C6406" s="0" t="n">
        <v>0.0082</v>
      </c>
      <c r="D6406" s="0" t="n">
        <v>-0.00645</v>
      </c>
    </row>
    <row r="6407" customFormat="false" ht="12.8" hidden="false" customHeight="false" outlineLevel="0" collapsed="false">
      <c r="C6407" s="0" t="n">
        <v>0.0082</v>
      </c>
      <c r="D6407" s="0" t="n">
        <v>-7.82228E-005</v>
      </c>
    </row>
    <row r="6408" customFormat="false" ht="12.8" hidden="false" customHeight="false" outlineLevel="0" collapsed="false">
      <c r="C6408" s="0" t="n">
        <v>0.0082</v>
      </c>
      <c r="D6408" s="0" t="n">
        <v>-0.01919</v>
      </c>
    </row>
    <row r="6409" customFormat="false" ht="12.8" hidden="false" customHeight="false" outlineLevel="0" collapsed="false">
      <c r="C6409" s="0" t="n">
        <v>0.0082</v>
      </c>
      <c r="D6409" s="0" t="n">
        <v>-0.01919</v>
      </c>
    </row>
    <row r="6410" customFormat="false" ht="12.8" hidden="false" customHeight="false" outlineLevel="0" collapsed="false">
      <c r="C6410" s="0" t="n">
        <v>0.0082</v>
      </c>
      <c r="D6410" s="0" t="n">
        <v>-0.00645</v>
      </c>
    </row>
    <row r="6411" customFormat="false" ht="12.8" hidden="false" customHeight="false" outlineLevel="0" collapsed="false">
      <c r="C6411" s="0" t="n">
        <v>0.0082</v>
      </c>
      <c r="D6411" s="0" t="n">
        <v>0.03177</v>
      </c>
    </row>
    <row r="6412" customFormat="false" ht="12.8" hidden="false" customHeight="false" outlineLevel="0" collapsed="false">
      <c r="C6412" s="0" t="n">
        <v>0.0082</v>
      </c>
      <c r="D6412" s="0" t="n">
        <v>-0.01919</v>
      </c>
    </row>
    <row r="6413" customFormat="false" ht="12.8" hidden="false" customHeight="false" outlineLevel="0" collapsed="false">
      <c r="C6413" s="0" t="n">
        <v>0.0082</v>
      </c>
      <c r="D6413" s="0" t="n">
        <v>-0.00645</v>
      </c>
    </row>
    <row r="6414" customFormat="false" ht="12.8" hidden="false" customHeight="false" outlineLevel="0" collapsed="false">
      <c r="C6414" s="0" t="n">
        <v>0.00821</v>
      </c>
      <c r="D6414" s="0" t="n">
        <v>-0.02555</v>
      </c>
    </row>
    <row r="6415" customFormat="false" ht="12.8" hidden="false" customHeight="false" outlineLevel="0" collapsed="false">
      <c r="C6415" s="0" t="n">
        <v>0.00821</v>
      </c>
      <c r="D6415" s="0" t="n">
        <v>-0.02555</v>
      </c>
    </row>
    <row r="6416" customFormat="false" ht="12.8" hidden="false" customHeight="false" outlineLevel="0" collapsed="false">
      <c r="C6416" s="0" t="n">
        <v>0.00821</v>
      </c>
      <c r="D6416" s="0" t="n">
        <v>-0.01282</v>
      </c>
    </row>
    <row r="6417" customFormat="false" ht="12.8" hidden="false" customHeight="false" outlineLevel="0" collapsed="false">
      <c r="C6417" s="0" t="n">
        <v>0.00821</v>
      </c>
      <c r="D6417" s="0" t="n">
        <v>0.03814</v>
      </c>
    </row>
    <row r="6418" customFormat="false" ht="12.8" hidden="false" customHeight="false" outlineLevel="0" collapsed="false">
      <c r="C6418" s="0" t="n">
        <v>0.00821</v>
      </c>
      <c r="D6418" s="0" t="n">
        <v>0.05087</v>
      </c>
    </row>
    <row r="6419" customFormat="false" ht="12.8" hidden="false" customHeight="false" outlineLevel="0" collapsed="false">
      <c r="C6419" s="0" t="n">
        <v>0.00821</v>
      </c>
      <c r="D6419" s="0" t="n">
        <v>0.06361</v>
      </c>
    </row>
    <row r="6420" customFormat="false" ht="12.8" hidden="false" customHeight="false" outlineLevel="0" collapsed="false">
      <c r="C6420" s="0" t="n">
        <v>0.00821</v>
      </c>
      <c r="D6420" s="0" t="n">
        <v>0.0254</v>
      </c>
    </row>
    <row r="6421" customFormat="false" ht="12.8" hidden="false" customHeight="false" outlineLevel="0" collapsed="false">
      <c r="C6421" s="0" t="n">
        <v>0.00822</v>
      </c>
      <c r="D6421" s="0" t="n">
        <v>0.0445</v>
      </c>
    </row>
    <row r="6422" customFormat="false" ht="12.8" hidden="false" customHeight="false" outlineLevel="0" collapsed="false">
      <c r="C6422" s="0" t="n">
        <v>0.00822</v>
      </c>
      <c r="D6422" s="0" t="n">
        <v>0.03814</v>
      </c>
    </row>
    <row r="6423" customFormat="false" ht="12.8" hidden="false" customHeight="false" outlineLevel="0" collapsed="false">
      <c r="C6423" s="0" t="n">
        <v>0.00822</v>
      </c>
      <c r="D6423" s="0" t="n">
        <v>0.01903</v>
      </c>
    </row>
    <row r="6424" customFormat="false" ht="12.8" hidden="false" customHeight="false" outlineLevel="0" collapsed="false">
      <c r="C6424" s="0" t="n">
        <v>0.00822</v>
      </c>
      <c r="D6424" s="0" t="n">
        <v>0.0445</v>
      </c>
    </row>
    <row r="6425" customFormat="false" ht="12.8" hidden="false" customHeight="false" outlineLevel="0" collapsed="false">
      <c r="C6425" s="0" t="n">
        <v>0.00822</v>
      </c>
      <c r="D6425" s="0" t="n">
        <v>0.03814</v>
      </c>
    </row>
    <row r="6426" customFormat="false" ht="12.8" hidden="false" customHeight="false" outlineLevel="0" collapsed="false">
      <c r="C6426" s="0" t="n">
        <v>0.00822</v>
      </c>
      <c r="D6426" s="0" t="n">
        <v>0.00629</v>
      </c>
    </row>
    <row r="6427" customFormat="false" ht="12.8" hidden="false" customHeight="false" outlineLevel="0" collapsed="false">
      <c r="C6427" s="0" t="n">
        <v>0.00822</v>
      </c>
      <c r="D6427" s="0" t="n">
        <v>0.01903</v>
      </c>
    </row>
    <row r="6428" customFormat="false" ht="12.8" hidden="false" customHeight="false" outlineLevel="0" collapsed="false">
      <c r="C6428" s="0" t="n">
        <v>0.00822</v>
      </c>
      <c r="D6428" s="0" t="n">
        <v>0.0254</v>
      </c>
    </row>
    <row r="6429" customFormat="false" ht="12.8" hidden="false" customHeight="false" outlineLevel="0" collapsed="false">
      <c r="C6429" s="0" t="n">
        <v>0.00823</v>
      </c>
      <c r="D6429" s="0" t="n">
        <v>0.05087</v>
      </c>
    </row>
    <row r="6430" customFormat="false" ht="12.8" hidden="false" customHeight="false" outlineLevel="0" collapsed="false">
      <c r="C6430" s="0" t="n">
        <v>0.00823</v>
      </c>
      <c r="D6430" s="0" t="n">
        <v>0.03177</v>
      </c>
    </row>
    <row r="6431" customFormat="false" ht="12.8" hidden="false" customHeight="false" outlineLevel="0" collapsed="false">
      <c r="C6431" s="0" t="n">
        <v>0.00823</v>
      </c>
      <c r="D6431" s="0" t="n">
        <v>0.03814</v>
      </c>
    </row>
    <row r="6432" customFormat="false" ht="12.8" hidden="false" customHeight="false" outlineLevel="0" collapsed="false">
      <c r="C6432" s="0" t="n">
        <v>0.00823</v>
      </c>
      <c r="D6432" s="0" t="n">
        <v>0.0254</v>
      </c>
    </row>
    <row r="6433" customFormat="false" ht="12.8" hidden="false" customHeight="false" outlineLevel="0" collapsed="false">
      <c r="C6433" s="0" t="n">
        <v>0.00823</v>
      </c>
      <c r="D6433" s="0" t="n">
        <v>-0.01282</v>
      </c>
    </row>
    <row r="6434" customFormat="false" ht="12.8" hidden="false" customHeight="false" outlineLevel="0" collapsed="false">
      <c r="C6434" s="0" t="n">
        <v>0.00823</v>
      </c>
      <c r="D6434" s="0" t="n">
        <v>-0.00645</v>
      </c>
    </row>
    <row r="6435" customFormat="false" ht="12.8" hidden="false" customHeight="false" outlineLevel="0" collapsed="false">
      <c r="C6435" s="0" t="n">
        <v>0.00823</v>
      </c>
      <c r="D6435" s="0" t="n">
        <v>-7.82228E-005</v>
      </c>
    </row>
    <row r="6436" customFormat="false" ht="12.8" hidden="false" customHeight="false" outlineLevel="0" collapsed="false">
      <c r="C6436" s="0" t="n">
        <v>0.00823</v>
      </c>
      <c r="D6436" s="0" t="n">
        <v>-0.00645</v>
      </c>
    </row>
    <row r="6437" customFormat="false" ht="12.8" hidden="false" customHeight="false" outlineLevel="0" collapsed="false">
      <c r="C6437" s="0" t="n">
        <v>0.00824</v>
      </c>
      <c r="D6437" s="0" t="n">
        <v>-0.01282</v>
      </c>
    </row>
    <row r="6438" customFormat="false" ht="12.8" hidden="false" customHeight="false" outlineLevel="0" collapsed="false">
      <c r="C6438" s="0" t="n">
        <v>0.00824</v>
      </c>
      <c r="D6438" s="0" t="n">
        <v>0.0254</v>
      </c>
    </row>
    <row r="6439" customFormat="false" ht="12.8" hidden="false" customHeight="false" outlineLevel="0" collapsed="false">
      <c r="C6439" s="0" t="n">
        <v>0.00824</v>
      </c>
      <c r="D6439" s="0" t="n">
        <v>0.01903</v>
      </c>
    </row>
    <row r="6440" customFormat="false" ht="12.8" hidden="false" customHeight="false" outlineLevel="0" collapsed="false">
      <c r="C6440" s="0" t="n">
        <v>0.00824</v>
      </c>
      <c r="D6440" s="0" t="n">
        <v>0.01903</v>
      </c>
    </row>
    <row r="6441" customFormat="false" ht="12.8" hidden="false" customHeight="false" outlineLevel="0" collapsed="false">
      <c r="C6441" s="0" t="n">
        <v>0.00824</v>
      </c>
      <c r="D6441" s="0" t="n">
        <v>-0.02555</v>
      </c>
    </row>
    <row r="6442" customFormat="false" ht="12.8" hidden="false" customHeight="false" outlineLevel="0" collapsed="false">
      <c r="C6442" s="0" t="n">
        <v>0.00824</v>
      </c>
      <c r="D6442" s="0" t="n">
        <v>-0.00645</v>
      </c>
    </row>
    <row r="6443" customFormat="false" ht="12.8" hidden="false" customHeight="false" outlineLevel="0" collapsed="false">
      <c r="C6443" s="0" t="n">
        <v>0.00824</v>
      </c>
      <c r="D6443" s="0" t="n">
        <v>-7.82228E-005</v>
      </c>
    </row>
    <row r="6444" customFormat="false" ht="12.8" hidden="false" customHeight="false" outlineLevel="0" collapsed="false">
      <c r="C6444" s="0" t="n">
        <v>0.00824</v>
      </c>
      <c r="D6444" s="0" t="n">
        <v>-0.03192</v>
      </c>
    </row>
    <row r="6445" customFormat="false" ht="12.8" hidden="false" customHeight="false" outlineLevel="0" collapsed="false">
      <c r="C6445" s="0" t="n">
        <v>0.00825</v>
      </c>
      <c r="D6445" s="0" t="n">
        <v>-0.00645</v>
      </c>
    </row>
    <row r="6446" customFormat="false" ht="12.8" hidden="false" customHeight="false" outlineLevel="0" collapsed="false">
      <c r="C6446" s="0" t="n">
        <v>0.00825</v>
      </c>
      <c r="D6446" s="0" t="n">
        <v>-0.00645</v>
      </c>
    </row>
    <row r="6447" customFormat="false" ht="12.8" hidden="false" customHeight="false" outlineLevel="0" collapsed="false">
      <c r="C6447" s="0" t="n">
        <v>0.00825</v>
      </c>
      <c r="D6447" s="0" t="n">
        <v>-7.82228E-005</v>
      </c>
    </row>
    <row r="6448" customFormat="false" ht="12.8" hidden="false" customHeight="false" outlineLevel="0" collapsed="false">
      <c r="C6448" s="0" t="n">
        <v>0.00825</v>
      </c>
      <c r="D6448" s="0" t="n">
        <v>-7.82228E-005</v>
      </c>
    </row>
    <row r="6449" customFormat="false" ht="12.8" hidden="false" customHeight="false" outlineLevel="0" collapsed="false">
      <c r="C6449" s="0" t="n">
        <v>0.00825</v>
      </c>
      <c r="D6449" s="0" t="n">
        <v>-0.01919</v>
      </c>
    </row>
    <row r="6450" customFormat="false" ht="12.8" hidden="false" customHeight="false" outlineLevel="0" collapsed="false">
      <c r="C6450" s="0" t="n">
        <v>0.00825</v>
      </c>
      <c r="D6450" s="0" t="n">
        <v>-0.00645</v>
      </c>
    </row>
    <row r="6451" customFormat="false" ht="12.8" hidden="false" customHeight="false" outlineLevel="0" collapsed="false">
      <c r="C6451" s="0" t="n">
        <v>0.00825</v>
      </c>
      <c r="D6451" s="0" t="n">
        <v>0.03814</v>
      </c>
    </row>
    <row r="6452" customFormat="false" ht="12.8" hidden="false" customHeight="false" outlineLevel="0" collapsed="false">
      <c r="C6452" s="0" t="n">
        <v>0.00825</v>
      </c>
      <c r="D6452" s="0" t="n">
        <v>-0.01282</v>
      </c>
    </row>
    <row r="6453" customFormat="false" ht="12.8" hidden="false" customHeight="false" outlineLevel="0" collapsed="false">
      <c r="C6453" s="0" t="n">
        <v>0.00826</v>
      </c>
      <c r="D6453" s="0" t="n">
        <v>0.01903</v>
      </c>
    </row>
    <row r="6454" customFormat="false" ht="12.8" hidden="false" customHeight="false" outlineLevel="0" collapsed="false">
      <c r="C6454" s="0" t="n">
        <v>0.00826</v>
      </c>
      <c r="D6454" s="0" t="n">
        <v>0.03177</v>
      </c>
    </row>
    <row r="6455" customFormat="false" ht="12.8" hidden="false" customHeight="false" outlineLevel="0" collapsed="false">
      <c r="C6455" s="0" t="n">
        <v>0.00826</v>
      </c>
      <c r="D6455" s="0" t="n">
        <v>-0.03192</v>
      </c>
    </row>
    <row r="6456" customFormat="false" ht="12.8" hidden="false" customHeight="false" outlineLevel="0" collapsed="false">
      <c r="C6456" s="0" t="n">
        <v>0.00826</v>
      </c>
      <c r="D6456" s="0" t="n">
        <v>-7.82228E-005</v>
      </c>
    </row>
    <row r="6457" customFormat="false" ht="12.8" hidden="false" customHeight="false" outlineLevel="0" collapsed="false">
      <c r="C6457" s="0" t="n">
        <v>0.00826</v>
      </c>
      <c r="D6457" s="0" t="n">
        <v>-0.00645</v>
      </c>
    </row>
    <row r="6458" customFormat="false" ht="12.8" hidden="false" customHeight="false" outlineLevel="0" collapsed="false">
      <c r="C6458" s="0" t="n">
        <v>0.00826</v>
      </c>
      <c r="D6458" s="0" t="n">
        <v>0.01903</v>
      </c>
    </row>
    <row r="6459" customFormat="false" ht="12.8" hidden="false" customHeight="false" outlineLevel="0" collapsed="false">
      <c r="C6459" s="0" t="n">
        <v>0.00826</v>
      </c>
      <c r="D6459" s="0" t="n">
        <v>0.0254</v>
      </c>
    </row>
    <row r="6460" customFormat="false" ht="12.8" hidden="false" customHeight="false" outlineLevel="0" collapsed="false">
      <c r="C6460" s="0" t="n">
        <v>0.00826</v>
      </c>
      <c r="D6460" s="0" t="n">
        <v>0.01903</v>
      </c>
    </row>
    <row r="6461" customFormat="false" ht="12.8" hidden="false" customHeight="false" outlineLevel="0" collapsed="false">
      <c r="C6461" s="0" t="n">
        <v>0.00827</v>
      </c>
      <c r="D6461" s="0" t="n">
        <v>0.00629</v>
      </c>
    </row>
    <row r="6462" customFormat="false" ht="12.8" hidden="false" customHeight="false" outlineLevel="0" collapsed="false">
      <c r="C6462" s="0" t="n">
        <v>0.00827</v>
      </c>
      <c r="D6462" s="0" t="n">
        <v>-0.01282</v>
      </c>
    </row>
    <row r="6463" customFormat="false" ht="12.8" hidden="false" customHeight="false" outlineLevel="0" collapsed="false">
      <c r="C6463" s="0" t="n">
        <v>0.00827</v>
      </c>
      <c r="D6463" s="0" t="n">
        <v>-0.01919</v>
      </c>
    </row>
    <row r="6464" customFormat="false" ht="12.8" hidden="false" customHeight="false" outlineLevel="0" collapsed="false">
      <c r="C6464" s="0" t="n">
        <v>0.00827</v>
      </c>
      <c r="D6464" s="0" t="n">
        <v>-0.02555</v>
      </c>
    </row>
    <row r="6465" customFormat="false" ht="12.8" hidden="false" customHeight="false" outlineLevel="0" collapsed="false">
      <c r="C6465" s="0" t="n">
        <v>0.00827</v>
      </c>
      <c r="D6465" s="0" t="n">
        <v>-0.01282</v>
      </c>
    </row>
    <row r="6466" customFormat="false" ht="12.8" hidden="false" customHeight="false" outlineLevel="0" collapsed="false">
      <c r="C6466" s="0" t="n">
        <v>0.00827</v>
      </c>
      <c r="D6466" s="0" t="n">
        <v>-0.00645</v>
      </c>
    </row>
    <row r="6467" customFormat="false" ht="12.8" hidden="false" customHeight="false" outlineLevel="0" collapsed="false">
      <c r="C6467" s="0" t="n">
        <v>0.00827</v>
      </c>
      <c r="D6467" s="0" t="n">
        <v>-0.00645</v>
      </c>
    </row>
    <row r="6468" customFormat="false" ht="12.8" hidden="false" customHeight="false" outlineLevel="0" collapsed="false">
      <c r="C6468" s="0" t="n">
        <v>0.00828</v>
      </c>
      <c r="D6468" s="0" t="n">
        <v>-7.82228E-005</v>
      </c>
    </row>
    <row r="6469" customFormat="false" ht="12.8" hidden="false" customHeight="false" outlineLevel="0" collapsed="false">
      <c r="C6469" s="0" t="n">
        <v>0.00828</v>
      </c>
      <c r="D6469" s="0" t="n">
        <v>-0.03192</v>
      </c>
    </row>
    <row r="6470" customFormat="false" ht="12.8" hidden="false" customHeight="false" outlineLevel="0" collapsed="false">
      <c r="C6470" s="0" t="n">
        <v>0.00828</v>
      </c>
      <c r="D6470" s="0" t="n">
        <v>-0.00645</v>
      </c>
    </row>
    <row r="6471" customFormat="false" ht="12.8" hidden="false" customHeight="false" outlineLevel="0" collapsed="false">
      <c r="C6471" s="0" t="n">
        <v>0.00828</v>
      </c>
      <c r="D6471" s="0" t="n">
        <v>-0.03192</v>
      </c>
    </row>
    <row r="6472" customFormat="false" ht="12.8" hidden="false" customHeight="false" outlineLevel="0" collapsed="false">
      <c r="C6472" s="0" t="n">
        <v>0.00828</v>
      </c>
      <c r="D6472" s="0" t="n">
        <v>-0.03192</v>
      </c>
    </row>
    <row r="6473" customFormat="false" ht="12.8" hidden="false" customHeight="false" outlineLevel="0" collapsed="false">
      <c r="C6473" s="0" t="n">
        <v>0.00828</v>
      </c>
      <c r="D6473" s="0" t="n">
        <v>-0.02555</v>
      </c>
    </row>
    <row r="6474" customFormat="false" ht="12.8" hidden="false" customHeight="false" outlineLevel="0" collapsed="false">
      <c r="C6474" s="0" t="n">
        <v>0.00828</v>
      </c>
      <c r="D6474" s="0" t="n">
        <v>-0.04466</v>
      </c>
    </row>
    <row r="6475" customFormat="false" ht="12.8" hidden="false" customHeight="false" outlineLevel="0" collapsed="false">
      <c r="C6475" s="0" t="n">
        <v>0.00828</v>
      </c>
      <c r="D6475" s="0" t="n">
        <v>-0.00645</v>
      </c>
    </row>
    <row r="6476" customFormat="false" ht="12.8" hidden="false" customHeight="false" outlineLevel="0" collapsed="false">
      <c r="C6476" s="0" t="n">
        <v>0.00829</v>
      </c>
      <c r="D6476" s="0" t="n">
        <v>-0.01919</v>
      </c>
    </row>
    <row r="6477" customFormat="false" ht="12.8" hidden="false" customHeight="false" outlineLevel="0" collapsed="false">
      <c r="C6477" s="0" t="n">
        <v>0.00829</v>
      </c>
      <c r="D6477" s="0" t="n">
        <v>-0.01282</v>
      </c>
    </row>
    <row r="6478" customFormat="false" ht="12.8" hidden="false" customHeight="false" outlineLevel="0" collapsed="false">
      <c r="C6478" s="0" t="n">
        <v>0.00829</v>
      </c>
      <c r="D6478" s="0" t="n">
        <v>-0.01919</v>
      </c>
    </row>
    <row r="6479" customFormat="false" ht="12.8" hidden="false" customHeight="false" outlineLevel="0" collapsed="false">
      <c r="C6479" s="0" t="n">
        <v>0.00829</v>
      </c>
      <c r="D6479" s="0" t="n">
        <v>-0.01919</v>
      </c>
    </row>
    <row r="6480" customFormat="false" ht="12.8" hidden="false" customHeight="false" outlineLevel="0" collapsed="false">
      <c r="C6480" s="0" t="n">
        <v>0.00829</v>
      </c>
      <c r="D6480" s="0" t="n">
        <v>0.0254</v>
      </c>
    </row>
    <row r="6481" customFormat="false" ht="12.8" hidden="false" customHeight="false" outlineLevel="0" collapsed="false">
      <c r="C6481" s="0" t="n">
        <v>0.00829</v>
      </c>
      <c r="D6481" s="0" t="n">
        <v>0.03814</v>
      </c>
    </row>
    <row r="6482" customFormat="false" ht="12.8" hidden="false" customHeight="false" outlineLevel="0" collapsed="false">
      <c r="C6482" s="0" t="n">
        <v>0.00829</v>
      </c>
      <c r="D6482" s="0" t="n">
        <v>0.03814</v>
      </c>
    </row>
    <row r="6483" customFormat="false" ht="12.8" hidden="false" customHeight="false" outlineLevel="0" collapsed="false">
      <c r="C6483" s="0" t="n">
        <v>0.00829</v>
      </c>
      <c r="D6483" s="0" t="n">
        <v>0.00629</v>
      </c>
    </row>
    <row r="6484" customFormat="false" ht="12.8" hidden="false" customHeight="false" outlineLevel="0" collapsed="false">
      <c r="C6484" s="0" t="n">
        <v>0.0083</v>
      </c>
      <c r="D6484" s="0" t="n">
        <v>0.00629</v>
      </c>
    </row>
    <row r="6485" customFormat="false" ht="12.8" hidden="false" customHeight="false" outlineLevel="0" collapsed="false">
      <c r="C6485" s="0" t="n">
        <v>0.0083</v>
      </c>
      <c r="D6485" s="0" t="n">
        <v>0.03177</v>
      </c>
    </row>
    <row r="6486" customFormat="false" ht="12.8" hidden="false" customHeight="false" outlineLevel="0" collapsed="false">
      <c r="C6486" s="0" t="n">
        <v>0.0083</v>
      </c>
      <c r="D6486" s="0" t="n">
        <v>0.0254</v>
      </c>
    </row>
    <row r="6487" customFormat="false" ht="12.8" hidden="false" customHeight="false" outlineLevel="0" collapsed="false">
      <c r="C6487" s="0" t="n">
        <v>0.0083</v>
      </c>
      <c r="D6487" s="0" t="n">
        <v>0.03177</v>
      </c>
    </row>
    <row r="6488" customFormat="false" ht="12.8" hidden="false" customHeight="false" outlineLevel="0" collapsed="false">
      <c r="C6488" s="0" t="n">
        <v>0.0083</v>
      </c>
      <c r="D6488" s="0" t="n">
        <v>0.0254</v>
      </c>
    </row>
    <row r="6489" customFormat="false" ht="12.8" hidden="false" customHeight="false" outlineLevel="0" collapsed="false">
      <c r="C6489" s="0" t="n">
        <v>0.0083</v>
      </c>
      <c r="D6489" s="0" t="n">
        <v>-0.02555</v>
      </c>
    </row>
    <row r="6490" customFormat="false" ht="12.8" hidden="false" customHeight="false" outlineLevel="0" collapsed="false">
      <c r="C6490" s="0" t="n">
        <v>0.0083</v>
      </c>
      <c r="D6490" s="0" t="n">
        <v>-0.02555</v>
      </c>
    </row>
    <row r="6491" customFormat="false" ht="12.8" hidden="false" customHeight="false" outlineLevel="0" collapsed="false">
      <c r="C6491" s="0" t="n">
        <v>0.0083</v>
      </c>
      <c r="D6491" s="0" t="n">
        <v>-0.01282</v>
      </c>
    </row>
    <row r="6492" customFormat="false" ht="12.8" hidden="false" customHeight="false" outlineLevel="0" collapsed="false">
      <c r="C6492" s="0" t="n">
        <v>0.00831</v>
      </c>
      <c r="D6492" s="0" t="n">
        <v>-0.01282</v>
      </c>
    </row>
    <row r="6493" customFormat="false" ht="12.8" hidden="false" customHeight="false" outlineLevel="0" collapsed="false">
      <c r="C6493" s="0" t="n">
        <v>0.00831</v>
      </c>
      <c r="D6493" s="0" t="n">
        <v>-0.00645</v>
      </c>
    </row>
    <row r="6494" customFormat="false" ht="12.8" hidden="false" customHeight="false" outlineLevel="0" collapsed="false">
      <c r="C6494" s="0" t="n">
        <v>0.00831</v>
      </c>
      <c r="D6494" s="0" t="n">
        <v>0.00629</v>
      </c>
    </row>
    <row r="6495" customFormat="false" ht="12.8" hidden="false" customHeight="false" outlineLevel="0" collapsed="false">
      <c r="C6495" s="0" t="n">
        <v>0.00831</v>
      </c>
      <c r="D6495" s="0" t="n">
        <v>0.00629</v>
      </c>
    </row>
    <row r="6496" customFormat="false" ht="12.8" hidden="false" customHeight="false" outlineLevel="0" collapsed="false">
      <c r="C6496" s="0" t="n">
        <v>0.00831</v>
      </c>
      <c r="D6496" s="0" t="n">
        <v>0.00629</v>
      </c>
    </row>
    <row r="6497" customFormat="false" ht="12.8" hidden="false" customHeight="false" outlineLevel="0" collapsed="false">
      <c r="C6497" s="0" t="n">
        <v>0.00831</v>
      </c>
      <c r="D6497" s="0" t="n">
        <v>0.03177</v>
      </c>
    </row>
    <row r="6498" customFormat="false" ht="12.8" hidden="false" customHeight="false" outlineLevel="0" collapsed="false">
      <c r="C6498" s="0" t="n">
        <v>0.00831</v>
      </c>
      <c r="D6498" s="0" t="n">
        <v>0.01903</v>
      </c>
    </row>
    <row r="6499" customFormat="false" ht="12.8" hidden="false" customHeight="false" outlineLevel="0" collapsed="false">
      <c r="C6499" s="0" t="n">
        <v>0.00831</v>
      </c>
      <c r="D6499" s="0" t="n">
        <v>-0.01282</v>
      </c>
    </row>
    <row r="6500" customFormat="false" ht="12.8" hidden="false" customHeight="false" outlineLevel="0" collapsed="false">
      <c r="C6500" s="0" t="n">
        <v>0.00832</v>
      </c>
      <c r="D6500" s="0" t="n">
        <v>-0.01282</v>
      </c>
    </row>
    <row r="6501" customFormat="false" ht="12.8" hidden="false" customHeight="false" outlineLevel="0" collapsed="false">
      <c r="C6501" s="0" t="n">
        <v>0.00832</v>
      </c>
      <c r="D6501" s="0" t="n">
        <v>0.00629</v>
      </c>
    </row>
    <row r="6502" customFormat="false" ht="12.8" hidden="false" customHeight="false" outlineLevel="0" collapsed="false">
      <c r="C6502" s="0" t="n">
        <v>0.00832</v>
      </c>
      <c r="D6502" s="0" t="n">
        <v>0.0254</v>
      </c>
    </row>
    <row r="6503" customFormat="false" ht="12.8" hidden="false" customHeight="false" outlineLevel="0" collapsed="false">
      <c r="C6503" s="0" t="n">
        <v>0.00832</v>
      </c>
      <c r="D6503" s="0" t="n">
        <v>-0.03192</v>
      </c>
    </row>
    <row r="6504" customFormat="false" ht="12.8" hidden="false" customHeight="false" outlineLevel="0" collapsed="false">
      <c r="C6504" s="0" t="n">
        <v>0.00832</v>
      </c>
      <c r="D6504" s="0" t="n">
        <v>-0.01919</v>
      </c>
    </row>
    <row r="6505" customFormat="false" ht="12.8" hidden="false" customHeight="false" outlineLevel="0" collapsed="false">
      <c r="C6505" s="0" t="n">
        <v>0.00832</v>
      </c>
      <c r="D6505" s="0" t="n">
        <v>-0.01919</v>
      </c>
    </row>
    <row r="6506" customFormat="false" ht="12.8" hidden="false" customHeight="false" outlineLevel="0" collapsed="false">
      <c r="C6506" s="0" t="n">
        <v>0.00832</v>
      </c>
      <c r="D6506" s="0" t="n">
        <v>-0.02555</v>
      </c>
    </row>
    <row r="6507" customFormat="false" ht="12.8" hidden="false" customHeight="false" outlineLevel="0" collapsed="false">
      <c r="C6507" s="0" t="n">
        <v>0.00833</v>
      </c>
      <c r="D6507" s="0" t="n">
        <v>-0.01919</v>
      </c>
    </row>
    <row r="6508" customFormat="false" ht="12.8" hidden="false" customHeight="false" outlineLevel="0" collapsed="false">
      <c r="C6508" s="0" t="n">
        <v>0.00833</v>
      </c>
      <c r="D6508" s="0" t="n">
        <v>-0.00645</v>
      </c>
    </row>
    <row r="6509" customFormat="false" ht="12.8" hidden="false" customHeight="false" outlineLevel="0" collapsed="false">
      <c r="C6509" s="0" t="n">
        <v>0.00833</v>
      </c>
      <c r="D6509" s="0" t="n">
        <v>-0.01282</v>
      </c>
    </row>
    <row r="6510" customFormat="false" ht="12.8" hidden="false" customHeight="false" outlineLevel="0" collapsed="false">
      <c r="C6510" s="0" t="n">
        <v>0.00833</v>
      </c>
      <c r="D6510" s="0" t="n">
        <v>0.03177</v>
      </c>
    </row>
    <row r="6511" customFormat="false" ht="12.8" hidden="false" customHeight="false" outlineLevel="0" collapsed="false">
      <c r="C6511" s="0" t="n">
        <v>0.00833</v>
      </c>
      <c r="D6511" s="0" t="n">
        <v>0.06361</v>
      </c>
    </row>
    <row r="6512" customFormat="false" ht="12.8" hidden="false" customHeight="false" outlineLevel="0" collapsed="false">
      <c r="C6512" s="0" t="n">
        <v>0.00833</v>
      </c>
      <c r="D6512" s="0" t="n">
        <v>0.06361</v>
      </c>
    </row>
    <row r="6513" customFormat="false" ht="12.8" hidden="false" customHeight="false" outlineLevel="0" collapsed="false">
      <c r="C6513" s="0" t="n">
        <v>0.00833</v>
      </c>
      <c r="D6513" s="0" t="n">
        <v>0.01903</v>
      </c>
    </row>
    <row r="6514" customFormat="false" ht="12.8" hidden="false" customHeight="false" outlineLevel="0" collapsed="false">
      <c r="C6514" s="0" t="n">
        <v>0.00833</v>
      </c>
      <c r="D6514" s="0" t="n">
        <v>0.01903</v>
      </c>
    </row>
    <row r="6515" customFormat="false" ht="12.8" hidden="false" customHeight="false" outlineLevel="0" collapsed="false">
      <c r="C6515" s="0" t="n">
        <v>0.00834</v>
      </c>
      <c r="D6515" s="0" t="n">
        <v>0.00629</v>
      </c>
    </row>
    <row r="6516" customFormat="false" ht="12.8" hidden="false" customHeight="false" outlineLevel="0" collapsed="false">
      <c r="C6516" s="0" t="n">
        <v>0.00834</v>
      </c>
      <c r="D6516" s="0" t="n">
        <v>-0.00645</v>
      </c>
    </row>
    <row r="6517" customFormat="false" ht="12.8" hidden="false" customHeight="false" outlineLevel="0" collapsed="false">
      <c r="C6517" s="0" t="n">
        <v>0.00834</v>
      </c>
      <c r="D6517" s="0" t="n">
        <v>-0.01919</v>
      </c>
    </row>
    <row r="6518" customFormat="false" ht="12.8" hidden="false" customHeight="false" outlineLevel="0" collapsed="false">
      <c r="C6518" s="0" t="n">
        <v>0.00834</v>
      </c>
      <c r="D6518" s="0" t="n">
        <v>0.00629</v>
      </c>
    </row>
    <row r="6519" customFormat="false" ht="12.8" hidden="false" customHeight="false" outlineLevel="0" collapsed="false">
      <c r="C6519" s="0" t="n">
        <v>0.00834</v>
      </c>
      <c r="D6519" s="0" t="n">
        <v>-0.01282</v>
      </c>
    </row>
    <row r="6520" customFormat="false" ht="12.8" hidden="false" customHeight="false" outlineLevel="0" collapsed="false">
      <c r="C6520" s="0" t="n">
        <v>0.00834</v>
      </c>
      <c r="D6520" s="0" t="n">
        <v>0.01903</v>
      </c>
    </row>
    <row r="6521" customFormat="false" ht="12.8" hidden="false" customHeight="false" outlineLevel="0" collapsed="false">
      <c r="C6521" s="0" t="n">
        <v>0.00834</v>
      </c>
      <c r="D6521" s="0" t="n">
        <v>0.05087</v>
      </c>
    </row>
    <row r="6522" customFormat="false" ht="12.8" hidden="false" customHeight="false" outlineLevel="0" collapsed="false">
      <c r="C6522" s="0" t="n">
        <v>0.00834</v>
      </c>
      <c r="D6522" s="0" t="n">
        <v>-7.82228E-005</v>
      </c>
    </row>
    <row r="6523" customFormat="false" ht="12.8" hidden="false" customHeight="false" outlineLevel="0" collapsed="false">
      <c r="C6523" s="0" t="n">
        <v>0.00835</v>
      </c>
      <c r="D6523" s="0" t="n">
        <v>-7.82228E-005</v>
      </c>
    </row>
    <row r="6524" customFormat="false" ht="12.8" hidden="false" customHeight="false" outlineLevel="0" collapsed="false">
      <c r="C6524" s="0" t="n">
        <v>0.00835</v>
      </c>
      <c r="D6524" s="0" t="n">
        <v>-0.01919</v>
      </c>
    </row>
    <row r="6525" customFormat="false" ht="12.8" hidden="false" customHeight="false" outlineLevel="0" collapsed="false">
      <c r="C6525" s="0" t="n">
        <v>0.00835</v>
      </c>
      <c r="D6525" s="0" t="n">
        <v>-0.01282</v>
      </c>
    </row>
    <row r="6526" customFormat="false" ht="12.8" hidden="false" customHeight="false" outlineLevel="0" collapsed="false">
      <c r="C6526" s="0" t="n">
        <v>0.00835</v>
      </c>
      <c r="D6526" s="0" t="n">
        <v>-7.82228E-005</v>
      </c>
    </row>
    <row r="6527" customFormat="false" ht="12.8" hidden="false" customHeight="false" outlineLevel="0" collapsed="false">
      <c r="C6527" s="0" t="n">
        <v>0.00835</v>
      </c>
      <c r="D6527" s="0" t="n">
        <v>-7.82228E-005</v>
      </c>
    </row>
    <row r="6528" customFormat="false" ht="12.8" hidden="false" customHeight="false" outlineLevel="0" collapsed="false">
      <c r="C6528" s="0" t="n">
        <v>0.00835</v>
      </c>
      <c r="D6528" s="0" t="n">
        <v>-7.82228E-005</v>
      </c>
    </row>
    <row r="6529" customFormat="false" ht="12.8" hidden="false" customHeight="false" outlineLevel="0" collapsed="false">
      <c r="C6529" s="0" t="n">
        <v>0.00835</v>
      </c>
      <c r="D6529" s="0" t="n">
        <v>-7.82228E-005</v>
      </c>
    </row>
    <row r="6530" customFormat="false" ht="12.8" hidden="false" customHeight="false" outlineLevel="0" collapsed="false">
      <c r="C6530" s="0" t="n">
        <v>0.00835</v>
      </c>
      <c r="D6530" s="0" t="n">
        <v>0.03177</v>
      </c>
    </row>
    <row r="6531" customFormat="false" ht="12.8" hidden="false" customHeight="false" outlineLevel="0" collapsed="false">
      <c r="C6531" s="0" t="n">
        <v>0.00836</v>
      </c>
      <c r="D6531" s="0" t="n">
        <v>0.0254</v>
      </c>
    </row>
    <row r="6532" customFormat="false" ht="12.8" hidden="false" customHeight="false" outlineLevel="0" collapsed="false">
      <c r="C6532" s="0" t="n">
        <v>0.00836</v>
      </c>
      <c r="D6532" s="0" t="n">
        <v>-0.05103</v>
      </c>
    </row>
    <row r="6533" customFormat="false" ht="12.8" hidden="false" customHeight="false" outlineLevel="0" collapsed="false">
      <c r="C6533" s="0" t="n">
        <v>0.00836</v>
      </c>
      <c r="D6533" s="0" t="n">
        <v>-0.01282</v>
      </c>
    </row>
    <row r="6534" customFormat="false" ht="12.8" hidden="false" customHeight="false" outlineLevel="0" collapsed="false">
      <c r="C6534" s="0" t="n">
        <v>0.00836</v>
      </c>
      <c r="D6534" s="0" t="n">
        <v>-0.03192</v>
      </c>
    </row>
    <row r="6535" customFormat="false" ht="12.8" hidden="false" customHeight="false" outlineLevel="0" collapsed="false">
      <c r="C6535" s="0" t="n">
        <v>0.00836</v>
      </c>
      <c r="D6535" s="0" t="n">
        <v>-0.0574</v>
      </c>
    </row>
    <row r="6536" customFormat="false" ht="12.8" hidden="false" customHeight="false" outlineLevel="0" collapsed="false">
      <c r="C6536" s="0" t="n">
        <v>0.00836</v>
      </c>
      <c r="D6536" s="0" t="n">
        <v>-0.02555</v>
      </c>
    </row>
    <row r="6537" customFormat="false" ht="12.8" hidden="false" customHeight="false" outlineLevel="0" collapsed="false">
      <c r="C6537" s="0" t="n">
        <v>0.00836</v>
      </c>
      <c r="D6537" s="0" t="n">
        <v>-0.05103</v>
      </c>
    </row>
    <row r="6538" customFormat="false" ht="12.8" hidden="false" customHeight="false" outlineLevel="0" collapsed="false">
      <c r="C6538" s="0" t="n">
        <v>0.00836</v>
      </c>
      <c r="D6538" s="0" t="n">
        <v>-0.01282</v>
      </c>
    </row>
    <row r="6539" customFormat="false" ht="12.8" hidden="false" customHeight="false" outlineLevel="0" collapsed="false">
      <c r="C6539" s="0" t="n">
        <v>0.00837</v>
      </c>
      <c r="D6539" s="0" t="n">
        <v>0.03177</v>
      </c>
    </row>
    <row r="6540" customFormat="false" ht="12.8" hidden="false" customHeight="false" outlineLevel="0" collapsed="false">
      <c r="C6540" s="0" t="n">
        <v>0.00837</v>
      </c>
      <c r="D6540" s="0" t="n">
        <v>0.0254</v>
      </c>
    </row>
    <row r="6541" customFormat="false" ht="12.8" hidden="false" customHeight="false" outlineLevel="0" collapsed="false">
      <c r="C6541" s="0" t="n">
        <v>0.00837</v>
      </c>
      <c r="D6541" s="0" t="n">
        <v>-0.01282</v>
      </c>
    </row>
    <row r="6542" customFormat="false" ht="12.8" hidden="false" customHeight="false" outlineLevel="0" collapsed="false">
      <c r="C6542" s="0" t="n">
        <v>0.00837</v>
      </c>
      <c r="D6542" s="0" t="n">
        <v>-0.01282</v>
      </c>
    </row>
    <row r="6543" customFormat="false" ht="12.8" hidden="false" customHeight="false" outlineLevel="0" collapsed="false">
      <c r="C6543" s="0" t="n">
        <v>0.00837</v>
      </c>
      <c r="D6543" s="0" t="n">
        <v>-7.82228E-005</v>
      </c>
    </row>
    <row r="6544" customFormat="false" ht="12.8" hidden="false" customHeight="false" outlineLevel="0" collapsed="false">
      <c r="C6544" s="0" t="n">
        <v>0.00837</v>
      </c>
      <c r="D6544" s="0" t="n">
        <v>0.01903</v>
      </c>
    </row>
    <row r="6545" customFormat="false" ht="12.8" hidden="false" customHeight="false" outlineLevel="0" collapsed="false">
      <c r="C6545" s="0" t="n">
        <v>0.00837</v>
      </c>
      <c r="D6545" s="0" t="n">
        <v>-7.82228E-005</v>
      </c>
    </row>
    <row r="6546" customFormat="false" ht="12.8" hidden="false" customHeight="false" outlineLevel="0" collapsed="false">
      <c r="C6546" s="0" t="n">
        <v>0.00838</v>
      </c>
      <c r="D6546" s="0" t="n">
        <v>-0.00645</v>
      </c>
    </row>
    <row r="6547" customFormat="false" ht="12.8" hidden="false" customHeight="false" outlineLevel="0" collapsed="false">
      <c r="C6547" s="0" t="n">
        <v>0.00838</v>
      </c>
      <c r="D6547" s="0" t="n">
        <v>0.00629</v>
      </c>
    </row>
    <row r="6548" customFormat="false" ht="12.8" hidden="false" customHeight="false" outlineLevel="0" collapsed="false">
      <c r="C6548" s="0" t="n">
        <v>0.00838</v>
      </c>
      <c r="D6548" s="0" t="n">
        <v>-7.82228E-005</v>
      </c>
    </row>
    <row r="6549" customFormat="false" ht="12.8" hidden="false" customHeight="false" outlineLevel="0" collapsed="false">
      <c r="C6549" s="0" t="n">
        <v>0.00838</v>
      </c>
      <c r="D6549" s="0" t="n">
        <v>-0.01282</v>
      </c>
    </row>
    <row r="6550" customFormat="false" ht="12.8" hidden="false" customHeight="false" outlineLevel="0" collapsed="false">
      <c r="C6550" s="0" t="n">
        <v>0.00838</v>
      </c>
      <c r="D6550" s="0" t="n">
        <v>0.00629</v>
      </c>
    </row>
    <row r="6551" customFormat="false" ht="12.8" hidden="false" customHeight="false" outlineLevel="0" collapsed="false">
      <c r="C6551" s="0" t="n">
        <v>0.00838</v>
      </c>
      <c r="D6551" s="0" t="n">
        <v>0.03814</v>
      </c>
    </row>
    <row r="6552" customFormat="false" ht="12.8" hidden="false" customHeight="false" outlineLevel="0" collapsed="false">
      <c r="C6552" s="0" t="n">
        <v>0.00838</v>
      </c>
      <c r="D6552" s="0" t="n">
        <v>0.01903</v>
      </c>
    </row>
    <row r="6553" customFormat="false" ht="12.8" hidden="false" customHeight="false" outlineLevel="0" collapsed="false">
      <c r="C6553" s="0" t="n">
        <v>0.00838</v>
      </c>
      <c r="D6553" s="0" t="n">
        <v>-7.82228E-005</v>
      </c>
    </row>
    <row r="6554" customFormat="false" ht="12.8" hidden="false" customHeight="false" outlineLevel="0" collapsed="false">
      <c r="C6554" s="0" t="n">
        <v>0.00839</v>
      </c>
      <c r="D6554" s="0" t="n">
        <v>-7.82228E-005</v>
      </c>
    </row>
    <row r="6555" customFormat="false" ht="12.8" hidden="false" customHeight="false" outlineLevel="0" collapsed="false">
      <c r="C6555" s="0" t="n">
        <v>0.00839</v>
      </c>
      <c r="D6555" s="0" t="n">
        <v>-0.02555</v>
      </c>
    </row>
    <row r="6556" customFormat="false" ht="12.8" hidden="false" customHeight="false" outlineLevel="0" collapsed="false">
      <c r="C6556" s="0" t="n">
        <v>0.00839</v>
      </c>
      <c r="D6556" s="0" t="n">
        <v>-0.05103</v>
      </c>
    </row>
    <row r="6557" customFormat="false" ht="12.8" hidden="false" customHeight="false" outlineLevel="0" collapsed="false">
      <c r="C6557" s="0" t="n">
        <v>0.00839</v>
      </c>
      <c r="D6557" s="0" t="n">
        <v>0.03177</v>
      </c>
    </row>
    <row r="6558" customFormat="false" ht="12.8" hidden="false" customHeight="false" outlineLevel="0" collapsed="false">
      <c r="C6558" s="0" t="n">
        <v>0.00839</v>
      </c>
      <c r="D6558" s="0" t="n">
        <v>0.0254</v>
      </c>
    </row>
    <row r="6559" customFormat="false" ht="12.8" hidden="false" customHeight="false" outlineLevel="0" collapsed="false">
      <c r="C6559" s="0" t="n">
        <v>0.00839</v>
      </c>
      <c r="D6559" s="0" t="n">
        <v>0.00629</v>
      </c>
    </row>
    <row r="6560" customFormat="false" ht="12.8" hidden="false" customHeight="false" outlineLevel="0" collapsed="false">
      <c r="C6560" s="0" t="n">
        <v>0.00839</v>
      </c>
      <c r="D6560" s="0" t="n">
        <v>0.03177</v>
      </c>
    </row>
    <row r="6561" customFormat="false" ht="12.8" hidden="false" customHeight="false" outlineLevel="0" collapsed="false">
      <c r="C6561" s="0" t="n">
        <v>0.00839</v>
      </c>
      <c r="D6561" s="0" t="n">
        <v>0.0254</v>
      </c>
    </row>
    <row r="6562" customFormat="false" ht="12.8" hidden="false" customHeight="false" outlineLevel="0" collapsed="false">
      <c r="C6562" s="0" t="n">
        <v>0.0084</v>
      </c>
      <c r="D6562" s="0" t="n">
        <v>0.03177</v>
      </c>
    </row>
    <row r="6563" customFormat="false" ht="12.8" hidden="false" customHeight="false" outlineLevel="0" collapsed="false">
      <c r="C6563" s="0" t="n">
        <v>0.0084</v>
      </c>
      <c r="D6563" s="0" t="n">
        <v>-7.82228E-005</v>
      </c>
    </row>
    <row r="6564" customFormat="false" ht="12.8" hidden="false" customHeight="false" outlineLevel="0" collapsed="false">
      <c r="C6564" s="0" t="n">
        <v>0.0084</v>
      </c>
      <c r="D6564" s="0" t="n">
        <v>0.03177</v>
      </c>
    </row>
    <row r="6565" customFormat="false" ht="12.8" hidden="false" customHeight="false" outlineLevel="0" collapsed="false">
      <c r="C6565" s="0" t="n">
        <v>0.0084</v>
      </c>
      <c r="D6565" s="0" t="n">
        <v>0.03177</v>
      </c>
    </row>
    <row r="6566" customFormat="false" ht="12.8" hidden="false" customHeight="false" outlineLevel="0" collapsed="false">
      <c r="C6566" s="0" t="n">
        <v>0.0084</v>
      </c>
      <c r="D6566" s="0" t="n">
        <v>-7.82228E-005</v>
      </c>
    </row>
    <row r="6567" customFormat="false" ht="12.8" hidden="false" customHeight="false" outlineLevel="0" collapsed="false">
      <c r="C6567" s="0" t="n">
        <v>0.0084</v>
      </c>
      <c r="D6567" s="0" t="n">
        <v>-0.01282</v>
      </c>
    </row>
    <row r="6568" customFormat="false" ht="12.8" hidden="false" customHeight="false" outlineLevel="0" collapsed="false">
      <c r="C6568" s="0" t="n">
        <v>0.0084</v>
      </c>
      <c r="D6568" s="0" t="n">
        <v>-0.02555</v>
      </c>
    </row>
    <row r="6569" customFormat="false" ht="12.8" hidden="false" customHeight="false" outlineLevel="0" collapsed="false">
      <c r="C6569" s="0" t="n">
        <v>0.0084</v>
      </c>
      <c r="D6569" s="0" t="n">
        <v>0.0254</v>
      </c>
    </row>
    <row r="6570" customFormat="false" ht="12.8" hidden="false" customHeight="false" outlineLevel="0" collapsed="false">
      <c r="C6570" s="0" t="n">
        <v>0.00841</v>
      </c>
      <c r="D6570" s="0" t="n">
        <v>0.00629</v>
      </c>
    </row>
    <row r="6571" customFormat="false" ht="12.8" hidden="false" customHeight="false" outlineLevel="0" collapsed="false">
      <c r="C6571" s="0" t="n">
        <v>0.00841</v>
      </c>
      <c r="D6571" s="0" t="n">
        <v>0.0254</v>
      </c>
    </row>
    <row r="6572" customFormat="false" ht="12.8" hidden="false" customHeight="false" outlineLevel="0" collapsed="false">
      <c r="C6572" s="0" t="n">
        <v>0.00841</v>
      </c>
      <c r="D6572" s="0" t="n">
        <v>0.03814</v>
      </c>
    </row>
    <row r="6573" customFormat="false" ht="12.8" hidden="false" customHeight="false" outlineLevel="0" collapsed="false">
      <c r="C6573" s="0" t="n">
        <v>0.00841</v>
      </c>
      <c r="D6573" s="0" t="n">
        <v>0.03814</v>
      </c>
    </row>
    <row r="6574" customFormat="false" ht="12.8" hidden="false" customHeight="false" outlineLevel="0" collapsed="false">
      <c r="C6574" s="0" t="n">
        <v>0.00841</v>
      </c>
      <c r="D6574" s="0" t="n">
        <v>-7.82228E-005</v>
      </c>
    </row>
    <row r="6575" customFormat="false" ht="12.8" hidden="false" customHeight="false" outlineLevel="0" collapsed="false">
      <c r="C6575" s="0" t="n">
        <v>0.00841</v>
      </c>
      <c r="D6575" s="0" t="n">
        <v>-7.82228E-005</v>
      </c>
    </row>
    <row r="6576" customFormat="false" ht="12.8" hidden="false" customHeight="false" outlineLevel="0" collapsed="false">
      <c r="C6576" s="0" t="n">
        <v>0.00841</v>
      </c>
      <c r="D6576" s="0" t="n">
        <v>0.01903</v>
      </c>
    </row>
    <row r="6577" customFormat="false" ht="12.8" hidden="false" customHeight="false" outlineLevel="0" collapsed="false">
      <c r="C6577" s="0" t="n">
        <v>0.00841</v>
      </c>
      <c r="D6577" s="0" t="n">
        <v>0.01903</v>
      </c>
    </row>
    <row r="6578" customFormat="false" ht="12.8" hidden="false" customHeight="false" outlineLevel="0" collapsed="false">
      <c r="C6578" s="0" t="n">
        <v>0.00842</v>
      </c>
      <c r="D6578" s="0" t="n">
        <v>0.03814</v>
      </c>
    </row>
    <row r="6579" customFormat="false" ht="12.8" hidden="false" customHeight="false" outlineLevel="0" collapsed="false">
      <c r="C6579" s="0" t="n">
        <v>0.00842</v>
      </c>
      <c r="D6579" s="0" t="n">
        <v>0.03814</v>
      </c>
    </row>
    <row r="6580" customFormat="false" ht="12.8" hidden="false" customHeight="false" outlineLevel="0" collapsed="false">
      <c r="C6580" s="0" t="n">
        <v>0.00842</v>
      </c>
      <c r="D6580" s="0" t="n">
        <v>0.0445</v>
      </c>
    </row>
    <row r="6581" customFormat="false" ht="12.8" hidden="false" customHeight="false" outlineLevel="0" collapsed="false">
      <c r="C6581" s="0" t="n">
        <v>0.00842</v>
      </c>
      <c r="D6581" s="0" t="n">
        <v>-0.01282</v>
      </c>
    </row>
    <row r="6582" customFormat="false" ht="12.8" hidden="false" customHeight="false" outlineLevel="0" collapsed="false">
      <c r="C6582" s="0" t="n">
        <v>0.00842</v>
      </c>
      <c r="D6582" s="0" t="n">
        <v>-0.01919</v>
      </c>
    </row>
    <row r="6583" customFormat="false" ht="12.8" hidden="false" customHeight="false" outlineLevel="0" collapsed="false">
      <c r="C6583" s="0" t="n">
        <v>0.00842</v>
      </c>
      <c r="D6583" s="0" t="n">
        <v>-0.01919</v>
      </c>
    </row>
    <row r="6584" customFormat="false" ht="12.8" hidden="false" customHeight="false" outlineLevel="0" collapsed="false">
      <c r="C6584" s="0" t="n">
        <v>0.00842</v>
      </c>
      <c r="D6584" s="0" t="n">
        <v>-7.82228E-005</v>
      </c>
    </row>
    <row r="6585" customFormat="false" ht="12.8" hidden="false" customHeight="false" outlineLevel="0" collapsed="false">
      <c r="C6585" s="0" t="n">
        <v>0.00842</v>
      </c>
      <c r="D6585" s="0" t="n">
        <v>0.03177</v>
      </c>
    </row>
    <row r="6586" customFormat="false" ht="12.8" hidden="false" customHeight="false" outlineLevel="0" collapsed="false">
      <c r="C6586" s="0" t="n">
        <v>0.00843</v>
      </c>
      <c r="D6586" s="0" t="n">
        <v>0.00629</v>
      </c>
    </row>
    <row r="6587" customFormat="false" ht="12.8" hidden="false" customHeight="false" outlineLevel="0" collapsed="false">
      <c r="C6587" s="0" t="n">
        <v>0.00843</v>
      </c>
      <c r="D6587" s="0" t="n">
        <v>0.03177</v>
      </c>
    </row>
    <row r="6588" customFormat="false" ht="12.8" hidden="false" customHeight="false" outlineLevel="0" collapsed="false">
      <c r="C6588" s="0" t="n">
        <v>0.00843</v>
      </c>
      <c r="D6588" s="0" t="n">
        <v>0.0445</v>
      </c>
    </row>
    <row r="6589" customFormat="false" ht="12.8" hidden="false" customHeight="false" outlineLevel="0" collapsed="false">
      <c r="C6589" s="0" t="n">
        <v>0.00843</v>
      </c>
      <c r="D6589" s="0" t="n">
        <v>0.00629</v>
      </c>
    </row>
    <row r="6590" customFormat="false" ht="12.8" hidden="false" customHeight="false" outlineLevel="0" collapsed="false">
      <c r="C6590" s="0" t="n">
        <v>0.00843</v>
      </c>
      <c r="D6590" s="0" t="n">
        <v>0.0254</v>
      </c>
    </row>
    <row r="6591" customFormat="false" ht="12.8" hidden="false" customHeight="false" outlineLevel="0" collapsed="false">
      <c r="C6591" s="0" t="n">
        <v>0.00843</v>
      </c>
      <c r="D6591" s="0" t="n">
        <v>0.01903</v>
      </c>
    </row>
    <row r="6592" customFormat="false" ht="12.8" hidden="false" customHeight="false" outlineLevel="0" collapsed="false">
      <c r="C6592" s="0" t="n">
        <v>0.00843</v>
      </c>
      <c r="D6592" s="0" t="n">
        <v>-0.00645</v>
      </c>
    </row>
    <row r="6593" customFormat="false" ht="12.8" hidden="false" customHeight="false" outlineLevel="0" collapsed="false">
      <c r="C6593" s="0" t="n">
        <v>0.00844</v>
      </c>
      <c r="D6593" s="0" t="n">
        <v>0.05087</v>
      </c>
    </row>
    <row r="6594" customFormat="false" ht="12.8" hidden="false" customHeight="false" outlineLevel="0" collapsed="false">
      <c r="C6594" s="0" t="n">
        <v>0.00844</v>
      </c>
      <c r="D6594" s="0" t="n">
        <v>0.08272</v>
      </c>
    </row>
    <row r="6595" customFormat="false" ht="12.8" hidden="false" customHeight="false" outlineLevel="0" collapsed="false">
      <c r="C6595" s="0" t="n">
        <v>0.00844</v>
      </c>
      <c r="D6595" s="0" t="n">
        <v>0.05087</v>
      </c>
    </row>
    <row r="6596" customFormat="false" ht="12.8" hidden="false" customHeight="false" outlineLevel="0" collapsed="false">
      <c r="C6596" s="0" t="n">
        <v>0.00844</v>
      </c>
      <c r="D6596" s="0" t="n">
        <v>0.0445</v>
      </c>
    </row>
    <row r="6597" customFormat="false" ht="12.8" hidden="false" customHeight="false" outlineLevel="0" collapsed="false">
      <c r="C6597" s="0" t="n">
        <v>0.00844</v>
      </c>
      <c r="D6597" s="0" t="n">
        <v>0.03177</v>
      </c>
    </row>
    <row r="6598" customFormat="false" ht="12.8" hidden="false" customHeight="false" outlineLevel="0" collapsed="false">
      <c r="C6598" s="0" t="n">
        <v>0.00844</v>
      </c>
      <c r="D6598" s="0" t="n">
        <v>0.01903</v>
      </c>
    </row>
    <row r="6599" customFormat="false" ht="12.8" hidden="false" customHeight="false" outlineLevel="0" collapsed="false">
      <c r="C6599" s="0" t="n">
        <v>0.00844</v>
      </c>
      <c r="D6599" s="0" t="n">
        <v>0.03814</v>
      </c>
    </row>
    <row r="6600" customFormat="false" ht="12.8" hidden="false" customHeight="false" outlineLevel="0" collapsed="false">
      <c r="C6600" s="0" t="n">
        <v>0.00844</v>
      </c>
      <c r="D6600" s="0" t="n">
        <v>0.03814</v>
      </c>
    </row>
    <row r="6601" customFormat="false" ht="12.8" hidden="false" customHeight="false" outlineLevel="0" collapsed="false">
      <c r="C6601" s="0" t="n">
        <v>0.00845</v>
      </c>
      <c r="D6601" s="0" t="n">
        <v>0.00629</v>
      </c>
    </row>
    <row r="6602" customFormat="false" ht="12.8" hidden="false" customHeight="false" outlineLevel="0" collapsed="false">
      <c r="C6602" s="0" t="n">
        <v>0.00845</v>
      </c>
      <c r="D6602" s="0" t="n">
        <v>0.0254</v>
      </c>
    </row>
    <row r="6603" customFormat="false" ht="12.8" hidden="false" customHeight="false" outlineLevel="0" collapsed="false">
      <c r="C6603" s="0" t="n">
        <v>0.00845</v>
      </c>
      <c r="D6603" s="0" t="n">
        <v>0.00629</v>
      </c>
    </row>
    <row r="6604" customFormat="false" ht="12.8" hidden="false" customHeight="false" outlineLevel="0" collapsed="false">
      <c r="C6604" s="0" t="n">
        <v>0.00845</v>
      </c>
      <c r="D6604" s="0" t="n">
        <v>0.05087</v>
      </c>
    </row>
    <row r="6605" customFormat="false" ht="12.8" hidden="false" customHeight="false" outlineLevel="0" collapsed="false">
      <c r="C6605" s="0" t="n">
        <v>0.00845</v>
      </c>
      <c r="D6605" s="0" t="n">
        <v>0.01903</v>
      </c>
    </row>
    <row r="6606" customFormat="false" ht="12.8" hidden="false" customHeight="false" outlineLevel="0" collapsed="false">
      <c r="C6606" s="0" t="n">
        <v>0.00845</v>
      </c>
      <c r="D6606" s="0" t="n">
        <v>0.0254</v>
      </c>
    </row>
    <row r="6607" customFormat="false" ht="12.8" hidden="false" customHeight="false" outlineLevel="0" collapsed="false">
      <c r="C6607" s="0" t="n">
        <v>0.00845</v>
      </c>
      <c r="D6607" s="0" t="n">
        <v>0.0254</v>
      </c>
    </row>
    <row r="6608" customFormat="false" ht="12.8" hidden="false" customHeight="false" outlineLevel="0" collapsed="false">
      <c r="C6608" s="0" t="n">
        <v>0.00845</v>
      </c>
      <c r="D6608" s="0" t="n">
        <v>0.0254</v>
      </c>
    </row>
    <row r="6609" customFormat="false" ht="12.8" hidden="false" customHeight="false" outlineLevel="0" collapsed="false">
      <c r="C6609" s="0" t="n">
        <v>0.00846</v>
      </c>
      <c r="D6609" s="0" t="n">
        <v>0.01903</v>
      </c>
    </row>
    <row r="6610" customFormat="false" ht="12.8" hidden="false" customHeight="false" outlineLevel="0" collapsed="false">
      <c r="C6610" s="0" t="n">
        <v>0.00846</v>
      </c>
      <c r="D6610" s="0" t="n">
        <v>-7.82228E-005</v>
      </c>
    </row>
    <row r="6611" customFormat="false" ht="12.8" hidden="false" customHeight="false" outlineLevel="0" collapsed="false">
      <c r="C6611" s="0" t="n">
        <v>0.00846</v>
      </c>
      <c r="D6611" s="0" t="n">
        <v>-0.00645</v>
      </c>
    </row>
    <row r="6612" customFormat="false" ht="12.8" hidden="false" customHeight="false" outlineLevel="0" collapsed="false">
      <c r="C6612" s="0" t="n">
        <v>0.00846</v>
      </c>
      <c r="D6612" s="0" t="n">
        <v>0.01903</v>
      </c>
    </row>
    <row r="6613" customFormat="false" ht="12.8" hidden="false" customHeight="false" outlineLevel="0" collapsed="false">
      <c r="C6613" s="0" t="n">
        <v>0.00846</v>
      </c>
      <c r="D6613" s="0" t="n">
        <v>0.0254</v>
      </c>
    </row>
    <row r="6614" customFormat="false" ht="12.8" hidden="false" customHeight="false" outlineLevel="0" collapsed="false">
      <c r="C6614" s="0" t="n">
        <v>0.00846</v>
      </c>
      <c r="D6614" s="0" t="n">
        <v>0.03177</v>
      </c>
    </row>
    <row r="6615" customFormat="false" ht="12.8" hidden="false" customHeight="false" outlineLevel="0" collapsed="false">
      <c r="C6615" s="0" t="n">
        <v>0.00846</v>
      </c>
      <c r="D6615" s="0" t="n">
        <v>0.06998</v>
      </c>
    </row>
    <row r="6616" customFormat="false" ht="12.8" hidden="false" customHeight="false" outlineLevel="0" collapsed="false">
      <c r="C6616" s="0" t="n">
        <v>0.00846</v>
      </c>
      <c r="D6616" s="0" t="n">
        <v>0.03814</v>
      </c>
    </row>
    <row r="6617" customFormat="false" ht="12.8" hidden="false" customHeight="false" outlineLevel="0" collapsed="false">
      <c r="C6617" s="0" t="n">
        <v>0.00847</v>
      </c>
      <c r="D6617" s="0" t="n">
        <v>0.05087</v>
      </c>
    </row>
    <row r="6618" customFormat="false" ht="12.8" hidden="false" customHeight="false" outlineLevel="0" collapsed="false">
      <c r="C6618" s="0" t="n">
        <v>0.00847</v>
      </c>
      <c r="D6618" s="0" t="n">
        <v>0.03177</v>
      </c>
    </row>
    <row r="6619" customFormat="false" ht="12.8" hidden="false" customHeight="false" outlineLevel="0" collapsed="false">
      <c r="C6619" s="0" t="n">
        <v>0.00847</v>
      </c>
      <c r="D6619" s="0" t="n">
        <v>-0.00645</v>
      </c>
    </row>
    <row r="6620" customFormat="false" ht="12.8" hidden="false" customHeight="false" outlineLevel="0" collapsed="false">
      <c r="C6620" s="0" t="n">
        <v>0.00847</v>
      </c>
      <c r="D6620" s="0" t="n">
        <v>-0.00645</v>
      </c>
    </row>
    <row r="6621" customFormat="false" ht="12.8" hidden="false" customHeight="false" outlineLevel="0" collapsed="false">
      <c r="C6621" s="0" t="n">
        <v>0.00847</v>
      </c>
      <c r="D6621" s="0" t="n">
        <v>-0.01282</v>
      </c>
    </row>
    <row r="6622" customFormat="false" ht="12.8" hidden="false" customHeight="false" outlineLevel="0" collapsed="false">
      <c r="C6622" s="0" t="n">
        <v>0.00847</v>
      </c>
      <c r="D6622" s="0" t="n">
        <v>-7.82228E-005</v>
      </c>
    </row>
    <row r="6623" customFormat="false" ht="12.8" hidden="false" customHeight="false" outlineLevel="0" collapsed="false">
      <c r="C6623" s="0" t="n">
        <v>0.00847</v>
      </c>
      <c r="D6623" s="0" t="n">
        <v>0.0445</v>
      </c>
    </row>
    <row r="6624" customFormat="false" ht="12.8" hidden="false" customHeight="false" outlineLevel="0" collapsed="false">
      <c r="C6624" s="0" t="n">
        <v>0.00847</v>
      </c>
      <c r="D6624" s="0" t="n">
        <v>-7.82228E-005</v>
      </c>
    </row>
    <row r="6625" customFormat="false" ht="12.8" hidden="false" customHeight="false" outlineLevel="0" collapsed="false">
      <c r="C6625" s="0" t="n">
        <v>0.00848</v>
      </c>
      <c r="D6625" s="0" t="n">
        <v>-7.82228E-005</v>
      </c>
    </row>
    <row r="6626" customFormat="false" ht="12.8" hidden="false" customHeight="false" outlineLevel="0" collapsed="false">
      <c r="C6626" s="0" t="n">
        <v>0.00848</v>
      </c>
      <c r="D6626" s="0" t="n">
        <v>0.01903</v>
      </c>
    </row>
    <row r="6627" customFormat="false" ht="12.8" hidden="false" customHeight="false" outlineLevel="0" collapsed="false">
      <c r="C6627" s="0" t="n">
        <v>0.00848</v>
      </c>
      <c r="D6627" s="0" t="n">
        <v>0.01903</v>
      </c>
    </row>
    <row r="6628" customFormat="false" ht="12.8" hidden="false" customHeight="false" outlineLevel="0" collapsed="false">
      <c r="C6628" s="0" t="n">
        <v>0.00848</v>
      </c>
      <c r="D6628" s="0" t="n">
        <v>0.00629</v>
      </c>
    </row>
    <row r="6629" customFormat="false" ht="12.8" hidden="false" customHeight="false" outlineLevel="0" collapsed="false">
      <c r="C6629" s="0" t="n">
        <v>0.00848</v>
      </c>
      <c r="D6629" s="0" t="n">
        <v>0.0254</v>
      </c>
    </row>
    <row r="6630" customFormat="false" ht="12.8" hidden="false" customHeight="false" outlineLevel="0" collapsed="false">
      <c r="C6630" s="0" t="n">
        <v>0.00848</v>
      </c>
      <c r="D6630" s="0" t="n">
        <v>0.0254</v>
      </c>
    </row>
    <row r="6631" customFormat="false" ht="12.8" hidden="false" customHeight="false" outlineLevel="0" collapsed="false">
      <c r="C6631" s="0" t="n">
        <v>0.00848</v>
      </c>
      <c r="D6631" s="0" t="n">
        <v>-0.00645</v>
      </c>
    </row>
    <row r="6632" customFormat="false" ht="12.8" hidden="false" customHeight="false" outlineLevel="0" collapsed="false">
      <c r="C6632" s="0" t="n">
        <v>0.00849</v>
      </c>
      <c r="D6632" s="0" t="n">
        <v>0.03177</v>
      </c>
    </row>
    <row r="6633" customFormat="false" ht="12.8" hidden="false" customHeight="false" outlineLevel="0" collapsed="false">
      <c r="C6633" s="0" t="n">
        <v>0.00849</v>
      </c>
      <c r="D6633" s="0" t="n">
        <v>0.03814</v>
      </c>
    </row>
    <row r="6634" customFormat="false" ht="12.8" hidden="false" customHeight="false" outlineLevel="0" collapsed="false">
      <c r="C6634" s="0" t="n">
        <v>0.00849</v>
      </c>
      <c r="D6634" s="0" t="n">
        <v>0.03177</v>
      </c>
    </row>
    <row r="6635" customFormat="false" ht="12.8" hidden="false" customHeight="false" outlineLevel="0" collapsed="false">
      <c r="C6635" s="0" t="n">
        <v>0.00849</v>
      </c>
      <c r="D6635" s="0" t="n">
        <v>0.03177</v>
      </c>
    </row>
    <row r="6636" customFormat="false" ht="12.8" hidden="false" customHeight="false" outlineLevel="0" collapsed="false">
      <c r="C6636" s="0" t="n">
        <v>0.00849</v>
      </c>
      <c r="D6636" s="0" t="n">
        <v>0.01903</v>
      </c>
    </row>
    <row r="6637" customFormat="false" ht="12.8" hidden="false" customHeight="false" outlineLevel="0" collapsed="false">
      <c r="C6637" s="0" t="n">
        <v>0.00849</v>
      </c>
      <c r="D6637" s="0" t="n">
        <v>0.03814</v>
      </c>
    </row>
    <row r="6638" customFormat="false" ht="12.8" hidden="false" customHeight="false" outlineLevel="0" collapsed="false">
      <c r="C6638" s="0" t="n">
        <v>0.00849</v>
      </c>
      <c r="D6638" s="0" t="n">
        <v>-0.00645</v>
      </c>
    </row>
    <row r="6639" customFormat="false" ht="12.8" hidden="false" customHeight="false" outlineLevel="0" collapsed="false">
      <c r="C6639" s="0" t="n">
        <v>0.00849</v>
      </c>
      <c r="D6639" s="0" t="n">
        <v>0.0254</v>
      </c>
    </row>
    <row r="6640" customFormat="false" ht="12.8" hidden="false" customHeight="false" outlineLevel="0" collapsed="false">
      <c r="C6640" s="0" t="n">
        <v>0.0085</v>
      </c>
      <c r="D6640" s="0" t="n">
        <v>0.01903</v>
      </c>
    </row>
    <row r="6641" customFormat="false" ht="12.8" hidden="false" customHeight="false" outlineLevel="0" collapsed="false">
      <c r="C6641" s="0" t="n">
        <v>0.0085</v>
      </c>
      <c r="D6641" s="0" t="n">
        <v>0.06998</v>
      </c>
    </row>
    <row r="6642" customFormat="false" ht="12.8" hidden="false" customHeight="false" outlineLevel="0" collapsed="false">
      <c r="C6642" s="0" t="n">
        <v>0.0085</v>
      </c>
      <c r="D6642" s="0" t="n">
        <v>0.01903</v>
      </c>
    </row>
    <row r="6643" customFormat="false" ht="12.8" hidden="false" customHeight="false" outlineLevel="0" collapsed="false">
      <c r="C6643" s="0" t="n">
        <v>0.0085</v>
      </c>
      <c r="D6643" s="0" t="n">
        <v>0.0254</v>
      </c>
    </row>
    <row r="6644" customFormat="false" ht="12.8" hidden="false" customHeight="false" outlineLevel="0" collapsed="false">
      <c r="C6644" s="0" t="n">
        <v>0.0085</v>
      </c>
      <c r="D6644" s="0" t="n">
        <v>0.06361</v>
      </c>
    </row>
    <row r="6645" customFormat="false" ht="12.8" hidden="false" customHeight="false" outlineLevel="0" collapsed="false">
      <c r="C6645" s="0" t="n">
        <v>0.0085</v>
      </c>
      <c r="D6645" s="0" t="n">
        <v>0.05087</v>
      </c>
    </row>
    <row r="6646" customFormat="false" ht="12.8" hidden="false" customHeight="false" outlineLevel="0" collapsed="false">
      <c r="C6646" s="0" t="n">
        <v>0.0085</v>
      </c>
      <c r="D6646" s="0" t="n">
        <v>0.07635</v>
      </c>
    </row>
    <row r="6647" customFormat="false" ht="12.8" hidden="false" customHeight="false" outlineLevel="0" collapsed="false">
      <c r="C6647" s="0" t="n">
        <v>0.0085</v>
      </c>
      <c r="D6647" s="0" t="n">
        <v>0.03814</v>
      </c>
    </row>
    <row r="6648" customFormat="false" ht="12.8" hidden="false" customHeight="false" outlineLevel="0" collapsed="false">
      <c r="C6648" s="0" t="n">
        <v>0.00851</v>
      </c>
      <c r="D6648" s="0" t="n">
        <v>0.01903</v>
      </c>
    </row>
    <row r="6649" customFormat="false" ht="12.8" hidden="false" customHeight="false" outlineLevel="0" collapsed="false">
      <c r="C6649" s="0" t="n">
        <v>0.00851</v>
      </c>
      <c r="D6649" s="0" t="n">
        <v>-7.82228E-005</v>
      </c>
    </row>
    <row r="6650" customFormat="false" ht="12.8" hidden="false" customHeight="false" outlineLevel="0" collapsed="false">
      <c r="C6650" s="0" t="n">
        <v>0.00851</v>
      </c>
      <c r="D6650" s="0" t="n">
        <v>-0.02555</v>
      </c>
    </row>
    <row r="6651" customFormat="false" ht="12.8" hidden="false" customHeight="false" outlineLevel="0" collapsed="false">
      <c r="C6651" s="0" t="n">
        <v>0.00851</v>
      </c>
      <c r="D6651" s="0" t="n">
        <v>0.00629</v>
      </c>
    </row>
    <row r="6652" customFormat="false" ht="12.8" hidden="false" customHeight="false" outlineLevel="0" collapsed="false">
      <c r="C6652" s="0" t="n">
        <v>0.00851</v>
      </c>
      <c r="D6652" s="0" t="n">
        <v>-7.82228E-005</v>
      </c>
    </row>
    <row r="6653" customFormat="false" ht="12.8" hidden="false" customHeight="false" outlineLevel="0" collapsed="false">
      <c r="C6653" s="0" t="n">
        <v>0.00851</v>
      </c>
      <c r="D6653" s="0" t="n">
        <v>0.00629</v>
      </c>
    </row>
    <row r="6654" customFormat="false" ht="12.8" hidden="false" customHeight="false" outlineLevel="0" collapsed="false">
      <c r="C6654" s="0" t="n">
        <v>0.00851</v>
      </c>
      <c r="D6654" s="0" t="n">
        <v>0.00629</v>
      </c>
    </row>
    <row r="6655" customFormat="false" ht="12.8" hidden="false" customHeight="false" outlineLevel="0" collapsed="false">
      <c r="C6655" s="0" t="n">
        <v>0.00851</v>
      </c>
      <c r="D6655" s="0" t="n">
        <v>-0.00645</v>
      </c>
    </row>
    <row r="6656" customFormat="false" ht="12.8" hidden="false" customHeight="false" outlineLevel="0" collapsed="false">
      <c r="C6656" s="0" t="n">
        <v>0.00852</v>
      </c>
      <c r="D6656" s="0" t="n">
        <v>0.0445</v>
      </c>
    </row>
    <row r="6657" customFormat="false" ht="12.8" hidden="false" customHeight="false" outlineLevel="0" collapsed="false">
      <c r="C6657" s="0" t="n">
        <v>0.00852</v>
      </c>
      <c r="D6657" s="0" t="n">
        <v>0.03177</v>
      </c>
    </row>
    <row r="6658" customFormat="false" ht="12.8" hidden="false" customHeight="false" outlineLevel="0" collapsed="false">
      <c r="C6658" s="0" t="n">
        <v>0.00852</v>
      </c>
      <c r="D6658" s="0" t="n">
        <v>0.01903</v>
      </c>
    </row>
    <row r="6659" customFormat="false" ht="12.8" hidden="false" customHeight="false" outlineLevel="0" collapsed="false">
      <c r="C6659" s="0" t="n">
        <v>0.00852</v>
      </c>
      <c r="D6659" s="0" t="n">
        <v>-0.01282</v>
      </c>
    </row>
    <row r="6660" customFormat="false" ht="12.8" hidden="false" customHeight="false" outlineLevel="0" collapsed="false">
      <c r="C6660" s="0" t="n">
        <v>0.00852</v>
      </c>
      <c r="D6660" s="0" t="n">
        <v>-0.02555</v>
      </c>
    </row>
    <row r="6661" customFormat="false" ht="12.8" hidden="false" customHeight="false" outlineLevel="0" collapsed="false">
      <c r="C6661" s="0" t="n">
        <v>0.00852</v>
      </c>
      <c r="D6661" s="0" t="n">
        <v>-0.03192</v>
      </c>
    </row>
    <row r="6662" customFormat="false" ht="12.8" hidden="false" customHeight="false" outlineLevel="0" collapsed="false">
      <c r="C6662" s="0" t="n">
        <v>0.00852</v>
      </c>
      <c r="D6662" s="0" t="n">
        <v>-0.01282</v>
      </c>
    </row>
    <row r="6663" customFormat="false" ht="12.8" hidden="false" customHeight="false" outlineLevel="0" collapsed="false">
      <c r="C6663" s="0" t="n">
        <v>0.00852</v>
      </c>
      <c r="D6663" s="0" t="n">
        <v>-0.01919</v>
      </c>
    </row>
    <row r="6664" customFormat="false" ht="12.8" hidden="false" customHeight="false" outlineLevel="0" collapsed="false">
      <c r="C6664" s="0" t="n">
        <v>0.00853</v>
      </c>
      <c r="D6664" s="0" t="n">
        <v>-0.02555</v>
      </c>
    </row>
    <row r="6665" customFormat="false" ht="12.8" hidden="false" customHeight="false" outlineLevel="0" collapsed="false">
      <c r="C6665" s="0" t="n">
        <v>0.00853</v>
      </c>
      <c r="D6665" s="0" t="n">
        <v>-0.02555</v>
      </c>
    </row>
    <row r="6666" customFormat="false" ht="12.8" hidden="false" customHeight="false" outlineLevel="0" collapsed="false">
      <c r="C6666" s="0" t="n">
        <v>0.00853</v>
      </c>
      <c r="D6666" s="0" t="n">
        <v>-0.03192</v>
      </c>
    </row>
    <row r="6667" customFormat="false" ht="12.8" hidden="false" customHeight="false" outlineLevel="0" collapsed="false">
      <c r="C6667" s="0" t="n">
        <v>0.00853</v>
      </c>
      <c r="D6667" s="0" t="n">
        <v>-7.82228E-005</v>
      </c>
    </row>
    <row r="6668" customFormat="false" ht="12.8" hidden="false" customHeight="false" outlineLevel="0" collapsed="false">
      <c r="C6668" s="0" t="n">
        <v>0.00853</v>
      </c>
      <c r="D6668" s="0" t="n">
        <v>-0.01919</v>
      </c>
    </row>
    <row r="6669" customFormat="false" ht="12.8" hidden="false" customHeight="false" outlineLevel="0" collapsed="false">
      <c r="C6669" s="0" t="n">
        <v>0.00853</v>
      </c>
      <c r="D6669" s="0" t="n">
        <v>-7.82228E-005</v>
      </c>
    </row>
    <row r="6670" customFormat="false" ht="12.8" hidden="false" customHeight="false" outlineLevel="0" collapsed="false">
      <c r="C6670" s="0" t="n">
        <v>0.00853</v>
      </c>
      <c r="D6670" s="0" t="n">
        <v>-7.82228E-005</v>
      </c>
    </row>
    <row r="6671" customFormat="false" ht="12.8" hidden="false" customHeight="false" outlineLevel="0" collapsed="false">
      <c r="C6671" s="0" t="n">
        <v>0.00854</v>
      </c>
      <c r="D6671" s="0" t="n">
        <v>-0.01919</v>
      </c>
    </row>
    <row r="6672" customFormat="false" ht="12.8" hidden="false" customHeight="false" outlineLevel="0" collapsed="false">
      <c r="C6672" s="0" t="n">
        <v>0.00854</v>
      </c>
      <c r="D6672" s="0" t="n">
        <v>-0.04466</v>
      </c>
    </row>
    <row r="6673" customFormat="false" ht="12.8" hidden="false" customHeight="false" outlineLevel="0" collapsed="false">
      <c r="C6673" s="0" t="n">
        <v>0.00854</v>
      </c>
      <c r="D6673" s="0" t="n">
        <v>-7.82228E-005</v>
      </c>
    </row>
    <row r="6674" customFormat="false" ht="12.8" hidden="false" customHeight="false" outlineLevel="0" collapsed="false">
      <c r="C6674" s="0" t="n">
        <v>0.00854</v>
      </c>
      <c r="D6674" s="0" t="n">
        <v>0.00629</v>
      </c>
    </row>
    <row r="6675" customFormat="false" ht="12.8" hidden="false" customHeight="false" outlineLevel="0" collapsed="false">
      <c r="C6675" s="0" t="n">
        <v>0.00854</v>
      </c>
      <c r="D6675" s="0" t="n">
        <v>-0.02555</v>
      </c>
    </row>
    <row r="6676" customFormat="false" ht="12.8" hidden="false" customHeight="false" outlineLevel="0" collapsed="false">
      <c r="C6676" s="0" t="n">
        <v>0.00854</v>
      </c>
      <c r="D6676" s="0" t="n">
        <v>0.03177</v>
      </c>
    </row>
    <row r="6677" customFormat="false" ht="12.8" hidden="false" customHeight="false" outlineLevel="0" collapsed="false">
      <c r="C6677" s="0" t="n">
        <v>0.00854</v>
      </c>
      <c r="D6677" s="0" t="n">
        <v>-7.82228E-005</v>
      </c>
    </row>
    <row r="6678" customFormat="false" ht="12.8" hidden="false" customHeight="false" outlineLevel="0" collapsed="false">
      <c r="C6678" s="0" t="n">
        <v>0.00854</v>
      </c>
      <c r="D6678" s="0" t="n">
        <v>0.0254</v>
      </c>
    </row>
    <row r="6679" customFormat="false" ht="12.8" hidden="false" customHeight="false" outlineLevel="0" collapsed="false">
      <c r="C6679" s="0" t="n">
        <v>0.00855</v>
      </c>
      <c r="D6679" s="0" t="n">
        <v>0.03177</v>
      </c>
    </row>
    <row r="6680" customFormat="false" ht="12.8" hidden="false" customHeight="false" outlineLevel="0" collapsed="false">
      <c r="C6680" s="0" t="n">
        <v>0.00855</v>
      </c>
      <c r="D6680" s="0" t="n">
        <v>0.0254</v>
      </c>
    </row>
    <row r="6681" customFormat="false" ht="12.8" hidden="false" customHeight="false" outlineLevel="0" collapsed="false">
      <c r="C6681" s="0" t="n">
        <v>0.00855</v>
      </c>
      <c r="D6681" s="0" t="n">
        <v>0.03177</v>
      </c>
    </row>
    <row r="6682" customFormat="false" ht="12.8" hidden="false" customHeight="false" outlineLevel="0" collapsed="false">
      <c r="C6682" s="0" t="n">
        <v>0.00855</v>
      </c>
      <c r="D6682" s="0" t="n">
        <v>0.03177</v>
      </c>
    </row>
    <row r="6683" customFormat="false" ht="12.8" hidden="false" customHeight="false" outlineLevel="0" collapsed="false">
      <c r="C6683" s="0" t="n">
        <v>0.00855</v>
      </c>
      <c r="D6683" s="0" t="n">
        <v>-7.82228E-005</v>
      </c>
    </row>
    <row r="6684" customFormat="false" ht="12.8" hidden="false" customHeight="false" outlineLevel="0" collapsed="false">
      <c r="C6684" s="0" t="n">
        <v>0.00855</v>
      </c>
      <c r="D6684" s="0" t="n">
        <v>0.05087</v>
      </c>
    </row>
    <row r="6685" customFormat="false" ht="12.8" hidden="false" customHeight="false" outlineLevel="0" collapsed="false">
      <c r="C6685" s="0" t="n">
        <v>0.00855</v>
      </c>
      <c r="D6685" s="0" t="n">
        <v>0.0445</v>
      </c>
    </row>
    <row r="6686" customFormat="false" ht="12.8" hidden="false" customHeight="false" outlineLevel="0" collapsed="false">
      <c r="C6686" s="0" t="n">
        <v>0.00855</v>
      </c>
      <c r="D6686" s="0" t="n">
        <v>0.0445</v>
      </c>
    </row>
    <row r="6687" customFormat="false" ht="12.8" hidden="false" customHeight="false" outlineLevel="0" collapsed="false">
      <c r="C6687" s="0" t="n">
        <v>0.00856</v>
      </c>
      <c r="D6687" s="0" t="n">
        <v>0.00629</v>
      </c>
    </row>
    <row r="6688" customFormat="false" ht="12.8" hidden="false" customHeight="false" outlineLevel="0" collapsed="false">
      <c r="C6688" s="0" t="n">
        <v>0.00856</v>
      </c>
      <c r="D6688" s="0" t="n">
        <v>0.0254</v>
      </c>
    </row>
    <row r="6689" customFormat="false" ht="12.8" hidden="false" customHeight="false" outlineLevel="0" collapsed="false">
      <c r="C6689" s="0" t="n">
        <v>0.00856</v>
      </c>
      <c r="D6689" s="0" t="n">
        <v>0.01903</v>
      </c>
    </row>
    <row r="6690" customFormat="false" ht="12.8" hidden="false" customHeight="false" outlineLevel="0" collapsed="false">
      <c r="C6690" s="0" t="n">
        <v>0.00856</v>
      </c>
      <c r="D6690" s="0" t="n">
        <v>0.03814</v>
      </c>
    </row>
    <row r="6691" customFormat="false" ht="12.8" hidden="false" customHeight="false" outlineLevel="0" collapsed="false">
      <c r="C6691" s="0" t="n">
        <v>0.00856</v>
      </c>
      <c r="D6691" s="0" t="n">
        <v>0.0445</v>
      </c>
    </row>
    <row r="6692" customFormat="false" ht="12.8" hidden="false" customHeight="false" outlineLevel="0" collapsed="false">
      <c r="C6692" s="0" t="n">
        <v>0.00856</v>
      </c>
      <c r="D6692" s="0" t="n">
        <v>0.0445</v>
      </c>
    </row>
    <row r="6693" customFormat="false" ht="12.8" hidden="false" customHeight="false" outlineLevel="0" collapsed="false">
      <c r="C6693" s="0" t="n">
        <v>0.00856</v>
      </c>
      <c r="D6693" s="0" t="n">
        <v>0.00629</v>
      </c>
    </row>
    <row r="6694" customFormat="false" ht="12.8" hidden="false" customHeight="false" outlineLevel="0" collapsed="false">
      <c r="C6694" s="0" t="n">
        <v>0.00856</v>
      </c>
      <c r="D6694" s="0" t="n">
        <v>0.01903</v>
      </c>
    </row>
    <row r="6695" customFormat="false" ht="12.8" hidden="false" customHeight="false" outlineLevel="0" collapsed="false">
      <c r="C6695" s="0" t="n">
        <v>0.00857</v>
      </c>
      <c r="D6695" s="0" t="n">
        <v>0.0254</v>
      </c>
    </row>
    <row r="6696" customFormat="false" ht="12.8" hidden="false" customHeight="false" outlineLevel="0" collapsed="false">
      <c r="C6696" s="0" t="n">
        <v>0.00857</v>
      </c>
      <c r="D6696" s="0" t="n">
        <v>-0.01919</v>
      </c>
    </row>
    <row r="6697" customFormat="false" ht="12.8" hidden="false" customHeight="false" outlineLevel="0" collapsed="false">
      <c r="C6697" s="0" t="n">
        <v>0.00857</v>
      </c>
      <c r="D6697" s="0" t="n">
        <v>-0.02555</v>
      </c>
    </row>
    <row r="6698" customFormat="false" ht="12.8" hidden="false" customHeight="false" outlineLevel="0" collapsed="false">
      <c r="C6698" s="0" t="n">
        <v>0.00857</v>
      </c>
      <c r="D6698" s="0" t="n">
        <v>-0.04466</v>
      </c>
    </row>
    <row r="6699" customFormat="false" ht="12.8" hidden="false" customHeight="false" outlineLevel="0" collapsed="false">
      <c r="C6699" s="0" t="n">
        <v>0.00857</v>
      </c>
      <c r="D6699" s="0" t="n">
        <v>-0.02555</v>
      </c>
    </row>
    <row r="6700" customFormat="false" ht="12.8" hidden="false" customHeight="false" outlineLevel="0" collapsed="false">
      <c r="C6700" s="0" t="n">
        <v>0.00857</v>
      </c>
      <c r="D6700" s="0" t="n">
        <v>-0.00645</v>
      </c>
    </row>
    <row r="6701" customFormat="false" ht="12.8" hidden="false" customHeight="false" outlineLevel="0" collapsed="false">
      <c r="C6701" s="0" t="n">
        <v>0.00857</v>
      </c>
      <c r="D6701" s="0" t="n">
        <v>-0.01282</v>
      </c>
    </row>
    <row r="6702" customFormat="false" ht="12.8" hidden="false" customHeight="false" outlineLevel="0" collapsed="false">
      <c r="C6702" s="0" t="n">
        <v>0.00857</v>
      </c>
      <c r="D6702" s="0" t="n">
        <v>0.00629</v>
      </c>
    </row>
    <row r="6703" customFormat="false" ht="12.8" hidden="false" customHeight="false" outlineLevel="0" collapsed="false">
      <c r="C6703" s="0" t="n">
        <v>0.00858</v>
      </c>
      <c r="D6703" s="0" t="n">
        <v>-0.02555</v>
      </c>
    </row>
    <row r="6704" customFormat="false" ht="12.8" hidden="false" customHeight="false" outlineLevel="0" collapsed="false">
      <c r="C6704" s="0" t="n">
        <v>0.00858</v>
      </c>
      <c r="D6704" s="0" t="n">
        <v>-0.00645</v>
      </c>
    </row>
    <row r="6705" customFormat="false" ht="12.8" hidden="false" customHeight="false" outlineLevel="0" collapsed="false">
      <c r="C6705" s="0" t="n">
        <v>0.00858</v>
      </c>
      <c r="D6705" s="0" t="n">
        <v>0.01903</v>
      </c>
    </row>
    <row r="6706" customFormat="false" ht="12.8" hidden="false" customHeight="false" outlineLevel="0" collapsed="false">
      <c r="C6706" s="0" t="n">
        <v>0.00858</v>
      </c>
      <c r="D6706" s="0" t="n">
        <v>0.01903</v>
      </c>
    </row>
    <row r="6707" customFormat="false" ht="12.8" hidden="false" customHeight="false" outlineLevel="0" collapsed="false">
      <c r="C6707" s="0" t="n">
        <v>0.00858</v>
      </c>
      <c r="D6707" s="0" t="n">
        <v>-0.01282</v>
      </c>
    </row>
    <row r="6708" customFormat="false" ht="12.8" hidden="false" customHeight="false" outlineLevel="0" collapsed="false">
      <c r="C6708" s="0" t="n">
        <v>0.00858</v>
      </c>
      <c r="D6708" s="0" t="n">
        <v>-0.01282</v>
      </c>
    </row>
    <row r="6709" customFormat="false" ht="12.8" hidden="false" customHeight="false" outlineLevel="0" collapsed="false">
      <c r="C6709" s="0" t="n">
        <v>0.00858</v>
      </c>
      <c r="D6709" s="0" t="n">
        <v>-0.03192</v>
      </c>
    </row>
    <row r="6710" customFormat="false" ht="12.8" hidden="false" customHeight="false" outlineLevel="0" collapsed="false">
      <c r="C6710" s="0" t="n">
        <v>0.00858</v>
      </c>
      <c r="D6710" s="0" t="n">
        <v>-0.01919</v>
      </c>
    </row>
    <row r="6711" customFormat="false" ht="12.8" hidden="false" customHeight="false" outlineLevel="0" collapsed="false">
      <c r="C6711" s="0" t="n">
        <v>0.00859</v>
      </c>
      <c r="D6711" s="0" t="n">
        <v>0.00629</v>
      </c>
    </row>
    <row r="6712" customFormat="false" ht="12.8" hidden="false" customHeight="false" outlineLevel="0" collapsed="false">
      <c r="C6712" s="0" t="n">
        <v>0.00859</v>
      </c>
      <c r="D6712" s="0" t="n">
        <v>0.0254</v>
      </c>
    </row>
    <row r="6713" customFormat="false" ht="12.8" hidden="false" customHeight="false" outlineLevel="0" collapsed="false">
      <c r="C6713" s="0" t="n">
        <v>0.00859</v>
      </c>
      <c r="D6713" s="0" t="n">
        <v>-0.00645</v>
      </c>
    </row>
    <row r="6714" customFormat="false" ht="12.8" hidden="false" customHeight="false" outlineLevel="0" collapsed="false">
      <c r="C6714" s="0" t="n">
        <v>0.00859</v>
      </c>
      <c r="D6714" s="0" t="n">
        <v>-0.00645</v>
      </c>
    </row>
    <row r="6715" customFormat="false" ht="12.8" hidden="false" customHeight="false" outlineLevel="0" collapsed="false">
      <c r="C6715" s="0" t="n">
        <v>0.00859</v>
      </c>
      <c r="D6715" s="0" t="n">
        <v>-7.82228E-005</v>
      </c>
    </row>
    <row r="6716" customFormat="false" ht="12.8" hidden="false" customHeight="false" outlineLevel="0" collapsed="false">
      <c r="C6716" s="0" t="n">
        <v>0.00859</v>
      </c>
      <c r="D6716" s="0" t="n">
        <v>-0.00645</v>
      </c>
    </row>
    <row r="6717" customFormat="false" ht="12.8" hidden="false" customHeight="false" outlineLevel="0" collapsed="false">
      <c r="C6717" s="0" t="n">
        <v>0.00859</v>
      </c>
      <c r="D6717" s="0" t="n">
        <v>-7.82228E-005</v>
      </c>
    </row>
    <row r="6718" customFormat="false" ht="12.8" hidden="false" customHeight="false" outlineLevel="0" collapsed="false">
      <c r="C6718" s="0" t="n">
        <v>0.0086</v>
      </c>
      <c r="D6718" s="0" t="n">
        <v>-7.82228E-005</v>
      </c>
    </row>
    <row r="6719" customFormat="false" ht="12.8" hidden="false" customHeight="false" outlineLevel="0" collapsed="false">
      <c r="C6719" s="0" t="n">
        <v>0.0086</v>
      </c>
      <c r="D6719" s="0" t="n">
        <v>-0.01282</v>
      </c>
    </row>
    <row r="6720" customFormat="false" ht="12.8" hidden="false" customHeight="false" outlineLevel="0" collapsed="false">
      <c r="C6720" s="0" t="n">
        <v>0.0086</v>
      </c>
      <c r="D6720" s="0" t="n">
        <v>-7.82228E-005</v>
      </c>
    </row>
    <row r="6721" customFormat="false" ht="12.8" hidden="false" customHeight="false" outlineLevel="0" collapsed="false">
      <c r="C6721" s="0" t="n">
        <v>0.0086</v>
      </c>
      <c r="D6721" s="0" t="n">
        <v>-0.01919</v>
      </c>
    </row>
    <row r="6722" customFormat="false" ht="12.8" hidden="false" customHeight="false" outlineLevel="0" collapsed="false">
      <c r="C6722" s="0" t="n">
        <v>0.0086</v>
      </c>
      <c r="D6722" s="0" t="n">
        <v>-0.00645</v>
      </c>
    </row>
    <row r="6723" customFormat="false" ht="12.8" hidden="false" customHeight="false" outlineLevel="0" collapsed="false">
      <c r="C6723" s="0" t="n">
        <v>0.0086</v>
      </c>
      <c r="D6723" s="0" t="n">
        <v>0.01903</v>
      </c>
    </row>
    <row r="6724" customFormat="false" ht="12.8" hidden="false" customHeight="false" outlineLevel="0" collapsed="false">
      <c r="C6724" s="0" t="n">
        <v>0.0086</v>
      </c>
      <c r="D6724" s="0" t="n">
        <v>0.06361</v>
      </c>
    </row>
    <row r="6725" customFormat="false" ht="12.8" hidden="false" customHeight="false" outlineLevel="0" collapsed="false">
      <c r="C6725" s="0" t="n">
        <v>0.0086</v>
      </c>
      <c r="D6725" s="0" t="n">
        <v>0.0445</v>
      </c>
    </row>
    <row r="6726" customFormat="false" ht="12.8" hidden="false" customHeight="false" outlineLevel="0" collapsed="false">
      <c r="C6726" s="0" t="n">
        <v>0.00861</v>
      </c>
      <c r="D6726" s="0" t="n">
        <v>0.01903</v>
      </c>
    </row>
    <row r="6727" customFormat="false" ht="12.8" hidden="false" customHeight="false" outlineLevel="0" collapsed="false">
      <c r="C6727" s="0" t="n">
        <v>0.00861</v>
      </c>
      <c r="D6727" s="0" t="n">
        <v>-7.82228E-005</v>
      </c>
    </row>
    <row r="6728" customFormat="false" ht="12.8" hidden="false" customHeight="false" outlineLevel="0" collapsed="false">
      <c r="C6728" s="0" t="n">
        <v>0.00861</v>
      </c>
      <c r="D6728" s="0" t="n">
        <v>-0.01919</v>
      </c>
    </row>
    <row r="6729" customFormat="false" ht="12.8" hidden="false" customHeight="false" outlineLevel="0" collapsed="false">
      <c r="C6729" s="0" t="n">
        <v>0.00861</v>
      </c>
      <c r="D6729" s="0" t="n">
        <v>-0.00645</v>
      </c>
    </row>
    <row r="6730" customFormat="false" ht="12.8" hidden="false" customHeight="false" outlineLevel="0" collapsed="false">
      <c r="C6730" s="0" t="n">
        <v>0.00861</v>
      </c>
      <c r="D6730" s="0" t="n">
        <v>-0.01282</v>
      </c>
    </row>
    <row r="6731" customFormat="false" ht="12.8" hidden="false" customHeight="false" outlineLevel="0" collapsed="false">
      <c r="C6731" s="0" t="n">
        <v>0.00861</v>
      </c>
      <c r="D6731" s="0" t="n">
        <v>-0.02555</v>
      </c>
    </row>
    <row r="6732" customFormat="false" ht="12.8" hidden="false" customHeight="false" outlineLevel="0" collapsed="false">
      <c r="C6732" s="0" t="n">
        <v>0.00861</v>
      </c>
      <c r="D6732" s="0" t="n">
        <v>-0.00645</v>
      </c>
    </row>
    <row r="6733" customFormat="false" ht="12.8" hidden="false" customHeight="false" outlineLevel="0" collapsed="false">
      <c r="C6733" s="0" t="n">
        <v>0.00861</v>
      </c>
      <c r="D6733" s="0" t="n">
        <v>0.01903</v>
      </c>
    </row>
    <row r="6734" customFormat="false" ht="12.8" hidden="false" customHeight="false" outlineLevel="0" collapsed="false">
      <c r="C6734" s="0" t="n">
        <v>0.00862</v>
      </c>
      <c r="D6734" s="0" t="n">
        <v>-7.82228E-005</v>
      </c>
    </row>
    <row r="6735" customFormat="false" ht="12.8" hidden="false" customHeight="false" outlineLevel="0" collapsed="false">
      <c r="C6735" s="0" t="n">
        <v>0.00862</v>
      </c>
      <c r="D6735" s="0" t="n">
        <v>0.03177</v>
      </c>
    </row>
    <row r="6736" customFormat="false" ht="12.8" hidden="false" customHeight="false" outlineLevel="0" collapsed="false">
      <c r="C6736" s="0" t="n">
        <v>0.00862</v>
      </c>
      <c r="D6736" s="0" t="n">
        <v>0.0445</v>
      </c>
    </row>
    <row r="6737" customFormat="false" ht="12.8" hidden="false" customHeight="false" outlineLevel="0" collapsed="false">
      <c r="C6737" s="0" t="n">
        <v>0.00862</v>
      </c>
      <c r="D6737" s="0" t="n">
        <v>0.00629</v>
      </c>
    </row>
    <row r="6738" customFormat="false" ht="12.8" hidden="false" customHeight="false" outlineLevel="0" collapsed="false">
      <c r="C6738" s="0" t="n">
        <v>0.00862</v>
      </c>
      <c r="D6738" s="0" t="n">
        <v>0.00629</v>
      </c>
    </row>
    <row r="6739" customFormat="false" ht="12.8" hidden="false" customHeight="false" outlineLevel="0" collapsed="false">
      <c r="C6739" s="0" t="n">
        <v>0.00862</v>
      </c>
      <c r="D6739" s="0" t="n">
        <v>0.03177</v>
      </c>
    </row>
    <row r="6740" customFormat="false" ht="12.8" hidden="false" customHeight="false" outlineLevel="0" collapsed="false">
      <c r="C6740" s="0" t="n">
        <v>0.00862</v>
      </c>
      <c r="D6740" s="0" t="n">
        <v>0.00629</v>
      </c>
    </row>
    <row r="6741" customFormat="false" ht="12.8" hidden="false" customHeight="false" outlineLevel="0" collapsed="false">
      <c r="C6741" s="0" t="n">
        <v>0.00862</v>
      </c>
      <c r="D6741" s="0" t="n">
        <v>0.00629</v>
      </c>
    </row>
    <row r="6742" customFormat="false" ht="12.8" hidden="false" customHeight="false" outlineLevel="0" collapsed="false">
      <c r="C6742" s="0" t="n">
        <v>0.00863</v>
      </c>
      <c r="D6742" s="0" t="n">
        <v>-0.02555</v>
      </c>
    </row>
    <row r="6743" customFormat="false" ht="12.8" hidden="false" customHeight="false" outlineLevel="0" collapsed="false">
      <c r="C6743" s="0" t="n">
        <v>0.00863</v>
      </c>
      <c r="D6743" s="0" t="n">
        <v>-7.82228E-005</v>
      </c>
    </row>
    <row r="6744" customFormat="false" ht="12.8" hidden="false" customHeight="false" outlineLevel="0" collapsed="false">
      <c r="C6744" s="0" t="n">
        <v>0.00863</v>
      </c>
      <c r="D6744" s="0" t="n">
        <v>-7.82228E-005</v>
      </c>
    </row>
    <row r="6745" customFormat="false" ht="12.8" hidden="false" customHeight="false" outlineLevel="0" collapsed="false">
      <c r="C6745" s="0" t="n">
        <v>0.00863</v>
      </c>
      <c r="D6745" s="0" t="n">
        <v>0.01903</v>
      </c>
    </row>
    <row r="6746" customFormat="false" ht="12.8" hidden="false" customHeight="false" outlineLevel="0" collapsed="false">
      <c r="C6746" s="0" t="n">
        <v>0.00863</v>
      </c>
      <c r="D6746" s="0" t="n">
        <v>0.03814</v>
      </c>
    </row>
    <row r="6747" customFormat="false" ht="12.8" hidden="false" customHeight="false" outlineLevel="0" collapsed="false">
      <c r="C6747" s="0" t="n">
        <v>0.00863</v>
      </c>
      <c r="D6747" s="0" t="n">
        <v>-0.00645</v>
      </c>
    </row>
    <row r="6748" customFormat="false" ht="12.8" hidden="false" customHeight="false" outlineLevel="0" collapsed="false">
      <c r="C6748" s="0" t="n">
        <v>0.00863</v>
      </c>
      <c r="D6748" s="0" t="n">
        <v>-7.82228E-005</v>
      </c>
    </row>
    <row r="6749" customFormat="false" ht="12.8" hidden="false" customHeight="false" outlineLevel="0" collapsed="false">
      <c r="C6749" s="0" t="n">
        <v>0.00863</v>
      </c>
      <c r="D6749" s="0" t="n">
        <v>-0.01282</v>
      </c>
    </row>
    <row r="6750" customFormat="false" ht="12.8" hidden="false" customHeight="false" outlineLevel="0" collapsed="false">
      <c r="C6750" s="0" t="n">
        <v>0.00864</v>
      </c>
      <c r="D6750" s="0" t="n">
        <v>-0.01282</v>
      </c>
    </row>
    <row r="6751" customFormat="false" ht="12.8" hidden="false" customHeight="false" outlineLevel="0" collapsed="false">
      <c r="C6751" s="0" t="n">
        <v>0.00864</v>
      </c>
      <c r="D6751" s="0" t="n">
        <v>-7.82228E-005</v>
      </c>
    </row>
    <row r="6752" customFormat="false" ht="12.8" hidden="false" customHeight="false" outlineLevel="0" collapsed="false">
      <c r="C6752" s="0" t="n">
        <v>0.00864</v>
      </c>
      <c r="D6752" s="0" t="n">
        <v>0.00629</v>
      </c>
    </row>
    <row r="6753" customFormat="false" ht="12.8" hidden="false" customHeight="false" outlineLevel="0" collapsed="false">
      <c r="C6753" s="0" t="n">
        <v>0.00864</v>
      </c>
      <c r="D6753" s="0" t="n">
        <v>-0.00645</v>
      </c>
    </row>
    <row r="6754" customFormat="false" ht="12.8" hidden="false" customHeight="false" outlineLevel="0" collapsed="false">
      <c r="C6754" s="0" t="n">
        <v>0.00864</v>
      </c>
      <c r="D6754" s="0" t="n">
        <v>0.07635</v>
      </c>
    </row>
    <row r="6755" customFormat="false" ht="12.8" hidden="false" customHeight="false" outlineLevel="0" collapsed="false">
      <c r="C6755" s="0" t="n">
        <v>0.00864</v>
      </c>
      <c r="D6755" s="0" t="n">
        <v>0.03177</v>
      </c>
    </row>
    <row r="6756" customFormat="false" ht="12.8" hidden="false" customHeight="false" outlineLevel="0" collapsed="false">
      <c r="C6756" s="0" t="n">
        <v>0.00864</v>
      </c>
      <c r="D6756" s="0" t="n">
        <v>0.03814</v>
      </c>
    </row>
    <row r="6757" customFormat="false" ht="12.8" hidden="false" customHeight="false" outlineLevel="0" collapsed="false">
      <c r="C6757" s="0" t="n">
        <v>0.00865</v>
      </c>
      <c r="D6757" s="0" t="n">
        <v>0.0254</v>
      </c>
    </row>
    <row r="6758" customFormat="false" ht="12.8" hidden="false" customHeight="false" outlineLevel="0" collapsed="false">
      <c r="C6758" s="0" t="n">
        <v>0.00865</v>
      </c>
      <c r="D6758" s="0" t="n">
        <v>0.0254</v>
      </c>
    </row>
    <row r="6759" customFormat="false" ht="12.8" hidden="false" customHeight="false" outlineLevel="0" collapsed="false">
      <c r="C6759" s="0" t="n">
        <v>0.00865</v>
      </c>
      <c r="D6759" s="0" t="n">
        <v>0.03177</v>
      </c>
    </row>
    <row r="6760" customFormat="false" ht="12.8" hidden="false" customHeight="false" outlineLevel="0" collapsed="false">
      <c r="C6760" s="0" t="n">
        <v>0.00865</v>
      </c>
      <c r="D6760" s="0" t="n">
        <v>0.0254</v>
      </c>
    </row>
    <row r="6761" customFormat="false" ht="12.8" hidden="false" customHeight="false" outlineLevel="0" collapsed="false">
      <c r="C6761" s="0" t="n">
        <v>0.00865</v>
      </c>
      <c r="D6761" s="0" t="n">
        <v>0.0254</v>
      </c>
    </row>
    <row r="6762" customFormat="false" ht="12.8" hidden="false" customHeight="false" outlineLevel="0" collapsed="false">
      <c r="C6762" s="0" t="n">
        <v>0.00865</v>
      </c>
      <c r="D6762" s="0" t="n">
        <v>-7.82228E-005</v>
      </c>
    </row>
    <row r="6763" customFormat="false" ht="12.8" hidden="false" customHeight="false" outlineLevel="0" collapsed="false">
      <c r="C6763" s="0" t="n">
        <v>0.00865</v>
      </c>
      <c r="D6763" s="0" t="n">
        <v>0.03814</v>
      </c>
    </row>
    <row r="6764" customFormat="false" ht="12.8" hidden="false" customHeight="false" outlineLevel="0" collapsed="false">
      <c r="C6764" s="0" t="n">
        <v>0.00865</v>
      </c>
      <c r="D6764" s="0" t="n">
        <v>0.01903</v>
      </c>
    </row>
    <row r="6765" customFormat="false" ht="12.8" hidden="false" customHeight="false" outlineLevel="0" collapsed="false">
      <c r="C6765" s="0" t="n">
        <v>0.00866</v>
      </c>
      <c r="D6765" s="0" t="n">
        <v>-0.02555</v>
      </c>
    </row>
    <row r="6766" customFormat="false" ht="12.8" hidden="false" customHeight="false" outlineLevel="0" collapsed="false">
      <c r="C6766" s="0" t="n">
        <v>0.00866</v>
      </c>
      <c r="D6766" s="0" t="n">
        <v>0.03177</v>
      </c>
    </row>
    <row r="6767" customFormat="false" ht="12.8" hidden="false" customHeight="false" outlineLevel="0" collapsed="false">
      <c r="C6767" s="0" t="n">
        <v>0.00866</v>
      </c>
      <c r="D6767" s="0" t="n">
        <v>0.03814</v>
      </c>
    </row>
    <row r="6768" customFormat="false" ht="12.8" hidden="false" customHeight="false" outlineLevel="0" collapsed="false">
      <c r="C6768" s="0" t="n">
        <v>0.00866</v>
      </c>
      <c r="D6768" s="0" t="n">
        <v>0.00629</v>
      </c>
    </row>
    <row r="6769" customFormat="false" ht="12.8" hidden="false" customHeight="false" outlineLevel="0" collapsed="false">
      <c r="C6769" s="0" t="n">
        <v>0.00866</v>
      </c>
      <c r="D6769" s="0" t="n">
        <v>0.03177</v>
      </c>
    </row>
    <row r="6770" customFormat="false" ht="12.8" hidden="false" customHeight="false" outlineLevel="0" collapsed="false">
      <c r="C6770" s="0" t="n">
        <v>0.00866</v>
      </c>
      <c r="D6770" s="0" t="n">
        <v>0.01903</v>
      </c>
    </row>
    <row r="6771" customFormat="false" ht="12.8" hidden="false" customHeight="false" outlineLevel="0" collapsed="false">
      <c r="C6771" s="0" t="n">
        <v>0.00866</v>
      </c>
      <c r="D6771" s="0" t="n">
        <v>0.03814</v>
      </c>
    </row>
    <row r="6772" customFormat="false" ht="12.8" hidden="false" customHeight="false" outlineLevel="0" collapsed="false">
      <c r="C6772" s="0" t="n">
        <v>0.00866</v>
      </c>
      <c r="D6772" s="0" t="n">
        <v>-7.82228E-005</v>
      </c>
    </row>
    <row r="6773" customFormat="false" ht="12.8" hidden="false" customHeight="false" outlineLevel="0" collapsed="false">
      <c r="C6773" s="0" t="n">
        <v>0.00867</v>
      </c>
      <c r="D6773" s="0" t="n">
        <v>-7.82228E-005</v>
      </c>
    </row>
    <row r="6774" customFormat="false" ht="12.8" hidden="false" customHeight="false" outlineLevel="0" collapsed="false">
      <c r="C6774" s="0" t="n">
        <v>0.00867</v>
      </c>
      <c r="D6774" s="0" t="n">
        <v>-0.02555</v>
      </c>
    </row>
    <row r="6775" customFormat="false" ht="12.8" hidden="false" customHeight="false" outlineLevel="0" collapsed="false">
      <c r="C6775" s="0" t="n">
        <v>0.00867</v>
      </c>
      <c r="D6775" s="0" t="n">
        <v>-0.03192</v>
      </c>
    </row>
    <row r="6776" customFormat="false" ht="12.8" hidden="false" customHeight="false" outlineLevel="0" collapsed="false">
      <c r="C6776" s="0" t="n">
        <v>0.00867</v>
      </c>
      <c r="D6776" s="0" t="n">
        <v>-0.01282</v>
      </c>
    </row>
    <row r="6777" customFormat="false" ht="12.8" hidden="false" customHeight="false" outlineLevel="0" collapsed="false">
      <c r="C6777" s="0" t="n">
        <v>0.00867</v>
      </c>
      <c r="D6777" s="0" t="n">
        <v>-0.05103</v>
      </c>
    </row>
    <row r="6778" customFormat="false" ht="12.8" hidden="false" customHeight="false" outlineLevel="0" collapsed="false">
      <c r="C6778" s="0" t="n">
        <v>0.00867</v>
      </c>
      <c r="D6778" s="0" t="n">
        <v>-0.03192</v>
      </c>
    </row>
    <row r="6779" customFormat="false" ht="12.8" hidden="false" customHeight="false" outlineLevel="0" collapsed="false">
      <c r="C6779" s="0" t="n">
        <v>0.00867</v>
      </c>
      <c r="D6779" s="0" t="n">
        <v>-7.82228E-005</v>
      </c>
    </row>
    <row r="6780" customFormat="false" ht="12.8" hidden="false" customHeight="false" outlineLevel="0" collapsed="false">
      <c r="C6780" s="0" t="n">
        <v>0.00867</v>
      </c>
      <c r="D6780" s="0" t="n">
        <v>-7.82228E-005</v>
      </c>
    </row>
    <row r="6781" customFormat="false" ht="12.8" hidden="false" customHeight="false" outlineLevel="0" collapsed="false">
      <c r="C6781" s="0" t="n">
        <v>0.00868</v>
      </c>
      <c r="D6781" s="0" t="n">
        <v>-0.00645</v>
      </c>
    </row>
    <row r="6782" customFormat="false" ht="12.8" hidden="false" customHeight="false" outlineLevel="0" collapsed="false">
      <c r="C6782" s="0" t="n">
        <v>0.00868</v>
      </c>
      <c r="D6782" s="0" t="n">
        <v>0.03814</v>
      </c>
    </row>
    <row r="6783" customFormat="false" ht="12.8" hidden="false" customHeight="false" outlineLevel="0" collapsed="false">
      <c r="C6783" s="0" t="n">
        <v>0.00868</v>
      </c>
      <c r="D6783" s="0" t="n">
        <v>-7.82228E-005</v>
      </c>
    </row>
    <row r="6784" customFormat="false" ht="12.8" hidden="false" customHeight="false" outlineLevel="0" collapsed="false">
      <c r="C6784" s="0" t="n">
        <v>0.00868</v>
      </c>
      <c r="D6784" s="0" t="n">
        <v>0.0254</v>
      </c>
    </row>
    <row r="6785" customFormat="false" ht="12.8" hidden="false" customHeight="false" outlineLevel="0" collapsed="false">
      <c r="C6785" s="0" t="n">
        <v>0.00868</v>
      </c>
      <c r="D6785" s="0" t="n">
        <v>-7.82228E-005</v>
      </c>
    </row>
    <row r="6786" customFormat="false" ht="12.8" hidden="false" customHeight="false" outlineLevel="0" collapsed="false">
      <c r="C6786" s="0" t="n">
        <v>0.00868</v>
      </c>
      <c r="D6786" s="0" t="n">
        <v>-7.82228E-005</v>
      </c>
    </row>
    <row r="6787" customFormat="false" ht="12.8" hidden="false" customHeight="false" outlineLevel="0" collapsed="false">
      <c r="C6787" s="0" t="n">
        <v>0.00868</v>
      </c>
      <c r="D6787" s="0" t="n">
        <v>0.0254</v>
      </c>
    </row>
    <row r="6788" customFormat="false" ht="12.8" hidden="false" customHeight="false" outlineLevel="0" collapsed="false">
      <c r="C6788" s="0" t="n">
        <v>0.00868</v>
      </c>
      <c r="D6788" s="0" t="n">
        <v>-0.05103</v>
      </c>
    </row>
    <row r="6789" customFormat="false" ht="12.8" hidden="false" customHeight="false" outlineLevel="0" collapsed="false">
      <c r="C6789" s="0" t="n">
        <v>0.00869</v>
      </c>
      <c r="D6789" s="0" t="n">
        <v>-0.01282</v>
      </c>
    </row>
    <row r="6790" customFormat="false" ht="12.8" hidden="false" customHeight="false" outlineLevel="0" collapsed="false">
      <c r="C6790" s="0" t="n">
        <v>0.00869</v>
      </c>
      <c r="D6790" s="0" t="n">
        <v>-0.05103</v>
      </c>
    </row>
    <row r="6791" customFormat="false" ht="12.8" hidden="false" customHeight="false" outlineLevel="0" collapsed="false">
      <c r="C6791" s="0" t="n">
        <v>0.00869</v>
      </c>
      <c r="D6791" s="0" t="n">
        <v>-0.01919</v>
      </c>
    </row>
    <row r="6792" customFormat="false" ht="12.8" hidden="false" customHeight="false" outlineLevel="0" collapsed="false">
      <c r="C6792" s="0" t="n">
        <v>0.00869</v>
      </c>
      <c r="D6792" s="0" t="n">
        <v>-0.05103</v>
      </c>
    </row>
    <row r="6793" customFormat="false" ht="12.8" hidden="false" customHeight="false" outlineLevel="0" collapsed="false">
      <c r="C6793" s="0" t="n">
        <v>0.00869</v>
      </c>
      <c r="D6793" s="0" t="n">
        <v>-0.02555</v>
      </c>
    </row>
    <row r="6794" customFormat="false" ht="12.8" hidden="false" customHeight="false" outlineLevel="0" collapsed="false">
      <c r="C6794" s="0" t="n">
        <v>0.00869</v>
      </c>
      <c r="D6794" s="0" t="n">
        <v>-0.00645</v>
      </c>
    </row>
    <row r="6795" customFormat="false" ht="12.8" hidden="false" customHeight="false" outlineLevel="0" collapsed="false">
      <c r="C6795" s="0" t="n">
        <v>0.00869</v>
      </c>
      <c r="D6795" s="0" t="n">
        <v>-0.03192</v>
      </c>
    </row>
    <row r="6796" customFormat="false" ht="12.8" hidden="false" customHeight="false" outlineLevel="0" collapsed="false">
      <c r="C6796" s="0" t="n">
        <v>0.0087</v>
      </c>
      <c r="D6796" s="0" t="n">
        <v>-0.02555</v>
      </c>
    </row>
    <row r="6797" customFormat="false" ht="12.8" hidden="false" customHeight="false" outlineLevel="0" collapsed="false">
      <c r="C6797" s="0" t="n">
        <v>0.0087</v>
      </c>
      <c r="D6797" s="0" t="n">
        <v>-0.05103</v>
      </c>
    </row>
    <row r="6798" customFormat="false" ht="12.8" hidden="false" customHeight="false" outlineLevel="0" collapsed="false">
      <c r="C6798" s="0" t="n">
        <v>0.0087</v>
      </c>
      <c r="D6798" s="0" t="n">
        <v>-0.02555</v>
      </c>
    </row>
    <row r="6799" customFormat="false" ht="12.8" hidden="false" customHeight="false" outlineLevel="0" collapsed="false">
      <c r="C6799" s="0" t="n">
        <v>0.0087</v>
      </c>
      <c r="D6799" s="0" t="n">
        <v>-0.01919</v>
      </c>
    </row>
    <row r="6800" customFormat="false" ht="12.8" hidden="false" customHeight="false" outlineLevel="0" collapsed="false">
      <c r="C6800" s="0" t="n">
        <v>0.0087</v>
      </c>
      <c r="D6800" s="0" t="n">
        <v>-7.82228E-005</v>
      </c>
    </row>
    <row r="6801" customFormat="false" ht="12.8" hidden="false" customHeight="false" outlineLevel="0" collapsed="false">
      <c r="C6801" s="0" t="n">
        <v>0.0087</v>
      </c>
      <c r="D6801" s="0" t="n">
        <v>-7.82228E-005</v>
      </c>
    </row>
    <row r="6802" customFormat="false" ht="12.8" hidden="false" customHeight="false" outlineLevel="0" collapsed="false">
      <c r="C6802" s="0" t="n">
        <v>0.0087</v>
      </c>
      <c r="D6802" s="0" t="n">
        <v>0.03177</v>
      </c>
    </row>
    <row r="6803" customFormat="false" ht="12.8" hidden="false" customHeight="false" outlineLevel="0" collapsed="false">
      <c r="C6803" s="0" t="n">
        <v>0.0087</v>
      </c>
      <c r="D6803" s="0" t="n">
        <v>0.00629</v>
      </c>
    </row>
    <row r="6804" customFormat="false" ht="12.8" hidden="false" customHeight="false" outlineLevel="0" collapsed="false">
      <c r="C6804" s="0" t="n">
        <v>0.00871</v>
      </c>
      <c r="D6804" s="0" t="n">
        <v>0.03177</v>
      </c>
    </row>
    <row r="6805" customFormat="false" ht="12.8" hidden="false" customHeight="false" outlineLevel="0" collapsed="false">
      <c r="C6805" s="0" t="n">
        <v>0.00871</v>
      </c>
      <c r="D6805" s="0" t="n">
        <v>-7.82228E-005</v>
      </c>
    </row>
    <row r="6806" customFormat="false" ht="12.8" hidden="false" customHeight="false" outlineLevel="0" collapsed="false">
      <c r="C6806" s="0" t="n">
        <v>0.00871</v>
      </c>
      <c r="D6806" s="0" t="n">
        <v>-7.82228E-005</v>
      </c>
    </row>
    <row r="6807" customFormat="false" ht="12.8" hidden="false" customHeight="false" outlineLevel="0" collapsed="false">
      <c r="C6807" s="0" t="n">
        <v>0.00871</v>
      </c>
      <c r="D6807" s="0" t="n">
        <v>-7.82228E-005</v>
      </c>
    </row>
    <row r="6808" customFormat="false" ht="12.8" hidden="false" customHeight="false" outlineLevel="0" collapsed="false">
      <c r="C6808" s="0" t="n">
        <v>0.00871</v>
      </c>
      <c r="D6808" s="0" t="n">
        <v>0.00629</v>
      </c>
    </row>
    <row r="6809" customFormat="false" ht="12.8" hidden="false" customHeight="false" outlineLevel="0" collapsed="false">
      <c r="C6809" s="0" t="n">
        <v>0.00871</v>
      </c>
      <c r="D6809" s="0" t="n">
        <v>-7.82228E-005</v>
      </c>
    </row>
    <row r="6810" customFormat="false" ht="12.8" hidden="false" customHeight="false" outlineLevel="0" collapsed="false">
      <c r="C6810" s="0" t="n">
        <v>0.00871</v>
      </c>
      <c r="D6810" s="0" t="n">
        <v>-0.01919</v>
      </c>
    </row>
    <row r="6811" customFormat="false" ht="12.8" hidden="false" customHeight="false" outlineLevel="0" collapsed="false">
      <c r="C6811" s="0" t="n">
        <v>0.00871</v>
      </c>
      <c r="D6811" s="0" t="n">
        <v>-0.00645</v>
      </c>
    </row>
    <row r="6812" customFormat="false" ht="12.8" hidden="false" customHeight="false" outlineLevel="0" collapsed="false">
      <c r="C6812" s="0" t="n">
        <v>0.00872</v>
      </c>
      <c r="D6812" s="0" t="n">
        <v>0.00629</v>
      </c>
    </row>
    <row r="6813" customFormat="false" ht="12.8" hidden="false" customHeight="false" outlineLevel="0" collapsed="false">
      <c r="C6813" s="0" t="n">
        <v>0.00872</v>
      </c>
      <c r="D6813" s="0" t="n">
        <v>-0.00645</v>
      </c>
    </row>
    <row r="6814" customFormat="false" ht="12.8" hidden="false" customHeight="false" outlineLevel="0" collapsed="false">
      <c r="C6814" s="0" t="n">
        <v>0.00872</v>
      </c>
      <c r="D6814" s="0" t="n">
        <v>-0.00645</v>
      </c>
    </row>
    <row r="6815" customFormat="false" ht="12.8" hidden="false" customHeight="false" outlineLevel="0" collapsed="false">
      <c r="C6815" s="0" t="n">
        <v>0.00872</v>
      </c>
      <c r="D6815" s="0" t="n">
        <v>0.0254</v>
      </c>
    </row>
    <row r="6816" customFormat="false" ht="12.8" hidden="false" customHeight="false" outlineLevel="0" collapsed="false">
      <c r="C6816" s="0" t="n">
        <v>0.00872</v>
      </c>
      <c r="D6816" s="0" t="n">
        <v>-7.82228E-005</v>
      </c>
    </row>
    <row r="6817" customFormat="false" ht="12.8" hidden="false" customHeight="false" outlineLevel="0" collapsed="false">
      <c r="C6817" s="0" t="n">
        <v>0.00872</v>
      </c>
      <c r="D6817" s="0" t="n">
        <v>-0.03192</v>
      </c>
    </row>
    <row r="6818" customFormat="false" ht="12.8" hidden="false" customHeight="false" outlineLevel="0" collapsed="false">
      <c r="C6818" s="0" t="n">
        <v>0.00872</v>
      </c>
      <c r="D6818" s="0" t="n">
        <v>-7.82228E-005</v>
      </c>
    </row>
    <row r="6819" customFormat="false" ht="12.8" hidden="false" customHeight="false" outlineLevel="0" collapsed="false">
      <c r="C6819" s="0" t="n">
        <v>0.00872</v>
      </c>
      <c r="D6819" s="0" t="n">
        <v>-7.82228E-005</v>
      </c>
    </row>
    <row r="6820" customFormat="false" ht="12.8" hidden="false" customHeight="false" outlineLevel="0" collapsed="false">
      <c r="C6820" s="0" t="n">
        <v>0.00873</v>
      </c>
      <c r="D6820" s="0" t="n">
        <v>0.01903</v>
      </c>
    </row>
    <row r="6821" customFormat="false" ht="12.8" hidden="false" customHeight="false" outlineLevel="0" collapsed="false">
      <c r="C6821" s="0" t="n">
        <v>0.00873</v>
      </c>
      <c r="D6821" s="0" t="n">
        <v>-0.03192</v>
      </c>
    </row>
    <row r="6822" customFormat="false" ht="12.8" hidden="false" customHeight="false" outlineLevel="0" collapsed="false">
      <c r="C6822" s="0" t="n">
        <v>0.00873</v>
      </c>
      <c r="D6822" s="0" t="n">
        <v>-0.01282</v>
      </c>
    </row>
    <row r="6823" customFormat="false" ht="12.8" hidden="false" customHeight="false" outlineLevel="0" collapsed="false">
      <c r="C6823" s="0" t="n">
        <v>0.00873</v>
      </c>
      <c r="D6823" s="0" t="n">
        <v>-0.02555</v>
      </c>
    </row>
    <row r="6824" customFormat="false" ht="12.8" hidden="false" customHeight="false" outlineLevel="0" collapsed="false">
      <c r="C6824" s="0" t="n">
        <v>0.00873</v>
      </c>
      <c r="D6824" s="0" t="n">
        <v>-0.03192</v>
      </c>
    </row>
    <row r="6825" customFormat="false" ht="12.8" hidden="false" customHeight="false" outlineLevel="0" collapsed="false">
      <c r="C6825" s="0" t="n">
        <v>0.00873</v>
      </c>
      <c r="D6825" s="0" t="n">
        <v>-7.82228E-005</v>
      </c>
    </row>
    <row r="6826" customFormat="false" ht="12.8" hidden="false" customHeight="false" outlineLevel="0" collapsed="false">
      <c r="C6826" s="0" t="n">
        <v>0.00873</v>
      </c>
      <c r="D6826" s="0" t="n">
        <v>0.01903</v>
      </c>
    </row>
    <row r="6827" customFormat="false" ht="12.8" hidden="false" customHeight="false" outlineLevel="0" collapsed="false">
      <c r="C6827" s="0" t="n">
        <v>0.00873</v>
      </c>
      <c r="D6827" s="0" t="n">
        <v>0.03177</v>
      </c>
    </row>
    <row r="6828" customFormat="false" ht="12.8" hidden="false" customHeight="false" outlineLevel="0" collapsed="false">
      <c r="C6828" s="0" t="n">
        <v>0.00874</v>
      </c>
      <c r="D6828" s="0" t="n">
        <v>-0.00645</v>
      </c>
    </row>
    <row r="6829" customFormat="false" ht="12.8" hidden="false" customHeight="false" outlineLevel="0" collapsed="false">
      <c r="C6829" s="0" t="n">
        <v>0.00874</v>
      </c>
      <c r="D6829" s="0" t="n">
        <v>-0.00645</v>
      </c>
    </row>
    <row r="6830" customFormat="false" ht="12.8" hidden="false" customHeight="false" outlineLevel="0" collapsed="false">
      <c r="C6830" s="0" t="n">
        <v>0.00874</v>
      </c>
      <c r="D6830" s="0" t="n">
        <v>0.0254</v>
      </c>
    </row>
    <row r="6831" customFormat="false" ht="12.8" hidden="false" customHeight="false" outlineLevel="0" collapsed="false">
      <c r="C6831" s="0" t="n">
        <v>0.00874</v>
      </c>
      <c r="D6831" s="0" t="n">
        <v>-0.01282</v>
      </c>
    </row>
    <row r="6832" customFormat="false" ht="12.8" hidden="false" customHeight="false" outlineLevel="0" collapsed="false">
      <c r="C6832" s="0" t="n">
        <v>0.00874</v>
      </c>
      <c r="D6832" s="0" t="n">
        <v>0.00629</v>
      </c>
    </row>
    <row r="6833" customFormat="false" ht="12.8" hidden="false" customHeight="false" outlineLevel="0" collapsed="false">
      <c r="C6833" s="0" t="n">
        <v>0.00874</v>
      </c>
      <c r="D6833" s="0" t="n">
        <v>-0.03192</v>
      </c>
    </row>
    <row r="6834" customFormat="false" ht="12.8" hidden="false" customHeight="false" outlineLevel="0" collapsed="false">
      <c r="C6834" s="0" t="n">
        <v>0.00874</v>
      </c>
      <c r="D6834" s="0" t="n">
        <v>-0.00645</v>
      </c>
    </row>
    <row r="6835" customFormat="false" ht="12.8" hidden="false" customHeight="false" outlineLevel="0" collapsed="false">
      <c r="C6835" s="0" t="n">
        <v>0.00874</v>
      </c>
      <c r="D6835" s="0" t="n">
        <v>-0.01919</v>
      </c>
    </row>
    <row r="6836" customFormat="false" ht="12.8" hidden="false" customHeight="false" outlineLevel="0" collapsed="false">
      <c r="C6836" s="0" t="n">
        <v>0.00875</v>
      </c>
      <c r="D6836" s="0" t="n">
        <v>-0.02555</v>
      </c>
    </row>
    <row r="6837" customFormat="false" ht="12.8" hidden="false" customHeight="false" outlineLevel="0" collapsed="false">
      <c r="C6837" s="0" t="n">
        <v>0.00875</v>
      </c>
      <c r="D6837" s="0" t="n">
        <v>-0.00645</v>
      </c>
    </row>
    <row r="6838" customFormat="false" ht="12.8" hidden="false" customHeight="false" outlineLevel="0" collapsed="false">
      <c r="C6838" s="0" t="n">
        <v>0.00875</v>
      </c>
      <c r="D6838" s="0" t="n">
        <v>0.00629</v>
      </c>
    </row>
    <row r="6839" customFormat="false" ht="12.8" hidden="false" customHeight="false" outlineLevel="0" collapsed="false">
      <c r="C6839" s="0" t="n">
        <v>0.00875</v>
      </c>
      <c r="D6839" s="0" t="n">
        <v>0.01903</v>
      </c>
    </row>
    <row r="6840" customFormat="false" ht="12.8" hidden="false" customHeight="false" outlineLevel="0" collapsed="false">
      <c r="C6840" s="0" t="n">
        <v>0.00875</v>
      </c>
      <c r="D6840" s="0" t="n">
        <v>0.03177</v>
      </c>
    </row>
    <row r="6841" customFormat="false" ht="12.8" hidden="false" customHeight="false" outlineLevel="0" collapsed="false">
      <c r="C6841" s="0" t="n">
        <v>0.00875</v>
      </c>
      <c r="D6841" s="0" t="n">
        <v>0.03814</v>
      </c>
    </row>
    <row r="6842" customFormat="false" ht="12.8" hidden="false" customHeight="false" outlineLevel="0" collapsed="false">
      <c r="C6842" s="0" t="n">
        <v>0.00875</v>
      </c>
      <c r="D6842" s="0" t="n">
        <v>-7.82228E-005</v>
      </c>
    </row>
    <row r="6843" customFormat="false" ht="12.8" hidden="false" customHeight="false" outlineLevel="0" collapsed="false">
      <c r="C6843" s="0" t="n">
        <v>0.00876</v>
      </c>
      <c r="D6843" s="0" t="n">
        <v>-0.01919</v>
      </c>
    </row>
    <row r="6844" customFormat="false" ht="12.8" hidden="false" customHeight="false" outlineLevel="0" collapsed="false">
      <c r="C6844" s="0" t="n">
        <v>0.00876</v>
      </c>
      <c r="D6844" s="0" t="n">
        <v>0.03177</v>
      </c>
    </row>
    <row r="6845" customFormat="false" ht="12.8" hidden="false" customHeight="false" outlineLevel="0" collapsed="false">
      <c r="C6845" s="0" t="n">
        <v>0.00876</v>
      </c>
      <c r="D6845" s="0" t="n">
        <v>0.01903</v>
      </c>
    </row>
    <row r="6846" customFormat="false" ht="12.8" hidden="false" customHeight="false" outlineLevel="0" collapsed="false">
      <c r="C6846" s="0" t="n">
        <v>0.00876</v>
      </c>
      <c r="D6846" s="0" t="n">
        <v>0.00629</v>
      </c>
    </row>
    <row r="6847" customFormat="false" ht="12.8" hidden="false" customHeight="false" outlineLevel="0" collapsed="false">
      <c r="C6847" s="0" t="n">
        <v>0.00876</v>
      </c>
      <c r="D6847" s="0" t="n">
        <v>0.03177</v>
      </c>
    </row>
    <row r="6848" customFormat="false" ht="12.8" hidden="false" customHeight="false" outlineLevel="0" collapsed="false">
      <c r="C6848" s="0" t="n">
        <v>0.00876</v>
      </c>
      <c r="D6848" s="0" t="n">
        <v>0.05087</v>
      </c>
    </row>
    <row r="6849" customFormat="false" ht="12.8" hidden="false" customHeight="false" outlineLevel="0" collapsed="false">
      <c r="C6849" s="0" t="n">
        <v>0.00876</v>
      </c>
      <c r="D6849" s="0" t="n">
        <v>0.03814</v>
      </c>
    </row>
    <row r="6850" customFormat="false" ht="12.8" hidden="false" customHeight="false" outlineLevel="0" collapsed="false">
      <c r="C6850" s="0" t="n">
        <v>0.00876</v>
      </c>
      <c r="D6850" s="0" t="n">
        <v>-0.00645</v>
      </c>
    </row>
    <row r="6851" customFormat="false" ht="12.8" hidden="false" customHeight="false" outlineLevel="0" collapsed="false">
      <c r="C6851" s="0" t="n">
        <v>0.00877</v>
      </c>
      <c r="D6851" s="0" t="n">
        <v>-0.01282</v>
      </c>
    </row>
    <row r="6852" customFormat="false" ht="12.8" hidden="false" customHeight="false" outlineLevel="0" collapsed="false">
      <c r="C6852" s="0" t="n">
        <v>0.00877</v>
      </c>
      <c r="D6852" s="0" t="n">
        <v>0.00629</v>
      </c>
    </row>
    <row r="6853" customFormat="false" ht="12.8" hidden="false" customHeight="false" outlineLevel="0" collapsed="false">
      <c r="C6853" s="0" t="n">
        <v>0.00877</v>
      </c>
      <c r="D6853" s="0" t="n">
        <v>-0.00645</v>
      </c>
    </row>
    <row r="6854" customFormat="false" ht="12.8" hidden="false" customHeight="false" outlineLevel="0" collapsed="false">
      <c r="C6854" s="0" t="n">
        <v>0.00877</v>
      </c>
      <c r="D6854" s="0" t="n">
        <v>-0.01282</v>
      </c>
    </row>
    <row r="6855" customFormat="false" ht="12.8" hidden="false" customHeight="false" outlineLevel="0" collapsed="false">
      <c r="C6855" s="0" t="n">
        <v>0.00877</v>
      </c>
      <c r="D6855" s="0" t="n">
        <v>-0.03192</v>
      </c>
    </row>
    <row r="6856" customFormat="false" ht="12.8" hidden="false" customHeight="false" outlineLevel="0" collapsed="false">
      <c r="C6856" s="0" t="n">
        <v>0.00877</v>
      </c>
      <c r="D6856" s="0" t="n">
        <v>-0.01282</v>
      </c>
    </row>
    <row r="6857" customFormat="false" ht="12.8" hidden="false" customHeight="false" outlineLevel="0" collapsed="false">
      <c r="C6857" s="0" t="n">
        <v>0.00877</v>
      </c>
      <c r="D6857" s="0" t="n">
        <v>-7.82228E-005</v>
      </c>
    </row>
    <row r="6858" customFormat="false" ht="12.8" hidden="false" customHeight="false" outlineLevel="0" collapsed="false">
      <c r="C6858" s="0" t="n">
        <v>0.00877</v>
      </c>
      <c r="D6858" s="0" t="n">
        <v>0.01903</v>
      </c>
    </row>
    <row r="6859" customFormat="false" ht="12.8" hidden="false" customHeight="false" outlineLevel="0" collapsed="false">
      <c r="C6859" s="0" t="n">
        <v>0.00878</v>
      </c>
      <c r="D6859" s="0" t="n">
        <v>0.00629</v>
      </c>
    </row>
    <row r="6860" customFormat="false" ht="12.8" hidden="false" customHeight="false" outlineLevel="0" collapsed="false">
      <c r="C6860" s="0" t="n">
        <v>0.00878</v>
      </c>
      <c r="D6860" s="0" t="n">
        <v>0.0254</v>
      </c>
    </row>
    <row r="6861" customFormat="false" ht="12.8" hidden="false" customHeight="false" outlineLevel="0" collapsed="false">
      <c r="C6861" s="0" t="n">
        <v>0.00878</v>
      </c>
      <c r="D6861" s="0" t="n">
        <v>-0.00645</v>
      </c>
    </row>
    <row r="6862" customFormat="false" ht="12.8" hidden="false" customHeight="false" outlineLevel="0" collapsed="false">
      <c r="C6862" s="0" t="n">
        <v>0.00878</v>
      </c>
      <c r="D6862" s="0" t="n">
        <v>-0.02555</v>
      </c>
    </row>
    <row r="6863" customFormat="false" ht="12.8" hidden="false" customHeight="false" outlineLevel="0" collapsed="false">
      <c r="C6863" s="0" t="n">
        <v>0.00878</v>
      </c>
      <c r="D6863" s="0" t="n">
        <v>-0.00645</v>
      </c>
    </row>
    <row r="6864" customFormat="false" ht="12.8" hidden="false" customHeight="false" outlineLevel="0" collapsed="false">
      <c r="C6864" s="0" t="n">
        <v>0.00878</v>
      </c>
      <c r="D6864" s="0" t="n">
        <v>0.00629</v>
      </c>
    </row>
    <row r="6865" customFormat="false" ht="12.8" hidden="false" customHeight="false" outlineLevel="0" collapsed="false">
      <c r="C6865" s="0" t="n">
        <v>0.00878</v>
      </c>
      <c r="D6865" s="0" t="n">
        <v>-0.02555</v>
      </c>
    </row>
    <row r="6866" customFormat="false" ht="12.8" hidden="false" customHeight="false" outlineLevel="0" collapsed="false">
      <c r="C6866" s="0" t="n">
        <v>0.00878</v>
      </c>
      <c r="D6866" s="0" t="n">
        <v>0.01903</v>
      </c>
    </row>
    <row r="6867" customFormat="false" ht="12.8" hidden="false" customHeight="false" outlineLevel="0" collapsed="false">
      <c r="C6867" s="0" t="n">
        <v>0.00879</v>
      </c>
      <c r="D6867" s="0" t="n">
        <v>-0.01919</v>
      </c>
    </row>
    <row r="6868" customFormat="false" ht="12.8" hidden="false" customHeight="false" outlineLevel="0" collapsed="false">
      <c r="C6868" s="0" t="n">
        <v>0.00879</v>
      </c>
      <c r="D6868" s="0" t="n">
        <v>-7.82228E-005</v>
      </c>
    </row>
    <row r="6869" customFormat="false" ht="12.8" hidden="false" customHeight="false" outlineLevel="0" collapsed="false">
      <c r="C6869" s="0" t="n">
        <v>0.00879</v>
      </c>
      <c r="D6869" s="0" t="n">
        <v>-0.00645</v>
      </c>
    </row>
    <row r="6870" customFormat="false" ht="12.8" hidden="false" customHeight="false" outlineLevel="0" collapsed="false">
      <c r="C6870" s="0" t="n">
        <v>0.00879</v>
      </c>
      <c r="D6870" s="0" t="n">
        <v>0.01903</v>
      </c>
    </row>
    <row r="6871" customFormat="false" ht="12.8" hidden="false" customHeight="false" outlineLevel="0" collapsed="false">
      <c r="C6871" s="0" t="n">
        <v>0.00879</v>
      </c>
      <c r="D6871" s="0" t="n">
        <v>0.03814</v>
      </c>
    </row>
    <row r="6872" customFormat="false" ht="12.8" hidden="false" customHeight="false" outlineLevel="0" collapsed="false">
      <c r="C6872" s="0" t="n">
        <v>0.00879</v>
      </c>
      <c r="D6872" s="0" t="n">
        <v>-0.00645</v>
      </c>
    </row>
    <row r="6873" customFormat="false" ht="12.8" hidden="false" customHeight="false" outlineLevel="0" collapsed="false">
      <c r="C6873" s="0" t="n">
        <v>0.00879</v>
      </c>
      <c r="D6873" s="0" t="n">
        <v>0.01903</v>
      </c>
    </row>
    <row r="6874" customFormat="false" ht="12.8" hidden="false" customHeight="false" outlineLevel="0" collapsed="false">
      <c r="C6874" s="0" t="n">
        <v>0.00879</v>
      </c>
      <c r="D6874" s="0" t="n">
        <v>0.0254</v>
      </c>
    </row>
    <row r="6875" customFormat="false" ht="12.8" hidden="false" customHeight="false" outlineLevel="0" collapsed="false">
      <c r="C6875" s="0" t="n">
        <v>0.0088</v>
      </c>
      <c r="D6875" s="0" t="n">
        <v>-0.01282</v>
      </c>
    </row>
    <row r="6876" customFormat="false" ht="12.8" hidden="false" customHeight="false" outlineLevel="0" collapsed="false">
      <c r="C6876" s="0" t="n">
        <v>0.0088</v>
      </c>
      <c r="D6876" s="0" t="n">
        <v>-7.82228E-005</v>
      </c>
    </row>
    <row r="6877" customFormat="false" ht="12.8" hidden="false" customHeight="false" outlineLevel="0" collapsed="false">
      <c r="C6877" s="0" t="n">
        <v>0.0088</v>
      </c>
      <c r="D6877" s="0" t="n">
        <v>-0.03192</v>
      </c>
    </row>
    <row r="6878" customFormat="false" ht="12.8" hidden="false" customHeight="false" outlineLevel="0" collapsed="false">
      <c r="C6878" s="0" t="n">
        <v>0.0088</v>
      </c>
      <c r="D6878" s="0" t="n">
        <v>-0.01919</v>
      </c>
    </row>
    <row r="6879" customFormat="false" ht="12.8" hidden="false" customHeight="false" outlineLevel="0" collapsed="false">
      <c r="C6879" s="0" t="n">
        <v>0.0088</v>
      </c>
      <c r="D6879" s="0" t="n">
        <v>-0.00645</v>
      </c>
    </row>
    <row r="6880" customFormat="false" ht="12.8" hidden="false" customHeight="false" outlineLevel="0" collapsed="false">
      <c r="C6880" s="0" t="n">
        <v>0.0088</v>
      </c>
      <c r="D6880" s="0" t="n">
        <v>-7.82228E-005</v>
      </c>
    </row>
    <row r="6881" customFormat="false" ht="12.8" hidden="false" customHeight="false" outlineLevel="0" collapsed="false">
      <c r="C6881" s="0" t="n">
        <v>0.0088</v>
      </c>
      <c r="D6881" s="0" t="n">
        <v>-7.82228E-005</v>
      </c>
    </row>
    <row r="6882" customFormat="false" ht="12.8" hidden="false" customHeight="false" outlineLevel="0" collapsed="false">
      <c r="C6882" s="0" t="n">
        <v>0.00881</v>
      </c>
      <c r="D6882" s="0" t="n">
        <v>0.03177</v>
      </c>
    </row>
    <row r="6883" customFormat="false" ht="12.8" hidden="false" customHeight="false" outlineLevel="0" collapsed="false">
      <c r="C6883" s="0" t="n">
        <v>0.00881</v>
      </c>
      <c r="D6883" s="0" t="n">
        <v>-7.82228E-005</v>
      </c>
    </row>
    <row r="6884" customFormat="false" ht="12.8" hidden="false" customHeight="false" outlineLevel="0" collapsed="false">
      <c r="C6884" s="0" t="n">
        <v>0.00881</v>
      </c>
      <c r="D6884" s="0" t="n">
        <v>0.03177</v>
      </c>
    </row>
    <row r="6885" customFormat="false" ht="12.8" hidden="false" customHeight="false" outlineLevel="0" collapsed="false">
      <c r="C6885" s="0" t="n">
        <v>0.00881</v>
      </c>
      <c r="D6885" s="0" t="n">
        <v>-0.03192</v>
      </c>
    </row>
    <row r="6886" customFormat="false" ht="12.8" hidden="false" customHeight="false" outlineLevel="0" collapsed="false">
      <c r="C6886" s="0" t="n">
        <v>0.00881</v>
      </c>
      <c r="D6886" s="0" t="n">
        <v>-0.04466</v>
      </c>
    </row>
    <row r="6887" customFormat="false" ht="12.8" hidden="false" customHeight="false" outlineLevel="0" collapsed="false">
      <c r="C6887" s="0" t="n">
        <v>0.00881</v>
      </c>
      <c r="D6887" s="0" t="n">
        <v>-0.02555</v>
      </c>
    </row>
    <row r="6888" customFormat="false" ht="12.8" hidden="false" customHeight="false" outlineLevel="0" collapsed="false">
      <c r="C6888" s="0" t="n">
        <v>0.00881</v>
      </c>
      <c r="D6888" s="0" t="n">
        <v>-7.82228E-005</v>
      </c>
    </row>
    <row r="6889" customFormat="false" ht="12.8" hidden="false" customHeight="false" outlineLevel="0" collapsed="false">
      <c r="C6889" s="0" t="n">
        <v>0.00881</v>
      </c>
      <c r="D6889" s="0" t="n">
        <v>0.01903</v>
      </c>
    </row>
    <row r="6890" customFormat="false" ht="12.8" hidden="false" customHeight="false" outlineLevel="0" collapsed="false">
      <c r="C6890" s="0" t="n">
        <v>0.00882</v>
      </c>
      <c r="D6890" s="0" t="n">
        <v>0.01903</v>
      </c>
    </row>
    <row r="6891" customFormat="false" ht="12.8" hidden="false" customHeight="false" outlineLevel="0" collapsed="false">
      <c r="C6891" s="0" t="n">
        <v>0.00882</v>
      </c>
      <c r="D6891" s="0" t="n">
        <v>-0.00645</v>
      </c>
    </row>
    <row r="6892" customFormat="false" ht="12.8" hidden="false" customHeight="false" outlineLevel="0" collapsed="false">
      <c r="C6892" s="0" t="n">
        <v>0.00882</v>
      </c>
      <c r="D6892" s="0" t="n">
        <v>-7.82228E-005</v>
      </c>
    </row>
    <row r="6893" customFormat="false" ht="12.8" hidden="false" customHeight="false" outlineLevel="0" collapsed="false">
      <c r="C6893" s="0" t="n">
        <v>0.00882</v>
      </c>
      <c r="D6893" s="0" t="n">
        <v>0.01903</v>
      </c>
    </row>
    <row r="6894" customFormat="false" ht="12.8" hidden="false" customHeight="false" outlineLevel="0" collapsed="false">
      <c r="C6894" s="0" t="n">
        <v>0.00882</v>
      </c>
      <c r="D6894" s="0" t="n">
        <v>0.0445</v>
      </c>
    </row>
    <row r="6895" customFormat="false" ht="12.8" hidden="false" customHeight="false" outlineLevel="0" collapsed="false">
      <c r="C6895" s="0" t="n">
        <v>0.00882</v>
      </c>
      <c r="D6895" s="0" t="n">
        <v>-0.02555</v>
      </c>
    </row>
    <row r="6896" customFormat="false" ht="12.8" hidden="false" customHeight="false" outlineLevel="0" collapsed="false">
      <c r="C6896" s="0" t="n">
        <v>0.00882</v>
      </c>
      <c r="D6896" s="0" t="n">
        <v>-0.04466</v>
      </c>
    </row>
    <row r="6897" customFormat="false" ht="12.8" hidden="false" customHeight="false" outlineLevel="0" collapsed="false">
      <c r="C6897" s="0" t="n">
        <v>0.00882</v>
      </c>
      <c r="D6897" s="0" t="n">
        <v>-0.03192</v>
      </c>
    </row>
    <row r="6898" customFormat="false" ht="12.8" hidden="false" customHeight="false" outlineLevel="0" collapsed="false">
      <c r="C6898" s="0" t="n">
        <v>0.00883</v>
      </c>
      <c r="D6898" s="0" t="n">
        <v>-0.01919</v>
      </c>
    </row>
    <row r="6899" customFormat="false" ht="12.8" hidden="false" customHeight="false" outlineLevel="0" collapsed="false">
      <c r="C6899" s="0" t="n">
        <v>0.00883</v>
      </c>
      <c r="D6899" s="0" t="n">
        <v>-7.82228E-005</v>
      </c>
    </row>
    <row r="6900" customFormat="false" ht="12.8" hidden="false" customHeight="false" outlineLevel="0" collapsed="false">
      <c r="C6900" s="0" t="n">
        <v>0.00883</v>
      </c>
      <c r="D6900" s="0" t="n">
        <v>0.01903</v>
      </c>
    </row>
    <row r="6901" customFormat="false" ht="12.8" hidden="false" customHeight="false" outlineLevel="0" collapsed="false">
      <c r="C6901" s="0" t="n">
        <v>0.00883</v>
      </c>
      <c r="D6901" s="0" t="n">
        <v>0.03814</v>
      </c>
    </row>
    <row r="6902" customFormat="false" ht="12.8" hidden="false" customHeight="false" outlineLevel="0" collapsed="false">
      <c r="C6902" s="0" t="n">
        <v>0.00883</v>
      </c>
      <c r="D6902" s="0" t="n">
        <v>0.05087</v>
      </c>
    </row>
    <row r="6903" customFormat="false" ht="12.8" hidden="false" customHeight="false" outlineLevel="0" collapsed="false">
      <c r="C6903" s="0" t="n">
        <v>0.00883</v>
      </c>
      <c r="D6903" s="0" t="n">
        <v>-0.00645</v>
      </c>
    </row>
    <row r="6904" customFormat="false" ht="12.8" hidden="false" customHeight="false" outlineLevel="0" collapsed="false">
      <c r="C6904" s="0" t="n">
        <v>0.00883</v>
      </c>
      <c r="D6904" s="0" t="n">
        <v>0.00629</v>
      </c>
    </row>
    <row r="6905" customFormat="false" ht="12.8" hidden="false" customHeight="false" outlineLevel="0" collapsed="false">
      <c r="C6905" s="0" t="n">
        <v>0.00883</v>
      </c>
      <c r="D6905" s="0" t="n">
        <v>0.03814</v>
      </c>
    </row>
    <row r="6906" customFormat="false" ht="12.8" hidden="false" customHeight="false" outlineLevel="0" collapsed="false">
      <c r="C6906" s="0" t="n">
        <v>0.00884</v>
      </c>
      <c r="D6906" s="0" t="n">
        <v>0.03814</v>
      </c>
    </row>
    <row r="6907" customFormat="false" ht="12.8" hidden="false" customHeight="false" outlineLevel="0" collapsed="false">
      <c r="C6907" s="0" t="n">
        <v>0.00884</v>
      </c>
      <c r="D6907" s="0" t="n">
        <v>-7.82228E-005</v>
      </c>
    </row>
    <row r="6908" customFormat="false" ht="12.8" hidden="false" customHeight="false" outlineLevel="0" collapsed="false">
      <c r="C6908" s="0" t="n">
        <v>0.00884</v>
      </c>
      <c r="D6908" s="0" t="n">
        <v>-0.01282</v>
      </c>
    </row>
    <row r="6909" customFormat="false" ht="12.8" hidden="false" customHeight="false" outlineLevel="0" collapsed="false">
      <c r="C6909" s="0" t="n">
        <v>0.00884</v>
      </c>
      <c r="D6909" s="0" t="n">
        <v>-0.01282</v>
      </c>
    </row>
    <row r="6910" customFormat="false" ht="12.8" hidden="false" customHeight="false" outlineLevel="0" collapsed="false">
      <c r="C6910" s="0" t="n">
        <v>0.00884</v>
      </c>
      <c r="D6910" s="0" t="n">
        <v>0.03177</v>
      </c>
    </row>
    <row r="6911" customFormat="false" ht="12.8" hidden="false" customHeight="false" outlineLevel="0" collapsed="false">
      <c r="C6911" s="0" t="n">
        <v>0.00884</v>
      </c>
      <c r="D6911" s="0" t="n">
        <v>0.00629</v>
      </c>
    </row>
    <row r="6912" customFormat="false" ht="12.8" hidden="false" customHeight="false" outlineLevel="0" collapsed="false">
      <c r="C6912" s="0" t="n">
        <v>0.00884</v>
      </c>
      <c r="D6912" s="0" t="n">
        <v>-0.00645</v>
      </c>
    </row>
    <row r="6913" customFormat="false" ht="12.8" hidden="false" customHeight="false" outlineLevel="0" collapsed="false">
      <c r="C6913" s="0" t="n">
        <v>0.00884</v>
      </c>
      <c r="D6913" s="0" t="n">
        <v>0.0254</v>
      </c>
    </row>
    <row r="6914" customFormat="false" ht="12.8" hidden="false" customHeight="false" outlineLevel="0" collapsed="false">
      <c r="C6914" s="0" t="n">
        <v>0.00885</v>
      </c>
      <c r="D6914" s="0" t="n">
        <v>0.00629</v>
      </c>
    </row>
    <row r="6915" customFormat="false" ht="12.8" hidden="false" customHeight="false" outlineLevel="0" collapsed="false">
      <c r="C6915" s="0" t="n">
        <v>0.00885</v>
      </c>
      <c r="D6915" s="0" t="n">
        <v>-0.03192</v>
      </c>
    </row>
    <row r="6916" customFormat="false" ht="12.8" hidden="false" customHeight="false" outlineLevel="0" collapsed="false">
      <c r="C6916" s="0" t="n">
        <v>0.00885</v>
      </c>
      <c r="D6916" s="0" t="n">
        <v>-0.00645</v>
      </c>
    </row>
    <row r="6917" customFormat="false" ht="12.8" hidden="false" customHeight="false" outlineLevel="0" collapsed="false">
      <c r="C6917" s="0" t="n">
        <v>0.00885</v>
      </c>
      <c r="D6917" s="0" t="n">
        <v>-0.01919</v>
      </c>
    </row>
    <row r="6918" customFormat="false" ht="12.8" hidden="false" customHeight="false" outlineLevel="0" collapsed="false">
      <c r="C6918" s="0" t="n">
        <v>0.00885</v>
      </c>
      <c r="D6918" s="0" t="n">
        <v>-0.02555</v>
      </c>
    </row>
    <row r="6919" customFormat="false" ht="12.8" hidden="false" customHeight="false" outlineLevel="0" collapsed="false">
      <c r="C6919" s="0" t="n">
        <v>0.00885</v>
      </c>
      <c r="D6919" s="0" t="n">
        <v>-0.02555</v>
      </c>
    </row>
    <row r="6920" customFormat="false" ht="12.8" hidden="false" customHeight="false" outlineLevel="0" collapsed="false">
      <c r="C6920" s="0" t="n">
        <v>0.00885</v>
      </c>
      <c r="D6920" s="0" t="n">
        <v>-0.0574</v>
      </c>
    </row>
    <row r="6921" customFormat="false" ht="12.8" hidden="false" customHeight="false" outlineLevel="0" collapsed="false">
      <c r="C6921" s="0" t="n">
        <v>0.00886</v>
      </c>
      <c r="D6921" s="0" t="n">
        <v>-7.82228E-005</v>
      </c>
    </row>
    <row r="6922" customFormat="false" ht="12.8" hidden="false" customHeight="false" outlineLevel="0" collapsed="false">
      <c r="C6922" s="0" t="n">
        <v>0.00886</v>
      </c>
      <c r="D6922" s="0" t="n">
        <v>0.00629</v>
      </c>
    </row>
    <row r="6923" customFormat="false" ht="12.8" hidden="false" customHeight="false" outlineLevel="0" collapsed="false">
      <c r="C6923" s="0" t="n">
        <v>0.00886</v>
      </c>
      <c r="D6923" s="0" t="n">
        <v>0.01903</v>
      </c>
    </row>
    <row r="6924" customFormat="false" ht="12.8" hidden="false" customHeight="false" outlineLevel="0" collapsed="false">
      <c r="C6924" s="0" t="n">
        <v>0.00886</v>
      </c>
      <c r="D6924" s="0" t="n">
        <v>0.01903</v>
      </c>
    </row>
    <row r="6925" customFormat="false" ht="12.8" hidden="false" customHeight="false" outlineLevel="0" collapsed="false">
      <c r="C6925" s="0" t="n">
        <v>0.00886</v>
      </c>
      <c r="D6925" s="0" t="n">
        <v>-7.82228E-005</v>
      </c>
    </row>
    <row r="6926" customFormat="false" ht="12.8" hidden="false" customHeight="false" outlineLevel="0" collapsed="false">
      <c r="C6926" s="0" t="n">
        <v>0.00886</v>
      </c>
      <c r="D6926" s="0" t="n">
        <v>0.01903</v>
      </c>
    </row>
    <row r="6927" customFormat="false" ht="12.8" hidden="false" customHeight="false" outlineLevel="0" collapsed="false">
      <c r="C6927" s="0" t="n">
        <v>0.00886</v>
      </c>
      <c r="D6927" s="0" t="n">
        <v>0.01903</v>
      </c>
    </row>
    <row r="6928" customFormat="false" ht="12.8" hidden="false" customHeight="false" outlineLevel="0" collapsed="false">
      <c r="C6928" s="0" t="n">
        <v>0.00886</v>
      </c>
      <c r="D6928" s="0" t="n">
        <v>-7.82228E-005</v>
      </c>
    </row>
    <row r="6929" customFormat="false" ht="12.8" hidden="false" customHeight="false" outlineLevel="0" collapsed="false">
      <c r="C6929" s="0" t="n">
        <v>0.00887</v>
      </c>
      <c r="D6929" s="0" t="n">
        <v>0.0445</v>
      </c>
    </row>
    <row r="6930" customFormat="false" ht="12.8" hidden="false" customHeight="false" outlineLevel="0" collapsed="false">
      <c r="C6930" s="0" t="n">
        <v>0.00887</v>
      </c>
      <c r="D6930" s="0" t="n">
        <v>0.03177</v>
      </c>
    </row>
    <row r="6931" customFormat="false" ht="12.8" hidden="false" customHeight="false" outlineLevel="0" collapsed="false">
      <c r="C6931" s="0" t="n">
        <v>0.00887</v>
      </c>
      <c r="D6931" s="0" t="n">
        <v>0.01903</v>
      </c>
    </row>
    <row r="6932" customFormat="false" ht="12.8" hidden="false" customHeight="false" outlineLevel="0" collapsed="false">
      <c r="C6932" s="0" t="n">
        <v>0.00887</v>
      </c>
      <c r="D6932" s="0" t="n">
        <v>-0.01282</v>
      </c>
    </row>
    <row r="6933" customFormat="false" ht="12.8" hidden="false" customHeight="false" outlineLevel="0" collapsed="false">
      <c r="C6933" s="0" t="n">
        <v>0.00887</v>
      </c>
      <c r="D6933" s="0" t="n">
        <v>-0.02555</v>
      </c>
    </row>
    <row r="6934" customFormat="false" ht="12.8" hidden="false" customHeight="false" outlineLevel="0" collapsed="false">
      <c r="C6934" s="0" t="n">
        <v>0.00887</v>
      </c>
      <c r="D6934" s="0" t="n">
        <v>-0.01282</v>
      </c>
    </row>
    <row r="6935" customFormat="false" ht="12.8" hidden="false" customHeight="false" outlineLevel="0" collapsed="false">
      <c r="C6935" s="0" t="n">
        <v>0.00887</v>
      </c>
      <c r="D6935" s="0" t="n">
        <v>-0.01919</v>
      </c>
    </row>
    <row r="6936" customFormat="false" ht="12.8" hidden="false" customHeight="false" outlineLevel="0" collapsed="false">
      <c r="C6936" s="0" t="n">
        <v>0.00887</v>
      </c>
      <c r="D6936" s="0" t="n">
        <v>-0.01282</v>
      </c>
    </row>
    <row r="6937" customFormat="false" ht="12.8" hidden="false" customHeight="false" outlineLevel="0" collapsed="false">
      <c r="C6937" s="0" t="n">
        <v>0.00888</v>
      </c>
      <c r="D6937" s="0" t="n">
        <v>-0.02555</v>
      </c>
    </row>
    <row r="6938" customFormat="false" ht="12.8" hidden="false" customHeight="false" outlineLevel="0" collapsed="false">
      <c r="C6938" s="0" t="n">
        <v>0.00888</v>
      </c>
      <c r="D6938" s="0" t="n">
        <v>-0.02555</v>
      </c>
    </row>
    <row r="6939" customFormat="false" ht="12.8" hidden="false" customHeight="false" outlineLevel="0" collapsed="false">
      <c r="C6939" s="0" t="n">
        <v>0.00888</v>
      </c>
      <c r="D6939" s="0" t="n">
        <v>-0.01919</v>
      </c>
    </row>
    <row r="6940" customFormat="false" ht="12.8" hidden="false" customHeight="false" outlineLevel="0" collapsed="false">
      <c r="C6940" s="0" t="n">
        <v>0.00888</v>
      </c>
      <c r="D6940" s="0" t="n">
        <v>-0.02555</v>
      </c>
    </row>
    <row r="6941" customFormat="false" ht="12.8" hidden="false" customHeight="false" outlineLevel="0" collapsed="false">
      <c r="C6941" s="0" t="n">
        <v>0.00888</v>
      </c>
      <c r="D6941" s="0" t="n">
        <v>-0.01919</v>
      </c>
    </row>
    <row r="6942" customFormat="false" ht="12.8" hidden="false" customHeight="false" outlineLevel="0" collapsed="false">
      <c r="C6942" s="0" t="n">
        <v>0.00888</v>
      </c>
      <c r="D6942" s="0" t="n">
        <v>-7.82228E-005</v>
      </c>
    </row>
    <row r="6943" customFormat="false" ht="12.8" hidden="false" customHeight="false" outlineLevel="0" collapsed="false">
      <c r="C6943" s="0" t="n">
        <v>0.00888</v>
      </c>
      <c r="D6943" s="0" t="n">
        <v>-0.02555</v>
      </c>
    </row>
    <row r="6944" customFormat="false" ht="12.8" hidden="false" customHeight="false" outlineLevel="0" collapsed="false">
      <c r="C6944" s="0" t="n">
        <v>0.00888</v>
      </c>
      <c r="D6944" s="0" t="n">
        <v>-7.82228E-005</v>
      </c>
    </row>
    <row r="6945" customFormat="false" ht="12.8" hidden="false" customHeight="false" outlineLevel="0" collapsed="false">
      <c r="C6945" s="0" t="n">
        <v>0.00889</v>
      </c>
      <c r="D6945" s="0" t="n">
        <v>-0.01282</v>
      </c>
    </row>
    <row r="6946" customFormat="false" ht="12.8" hidden="false" customHeight="false" outlineLevel="0" collapsed="false">
      <c r="C6946" s="0" t="n">
        <v>0.00889</v>
      </c>
      <c r="D6946" s="0" t="n">
        <v>-0.01282</v>
      </c>
    </row>
    <row r="6947" customFormat="false" ht="12.8" hidden="false" customHeight="false" outlineLevel="0" collapsed="false">
      <c r="C6947" s="0" t="n">
        <v>0.00889</v>
      </c>
      <c r="D6947" s="0" t="n">
        <v>-0.00645</v>
      </c>
    </row>
    <row r="6948" customFormat="false" ht="12.8" hidden="false" customHeight="false" outlineLevel="0" collapsed="false">
      <c r="C6948" s="0" t="n">
        <v>0.00889</v>
      </c>
      <c r="D6948" s="0" t="n">
        <v>-0.00645</v>
      </c>
    </row>
    <row r="6949" customFormat="false" ht="12.8" hidden="false" customHeight="false" outlineLevel="0" collapsed="false">
      <c r="C6949" s="0" t="n">
        <v>0.00889</v>
      </c>
      <c r="D6949" s="0" t="n">
        <v>-0.01282</v>
      </c>
    </row>
    <row r="6950" customFormat="false" ht="12.8" hidden="false" customHeight="false" outlineLevel="0" collapsed="false">
      <c r="C6950" s="0" t="n">
        <v>0.00889</v>
      </c>
      <c r="D6950" s="0" t="n">
        <v>-0.01919</v>
      </c>
    </row>
    <row r="6951" customFormat="false" ht="12.8" hidden="false" customHeight="false" outlineLevel="0" collapsed="false">
      <c r="C6951" s="0" t="n">
        <v>0.00889</v>
      </c>
      <c r="D6951" s="0" t="n">
        <v>0.01903</v>
      </c>
    </row>
    <row r="6952" customFormat="false" ht="12.8" hidden="false" customHeight="false" outlineLevel="0" collapsed="false">
      <c r="C6952" s="0" t="n">
        <v>0.00889</v>
      </c>
      <c r="D6952" s="0" t="n">
        <v>-0.00645</v>
      </c>
    </row>
    <row r="6953" customFormat="false" ht="12.8" hidden="false" customHeight="false" outlineLevel="0" collapsed="false">
      <c r="C6953" s="0" t="n">
        <v>0.0089</v>
      </c>
      <c r="D6953" s="0" t="n">
        <v>0.01903</v>
      </c>
    </row>
    <row r="6954" customFormat="false" ht="12.8" hidden="false" customHeight="false" outlineLevel="0" collapsed="false">
      <c r="C6954" s="0" t="n">
        <v>0.0089</v>
      </c>
      <c r="D6954" s="0" t="n">
        <v>0.03177</v>
      </c>
    </row>
    <row r="6955" customFormat="false" ht="12.8" hidden="false" customHeight="false" outlineLevel="0" collapsed="false">
      <c r="C6955" s="0" t="n">
        <v>0.0089</v>
      </c>
      <c r="D6955" s="0" t="n">
        <v>-0.00645</v>
      </c>
    </row>
    <row r="6956" customFormat="false" ht="12.8" hidden="false" customHeight="false" outlineLevel="0" collapsed="false">
      <c r="C6956" s="0" t="n">
        <v>0.0089</v>
      </c>
      <c r="D6956" s="0" t="n">
        <v>0.00629</v>
      </c>
    </row>
    <row r="6957" customFormat="false" ht="12.8" hidden="false" customHeight="false" outlineLevel="0" collapsed="false">
      <c r="C6957" s="0" t="n">
        <v>0.0089</v>
      </c>
      <c r="D6957" s="0" t="n">
        <v>0.0254</v>
      </c>
    </row>
    <row r="6958" customFormat="false" ht="12.8" hidden="false" customHeight="false" outlineLevel="0" collapsed="false">
      <c r="C6958" s="0" t="n">
        <v>0.0089</v>
      </c>
      <c r="D6958" s="0" t="n">
        <v>0.03814</v>
      </c>
    </row>
    <row r="6959" customFormat="false" ht="12.8" hidden="false" customHeight="false" outlineLevel="0" collapsed="false">
      <c r="C6959" s="0" t="n">
        <v>0.0089</v>
      </c>
      <c r="D6959" s="0" t="n">
        <v>0.00629</v>
      </c>
    </row>
    <row r="6960" customFormat="false" ht="12.8" hidden="false" customHeight="false" outlineLevel="0" collapsed="false">
      <c r="C6960" s="0" t="n">
        <v>0.0089</v>
      </c>
      <c r="D6960" s="0" t="n">
        <v>-0.01919</v>
      </c>
    </row>
    <row r="6961" customFormat="false" ht="12.8" hidden="false" customHeight="false" outlineLevel="0" collapsed="false">
      <c r="C6961" s="0" t="n">
        <v>0.00891</v>
      </c>
      <c r="D6961" s="0" t="n">
        <v>-0.02555</v>
      </c>
    </row>
    <row r="6962" customFormat="false" ht="12.8" hidden="false" customHeight="false" outlineLevel="0" collapsed="false">
      <c r="C6962" s="0" t="n">
        <v>0.00891</v>
      </c>
      <c r="D6962" s="0" t="n">
        <v>-0.02555</v>
      </c>
    </row>
    <row r="6963" customFormat="false" ht="12.8" hidden="false" customHeight="false" outlineLevel="0" collapsed="false">
      <c r="C6963" s="0" t="n">
        <v>0.00891</v>
      </c>
      <c r="D6963" s="0" t="n">
        <v>-0.03192</v>
      </c>
    </row>
    <row r="6964" customFormat="false" ht="12.8" hidden="false" customHeight="false" outlineLevel="0" collapsed="false">
      <c r="C6964" s="0" t="n">
        <v>0.00891</v>
      </c>
      <c r="D6964" s="0" t="n">
        <v>-0.0574</v>
      </c>
    </row>
    <row r="6965" customFormat="false" ht="12.8" hidden="false" customHeight="false" outlineLevel="0" collapsed="false">
      <c r="C6965" s="0" t="n">
        <v>0.00891</v>
      </c>
      <c r="D6965" s="0" t="n">
        <v>-0.01919</v>
      </c>
    </row>
    <row r="6966" customFormat="false" ht="12.8" hidden="false" customHeight="false" outlineLevel="0" collapsed="false">
      <c r="C6966" s="0" t="n">
        <v>0.00891</v>
      </c>
      <c r="D6966" s="0" t="n">
        <v>0.0254</v>
      </c>
    </row>
    <row r="6967" customFormat="false" ht="12.8" hidden="false" customHeight="false" outlineLevel="0" collapsed="false">
      <c r="C6967" s="0" t="n">
        <v>0.00891</v>
      </c>
      <c r="D6967" s="0" t="n">
        <v>0.00629</v>
      </c>
    </row>
    <row r="6968" customFormat="false" ht="12.8" hidden="false" customHeight="false" outlineLevel="0" collapsed="false">
      <c r="C6968" s="0" t="n">
        <v>0.00892</v>
      </c>
      <c r="D6968" s="0" t="n">
        <v>-0.01919</v>
      </c>
    </row>
    <row r="6969" customFormat="false" ht="12.8" hidden="false" customHeight="false" outlineLevel="0" collapsed="false">
      <c r="C6969" s="0" t="n">
        <v>0.00892</v>
      </c>
      <c r="D6969" s="0" t="n">
        <v>-0.01919</v>
      </c>
    </row>
    <row r="6970" customFormat="false" ht="12.8" hidden="false" customHeight="false" outlineLevel="0" collapsed="false">
      <c r="C6970" s="0" t="n">
        <v>0.00892</v>
      </c>
      <c r="D6970" s="0" t="n">
        <v>-0.0574</v>
      </c>
    </row>
    <row r="6971" customFormat="false" ht="12.8" hidden="false" customHeight="false" outlineLevel="0" collapsed="false">
      <c r="C6971" s="0" t="n">
        <v>0.00892</v>
      </c>
      <c r="D6971" s="0" t="n">
        <v>-0.02555</v>
      </c>
    </row>
    <row r="6972" customFormat="false" ht="12.8" hidden="false" customHeight="false" outlineLevel="0" collapsed="false">
      <c r="C6972" s="0" t="n">
        <v>0.00892</v>
      </c>
      <c r="D6972" s="0" t="n">
        <v>-0.02555</v>
      </c>
    </row>
    <row r="6973" customFormat="false" ht="12.8" hidden="false" customHeight="false" outlineLevel="0" collapsed="false">
      <c r="C6973" s="0" t="n">
        <v>0.00892</v>
      </c>
      <c r="D6973" s="0" t="n">
        <v>-0.02555</v>
      </c>
    </row>
    <row r="6974" customFormat="false" ht="12.8" hidden="false" customHeight="false" outlineLevel="0" collapsed="false">
      <c r="C6974" s="0" t="n">
        <v>0.00892</v>
      </c>
      <c r="D6974" s="0" t="n">
        <v>-0.05103</v>
      </c>
    </row>
    <row r="6975" customFormat="false" ht="12.8" hidden="false" customHeight="false" outlineLevel="0" collapsed="false">
      <c r="C6975" s="0" t="n">
        <v>0.00892</v>
      </c>
      <c r="D6975" s="0" t="n">
        <v>-0.01919</v>
      </c>
    </row>
    <row r="6976" customFormat="false" ht="12.8" hidden="false" customHeight="false" outlineLevel="0" collapsed="false">
      <c r="C6976" s="0" t="n">
        <v>0.00893</v>
      </c>
      <c r="D6976" s="0" t="n">
        <v>-0.04466</v>
      </c>
    </row>
    <row r="6977" customFormat="false" ht="12.8" hidden="false" customHeight="false" outlineLevel="0" collapsed="false">
      <c r="C6977" s="0" t="n">
        <v>0.00893</v>
      </c>
      <c r="D6977" s="0" t="n">
        <v>-0.03192</v>
      </c>
    </row>
    <row r="6978" customFormat="false" ht="12.8" hidden="false" customHeight="false" outlineLevel="0" collapsed="false">
      <c r="C6978" s="0" t="n">
        <v>0.00893</v>
      </c>
      <c r="D6978" s="0" t="n">
        <v>-0.07013</v>
      </c>
    </row>
    <row r="6979" customFormat="false" ht="12.8" hidden="false" customHeight="false" outlineLevel="0" collapsed="false">
      <c r="C6979" s="0" t="n">
        <v>0.00893</v>
      </c>
      <c r="D6979" s="0" t="n">
        <v>-0.0574</v>
      </c>
    </row>
    <row r="6980" customFormat="false" ht="12.8" hidden="false" customHeight="false" outlineLevel="0" collapsed="false">
      <c r="C6980" s="0" t="n">
        <v>0.00893</v>
      </c>
      <c r="D6980" s="0" t="n">
        <v>-0.0574</v>
      </c>
    </row>
    <row r="6981" customFormat="false" ht="12.8" hidden="false" customHeight="false" outlineLevel="0" collapsed="false">
      <c r="C6981" s="0" t="n">
        <v>0.00893</v>
      </c>
      <c r="D6981" s="0" t="n">
        <v>-0.03192</v>
      </c>
    </row>
    <row r="6982" customFormat="false" ht="12.8" hidden="false" customHeight="false" outlineLevel="0" collapsed="false">
      <c r="C6982" s="0" t="n">
        <v>0.00893</v>
      </c>
      <c r="D6982" s="0" t="n">
        <v>-0.02555</v>
      </c>
    </row>
    <row r="6983" customFormat="false" ht="12.8" hidden="false" customHeight="false" outlineLevel="0" collapsed="false">
      <c r="C6983" s="0" t="n">
        <v>0.00893</v>
      </c>
      <c r="D6983" s="0" t="n">
        <v>-0.01919</v>
      </c>
    </row>
    <row r="6984" customFormat="false" ht="12.8" hidden="false" customHeight="false" outlineLevel="0" collapsed="false">
      <c r="C6984" s="0" t="n">
        <v>0.00894</v>
      </c>
      <c r="D6984" s="0" t="n">
        <v>-0.01282</v>
      </c>
    </row>
    <row r="6985" customFormat="false" ht="12.8" hidden="false" customHeight="false" outlineLevel="0" collapsed="false">
      <c r="C6985" s="0" t="n">
        <v>0.00894</v>
      </c>
      <c r="D6985" s="0" t="n">
        <v>0.01903</v>
      </c>
    </row>
    <row r="6986" customFormat="false" ht="12.8" hidden="false" customHeight="false" outlineLevel="0" collapsed="false">
      <c r="C6986" s="0" t="n">
        <v>0.00894</v>
      </c>
      <c r="D6986" s="0" t="n">
        <v>-0.01282</v>
      </c>
    </row>
    <row r="6987" customFormat="false" ht="12.8" hidden="false" customHeight="false" outlineLevel="0" collapsed="false">
      <c r="C6987" s="0" t="n">
        <v>0.00894</v>
      </c>
      <c r="D6987" s="0" t="n">
        <v>-0.00645</v>
      </c>
    </row>
    <row r="6988" customFormat="false" ht="12.8" hidden="false" customHeight="false" outlineLevel="0" collapsed="false">
      <c r="C6988" s="0" t="n">
        <v>0.00894</v>
      </c>
      <c r="D6988" s="0" t="n">
        <v>-0.00645</v>
      </c>
    </row>
    <row r="6989" customFormat="false" ht="12.8" hidden="false" customHeight="false" outlineLevel="0" collapsed="false">
      <c r="C6989" s="0" t="n">
        <v>0.00894</v>
      </c>
      <c r="D6989" s="0" t="n">
        <v>-0.03192</v>
      </c>
    </row>
    <row r="6990" customFormat="false" ht="12.8" hidden="false" customHeight="false" outlineLevel="0" collapsed="false">
      <c r="C6990" s="0" t="n">
        <v>0.00894</v>
      </c>
      <c r="D6990" s="0" t="n">
        <v>-0.01919</v>
      </c>
    </row>
    <row r="6991" customFormat="false" ht="12.8" hidden="false" customHeight="false" outlineLevel="0" collapsed="false">
      <c r="C6991" s="0" t="n">
        <v>0.00894</v>
      </c>
      <c r="D6991" s="0" t="n">
        <v>0.01903</v>
      </c>
    </row>
    <row r="6992" customFormat="false" ht="12.8" hidden="false" customHeight="false" outlineLevel="0" collapsed="false">
      <c r="C6992" s="0" t="n">
        <v>0.00895</v>
      </c>
      <c r="D6992" s="0" t="n">
        <v>-0.00645</v>
      </c>
    </row>
    <row r="6993" customFormat="false" ht="12.8" hidden="false" customHeight="false" outlineLevel="0" collapsed="false">
      <c r="C6993" s="0" t="n">
        <v>0.00895</v>
      </c>
      <c r="D6993" s="0" t="n">
        <v>-0.00645</v>
      </c>
    </row>
    <row r="6994" customFormat="false" ht="12.8" hidden="false" customHeight="false" outlineLevel="0" collapsed="false">
      <c r="C6994" s="0" t="n">
        <v>0.00895</v>
      </c>
      <c r="D6994" s="0" t="n">
        <v>0.03177</v>
      </c>
    </row>
    <row r="6995" customFormat="false" ht="12.8" hidden="false" customHeight="false" outlineLevel="0" collapsed="false">
      <c r="C6995" s="0" t="n">
        <v>0.00895</v>
      </c>
      <c r="D6995" s="0" t="n">
        <v>0.0254</v>
      </c>
    </row>
    <row r="6996" customFormat="false" ht="12.8" hidden="false" customHeight="false" outlineLevel="0" collapsed="false">
      <c r="C6996" s="0" t="n">
        <v>0.00895</v>
      </c>
      <c r="D6996" s="0" t="n">
        <v>0.01903</v>
      </c>
    </row>
    <row r="6997" customFormat="false" ht="12.8" hidden="false" customHeight="false" outlineLevel="0" collapsed="false">
      <c r="C6997" s="0" t="n">
        <v>0.00895</v>
      </c>
      <c r="D6997" s="0" t="n">
        <v>-7.82228E-005</v>
      </c>
    </row>
    <row r="6998" customFormat="false" ht="12.8" hidden="false" customHeight="false" outlineLevel="0" collapsed="false">
      <c r="C6998" s="0" t="n">
        <v>0.00895</v>
      </c>
      <c r="D6998" s="0" t="n">
        <v>-7.82228E-005</v>
      </c>
    </row>
    <row r="6999" customFormat="false" ht="12.8" hidden="false" customHeight="false" outlineLevel="0" collapsed="false">
      <c r="C6999" s="0" t="n">
        <v>0.00895</v>
      </c>
      <c r="D6999" s="0" t="n">
        <v>-0.03192</v>
      </c>
    </row>
    <row r="7000" customFormat="false" ht="12.8" hidden="false" customHeight="false" outlineLevel="0" collapsed="false">
      <c r="C7000" s="0" t="n">
        <v>0.00896</v>
      </c>
      <c r="D7000" s="0" t="n">
        <v>-0.01919</v>
      </c>
    </row>
    <row r="7001" customFormat="false" ht="12.8" hidden="false" customHeight="false" outlineLevel="0" collapsed="false">
      <c r="C7001" s="0" t="n">
        <v>0.00896</v>
      </c>
      <c r="D7001" s="0" t="n">
        <v>-0.01282</v>
      </c>
    </row>
    <row r="7002" customFormat="false" ht="12.8" hidden="false" customHeight="false" outlineLevel="0" collapsed="false">
      <c r="C7002" s="0" t="n">
        <v>0.00896</v>
      </c>
      <c r="D7002" s="0" t="n">
        <v>-0.02555</v>
      </c>
    </row>
    <row r="7003" customFormat="false" ht="12.8" hidden="false" customHeight="false" outlineLevel="0" collapsed="false">
      <c r="C7003" s="0" t="n">
        <v>0.00896</v>
      </c>
      <c r="D7003" s="0" t="n">
        <v>-0.02555</v>
      </c>
    </row>
    <row r="7004" customFormat="false" ht="12.8" hidden="false" customHeight="false" outlineLevel="0" collapsed="false">
      <c r="C7004" s="0" t="n">
        <v>0.00896</v>
      </c>
      <c r="D7004" s="0" t="n">
        <v>-0.01282</v>
      </c>
    </row>
    <row r="7005" customFormat="false" ht="12.8" hidden="false" customHeight="false" outlineLevel="0" collapsed="false">
      <c r="C7005" s="0" t="n">
        <v>0.00896</v>
      </c>
      <c r="D7005" s="0" t="n">
        <v>-0.00645</v>
      </c>
    </row>
    <row r="7006" customFormat="false" ht="12.8" hidden="false" customHeight="false" outlineLevel="0" collapsed="false">
      <c r="C7006" s="0" t="n">
        <v>0.00896</v>
      </c>
      <c r="D7006" s="0" t="n">
        <v>0.03177</v>
      </c>
    </row>
    <row r="7007" customFormat="false" ht="12.8" hidden="false" customHeight="false" outlineLevel="0" collapsed="false">
      <c r="C7007" s="0" t="n">
        <v>0.00897</v>
      </c>
      <c r="D7007" s="0" t="n">
        <v>0.00629</v>
      </c>
    </row>
    <row r="7008" customFormat="false" ht="12.8" hidden="false" customHeight="false" outlineLevel="0" collapsed="false">
      <c r="C7008" s="0" t="n">
        <v>0.00897</v>
      </c>
      <c r="D7008" s="0" t="n">
        <v>-7.82228E-005</v>
      </c>
    </row>
    <row r="7009" customFormat="false" ht="12.8" hidden="false" customHeight="false" outlineLevel="0" collapsed="false">
      <c r="C7009" s="0" t="n">
        <v>0.00897</v>
      </c>
      <c r="D7009" s="0" t="n">
        <v>-7.82228E-005</v>
      </c>
    </row>
    <row r="7010" customFormat="false" ht="12.8" hidden="false" customHeight="false" outlineLevel="0" collapsed="false">
      <c r="C7010" s="0" t="n">
        <v>0.00897</v>
      </c>
      <c r="D7010" s="0" t="n">
        <v>0.0254</v>
      </c>
    </row>
    <row r="7011" customFormat="false" ht="12.8" hidden="false" customHeight="false" outlineLevel="0" collapsed="false">
      <c r="C7011" s="0" t="n">
        <v>0.00897</v>
      </c>
      <c r="D7011" s="0" t="n">
        <v>-7.82228E-005</v>
      </c>
    </row>
    <row r="7012" customFormat="false" ht="12.8" hidden="false" customHeight="false" outlineLevel="0" collapsed="false">
      <c r="C7012" s="0" t="n">
        <v>0.00897</v>
      </c>
      <c r="D7012" s="0" t="n">
        <v>-0.01919</v>
      </c>
    </row>
    <row r="7013" customFormat="false" ht="12.8" hidden="false" customHeight="false" outlineLevel="0" collapsed="false">
      <c r="C7013" s="0" t="n">
        <v>0.00897</v>
      </c>
      <c r="D7013" s="0" t="n">
        <v>0.03814</v>
      </c>
    </row>
    <row r="7014" customFormat="false" ht="12.8" hidden="false" customHeight="false" outlineLevel="0" collapsed="false">
      <c r="C7014" s="0" t="n">
        <v>0.00897</v>
      </c>
      <c r="D7014" s="0" t="n">
        <v>0.06361</v>
      </c>
    </row>
    <row r="7015" customFormat="false" ht="12.8" hidden="false" customHeight="false" outlineLevel="0" collapsed="false">
      <c r="C7015" s="0" t="n">
        <v>0.00898</v>
      </c>
      <c r="D7015" s="0" t="n">
        <v>0.0254</v>
      </c>
    </row>
    <row r="7016" customFormat="false" ht="12.8" hidden="false" customHeight="false" outlineLevel="0" collapsed="false">
      <c r="C7016" s="0" t="n">
        <v>0.00898</v>
      </c>
      <c r="D7016" s="0" t="n">
        <v>-0.01919</v>
      </c>
    </row>
    <row r="7017" customFormat="false" ht="12.8" hidden="false" customHeight="false" outlineLevel="0" collapsed="false">
      <c r="C7017" s="0" t="n">
        <v>0.00898</v>
      </c>
      <c r="D7017" s="0" t="n">
        <v>-0.02555</v>
      </c>
    </row>
    <row r="7018" customFormat="false" ht="12.8" hidden="false" customHeight="false" outlineLevel="0" collapsed="false">
      <c r="C7018" s="0" t="n">
        <v>0.00898</v>
      </c>
      <c r="D7018" s="0" t="n">
        <v>-0.01919</v>
      </c>
    </row>
    <row r="7019" customFormat="false" ht="12.8" hidden="false" customHeight="false" outlineLevel="0" collapsed="false">
      <c r="C7019" s="0" t="n">
        <v>0.00898</v>
      </c>
      <c r="D7019" s="0" t="n">
        <v>-0.05103</v>
      </c>
    </row>
    <row r="7020" customFormat="false" ht="12.8" hidden="false" customHeight="false" outlineLevel="0" collapsed="false">
      <c r="C7020" s="0" t="n">
        <v>0.00898</v>
      </c>
      <c r="D7020" s="0" t="n">
        <v>-0.04466</v>
      </c>
    </row>
    <row r="7021" customFormat="false" ht="12.8" hidden="false" customHeight="false" outlineLevel="0" collapsed="false">
      <c r="C7021" s="0" t="n">
        <v>0.00898</v>
      </c>
      <c r="D7021" s="0" t="n">
        <v>-0.01919</v>
      </c>
    </row>
    <row r="7022" customFormat="false" ht="12.8" hidden="false" customHeight="false" outlineLevel="0" collapsed="false">
      <c r="C7022" s="0" t="n">
        <v>0.00898</v>
      </c>
      <c r="D7022" s="0" t="n">
        <v>-0.03192</v>
      </c>
    </row>
    <row r="7023" customFormat="false" ht="12.8" hidden="false" customHeight="false" outlineLevel="0" collapsed="false">
      <c r="C7023" s="0" t="n">
        <v>0.00899</v>
      </c>
      <c r="D7023" s="0" t="n">
        <v>-0.01919</v>
      </c>
    </row>
    <row r="7024" customFormat="false" ht="12.8" hidden="false" customHeight="false" outlineLevel="0" collapsed="false">
      <c r="C7024" s="0" t="n">
        <v>0.00899</v>
      </c>
      <c r="D7024" s="0" t="n">
        <v>0.01903</v>
      </c>
    </row>
    <row r="7025" customFormat="false" ht="12.8" hidden="false" customHeight="false" outlineLevel="0" collapsed="false">
      <c r="C7025" s="0" t="n">
        <v>0.00899</v>
      </c>
      <c r="D7025" s="0" t="n">
        <v>0.00629</v>
      </c>
    </row>
    <row r="7026" customFormat="false" ht="12.8" hidden="false" customHeight="false" outlineLevel="0" collapsed="false">
      <c r="C7026" s="0" t="n">
        <v>0.00899</v>
      </c>
      <c r="D7026" s="0" t="n">
        <v>-0.00645</v>
      </c>
    </row>
    <row r="7027" customFormat="false" ht="12.8" hidden="false" customHeight="false" outlineLevel="0" collapsed="false">
      <c r="C7027" s="0" t="n">
        <v>0.00899</v>
      </c>
      <c r="D7027" s="0" t="n">
        <v>-7.82228E-005</v>
      </c>
    </row>
    <row r="7028" customFormat="false" ht="12.8" hidden="false" customHeight="false" outlineLevel="0" collapsed="false">
      <c r="C7028" s="0" t="n">
        <v>0.00899</v>
      </c>
      <c r="D7028" s="0" t="n">
        <v>0.00629</v>
      </c>
    </row>
    <row r="7029" customFormat="false" ht="12.8" hidden="false" customHeight="false" outlineLevel="0" collapsed="false">
      <c r="C7029" s="0" t="n">
        <v>0.00899</v>
      </c>
      <c r="D7029" s="0" t="n">
        <v>0.01903</v>
      </c>
    </row>
    <row r="7030" customFormat="false" ht="12.8" hidden="false" customHeight="false" outlineLevel="0" collapsed="false">
      <c r="C7030" s="0" t="n">
        <v>0.00899</v>
      </c>
      <c r="D7030" s="0" t="n">
        <v>-0.01282</v>
      </c>
    </row>
    <row r="7031" customFormat="false" ht="12.8" hidden="false" customHeight="false" outlineLevel="0" collapsed="false">
      <c r="C7031" s="0" t="n">
        <v>0.009</v>
      </c>
      <c r="D7031" s="0" t="n">
        <v>-0.01282</v>
      </c>
    </row>
    <row r="7032" customFormat="false" ht="12.8" hidden="false" customHeight="false" outlineLevel="0" collapsed="false">
      <c r="C7032" s="0" t="n">
        <v>0.009</v>
      </c>
      <c r="D7032" s="0" t="n">
        <v>-0.03192</v>
      </c>
    </row>
    <row r="7033" customFormat="false" ht="12.8" hidden="false" customHeight="false" outlineLevel="0" collapsed="false">
      <c r="C7033" s="0" t="n">
        <v>0.009</v>
      </c>
      <c r="D7033" s="0" t="n">
        <v>0.01903</v>
      </c>
    </row>
    <row r="7034" customFormat="false" ht="12.8" hidden="false" customHeight="false" outlineLevel="0" collapsed="false">
      <c r="C7034" s="0" t="n">
        <v>0.009</v>
      </c>
      <c r="D7034" s="0" t="n">
        <v>-0.02555</v>
      </c>
    </row>
    <row r="7035" customFormat="false" ht="12.8" hidden="false" customHeight="false" outlineLevel="0" collapsed="false">
      <c r="C7035" s="0" t="n">
        <v>0.009</v>
      </c>
      <c r="D7035" s="0" t="n">
        <v>-0.01282</v>
      </c>
    </row>
    <row r="7036" customFormat="false" ht="12.8" hidden="false" customHeight="false" outlineLevel="0" collapsed="false">
      <c r="C7036" s="0" t="n">
        <v>0.009</v>
      </c>
      <c r="D7036" s="0" t="n">
        <v>-0.00645</v>
      </c>
    </row>
    <row r="7037" customFormat="false" ht="12.8" hidden="false" customHeight="false" outlineLevel="0" collapsed="false">
      <c r="C7037" s="0" t="n">
        <v>0.009</v>
      </c>
      <c r="D7037" s="0" t="n">
        <v>0.01903</v>
      </c>
    </row>
    <row r="7038" customFormat="false" ht="12.8" hidden="false" customHeight="false" outlineLevel="0" collapsed="false">
      <c r="C7038" s="0" t="n">
        <v>0.009</v>
      </c>
      <c r="D7038" s="0" t="n">
        <v>-0.01919</v>
      </c>
    </row>
    <row r="7039" customFormat="false" ht="12.8" hidden="false" customHeight="false" outlineLevel="0" collapsed="false">
      <c r="C7039" s="0" t="n">
        <v>0.00901</v>
      </c>
      <c r="D7039" s="0" t="n">
        <v>-7.82228E-005</v>
      </c>
    </row>
    <row r="7040" customFormat="false" ht="12.8" hidden="false" customHeight="false" outlineLevel="0" collapsed="false">
      <c r="C7040" s="0" t="n">
        <v>0.00901</v>
      </c>
      <c r="D7040" s="0" t="n">
        <v>-0.00645</v>
      </c>
    </row>
    <row r="7041" customFormat="false" ht="12.8" hidden="false" customHeight="false" outlineLevel="0" collapsed="false">
      <c r="C7041" s="0" t="n">
        <v>0.00901</v>
      </c>
      <c r="D7041" s="0" t="n">
        <v>-0.00645</v>
      </c>
    </row>
    <row r="7042" customFormat="false" ht="12.8" hidden="false" customHeight="false" outlineLevel="0" collapsed="false">
      <c r="C7042" s="0" t="n">
        <v>0.00901</v>
      </c>
      <c r="D7042" s="0" t="n">
        <v>0.01903</v>
      </c>
    </row>
    <row r="7043" customFormat="false" ht="12.8" hidden="false" customHeight="false" outlineLevel="0" collapsed="false">
      <c r="C7043" s="0" t="n">
        <v>0.00901</v>
      </c>
      <c r="D7043" s="0" t="n">
        <v>-0.01282</v>
      </c>
    </row>
    <row r="7044" customFormat="false" ht="12.8" hidden="false" customHeight="false" outlineLevel="0" collapsed="false">
      <c r="C7044" s="0" t="n">
        <v>0.00901</v>
      </c>
      <c r="D7044" s="0" t="n">
        <v>-0.02555</v>
      </c>
    </row>
    <row r="7045" customFormat="false" ht="12.8" hidden="false" customHeight="false" outlineLevel="0" collapsed="false">
      <c r="C7045" s="0" t="n">
        <v>0.00901</v>
      </c>
      <c r="D7045" s="0" t="n">
        <v>-0.04466</v>
      </c>
    </row>
    <row r="7046" customFormat="false" ht="12.8" hidden="false" customHeight="false" outlineLevel="0" collapsed="false">
      <c r="C7046" s="0" t="n">
        <v>0.00902</v>
      </c>
      <c r="D7046" s="0" t="n">
        <v>-0.05103</v>
      </c>
    </row>
    <row r="7047" customFormat="false" ht="12.8" hidden="false" customHeight="false" outlineLevel="0" collapsed="false">
      <c r="C7047" s="0" t="n">
        <v>0.00902</v>
      </c>
      <c r="D7047" s="0" t="n">
        <v>0.01903</v>
      </c>
    </row>
    <row r="7048" customFormat="false" ht="12.8" hidden="false" customHeight="false" outlineLevel="0" collapsed="false">
      <c r="C7048" s="0" t="n">
        <v>0.00902</v>
      </c>
      <c r="D7048" s="0" t="n">
        <v>0.03814</v>
      </c>
    </row>
    <row r="7049" customFormat="false" ht="12.8" hidden="false" customHeight="false" outlineLevel="0" collapsed="false">
      <c r="C7049" s="0" t="n">
        <v>0.00902</v>
      </c>
      <c r="D7049" s="0" t="n">
        <v>0.03814</v>
      </c>
    </row>
    <row r="7050" customFormat="false" ht="12.8" hidden="false" customHeight="false" outlineLevel="0" collapsed="false">
      <c r="C7050" s="0" t="n">
        <v>0.00902</v>
      </c>
      <c r="D7050" s="0" t="n">
        <v>0.0254</v>
      </c>
    </row>
    <row r="7051" customFormat="false" ht="12.8" hidden="false" customHeight="false" outlineLevel="0" collapsed="false">
      <c r="C7051" s="0" t="n">
        <v>0.00902</v>
      </c>
      <c r="D7051" s="0" t="n">
        <v>0.01903</v>
      </c>
    </row>
    <row r="7052" customFormat="false" ht="12.8" hidden="false" customHeight="false" outlineLevel="0" collapsed="false">
      <c r="C7052" s="0" t="n">
        <v>0.00902</v>
      </c>
      <c r="D7052" s="0" t="n">
        <v>-0.01282</v>
      </c>
    </row>
    <row r="7053" customFormat="false" ht="12.8" hidden="false" customHeight="false" outlineLevel="0" collapsed="false">
      <c r="C7053" s="0" t="n">
        <v>0.00902</v>
      </c>
      <c r="D7053" s="0" t="n">
        <v>-0.02555</v>
      </c>
    </row>
    <row r="7054" customFormat="false" ht="12.8" hidden="false" customHeight="false" outlineLevel="0" collapsed="false">
      <c r="C7054" s="0" t="n">
        <v>0.00903</v>
      </c>
      <c r="D7054" s="0" t="n">
        <v>-0.03192</v>
      </c>
    </row>
    <row r="7055" customFormat="false" ht="12.8" hidden="false" customHeight="false" outlineLevel="0" collapsed="false">
      <c r="C7055" s="0" t="n">
        <v>0.00903</v>
      </c>
      <c r="D7055" s="0" t="n">
        <v>0.0254</v>
      </c>
    </row>
    <row r="7056" customFormat="false" ht="12.8" hidden="false" customHeight="false" outlineLevel="0" collapsed="false">
      <c r="C7056" s="0" t="n">
        <v>0.00903</v>
      </c>
      <c r="D7056" s="0" t="n">
        <v>-0.01282</v>
      </c>
    </row>
    <row r="7057" customFormat="false" ht="12.8" hidden="false" customHeight="false" outlineLevel="0" collapsed="false">
      <c r="C7057" s="0" t="n">
        <v>0.00903</v>
      </c>
      <c r="D7057" s="0" t="n">
        <v>-7.82228E-005</v>
      </c>
    </row>
    <row r="7058" customFormat="false" ht="12.8" hidden="false" customHeight="false" outlineLevel="0" collapsed="false">
      <c r="C7058" s="0" t="n">
        <v>0.00903</v>
      </c>
      <c r="D7058" s="0" t="n">
        <v>0.01903</v>
      </c>
    </row>
    <row r="7059" customFormat="false" ht="12.8" hidden="false" customHeight="false" outlineLevel="0" collapsed="false">
      <c r="C7059" s="0" t="n">
        <v>0.00903</v>
      </c>
      <c r="D7059" s="0" t="n">
        <v>-0.01282</v>
      </c>
    </row>
    <row r="7060" customFormat="false" ht="12.8" hidden="false" customHeight="false" outlineLevel="0" collapsed="false">
      <c r="C7060" s="0" t="n">
        <v>0.00903</v>
      </c>
      <c r="D7060" s="0" t="n">
        <v>-0.02555</v>
      </c>
    </row>
    <row r="7061" customFormat="false" ht="12.8" hidden="false" customHeight="false" outlineLevel="0" collapsed="false">
      <c r="C7061" s="0" t="n">
        <v>0.00903</v>
      </c>
      <c r="D7061" s="0" t="n">
        <v>-0.0574</v>
      </c>
    </row>
    <row r="7062" customFormat="false" ht="12.8" hidden="false" customHeight="false" outlineLevel="0" collapsed="false">
      <c r="C7062" s="0" t="n">
        <v>0.00904</v>
      </c>
      <c r="D7062" s="0" t="n">
        <v>-0.01919</v>
      </c>
    </row>
    <row r="7063" customFormat="false" ht="12.8" hidden="false" customHeight="false" outlineLevel="0" collapsed="false">
      <c r="C7063" s="0" t="n">
        <v>0.00904</v>
      </c>
      <c r="D7063" s="0" t="n">
        <v>0.03177</v>
      </c>
    </row>
    <row r="7064" customFormat="false" ht="12.8" hidden="false" customHeight="false" outlineLevel="0" collapsed="false">
      <c r="C7064" s="0" t="n">
        <v>0.00904</v>
      </c>
      <c r="D7064" s="0" t="n">
        <v>0.00629</v>
      </c>
    </row>
    <row r="7065" customFormat="false" ht="12.8" hidden="false" customHeight="false" outlineLevel="0" collapsed="false">
      <c r="C7065" s="0" t="n">
        <v>0.00904</v>
      </c>
      <c r="D7065" s="0" t="n">
        <v>0.00629</v>
      </c>
    </row>
    <row r="7066" customFormat="false" ht="12.8" hidden="false" customHeight="false" outlineLevel="0" collapsed="false">
      <c r="C7066" s="0" t="n">
        <v>0.00904</v>
      </c>
      <c r="D7066" s="0" t="n">
        <v>-0.01919</v>
      </c>
    </row>
    <row r="7067" customFormat="false" ht="12.8" hidden="false" customHeight="false" outlineLevel="0" collapsed="false">
      <c r="C7067" s="0" t="n">
        <v>0.00904</v>
      </c>
      <c r="D7067" s="0" t="n">
        <v>-0.00645</v>
      </c>
    </row>
    <row r="7068" customFormat="false" ht="12.8" hidden="false" customHeight="false" outlineLevel="0" collapsed="false">
      <c r="C7068" s="0" t="n">
        <v>0.00904</v>
      </c>
      <c r="D7068" s="0" t="n">
        <v>-0.01919</v>
      </c>
    </row>
    <row r="7069" customFormat="false" ht="12.8" hidden="false" customHeight="false" outlineLevel="0" collapsed="false">
      <c r="C7069" s="0" t="n">
        <v>0.00904</v>
      </c>
      <c r="D7069" s="0" t="n">
        <v>-0.02555</v>
      </c>
    </row>
    <row r="7070" customFormat="false" ht="12.8" hidden="false" customHeight="false" outlineLevel="0" collapsed="false">
      <c r="C7070" s="0" t="n">
        <v>0.00905</v>
      </c>
      <c r="D7070" s="0" t="n">
        <v>-0.03192</v>
      </c>
    </row>
    <row r="7071" customFormat="false" ht="12.8" hidden="false" customHeight="false" outlineLevel="0" collapsed="false">
      <c r="C7071" s="0" t="n">
        <v>0.00905</v>
      </c>
      <c r="D7071" s="0" t="n">
        <v>-0.00645</v>
      </c>
    </row>
    <row r="7072" customFormat="false" ht="12.8" hidden="false" customHeight="false" outlineLevel="0" collapsed="false">
      <c r="C7072" s="0" t="n">
        <v>0.00905</v>
      </c>
      <c r="D7072" s="0" t="n">
        <v>0.03177</v>
      </c>
    </row>
    <row r="7073" customFormat="false" ht="12.8" hidden="false" customHeight="false" outlineLevel="0" collapsed="false">
      <c r="C7073" s="0" t="n">
        <v>0.00905</v>
      </c>
      <c r="D7073" s="0" t="n">
        <v>-7.82228E-005</v>
      </c>
    </row>
    <row r="7074" customFormat="false" ht="12.8" hidden="false" customHeight="false" outlineLevel="0" collapsed="false">
      <c r="C7074" s="0" t="n">
        <v>0.00905</v>
      </c>
      <c r="D7074" s="0" t="n">
        <v>0.0254</v>
      </c>
    </row>
    <row r="7075" customFormat="false" ht="12.8" hidden="false" customHeight="false" outlineLevel="0" collapsed="false">
      <c r="C7075" s="0" t="n">
        <v>0.00905</v>
      </c>
      <c r="D7075" s="0" t="n">
        <v>0.0445</v>
      </c>
    </row>
    <row r="7076" customFormat="false" ht="12.8" hidden="false" customHeight="false" outlineLevel="0" collapsed="false">
      <c r="C7076" s="0" t="n">
        <v>0.00905</v>
      </c>
      <c r="D7076" s="0" t="n">
        <v>-0.00645</v>
      </c>
    </row>
    <row r="7077" customFormat="false" ht="12.8" hidden="false" customHeight="false" outlineLevel="0" collapsed="false">
      <c r="C7077" s="0" t="n">
        <v>0.00905</v>
      </c>
      <c r="D7077" s="0" t="n">
        <v>-7.82228E-005</v>
      </c>
    </row>
    <row r="7078" customFormat="false" ht="12.8" hidden="false" customHeight="false" outlineLevel="0" collapsed="false">
      <c r="C7078" s="0" t="n">
        <v>0.00906</v>
      </c>
      <c r="D7078" s="0" t="n">
        <v>0.00629</v>
      </c>
    </row>
    <row r="7079" customFormat="false" ht="12.8" hidden="false" customHeight="false" outlineLevel="0" collapsed="false">
      <c r="C7079" s="0" t="n">
        <v>0.00906</v>
      </c>
      <c r="D7079" s="0" t="n">
        <v>0.01903</v>
      </c>
    </row>
    <row r="7080" customFormat="false" ht="12.8" hidden="false" customHeight="false" outlineLevel="0" collapsed="false">
      <c r="C7080" s="0" t="n">
        <v>0.00906</v>
      </c>
      <c r="D7080" s="0" t="n">
        <v>-0.01282</v>
      </c>
    </row>
    <row r="7081" customFormat="false" ht="12.8" hidden="false" customHeight="false" outlineLevel="0" collapsed="false">
      <c r="C7081" s="0" t="n">
        <v>0.00906</v>
      </c>
      <c r="D7081" s="0" t="n">
        <v>0.01903</v>
      </c>
    </row>
    <row r="7082" customFormat="false" ht="12.8" hidden="false" customHeight="false" outlineLevel="0" collapsed="false">
      <c r="C7082" s="0" t="n">
        <v>0.00906</v>
      </c>
      <c r="D7082" s="0" t="n">
        <v>-0.01282</v>
      </c>
    </row>
    <row r="7083" customFormat="false" ht="12.8" hidden="false" customHeight="false" outlineLevel="0" collapsed="false">
      <c r="C7083" s="0" t="n">
        <v>0.00906</v>
      </c>
      <c r="D7083" s="0" t="n">
        <v>-7.82228E-005</v>
      </c>
    </row>
    <row r="7084" customFormat="false" ht="12.8" hidden="false" customHeight="false" outlineLevel="0" collapsed="false">
      <c r="C7084" s="0" t="n">
        <v>0.00906</v>
      </c>
      <c r="D7084" s="0" t="n">
        <v>-7.82228E-005</v>
      </c>
    </row>
    <row r="7085" customFormat="false" ht="12.8" hidden="false" customHeight="false" outlineLevel="0" collapsed="false">
      <c r="C7085" s="0" t="n">
        <v>0.00906</v>
      </c>
      <c r="D7085" s="0" t="n">
        <v>-0.01282</v>
      </c>
    </row>
    <row r="7086" customFormat="false" ht="12.8" hidden="false" customHeight="false" outlineLevel="0" collapsed="false">
      <c r="C7086" s="0" t="n">
        <v>0.00907</v>
      </c>
      <c r="D7086" s="0" t="n">
        <v>-0.01282</v>
      </c>
    </row>
    <row r="7087" customFormat="false" ht="12.8" hidden="false" customHeight="false" outlineLevel="0" collapsed="false">
      <c r="C7087" s="0" t="n">
        <v>0.00907</v>
      </c>
      <c r="D7087" s="0" t="n">
        <v>-7.82228E-005</v>
      </c>
    </row>
    <row r="7088" customFormat="false" ht="12.8" hidden="false" customHeight="false" outlineLevel="0" collapsed="false">
      <c r="C7088" s="0" t="n">
        <v>0.00907</v>
      </c>
      <c r="D7088" s="0" t="n">
        <v>0.01903</v>
      </c>
    </row>
    <row r="7089" customFormat="false" ht="12.8" hidden="false" customHeight="false" outlineLevel="0" collapsed="false">
      <c r="C7089" s="0" t="n">
        <v>0.00907</v>
      </c>
      <c r="D7089" s="0" t="n">
        <v>-0.05103</v>
      </c>
    </row>
    <row r="7090" customFormat="false" ht="12.8" hidden="false" customHeight="false" outlineLevel="0" collapsed="false">
      <c r="C7090" s="0" t="n">
        <v>0.00907</v>
      </c>
      <c r="D7090" s="0" t="n">
        <v>-0.01919</v>
      </c>
    </row>
    <row r="7091" customFormat="false" ht="12.8" hidden="false" customHeight="false" outlineLevel="0" collapsed="false">
      <c r="C7091" s="0" t="n">
        <v>0.00907</v>
      </c>
      <c r="D7091" s="0" t="n">
        <v>-0.01919</v>
      </c>
    </row>
    <row r="7092" customFormat="false" ht="12.8" hidden="false" customHeight="false" outlineLevel="0" collapsed="false">
      <c r="C7092" s="0" t="n">
        <v>0.00907</v>
      </c>
      <c r="D7092" s="0" t="n">
        <v>-0.01282</v>
      </c>
    </row>
    <row r="7093" customFormat="false" ht="12.8" hidden="false" customHeight="false" outlineLevel="0" collapsed="false">
      <c r="C7093" s="0" t="n">
        <v>0.00908</v>
      </c>
      <c r="D7093" s="0" t="n">
        <v>-7.82228E-005</v>
      </c>
    </row>
    <row r="7094" customFormat="false" ht="12.8" hidden="false" customHeight="false" outlineLevel="0" collapsed="false">
      <c r="C7094" s="0" t="n">
        <v>0.00908</v>
      </c>
      <c r="D7094" s="0" t="n">
        <v>0.00629</v>
      </c>
    </row>
    <row r="7095" customFormat="false" ht="12.8" hidden="false" customHeight="false" outlineLevel="0" collapsed="false">
      <c r="C7095" s="0" t="n">
        <v>0.00908</v>
      </c>
      <c r="D7095" s="0" t="n">
        <v>-7.82228E-005</v>
      </c>
    </row>
    <row r="7096" customFormat="false" ht="12.8" hidden="false" customHeight="false" outlineLevel="0" collapsed="false">
      <c r="C7096" s="0" t="n">
        <v>0.00908</v>
      </c>
      <c r="D7096" s="0" t="n">
        <v>-0.01919</v>
      </c>
    </row>
    <row r="7097" customFormat="false" ht="12.8" hidden="false" customHeight="false" outlineLevel="0" collapsed="false">
      <c r="C7097" s="0" t="n">
        <v>0.00908</v>
      </c>
      <c r="D7097" s="0" t="n">
        <v>-0.01919</v>
      </c>
    </row>
    <row r="7098" customFormat="false" ht="12.8" hidden="false" customHeight="false" outlineLevel="0" collapsed="false">
      <c r="C7098" s="0" t="n">
        <v>0.00908</v>
      </c>
      <c r="D7098" s="0" t="n">
        <v>0.01903</v>
      </c>
    </row>
    <row r="7099" customFormat="false" ht="12.8" hidden="false" customHeight="false" outlineLevel="0" collapsed="false">
      <c r="C7099" s="0" t="n">
        <v>0.00908</v>
      </c>
      <c r="D7099" s="0" t="n">
        <v>0.03177</v>
      </c>
    </row>
    <row r="7100" customFormat="false" ht="12.8" hidden="false" customHeight="false" outlineLevel="0" collapsed="false">
      <c r="C7100" s="0" t="n">
        <v>0.00908</v>
      </c>
      <c r="D7100" s="0" t="n">
        <v>-7.82228E-005</v>
      </c>
    </row>
    <row r="7101" customFormat="false" ht="12.8" hidden="false" customHeight="false" outlineLevel="0" collapsed="false">
      <c r="C7101" s="0" t="n">
        <v>0.00909</v>
      </c>
      <c r="D7101" s="0" t="n">
        <v>0.00629</v>
      </c>
    </row>
    <row r="7102" customFormat="false" ht="12.8" hidden="false" customHeight="false" outlineLevel="0" collapsed="false">
      <c r="C7102" s="0" t="n">
        <v>0.00909</v>
      </c>
      <c r="D7102" s="0" t="n">
        <v>0.0254</v>
      </c>
    </row>
    <row r="7103" customFormat="false" ht="12.8" hidden="false" customHeight="false" outlineLevel="0" collapsed="false">
      <c r="C7103" s="0" t="n">
        <v>0.00909</v>
      </c>
      <c r="D7103" s="0" t="n">
        <v>-7.82228E-005</v>
      </c>
    </row>
    <row r="7104" customFormat="false" ht="12.8" hidden="false" customHeight="false" outlineLevel="0" collapsed="false">
      <c r="C7104" s="0" t="n">
        <v>0.00909</v>
      </c>
      <c r="D7104" s="0" t="n">
        <v>0.03177</v>
      </c>
    </row>
    <row r="7105" customFormat="false" ht="12.8" hidden="false" customHeight="false" outlineLevel="0" collapsed="false">
      <c r="C7105" s="0" t="n">
        <v>0.00909</v>
      </c>
      <c r="D7105" s="0" t="n">
        <v>-7.82228E-005</v>
      </c>
    </row>
    <row r="7106" customFormat="false" ht="12.8" hidden="false" customHeight="false" outlineLevel="0" collapsed="false">
      <c r="C7106" s="0" t="n">
        <v>0.00909</v>
      </c>
      <c r="D7106" s="0" t="n">
        <v>0.0445</v>
      </c>
    </row>
    <row r="7107" customFormat="false" ht="12.8" hidden="false" customHeight="false" outlineLevel="0" collapsed="false">
      <c r="C7107" s="0" t="n">
        <v>0.00909</v>
      </c>
      <c r="D7107" s="0" t="n">
        <v>0.03814</v>
      </c>
    </row>
    <row r="7108" customFormat="false" ht="12.8" hidden="false" customHeight="false" outlineLevel="0" collapsed="false">
      <c r="C7108" s="0" t="n">
        <v>0.00909</v>
      </c>
      <c r="D7108" s="0" t="n">
        <v>0.0254</v>
      </c>
    </row>
    <row r="7109" customFormat="false" ht="12.8" hidden="false" customHeight="false" outlineLevel="0" collapsed="false">
      <c r="C7109" s="0" t="n">
        <v>0.0091</v>
      </c>
      <c r="D7109" s="0" t="n">
        <v>-7.82228E-005</v>
      </c>
    </row>
    <row r="7110" customFormat="false" ht="12.8" hidden="false" customHeight="false" outlineLevel="0" collapsed="false">
      <c r="C7110" s="0" t="n">
        <v>0.0091</v>
      </c>
      <c r="D7110" s="0" t="n">
        <v>-0.00645</v>
      </c>
    </row>
    <row r="7111" customFormat="false" ht="12.8" hidden="false" customHeight="false" outlineLevel="0" collapsed="false">
      <c r="C7111" s="0" t="n">
        <v>0.0091</v>
      </c>
      <c r="D7111" s="0" t="n">
        <v>-7.82228E-005</v>
      </c>
    </row>
    <row r="7112" customFormat="false" ht="12.8" hidden="false" customHeight="false" outlineLevel="0" collapsed="false">
      <c r="C7112" s="0" t="n">
        <v>0.0091</v>
      </c>
      <c r="D7112" s="0" t="n">
        <v>0.0254</v>
      </c>
    </row>
    <row r="7113" customFormat="false" ht="12.8" hidden="false" customHeight="false" outlineLevel="0" collapsed="false">
      <c r="C7113" s="0" t="n">
        <v>0.0091</v>
      </c>
      <c r="D7113" s="0" t="n">
        <v>-0.00645</v>
      </c>
    </row>
    <row r="7114" customFormat="false" ht="12.8" hidden="false" customHeight="false" outlineLevel="0" collapsed="false">
      <c r="C7114" s="0" t="n">
        <v>0.0091</v>
      </c>
      <c r="D7114" s="0" t="n">
        <v>-0.00645</v>
      </c>
    </row>
    <row r="7115" customFormat="false" ht="12.8" hidden="false" customHeight="false" outlineLevel="0" collapsed="false">
      <c r="C7115" s="0" t="n">
        <v>0.0091</v>
      </c>
      <c r="D7115" s="0" t="n">
        <v>-0.01282</v>
      </c>
    </row>
    <row r="7116" customFormat="false" ht="12.8" hidden="false" customHeight="false" outlineLevel="0" collapsed="false">
      <c r="C7116" s="0" t="n">
        <v>0.0091</v>
      </c>
      <c r="D7116" s="0" t="n">
        <v>-0.01919</v>
      </c>
    </row>
    <row r="7117" customFormat="false" ht="12.8" hidden="false" customHeight="false" outlineLevel="0" collapsed="false">
      <c r="C7117" s="0" t="n">
        <v>0.00911</v>
      </c>
      <c r="D7117" s="0" t="n">
        <v>0.00629</v>
      </c>
    </row>
    <row r="7118" customFormat="false" ht="12.8" hidden="false" customHeight="false" outlineLevel="0" collapsed="false">
      <c r="C7118" s="0" t="n">
        <v>0.00911</v>
      </c>
      <c r="D7118" s="0" t="n">
        <v>-0.01919</v>
      </c>
    </row>
    <row r="7119" customFormat="false" ht="12.8" hidden="false" customHeight="false" outlineLevel="0" collapsed="false">
      <c r="C7119" s="0" t="n">
        <v>0.00911</v>
      </c>
      <c r="D7119" s="0" t="n">
        <v>-0.00645</v>
      </c>
    </row>
    <row r="7120" customFormat="false" ht="12.8" hidden="false" customHeight="false" outlineLevel="0" collapsed="false">
      <c r="C7120" s="0" t="n">
        <v>0.00911</v>
      </c>
      <c r="D7120" s="0" t="n">
        <v>-0.01282</v>
      </c>
    </row>
    <row r="7121" customFormat="false" ht="12.8" hidden="false" customHeight="false" outlineLevel="0" collapsed="false">
      <c r="C7121" s="0" t="n">
        <v>0.00911</v>
      </c>
      <c r="D7121" s="0" t="n">
        <v>-0.02555</v>
      </c>
    </row>
    <row r="7122" customFormat="false" ht="12.8" hidden="false" customHeight="false" outlineLevel="0" collapsed="false">
      <c r="C7122" s="0" t="n">
        <v>0.00911</v>
      </c>
      <c r="D7122" s="0" t="n">
        <v>-0.01919</v>
      </c>
    </row>
    <row r="7123" customFormat="false" ht="12.8" hidden="false" customHeight="false" outlineLevel="0" collapsed="false">
      <c r="C7123" s="0" t="n">
        <v>0.00911</v>
      </c>
      <c r="D7123" s="0" t="n">
        <v>0.03177</v>
      </c>
    </row>
    <row r="7124" customFormat="false" ht="12.8" hidden="false" customHeight="false" outlineLevel="0" collapsed="false">
      <c r="C7124" s="0" t="n">
        <v>0.00911</v>
      </c>
      <c r="D7124" s="0" t="n">
        <v>0.01903</v>
      </c>
    </row>
    <row r="7125" customFormat="false" ht="12.8" hidden="false" customHeight="false" outlineLevel="0" collapsed="false">
      <c r="C7125" s="0" t="n">
        <v>0.00912</v>
      </c>
      <c r="D7125" s="0" t="n">
        <v>0.01903</v>
      </c>
    </row>
    <row r="7126" customFormat="false" ht="12.8" hidden="false" customHeight="false" outlineLevel="0" collapsed="false">
      <c r="C7126" s="0" t="n">
        <v>0.00912</v>
      </c>
      <c r="D7126" s="0" t="n">
        <v>-7.82228E-005</v>
      </c>
    </row>
    <row r="7127" customFormat="false" ht="12.8" hidden="false" customHeight="false" outlineLevel="0" collapsed="false">
      <c r="C7127" s="0" t="n">
        <v>0.00912</v>
      </c>
      <c r="D7127" s="0" t="n">
        <v>0.01903</v>
      </c>
    </row>
    <row r="7128" customFormat="false" ht="12.8" hidden="false" customHeight="false" outlineLevel="0" collapsed="false">
      <c r="C7128" s="0" t="n">
        <v>0.00912</v>
      </c>
      <c r="D7128" s="0" t="n">
        <v>-0.01919</v>
      </c>
    </row>
    <row r="7129" customFormat="false" ht="12.8" hidden="false" customHeight="false" outlineLevel="0" collapsed="false">
      <c r="C7129" s="0" t="n">
        <v>0.00912</v>
      </c>
      <c r="D7129" s="0" t="n">
        <v>-0.00645</v>
      </c>
    </row>
    <row r="7130" customFormat="false" ht="12.8" hidden="false" customHeight="false" outlineLevel="0" collapsed="false">
      <c r="C7130" s="0" t="n">
        <v>0.00912</v>
      </c>
      <c r="D7130" s="0" t="n">
        <v>-0.05103</v>
      </c>
    </row>
    <row r="7131" customFormat="false" ht="12.8" hidden="false" customHeight="false" outlineLevel="0" collapsed="false">
      <c r="C7131" s="0" t="n">
        <v>0.00912</v>
      </c>
      <c r="D7131" s="0" t="n">
        <v>-0.01282</v>
      </c>
    </row>
    <row r="7132" customFormat="false" ht="12.8" hidden="false" customHeight="false" outlineLevel="0" collapsed="false">
      <c r="C7132" s="0" t="n">
        <v>0.00913</v>
      </c>
      <c r="D7132" s="0" t="n">
        <v>-0.01282</v>
      </c>
    </row>
    <row r="7133" customFormat="false" ht="12.8" hidden="false" customHeight="false" outlineLevel="0" collapsed="false">
      <c r="C7133" s="0" t="n">
        <v>0.00913</v>
      </c>
      <c r="D7133" s="0" t="n">
        <v>-7.82228E-005</v>
      </c>
    </row>
    <row r="7134" customFormat="false" ht="12.8" hidden="false" customHeight="false" outlineLevel="0" collapsed="false">
      <c r="C7134" s="0" t="n">
        <v>0.00913</v>
      </c>
      <c r="D7134" s="0" t="n">
        <v>-0.02555</v>
      </c>
    </row>
    <row r="7135" customFormat="false" ht="12.8" hidden="false" customHeight="false" outlineLevel="0" collapsed="false">
      <c r="C7135" s="0" t="n">
        <v>0.00913</v>
      </c>
      <c r="D7135" s="0" t="n">
        <v>-0.00645</v>
      </c>
    </row>
    <row r="7136" customFormat="false" ht="12.8" hidden="false" customHeight="false" outlineLevel="0" collapsed="false">
      <c r="C7136" s="0" t="n">
        <v>0.00913</v>
      </c>
      <c r="D7136" s="0" t="n">
        <v>-7.82228E-005</v>
      </c>
    </row>
    <row r="7137" customFormat="false" ht="12.8" hidden="false" customHeight="false" outlineLevel="0" collapsed="false">
      <c r="C7137" s="0" t="n">
        <v>0.00913</v>
      </c>
      <c r="D7137" s="0" t="n">
        <v>0.0254</v>
      </c>
    </row>
    <row r="7138" customFormat="false" ht="12.8" hidden="false" customHeight="false" outlineLevel="0" collapsed="false">
      <c r="C7138" s="0" t="n">
        <v>0.00913</v>
      </c>
      <c r="D7138" s="0" t="n">
        <v>0.01903</v>
      </c>
    </row>
    <row r="7139" customFormat="false" ht="12.8" hidden="false" customHeight="false" outlineLevel="0" collapsed="false">
      <c r="C7139" s="0" t="n">
        <v>0.00913</v>
      </c>
      <c r="D7139" s="0" t="n">
        <v>-7.82228E-005</v>
      </c>
    </row>
    <row r="7140" customFormat="false" ht="12.8" hidden="false" customHeight="false" outlineLevel="0" collapsed="false">
      <c r="C7140" s="0" t="n">
        <v>0.00914</v>
      </c>
      <c r="D7140" s="0" t="n">
        <v>-7.82228E-005</v>
      </c>
    </row>
    <row r="7141" customFormat="false" ht="12.8" hidden="false" customHeight="false" outlineLevel="0" collapsed="false">
      <c r="C7141" s="0" t="n">
        <v>0.00914</v>
      </c>
      <c r="D7141" s="0" t="n">
        <v>-0.01282</v>
      </c>
    </row>
    <row r="7142" customFormat="false" ht="12.8" hidden="false" customHeight="false" outlineLevel="0" collapsed="false">
      <c r="C7142" s="0" t="n">
        <v>0.00914</v>
      </c>
      <c r="D7142" s="0" t="n">
        <v>-0.01919</v>
      </c>
    </row>
    <row r="7143" customFormat="false" ht="12.8" hidden="false" customHeight="false" outlineLevel="0" collapsed="false">
      <c r="C7143" s="0" t="n">
        <v>0.00914</v>
      </c>
      <c r="D7143" s="0" t="n">
        <v>-0.01282</v>
      </c>
    </row>
    <row r="7144" customFormat="false" ht="12.8" hidden="false" customHeight="false" outlineLevel="0" collapsed="false">
      <c r="C7144" s="0" t="n">
        <v>0.00914</v>
      </c>
      <c r="D7144" s="0" t="n">
        <v>-0.00645</v>
      </c>
    </row>
    <row r="7145" customFormat="false" ht="12.8" hidden="false" customHeight="false" outlineLevel="0" collapsed="false">
      <c r="C7145" s="0" t="n">
        <v>0.00914</v>
      </c>
      <c r="D7145" s="0" t="n">
        <v>0.00629</v>
      </c>
    </row>
    <row r="7146" customFormat="false" ht="12.8" hidden="false" customHeight="false" outlineLevel="0" collapsed="false">
      <c r="C7146" s="0" t="n">
        <v>0.00914</v>
      </c>
      <c r="D7146" s="0" t="n">
        <v>0.01903</v>
      </c>
    </row>
    <row r="7147" customFormat="false" ht="12.8" hidden="false" customHeight="false" outlineLevel="0" collapsed="false">
      <c r="C7147" s="0" t="n">
        <v>0.00914</v>
      </c>
      <c r="D7147" s="0" t="n">
        <v>-7.82228E-005</v>
      </c>
    </row>
    <row r="7148" customFormat="false" ht="12.8" hidden="false" customHeight="false" outlineLevel="0" collapsed="false">
      <c r="C7148" s="0" t="n">
        <v>0.00915</v>
      </c>
      <c r="D7148" s="0" t="n">
        <v>0.0254</v>
      </c>
    </row>
    <row r="7149" customFormat="false" ht="12.8" hidden="false" customHeight="false" outlineLevel="0" collapsed="false">
      <c r="C7149" s="0" t="n">
        <v>0.00915</v>
      </c>
      <c r="D7149" s="0" t="n">
        <v>-7.82228E-005</v>
      </c>
    </row>
    <row r="7150" customFormat="false" ht="12.8" hidden="false" customHeight="false" outlineLevel="0" collapsed="false">
      <c r="C7150" s="0" t="n">
        <v>0.00915</v>
      </c>
      <c r="D7150" s="0" t="n">
        <v>-7.82228E-005</v>
      </c>
    </row>
    <row r="7151" customFormat="false" ht="12.8" hidden="false" customHeight="false" outlineLevel="0" collapsed="false">
      <c r="C7151" s="0" t="n">
        <v>0.00915</v>
      </c>
      <c r="D7151" s="0" t="n">
        <v>-0.00645</v>
      </c>
    </row>
    <row r="7152" customFormat="false" ht="12.8" hidden="false" customHeight="false" outlineLevel="0" collapsed="false">
      <c r="C7152" s="0" t="n">
        <v>0.00915</v>
      </c>
      <c r="D7152" s="0" t="n">
        <v>-7.82228E-005</v>
      </c>
    </row>
    <row r="7153" customFormat="false" ht="12.8" hidden="false" customHeight="false" outlineLevel="0" collapsed="false">
      <c r="C7153" s="0" t="n">
        <v>0.00915</v>
      </c>
      <c r="D7153" s="0" t="n">
        <v>0.00629</v>
      </c>
    </row>
    <row r="7154" customFormat="false" ht="12.8" hidden="false" customHeight="false" outlineLevel="0" collapsed="false">
      <c r="C7154" s="0" t="n">
        <v>0.00915</v>
      </c>
      <c r="D7154" s="0" t="n">
        <v>-0.00645</v>
      </c>
    </row>
    <row r="7155" customFormat="false" ht="12.8" hidden="false" customHeight="false" outlineLevel="0" collapsed="false">
      <c r="C7155" s="0" t="n">
        <v>0.00915</v>
      </c>
      <c r="D7155" s="0" t="n">
        <v>-0.02555</v>
      </c>
    </row>
    <row r="7156" customFormat="false" ht="12.8" hidden="false" customHeight="false" outlineLevel="0" collapsed="false">
      <c r="C7156" s="0" t="n">
        <v>0.00916</v>
      </c>
      <c r="D7156" s="0" t="n">
        <v>-0.02555</v>
      </c>
    </row>
    <row r="7157" customFormat="false" ht="12.8" hidden="false" customHeight="false" outlineLevel="0" collapsed="false">
      <c r="C7157" s="0" t="n">
        <v>0.00916</v>
      </c>
      <c r="D7157" s="0" t="n">
        <v>-0.02555</v>
      </c>
    </row>
    <row r="7158" customFormat="false" ht="12.8" hidden="false" customHeight="false" outlineLevel="0" collapsed="false">
      <c r="C7158" s="0" t="n">
        <v>0.00916</v>
      </c>
      <c r="D7158" s="0" t="n">
        <v>-0.05103</v>
      </c>
    </row>
    <row r="7159" customFormat="false" ht="12.8" hidden="false" customHeight="false" outlineLevel="0" collapsed="false">
      <c r="C7159" s="0" t="n">
        <v>0.00916</v>
      </c>
      <c r="D7159" s="0" t="n">
        <v>-0.02555</v>
      </c>
    </row>
    <row r="7160" customFormat="false" ht="12.8" hidden="false" customHeight="false" outlineLevel="0" collapsed="false">
      <c r="C7160" s="0" t="n">
        <v>0.00916</v>
      </c>
      <c r="D7160" s="0" t="n">
        <v>-0.00645</v>
      </c>
    </row>
    <row r="7161" customFormat="false" ht="12.8" hidden="false" customHeight="false" outlineLevel="0" collapsed="false">
      <c r="C7161" s="0" t="n">
        <v>0.00916</v>
      </c>
      <c r="D7161" s="0" t="n">
        <v>-0.05103</v>
      </c>
    </row>
    <row r="7162" customFormat="false" ht="12.8" hidden="false" customHeight="false" outlineLevel="0" collapsed="false">
      <c r="C7162" s="0" t="n">
        <v>0.00916</v>
      </c>
      <c r="D7162" s="0" t="n">
        <v>-0.01282</v>
      </c>
    </row>
    <row r="7163" customFormat="false" ht="12.8" hidden="false" customHeight="false" outlineLevel="0" collapsed="false">
      <c r="C7163" s="0" t="n">
        <v>0.00916</v>
      </c>
      <c r="D7163" s="0" t="n">
        <v>-0.01282</v>
      </c>
    </row>
    <row r="7164" customFormat="false" ht="12.8" hidden="false" customHeight="false" outlineLevel="0" collapsed="false">
      <c r="C7164" s="0" t="n">
        <v>0.00917</v>
      </c>
      <c r="D7164" s="0" t="n">
        <v>0.01903</v>
      </c>
    </row>
    <row r="7165" customFormat="false" ht="12.8" hidden="false" customHeight="false" outlineLevel="0" collapsed="false">
      <c r="C7165" s="0" t="n">
        <v>0.00917</v>
      </c>
      <c r="D7165" s="0" t="n">
        <v>-0.01282</v>
      </c>
    </row>
    <row r="7166" customFormat="false" ht="12.8" hidden="false" customHeight="false" outlineLevel="0" collapsed="false">
      <c r="C7166" s="0" t="n">
        <v>0.00917</v>
      </c>
      <c r="D7166" s="0" t="n">
        <v>-0.05103</v>
      </c>
    </row>
    <row r="7167" customFormat="false" ht="12.8" hidden="false" customHeight="false" outlineLevel="0" collapsed="false">
      <c r="C7167" s="0" t="n">
        <v>0.00917</v>
      </c>
      <c r="D7167" s="0" t="n">
        <v>-0.03192</v>
      </c>
    </row>
    <row r="7168" customFormat="false" ht="12.8" hidden="false" customHeight="false" outlineLevel="0" collapsed="false">
      <c r="C7168" s="0" t="n">
        <v>0.00917</v>
      </c>
      <c r="D7168" s="0" t="n">
        <v>0.0254</v>
      </c>
    </row>
    <row r="7169" customFormat="false" ht="12.8" hidden="false" customHeight="false" outlineLevel="0" collapsed="false">
      <c r="C7169" s="0" t="n">
        <v>0.00917</v>
      </c>
      <c r="D7169" s="0" t="n">
        <v>-0.03192</v>
      </c>
    </row>
    <row r="7170" customFormat="false" ht="12.8" hidden="false" customHeight="false" outlineLevel="0" collapsed="false">
      <c r="C7170" s="0" t="n">
        <v>0.00917</v>
      </c>
      <c r="D7170" s="0" t="n">
        <v>-0.00645</v>
      </c>
    </row>
    <row r="7171" customFormat="false" ht="12.8" hidden="false" customHeight="false" outlineLevel="0" collapsed="false">
      <c r="C7171" s="0" t="n">
        <v>0.00918</v>
      </c>
      <c r="D7171" s="0" t="n">
        <v>-0.02555</v>
      </c>
    </row>
    <row r="7172" customFormat="false" ht="12.8" hidden="false" customHeight="false" outlineLevel="0" collapsed="false">
      <c r="C7172" s="0" t="n">
        <v>0.00918</v>
      </c>
      <c r="D7172" s="0" t="n">
        <v>-0.01919</v>
      </c>
    </row>
    <row r="7173" customFormat="false" ht="12.8" hidden="false" customHeight="false" outlineLevel="0" collapsed="false">
      <c r="C7173" s="0" t="n">
        <v>0.00918</v>
      </c>
      <c r="D7173" s="0" t="n">
        <v>-7.82228E-005</v>
      </c>
    </row>
    <row r="7174" customFormat="false" ht="12.8" hidden="false" customHeight="false" outlineLevel="0" collapsed="false">
      <c r="C7174" s="0" t="n">
        <v>0.00918</v>
      </c>
      <c r="D7174" s="0" t="n">
        <v>-7.82228E-005</v>
      </c>
    </row>
    <row r="7175" customFormat="false" ht="12.8" hidden="false" customHeight="false" outlineLevel="0" collapsed="false">
      <c r="C7175" s="0" t="n">
        <v>0.00918</v>
      </c>
      <c r="D7175" s="0" t="n">
        <v>-0.01282</v>
      </c>
    </row>
    <row r="7176" customFormat="false" ht="12.8" hidden="false" customHeight="false" outlineLevel="0" collapsed="false">
      <c r="C7176" s="0" t="n">
        <v>0.00918</v>
      </c>
      <c r="D7176" s="0" t="n">
        <v>-0.03192</v>
      </c>
    </row>
    <row r="7177" customFormat="false" ht="12.8" hidden="false" customHeight="false" outlineLevel="0" collapsed="false">
      <c r="C7177" s="0" t="n">
        <v>0.00918</v>
      </c>
      <c r="D7177" s="0" t="n">
        <v>-7.82228E-005</v>
      </c>
    </row>
    <row r="7178" customFormat="false" ht="12.8" hidden="false" customHeight="false" outlineLevel="0" collapsed="false">
      <c r="C7178" s="0" t="n">
        <v>0.00918</v>
      </c>
      <c r="D7178" s="0" t="n">
        <v>-0.02555</v>
      </c>
    </row>
    <row r="7179" customFormat="false" ht="12.8" hidden="false" customHeight="false" outlineLevel="0" collapsed="false">
      <c r="C7179" s="0" t="n">
        <v>0.00919</v>
      </c>
      <c r="D7179" s="0" t="n">
        <v>-0.01919</v>
      </c>
    </row>
    <row r="7180" customFormat="false" ht="12.8" hidden="false" customHeight="false" outlineLevel="0" collapsed="false">
      <c r="C7180" s="0" t="n">
        <v>0.00919</v>
      </c>
      <c r="D7180" s="0" t="n">
        <v>-7.82228E-005</v>
      </c>
    </row>
    <row r="7181" customFormat="false" ht="12.8" hidden="false" customHeight="false" outlineLevel="0" collapsed="false">
      <c r="C7181" s="0" t="n">
        <v>0.00919</v>
      </c>
      <c r="D7181" s="0" t="n">
        <v>-7.82228E-005</v>
      </c>
    </row>
    <row r="7182" customFormat="false" ht="12.8" hidden="false" customHeight="false" outlineLevel="0" collapsed="false">
      <c r="C7182" s="0" t="n">
        <v>0.00919</v>
      </c>
      <c r="D7182" s="0" t="n">
        <v>-7.82228E-005</v>
      </c>
    </row>
    <row r="7183" customFormat="false" ht="12.8" hidden="false" customHeight="false" outlineLevel="0" collapsed="false">
      <c r="C7183" s="0" t="n">
        <v>0.00919</v>
      </c>
      <c r="D7183" s="0" t="n">
        <v>-0.03192</v>
      </c>
    </row>
    <row r="7184" customFormat="false" ht="12.8" hidden="false" customHeight="false" outlineLevel="0" collapsed="false">
      <c r="C7184" s="0" t="n">
        <v>0.00919</v>
      </c>
      <c r="D7184" s="0" t="n">
        <v>-7.82228E-005</v>
      </c>
    </row>
    <row r="7185" customFormat="false" ht="12.8" hidden="false" customHeight="false" outlineLevel="0" collapsed="false">
      <c r="C7185" s="0" t="n">
        <v>0.00919</v>
      </c>
      <c r="D7185" s="0" t="n">
        <v>-0.03192</v>
      </c>
    </row>
    <row r="7186" customFormat="false" ht="12.8" hidden="false" customHeight="false" outlineLevel="0" collapsed="false">
      <c r="C7186" s="0" t="n">
        <v>0.00919</v>
      </c>
      <c r="D7186" s="0" t="n">
        <v>-0.0574</v>
      </c>
    </row>
    <row r="7187" customFormat="false" ht="12.8" hidden="false" customHeight="false" outlineLevel="0" collapsed="false">
      <c r="C7187" s="0" t="n">
        <v>0.0092</v>
      </c>
      <c r="D7187" s="0" t="n">
        <v>-0.04466</v>
      </c>
    </row>
    <row r="7188" customFormat="false" ht="12.8" hidden="false" customHeight="false" outlineLevel="0" collapsed="false">
      <c r="C7188" s="0" t="n">
        <v>0.0092</v>
      </c>
      <c r="D7188" s="0" t="n">
        <v>-0.04466</v>
      </c>
    </row>
    <row r="7189" customFormat="false" ht="12.8" hidden="false" customHeight="false" outlineLevel="0" collapsed="false">
      <c r="C7189" s="0" t="n">
        <v>0.0092</v>
      </c>
      <c r="D7189" s="0" t="n">
        <v>-0.03192</v>
      </c>
    </row>
    <row r="7190" customFormat="false" ht="12.8" hidden="false" customHeight="false" outlineLevel="0" collapsed="false">
      <c r="C7190" s="0" t="n">
        <v>0.0092</v>
      </c>
      <c r="D7190" s="0" t="n">
        <v>-0.01919</v>
      </c>
    </row>
    <row r="7191" customFormat="false" ht="12.8" hidden="false" customHeight="false" outlineLevel="0" collapsed="false">
      <c r="C7191" s="0" t="n">
        <v>0.0092</v>
      </c>
      <c r="D7191" s="0" t="n">
        <v>-7.82228E-005</v>
      </c>
    </row>
    <row r="7192" customFormat="false" ht="12.8" hidden="false" customHeight="false" outlineLevel="0" collapsed="false">
      <c r="C7192" s="0" t="n">
        <v>0.0092</v>
      </c>
      <c r="D7192" s="0" t="n">
        <v>-0.03192</v>
      </c>
    </row>
    <row r="7193" customFormat="false" ht="12.8" hidden="false" customHeight="false" outlineLevel="0" collapsed="false">
      <c r="C7193" s="0" t="n">
        <v>0.0092</v>
      </c>
      <c r="D7193" s="0" t="n">
        <v>-0.04466</v>
      </c>
    </row>
    <row r="7194" customFormat="false" ht="12.8" hidden="false" customHeight="false" outlineLevel="0" collapsed="false">
      <c r="C7194" s="0" t="n">
        <v>0.0092</v>
      </c>
      <c r="D7194" s="0" t="n">
        <v>-0.01282</v>
      </c>
    </row>
    <row r="7195" customFormat="false" ht="12.8" hidden="false" customHeight="false" outlineLevel="0" collapsed="false">
      <c r="C7195" s="0" t="n">
        <v>0.00921</v>
      </c>
      <c r="D7195" s="0" t="n">
        <v>0.01903</v>
      </c>
    </row>
    <row r="7196" customFormat="false" ht="12.8" hidden="false" customHeight="false" outlineLevel="0" collapsed="false">
      <c r="C7196" s="0" t="n">
        <v>0.00921</v>
      </c>
      <c r="D7196" s="0" t="n">
        <v>-0.03192</v>
      </c>
    </row>
    <row r="7197" customFormat="false" ht="12.8" hidden="false" customHeight="false" outlineLevel="0" collapsed="false">
      <c r="C7197" s="0" t="n">
        <v>0.00921</v>
      </c>
      <c r="D7197" s="0" t="n">
        <v>-7.82228E-005</v>
      </c>
    </row>
    <row r="7198" customFormat="false" ht="12.8" hidden="false" customHeight="false" outlineLevel="0" collapsed="false">
      <c r="C7198" s="0" t="n">
        <v>0.00921</v>
      </c>
      <c r="D7198" s="0" t="n">
        <v>-7.82228E-005</v>
      </c>
    </row>
    <row r="7199" customFormat="false" ht="12.8" hidden="false" customHeight="false" outlineLevel="0" collapsed="false">
      <c r="C7199" s="0" t="n">
        <v>0.00921</v>
      </c>
      <c r="D7199" s="0" t="n">
        <v>-7.82228E-005</v>
      </c>
    </row>
    <row r="7200" customFormat="false" ht="12.8" hidden="false" customHeight="false" outlineLevel="0" collapsed="false">
      <c r="C7200" s="0" t="n">
        <v>0.00921</v>
      </c>
      <c r="D7200" s="0" t="n">
        <v>-0.01282</v>
      </c>
    </row>
    <row r="7201" customFormat="false" ht="12.8" hidden="false" customHeight="false" outlineLevel="0" collapsed="false">
      <c r="C7201" s="0" t="n">
        <v>0.00921</v>
      </c>
      <c r="D7201" s="0" t="n">
        <v>-0.00645</v>
      </c>
    </row>
    <row r="7202" customFormat="false" ht="12.8" hidden="false" customHeight="false" outlineLevel="0" collapsed="false">
      <c r="C7202" s="0" t="n">
        <v>0.00921</v>
      </c>
      <c r="D7202" s="0" t="n">
        <v>-0.01919</v>
      </c>
    </row>
    <row r="7203" customFormat="false" ht="12.8" hidden="false" customHeight="false" outlineLevel="0" collapsed="false">
      <c r="C7203" s="0" t="n">
        <v>0.00922</v>
      </c>
      <c r="D7203" s="0" t="n">
        <v>-0.01282</v>
      </c>
    </row>
    <row r="7204" customFormat="false" ht="12.8" hidden="false" customHeight="false" outlineLevel="0" collapsed="false">
      <c r="C7204" s="0" t="n">
        <v>0.00922</v>
      </c>
      <c r="D7204" s="0" t="n">
        <v>-0.00645</v>
      </c>
    </row>
    <row r="7205" customFormat="false" ht="12.8" hidden="false" customHeight="false" outlineLevel="0" collapsed="false">
      <c r="C7205" s="0" t="n">
        <v>0.00922</v>
      </c>
      <c r="D7205" s="0" t="n">
        <v>-0.01282</v>
      </c>
    </row>
    <row r="7206" customFormat="false" ht="12.8" hidden="false" customHeight="false" outlineLevel="0" collapsed="false">
      <c r="C7206" s="0" t="n">
        <v>0.00922</v>
      </c>
      <c r="D7206" s="0" t="n">
        <v>-0.04466</v>
      </c>
    </row>
    <row r="7207" customFormat="false" ht="12.8" hidden="false" customHeight="false" outlineLevel="0" collapsed="false">
      <c r="C7207" s="0" t="n">
        <v>0.00922</v>
      </c>
      <c r="D7207" s="0" t="n">
        <v>-0.00645</v>
      </c>
    </row>
    <row r="7208" customFormat="false" ht="12.8" hidden="false" customHeight="false" outlineLevel="0" collapsed="false">
      <c r="C7208" s="0" t="n">
        <v>0.00922</v>
      </c>
      <c r="D7208" s="0" t="n">
        <v>0.01903</v>
      </c>
    </row>
    <row r="7209" customFormat="false" ht="12.8" hidden="false" customHeight="false" outlineLevel="0" collapsed="false">
      <c r="C7209" s="0" t="n">
        <v>0.00922</v>
      </c>
      <c r="D7209" s="0" t="n">
        <v>-0.02555</v>
      </c>
    </row>
    <row r="7210" customFormat="false" ht="12.8" hidden="false" customHeight="false" outlineLevel="0" collapsed="false">
      <c r="C7210" s="0" t="n">
        <v>0.00922</v>
      </c>
      <c r="D7210" s="0" t="n">
        <v>-0.01919</v>
      </c>
    </row>
    <row r="7211" customFormat="false" ht="12.8" hidden="false" customHeight="false" outlineLevel="0" collapsed="false">
      <c r="C7211" s="0" t="n">
        <v>0.00923</v>
      </c>
      <c r="D7211" s="0" t="n">
        <v>-0.01282</v>
      </c>
    </row>
    <row r="7212" customFormat="false" ht="12.8" hidden="false" customHeight="false" outlineLevel="0" collapsed="false">
      <c r="C7212" s="0" t="n">
        <v>0.00923</v>
      </c>
      <c r="D7212" s="0" t="n">
        <v>-0.02555</v>
      </c>
    </row>
    <row r="7213" customFormat="false" ht="12.8" hidden="false" customHeight="false" outlineLevel="0" collapsed="false">
      <c r="C7213" s="0" t="n">
        <v>0.00923</v>
      </c>
      <c r="D7213" s="0" t="n">
        <v>0.01903</v>
      </c>
    </row>
    <row r="7214" customFormat="false" ht="12.8" hidden="false" customHeight="false" outlineLevel="0" collapsed="false">
      <c r="C7214" s="0" t="n">
        <v>0.00923</v>
      </c>
      <c r="D7214" s="0" t="n">
        <v>0.00629</v>
      </c>
    </row>
    <row r="7215" customFormat="false" ht="12.8" hidden="false" customHeight="false" outlineLevel="0" collapsed="false">
      <c r="C7215" s="0" t="n">
        <v>0.00923</v>
      </c>
      <c r="D7215" s="0" t="n">
        <v>-0.01919</v>
      </c>
    </row>
    <row r="7216" customFormat="false" ht="12.8" hidden="false" customHeight="false" outlineLevel="0" collapsed="false">
      <c r="C7216" s="0" t="n">
        <v>0.00923</v>
      </c>
      <c r="D7216" s="0" t="n">
        <v>-0.04466</v>
      </c>
    </row>
    <row r="7217" customFormat="false" ht="12.8" hidden="false" customHeight="false" outlineLevel="0" collapsed="false">
      <c r="C7217" s="0" t="n">
        <v>0.00923</v>
      </c>
      <c r="D7217" s="0" t="n">
        <v>0.00629</v>
      </c>
    </row>
    <row r="7218" customFormat="false" ht="12.8" hidden="false" customHeight="false" outlineLevel="0" collapsed="false">
      <c r="C7218" s="0" t="n">
        <v>0.00924</v>
      </c>
      <c r="D7218" s="0" t="n">
        <v>0.00629</v>
      </c>
    </row>
    <row r="7219" customFormat="false" ht="12.8" hidden="false" customHeight="false" outlineLevel="0" collapsed="false">
      <c r="C7219" s="0" t="n">
        <v>0.00924</v>
      </c>
      <c r="D7219" s="0" t="n">
        <v>-0.01282</v>
      </c>
    </row>
    <row r="7220" customFormat="false" ht="12.8" hidden="false" customHeight="false" outlineLevel="0" collapsed="false">
      <c r="C7220" s="0" t="n">
        <v>0.00924</v>
      </c>
      <c r="D7220" s="0" t="n">
        <v>-7.82228E-005</v>
      </c>
    </row>
    <row r="7221" customFormat="false" ht="12.8" hidden="false" customHeight="false" outlineLevel="0" collapsed="false">
      <c r="C7221" s="0" t="n">
        <v>0.00924</v>
      </c>
      <c r="D7221" s="0" t="n">
        <v>-0.01282</v>
      </c>
    </row>
    <row r="7222" customFormat="false" ht="12.8" hidden="false" customHeight="false" outlineLevel="0" collapsed="false">
      <c r="C7222" s="0" t="n">
        <v>0.00924</v>
      </c>
      <c r="D7222" s="0" t="n">
        <v>-0.00645</v>
      </c>
    </row>
    <row r="7223" customFormat="false" ht="12.8" hidden="false" customHeight="false" outlineLevel="0" collapsed="false">
      <c r="C7223" s="0" t="n">
        <v>0.00924</v>
      </c>
      <c r="D7223" s="0" t="n">
        <v>-0.05103</v>
      </c>
    </row>
    <row r="7224" customFormat="false" ht="12.8" hidden="false" customHeight="false" outlineLevel="0" collapsed="false">
      <c r="C7224" s="0" t="n">
        <v>0.00924</v>
      </c>
      <c r="D7224" s="0" t="n">
        <v>0.00629</v>
      </c>
    </row>
    <row r="7225" customFormat="false" ht="12.8" hidden="false" customHeight="false" outlineLevel="0" collapsed="false">
      <c r="C7225" s="0" t="n">
        <v>0.00924</v>
      </c>
      <c r="D7225" s="0" t="n">
        <v>0.01903</v>
      </c>
    </row>
    <row r="7226" customFormat="false" ht="12.8" hidden="false" customHeight="false" outlineLevel="0" collapsed="false">
      <c r="C7226" s="0" t="n">
        <v>0.00925</v>
      </c>
      <c r="D7226" s="0" t="n">
        <v>-0.02555</v>
      </c>
    </row>
    <row r="7227" customFormat="false" ht="12.8" hidden="false" customHeight="false" outlineLevel="0" collapsed="false">
      <c r="C7227" s="0" t="n">
        <v>0.00925</v>
      </c>
      <c r="D7227" s="0" t="n">
        <v>-0.01282</v>
      </c>
    </row>
    <row r="7228" customFormat="false" ht="12.8" hidden="false" customHeight="false" outlineLevel="0" collapsed="false">
      <c r="C7228" s="0" t="n">
        <v>0.00925</v>
      </c>
      <c r="D7228" s="0" t="n">
        <v>-0.07013</v>
      </c>
    </row>
    <row r="7229" customFormat="false" ht="12.8" hidden="false" customHeight="false" outlineLevel="0" collapsed="false">
      <c r="C7229" s="0" t="n">
        <v>0.00925</v>
      </c>
      <c r="D7229" s="0" t="n">
        <v>-0.04466</v>
      </c>
    </row>
    <row r="7230" customFormat="false" ht="12.8" hidden="false" customHeight="false" outlineLevel="0" collapsed="false">
      <c r="C7230" s="0" t="n">
        <v>0.00925</v>
      </c>
      <c r="D7230" s="0" t="n">
        <v>-0.01919</v>
      </c>
    </row>
    <row r="7231" customFormat="false" ht="12.8" hidden="false" customHeight="false" outlineLevel="0" collapsed="false">
      <c r="C7231" s="0" t="n">
        <v>0.00925</v>
      </c>
      <c r="D7231" s="0" t="n">
        <v>-0.01282</v>
      </c>
    </row>
    <row r="7232" customFormat="false" ht="12.8" hidden="false" customHeight="false" outlineLevel="0" collapsed="false">
      <c r="C7232" s="0" t="n">
        <v>0.00925</v>
      </c>
      <c r="D7232" s="0" t="n">
        <v>-0.00645</v>
      </c>
    </row>
    <row r="7233" customFormat="false" ht="12.8" hidden="false" customHeight="false" outlineLevel="0" collapsed="false">
      <c r="C7233" s="0" t="n">
        <v>0.00925</v>
      </c>
      <c r="D7233" s="0" t="n">
        <v>-0.01919</v>
      </c>
    </row>
    <row r="7234" customFormat="false" ht="12.8" hidden="false" customHeight="false" outlineLevel="0" collapsed="false">
      <c r="C7234" s="0" t="n">
        <v>0.00926</v>
      </c>
      <c r="D7234" s="0" t="n">
        <v>-0.01282</v>
      </c>
    </row>
    <row r="7235" customFormat="false" ht="12.8" hidden="false" customHeight="false" outlineLevel="0" collapsed="false">
      <c r="C7235" s="0" t="n">
        <v>0.00926</v>
      </c>
      <c r="D7235" s="0" t="n">
        <v>0.00629</v>
      </c>
    </row>
    <row r="7236" customFormat="false" ht="12.8" hidden="false" customHeight="false" outlineLevel="0" collapsed="false">
      <c r="C7236" s="0" t="n">
        <v>0.00926</v>
      </c>
      <c r="D7236" s="0" t="n">
        <v>0.03177</v>
      </c>
    </row>
    <row r="7237" customFormat="false" ht="12.8" hidden="false" customHeight="false" outlineLevel="0" collapsed="false">
      <c r="C7237" s="0" t="n">
        <v>0.00926</v>
      </c>
      <c r="D7237" s="0" t="n">
        <v>0.00629</v>
      </c>
    </row>
    <row r="7238" customFormat="false" ht="12.8" hidden="false" customHeight="false" outlineLevel="0" collapsed="false">
      <c r="C7238" s="0" t="n">
        <v>0.00926</v>
      </c>
      <c r="D7238" s="0" t="n">
        <v>-7.82228E-005</v>
      </c>
    </row>
    <row r="7239" customFormat="false" ht="12.8" hidden="false" customHeight="false" outlineLevel="0" collapsed="false">
      <c r="C7239" s="0" t="n">
        <v>0.00926</v>
      </c>
      <c r="D7239" s="0" t="n">
        <v>0.01903</v>
      </c>
    </row>
    <row r="7240" customFormat="false" ht="12.8" hidden="false" customHeight="false" outlineLevel="0" collapsed="false">
      <c r="C7240" s="0" t="n">
        <v>0.00926</v>
      </c>
      <c r="D7240" s="0" t="n">
        <v>0.01903</v>
      </c>
    </row>
    <row r="7241" customFormat="false" ht="12.8" hidden="false" customHeight="false" outlineLevel="0" collapsed="false">
      <c r="C7241" s="0" t="n">
        <v>0.00926</v>
      </c>
      <c r="D7241" s="0" t="n">
        <v>0.0254</v>
      </c>
    </row>
    <row r="7242" customFormat="false" ht="12.8" hidden="false" customHeight="false" outlineLevel="0" collapsed="false">
      <c r="C7242" s="0" t="n">
        <v>0.00927</v>
      </c>
      <c r="D7242" s="0" t="n">
        <v>-0.00645</v>
      </c>
    </row>
    <row r="7243" customFormat="false" ht="12.8" hidden="false" customHeight="false" outlineLevel="0" collapsed="false">
      <c r="C7243" s="0" t="n">
        <v>0.00927</v>
      </c>
      <c r="D7243" s="0" t="n">
        <v>-7.82228E-005</v>
      </c>
    </row>
    <row r="7244" customFormat="false" ht="12.8" hidden="false" customHeight="false" outlineLevel="0" collapsed="false">
      <c r="C7244" s="0" t="n">
        <v>0.00927</v>
      </c>
      <c r="D7244" s="0" t="n">
        <v>-0.02555</v>
      </c>
    </row>
    <row r="7245" customFormat="false" ht="12.8" hidden="false" customHeight="false" outlineLevel="0" collapsed="false">
      <c r="C7245" s="0" t="n">
        <v>0.00927</v>
      </c>
      <c r="D7245" s="0" t="n">
        <v>-0.04466</v>
      </c>
    </row>
    <row r="7246" customFormat="false" ht="12.8" hidden="false" customHeight="false" outlineLevel="0" collapsed="false">
      <c r="C7246" s="0" t="n">
        <v>0.00927</v>
      </c>
      <c r="D7246" s="0" t="n">
        <v>-0.03192</v>
      </c>
    </row>
    <row r="7247" customFormat="false" ht="12.8" hidden="false" customHeight="false" outlineLevel="0" collapsed="false">
      <c r="C7247" s="0" t="n">
        <v>0.00927</v>
      </c>
      <c r="D7247" s="0" t="n">
        <v>-0.00645</v>
      </c>
    </row>
    <row r="7248" customFormat="false" ht="12.8" hidden="false" customHeight="false" outlineLevel="0" collapsed="false">
      <c r="C7248" s="0" t="n">
        <v>0.00927</v>
      </c>
      <c r="D7248" s="0" t="n">
        <v>-0.01282</v>
      </c>
    </row>
    <row r="7249" customFormat="false" ht="12.8" hidden="false" customHeight="false" outlineLevel="0" collapsed="false">
      <c r="C7249" s="0" t="n">
        <v>0.00927</v>
      </c>
      <c r="D7249" s="0" t="n">
        <v>-0.01282</v>
      </c>
    </row>
    <row r="7250" customFormat="false" ht="12.8" hidden="false" customHeight="false" outlineLevel="0" collapsed="false">
      <c r="C7250" s="0" t="n">
        <v>0.00928</v>
      </c>
      <c r="D7250" s="0" t="n">
        <v>-0.00645</v>
      </c>
    </row>
    <row r="7251" customFormat="false" ht="12.8" hidden="false" customHeight="false" outlineLevel="0" collapsed="false">
      <c r="C7251" s="0" t="n">
        <v>0.00928</v>
      </c>
      <c r="D7251" s="0" t="n">
        <v>-0.01919</v>
      </c>
    </row>
    <row r="7252" customFormat="false" ht="12.8" hidden="false" customHeight="false" outlineLevel="0" collapsed="false">
      <c r="C7252" s="0" t="n">
        <v>0.00928</v>
      </c>
      <c r="D7252" s="0" t="n">
        <v>-7.82228E-005</v>
      </c>
    </row>
    <row r="7253" customFormat="false" ht="12.8" hidden="false" customHeight="false" outlineLevel="0" collapsed="false">
      <c r="C7253" s="0" t="n">
        <v>0.00928</v>
      </c>
      <c r="D7253" s="0" t="n">
        <v>0.01903</v>
      </c>
    </row>
    <row r="7254" customFormat="false" ht="12.8" hidden="false" customHeight="false" outlineLevel="0" collapsed="false">
      <c r="C7254" s="0" t="n">
        <v>0.00928</v>
      </c>
      <c r="D7254" s="0" t="n">
        <v>0.00629</v>
      </c>
    </row>
    <row r="7255" customFormat="false" ht="12.8" hidden="false" customHeight="false" outlineLevel="0" collapsed="false">
      <c r="C7255" s="0" t="n">
        <v>0.00928</v>
      </c>
      <c r="D7255" s="0" t="n">
        <v>-0.00645</v>
      </c>
    </row>
    <row r="7256" customFormat="false" ht="12.8" hidden="false" customHeight="false" outlineLevel="0" collapsed="false">
      <c r="C7256" s="0" t="n">
        <v>0.00928</v>
      </c>
      <c r="D7256" s="0" t="n">
        <v>-0.02555</v>
      </c>
    </row>
    <row r="7257" customFormat="false" ht="12.8" hidden="false" customHeight="false" outlineLevel="0" collapsed="false">
      <c r="C7257" s="0" t="n">
        <v>0.00929</v>
      </c>
      <c r="D7257" s="0" t="n">
        <v>-0.00645</v>
      </c>
    </row>
    <row r="7258" customFormat="false" ht="12.8" hidden="false" customHeight="false" outlineLevel="0" collapsed="false">
      <c r="C7258" s="0" t="n">
        <v>0.00929</v>
      </c>
      <c r="D7258" s="0" t="n">
        <v>-0.05103</v>
      </c>
    </row>
    <row r="7259" customFormat="false" ht="12.8" hidden="false" customHeight="false" outlineLevel="0" collapsed="false">
      <c r="C7259" s="0" t="n">
        <v>0.00929</v>
      </c>
      <c r="D7259" s="0" t="n">
        <v>-0.05103</v>
      </c>
    </row>
    <row r="7260" customFormat="false" ht="12.8" hidden="false" customHeight="false" outlineLevel="0" collapsed="false">
      <c r="C7260" s="0" t="n">
        <v>0.00929</v>
      </c>
      <c r="D7260" s="0" t="n">
        <v>-0.02555</v>
      </c>
    </row>
    <row r="7261" customFormat="false" ht="12.8" hidden="false" customHeight="false" outlineLevel="0" collapsed="false">
      <c r="C7261" s="0" t="n">
        <v>0.00929</v>
      </c>
      <c r="D7261" s="0" t="n">
        <v>-0.04466</v>
      </c>
    </row>
    <row r="7262" customFormat="false" ht="12.8" hidden="false" customHeight="false" outlineLevel="0" collapsed="false">
      <c r="C7262" s="0" t="n">
        <v>0.00929</v>
      </c>
      <c r="D7262" s="0" t="n">
        <v>-0.02555</v>
      </c>
    </row>
    <row r="7263" customFormat="false" ht="12.8" hidden="false" customHeight="false" outlineLevel="0" collapsed="false">
      <c r="C7263" s="0" t="n">
        <v>0.00929</v>
      </c>
      <c r="D7263" s="0" t="n">
        <v>-7.82228E-005</v>
      </c>
    </row>
    <row r="7264" customFormat="false" ht="12.8" hidden="false" customHeight="false" outlineLevel="0" collapsed="false">
      <c r="C7264" s="0" t="n">
        <v>0.00929</v>
      </c>
      <c r="D7264" s="0" t="n">
        <v>-0.00645</v>
      </c>
    </row>
    <row r="7265" customFormat="false" ht="12.8" hidden="false" customHeight="false" outlineLevel="0" collapsed="false">
      <c r="C7265" s="0" t="n">
        <v>0.0093</v>
      </c>
      <c r="D7265" s="0" t="n">
        <v>0.00629</v>
      </c>
    </row>
    <row r="7266" customFormat="false" ht="12.8" hidden="false" customHeight="false" outlineLevel="0" collapsed="false">
      <c r="C7266" s="0" t="n">
        <v>0.0093</v>
      </c>
      <c r="D7266" s="0" t="n">
        <v>-0.00645</v>
      </c>
    </row>
    <row r="7267" customFormat="false" ht="12.8" hidden="false" customHeight="false" outlineLevel="0" collapsed="false">
      <c r="C7267" s="0" t="n">
        <v>0.0093</v>
      </c>
      <c r="D7267" s="0" t="n">
        <v>-0.02555</v>
      </c>
    </row>
    <row r="7268" customFormat="false" ht="12.8" hidden="false" customHeight="false" outlineLevel="0" collapsed="false">
      <c r="C7268" s="0" t="n">
        <v>0.0093</v>
      </c>
      <c r="D7268" s="0" t="n">
        <v>-0.01282</v>
      </c>
    </row>
    <row r="7269" customFormat="false" ht="12.8" hidden="false" customHeight="false" outlineLevel="0" collapsed="false">
      <c r="C7269" s="0" t="n">
        <v>0.0093</v>
      </c>
      <c r="D7269" s="0" t="n">
        <v>-0.01282</v>
      </c>
    </row>
    <row r="7270" customFormat="false" ht="12.8" hidden="false" customHeight="false" outlineLevel="0" collapsed="false">
      <c r="C7270" s="0" t="n">
        <v>0.0093</v>
      </c>
      <c r="D7270" s="0" t="n">
        <v>-0.01282</v>
      </c>
    </row>
    <row r="7271" customFormat="false" ht="12.8" hidden="false" customHeight="false" outlineLevel="0" collapsed="false">
      <c r="C7271" s="0" t="n">
        <v>0.0093</v>
      </c>
      <c r="D7271" s="0" t="n">
        <v>-0.04466</v>
      </c>
    </row>
    <row r="7272" customFormat="false" ht="12.8" hidden="false" customHeight="false" outlineLevel="0" collapsed="false">
      <c r="C7272" s="0" t="n">
        <v>0.0093</v>
      </c>
      <c r="D7272" s="0" t="n">
        <v>-0.01282</v>
      </c>
    </row>
    <row r="7273" customFormat="false" ht="12.8" hidden="false" customHeight="false" outlineLevel="0" collapsed="false">
      <c r="C7273" s="0" t="n">
        <v>0.00931</v>
      </c>
      <c r="D7273" s="0" t="n">
        <v>-0.00645</v>
      </c>
    </row>
    <row r="7274" customFormat="false" ht="12.8" hidden="false" customHeight="false" outlineLevel="0" collapsed="false">
      <c r="C7274" s="0" t="n">
        <v>0.00931</v>
      </c>
      <c r="D7274" s="0" t="n">
        <v>-7.82228E-005</v>
      </c>
    </row>
    <row r="7275" customFormat="false" ht="12.8" hidden="false" customHeight="false" outlineLevel="0" collapsed="false">
      <c r="C7275" s="0" t="n">
        <v>0.00931</v>
      </c>
      <c r="D7275" s="0" t="n">
        <v>-7.82228E-005</v>
      </c>
    </row>
    <row r="7276" customFormat="false" ht="12.8" hidden="false" customHeight="false" outlineLevel="0" collapsed="false">
      <c r="C7276" s="0" t="n">
        <v>0.00931</v>
      </c>
      <c r="D7276" s="0" t="n">
        <v>-0.02555</v>
      </c>
    </row>
    <row r="7277" customFormat="false" ht="12.8" hidden="false" customHeight="false" outlineLevel="0" collapsed="false">
      <c r="C7277" s="0" t="n">
        <v>0.00931</v>
      </c>
      <c r="D7277" s="0" t="n">
        <v>-0.01282</v>
      </c>
    </row>
    <row r="7278" customFormat="false" ht="12.8" hidden="false" customHeight="false" outlineLevel="0" collapsed="false">
      <c r="C7278" s="0" t="n">
        <v>0.00931</v>
      </c>
      <c r="D7278" s="0" t="n">
        <v>-0.02555</v>
      </c>
    </row>
    <row r="7279" customFormat="false" ht="12.8" hidden="false" customHeight="false" outlineLevel="0" collapsed="false">
      <c r="C7279" s="0" t="n">
        <v>0.00931</v>
      </c>
      <c r="D7279" s="0" t="n">
        <v>0.01903</v>
      </c>
    </row>
    <row r="7280" customFormat="false" ht="12.8" hidden="false" customHeight="false" outlineLevel="0" collapsed="false">
      <c r="C7280" s="0" t="n">
        <v>0.00931</v>
      </c>
      <c r="D7280" s="0" t="n">
        <v>-0.01282</v>
      </c>
    </row>
    <row r="7281" customFormat="false" ht="12.8" hidden="false" customHeight="false" outlineLevel="0" collapsed="false">
      <c r="C7281" s="0" t="n">
        <v>0.00932</v>
      </c>
      <c r="D7281" s="0" t="n">
        <v>-0.02555</v>
      </c>
    </row>
    <row r="7282" customFormat="false" ht="12.8" hidden="false" customHeight="false" outlineLevel="0" collapsed="false">
      <c r="C7282" s="0" t="n">
        <v>0.00932</v>
      </c>
      <c r="D7282" s="0" t="n">
        <v>0.01903</v>
      </c>
    </row>
    <row r="7283" customFormat="false" ht="12.8" hidden="false" customHeight="false" outlineLevel="0" collapsed="false">
      <c r="C7283" s="0" t="n">
        <v>0.00932</v>
      </c>
      <c r="D7283" s="0" t="n">
        <v>-0.01919</v>
      </c>
    </row>
    <row r="7284" customFormat="false" ht="12.8" hidden="false" customHeight="false" outlineLevel="0" collapsed="false">
      <c r="C7284" s="0" t="n">
        <v>0.00932</v>
      </c>
      <c r="D7284" s="0" t="n">
        <v>-0.00645</v>
      </c>
    </row>
    <row r="7285" customFormat="false" ht="12.8" hidden="false" customHeight="false" outlineLevel="0" collapsed="false">
      <c r="C7285" s="0" t="n">
        <v>0.00932</v>
      </c>
      <c r="D7285" s="0" t="n">
        <v>-0.07013</v>
      </c>
    </row>
    <row r="7286" customFormat="false" ht="12.8" hidden="false" customHeight="false" outlineLevel="0" collapsed="false">
      <c r="C7286" s="0" t="n">
        <v>0.00932</v>
      </c>
      <c r="D7286" s="0" t="n">
        <v>-0.03192</v>
      </c>
    </row>
    <row r="7287" customFormat="false" ht="12.8" hidden="false" customHeight="false" outlineLevel="0" collapsed="false">
      <c r="C7287" s="0" t="n">
        <v>0.00932</v>
      </c>
      <c r="D7287" s="0" t="n">
        <v>-0.01919</v>
      </c>
    </row>
    <row r="7288" customFormat="false" ht="12.8" hidden="false" customHeight="false" outlineLevel="0" collapsed="false">
      <c r="C7288" s="0" t="n">
        <v>0.00932</v>
      </c>
      <c r="D7288" s="0" t="n">
        <v>-0.04466</v>
      </c>
    </row>
    <row r="7289" customFormat="false" ht="12.8" hidden="false" customHeight="false" outlineLevel="0" collapsed="false">
      <c r="C7289" s="0" t="n">
        <v>0.00933</v>
      </c>
      <c r="D7289" s="0" t="n">
        <v>-0.04466</v>
      </c>
    </row>
    <row r="7290" customFormat="false" ht="12.8" hidden="false" customHeight="false" outlineLevel="0" collapsed="false">
      <c r="C7290" s="0" t="n">
        <v>0.00933</v>
      </c>
      <c r="D7290" s="0" t="n">
        <v>-0.04466</v>
      </c>
    </row>
    <row r="7291" customFormat="false" ht="12.8" hidden="false" customHeight="false" outlineLevel="0" collapsed="false">
      <c r="C7291" s="0" t="n">
        <v>0.00933</v>
      </c>
      <c r="D7291" s="0" t="n">
        <v>-0.02555</v>
      </c>
    </row>
    <row r="7292" customFormat="false" ht="12.8" hidden="false" customHeight="false" outlineLevel="0" collapsed="false">
      <c r="C7292" s="0" t="n">
        <v>0.00933</v>
      </c>
      <c r="D7292" s="0" t="n">
        <v>-0.02555</v>
      </c>
    </row>
    <row r="7293" customFormat="false" ht="12.8" hidden="false" customHeight="false" outlineLevel="0" collapsed="false">
      <c r="C7293" s="0" t="n">
        <v>0.00933</v>
      </c>
      <c r="D7293" s="0" t="n">
        <v>-0.0574</v>
      </c>
    </row>
    <row r="7294" customFormat="false" ht="12.8" hidden="false" customHeight="false" outlineLevel="0" collapsed="false">
      <c r="C7294" s="0" t="n">
        <v>0.00933</v>
      </c>
      <c r="D7294" s="0" t="n">
        <v>-0.01919</v>
      </c>
    </row>
    <row r="7295" customFormat="false" ht="12.8" hidden="false" customHeight="false" outlineLevel="0" collapsed="false">
      <c r="C7295" s="0" t="n">
        <v>0.00933</v>
      </c>
      <c r="D7295" s="0" t="n">
        <v>-0.02555</v>
      </c>
    </row>
    <row r="7296" customFormat="false" ht="12.8" hidden="false" customHeight="false" outlineLevel="0" collapsed="false">
      <c r="C7296" s="0" t="n">
        <v>0.00934</v>
      </c>
      <c r="D7296" s="0" t="n">
        <v>-0.01282</v>
      </c>
    </row>
    <row r="7297" customFormat="false" ht="12.8" hidden="false" customHeight="false" outlineLevel="0" collapsed="false">
      <c r="C7297" s="0" t="n">
        <v>0.00934</v>
      </c>
      <c r="D7297" s="0" t="n">
        <v>-0.06377</v>
      </c>
    </row>
    <row r="7298" customFormat="false" ht="12.8" hidden="false" customHeight="false" outlineLevel="0" collapsed="false">
      <c r="C7298" s="0" t="n">
        <v>0.00934</v>
      </c>
      <c r="D7298" s="0" t="n">
        <v>-0.03192</v>
      </c>
    </row>
    <row r="7299" customFormat="false" ht="12.8" hidden="false" customHeight="false" outlineLevel="0" collapsed="false">
      <c r="C7299" s="0" t="n">
        <v>0.00934</v>
      </c>
      <c r="D7299" s="0" t="n">
        <v>0.01903</v>
      </c>
    </row>
    <row r="7300" customFormat="false" ht="12.8" hidden="false" customHeight="false" outlineLevel="0" collapsed="false">
      <c r="C7300" s="0" t="n">
        <v>0.00934</v>
      </c>
      <c r="D7300" s="0" t="n">
        <v>-0.01282</v>
      </c>
    </row>
    <row r="7301" customFormat="false" ht="12.8" hidden="false" customHeight="false" outlineLevel="0" collapsed="false">
      <c r="C7301" s="0" t="n">
        <v>0.00934</v>
      </c>
      <c r="D7301" s="0" t="n">
        <v>-0.01282</v>
      </c>
    </row>
    <row r="7302" customFormat="false" ht="12.8" hidden="false" customHeight="false" outlineLevel="0" collapsed="false">
      <c r="C7302" s="0" t="n">
        <v>0.00934</v>
      </c>
      <c r="D7302" s="0" t="n">
        <v>-7.82228E-005</v>
      </c>
    </row>
    <row r="7303" customFormat="false" ht="12.8" hidden="false" customHeight="false" outlineLevel="0" collapsed="false">
      <c r="C7303" s="0" t="n">
        <v>0.00934</v>
      </c>
      <c r="D7303" s="0" t="n">
        <v>0.05087</v>
      </c>
    </row>
    <row r="7304" customFormat="false" ht="12.8" hidden="false" customHeight="false" outlineLevel="0" collapsed="false">
      <c r="C7304" s="0" t="n">
        <v>0.00935</v>
      </c>
      <c r="D7304" s="0" t="n">
        <v>0.00629</v>
      </c>
    </row>
    <row r="7305" customFormat="false" ht="12.8" hidden="false" customHeight="false" outlineLevel="0" collapsed="false">
      <c r="C7305" s="0" t="n">
        <v>0.00935</v>
      </c>
      <c r="D7305" s="0" t="n">
        <v>-7.82228E-005</v>
      </c>
    </row>
    <row r="7306" customFormat="false" ht="12.8" hidden="false" customHeight="false" outlineLevel="0" collapsed="false">
      <c r="C7306" s="0" t="n">
        <v>0.00935</v>
      </c>
      <c r="D7306" s="0" t="n">
        <v>0.01903</v>
      </c>
    </row>
    <row r="7307" customFormat="false" ht="12.8" hidden="false" customHeight="false" outlineLevel="0" collapsed="false">
      <c r="C7307" s="0" t="n">
        <v>0.00935</v>
      </c>
      <c r="D7307" s="0" t="n">
        <v>0.03177</v>
      </c>
    </row>
    <row r="7308" customFormat="false" ht="12.8" hidden="false" customHeight="false" outlineLevel="0" collapsed="false">
      <c r="C7308" s="0" t="n">
        <v>0.00935</v>
      </c>
      <c r="D7308" s="0" t="n">
        <v>-7.82228E-005</v>
      </c>
    </row>
    <row r="7309" customFormat="false" ht="12.8" hidden="false" customHeight="false" outlineLevel="0" collapsed="false">
      <c r="C7309" s="0" t="n">
        <v>0.00935</v>
      </c>
      <c r="D7309" s="0" t="n">
        <v>0.05087</v>
      </c>
    </row>
    <row r="7310" customFormat="false" ht="12.8" hidden="false" customHeight="false" outlineLevel="0" collapsed="false">
      <c r="C7310" s="0" t="n">
        <v>0.00935</v>
      </c>
      <c r="D7310" s="0" t="n">
        <v>0.03177</v>
      </c>
    </row>
    <row r="7311" customFormat="false" ht="12.8" hidden="false" customHeight="false" outlineLevel="0" collapsed="false">
      <c r="C7311" s="0" t="n">
        <v>0.00935</v>
      </c>
      <c r="D7311" s="0" t="n">
        <v>0.01903</v>
      </c>
    </row>
    <row r="7312" customFormat="false" ht="12.8" hidden="false" customHeight="false" outlineLevel="0" collapsed="false">
      <c r="C7312" s="0" t="n">
        <v>0.00936</v>
      </c>
      <c r="D7312" s="0" t="n">
        <v>0.03814</v>
      </c>
    </row>
    <row r="7313" customFormat="false" ht="12.8" hidden="false" customHeight="false" outlineLevel="0" collapsed="false">
      <c r="C7313" s="0" t="n">
        <v>0.00936</v>
      </c>
      <c r="D7313" s="0" t="n">
        <v>-7.82228E-005</v>
      </c>
    </row>
    <row r="7314" customFormat="false" ht="12.8" hidden="false" customHeight="false" outlineLevel="0" collapsed="false">
      <c r="C7314" s="0" t="n">
        <v>0.00936</v>
      </c>
      <c r="D7314" s="0" t="n">
        <v>-0.03192</v>
      </c>
    </row>
    <row r="7315" customFormat="false" ht="12.8" hidden="false" customHeight="false" outlineLevel="0" collapsed="false">
      <c r="C7315" s="0" t="n">
        <v>0.00936</v>
      </c>
      <c r="D7315" s="0" t="n">
        <v>-0.02555</v>
      </c>
    </row>
    <row r="7316" customFormat="false" ht="12.8" hidden="false" customHeight="false" outlineLevel="0" collapsed="false">
      <c r="C7316" s="0" t="n">
        <v>0.00936</v>
      </c>
      <c r="D7316" s="0" t="n">
        <v>0.01903</v>
      </c>
    </row>
    <row r="7317" customFormat="false" ht="12.8" hidden="false" customHeight="false" outlineLevel="0" collapsed="false">
      <c r="C7317" s="0" t="n">
        <v>0.00936</v>
      </c>
      <c r="D7317" s="0" t="n">
        <v>-0.01282</v>
      </c>
    </row>
    <row r="7318" customFormat="false" ht="12.8" hidden="false" customHeight="false" outlineLevel="0" collapsed="false">
      <c r="C7318" s="0" t="n">
        <v>0.00936</v>
      </c>
      <c r="D7318" s="0" t="n">
        <v>-0.04466</v>
      </c>
    </row>
    <row r="7319" customFormat="false" ht="12.8" hidden="false" customHeight="false" outlineLevel="0" collapsed="false">
      <c r="C7319" s="0" t="n">
        <v>0.00936</v>
      </c>
      <c r="D7319" s="0" t="n">
        <v>-0.04466</v>
      </c>
    </row>
    <row r="7320" customFormat="false" ht="12.8" hidden="false" customHeight="false" outlineLevel="0" collapsed="false">
      <c r="C7320" s="0" t="n">
        <v>0.00937</v>
      </c>
      <c r="D7320" s="0" t="n">
        <v>-0.01282</v>
      </c>
    </row>
    <row r="7321" customFormat="false" ht="12.8" hidden="false" customHeight="false" outlineLevel="0" collapsed="false">
      <c r="C7321" s="0" t="n">
        <v>0.00937</v>
      </c>
      <c r="D7321" s="0" t="n">
        <v>-0.01919</v>
      </c>
    </row>
    <row r="7322" customFormat="false" ht="12.8" hidden="false" customHeight="false" outlineLevel="0" collapsed="false">
      <c r="C7322" s="0" t="n">
        <v>0.00937</v>
      </c>
      <c r="D7322" s="0" t="n">
        <v>0.01903</v>
      </c>
    </row>
    <row r="7323" customFormat="false" ht="12.8" hidden="false" customHeight="false" outlineLevel="0" collapsed="false">
      <c r="C7323" s="0" t="n">
        <v>0.00937</v>
      </c>
      <c r="D7323" s="0" t="n">
        <v>-7.82228E-005</v>
      </c>
    </row>
    <row r="7324" customFormat="false" ht="12.8" hidden="false" customHeight="false" outlineLevel="0" collapsed="false">
      <c r="C7324" s="0" t="n">
        <v>0.00937</v>
      </c>
      <c r="D7324" s="0" t="n">
        <v>0.01903</v>
      </c>
    </row>
    <row r="7325" customFormat="false" ht="12.8" hidden="false" customHeight="false" outlineLevel="0" collapsed="false">
      <c r="C7325" s="0" t="n">
        <v>0.00937</v>
      </c>
      <c r="D7325" s="0" t="n">
        <v>0.01903</v>
      </c>
    </row>
    <row r="7326" customFormat="false" ht="12.8" hidden="false" customHeight="false" outlineLevel="0" collapsed="false">
      <c r="C7326" s="0" t="n">
        <v>0.00937</v>
      </c>
      <c r="D7326" s="0" t="n">
        <v>0.01903</v>
      </c>
    </row>
    <row r="7327" customFormat="false" ht="12.8" hidden="false" customHeight="false" outlineLevel="0" collapsed="false">
      <c r="C7327" s="0" t="n">
        <v>0.00937</v>
      </c>
      <c r="D7327" s="0" t="n">
        <v>0.01903</v>
      </c>
    </row>
    <row r="7328" customFormat="false" ht="12.8" hidden="false" customHeight="false" outlineLevel="0" collapsed="false">
      <c r="C7328" s="0" t="n">
        <v>0.00938</v>
      </c>
      <c r="D7328" s="0" t="n">
        <v>-0.01919</v>
      </c>
    </row>
    <row r="7329" customFormat="false" ht="12.8" hidden="false" customHeight="false" outlineLevel="0" collapsed="false">
      <c r="C7329" s="0" t="n">
        <v>0.00938</v>
      </c>
      <c r="D7329" s="0" t="n">
        <v>-0.00645</v>
      </c>
    </row>
    <row r="7330" customFormat="false" ht="12.8" hidden="false" customHeight="false" outlineLevel="0" collapsed="false">
      <c r="C7330" s="0" t="n">
        <v>0.00938</v>
      </c>
      <c r="D7330" s="0" t="n">
        <v>-7.82228E-005</v>
      </c>
    </row>
    <row r="7331" customFormat="false" ht="12.8" hidden="false" customHeight="false" outlineLevel="0" collapsed="false">
      <c r="C7331" s="0" t="n">
        <v>0.00938</v>
      </c>
      <c r="D7331" s="0" t="n">
        <v>-0.00645</v>
      </c>
    </row>
    <row r="7332" customFormat="false" ht="12.8" hidden="false" customHeight="false" outlineLevel="0" collapsed="false">
      <c r="C7332" s="0" t="n">
        <v>0.00938</v>
      </c>
      <c r="D7332" s="0" t="n">
        <v>-0.01282</v>
      </c>
    </row>
    <row r="7333" customFormat="false" ht="12.8" hidden="false" customHeight="false" outlineLevel="0" collapsed="false">
      <c r="C7333" s="0" t="n">
        <v>0.00938</v>
      </c>
      <c r="D7333" s="0" t="n">
        <v>-0.01919</v>
      </c>
    </row>
    <row r="7334" customFormat="false" ht="12.8" hidden="false" customHeight="false" outlineLevel="0" collapsed="false">
      <c r="C7334" s="0" t="n">
        <v>0.00938</v>
      </c>
      <c r="D7334" s="0" t="n">
        <v>-0.01919</v>
      </c>
    </row>
    <row r="7335" customFormat="false" ht="12.8" hidden="false" customHeight="false" outlineLevel="0" collapsed="false">
      <c r="C7335" s="0" t="n">
        <v>0.00938</v>
      </c>
      <c r="D7335" s="0" t="n">
        <v>-0.02555</v>
      </c>
    </row>
    <row r="7336" customFormat="false" ht="12.8" hidden="false" customHeight="false" outlineLevel="0" collapsed="false">
      <c r="C7336" s="0" t="n">
        <v>0.00939</v>
      </c>
      <c r="D7336" s="0" t="n">
        <v>-0.01282</v>
      </c>
    </row>
    <row r="7337" customFormat="false" ht="12.8" hidden="false" customHeight="false" outlineLevel="0" collapsed="false">
      <c r="C7337" s="0" t="n">
        <v>0.00939</v>
      </c>
      <c r="D7337" s="0" t="n">
        <v>-0.01919</v>
      </c>
    </row>
    <row r="7338" customFormat="false" ht="12.8" hidden="false" customHeight="false" outlineLevel="0" collapsed="false">
      <c r="C7338" s="0" t="n">
        <v>0.00939</v>
      </c>
      <c r="D7338" s="0" t="n">
        <v>-0.02555</v>
      </c>
    </row>
    <row r="7339" customFormat="false" ht="12.8" hidden="false" customHeight="false" outlineLevel="0" collapsed="false">
      <c r="C7339" s="0" t="n">
        <v>0.00939</v>
      </c>
      <c r="D7339" s="0" t="n">
        <v>-7.82228E-005</v>
      </c>
    </row>
    <row r="7340" customFormat="false" ht="12.8" hidden="false" customHeight="false" outlineLevel="0" collapsed="false">
      <c r="C7340" s="0" t="n">
        <v>0.00939</v>
      </c>
      <c r="D7340" s="0" t="n">
        <v>0.01903</v>
      </c>
    </row>
    <row r="7341" customFormat="false" ht="12.8" hidden="false" customHeight="false" outlineLevel="0" collapsed="false">
      <c r="C7341" s="0" t="n">
        <v>0.00939</v>
      </c>
      <c r="D7341" s="0" t="n">
        <v>0.00629</v>
      </c>
    </row>
    <row r="7342" customFormat="false" ht="12.8" hidden="false" customHeight="false" outlineLevel="0" collapsed="false">
      <c r="C7342" s="0" t="n">
        <v>0.00939</v>
      </c>
      <c r="D7342" s="0" t="n">
        <v>-0.01282</v>
      </c>
    </row>
    <row r="7343" customFormat="false" ht="12.8" hidden="false" customHeight="false" outlineLevel="0" collapsed="false">
      <c r="C7343" s="0" t="n">
        <v>0.0094</v>
      </c>
      <c r="D7343" s="0" t="n">
        <v>-0.00645</v>
      </c>
    </row>
    <row r="7344" customFormat="false" ht="12.8" hidden="false" customHeight="false" outlineLevel="0" collapsed="false">
      <c r="C7344" s="0" t="n">
        <v>0.0094</v>
      </c>
      <c r="D7344" s="0" t="n">
        <v>-0.00645</v>
      </c>
    </row>
    <row r="7345" customFormat="false" ht="12.8" hidden="false" customHeight="false" outlineLevel="0" collapsed="false">
      <c r="C7345" s="0" t="n">
        <v>0.0094</v>
      </c>
      <c r="D7345" s="0" t="n">
        <v>-0.01282</v>
      </c>
    </row>
    <row r="7346" customFormat="false" ht="12.8" hidden="false" customHeight="false" outlineLevel="0" collapsed="false">
      <c r="C7346" s="0" t="n">
        <v>0.0094</v>
      </c>
      <c r="D7346" s="0" t="n">
        <v>-0.03192</v>
      </c>
    </row>
    <row r="7347" customFormat="false" ht="12.8" hidden="false" customHeight="false" outlineLevel="0" collapsed="false">
      <c r="C7347" s="0" t="n">
        <v>0.0094</v>
      </c>
      <c r="D7347" s="0" t="n">
        <v>0.00629</v>
      </c>
    </row>
    <row r="7348" customFormat="false" ht="12.8" hidden="false" customHeight="false" outlineLevel="0" collapsed="false">
      <c r="C7348" s="0" t="n">
        <v>0.0094</v>
      </c>
      <c r="D7348" s="0" t="n">
        <v>-0.02555</v>
      </c>
    </row>
    <row r="7349" customFormat="false" ht="12.8" hidden="false" customHeight="false" outlineLevel="0" collapsed="false">
      <c r="C7349" s="0" t="n">
        <v>0.0094</v>
      </c>
      <c r="D7349" s="0" t="n">
        <v>0.00629</v>
      </c>
    </row>
    <row r="7350" customFormat="false" ht="12.8" hidden="false" customHeight="false" outlineLevel="0" collapsed="false">
      <c r="C7350" s="0" t="n">
        <v>0.0094</v>
      </c>
      <c r="D7350" s="0" t="n">
        <v>-0.01919</v>
      </c>
    </row>
    <row r="7351" customFormat="false" ht="12.8" hidden="false" customHeight="false" outlineLevel="0" collapsed="false">
      <c r="C7351" s="0" t="n">
        <v>0.00941</v>
      </c>
      <c r="D7351" s="0" t="n">
        <v>-0.01919</v>
      </c>
    </row>
    <row r="7352" customFormat="false" ht="12.8" hidden="false" customHeight="false" outlineLevel="0" collapsed="false">
      <c r="C7352" s="0" t="n">
        <v>0.00941</v>
      </c>
      <c r="D7352" s="0" t="n">
        <v>-0.04466</v>
      </c>
    </row>
    <row r="7353" customFormat="false" ht="12.8" hidden="false" customHeight="false" outlineLevel="0" collapsed="false">
      <c r="C7353" s="0" t="n">
        <v>0.00941</v>
      </c>
      <c r="D7353" s="0" t="n">
        <v>-0.01919</v>
      </c>
    </row>
    <row r="7354" customFormat="false" ht="12.8" hidden="false" customHeight="false" outlineLevel="0" collapsed="false">
      <c r="C7354" s="0" t="n">
        <v>0.00941</v>
      </c>
      <c r="D7354" s="0" t="n">
        <v>-7.82228E-005</v>
      </c>
    </row>
    <row r="7355" customFormat="false" ht="12.8" hidden="false" customHeight="false" outlineLevel="0" collapsed="false">
      <c r="C7355" s="0" t="n">
        <v>0.00941</v>
      </c>
      <c r="D7355" s="0" t="n">
        <v>-0.01919</v>
      </c>
    </row>
    <row r="7356" customFormat="false" ht="12.8" hidden="false" customHeight="false" outlineLevel="0" collapsed="false">
      <c r="C7356" s="0" t="n">
        <v>0.00941</v>
      </c>
      <c r="D7356" s="0" t="n">
        <v>0.0254</v>
      </c>
    </row>
    <row r="7357" customFormat="false" ht="12.8" hidden="false" customHeight="false" outlineLevel="0" collapsed="false">
      <c r="C7357" s="0" t="n">
        <v>0.00941</v>
      </c>
      <c r="D7357" s="0" t="n">
        <v>-0.00645</v>
      </c>
    </row>
    <row r="7358" customFormat="false" ht="12.8" hidden="false" customHeight="false" outlineLevel="0" collapsed="false">
      <c r="C7358" s="0" t="n">
        <v>0.00941</v>
      </c>
      <c r="D7358" s="0" t="n">
        <v>-0.02555</v>
      </c>
    </row>
    <row r="7359" customFormat="false" ht="12.8" hidden="false" customHeight="false" outlineLevel="0" collapsed="false">
      <c r="C7359" s="0" t="n">
        <v>0.00942</v>
      </c>
      <c r="D7359" s="0" t="n">
        <v>-0.02555</v>
      </c>
    </row>
    <row r="7360" customFormat="false" ht="12.8" hidden="false" customHeight="false" outlineLevel="0" collapsed="false">
      <c r="C7360" s="0" t="n">
        <v>0.00942</v>
      </c>
      <c r="D7360" s="0" t="n">
        <v>-0.03192</v>
      </c>
    </row>
    <row r="7361" customFormat="false" ht="12.8" hidden="false" customHeight="false" outlineLevel="0" collapsed="false">
      <c r="C7361" s="0" t="n">
        <v>0.00942</v>
      </c>
      <c r="D7361" s="0" t="n">
        <v>-0.0574</v>
      </c>
    </row>
    <row r="7362" customFormat="false" ht="12.8" hidden="false" customHeight="false" outlineLevel="0" collapsed="false">
      <c r="C7362" s="0" t="n">
        <v>0.00942</v>
      </c>
      <c r="D7362" s="0" t="n">
        <v>-0.01919</v>
      </c>
    </row>
    <row r="7363" customFormat="false" ht="12.8" hidden="false" customHeight="false" outlineLevel="0" collapsed="false">
      <c r="C7363" s="0" t="n">
        <v>0.00942</v>
      </c>
      <c r="D7363" s="0" t="n">
        <v>-0.03192</v>
      </c>
    </row>
    <row r="7364" customFormat="false" ht="12.8" hidden="false" customHeight="false" outlineLevel="0" collapsed="false">
      <c r="C7364" s="0" t="n">
        <v>0.00942</v>
      </c>
      <c r="D7364" s="0" t="n">
        <v>0.00629</v>
      </c>
    </row>
    <row r="7365" customFormat="false" ht="12.8" hidden="false" customHeight="false" outlineLevel="0" collapsed="false">
      <c r="C7365" s="0" t="n">
        <v>0.00942</v>
      </c>
      <c r="D7365" s="0" t="n">
        <v>0.0254</v>
      </c>
    </row>
    <row r="7366" customFormat="false" ht="12.8" hidden="false" customHeight="false" outlineLevel="0" collapsed="false">
      <c r="C7366" s="0" t="n">
        <v>0.00942</v>
      </c>
      <c r="D7366" s="0" t="n">
        <v>-0.00645</v>
      </c>
    </row>
    <row r="7367" customFormat="false" ht="12.8" hidden="false" customHeight="false" outlineLevel="0" collapsed="false">
      <c r="C7367" s="0" t="n">
        <v>0.00943</v>
      </c>
      <c r="D7367" s="0" t="n">
        <v>-0.01282</v>
      </c>
    </row>
    <row r="7368" customFormat="false" ht="12.8" hidden="false" customHeight="false" outlineLevel="0" collapsed="false">
      <c r="C7368" s="0" t="n">
        <v>0.00943</v>
      </c>
      <c r="D7368" s="0" t="n">
        <v>-0.03192</v>
      </c>
    </row>
    <row r="7369" customFormat="false" ht="12.8" hidden="false" customHeight="false" outlineLevel="0" collapsed="false">
      <c r="C7369" s="0" t="n">
        <v>0.00943</v>
      </c>
      <c r="D7369" s="0" t="n">
        <v>-0.01282</v>
      </c>
    </row>
    <row r="7370" customFormat="false" ht="12.8" hidden="false" customHeight="false" outlineLevel="0" collapsed="false">
      <c r="C7370" s="0" t="n">
        <v>0.00943</v>
      </c>
      <c r="D7370" s="0" t="n">
        <v>0.00629</v>
      </c>
    </row>
    <row r="7371" customFormat="false" ht="12.8" hidden="false" customHeight="false" outlineLevel="0" collapsed="false">
      <c r="C7371" s="0" t="n">
        <v>0.00943</v>
      </c>
      <c r="D7371" s="0" t="n">
        <v>-0.01919</v>
      </c>
    </row>
    <row r="7372" customFormat="false" ht="12.8" hidden="false" customHeight="false" outlineLevel="0" collapsed="false">
      <c r="C7372" s="0" t="n">
        <v>0.00943</v>
      </c>
      <c r="D7372" s="0" t="n">
        <v>0.0254</v>
      </c>
    </row>
    <row r="7373" customFormat="false" ht="12.8" hidden="false" customHeight="false" outlineLevel="0" collapsed="false">
      <c r="C7373" s="0" t="n">
        <v>0.00943</v>
      </c>
      <c r="D7373" s="0" t="n">
        <v>-0.03192</v>
      </c>
    </row>
    <row r="7374" customFormat="false" ht="12.8" hidden="false" customHeight="false" outlineLevel="0" collapsed="false">
      <c r="C7374" s="0" t="n">
        <v>0.00943</v>
      </c>
      <c r="D7374" s="0" t="n">
        <v>-0.01282</v>
      </c>
    </row>
    <row r="7375" customFormat="false" ht="12.8" hidden="false" customHeight="false" outlineLevel="0" collapsed="false">
      <c r="C7375" s="0" t="n">
        <v>0.00944</v>
      </c>
      <c r="D7375" s="0" t="n">
        <v>-0.00645</v>
      </c>
    </row>
    <row r="7376" customFormat="false" ht="12.8" hidden="false" customHeight="false" outlineLevel="0" collapsed="false">
      <c r="C7376" s="0" t="n">
        <v>0.00944</v>
      </c>
      <c r="D7376" s="0" t="n">
        <v>-0.07013</v>
      </c>
    </row>
    <row r="7377" customFormat="false" ht="12.8" hidden="false" customHeight="false" outlineLevel="0" collapsed="false">
      <c r="C7377" s="0" t="n">
        <v>0.00944</v>
      </c>
      <c r="D7377" s="0" t="n">
        <v>-0.04466</v>
      </c>
    </row>
    <row r="7378" customFormat="false" ht="12.8" hidden="false" customHeight="false" outlineLevel="0" collapsed="false">
      <c r="C7378" s="0" t="n">
        <v>0.00944</v>
      </c>
      <c r="D7378" s="0" t="n">
        <v>-0.01282</v>
      </c>
    </row>
    <row r="7379" customFormat="false" ht="12.8" hidden="false" customHeight="false" outlineLevel="0" collapsed="false">
      <c r="C7379" s="0" t="n">
        <v>0.00944</v>
      </c>
      <c r="D7379" s="0" t="n">
        <v>-0.01282</v>
      </c>
    </row>
    <row r="7380" customFormat="false" ht="12.8" hidden="false" customHeight="false" outlineLevel="0" collapsed="false">
      <c r="C7380" s="0" t="n">
        <v>0.00944</v>
      </c>
      <c r="D7380" s="0" t="n">
        <v>-0.0574</v>
      </c>
    </row>
    <row r="7381" customFormat="false" ht="12.8" hidden="false" customHeight="false" outlineLevel="0" collapsed="false">
      <c r="C7381" s="0" t="n">
        <v>0.00944</v>
      </c>
      <c r="D7381" s="0" t="n">
        <v>-0.01919</v>
      </c>
    </row>
    <row r="7382" customFormat="false" ht="12.8" hidden="false" customHeight="false" outlineLevel="0" collapsed="false">
      <c r="C7382" s="0" t="n">
        <v>0.00945</v>
      </c>
      <c r="D7382" s="0" t="n">
        <v>-0.03192</v>
      </c>
    </row>
    <row r="7383" customFormat="false" ht="12.8" hidden="false" customHeight="false" outlineLevel="0" collapsed="false">
      <c r="C7383" s="0" t="n">
        <v>0.00945</v>
      </c>
      <c r="D7383" s="0" t="n">
        <v>-0.02555</v>
      </c>
    </row>
    <row r="7384" customFormat="false" ht="12.8" hidden="false" customHeight="false" outlineLevel="0" collapsed="false">
      <c r="C7384" s="0" t="n">
        <v>0.00945</v>
      </c>
      <c r="D7384" s="0" t="n">
        <v>-0.01919</v>
      </c>
    </row>
    <row r="7385" customFormat="false" ht="12.8" hidden="false" customHeight="false" outlineLevel="0" collapsed="false">
      <c r="C7385" s="0" t="n">
        <v>0.00945</v>
      </c>
      <c r="D7385" s="0" t="n">
        <v>-0.01282</v>
      </c>
    </row>
    <row r="7386" customFormat="false" ht="12.8" hidden="false" customHeight="false" outlineLevel="0" collapsed="false">
      <c r="C7386" s="0" t="n">
        <v>0.00945</v>
      </c>
      <c r="D7386" s="0" t="n">
        <v>-0.00645</v>
      </c>
    </row>
    <row r="7387" customFormat="false" ht="12.8" hidden="false" customHeight="false" outlineLevel="0" collapsed="false">
      <c r="C7387" s="0" t="n">
        <v>0.00945</v>
      </c>
      <c r="D7387" s="0" t="n">
        <v>0.00629</v>
      </c>
    </row>
    <row r="7388" customFormat="false" ht="12.8" hidden="false" customHeight="false" outlineLevel="0" collapsed="false">
      <c r="C7388" s="0" t="n">
        <v>0.00945</v>
      </c>
      <c r="D7388" s="0" t="n">
        <v>-7.82228E-005</v>
      </c>
    </row>
    <row r="7389" customFormat="false" ht="12.8" hidden="false" customHeight="false" outlineLevel="0" collapsed="false">
      <c r="C7389" s="0" t="n">
        <v>0.00945</v>
      </c>
      <c r="D7389" s="0" t="n">
        <v>-0.03192</v>
      </c>
    </row>
    <row r="7390" customFormat="false" ht="12.8" hidden="false" customHeight="false" outlineLevel="0" collapsed="false">
      <c r="C7390" s="0" t="n">
        <v>0.00946</v>
      </c>
      <c r="D7390" s="0" t="n">
        <v>-0.00645</v>
      </c>
    </row>
    <row r="7391" customFormat="false" ht="12.8" hidden="false" customHeight="false" outlineLevel="0" collapsed="false">
      <c r="C7391" s="0" t="n">
        <v>0.00946</v>
      </c>
      <c r="D7391" s="0" t="n">
        <v>-0.00645</v>
      </c>
    </row>
    <row r="7392" customFormat="false" ht="12.8" hidden="false" customHeight="false" outlineLevel="0" collapsed="false">
      <c r="C7392" s="0" t="n">
        <v>0.00946</v>
      </c>
      <c r="D7392" s="0" t="n">
        <v>-0.04466</v>
      </c>
    </row>
    <row r="7393" customFormat="false" ht="12.8" hidden="false" customHeight="false" outlineLevel="0" collapsed="false">
      <c r="C7393" s="0" t="n">
        <v>0.00946</v>
      </c>
      <c r="D7393" s="0" t="n">
        <v>-0.06377</v>
      </c>
    </row>
    <row r="7394" customFormat="false" ht="12.8" hidden="false" customHeight="false" outlineLevel="0" collapsed="false">
      <c r="C7394" s="0" t="n">
        <v>0.00946</v>
      </c>
      <c r="D7394" s="0" t="n">
        <v>-0.04466</v>
      </c>
    </row>
    <row r="7395" customFormat="false" ht="12.8" hidden="false" customHeight="false" outlineLevel="0" collapsed="false">
      <c r="C7395" s="0" t="n">
        <v>0.00946</v>
      </c>
      <c r="D7395" s="0" t="n">
        <v>-0.0574</v>
      </c>
    </row>
    <row r="7396" customFormat="false" ht="12.8" hidden="false" customHeight="false" outlineLevel="0" collapsed="false">
      <c r="C7396" s="0" t="n">
        <v>0.00946</v>
      </c>
      <c r="D7396" s="0" t="n">
        <v>-0.04466</v>
      </c>
    </row>
    <row r="7397" customFormat="false" ht="12.8" hidden="false" customHeight="false" outlineLevel="0" collapsed="false">
      <c r="C7397" s="0" t="n">
        <v>0.00946</v>
      </c>
      <c r="D7397" s="0" t="n">
        <v>-0.0574</v>
      </c>
    </row>
    <row r="7398" customFormat="false" ht="12.8" hidden="false" customHeight="false" outlineLevel="0" collapsed="false">
      <c r="C7398" s="0" t="n">
        <v>0.00947</v>
      </c>
      <c r="D7398" s="0" t="n">
        <v>-0.03192</v>
      </c>
    </row>
    <row r="7399" customFormat="false" ht="12.8" hidden="false" customHeight="false" outlineLevel="0" collapsed="false">
      <c r="C7399" s="0" t="n">
        <v>0.00947</v>
      </c>
      <c r="D7399" s="0" t="n">
        <v>0.01903</v>
      </c>
    </row>
    <row r="7400" customFormat="false" ht="12.8" hidden="false" customHeight="false" outlineLevel="0" collapsed="false">
      <c r="C7400" s="0" t="n">
        <v>0.00947</v>
      </c>
      <c r="D7400" s="0" t="n">
        <v>0.03814</v>
      </c>
    </row>
    <row r="7401" customFormat="false" ht="12.8" hidden="false" customHeight="false" outlineLevel="0" collapsed="false">
      <c r="C7401" s="0" t="n">
        <v>0.00947</v>
      </c>
      <c r="D7401" s="0" t="n">
        <v>0.0254</v>
      </c>
    </row>
    <row r="7402" customFormat="false" ht="12.8" hidden="false" customHeight="false" outlineLevel="0" collapsed="false">
      <c r="C7402" s="0" t="n">
        <v>0.00947</v>
      </c>
      <c r="D7402" s="0" t="n">
        <v>0.01903</v>
      </c>
    </row>
    <row r="7403" customFormat="false" ht="12.8" hidden="false" customHeight="false" outlineLevel="0" collapsed="false">
      <c r="C7403" s="0" t="n">
        <v>0.00947</v>
      </c>
      <c r="D7403" s="0" t="n">
        <v>-7.82228E-005</v>
      </c>
    </row>
    <row r="7404" customFormat="false" ht="12.8" hidden="false" customHeight="false" outlineLevel="0" collapsed="false">
      <c r="C7404" s="0" t="n">
        <v>0.00947</v>
      </c>
      <c r="D7404" s="0" t="n">
        <v>-0.02555</v>
      </c>
    </row>
    <row r="7405" customFormat="false" ht="12.8" hidden="false" customHeight="false" outlineLevel="0" collapsed="false">
      <c r="C7405" s="0" t="n">
        <v>0.00947</v>
      </c>
      <c r="D7405" s="0" t="n">
        <v>-0.02555</v>
      </c>
    </row>
    <row r="7406" customFormat="false" ht="12.8" hidden="false" customHeight="false" outlineLevel="0" collapsed="false">
      <c r="C7406" s="0" t="n">
        <v>0.00948</v>
      </c>
      <c r="D7406" s="0" t="n">
        <v>-0.10198</v>
      </c>
    </row>
    <row r="7407" customFormat="false" ht="12.8" hidden="false" customHeight="false" outlineLevel="0" collapsed="false">
      <c r="C7407" s="0" t="n">
        <v>0.00948</v>
      </c>
      <c r="D7407" s="0" t="n">
        <v>-0.06377</v>
      </c>
    </row>
    <row r="7408" customFormat="false" ht="12.8" hidden="false" customHeight="false" outlineLevel="0" collapsed="false">
      <c r="C7408" s="0" t="n">
        <v>0.00948</v>
      </c>
      <c r="D7408" s="0" t="n">
        <v>-0.0765</v>
      </c>
    </row>
    <row r="7409" customFormat="false" ht="12.8" hidden="false" customHeight="false" outlineLevel="0" collapsed="false">
      <c r="C7409" s="0" t="n">
        <v>0.00948</v>
      </c>
      <c r="D7409" s="0" t="n">
        <v>-0.07013</v>
      </c>
    </row>
    <row r="7410" customFormat="false" ht="12.8" hidden="false" customHeight="false" outlineLevel="0" collapsed="false">
      <c r="C7410" s="0" t="n">
        <v>0.00948</v>
      </c>
      <c r="D7410" s="0" t="n">
        <v>-0.03192</v>
      </c>
    </row>
    <row r="7411" customFormat="false" ht="12.8" hidden="false" customHeight="false" outlineLevel="0" collapsed="false">
      <c r="C7411" s="0" t="n">
        <v>0.00948</v>
      </c>
      <c r="D7411" s="0" t="n">
        <v>-0.04466</v>
      </c>
    </row>
    <row r="7412" customFormat="false" ht="12.8" hidden="false" customHeight="false" outlineLevel="0" collapsed="false">
      <c r="C7412" s="0" t="n">
        <v>0.00948</v>
      </c>
      <c r="D7412" s="0" t="n">
        <v>-0.05103</v>
      </c>
    </row>
    <row r="7413" customFormat="false" ht="12.8" hidden="false" customHeight="false" outlineLevel="0" collapsed="false">
      <c r="C7413" s="0" t="n">
        <v>0.00948</v>
      </c>
      <c r="D7413" s="0" t="n">
        <v>-0.07013</v>
      </c>
    </row>
    <row r="7414" customFormat="false" ht="12.8" hidden="false" customHeight="false" outlineLevel="0" collapsed="false">
      <c r="C7414" s="0" t="n">
        <v>0.00949</v>
      </c>
      <c r="D7414" s="0" t="n">
        <v>-0.02555</v>
      </c>
    </row>
    <row r="7415" customFormat="false" ht="12.8" hidden="false" customHeight="false" outlineLevel="0" collapsed="false">
      <c r="C7415" s="0" t="n">
        <v>0.00949</v>
      </c>
      <c r="D7415" s="0" t="n">
        <v>-7.82228E-005</v>
      </c>
    </row>
    <row r="7416" customFormat="false" ht="12.8" hidden="false" customHeight="false" outlineLevel="0" collapsed="false">
      <c r="C7416" s="0" t="n">
        <v>0.00949</v>
      </c>
      <c r="D7416" s="0" t="n">
        <v>0.01903</v>
      </c>
    </row>
    <row r="7417" customFormat="false" ht="12.8" hidden="false" customHeight="false" outlineLevel="0" collapsed="false">
      <c r="C7417" s="0" t="n">
        <v>0.00949</v>
      </c>
      <c r="D7417" s="0" t="n">
        <v>0.0254</v>
      </c>
    </row>
    <row r="7418" customFormat="false" ht="12.8" hidden="false" customHeight="false" outlineLevel="0" collapsed="false">
      <c r="C7418" s="0" t="n">
        <v>0.00949</v>
      </c>
      <c r="D7418" s="0" t="n">
        <v>-0.01282</v>
      </c>
    </row>
    <row r="7419" customFormat="false" ht="12.8" hidden="false" customHeight="false" outlineLevel="0" collapsed="false">
      <c r="C7419" s="0" t="n">
        <v>0.00949</v>
      </c>
      <c r="D7419" s="0" t="n">
        <v>-0.01919</v>
      </c>
    </row>
    <row r="7420" customFormat="false" ht="12.8" hidden="false" customHeight="false" outlineLevel="0" collapsed="false">
      <c r="C7420" s="0" t="n">
        <v>0.00949</v>
      </c>
      <c r="D7420" s="0" t="n">
        <v>-0.01282</v>
      </c>
    </row>
    <row r="7421" customFormat="false" ht="12.8" hidden="false" customHeight="false" outlineLevel="0" collapsed="false">
      <c r="C7421" s="0" t="n">
        <v>0.0095</v>
      </c>
      <c r="D7421" s="0" t="n">
        <v>-0.01282</v>
      </c>
    </row>
    <row r="7422" customFormat="false" ht="12.8" hidden="false" customHeight="false" outlineLevel="0" collapsed="false">
      <c r="C7422" s="0" t="n">
        <v>0.0095</v>
      </c>
      <c r="D7422" s="0" t="n">
        <v>-7.82228E-005</v>
      </c>
    </row>
    <row r="7423" customFormat="false" ht="12.8" hidden="false" customHeight="false" outlineLevel="0" collapsed="false">
      <c r="C7423" s="0" t="n">
        <v>0.0095</v>
      </c>
      <c r="D7423" s="0" t="n">
        <v>0.0445</v>
      </c>
    </row>
    <row r="7424" customFormat="false" ht="12.8" hidden="false" customHeight="false" outlineLevel="0" collapsed="false">
      <c r="C7424" s="0" t="n">
        <v>0.0095</v>
      </c>
      <c r="D7424" s="0" t="n">
        <v>0.03814</v>
      </c>
    </row>
    <row r="7425" customFormat="false" ht="12.8" hidden="false" customHeight="false" outlineLevel="0" collapsed="false">
      <c r="C7425" s="0" t="n">
        <v>0.0095</v>
      </c>
      <c r="D7425" s="0" t="n">
        <v>0.03814</v>
      </c>
    </row>
    <row r="7426" customFormat="false" ht="12.8" hidden="false" customHeight="false" outlineLevel="0" collapsed="false">
      <c r="C7426" s="0" t="n">
        <v>0.0095</v>
      </c>
      <c r="D7426" s="0" t="n">
        <v>0.03177</v>
      </c>
    </row>
    <row r="7427" customFormat="false" ht="12.8" hidden="false" customHeight="false" outlineLevel="0" collapsed="false">
      <c r="C7427" s="0" t="n">
        <v>0.0095</v>
      </c>
      <c r="D7427" s="0" t="n">
        <v>0.03814</v>
      </c>
    </row>
    <row r="7428" customFormat="false" ht="12.8" hidden="false" customHeight="false" outlineLevel="0" collapsed="false">
      <c r="C7428" s="0" t="n">
        <v>0.0095</v>
      </c>
      <c r="D7428" s="0" t="n">
        <v>0.0254</v>
      </c>
    </row>
    <row r="7429" customFormat="false" ht="12.8" hidden="false" customHeight="false" outlineLevel="0" collapsed="false">
      <c r="C7429" s="0" t="n">
        <v>0.00951</v>
      </c>
      <c r="D7429" s="0" t="n">
        <v>0.0445</v>
      </c>
    </row>
    <row r="7430" customFormat="false" ht="12.8" hidden="false" customHeight="false" outlineLevel="0" collapsed="false">
      <c r="C7430" s="0" t="n">
        <v>0.00951</v>
      </c>
      <c r="D7430" s="0" t="n">
        <v>0.03177</v>
      </c>
    </row>
    <row r="7431" customFormat="false" ht="12.8" hidden="false" customHeight="false" outlineLevel="0" collapsed="false">
      <c r="C7431" s="0" t="n">
        <v>0.00951</v>
      </c>
      <c r="D7431" s="0" t="n">
        <v>0.01903</v>
      </c>
    </row>
    <row r="7432" customFormat="false" ht="12.8" hidden="false" customHeight="false" outlineLevel="0" collapsed="false">
      <c r="C7432" s="0" t="n">
        <v>0.00951</v>
      </c>
      <c r="D7432" s="0" t="n">
        <v>0.00629</v>
      </c>
    </row>
    <row r="7433" customFormat="false" ht="12.8" hidden="false" customHeight="false" outlineLevel="0" collapsed="false">
      <c r="C7433" s="0" t="n">
        <v>0.00951</v>
      </c>
      <c r="D7433" s="0" t="n">
        <v>0.01903</v>
      </c>
    </row>
    <row r="7434" customFormat="false" ht="12.8" hidden="false" customHeight="false" outlineLevel="0" collapsed="false">
      <c r="C7434" s="0" t="n">
        <v>0.00951</v>
      </c>
      <c r="D7434" s="0" t="n">
        <v>-0.02555</v>
      </c>
    </row>
    <row r="7435" customFormat="false" ht="12.8" hidden="false" customHeight="false" outlineLevel="0" collapsed="false">
      <c r="C7435" s="0" t="n">
        <v>0.00951</v>
      </c>
      <c r="D7435" s="0" t="n">
        <v>-7.82228E-005</v>
      </c>
    </row>
    <row r="7436" customFormat="false" ht="12.8" hidden="false" customHeight="false" outlineLevel="0" collapsed="false">
      <c r="C7436" s="0" t="n">
        <v>0.00951</v>
      </c>
      <c r="D7436" s="0" t="n">
        <v>-7.82228E-005</v>
      </c>
    </row>
    <row r="7437" customFormat="false" ht="12.8" hidden="false" customHeight="false" outlineLevel="0" collapsed="false">
      <c r="C7437" s="0" t="n">
        <v>0.00952</v>
      </c>
      <c r="D7437" s="0" t="n">
        <v>-7.82228E-005</v>
      </c>
    </row>
    <row r="7438" customFormat="false" ht="12.8" hidden="false" customHeight="false" outlineLevel="0" collapsed="false">
      <c r="C7438" s="0" t="n">
        <v>0.00952</v>
      </c>
      <c r="D7438" s="0" t="n">
        <v>-0.00645</v>
      </c>
    </row>
    <row r="7439" customFormat="false" ht="12.8" hidden="false" customHeight="false" outlineLevel="0" collapsed="false">
      <c r="C7439" s="0" t="n">
        <v>0.00952</v>
      </c>
      <c r="D7439" s="0" t="n">
        <v>0.01903</v>
      </c>
    </row>
    <row r="7440" customFormat="false" ht="12.8" hidden="false" customHeight="false" outlineLevel="0" collapsed="false">
      <c r="C7440" s="0" t="n">
        <v>0.00952</v>
      </c>
      <c r="D7440" s="0" t="n">
        <v>0.03814</v>
      </c>
    </row>
    <row r="7441" customFormat="false" ht="12.8" hidden="false" customHeight="false" outlineLevel="0" collapsed="false">
      <c r="C7441" s="0" t="n">
        <v>0.00952</v>
      </c>
      <c r="D7441" s="0" t="n">
        <v>-0.01282</v>
      </c>
    </row>
    <row r="7442" customFormat="false" ht="12.8" hidden="false" customHeight="false" outlineLevel="0" collapsed="false">
      <c r="C7442" s="0" t="n">
        <v>0.00952</v>
      </c>
      <c r="D7442" s="0" t="n">
        <v>-0.02555</v>
      </c>
    </row>
    <row r="7443" customFormat="false" ht="12.8" hidden="false" customHeight="false" outlineLevel="0" collapsed="false">
      <c r="C7443" s="0" t="n">
        <v>0.00952</v>
      </c>
      <c r="D7443" s="0" t="n">
        <v>-0.01919</v>
      </c>
    </row>
    <row r="7444" customFormat="false" ht="12.8" hidden="false" customHeight="false" outlineLevel="0" collapsed="false">
      <c r="C7444" s="0" t="n">
        <v>0.00952</v>
      </c>
      <c r="D7444" s="0" t="n">
        <v>-0.00645</v>
      </c>
    </row>
    <row r="7445" customFormat="false" ht="12.8" hidden="false" customHeight="false" outlineLevel="0" collapsed="false">
      <c r="C7445" s="0" t="n">
        <v>0.00953</v>
      </c>
      <c r="D7445" s="0" t="n">
        <v>-7.82228E-005</v>
      </c>
    </row>
    <row r="7446" customFormat="false" ht="12.8" hidden="false" customHeight="false" outlineLevel="0" collapsed="false">
      <c r="C7446" s="0" t="n">
        <v>0.00953</v>
      </c>
      <c r="D7446" s="0" t="n">
        <v>-7.82228E-005</v>
      </c>
    </row>
    <row r="7447" customFormat="false" ht="12.8" hidden="false" customHeight="false" outlineLevel="0" collapsed="false">
      <c r="C7447" s="0" t="n">
        <v>0.00953</v>
      </c>
      <c r="D7447" s="0" t="n">
        <v>-0.01282</v>
      </c>
    </row>
    <row r="7448" customFormat="false" ht="12.8" hidden="false" customHeight="false" outlineLevel="0" collapsed="false">
      <c r="C7448" s="0" t="n">
        <v>0.00953</v>
      </c>
      <c r="D7448" s="0" t="n">
        <v>-0.0574</v>
      </c>
    </row>
    <row r="7449" customFormat="false" ht="12.8" hidden="false" customHeight="false" outlineLevel="0" collapsed="false">
      <c r="C7449" s="0" t="n">
        <v>0.00953</v>
      </c>
      <c r="D7449" s="0" t="n">
        <v>-0.02555</v>
      </c>
    </row>
    <row r="7450" customFormat="false" ht="12.8" hidden="false" customHeight="false" outlineLevel="0" collapsed="false">
      <c r="C7450" s="0" t="n">
        <v>0.00953</v>
      </c>
      <c r="D7450" s="0" t="n">
        <v>-0.04466</v>
      </c>
    </row>
    <row r="7451" customFormat="false" ht="12.8" hidden="false" customHeight="false" outlineLevel="0" collapsed="false">
      <c r="C7451" s="0" t="n">
        <v>0.00953</v>
      </c>
      <c r="D7451" s="0" t="n">
        <v>-0.01282</v>
      </c>
    </row>
    <row r="7452" customFormat="false" ht="12.8" hidden="false" customHeight="false" outlineLevel="0" collapsed="false">
      <c r="C7452" s="0" t="n">
        <v>0.00953</v>
      </c>
      <c r="D7452" s="0" t="n">
        <v>-0.05103</v>
      </c>
    </row>
    <row r="7453" customFormat="false" ht="12.8" hidden="false" customHeight="false" outlineLevel="0" collapsed="false">
      <c r="C7453" s="0" t="n">
        <v>0.00954</v>
      </c>
      <c r="D7453" s="0" t="n">
        <v>-0.0574</v>
      </c>
    </row>
    <row r="7454" customFormat="false" ht="12.8" hidden="false" customHeight="false" outlineLevel="0" collapsed="false">
      <c r="C7454" s="0" t="n">
        <v>0.00954</v>
      </c>
      <c r="D7454" s="0" t="n">
        <v>-0.05103</v>
      </c>
    </row>
    <row r="7455" customFormat="false" ht="12.8" hidden="false" customHeight="false" outlineLevel="0" collapsed="false">
      <c r="C7455" s="0" t="n">
        <v>0.00954</v>
      </c>
      <c r="D7455" s="0" t="n">
        <v>-0.00645</v>
      </c>
    </row>
    <row r="7456" customFormat="false" ht="12.8" hidden="false" customHeight="false" outlineLevel="0" collapsed="false">
      <c r="C7456" s="0" t="n">
        <v>0.00954</v>
      </c>
      <c r="D7456" s="0" t="n">
        <v>-0.04466</v>
      </c>
    </row>
    <row r="7457" customFormat="false" ht="12.8" hidden="false" customHeight="false" outlineLevel="0" collapsed="false">
      <c r="C7457" s="0" t="n">
        <v>0.00954</v>
      </c>
      <c r="D7457" s="0" t="n">
        <v>-0.00645</v>
      </c>
    </row>
    <row r="7458" customFormat="false" ht="12.8" hidden="false" customHeight="false" outlineLevel="0" collapsed="false">
      <c r="C7458" s="0" t="n">
        <v>0.00954</v>
      </c>
      <c r="D7458" s="0" t="n">
        <v>-0.01919</v>
      </c>
    </row>
    <row r="7459" customFormat="false" ht="12.8" hidden="false" customHeight="false" outlineLevel="0" collapsed="false">
      <c r="C7459" s="0" t="n">
        <v>0.00954</v>
      </c>
      <c r="D7459" s="0" t="n">
        <v>0.00629</v>
      </c>
    </row>
    <row r="7460" customFormat="false" ht="12.8" hidden="false" customHeight="false" outlineLevel="0" collapsed="false">
      <c r="C7460" s="0" t="n">
        <v>0.00954</v>
      </c>
      <c r="D7460" s="0" t="n">
        <v>0.00629</v>
      </c>
    </row>
    <row r="7461" customFormat="false" ht="12.8" hidden="false" customHeight="false" outlineLevel="0" collapsed="false">
      <c r="C7461" s="0" t="n">
        <v>0.00955</v>
      </c>
      <c r="D7461" s="0" t="n">
        <v>0.0445</v>
      </c>
    </row>
    <row r="7462" customFormat="false" ht="12.8" hidden="false" customHeight="false" outlineLevel="0" collapsed="false">
      <c r="C7462" s="0" t="n">
        <v>0.00955</v>
      </c>
      <c r="D7462" s="0" t="n">
        <v>0.03177</v>
      </c>
    </row>
    <row r="7463" customFormat="false" ht="12.8" hidden="false" customHeight="false" outlineLevel="0" collapsed="false">
      <c r="C7463" s="0" t="n">
        <v>0.00955</v>
      </c>
      <c r="D7463" s="0" t="n">
        <v>-0.00645</v>
      </c>
    </row>
    <row r="7464" customFormat="false" ht="12.8" hidden="false" customHeight="false" outlineLevel="0" collapsed="false">
      <c r="C7464" s="0" t="n">
        <v>0.00955</v>
      </c>
      <c r="D7464" s="0" t="n">
        <v>-0.00645</v>
      </c>
    </row>
    <row r="7465" customFormat="false" ht="12.8" hidden="false" customHeight="false" outlineLevel="0" collapsed="false">
      <c r="C7465" s="0" t="n">
        <v>0.00955</v>
      </c>
      <c r="D7465" s="0" t="n">
        <v>-0.01919</v>
      </c>
    </row>
    <row r="7466" customFormat="false" ht="12.8" hidden="false" customHeight="false" outlineLevel="0" collapsed="false">
      <c r="C7466" s="0" t="n">
        <v>0.00955</v>
      </c>
      <c r="D7466" s="0" t="n">
        <v>-0.02555</v>
      </c>
    </row>
    <row r="7467" customFormat="false" ht="12.8" hidden="false" customHeight="false" outlineLevel="0" collapsed="false">
      <c r="C7467" s="0" t="n">
        <v>0.00955</v>
      </c>
      <c r="D7467" s="0" t="n">
        <v>-0.02555</v>
      </c>
    </row>
    <row r="7468" customFormat="false" ht="12.8" hidden="false" customHeight="false" outlineLevel="0" collapsed="false">
      <c r="C7468" s="0" t="n">
        <v>0.00956</v>
      </c>
      <c r="D7468" s="0" t="n">
        <v>-0.02555</v>
      </c>
    </row>
    <row r="7469" customFormat="false" ht="12.8" hidden="false" customHeight="false" outlineLevel="0" collapsed="false">
      <c r="C7469" s="0" t="n">
        <v>0.00956</v>
      </c>
      <c r="D7469" s="0" t="n">
        <v>-0.04466</v>
      </c>
    </row>
    <row r="7470" customFormat="false" ht="12.8" hidden="false" customHeight="false" outlineLevel="0" collapsed="false">
      <c r="C7470" s="0" t="n">
        <v>0.00956</v>
      </c>
      <c r="D7470" s="0" t="n">
        <v>-0.01919</v>
      </c>
    </row>
    <row r="7471" customFormat="false" ht="12.8" hidden="false" customHeight="false" outlineLevel="0" collapsed="false">
      <c r="C7471" s="0" t="n">
        <v>0.00956</v>
      </c>
      <c r="D7471" s="0" t="n">
        <v>-0.05103</v>
      </c>
    </row>
    <row r="7472" customFormat="false" ht="12.8" hidden="false" customHeight="false" outlineLevel="0" collapsed="false">
      <c r="C7472" s="0" t="n">
        <v>0.00956</v>
      </c>
      <c r="D7472" s="0" t="n">
        <v>-0.03192</v>
      </c>
    </row>
    <row r="7473" customFormat="false" ht="12.8" hidden="false" customHeight="false" outlineLevel="0" collapsed="false">
      <c r="C7473" s="0" t="n">
        <v>0.00956</v>
      </c>
      <c r="D7473" s="0" t="n">
        <v>-0.05103</v>
      </c>
    </row>
    <row r="7474" customFormat="false" ht="12.8" hidden="false" customHeight="false" outlineLevel="0" collapsed="false">
      <c r="C7474" s="0" t="n">
        <v>0.00956</v>
      </c>
      <c r="D7474" s="0" t="n">
        <v>-0.04466</v>
      </c>
    </row>
    <row r="7475" customFormat="false" ht="12.8" hidden="false" customHeight="false" outlineLevel="0" collapsed="false">
      <c r="C7475" s="0" t="n">
        <v>0.00956</v>
      </c>
      <c r="D7475" s="0" t="n">
        <v>-0.02555</v>
      </c>
    </row>
    <row r="7476" customFormat="false" ht="12.8" hidden="false" customHeight="false" outlineLevel="0" collapsed="false">
      <c r="C7476" s="0" t="n">
        <v>0.00957</v>
      </c>
      <c r="D7476" s="0" t="n">
        <v>0.00629</v>
      </c>
    </row>
    <row r="7477" customFormat="false" ht="12.8" hidden="false" customHeight="false" outlineLevel="0" collapsed="false">
      <c r="C7477" s="0" t="n">
        <v>0.00957</v>
      </c>
      <c r="D7477" s="0" t="n">
        <v>-0.03192</v>
      </c>
    </row>
    <row r="7478" customFormat="false" ht="12.8" hidden="false" customHeight="false" outlineLevel="0" collapsed="false">
      <c r="C7478" s="0" t="n">
        <v>0.00957</v>
      </c>
      <c r="D7478" s="0" t="n">
        <v>-0.07013</v>
      </c>
    </row>
    <row r="7479" customFormat="false" ht="12.8" hidden="false" customHeight="false" outlineLevel="0" collapsed="false">
      <c r="C7479" s="0" t="n">
        <v>0.00957</v>
      </c>
      <c r="D7479" s="0" t="n">
        <v>-0.04466</v>
      </c>
    </row>
    <row r="7480" customFormat="false" ht="12.8" hidden="false" customHeight="false" outlineLevel="0" collapsed="false">
      <c r="C7480" s="0" t="n">
        <v>0.00957</v>
      </c>
      <c r="D7480" s="0" t="n">
        <v>-0.03192</v>
      </c>
    </row>
    <row r="7481" customFormat="false" ht="12.8" hidden="false" customHeight="false" outlineLevel="0" collapsed="false">
      <c r="C7481" s="0" t="n">
        <v>0.00957</v>
      </c>
      <c r="D7481" s="0" t="n">
        <v>-0.0574</v>
      </c>
    </row>
    <row r="7482" customFormat="false" ht="12.8" hidden="false" customHeight="false" outlineLevel="0" collapsed="false">
      <c r="C7482" s="0" t="n">
        <v>0.00957</v>
      </c>
      <c r="D7482" s="0" t="n">
        <v>-0.04466</v>
      </c>
    </row>
    <row r="7483" customFormat="false" ht="12.8" hidden="false" customHeight="false" outlineLevel="0" collapsed="false">
      <c r="C7483" s="0" t="n">
        <v>0.00957</v>
      </c>
      <c r="D7483" s="0" t="n">
        <v>-0.01282</v>
      </c>
    </row>
    <row r="7484" customFormat="false" ht="12.8" hidden="false" customHeight="false" outlineLevel="0" collapsed="false">
      <c r="C7484" s="0" t="n">
        <v>0.00958</v>
      </c>
      <c r="D7484" s="0" t="n">
        <v>-0.03192</v>
      </c>
    </row>
    <row r="7485" customFormat="false" ht="12.8" hidden="false" customHeight="false" outlineLevel="0" collapsed="false">
      <c r="C7485" s="0" t="n">
        <v>0.00958</v>
      </c>
      <c r="D7485" s="0" t="n">
        <v>-0.01282</v>
      </c>
    </row>
    <row r="7486" customFormat="false" ht="12.8" hidden="false" customHeight="false" outlineLevel="0" collapsed="false">
      <c r="C7486" s="0" t="n">
        <v>0.00958</v>
      </c>
      <c r="D7486" s="0" t="n">
        <v>-7.82228E-005</v>
      </c>
    </row>
    <row r="7487" customFormat="false" ht="12.8" hidden="false" customHeight="false" outlineLevel="0" collapsed="false">
      <c r="C7487" s="0" t="n">
        <v>0.00958</v>
      </c>
      <c r="D7487" s="0" t="n">
        <v>0.0254</v>
      </c>
    </row>
    <row r="7488" customFormat="false" ht="12.8" hidden="false" customHeight="false" outlineLevel="0" collapsed="false">
      <c r="C7488" s="0" t="n">
        <v>0.00958</v>
      </c>
      <c r="D7488" s="0" t="n">
        <v>0.03814</v>
      </c>
    </row>
    <row r="7489" customFormat="false" ht="12.8" hidden="false" customHeight="false" outlineLevel="0" collapsed="false">
      <c r="C7489" s="0" t="n">
        <v>0.00958</v>
      </c>
      <c r="D7489" s="0" t="n">
        <v>0.0254</v>
      </c>
    </row>
    <row r="7490" customFormat="false" ht="12.8" hidden="false" customHeight="false" outlineLevel="0" collapsed="false">
      <c r="C7490" s="0" t="n">
        <v>0.00958</v>
      </c>
      <c r="D7490" s="0" t="n">
        <v>-7.82228E-005</v>
      </c>
    </row>
    <row r="7491" customFormat="false" ht="12.8" hidden="false" customHeight="false" outlineLevel="0" collapsed="false">
      <c r="C7491" s="0" t="n">
        <v>0.00958</v>
      </c>
      <c r="D7491" s="0" t="n">
        <v>-7.82228E-005</v>
      </c>
    </row>
    <row r="7492" customFormat="false" ht="12.8" hidden="false" customHeight="false" outlineLevel="0" collapsed="false">
      <c r="C7492" s="0" t="n">
        <v>0.00959</v>
      </c>
      <c r="D7492" s="0" t="n">
        <v>-0.01282</v>
      </c>
    </row>
    <row r="7493" customFormat="false" ht="12.8" hidden="false" customHeight="false" outlineLevel="0" collapsed="false">
      <c r="C7493" s="0" t="n">
        <v>0.00959</v>
      </c>
      <c r="D7493" s="0" t="n">
        <v>0.01903</v>
      </c>
    </row>
    <row r="7494" customFormat="false" ht="12.8" hidden="false" customHeight="false" outlineLevel="0" collapsed="false">
      <c r="C7494" s="0" t="n">
        <v>0.00959</v>
      </c>
      <c r="D7494" s="0" t="n">
        <v>-0.02555</v>
      </c>
    </row>
    <row r="7495" customFormat="false" ht="12.8" hidden="false" customHeight="false" outlineLevel="0" collapsed="false">
      <c r="C7495" s="0" t="n">
        <v>0.00959</v>
      </c>
      <c r="D7495" s="0" t="n">
        <v>-0.01282</v>
      </c>
    </row>
    <row r="7496" customFormat="false" ht="12.8" hidden="false" customHeight="false" outlineLevel="0" collapsed="false">
      <c r="C7496" s="0" t="n">
        <v>0.00959</v>
      </c>
      <c r="D7496" s="0" t="n">
        <v>-0.01282</v>
      </c>
    </row>
    <row r="7497" customFormat="false" ht="12.8" hidden="false" customHeight="false" outlineLevel="0" collapsed="false">
      <c r="C7497" s="0" t="n">
        <v>0.00959</v>
      </c>
      <c r="D7497" s="0" t="n">
        <v>-0.02555</v>
      </c>
    </row>
    <row r="7498" customFormat="false" ht="12.8" hidden="false" customHeight="false" outlineLevel="0" collapsed="false">
      <c r="C7498" s="0" t="n">
        <v>0.00959</v>
      </c>
      <c r="D7498" s="0" t="n">
        <v>0.03177</v>
      </c>
    </row>
    <row r="7499" customFormat="false" ht="12.8" hidden="false" customHeight="false" outlineLevel="0" collapsed="false">
      <c r="C7499" s="0" t="n">
        <v>0.00959</v>
      </c>
      <c r="D7499" s="0" t="n">
        <v>-7.82228E-005</v>
      </c>
    </row>
    <row r="7500" customFormat="false" ht="12.8" hidden="false" customHeight="false" outlineLevel="0" collapsed="false">
      <c r="C7500" s="0" t="n">
        <v>0.0096</v>
      </c>
      <c r="D7500" s="0" t="n">
        <v>-0.05103</v>
      </c>
    </row>
    <row r="7501" customFormat="false" ht="12.8" hidden="false" customHeight="false" outlineLevel="0" collapsed="false">
      <c r="C7501" s="0" t="n">
        <v>0.0096</v>
      </c>
      <c r="D7501" s="0" t="n">
        <v>-0.01919</v>
      </c>
    </row>
    <row r="7502" customFormat="false" ht="12.8" hidden="false" customHeight="false" outlineLevel="0" collapsed="false">
      <c r="C7502" s="0" t="n">
        <v>0.0096</v>
      </c>
      <c r="D7502" s="0" t="n">
        <v>0.00629</v>
      </c>
    </row>
    <row r="7503" customFormat="false" ht="12.8" hidden="false" customHeight="false" outlineLevel="0" collapsed="false">
      <c r="C7503" s="0" t="n">
        <v>0.0096</v>
      </c>
      <c r="D7503" s="0" t="n">
        <v>-0.03192</v>
      </c>
    </row>
    <row r="7504" customFormat="false" ht="12.8" hidden="false" customHeight="false" outlineLevel="0" collapsed="false">
      <c r="C7504" s="0" t="n">
        <v>0.0096</v>
      </c>
      <c r="D7504" s="0" t="n">
        <v>-0.04466</v>
      </c>
    </row>
    <row r="7505" customFormat="false" ht="12.8" hidden="false" customHeight="false" outlineLevel="0" collapsed="false">
      <c r="C7505" s="0" t="n">
        <v>0.0096</v>
      </c>
      <c r="D7505" s="0" t="n">
        <v>-7.82228E-005</v>
      </c>
    </row>
    <row r="7506" customFormat="false" ht="12.8" hidden="false" customHeight="false" outlineLevel="0" collapsed="false">
      <c r="C7506" s="0" t="n">
        <v>0.0096</v>
      </c>
      <c r="D7506" s="0" t="n">
        <v>-0.01919</v>
      </c>
    </row>
    <row r="7507" customFormat="false" ht="12.8" hidden="false" customHeight="false" outlineLevel="0" collapsed="false">
      <c r="C7507" s="0" t="n">
        <v>0.00961</v>
      </c>
      <c r="D7507" s="0" t="n">
        <v>-0.00645</v>
      </c>
    </row>
    <row r="7508" customFormat="false" ht="12.8" hidden="false" customHeight="false" outlineLevel="0" collapsed="false">
      <c r="C7508" s="0" t="n">
        <v>0.00961</v>
      </c>
      <c r="D7508" s="0" t="n">
        <v>-0.01282</v>
      </c>
    </row>
    <row r="7509" customFormat="false" ht="12.8" hidden="false" customHeight="false" outlineLevel="0" collapsed="false">
      <c r="C7509" s="0" t="n">
        <v>0.00961</v>
      </c>
      <c r="D7509" s="0" t="n">
        <v>-0.03192</v>
      </c>
    </row>
    <row r="7510" customFormat="false" ht="12.8" hidden="false" customHeight="false" outlineLevel="0" collapsed="false">
      <c r="C7510" s="0" t="n">
        <v>0.00961</v>
      </c>
      <c r="D7510" s="0" t="n">
        <v>-0.02555</v>
      </c>
    </row>
    <row r="7511" customFormat="false" ht="12.8" hidden="false" customHeight="false" outlineLevel="0" collapsed="false">
      <c r="C7511" s="0" t="n">
        <v>0.00961</v>
      </c>
      <c r="D7511" s="0" t="n">
        <v>-0.05103</v>
      </c>
    </row>
    <row r="7512" customFormat="false" ht="12.8" hidden="false" customHeight="false" outlineLevel="0" collapsed="false">
      <c r="C7512" s="0" t="n">
        <v>0.00961</v>
      </c>
      <c r="D7512" s="0" t="n">
        <v>-0.0765</v>
      </c>
    </row>
    <row r="7513" customFormat="false" ht="12.8" hidden="false" customHeight="false" outlineLevel="0" collapsed="false">
      <c r="C7513" s="0" t="n">
        <v>0.00961</v>
      </c>
      <c r="D7513" s="0" t="n">
        <v>-0.04466</v>
      </c>
    </row>
    <row r="7514" customFormat="false" ht="12.8" hidden="false" customHeight="false" outlineLevel="0" collapsed="false">
      <c r="C7514" s="0" t="n">
        <v>0.00961</v>
      </c>
      <c r="D7514" s="0" t="n">
        <v>-0.02555</v>
      </c>
    </row>
    <row r="7515" customFormat="false" ht="12.8" hidden="false" customHeight="false" outlineLevel="0" collapsed="false">
      <c r="C7515" s="0" t="n">
        <v>0.00962</v>
      </c>
      <c r="D7515" s="0" t="n">
        <v>-0.00645</v>
      </c>
    </row>
    <row r="7516" customFormat="false" ht="12.8" hidden="false" customHeight="false" outlineLevel="0" collapsed="false">
      <c r="C7516" s="0" t="n">
        <v>0.00962</v>
      </c>
      <c r="D7516" s="0" t="n">
        <v>-0.02555</v>
      </c>
    </row>
    <row r="7517" customFormat="false" ht="12.8" hidden="false" customHeight="false" outlineLevel="0" collapsed="false">
      <c r="C7517" s="0" t="n">
        <v>0.00962</v>
      </c>
      <c r="D7517" s="0" t="n">
        <v>-0.01282</v>
      </c>
    </row>
    <row r="7518" customFormat="false" ht="12.8" hidden="false" customHeight="false" outlineLevel="0" collapsed="false">
      <c r="C7518" s="0" t="n">
        <v>0.00962</v>
      </c>
      <c r="D7518" s="0" t="n">
        <v>-0.02555</v>
      </c>
    </row>
    <row r="7519" customFormat="false" ht="12.8" hidden="false" customHeight="false" outlineLevel="0" collapsed="false">
      <c r="C7519" s="0" t="n">
        <v>0.00962</v>
      </c>
      <c r="D7519" s="0" t="n">
        <v>-0.04466</v>
      </c>
    </row>
    <row r="7520" customFormat="false" ht="12.8" hidden="false" customHeight="false" outlineLevel="0" collapsed="false">
      <c r="C7520" s="0" t="n">
        <v>0.00962</v>
      </c>
      <c r="D7520" s="0" t="n">
        <v>0.00629</v>
      </c>
    </row>
    <row r="7521" customFormat="false" ht="12.8" hidden="false" customHeight="false" outlineLevel="0" collapsed="false">
      <c r="C7521" s="0" t="n">
        <v>0.00962</v>
      </c>
      <c r="D7521" s="0" t="n">
        <v>-0.02555</v>
      </c>
    </row>
    <row r="7522" customFormat="false" ht="12.8" hidden="false" customHeight="false" outlineLevel="0" collapsed="false">
      <c r="C7522" s="0" t="n">
        <v>0.00962</v>
      </c>
      <c r="D7522" s="0" t="n">
        <v>-0.00645</v>
      </c>
    </row>
    <row r="7523" customFormat="false" ht="12.8" hidden="false" customHeight="false" outlineLevel="0" collapsed="false">
      <c r="C7523" s="0" t="n">
        <v>0.00963</v>
      </c>
      <c r="D7523" s="0" t="n">
        <v>0.01903</v>
      </c>
    </row>
    <row r="7524" customFormat="false" ht="12.8" hidden="false" customHeight="false" outlineLevel="0" collapsed="false">
      <c r="C7524" s="0" t="n">
        <v>0.00963</v>
      </c>
      <c r="D7524" s="0" t="n">
        <v>0.00629</v>
      </c>
    </row>
    <row r="7525" customFormat="false" ht="12.8" hidden="false" customHeight="false" outlineLevel="0" collapsed="false">
      <c r="C7525" s="0" t="n">
        <v>0.00963</v>
      </c>
      <c r="D7525" s="0" t="n">
        <v>0.0254</v>
      </c>
    </row>
    <row r="7526" customFormat="false" ht="12.8" hidden="false" customHeight="false" outlineLevel="0" collapsed="false">
      <c r="C7526" s="0" t="n">
        <v>0.00963</v>
      </c>
      <c r="D7526" s="0" t="n">
        <v>0.01903</v>
      </c>
    </row>
    <row r="7527" customFormat="false" ht="12.8" hidden="false" customHeight="false" outlineLevel="0" collapsed="false">
      <c r="C7527" s="0" t="n">
        <v>0.00963</v>
      </c>
      <c r="D7527" s="0" t="n">
        <v>0.0254</v>
      </c>
    </row>
    <row r="7528" customFormat="false" ht="12.8" hidden="false" customHeight="false" outlineLevel="0" collapsed="false">
      <c r="C7528" s="0" t="n">
        <v>0.00963</v>
      </c>
      <c r="D7528" s="0" t="n">
        <v>-0.02555</v>
      </c>
    </row>
    <row r="7529" customFormat="false" ht="12.8" hidden="false" customHeight="false" outlineLevel="0" collapsed="false">
      <c r="C7529" s="0" t="n">
        <v>0.00963</v>
      </c>
      <c r="D7529" s="0" t="n">
        <v>-0.00645</v>
      </c>
    </row>
    <row r="7530" customFormat="false" ht="12.8" hidden="false" customHeight="false" outlineLevel="0" collapsed="false">
      <c r="C7530" s="0" t="n">
        <v>0.00963</v>
      </c>
      <c r="D7530" s="0" t="n">
        <v>-0.01282</v>
      </c>
    </row>
    <row r="7531" customFormat="false" ht="12.8" hidden="false" customHeight="false" outlineLevel="0" collapsed="false">
      <c r="C7531" s="0" t="n">
        <v>0.00964</v>
      </c>
      <c r="D7531" s="0" t="n">
        <v>-0.02555</v>
      </c>
    </row>
    <row r="7532" customFormat="false" ht="12.8" hidden="false" customHeight="false" outlineLevel="0" collapsed="false">
      <c r="C7532" s="0" t="n">
        <v>0.00964</v>
      </c>
      <c r="D7532" s="0" t="n">
        <v>-0.02555</v>
      </c>
    </row>
    <row r="7533" customFormat="false" ht="12.8" hidden="false" customHeight="false" outlineLevel="0" collapsed="false">
      <c r="C7533" s="0" t="n">
        <v>0.00964</v>
      </c>
      <c r="D7533" s="0" t="n">
        <v>-0.05103</v>
      </c>
    </row>
    <row r="7534" customFormat="false" ht="12.8" hidden="false" customHeight="false" outlineLevel="0" collapsed="false">
      <c r="C7534" s="0" t="n">
        <v>0.00964</v>
      </c>
      <c r="D7534" s="0" t="n">
        <v>-0.03192</v>
      </c>
    </row>
    <row r="7535" customFormat="false" ht="12.8" hidden="false" customHeight="false" outlineLevel="0" collapsed="false">
      <c r="C7535" s="0" t="n">
        <v>0.00964</v>
      </c>
      <c r="D7535" s="0" t="n">
        <v>-0.02555</v>
      </c>
    </row>
    <row r="7536" customFormat="false" ht="12.8" hidden="false" customHeight="false" outlineLevel="0" collapsed="false">
      <c r="C7536" s="0" t="n">
        <v>0.00964</v>
      </c>
      <c r="D7536" s="0" t="n">
        <v>-0.00645</v>
      </c>
    </row>
    <row r="7537" customFormat="false" ht="12.8" hidden="false" customHeight="false" outlineLevel="0" collapsed="false">
      <c r="C7537" s="0" t="n">
        <v>0.00964</v>
      </c>
      <c r="D7537" s="0" t="n">
        <v>0.01903</v>
      </c>
    </row>
    <row r="7538" customFormat="false" ht="12.8" hidden="false" customHeight="false" outlineLevel="0" collapsed="false">
      <c r="C7538" s="0" t="n">
        <v>0.00964</v>
      </c>
      <c r="D7538" s="0" t="n">
        <v>0.06361</v>
      </c>
    </row>
    <row r="7539" customFormat="false" ht="12.8" hidden="false" customHeight="false" outlineLevel="0" collapsed="false">
      <c r="C7539" s="0" t="n">
        <v>0.00965</v>
      </c>
      <c r="D7539" s="0" t="n">
        <v>0.03177</v>
      </c>
    </row>
    <row r="7540" customFormat="false" ht="12.8" hidden="false" customHeight="false" outlineLevel="0" collapsed="false">
      <c r="C7540" s="0" t="n">
        <v>0.00965</v>
      </c>
      <c r="D7540" s="0" t="n">
        <v>0.01903</v>
      </c>
    </row>
    <row r="7541" customFormat="false" ht="12.8" hidden="false" customHeight="false" outlineLevel="0" collapsed="false">
      <c r="C7541" s="0" t="n">
        <v>0.00965</v>
      </c>
      <c r="D7541" s="0" t="n">
        <v>0.0254</v>
      </c>
    </row>
    <row r="7542" customFormat="false" ht="12.8" hidden="false" customHeight="false" outlineLevel="0" collapsed="false">
      <c r="C7542" s="0" t="n">
        <v>0.00965</v>
      </c>
      <c r="D7542" s="0" t="n">
        <v>-7.82228E-005</v>
      </c>
    </row>
    <row r="7543" customFormat="false" ht="12.8" hidden="false" customHeight="false" outlineLevel="0" collapsed="false">
      <c r="C7543" s="0" t="n">
        <v>0.00965</v>
      </c>
      <c r="D7543" s="0" t="n">
        <v>-0.00645</v>
      </c>
    </row>
    <row r="7544" customFormat="false" ht="12.8" hidden="false" customHeight="false" outlineLevel="0" collapsed="false">
      <c r="C7544" s="0" t="n">
        <v>0.00965</v>
      </c>
      <c r="D7544" s="0" t="n">
        <v>-0.01919</v>
      </c>
    </row>
    <row r="7545" customFormat="false" ht="12.8" hidden="false" customHeight="false" outlineLevel="0" collapsed="false">
      <c r="C7545" s="0" t="n">
        <v>0.00965</v>
      </c>
      <c r="D7545" s="0" t="n">
        <v>-0.00645</v>
      </c>
    </row>
    <row r="7546" customFormat="false" ht="12.8" hidden="false" customHeight="false" outlineLevel="0" collapsed="false">
      <c r="C7546" s="0" t="n">
        <v>0.00966</v>
      </c>
      <c r="D7546" s="0" t="n">
        <v>-0.01919</v>
      </c>
    </row>
    <row r="7547" customFormat="false" ht="12.8" hidden="false" customHeight="false" outlineLevel="0" collapsed="false">
      <c r="C7547" s="0" t="n">
        <v>0.00966</v>
      </c>
      <c r="D7547" s="0" t="n">
        <v>-0.02555</v>
      </c>
    </row>
    <row r="7548" customFormat="false" ht="12.8" hidden="false" customHeight="false" outlineLevel="0" collapsed="false">
      <c r="C7548" s="0" t="n">
        <v>0.00966</v>
      </c>
      <c r="D7548" s="0" t="n">
        <v>-0.01919</v>
      </c>
    </row>
    <row r="7549" customFormat="false" ht="12.8" hidden="false" customHeight="false" outlineLevel="0" collapsed="false">
      <c r="C7549" s="0" t="n">
        <v>0.00966</v>
      </c>
      <c r="D7549" s="0" t="n">
        <v>-7.82228E-005</v>
      </c>
    </row>
    <row r="7550" customFormat="false" ht="12.8" hidden="false" customHeight="false" outlineLevel="0" collapsed="false">
      <c r="C7550" s="0" t="n">
        <v>0.00966</v>
      </c>
      <c r="D7550" s="0" t="n">
        <v>-0.01282</v>
      </c>
    </row>
    <row r="7551" customFormat="false" ht="12.8" hidden="false" customHeight="false" outlineLevel="0" collapsed="false">
      <c r="C7551" s="0" t="n">
        <v>0.00966</v>
      </c>
      <c r="D7551" s="0" t="n">
        <v>-0.03192</v>
      </c>
    </row>
    <row r="7552" customFormat="false" ht="12.8" hidden="false" customHeight="false" outlineLevel="0" collapsed="false">
      <c r="C7552" s="0" t="n">
        <v>0.00966</v>
      </c>
      <c r="D7552" s="0" t="n">
        <v>-0.01919</v>
      </c>
    </row>
    <row r="7553" customFormat="false" ht="12.8" hidden="false" customHeight="false" outlineLevel="0" collapsed="false">
      <c r="C7553" s="0" t="n">
        <v>0.00966</v>
      </c>
      <c r="D7553" s="0" t="n">
        <v>-0.02555</v>
      </c>
    </row>
    <row r="7554" customFormat="false" ht="12.8" hidden="false" customHeight="false" outlineLevel="0" collapsed="false">
      <c r="C7554" s="0" t="n">
        <v>0.00967</v>
      </c>
      <c r="D7554" s="0" t="n">
        <v>-0.02555</v>
      </c>
    </row>
    <row r="7555" customFormat="false" ht="12.8" hidden="false" customHeight="false" outlineLevel="0" collapsed="false">
      <c r="C7555" s="0" t="n">
        <v>0.00967</v>
      </c>
      <c r="D7555" s="0" t="n">
        <v>-0.00645</v>
      </c>
    </row>
    <row r="7556" customFormat="false" ht="12.8" hidden="false" customHeight="false" outlineLevel="0" collapsed="false">
      <c r="C7556" s="0" t="n">
        <v>0.00967</v>
      </c>
      <c r="D7556" s="0" t="n">
        <v>-0.02555</v>
      </c>
    </row>
    <row r="7557" customFormat="false" ht="12.8" hidden="false" customHeight="false" outlineLevel="0" collapsed="false">
      <c r="C7557" s="0" t="n">
        <v>0.00967</v>
      </c>
      <c r="D7557" s="0" t="n">
        <v>-0.03192</v>
      </c>
    </row>
    <row r="7558" customFormat="false" ht="12.8" hidden="false" customHeight="false" outlineLevel="0" collapsed="false">
      <c r="C7558" s="0" t="n">
        <v>0.00967</v>
      </c>
      <c r="D7558" s="0" t="n">
        <v>-0.0765</v>
      </c>
    </row>
    <row r="7559" customFormat="false" ht="12.8" hidden="false" customHeight="false" outlineLevel="0" collapsed="false">
      <c r="C7559" s="0" t="n">
        <v>0.00967</v>
      </c>
      <c r="D7559" s="0" t="n">
        <v>-0.04466</v>
      </c>
    </row>
    <row r="7560" customFormat="false" ht="12.8" hidden="false" customHeight="false" outlineLevel="0" collapsed="false">
      <c r="C7560" s="0" t="n">
        <v>0.00967</v>
      </c>
      <c r="D7560" s="0" t="n">
        <v>-0.02555</v>
      </c>
    </row>
    <row r="7561" customFormat="false" ht="12.8" hidden="false" customHeight="false" outlineLevel="0" collapsed="false">
      <c r="C7561" s="0" t="n">
        <v>0.00967</v>
      </c>
      <c r="D7561" s="0" t="n">
        <v>-0.02555</v>
      </c>
    </row>
    <row r="7562" customFormat="false" ht="12.8" hidden="false" customHeight="false" outlineLevel="0" collapsed="false">
      <c r="C7562" s="0" t="n">
        <v>0.00968</v>
      </c>
      <c r="D7562" s="0" t="n">
        <v>-0.05103</v>
      </c>
    </row>
    <row r="7563" customFormat="false" ht="12.8" hidden="false" customHeight="false" outlineLevel="0" collapsed="false">
      <c r="C7563" s="0" t="n">
        <v>0.00968</v>
      </c>
      <c r="D7563" s="0" t="n">
        <v>-0.0765</v>
      </c>
    </row>
    <row r="7564" customFormat="false" ht="12.8" hidden="false" customHeight="false" outlineLevel="0" collapsed="false">
      <c r="C7564" s="0" t="n">
        <v>0.00968</v>
      </c>
      <c r="D7564" s="0" t="n">
        <v>-0.05103</v>
      </c>
    </row>
    <row r="7565" customFormat="false" ht="12.8" hidden="false" customHeight="false" outlineLevel="0" collapsed="false">
      <c r="C7565" s="0" t="n">
        <v>0.00968</v>
      </c>
      <c r="D7565" s="0" t="n">
        <v>-0.01919</v>
      </c>
    </row>
    <row r="7566" customFormat="false" ht="12.8" hidden="false" customHeight="false" outlineLevel="0" collapsed="false">
      <c r="C7566" s="0" t="n">
        <v>0.00968</v>
      </c>
      <c r="D7566" s="0" t="n">
        <v>-0.05103</v>
      </c>
    </row>
    <row r="7567" customFormat="false" ht="12.8" hidden="false" customHeight="false" outlineLevel="0" collapsed="false">
      <c r="C7567" s="0" t="n">
        <v>0.00968</v>
      </c>
      <c r="D7567" s="0" t="n">
        <v>-0.0574</v>
      </c>
    </row>
    <row r="7568" customFormat="false" ht="12.8" hidden="false" customHeight="false" outlineLevel="0" collapsed="false">
      <c r="C7568" s="0" t="n">
        <v>0.00968</v>
      </c>
      <c r="D7568" s="0" t="n">
        <v>-0.02555</v>
      </c>
    </row>
    <row r="7569" customFormat="false" ht="12.8" hidden="false" customHeight="false" outlineLevel="0" collapsed="false">
      <c r="C7569" s="0" t="n">
        <v>0.00968</v>
      </c>
      <c r="D7569" s="0" t="n">
        <v>-0.03192</v>
      </c>
    </row>
    <row r="7570" customFormat="false" ht="12.8" hidden="false" customHeight="false" outlineLevel="0" collapsed="false">
      <c r="C7570" s="0" t="n">
        <v>0.00969</v>
      </c>
      <c r="D7570" s="0" t="n">
        <v>-7.82228E-005</v>
      </c>
    </row>
    <row r="7571" customFormat="false" ht="12.8" hidden="false" customHeight="false" outlineLevel="0" collapsed="false">
      <c r="C7571" s="0" t="n">
        <v>0.00969</v>
      </c>
      <c r="D7571" s="0" t="n">
        <v>-0.02555</v>
      </c>
    </row>
    <row r="7572" customFormat="false" ht="12.8" hidden="false" customHeight="false" outlineLevel="0" collapsed="false">
      <c r="C7572" s="0" t="n">
        <v>0.00969</v>
      </c>
      <c r="D7572" s="0" t="n">
        <v>-0.00645</v>
      </c>
    </row>
    <row r="7573" customFormat="false" ht="12.8" hidden="false" customHeight="false" outlineLevel="0" collapsed="false">
      <c r="C7573" s="0" t="n">
        <v>0.00969</v>
      </c>
      <c r="D7573" s="0" t="n">
        <v>-0.01919</v>
      </c>
    </row>
    <row r="7574" customFormat="false" ht="12.8" hidden="false" customHeight="false" outlineLevel="0" collapsed="false">
      <c r="C7574" s="0" t="n">
        <v>0.00969</v>
      </c>
      <c r="D7574" s="0" t="n">
        <v>-0.03192</v>
      </c>
    </row>
    <row r="7575" customFormat="false" ht="12.8" hidden="false" customHeight="false" outlineLevel="0" collapsed="false">
      <c r="C7575" s="0" t="n">
        <v>0.00969</v>
      </c>
      <c r="D7575" s="0" t="n">
        <v>-0.01919</v>
      </c>
    </row>
    <row r="7576" customFormat="false" ht="12.8" hidden="false" customHeight="false" outlineLevel="0" collapsed="false">
      <c r="C7576" s="0" t="n">
        <v>0.00969</v>
      </c>
      <c r="D7576" s="0" t="n">
        <v>0.01903</v>
      </c>
    </row>
    <row r="7577" customFormat="false" ht="12.8" hidden="false" customHeight="false" outlineLevel="0" collapsed="false">
      <c r="C7577" s="0" t="n">
        <v>0.00969</v>
      </c>
      <c r="D7577" s="0" t="n">
        <v>-0.01919</v>
      </c>
    </row>
    <row r="7578" customFormat="false" ht="12.8" hidden="false" customHeight="false" outlineLevel="0" collapsed="false">
      <c r="C7578" s="0" t="n">
        <v>0.0097</v>
      </c>
      <c r="D7578" s="0" t="n">
        <v>-0.05103</v>
      </c>
    </row>
    <row r="7579" customFormat="false" ht="12.8" hidden="false" customHeight="false" outlineLevel="0" collapsed="false">
      <c r="C7579" s="0" t="n">
        <v>0.0097</v>
      </c>
      <c r="D7579" s="0" t="n">
        <v>-0.05103</v>
      </c>
    </row>
    <row r="7580" customFormat="false" ht="12.8" hidden="false" customHeight="false" outlineLevel="0" collapsed="false">
      <c r="C7580" s="0" t="n">
        <v>0.0097</v>
      </c>
      <c r="D7580" s="0" t="n">
        <v>-0.04466</v>
      </c>
    </row>
    <row r="7581" customFormat="false" ht="12.8" hidden="false" customHeight="false" outlineLevel="0" collapsed="false">
      <c r="C7581" s="0" t="n">
        <v>0.0097</v>
      </c>
      <c r="D7581" s="0" t="n">
        <v>-0.03192</v>
      </c>
    </row>
    <row r="7582" customFormat="false" ht="12.8" hidden="false" customHeight="false" outlineLevel="0" collapsed="false">
      <c r="C7582" s="0" t="n">
        <v>0.0097</v>
      </c>
      <c r="D7582" s="0" t="n">
        <v>-0.03192</v>
      </c>
    </row>
    <row r="7583" customFormat="false" ht="12.8" hidden="false" customHeight="false" outlineLevel="0" collapsed="false">
      <c r="C7583" s="0" t="n">
        <v>0.0097</v>
      </c>
      <c r="D7583" s="0" t="n">
        <v>-0.01282</v>
      </c>
    </row>
    <row r="7584" customFormat="false" ht="12.8" hidden="false" customHeight="false" outlineLevel="0" collapsed="false">
      <c r="C7584" s="0" t="n">
        <v>0.0097</v>
      </c>
      <c r="D7584" s="0" t="n">
        <v>-0.01282</v>
      </c>
    </row>
    <row r="7585" customFormat="false" ht="12.8" hidden="false" customHeight="false" outlineLevel="0" collapsed="false">
      <c r="C7585" s="0" t="n">
        <v>0.0097</v>
      </c>
      <c r="D7585" s="0" t="n">
        <v>-0.05103</v>
      </c>
    </row>
    <row r="7586" customFormat="false" ht="12.8" hidden="false" customHeight="false" outlineLevel="0" collapsed="false">
      <c r="C7586" s="0" t="n">
        <v>0.00971</v>
      </c>
      <c r="D7586" s="0" t="n">
        <v>-0.00645</v>
      </c>
    </row>
    <row r="7587" customFormat="false" ht="12.8" hidden="false" customHeight="false" outlineLevel="0" collapsed="false">
      <c r="C7587" s="0" t="n">
        <v>0.00971</v>
      </c>
      <c r="D7587" s="0" t="n">
        <v>-7.82228E-005</v>
      </c>
    </row>
    <row r="7588" customFormat="false" ht="12.8" hidden="false" customHeight="false" outlineLevel="0" collapsed="false">
      <c r="C7588" s="0" t="n">
        <v>0.00971</v>
      </c>
      <c r="D7588" s="0" t="n">
        <v>-0.01282</v>
      </c>
    </row>
    <row r="7589" customFormat="false" ht="12.8" hidden="false" customHeight="false" outlineLevel="0" collapsed="false">
      <c r="C7589" s="0" t="n">
        <v>0.00971</v>
      </c>
      <c r="D7589" s="0" t="n">
        <v>-0.02555</v>
      </c>
    </row>
    <row r="7590" customFormat="false" ht="12.8" hidden="false" customHeight="false" outlineLevel="0" collapsed="false">
      <c r="C7590" s="0" t="n">
        <v>0.00971</v>
      </c>
      <c r="D7590" s="0" t="n">
        <v>-0.02555</v>
      </c>
    </row>
    <row r="7591" customFormat="false" ht="12.8" hidden="false" customHeight="false" outlineLevel="0" collapsed="false">
      <c r="C7591" s="0" t="n">
        <v>0.00971</v>
      </c>
      <c r="D7591" s="0" t="n">
        <v>-0.03192</v>
      </c>
    </row>
    <row r="7592" customFormat="false" ht="12.8" hidden="false" customHeight="false" outlineLevel="0" collapsed="false">
      <c r="C7592" s="0" t="n">
        <v>0.00971</v>
      </c>
      <c r="D7592" s="0" t="n">
        <v>-0.02555</v>
      </c>
    </row>
    <row r="7593" customFormat="false" ht="12.8" hidden="false" customHeight="false" outlineLevel="0" collapsed="false">
      <c r="C7593" s="0" t="n">
        <v>0.00972</v>
      </c>
      <c r="D7593" s="0" t="n">
        <v>-0.05103</v>
      </c>
    </row>
    <row r="7594" customFormat="false" ht="12.8" hidden="false" customHeight="false" outlineLevel="0" collapsed="false">
      <c r="C7594" s="0" t="n">
        <v>0.00972</v>
      </c>
      <c r="D7594" s="0" t="n">
        <v>-0.03192</v>
      </c>
    </row>
    <row r="7595" customFormat="false" ht="12.8" hidden="false" customHeight="false" outlineLevel="0" collapsed="false">
      <c r="C7595" s="0" t="n">
        <v>0.00972</v>
      </c>
      <c r="D7595" s="0" t="n">
        <v>-0.03192</v>
      </c>
    </row>
    <row r="7596" customFormat="false" ht="12.8" hidden="false" customHeight="false" outlineLevel="0" collapsed="false">
      <c r="C7596" s="0" t="n">
        <v>0.00972</v>
      </c>
      <c r="D7596" s="0" t="n">
        <v>-7.82228E-005</v>
      </c>
    </row>
    <row r="7597" customFormat="false" ht="12.8" hidden="false" customHeight="false" outlineLevel="0" collapsed="false">
      <c r="C7597" s="0" t="n">
        <v>0.00972</v>
      </c>
      <c r="D7597" s="0" t="n">
        <v>-0.02555</v>
      </c>
    </row>
    <row r="7598" customFormat="false" ht="12.8" hidden="false" customHeight="false" outlineLevel="0" collapsed="false">
      <c r="C7598" s="0" t="n">
        <v>0.00972</v>
      </c>
      <c r="D7598" s="0" t="n">
        <v>-0.01919</v>
      </c>
    </row>
    <row r="7599" customFormat="false" ht="12.8" hidden="false" customHeight="false" outlineLevel="0" collapsed="false">
      <c r="C7599" s="0" t="n">
        <v>0.00972</v>
      </c>
      <c r="D7599" s="0" t="n">
        <v>-0.03192</v>
      </c>
    </row>
    <row r="7600" customFormat="false" ht="12.8" hidden="false" customHeight="false" outlineLevel="0" collapsed="false">
      <c r="C7600" s="0" t="n">
        <v>0.00972</v>
      </c>
      <c r="D7600" s="0" t="n">
        <v>-0.0765</v>
      </c>
    </row>
    <row r="7601" customFormat="false" ht="12.8" hidden="false" customHeight="false" outlineLevel="0" collapsed="false">
      <c r="C7601" s="0" t="n">
        <v>0.00973</v>
      </c>
      <c r="D7601" s="0" t="n">
        <v>-0.07013</v>
      </c>
    </row>
    <row r="7602" customFormat="false" ht="12.8" hidden="false" customHeight="false" outlineLevel="0" collapsed="false">
      <c r="C7602" s="0" t="n">
        <v>0.00973</v>
      </c>
      <c r="D7602" s="0" t="n">
        <v>-0.03192</v>
      </c>
    </row>
    <row r="7603" customFormat="false" ht="12.8" hidden="false" customHeight="false" outlineLevel="0" collapsed="false">
      <c r="C7603" s="0" t="n">
        <v>0.00973</v>
      </c>
      <c r="D7603" s="0" t="n">
        <v>-0.05103</v>
      </c>
    </row>
    <row r="7604" customFormat="false" ht="12.8" hidden="false" customHeight="false" outlineLevel="0" collapsed="false">
      <c r="C7604" s="0" t="n">
        <v>0.00973</v>
      </c>
      <c r="D7604" s="0" t="n">
        <v>-0.02555</v>
      </c>
    </row>
    <row r="7605" customFormat="false" ht="12.8" hidden="false" customHeight="false" outlineLevel="0" collapsed="false">
      <c r="C7605" s="0" t="n">
        <v>0.00973</v>
      </c>
      <c r="D7605" s="0" t="n">
        <v>-0.00645</v>
      </c>
    </row>
    <row r="7606" customFormat="false" ht="12.8" hidden="false" customHeight="false" outlineLevel="0" collapsed="false">
      <c r="C7606" s="0" t="n">
        <v>0.00973</v>
      </c>
      <c r="D7606" s="0" t="n">
        <v>-7.82228E-005</v>
      </c>
    </row>
    <row r="7607" customFormat="false" ht="12.8" hidden="false" customHeight="false" outlineLevel="0" collapsed="false">
      <c r="C7607" s="0" t="n">
        <v>0.00973</v>
      </c>
      <c r="D7607" s="0" t="n">
        <v>-0.02555</v>
      </c>
    </row>
    <row r="7608" customFormat="false" ht="12.8" hidden="false" customHeight="false" outlineLevel="0" collapsed="false">
      <c r="C7608" s="0" t="n">
        <v>0.00973</v>
      </c>
      <c r="D7608" s="0" t="n">
        <v>-0.03192</v>
      </c>
    </row>
    <row r="7609" customFormat="false" ht="12.8" hidden="false" customHeight="false" outlineLevel="0" collapsed="false">
      <c r="C7609" s="0" t="n">
        <v>0.00974</v>
      </c>
      <c r="D7609" s="0" t="n">
        <v>-0.04466</v>
      </c>
    </row>
    <row r="7610" customFormat="false" ht="12.8" hidden="false" customHeight="false" outlineLevel="0" collapsed="false">
      <c r="C7610" s="0" t="n">
        <v>0.00974</v>
      </c>
      <c r="D7610" s="0" t="n">
        <v>-0.05103</v>
      </c>
    </row>
    <row r="7611" customFormat="false" ht="12.8" hidden="false" customHeight="false" outlineLevel="0" collapsed="false">
      <c r="C7611" s="0" t="n">
        <v>0.00974</v>
      </c>
      <c r="D7611" s="0" t="n">
        <v>-0.00645</v>
      </c>
    </row>
    <row r="7612" customFormat="false" ht="12.8" hidden="false" customHeight="false" outlineLevel="0" collapsed="false">
      <c r="C7612" s="0" t="n">
        <v>0.00974</v>
      </c>
      <c r="D7612" s="0" t="n">
        <v>-0.00645</v>
      </c>
    </row>
    <row r="7613" customFormat="false" ht="12.8" hidden="false" customHeight="false" outlineLevel="0" collapsed="false">
      <c r="C7613" s="0" t="n">
        <v>0.00974</v>
      </c>
      <c r="D7613" s="0" t="n">
        <v>-0.01282</v>
      </c>
    </row>
    <row r="7614" customFormat="false" ht="12.8" hidden="false" customHeight="false" outlineLevel="0" collapsed="false">
      <c r="C7614" s="0" t="n">
        <v>0.00974</v>
      </c>
      <c r="D7614" s="0" t="n">
        <v>-7.82228E-005</v>
      </c>
    </row>
    <row r="7615" customFormat="false" ht="12.8" hidden="false" customHeight="false" outlineLevel="0" collapsed="false">
      <c r="C7615" s="0" t="n">
        <v>0.00974</v>
      </c>
      <c r="D7615" s="0" t="n">
        <v>-0.01919</v>
      </c>
    </row>
    <row r="7616" customFormat="false" ht="12.8" hidden="false" customHeight="false" outlineLevel="0" collapsed="false">
      <c r="C7616" s="0" t="n">
        <v>0.00974</v>
      </c>
      <c r="D7616" s="0" t="n">
        <v>-0.03192</v>
      </c>
    </row>
    <row r="7617" customFormat="false" ht="12.8" hidden="false" customHeight="false" outlineLevel="0" collapsed="false">
      <c r="C7617" s="0" t="n">
        <v>0.00975</v>
      </c>
      <c r="D7617" s="0" t="n">
        <v>-0.04466</v>
      </c>
    </row>
    <row r="7618" customFormat="false" ht="12.8" hidden="false" customHeight="false" outlineLevel="0" collapsed="false">
      <c r="C7618" s="0" t="n">
        <v>0.00975</v>
      </c>
      <c r="D7618" s="0" t="n">
        <v>-0.05103</v>
      </c>
    </row>
    <row r="7619" customFormat="false" ht="12.8" hidden="false" customHeight="false" outlineLevel="0" collapsed="false">
      <c r="C7619" s="0" t="n">
        <v>0.00975</v>
      </c>
      <c r="D7619" s="0" t="n">
        <v>-0.04466</v>
      </c>
    </row>
    <row r="7620" customFormat="false" ht="12.8" hidden="false" customHeight="false" outlineLevel="0" collapsed="false">
      <c r="C7620" s="0" t="n">
        <v>0.00975</v>
      </c>
      <c r="D7620" s="0" t="n">
        <v>-0.07013</v>
      </c>
    </row>
    <row r="7621" customFormat="false" ht="12.8" hidden="false" customHeight="false" outlineLevel="0" collapsed="false">
      <c r="C7621" s="0" t="n">
        <v>0.00975</v>
      </c>
      <c r="D7621" s="0" t="n">
        <v>-0.01282</v>
      </c>
    </row>
    <row r="7622" customFormat="false" ht="12.8" hidden="false" customHeight="false" outlineLevel="0" collapsed="false">
      <c r="C7622" s="0" t="n">
        <v>0.00975</v>
      </c>
      <c r="D7622" s="0" t="n">
        <v>-7.82228E-005</v>
      </c>
    </row>
    <row r="7623" customFormat="false" ht="12.8" hidden="false" customHeight="false" outlineLevel="0" collapsed="false">
      <c r="C7623" s="0" t="n">
        <v>0.00975</v>
      </c>
      <c r="D7623" s="0" t="n">
        <v>-7.82228E-005</v>
      </c>
    </row>
    <row r="7624" customFormat="false" ht="12.8" hidden="false" customHeight="false" outlineLevel="0" collapsed="false">
      <c r="C7624" s="0" t="n">
        <v>0.00975</v>
      </c>
      <c r="D7624" s="0" t="n">
        <v>0.00629</v>
      </c>
    </row>
    <row r="7625" customFormat="false" ht="12.8" hidden="false" customHeight="false" outlineLevel="0" collapsed="false">
      <c r="C7625" s="0" t="n">
        <v>0.00976</v>
      </c>
      <c r="D7625" s="0" t="n">
        <v>-0.03192</v>
      </c>
    </row>
    <row r="7626" customFormat="false" ht="12.8" hidden="false" customHeight="false" outlineLevel="0" collapsed="false">
      <c r="C7626" s="0" t="n">
        <v>0.00976</v>
      </c>
      <c r="D7626" s="0" t="n">
        <v>-0.00645</v>
      </c>
    </row>
    <row r="7627" customFormat="false" ht="12.8" hidden="false" customHeight="false" outlineLevel="0" collapsed="false">
      <c r="C7627" s="0" t="n">
        <v>0.00976</v>
      </c>
      <c r="D7627" s="0" t="n">
        <v>0.00629</v>
      </c>
    </row>
    <row r="7628" customFormat="false" ht="12.8" hidden="false" customHeight="false" outlineLevel="0" collapsed="false">
      <c r="C7628" s="0" t="n">
        <v>0.00976</v>
      </c>
      <c r="D7628" s="0" t="n">
        <v>0.03177</v>
      </c>
    </row>
    <row r="7629" customFormat="false" ht="12.8" hidden="false" customHeight="false" outlineLevel="0" collapsed="false">
      <c r="C7629" s="0" t="n">
        <v>0.00976</v>
      </c>
      <c r="D7629" s="0" t="n">
        <v>-0.00645</v>
      </c>
    </row>
    <row r="7630" customFormat="false" ht="12.8" hidden="false" customHeight="false" outlineLevel="0" collapsed="false">
      <c r="C7630" s="0" t="n">
        <v>0.00976</v>
      </c>
      <c r="D7630" s="0" t="n">
        <v>-0.00645</v>
      </c>
    </row>
    <row r="7631" customFormat="false" ht="12.8" hidden="false" customHeight="false" outlineLevel="0" collapsed="false">
      <c r="C7631" s="0" t="n">
        <v>0.00976</v>
      </c>
      <c r="D7631" s="0" t="n">
        <v>-0.02555</v>
      </c>
    </row>
    <row r="7632" customFormat="false" ht="12.8" hidden="false" customHeight="false" outlineLevel="0" collapsed="false">
      <c r="C7632" s="0" t="n">
        <v>0.00977</v>
      </c>
      <c r="D7632" s="0" t="n">
        <v>-0.02555</v>
      </c>
    </row>
    <row r="7633" customFormat="false" ht="12.8" hidden="false" customHeight="false" outlineLevel="0" collapsed="false">
      <c r="C7633" s="0" t="n">
        <v>0.00977</v>
      </c>
      <c r="D7633" s="0" t="n">
        <v>-0.00645</v>
      </c>
    </row>
    <row r="7634" customFormat="false" ht="12.8" hidden="false" customHeight="false" outlineLevel="0" collapsed="false">
      <c r="C7634" s="0" t="n">
        <v>0.00977</v>
      </c>
      <c r="D7634" s="0" t="n">
        <v>-0.05103</v>
      </c>
    </row>
    <row r="7635" customFormat="false" ht="12.8" hidden="false" customHeight="false" outlineLevel="0" collapsed="false">
      <c r="C7635" s="0" t="n">
        <v>0.00977</v>
      </c>
      <c r="D7635" s="0" t="n">
        <v>-0.02555</v>
      </c>
    </row>
    <row r="7636" customFormat="false" ht="12.8" hidden="false" customHeight="false" outlineLevel="0" collapsed="false">
      <c r="C7636" s="0" t="n">
        <v>0.00977</v>
      </c>
      <c r="D7636" s="0" t="n">
        <v>-0.0574</v>
      </c>
    </row>
    <row r="7637" customFormat="false" ht="12.8" hidden="false" customHeight="false" outlineLevel="0" collapsed="false">
      <c r="C7637" s="0" t="n">
        <v>0.00977</v>
      </c>
      <c r="D7637" s="0" t="n">
        <v>-0.03192</v>
      </c>
    </row>
    <row r="7638" customFormat="false" ht="12.8" hidden="false" customHeight="false" outlineLevel="0" collapsed="false">
      <c r="C7638" s="0" t="n">
        <v>0.00977</v>
      </c>
      <c r="D7638" s="0" t="n">
        <v>-0.04466</v>
      </c>
    </row>
    <row r="7639" customFormat="false" ht="12.8" hidden="false" customHeight="false" outlineLevel="0" collapsed="false">
      <c r="C7639" s="0" t="n">
        <v>0.00977</v>
      </c>
      <c r="D7639" s="0" t="n">
        <v>-0.02555</v>
      </c>
    </row>
    <row r="7640" customFormat="false" ht="12.8" hidden="false" customHeight="false" outlineLevel="0" collapsed="false">
      <c r="C7640" s="0" t="n">
        <v>0.00978</v>
      </c>
      <c r="D7640" s="0" t="n">
        <v>-0.00645</v>
      </c>
    </row>
    <row r="7641" customFormat="false" ht="12.8" hidden="false" customHeight="false" outlineLevel="0" collapsed="false">
      <c r="C7641" s="0" t="n">
        <v>0.00978</v>
      </c>
      <c r="D7641" s="0" t="n">
        <v>-0.00645</v>
      </c>
    </row>
    <row r="7642" customFormat="false" ht="12.8" hidden="false" customHeight="false" outlineLevel="0" collapsed="false">
      <c r="C7642" s="0" t="n">
        <v>0.00978</v>
      </c>
      <c r="D7642" s="0" t="n">
        <v>-0.07013</v>
      </c>
    </row>
    <row r="7643" customFormat="false" ht="12.8" hidden="false" customHeight="false" outlineLevel="0" collapsed="false">
      <c r="C7643" s="0" t="n">
        <v>0.00978</v>
      </c>
      <c r="D7643" s="0" t="n">
        <v>-0.08924</v>
      </c>
    </row>
    <row r="7644" customFormat="false" ht="12.8" hidden="false" customHeight="false" outlineLevel="0" collapsed="false">
      <c r="C7644" s="0" t="n">
        <v>0.00978</v>
      </c>
      <c r="D7644" s="0" t="n">
        <v>-0.10835</v>
      </c>
    </row>
    <row r="7645" customFormat="false" ht="12.8" hidden="false" customHeight="false" outlineLevel="0" collapsed="false">
      <c r="C7645" s="0" t="n">
        <v>0.00978</v>
      </c>
      <c r="D7645" s="0" t="n">
        <v>-0.06377</v>
      </c>
    </row>
    <row r="7646" customFormat="false" ht="12.8" hidden="false" customHeight="false" outlineLevel="0" collapsed="false">
      <c r="C7646" s="0" t="n">
        <v>0.00978</v>
      </c>
      <c r="D7646" s="0" t="n">
        <v>-0.0574</v>
      </c>
    </row>
    <row r="7647" customFormat="false" ht="12.8" hidden="false" customHeight="false" outlineLevel="0" collapsed="false">
      <c r="C7647" s="0" t="n">
        <v>0.00978</v>
      </c>
      <c r="D7647" s="0" t="n">
        <v>-0.02555</v>
      </c>
    </row>
    <row r="7648" customFormat="false" ht="12.8" hidden="false" customHeight="false" outlineLevel="0" collapsed="false">
      <c r="C7648" s="0" t="n">
        <v>0.00979</v>
      </c>
      <c r="D7648" s="0" t="n">
        <v>-0.04466</v>
      </c>
    </row>
    <row r="7649" customFormat="false" ht="12.8" hidden="false" customHeight="false" outlineLevel="0" collapsed="false">
      <c r="C7649" s="0" t="n">
        <v>0.00979</v>
      </c>
      <c r="D7649" s="0" t="n">
        <v>-0.01282</v>
      </c>
    </row>
    <row r="7650" customFormat="false" ht="12.8" hidden="false" customHeight="false" outlineLevel="0" collapsed="false">
      <c r="C7650" s="0" t="n">
        <v>0.00979</v>
      </c>
      <c r="D7650" s="0" t="n">
        <v>0.00629</v>
      </c>
    </row>
    <row r="7651" customFormat="false" ht="12.8" hidden="false" customHeight="false" outlineLevel="0" collapsed="false">
      <c r="C7651" s="0" t="n">
        <v>0.00979</v>
      </c>
      <c r="D7651" s="0" t="n">
        <v>-0.01282</v>
      </c>
    </row>
    <row r="7652" customFormat="false" ht="12.8" hidden="false" customHeight="false" outlineLevel="0" collapsed="false">
      <c r="C7652" s="0" t="n">
        <v>0.00979</v>
      </c>
      <c r="D7652" s="0" t="n">
        <v>-0.03192</v>
      </c>
    </row>
    <row r="7653" customFormat="false" ht="12.8" hidden="false" customHeight="false" outlineLevel="0" collapsed="false">
      <c r="C7653" s="0" t="n">
        <v>0.00979</v>
      </c>
      <c r="D7653" s="0" t="n">
        <v>-0.02555</v>
      </c>
    </row>
    <row r="7654" customFormat="false" ht="12.8" hidden="false" customHeight="false" outlineLevel="0" collapsed="false">
      <c r="C7654" s="0" t="n">
        <v>0.00979</v>
      </c>
      <c r="D7654" s="0" t="n">
        <v>-0.04466</v>
      </c>
    </row>
    <row r="7655" customFormat="false" ht="12.8" hidden="false" customHeight="false" outlineLevel="0" collapsed="false">
      <c r="C7655" s="0" t="n">
        <v>0.00979</v>
      </c>
      <c r="D7655" s="0" t="n">
        <v>-0.05103</v>
      </c>
    </row>
    <row r="7656" customFormat="false" ht="12.8" hidden="false" customHeight="false" outlineLevel="0" collapsed="false">
      <c r="C7656" s="0" t="n">
        <v>0.0098</v>
      </c>
      <c r="D7656" s="0" t="n">
        <v>-0.09561</v>
      </c>
    </row>
    <row r="7657" customFormat="false" ht="12.8" hidden="false" customHeight="false" outlineLevel="0" collapsed="false">
      <c r="C7657" s="0" t="n">
        <v>0.0098</v>
      </c>
      <c r="D7657" s="0" t="n">
        <v>-0.0574</v>
      </c>
    </row>
    <row r="7658" customFormat="false" ht="12.8" hidden="false" customHeight="false" outlineLevel="0" collapsed="false">
      <c r="C7658" s="0" t="n">
        <v>0.0098</v>
      </c>
      <c r="D7658" s="0" t="n">
        <v>-0.05103</v>
      </c>
    </row>
    <row r="7659" customFormat="false" ht="12.8" hidden="false" customHeight="false" outlineLevel="0" collapsed="false">
      <c r="C7659" s="0" t="n">
        <v>0.0098</v>
      </c>
      <c r="D7659" s="0" t="n">
        <v>-0.06377</v>
      </c>
    </row>
    <row r="7660" customFormat="false" ht="12.8" hidden="false" customHeight="false" outlineLevel="0" collapsed="false">
      <c r="C7660" s="0" t="n">
        <v>0.0098</v>
      </c>
      <c r="D7660" s="0" t="n">
        <v>-0.0574</v>
      </c>
    </row>
    <row r="7661" customFormat="false" ht="12.8" hidden="false" customHeight="false" outlineLevel="0" collapsed="false">
      <c r="C7661" s="0" t="n">
        <v>0.0098</v>
      </c>
      <c r="D7661" s="0" t="n">
        <v>-0.02555</v>
      </c>
    </row>
    <row r="7662" customFormat="false" ht="12.8" hidden="false" customHeight="false" outlineLevel="0" collapsed="false">
      <c r="C7662" s="0" t="n">
        <v>0.0098</v>
      </c>
      <c r="D7662" s="0" t="n">
        <v>-0.03192</v>
      </c>
    </row>
    <row r="7663" customFormat="false" ht="12.8" hidden="false" customHeight="false" outlineLevel="0" collapsed="false">
      <c r="C7663" s="0" t="n">
        <v>0.0098</v>
      </c>
      <c r="D7663" s="0" t="n">
        <v>-0.03192</v>
      </c>
    </row>
    <row r="7664" customFormat="false" ht="12.8" hidden="false" customHeight="false" outlineLevel="0" collapsed="false">
      <c r="C7664" s="0" t="n">
        <v>0.00981</v>
      </c>
      <c r="D7664" s="0" t="n">
        <v>-0.02555</v>
      </c>
    </row>
    <row r="7665" customFormat="false" ht="12.8" hidden="false" customHeight="false" outlineLevel="0" collapsed="false">
      <c r="C7665" s="0" t="n">
        <v>0.00981</v>
      </c>
      <c r="D7665" s="0" t="n">
        <v>-0.03192</v>
      </c>
    </row>
    <row r="7666" customFormat="false" ht="12.8" hidden="false" customHeight="false" outlineLevel="0" collapsed="false">
      <c r="C7666" s="0" t="n">
        <v>0.00981</v>
      </c>
      <c r="D7666" s="0" t="n">
        <v>-0.03192</v>
      </c>
    </row>
    <row r="7667" customFormat="false" ht="12.8" hidden="false" customHeight="false" outlineLevel="0" collapsed="false">
      <c r="C7667" s="0" t="n">
        <v>0.00981</v>
      </c>
      <c r="D7667" s="0" t="n">
        <v>-0.06377</v>
      </c>
    </row>
    <row r="7668" customFormat="false" ht="12.8" hidden="false" customHeight="false" outlineLevel="0" collapsed="false">
      <c r="C7668" s="0" t="n">
        <v>0.00981</v>
      </c>
      <c r="D7668" s="0" t="n">
        <v>-0.04466</v>
      </c>
    </row>
    <row r="7669" customFormat="false" ht="12.8" hidden="false" customHeight="false" outlineLevel="0" collapsed="false">
      <c r="C7669" s="0" t="n">
        <v>0.00981</v>
      </c>
      <c r="D7669" s="0" t="n">
        <v>-0.01919</v>
      </c>
    </row>
    <row r="7670" customFormat="false" ht="12.8" hidden="false" customHeight="false" outlineLevel="0" collapsed="false">
      <c r="C7670" s="0" t="n">
        <v>0.00981</v>
      </c>
      <c r="D7670" s="0" t="n">
        <v>-0.01919</v>
      </c>
    </row>
    <row r="7671" customFormat="false" ht="12.8" hidden="false" customHeight="false" outlineLevel="0" collapsed="false">
      <c r="C7671" s="0" t="n">
        <v>0.00982</v>
      </c>
      <c r="D7671" s="0" t="n">
        <v>-0.01919</v>
      </c>
    </row>
    <row r="7672" customFormat="false" ht="12.8" hidden="false" customHeight="false" outlineLevel="0" collapsed="false">
      <c r="C7672" s="0" t="n">
        <v>0.00982</v>
      </c>
      <c r="D7672" s="0" t="n">
        <v>-0.00645</v>
      </c>
    </row>
    <row r="7673" customFormat="false" ht="12.8" hidden="false" customHeight="false" outlineLevel="0" collapsed="false">
      <c r="C7673" s="0" t="n">
        <v>0.00982</v>
      </c>
      <c r="D7673" s="0" t="n">
        <v>-0.02555</v>
      </c>
    </row>
    <row r="7674" customFormat="false" ht="12.8" hidden="false" customHeight="false" outlineLevel="0" collapsed="false">
      <c r="C7674" s="0" t="n">
        <v>0.00982</v>
      </c>
      <c r="D7674" s="0" t="n">
        <v>-0.00645</v>
      </c>
    </row>
    <row r="7675" customFormat="false" ht="12.8" hidden="false" customHeight="false" outlineLevel="0" collapsed="false">
      <c r="C7675" s="0" t="n">
        <v>0.00982</v>
      </c>
      <c r="D7675" s="0" t="n">
        <v>-7.82228E-005</v>
      </c>
    </row>
    <row r="7676" customFormat="false" ht="12.8" hidden="false" customHeight="false" outlineLevel="0" collapsed="false">
      <c r="C7676" s="0" t="n">
        <v>0.00982</v>
      </c>
      <c r="D7676" s="0" t="n">
        <v>-7.82228E-005</v>
      </c>
    </row>
    <row r="7677" customFormat="false" ht="12.8" hidden="false" customHeight="false" outlineLevel="0" collapsed="false">
      <c r="C7677" s="0" t="n">
        <v>0.00982</v>
      </c>
      <c r="D7677" s="0" t="n">
        <v>-0.01282</v>
      </c>
    </row>
    <row r="7678" customFormat="false" ht="12.8" hidden="false" customHeight="false" outlineLevel="0" collapsed="false">
      <c r="C7678" s="0" t="n">
        <v>0.00982</v>
      </c>
      <c r="D7678" s="0" t="n">
        <v>-0.01919</v>
      </c>
    </row>
    <row r="7679" customFormat="false" ht="12.8" hidden="false" customHeight="false" outlineLevel="0" collapsed="false">
      <c r="C7679" s="0" t="n">
        <v>0.00983</v>
      </c>
      <c r="D7679" s="0" t="n">
        <v>-0.01282</v>
      </c>
    </row>
    <row r="7680" customFormat="false" ht="12.8" hidden="false" customHeight="false" outlineLevel="0" collapsed="false">
      <c r="C7680" s="0" t="n">
        <v>0.00983</v>
      </c>
      <c r="D7680" s="0" t="n">
        <v>-0.04466</v>
      </c>
    </row>
    <row r="7681" customFormat="false" ht="12.8" hidden="false" customHeight="false" outlineLevel="0" collapsed="false">
      <c r="C7681" s="0" t="n">
        <v>0.00983</v>
      </c>
      <c r="D7681" s="0" t="n">
        <v>-0.05103</v>
      </c>
    </row>
    <row r="7682" customFormat="false" ht="12.8" hidden="false" customHeight="false" outlineLevel="0" collapsed="false">
      <c r="C7682" s="0" t="n">
        <v>0.00983</v>
      </c>
      <c r="D7682" s="0" t="n">
        <v>-0.01282</v>
      </c>
    </row>
    <row r="7683" customFormat="false" ht="12.8" hidden="false" customHeight="false" outlineLevel="0" collapsed="false">
      <c r="C7683" s="0" t="n">
        <v>0.00983</v>
      </c>
      <c r="D7683" s="0" t="n">
        <v>-0.01919</v>
      </c>
    </row>
    <row r="7684" customFormat="false" ht="12.8" hidden="false" customHeight="false" outlineLevel="0" collapsed="false">
      <c r="C7684" s="0" t="n">
        <v>0.00983</v>
      </c>
      <c r="D7684" s="0" t="n">
        <v>0.03177</v>
      </c>
    </row>
    <row r="7685" customFormat="false" ht="12.8" hidden="false" customHeight="false" outlineLevel="0" collapsed="false">
      <c r="C7685" s="0" t="n">
        <v>0.00983</v>
      </c>
      <c r="D7685" s="0" t="n">
        <v>-0.00645</v>
      </c>
    </row>
    <row r="7686" customFormat="false" ht="12.8" hidden="false" customHeight="false" outlineLevel="0" collapsed="false">
      <c r="C7686" s="0" t="n">
        <v>0.00983</v>
      </c>
      <c r="D7686" s="0" t="n">
        <v>-0.01282</v>
      </c>
    </row>
    <row r="7687" customFormat="false" ht="12.8" hidden="false" customHeight="false" outlineLevel="0" collapsed="false">
      <c r="C7687" s="0" t="n">
        <v>0.00984</v>
      </c>
      <c r="D7687" s="0" t="n">
        <v>-0.06377</v>
      </c>
    </row>
    <row r="7688" customFormat="false" ht="12.8" hidden="false" customHeight="false" outlineLevel="0" collapsed="false">
      <c r="C7688" s="0" t="n">
        <v>0.00984</v>
      </c>
      <c r="D7688" s="0" t="n">
        <v>-0.01919</v>
      </c>
    </row>
    <row r="7689" customFormat="false" ht="12.8" hidden="false" customHeight="false" outlineLevel="0" collapsed="false">
      <c r="C7689" s="0" t="n">
        <v>0.00984</v>
      </c>
      <c r="D7689" s="0" t="n">
        <v>-0.06377</v>
      </c>
    </row>
    <row r="7690" customFormat="false" ht="12.8" hidden="false" customHeight="false" outlineLevel="0" collapsed="false">
      <c r="C7690" s="0" t="n">
        <v>0.00984</v>
      </c>
      <c r="D7690" s="0" t="n">
        <v>-0.04466</v>
      </c>
    </row>
    <row r="7691" customFormat="false" ht="12.8" hidden="false" customHeight="false" outlineLevel="0" collapsed="false">
      <c r="C7691" s="0" t="n">
        <v>0.00984</v>
      </c>
      <c r="D7691" s="0" t="n">
        <v>-0.04466</v>
      </c>
    </row>
    <row r="7692" customFormat="false" ht="12.8" hidden="false" customHeight="false" outlineLevel="0" collapsed="false">
      <c r="C7692" s="0" t="n">
        <v>0.00984</v>
      </c>
      <c r="D7692" s="0" t="n">
        <v>-0.04466</v>
      </c>
    </row>
    <row r="7693" customFormat="false" ht="12.8" hidden="false" customHeight="false" outlineLevel="0" collapsed="false">
      <c r="C7693" s="0" t="n">
        <v>0.00984</v>
      </c>
      <c r="D7693" s="0" t="n">
        <v>-0.07013</v>
      </c>
    </row>
    <row r="7694" customFormat="false" ht="12.8" hidden="false" customHeight="false" outlineLevel="0" collapsed="false">
      <c r="C7694" s="0" t="n">
        <v>0.00984</v>
      </c>
      <c r="D7694" s="0" t="n">
        <v>-0.0765</v>
      </c>
    </row>
    <row r="7695" customFormat="false" ht="12.8" hidden="false" customHeight="false" outlineLevel="0" collapsed="false">
      <c r="C7695" s="0" t="n">
        <v>0.00985</v>
      </c>
      <c r="D7695" s="0" t="n">
        <v>-0.06377</v>
      </c>
    </row>
    <row r="7696" customFormat="false" ht="12.8" hidden="false" customHeight="false" outlineLevel="0" collapsed="false">
      <c r="C7696" s="0" t="n">
        <v>0.00985</v>
      </c>
      <c r="D7696" s="0" t="n">
        <v>-0.03192</v>
      </c>
    </row>
    <row r="7697" customFormat="false" ht="12.8" hidden="false" customHeight="false" outlineLevel="0" collapsed="false">
      <c r="C7697" s="0" t="n">
        <v>0.00985</v>
      </c>
      <c r="D7697" s="0" t="n">
        <v>-7.82228E-005</v>
      </c>
    </row>
    <row r="7698" customFormat="false" ht="12.8" hidden="false" customHeight="false" outlineLevel="0" collapsed="false">
      <c r="C7698" s="0" t="n">
        <v>0.00985</v>
      </c>
      <c r="D7698" s="0" t="n">
        <v>-0.07013</v>
      </c>
    </row>
    <row r="7699" customFormat="false" ht="12.8" hidden="false" customHeight="false" outlineLevel="0" collapsed="false">
      <c r="C7699" s="0" t="n">
        <v>0.00985</v>
      </c>
      <c r="D7699" s="0" t="n">
        <v>-0.00645</v>
      </c>
    </row>
    <row r="7700" customFormat="false" ht="12.8" hidden="false" customHeight="false" outlineLevel="0" collapsed="false">
      <c r="C7700" s="0" t="n">
        <v>0.00985</v>
      </c>
      <c r="D7700" s="0" t="n">
        <v>-0.02555</v>
      </c>
    </row>
    <row r="7701" customFormat="false" ht="12.8" hidden="false" customHeight="false" outlineLevel="0" collapsed="false">
      <c r="C7701" s="0" t="n">
        <v>0.00985</v>
      </c>
      <c r="D7701" s="0" t="n">
        <v>-0.04466</v>
      </c>
    </row>
    <row r="7702" customFormat="false" ht="12.8" hidden="false" customHeight="false" outlineLevel="0" collapsed="false">
      <c r="C7702" s="0" t="n">
        <v>0.00985</v>
      </c>
      <c r="D7702" s="0" t="n">
        <v>-0.0574</v>
      </c>
    </row>
    <row r="7703" customFormat="false" ht="12.8" hidden="false" customHeight="false" outlineLevel="0" collapsed="false">
      <c r="C7703" s="0" t="n">
        <v>0.00986</v>
      </c>
      <c r="D7703" s="0" t="n">
        <v>-0.05103</v>
      </c>
    </row>
    <row r="7704" customFormat="false" ht="12.8" hidden="false" customHeight="false" outlineLevel="0" collapsed="false">
      <c r="C7704" s="0" t="n">
        <v>0.00986</v>
      </c>
      <c r="D7704" s="0" t="n">
        <v>-0.0574</v>
      </c>
    </row>
    <row r="7705" customFormat="false" ht="12.8" hidden="false" customHeight="false" outlineLevel="0" collapsed="false">
      <c r="C7705" s="0" t="n">
        <v>0.00986</v>
      </c>
      <c r="D7705" s="0" t="n">
        <v>-0.02555</v>
      </c>
    </row>
    <row r="7706" customFormat="false" ht="12.8" hidden="false" customHeight="false" outlineLevel="0" collapsed="false">
      <c r="C7706" s="0" t="n">
        <v>0.00986</v>
      </c>
      <c r="D7706" s="0" t="n">
        <v>-0.0574</v>
      </c>
    </row>
    <row r="7707" customFormat="false" ht="12.8" hidden="false" customHeight="false" outlineLevel="0" collapsed="false">
      <c r="C7707" s="0" t="n">
        <v>0.00986</v>
      </c>
      <c r="D7707" s="0" t="n">
        <v>-0.05103</v>
      </c>
    </row>
    <row r="7708" customFormat="false" ht="12.8" hidden="false" customHeight="false" outlineLevel="0" collapsed="false">
      <c r="C7708" s="0" t="n">
        <v>0.00986</v>
      </c>
      <c r="D7708" s="0" t="n">
        <v>-0.03192</v>
      </c>
    </row>
    <row r="7709" customFormat="false" ht="12.8" hidden="false" customHeight="false" outlineLevel="0" collapsed="false">
      <c r="C7709" s="0" t="n">
        <v>0.00986</v>
      </c>
      <c r="D7709" s="0" t="n">
        <v>-0.02555</v>
      </c>
    </row>
    <row r="7710" customFormat="false" ht="12.8" hidden="false" customHeight="false" outlineLevel="0" collapsed="false">
      <c r="C7710" s="0" t="n">
        <v>0.00986</v>
      </c>
      <c r="D7710" s="0" t="n">
        <v>-0.02555</v>
      </c>
    </row>
    <row r="7711" customFormat="false" ht="12.8" hidden="false" customHeight="false" outlineLevel="0" collapsed="false">
      <c r="C7711" s="0" t="n">
        <v>0.00987</v>
      </c>
      <c r="D7711" s="0" t="n">
        <v>-0.07013</v>
      </c>
    </row>
    <row r="7712" customFormat="false" ht="12.8" hidden="false" customHeight="false" outlineLevel="0" collapsed="false">
      <c r="C7712" s="0" t="n">
        <v>0.00987</v>
      </c>
      <c r="D7712" s="0" t="n">
        <v>-0.0574</v>
      </c>
    </row>
    <row r="7713" customFormat="false" ht="12.8" hidden="false" customHeight="false" outlineLevel="0" collapsed="false">
      <c r="C7713" s="0" t="n">
        <v>0.00987</v>
      </c>
      <c r="D7713" s="0" t="n">
        <v>-0.00645</v>
      </c>
    </row>
    <row r="7714" customFormat="false" ht="12.8" hidden="false" customHeight="false" outlineLevel="0" collapsed="false">
      <c r="C7714" s="0" t="n">
        <v>0.00987</v>
      </c>
      <c r="D7714" s="0" t="n">
        <v>-0.03192</v>
      </c>
    </row>
    <row r="7715" customFormat="false" ht="12.8" hidden="false" customHeight="false" outlineLevel="0" collapsed="false">
      <c r="C7715" s="0" t="n">
        <v>0.00987</v>
      </c>
      <c r="D7715" s="0" t="n">
        <v>-0.0574</v>
      </c>
    </row>
    <row r="7716" customFormat="false" ht="12.8" hidden="false" customHeight="false" outlineLevel="0" collapsed="false">
      <c r="C7716" s="0" t="n">
        <v>0.00987</v>
      </c>
      <c r="D7716" s="0" t="n">
        <v>-0.04466</v>
      </c>
    </row>
    <row r="7717" customFormat="false" ht="12.8" hidden="false" customHeight="false" outlineLevel="0" collapsed="false">
      <c r="C7717" s="0" t="n">
        <v>0.00987</v>
      </c>
      <c r="D7717" s="0" t="n">
        <v>-0.01282</v>
      </c>
    </row>
    <row r="7718" customFormat="false" ht="12.8" hidden="false" customHeight="false" outlineLevel="0" collapsed="false">
      <c r="C7718" s="0" t="n">
        <v>0.00988</v>
      </c>
      <c r="D7718" s="0" t="n">
        <v>-0.0574</v>
      </c>
    </row>
    <row r="7719" customFormat="false" ht="12.8" hidden="false" customHeight="false" outlineLevel="0" collapsed="false">
      <c r="C7719" s="0" t="n">
        <v>0.00988</v>
      </c>
      <c r="D7719" s="0" t="n">
        <v>-0.07013</v>
      </c>
    </row>
    <row r="7720" customFormat="false" ht="12.8" hidden="false" customHeight="false" outlineLevel="0" collapsed="false">
      <c r="C7720" s="0" t="n">
        <v>0.00988</v>
      </c>
      <c r="D7720" s="0" t="n">
        <v>-0.02555</v>
      </c>
    </row>
    <row r="7721" customFormat="false" ht="12.8" hidden="false" customHeight="false" outlineLevel="0" collapsed="false">
      <c r="C7721" s="0" t="n">
        <v>0.00988</v>
      </c>
      <c r="D7721" s="0" t="n">
        <v>-0.05103</v>
      </c>
    </row>
    <row r="7722" customFormat="false" ht="12.8" hidden="false" customHeight="false" outlineLevel="0" collapsed="false">
      <c r="C7722" s="0" t="n">
        <v>0.00988</v>
      </c>
      <c r="D7722" s="0" t="n">
        <v>-0.07013</v>
      </c>
    </row>
    <row r="7723" customFormat="false" ht="12.8" hidden="false" customHeight="false" outlineLevel="0" collapsed="false">
      <c r="C7723" s="0" t="n">
        <v>0.00988</v>
      </c>
      <c r="D7723" s="0" t="n">
        <v>-0.03192</v>
      </c>
    </row>
    <row r="7724" customFormat="false" ht="12.8" hidden="false" customHeight="false" outlineLevel="0" collapsed="false">
      <c r="C7724" s="0" t="n">
        <v>0.00988</v>
      </c>
      <c r="D7724" s="0" t="n">
        <v>-0.04466</v>
      </c>
    </row>
    <row r="7725" customFormat="false" ht="12.8" hidden="false" customHeight="false" outlineLevel="0" collapsed="false">
      <c r="C7725" s="0" t="n">
        <v>0.00988</v>
      </c>
      <c r="D7725" s="0" t="n">
        <v>-0.02555</v>
      </c>
    </row>
    <row r="7726" customFormat="false" ht="12.8" hidden="false" customHeight="false" outlineLevel="0" collapsed="false">
      <c r="C7726" s="0" t="n">
        <v>0.00989</v>
      </c>
      <c r="D7726" s="0" t="n">
        <v>-0.01919</v>
      </c>
    </row>
    <row r="7727" customFormat="false" ht="12.8" hidden="false" customHeight="false" outlineLevel="0" collapsed="false">
      <c r="C7727" s="0" t="n">
        <v>0.00989</v>
      </c>
      <c r="D7727" s="0" t="n">
        <v>-0.02555</v>
      </c>
    </row>
    <row r="7728" customFormat="false" ht="12.8" hidden="false" customHeight="false" outlineLevel="0" collapsed="false">
      <c r="C7728" s="0" t="n">
        <v>0.00989</v>
      </c>
      <c r="D7728" s="0" t="n">
        <v>-0.02555</v>
      </c>
    </row>
    <row r="7729" customFormat="false" ht="12.8" hidden="false" customHeight="false" outlineLevel="0" collapsed="false">
      <c r="C7729" s="0" t="n">
        <v>0.00989</v>
      </c>
      <c r="D7729" s="0" t="n">
        <v>-0.03192</v>
      </c>
    </row>
    <row r="7730" customFormat="false" ht="12.8" hidden="false" customHeight="false" outlineLevel="0" collapsed="false">
      <c r="C7730" s="0" t="n">
        <v>0.00989</v>
      </c>
      <c r="D7730" s="0" t="n">
        <v>-0.02555</v>
      </c>
    </row>
    <row r="7731" customFormat="false" ht="12.8" hidden="false" customHeight="false" outlineLevel="0" collapsed="false">
      <c r="C7731" s="0" t="n">
        <v>0.00989</v>
      </c>
      <c r="D7731" s="0" t="n">
        <v>-0.05103</v>
      </c>
    </row>
    <row r="7732" customFormat="false" ht="12.8" hidden="false" customHeight="false" outlineLevel="0" collapsed="false">
      <c r="C7732" s="0" t="n">
        <v>0.00989</v>
      </c>
      <c r="D7732" s="0" t="n">
        <v>-7.82228E-005</v>
      </c>
    </row>
    <row r="7733" customFormat="false" ht="12.8" hidden="false" customHeight="false" outlineLevel="0" collapsed="false">
      <c r="C7733" s="0" t="n">
        <v>0.00989</v>
      </c>
      <c r="D7733" s="0" t="n">
        <v>0.03814</v>
      </c>
    </row>
    <row r="7734" customFormat="false" ht="12.8" hidden="false" customHeight="false" outlineLevel="0" collapsed="false">
      <c r="C7734" s="0" t="n">
        <v>0.0099</v>
      </c>
      <c r="D7734" s="0" t="n">
        <v>0.01903</v>
      </c>
    </row>
    <row r="7735" customFormat="false" ht="12.8" hidden="false" customHeight="false" outlineLevel="0" collapsed="false">
      <c r="C7735" s="0" t="n">
        <v>0.0099</v>
      </c>
      <c r="D7735" s="0" t="n">
        <v>0.01903</v>
      </c>
    </row>
    <row r="7736" customFormat="false" ht="12.8" hidden="false" customHeight="false" outlineLevel="0" collapsed="false">
      <c r="C7736" s="0" t="n">
        <v>0.0099</v>
      </c>
      <c r="D7736" s="0" t="n">
        <v>0.00629</v>
      </c>
    </row>
    <row r="7737" customFormat="false" ht="12.8" hidden="false" customHeight="false" outlineLevel="0" collapsed="false">
      <c r="C7737" s="0" t="n">
        <v>0.0099</v>
      </c>
      <c r="D7737" s="0" t="n">
        <v>-0.01282</v>
      </c>
    </row>
    <row r="7738" customFormat="false" ht="12.8" hidden="false" customHeight="false" outlineLevel="0" collapsed="false">
      <c r="C7738" s="0" t="n">
        <v>0.0099</v>
      </c>
      <c r="D7738" s="0" t="n">
        <v>-0.01282</v>
      </c>
    </row>
    <row r="7739" customFormat="false" ht="12.8" hidden="false" customHeight="false" outlineLevel="0" collapsed="false">
      <c r="C7739" s="0" t="n">
        <v>0.0099</v>
      </c>
      <c r="D7739" s="0" t="n">
        <v>-0.01919</v>
      </c>
    </row>
    <row r="7740" customFormat="false" ht="12.8" hidden="false" customHeight="false" outlineLevel="0" collapsed="false">
      <c r="C7740" s="0" t="n">
        <v>0.0099</v>
      </c>
      <c r="D7740" s="0" t="n">
        <v>-0.03192</v>
      </c>
    </row>
    <row r="7741" customFormat="false" ht="12.8" hidden="false" customHeight="false" outlineLevel="0" collapsed="false">
      <c r="C7741" s="0" t="n">
        <v>0.0099</v>
      </c>
      <c r="D7741" s="0" t="n">
        <v>-0.04466</v>
      </c>
    </row>
    <row r="7742" customFormat="false" ht="12.8" hidden="false" customHeight="false" outlineLevel="0" collapsed="false">
      <c r="C7742" s="0" t="n">
        <v>0.00991</v>
      </c>
      <c r="D7742" s="0" t="n">
        <v>-0.05103</v>
      </c>
    </row>
    <row r="7743" customFormat="false" ht="12.8" hidden="false" customHeight="false" outlineLevel="0" collapsed="false">
      <c r="C7743" s="0" t="n">
        <v>0.00991</v>
      </c>
      <c r="D7743" s="0" t="n">
        <v>-0.07013</v>
      </c>
    </row>
    <row r="7744" customFormat="false" ht="12.8" hidden="false" customHeight="false" outlineLevel="0" collapsed="false">
      <c r="C7744" s="0" t="n">
        <v>0.00991</v>
      </c>
      <c r="D7744" s="0" t="n">
        <v>-0.05103</v>
      </c>
    </row>
    <row r="7745" customFormat="false" ht="12.8" hidden="false" customHeight="false" outlineLevel="0" collapsed="false">
      <c r="C7745" s="0" t="n">
        <v>0.00991</v>
      </c>
      <c r="D7745" s="0" t="n">
        <v>-0.01282</v>
      </c>
    </row>
    <row r="7746" customFormat="false" ht="12.8" hidden="false" customHeight="false" outlineLevel="0" collapsed="false">
      <c r="C7746" s="0" t="n">
        <v>0.00991</v>
      </c>
      <c r="D7746" s="0" t="n">
        <v>-0.03192</v>
      </c>
    </row>
    <row r="7747" customFormat="false" ht="12.8" hidden="false" customHeight="false" outlineLevel="0" collapsed="false">
      <c r="C7747" s="0" t="n">
        <v>0.00991</v>
      </c>
      <c r="D7747" s="0" t="n">
        <v>-0.07013</v>
      </c>
    </row>
    <row r="7748" customFormat="false" ht="12.8" hidden="false" customHeight="false" outlineLevel="0" collapsed="false">
      <c r="C7748" s="0" t="n">
        <v>0.00991</v>
      </c>
      <c r="D7748" s="0" t="n">
        <v>-0.0574</v>
      </c>
    </row>
    <row r="7749" customFormat="false" ht="12.8" hidden="false" customHeight="false" outlineLevel="0" collapsed="false">
      <c r="C7749" s="0" t="n">
        <v>0.00991</v>
      </c>
      <c r="D7749" s="0" t="n">
        <v>-0.07013</v>
      </c>
    </row>
    <row r="7750" customFormat="false" ht="12.8" hidden="false" customHeight="false" outlineLevel="0" collapsed="false">
      <c r="C7750" s="0" t="n">
        <v>0.00992</v>
      </c>
      <c r="D7750" s="0" t="n">
        <v>-0.0574</v>
      </c>
    </row>
    <row r="7751" customFormat="false" ht="12.8" hidden="false" customHeight="false" outlineLevel="0" collapsed="false">
      <c r="C7751" s="0" t="n">
        <v>0.00992</v>
      </c>
      <c r="D7751" s="0" t="n">
        <v>-0.06377</v>
      </c>
    </row>
    <row r="7752" customFormat="false" ht="12.8" hidden="false" customHeight="false" outlineLevel="0" collapsed="false">
      <c r="C7752" s="0" t="n">
        <v>0.00992</v>
      </c>
      <c r="D7752" s="0" t="n">
        <v>-0.06377</v>
      </c>
    </row>
    <row r="7753" customFormat="false" ht="12.8" hidden="false" customHeight="false" outlineLevel="0" collapsed="false">
      <c r="C7753" s="0" t="n">
        <v>0.00992</v>
      </c>
      <c r="D7753" s="0" t="n">
        <v>-0.0574</v>
      </c>
    </row>
    <row r="7754" customFormat="false" ht="12.8" hidden="false" customHeight="false" outlineLevel="0" collapsed="false">
      <c r="C7754" s="0" t="n">
        <v>0.00992</v>
      </c>
      <c r="D7754" s="0" t="n">
        <v>-0.03192</v>
      </c>
    </row>
    <row r="7755" customFormat="false" ht="12.8" hidden="false" customHeight="false" outlineLevel="0" collapsed="false">
      <c r="C7755" s="0" t="n">
        <v>0.00992</v>
      </c>
      <c r="D7755" s="0" t="n">
        <v>-0.00645</v>
      </c>
    </row>
    <row r="7756" customFormat="false" ht="12.8" hidden="false" customHeight="false" outlineLevel="0" collapsed="false">
      <c r="C7756" s="0" t="n">
        <v>0.00992</v>
      </c>
      <c r="D7756" s="0" t="n">
        <v>-0.04466</v>
      </c>
    </row>
    <row r="7757" customFormat="false" ht="12.8" hidden="false" customHeight="false" outlineLevel="0" collapsed="false">
      <c r="C7757" s="0" t="n">
        <v>0.00993</v>
      </c>
      <c r="D7757" s="0" t="n">
        <v>-0.02555</v>
      </c>
    </row>
    <row r="7758" customFormat="false" ht="12.8" hidden="false" customHeight="false" outlineLevel="0" collapsed="false">
      <c r="C7758" s="0" t="n">
        <v>0.00993</v>
      </c>
      <c r="D7758" s="0" t="n">
        <v>-0.01282</v>
      </c>
    </row>
    <row r="7759" customFormat="false" ht="12.8" hidden="false" customHeight="false" outlineLevel="0" collapsed="false">
      <c r="C7759" s="0" t="n">
        <v>0.00993</v>
      </c>
      <c r="D7759" s="0" t="n">
        <v>-0.00645</v>
      </c>
    </row>
    <row r="7760" customFormat="false" ht="12.8" hidden="false" customHeight="false" outlineLevel="0" collapsed="false">
      <c r="C7760" s="0" t="n">
        <v>0.00993</v>
      </c>
      <c r="D7760" s="0" t="n">
        <v>-0.01282</v>
      </c>
    </row>
    <row r="7761" customFormat="false" ht="12.8" hidden="false" customHeight="false" outlineLevel="0" collapsed="false">
      <c r="C7761" s="0" t="n">
        <v>0.00993</v>
      </c>
      <c r="D7761" s="0" t="n">
        <v>-0.01282</v>
      </c>
    </row>
    <row r="7762" customFormat="false" ht="12.8" hidden="false" customHeight="false" outlineLevel="0" collapsed="false">
      <c r="C7762" s="0" t="n">
        <v>0.00993</v>
      </c>
      <c r="D7762" s="0" t="n">
        <v>-7.82228E-005</v>
      </c>
    </row>
    <row r="7763" customFormat="false" ht="12.8" hidden="false" customHeight="false" outlineLevel="0" collapsed="false">
      <c r="C7763" s="0" t="n">
        <v>0.00993</v>
      </c>
      <c r="D7763" s="0" t="n">
        <v>-7.82228E-005</v>
      </c>
    </row>
    <row r="7764" customFormat="false" ht="12.8" hidden="false" customHeight="false" outlineLevel="0" collapsed="false">
      <c r="C7764" s="0" t="n">
        <v>0.00993</v>
      </c>
      <c r="D7764" s="0" t="n">
        <v>-7.82228E-005</v>
      </c>
    </row>
    <row r="7765" customFormat="false" ht="12.8" hidden="false" customHeight="false" outlineLevel="0" collapsed="false">
      <c r="C7765" s="0" t="n">
        <v>0.00994</v>
      </c>
      <c r="D7765" s="0" t="n">
        <v>-0.00645</v>
      </c>
    </row>
    <row r="7766" customFormat="false" ht="12.8" hidden="false" customHeight="false" outlineLevel="0" collapsed="false">
      <c r="C7766" s="0" t="n">
        <v>0.00994</v>
      </c>
      <c r="D7766" s="0" t="n">
        <v>-0.03192</v>
      </c>
    </row>
    <row r="7767" customFormat="false" ht="12.8" hidden="false" customHeight="false" outlineLevel="0" collapsed="false">
      <c r="C7767" s="0" t="n">
        <v>0.00994</v>
      </c>
      <c r="D7767" s="0" t="n">
        <v>-0.01282</v>
      </c>
    </row>
    <row r="7768" customFormat="false" ht="12.8" hidden="false" customHeight="false" outlineLevel="0" collapsed="false">
      <c r="C7768" s="0" t="n">
        <v>0.00994</v>
      </c>
      <c r="D7768" s="0" t="n">
        <v>-0.02555</v>
      </c>
    </row>
    <row r="7769" customFormat="false" ht="12.8" hidden="false" customHeight="false" outlineLevel="0" collapsed="false">
      <c r="C7769" s="0" t="n">
        <v>0.00994</v>
      </c>
      <c r="D7769" s="0" t="n">
        <v>-0.01282</v>
      </c>
    </row>
    <row r="7770" customFormat="false" ht="12.8" hidden="false" customHeight="false" outlineLevel="0" collapsed="false">
      <c r="C7770" s="0" t="n">
        <v>0.00994</v>
      </c>
      <c r="D7770" s="0" t="n">
        <v>-0.01919</v>
      </c>
    </row>
    <row r="7771" customFormat="false" ht="12.8" hidden="false" customHeight="false" outlineLevel="0" collapsed="false">
      <c r="C7771" s="0" t="n">
        <v>0.00994</v>
      </c>
      <c r="D7771" s="0" t="n">
        <v>-7.82228E-005</v>
      </c>
    </row>
    <row r="7772" customFormat="false" ht="12.8" hidden="false" customHeight="false" outlineLevel="0" collapsed="false">
      <c r="C7772" s="0" t="n">
        <v>0.00994</v>
      </c>
      <c r="D7772" s="0" t="n">
        <v>-0.02555</v>
      </c>
    </row>
    <row r="7773" customFormat="false" ht="12.8" hidden="false" customHeight="false" outlineLevel="0" collapsed="false">
      <c r="C7773" s="0" t="n">
        <v>0.00995</v>
      </c>
      <c r="D7773" s="0" t="n">
        <v>-0.07013</v>
      </c>
    </row>
    <row r="7774" customFormat="false" ht="12.8" hidden="false" customHeight="false" outlineLevel="0" collapsed="false">
      <c r="C7774" s="0" t="n">
        <v>0.00995</v>
      </c>
      <c r="D7774" s="0" t="n">
        <v>-0.06377</v>
      </c>
    </row>
    <row r="7775" customFormat="false" ht="12.8" hidden="false" customHeight="false" outlineLevel="0" collapsed="false">
      <c r="C7775" s="0" t="n">
        <v>0.00995</v>
      </c>
      <c r="D7775" s="0" t="n">
        <v>-0.0574</v>
      </c>
    </row>
    <row r="7776" customFormat="false" ht="12.8" hidden="false" customHeight="false" outlineLevel="0" collapsed="false">
      <c r="C7776" s="0" t="n">
        <v>0.00995</v>
      </c>
      <c r="D7776" s="0" t="n">
        <v>-0.09561</v>
      </c>
    </row>
    <row r="7777" customFormat="false" ht="12.8" hidden="false" customHeight="false" outlineLevel="0" collapsed="false">
      <c r="C7777" s="0" t="n">
        <v>0.00995</v>
      </c>
      <c r="D7777" s="0" t="n">
        <v>-0.05103</v>
      </c>
    </row>
    <row r="7778" customFormat="false" ht="12.8" hidden="false" customHeight="false" outlineLevel="0" collapsed="false">
      <c r="C7778" s="0" t="n">
        <v>0.00995</v>
      </c>
      <c r="D7778" s="0" t="n">
        <v>-0.0765</v>
      </c>
    </row>
    <row r="7779" customFormat="false" ht="12.8" hidden="false" customHeight="false" outlineLevel="0" collapsed="false">
      <c r="C7779" s="0" t="n">
        <v>0.00995</v>
      </c>
      <c r="D7779" s="0" t="n">
        <v>-0.0765</v>
      </c>
    </row>
    <row r="7780" customFormat="false" ht="12.8" hidden="false" customHeight="false" outlineLevel="0" collapsed="false">
      <c r="C7780" s="0" t="n">
        <v>0.00995</v>
      </c>
      <c r="D7780" s="0" t="n">
        <v>-0.05103</v>
      </c>
    </row>
    <row r="7781" customFormat="false" ht="12.8" hidden="false" customHeight="false" outlineLevel="0" collapsed="false">
      <c r="C7781" s="0" t="n">
        <v>0.00996</v>
      </c>
      <c r="D7781" s="0" t="n">
        <v>-0.04466</v>
      </c>
    </row>
    <row r="7782" customFormat="false" ht="12.8" hidden="false" customHeight="false" outlineLevel="0" collapsed="false">
      <c r="C7782" s="0" t="n">
        <v>0.00996</v>
      </c>
      <c r="D7782" s="0" t="n">
        <v>-0.04466</v>
      </c>
    </row>
    <row r="7783" customFormat="false" ht="12.8" hidden="false" customHeight="false" outlineLevel="0" collapsed="false">
      <c r="C7783" s="0" t="n">
        <v>0.00996</v>
      </c>
      <c r="D7783" s="0" t="n">
        <v>-0.0574</v>
      </c>
    </row>
    <row r="7784" customFormat="false" ht="12.8" hidden="false" customHeight="false" outlineLevel="0" collapsed="false">
      <c r="C7784" s="0" t="n">
        <v>0.00996</v>
      </c>
      <c r="D7784" s="0" t="n">
        <v>-7.82228E-005</v>
      </c>
    </row>
    <row r="7785" customFormat="false" ht="12.8" hidden="false" customHeight="false" outlineLevel="0" collapsed="false">
      <c r="C7785" s="0" t="n">
        <v>0.00996</v>
      </c>
      <c r="D7785" s="0" t="n">
        <v>-0.02555</v>
      </c>
    </row>
    <row r="7786" customFormat="false" ht="12.8" hidden="false" customHeight="false" outlineLevel="0" collapsed="false">
      <c r="C7786" s="0" t="n">
        <v>0.00996</v>
      </c>
      <c r="D7786" s="0" t="n">
        <v>-0.03192</v>
      </c>
    </row>
    <row r="7787" customFormat="false" ht="12.8" hidden="false" customHeight="false" outlineLevel="0" collapsed="false">
      <c r="C7787" s="0" t="n">
        <v>0.00996</v>
      </c>
      <c r="D7787" s="0" t="n">
        <v>-0.04466</v>
      </c>
    </row>
    <row r="7788" customFormat="false" ht="12.8" hidden="false" customHeight="false" outlineLevel="0" collapsed="false">
      <c r="C7788" s="0" t="n">
        <v>0.00996</v>
      </c>
      <c r="D7788" s="0" t="n">
        <v>0.00629</v>
      </c>
    </row>
    <row r="7789" customFormat="false" ht="12.8" hidden="false" customHeight="false" outlineLevel="0" collapsed="false">
      <c r="C7789" s="0" t="n">
        <v>0.00997</v>
      </c>
      <c r="D7789" s="0" t="n">
        <v>-0.01282</v>
      </c>
    </row>
    <row r="7790" customFormat="false" ht="12.8" hidden="false" customHeight="false" outlineLevel="0" collapsed="false">
      <c r="C7790" s="0" t="n">
        <v>0.00997</v>
      </c>
      <c r="D7790" s="0" t="n">
        <v>-0.03192</v>
      </c>
    </row>
    <row r="7791" customFormat="false" ht="12.8" hidden="false" customHeight="false" outlineLevel="0" collapsed="false">
      <c r="C7791" s="0" t="n">
        <v>0.00997</v>
      </c>
      <c r="D7791" s="0" t="n">
        <v>-0.06377</v>
      </c>
    </row>
    <row r="7792" customFormat="false" ht="12.8" hidden="false" customHeight="false" outlineLevel="0" collapsed="false">
      <c r="C7792" s="0" t="n">
        <v>0.00997</v>
      </c>
      <c r="D7792" s="0" t="n">
        <v>-0.01919</v>
      </c>
    </row>
    <row r="7793" customFormat="false" ht="12.8" hidden="false" customHeight="false" outlineLevel="0" collapsed="false">
      <c r="C7793" s="0" t="n">
        <v>0.00997</v>
      </c>
      <c r="D7793" s="0" t="n">
        <v>-0.04466</v>
      </c>
    </row>
    <row r="7794" customFormat="false" ht="12.8" hidden="false" customHeight="false" outlineLevel="0" collapsed="false">
      <c r="C7794" s="0" t="n">
        <v>0.00997</v>
      </c>
      <c r="D7794" s="0" t="n">
        <v>-0.02555</v>
      </c>
    </row>
    <row r="7795" customFormat="false" ht="12.8" hidden="false" customHeight="false" outlineLevel="0" collapsed="false">
      <c r="C7795" s="0" t="n">
        <v>0.00997</v>
      </c>
      <c r="D7795" s="0" t="n">
        <v>-0.01919</v>
      </c>
    </row>
    <row r="7796" customFormat="false" ht="12.8" hidden="false" customHeight="false" outlineLevel="0" collapsed="false">
      <c r="C7796" s="0" t="n">
        <v>0.00998</v>
      </c>
      <c r="D7796" s="0" t="n">
        <v>-0.01282</v>
      </c>
    </row>
    <row r="7797" customFormat="false" ht="12.8" hidden="false" customHeight="false" outlineLevel="0" collapsed="false">
      <c r="C7797" s="0" t="n">
        <v>0.00998</v>
      </c>
      <c r="D7797" s="0" t="n">
        <v>0.01903</v>
      </c>
    </row>
    <row r="7798" customFormat="false" ht="12.8" hidden="false" customHeight="false" outlineLevel="0" collapsed="false">
      <c r="C7798" s="0" t="n">
        <v>0.00998</v>
      </c>
      <c r="D7798" s="0" t="n">
        <v>-7.82228E-005</v>
      </c>
    </row>
    <row r="7799" customFormat="false" ht="12.8" hidden="false" customHeight="false" outlineLevel="0" collapsed="false">
      <c r="C7799" s="0" t="n">
        <v>0.00998</v>
      </c>
      <c r="D7799" s="0" t="n">
        <v>0.0254</v>
      </c>
    </row>
    <row r="7800" customFormat="false" ht="12.8" hidden="false" customHeight="false" outlineLevel="0" collapsed="false">
      <c r="C7800" s="0" t="n">
        <v>0.00998</v>
      </c>
      <c r="D7800" s="0" t="n">
        <v>0.01903</v>
      </c>
    </row>
    <row r="7801" customFormat="false" ht="12.8" hidden="false" customHeight="false" outlineLevel="0" collapsed="false">
      <c r="C7801" s="0" t="n">
        <v>0.00998</v>
      </c>
      <c r="D7801" s="0" t="n">
        <v>0.00629</v>
      </c>
    </row>
    <row r="7802" customFormat="false" ht="12.8" hidden="false" customHeight="false" outlineLevel="0" collapsed="false">
      <c r="C7802" s="0" t="n">
        <v>0.00998</v>
      </c>
      <c r="D7802" s="0" t="n">
        <v>-0.00645</v>
      </c>
    </row>
    <row r="7803" customFormat="false" ht="12.8" hidden="false" customHeight="false" outlineLevel="0" collapsed="false">
      <c r="C7803" s="0" t="n">
        <v>0.00998</v>
      </c>
      <c r="D7803" s="0" t="n">
        <v>-0.04466</v>
      </c>
    </row>
    <row r="7804" customFormat="false" ht="12.8" hidden="false" customHeight="false" outlineLevel="0" collapsed="false">
      <c r="C7804" s="0" t="n">
        <v>0.00999</v>
      </c>
      <c r="D7804" s="0" t="n">
        <v>-0.02555</v>
      </c>
    </row>
    <row r="7805" customFormat="false" ht="12.8" hidden="false" customHeight="false" outlineLevel="0" collapsed="false">
      <c r="C7805" s="0" t="n">
        <v>0.00999</v>
      </c>
      <c r="D7805" s="0" t="n">
        <v>-0.02555</v>
      </c>
    </row>
    <row r="7806" customFormat="false" ht="12.8" hidden="false" customHeight="false" outlineLevel="0" collapsed="false">
      <c r="C7806" s="0" t="n">
        <v>0.00999</v>
      </c>
      <c r="D7806" s="0" t="n">
        <v>-0.04466</v>
      </c>
    </row>
    <row r="7807" customFormat="false" ht="12.8" hidden="false" customHeight="false" outlineLevel="0" collapsed="false">
      <c r="C7807" s="0" t="n">
        <v>0.00999</v>
      </c>
      <c r="D7807" s="0" t="n">
        <v>-0.00645</v>
      </c>
    </row>
    <row r="7808" customFormat="false" ht="12.8" hidden="false" customHeight="false" outlineLevel="0" collapsed="false">
      <c r="C7808" s="0" t="n">
        <v>0.00999</v>
      </c>
      <c r="D7808" s="0" t="n">
        <v>-7.82228E-005</v>
      </c>
    </row>
    <row r="7809" customFormat="false" ht="12.8" hidden="false" customHeight="false" outlineLevel="0" collapsed="false">
      <c r="C7809" s="0" t="n">
        <v>0.00999</v>
      </c>
      <c r="D7809" s="0" t="n">
        <v>-0.02555</v>
      </c>
    </row>
    <row r="7810" customFormat="false" ht="12.8" hidden="false" customHeight="false" outlineLevel="0" collapsed="false">
      <c r="C7810" s="0" t="n">
        <v>0.00999</v>
      </c>
      <c r="D7810" s="0" t="n">
        <v>-0.01282</v>
      </c>
    </row>
    <row r="7811" customFormat="false" ht="12.8" hidden="false" customHeight="false" outlineLevel="0" collapsed="false">
      <c r="C7811" s="0" t="n">
        <v>0.00999</v>
      </c>
      <c r="D7811" s="0" t="n">
        <v>-0.01919</v>
      </c>
    </row>
    <row r="7812" customFormat="false" ht="12.8" hidden="false" customHeight="false" outlineLevel="0" collapsed="false">
      <c r="C7812" s="0" t="n">
        <v>0.01</v>
      </c>
      <c r="D7812" s="0" t="n">
        <v>-0.01282</v>
      </c>
    </row>
    <row r="7813" customFormat="false" ht="12.8" hidden="false" customHeight="false" outlineLevel="0" collapsed="false">
      <c r="C7813" s="0" t="n">
        <v>0.01</v>
      </c>
      <c r="D7813" s="0" t="n">
        <v>-0.04466</v>
      </c>
    </row>
    <row r="7814" customFormat="false" ht="12.8" hidden="false" customHeight="false" outlineLevel="0" collapsed="false">
      <c r="C7814" s="0" t="n">
        <v>0.01</v>
      </c>
      <c r="D7814" s="0" t="n">
        <v>-0.04466</v>
      </c>
    </row>
    <row r="7815" customFormat="false" ht="12.8" hidden="false" customHeight="false" outlineLevel="0" collapsed="false">
      <c r="C7815" s="0" t="n">
        <v>0.01</v>
      </c>
      <c r="D7815" s="0" t="n">
        <v>-0.05103</v>
      </c>
    </row>
    <row r="7816" customFormat="false" ht="12.8" hidden="false" customHeight="false" outlineLevel="0" collapsed="false">
      <c r="C7816" s="0" t="n">
        <v>0.01</v>
      </c>
      <c r="D7816" s="0" t="n">
        <v>-0.04466</v>
      </c>
    </row>
    <row r="7817" customFormat="false" ht="12.8" hidden="false" customHeight="false" outlineLevel="0" collapsed="false">
      <c r="C7817" s="0" t="n">
        <v>0.01</v>
      </c>
      <c r="D7817" s="0" t="n">
        <v>-0.04466</v>
      </c>
    </row>
    <row r="7818" customFormat="false" ht="12.8" hidden="false" customHeight="false" outlineLevel="0" collapsed="false">
      <c r="C7818" s="0" t="n">
        <v>0.01</v>
      </c>
      <c r="D7818" s="0" t="n">
        <v>-0.14656</v>
      </c>
    </row>
    <row r="7819" customFormat="false" ht="12.8" hidden="false" customHeight="false" outlineLevel="0" collapsed="false">
      <c r="C7819" s="0" t="n">
        <v>0.01</v>
      </c>
      <c r="D7819" s="0" t="n">
        <v>-0.18478</v>
      </c>
    </row>
    <row r="7820" customFormat="false" ht="12.8" hidden="false" customHeight="false" outlineLevel="0" collapsed="false">
      <c r="C7820" s="0" t="n">
        <v>0.01001</v>
      </c>
      <c r="D7820" s="0" t="n">
        <v>-0.22936</v>
      </c>
    </row>
    <row r="7821" customFormat="false" ht="12.8" hidden="false" customHeight="false" outlineLevel="0" collapsed="false">
      <c r="C7821" s="0" t="n">
        <v>0.01001</v>
      </c>
      <c r="D7821" s="0" t="n">
        <v>-0.24846</v>
      </c>
    </row>
    <row r="7822" customFormat="false" ht="12.8" hidden="false" customHeight="false" outlineLevel="0" collapsed="false">
      <c r="C7822" s="0" t="n">
        <v>0.01001</v>
      </c>
      <c r="D7822" s="0" t="n">
        <v>-0.29942</v>
      </c>
    </row>
    <row r="7823" customFormat="false" ht="12.8" hidden="false" customHeight="false" outlineLevel="0" collapsed="false">
      <c r="C7823" s="0" t="n">
        <v>0.01001</v>
      </c>
      <c r="D7823" s="0" t="n">
        <v>-0.30579</v>
      </c>
    </row>
    <row r="7824" customFormat="false" ht="12.8" hidden="false" customHeight="false" outlineLevel="0" collapsed="false">
      <c r="C7824" s="0" t="n">
        <v>0.01001</v>
      </c>
      <c r="D7824" s="0" t="n">
        <v>-0.344</v>
      </c>
    </row>
    <row r="7825" customFormat="false" ht="12.8" hidden="false" customHeight="false" outlineLevel="0" collapsed="false">
      <c r="C7825" s="0" t="n">
        <v>0.01001</v>
      </c>
      <c r="D7825" s="0" t="n">
        <v>-0.36947</v>
      </c>
    </row>
    <row r="7826" customFormat="false" ht="12.8" hidden="false" customHeight="false" outlineLevel="0" collapsed="false">
      <c r="C7826" s="0" t="n">
        <v>0.01001</v>
      </c>
      <c r="D7826" s="0" t="n">
        <v>-0.35037</v>
      </c>
    </row>
    <row r="7827" customFormat="false" ht="12.8" hidden="false" customHeight="false" outlineLevel="0" collapsed="false">
      <c r="C7827" s="0" t="n">
        <v>0.01001</v>
      </c>
      <c r="D7827" s="0" t="n">
        <v>-0.37584</v>
      </c>
    </row>
    <row r="7828" customFormat="false" ht="12.8" hidden="false" customHeight="false" outlineLevel="0" collapsed="false">
      <c r="C7828" s="0" t="n">
        <v>0.01002</v>
      </c>
      <c r="D7828" s="0" t="n">
        <v>-0.40769</v>
      </c>
    </row>
    <row r="7829" customFormat="false" ht="12.8" hidden="false" customHeight="false" outlineLevel="0" collapsed="false">
      <c r="C7829" s="0" t="n">
        <v>0.01002</v>
      </c>
      <c r="D7829" s="0" t="n">
        <v>-0.40132</v>
      </c>
    </row>
    <row r="7830" customFormat="false" ht="12.8" hidden="false" customHeight="false" outlineLevel="0" collapsed="false">
      <c r="C7830" s="0" t="n">
        <v>0.01002</v>
      </c>
      <c r="D7830" s="0" t="n">
        <v>-0.40132</v>
      </c>
    </row>
    <row r="7831" customFormat="false" ht="12.8" hidden="false" customHeight="false" outlineLevel="0" collapsed="false">
      <c r="C7831" s="0" t="n">
        <v>0.01002</v>
      </c>
      <c r="D7831" s="0" t="n">
        <v>-0.45227</v>
      </c>
    </row>
    <row r="7832" customFormat="false" ht="12.8" hidden="false" customHeight="false" outlineLevel="0" collapsed="false">
      <c r="C7832" s="0" t="n">
        <v>0.01002</v>
      </c>
      <c r="D7832" s="0" t="n">
        <v>-0.46501</v>
      </c>
    </row>
    <row r="7833" customFormat="false" ht="12.8" hidden="false" customHeight="false" outlineLevel="0" collapsed="false">
      <c r="C7833" s="0" t="n">
        <v>0.01002</v>
      </c>
      <c r="D7833" s="0" t="n">
        <v>-0.47138</v>
      </c>
    </row>
    <row r="7834" customFormat="false" ht="12.8" hidden="false" customHeight="false" outlineLevel="0" collapsed="false">
      <c r="C7834" s="0" t="n">
        <v>0.01002</v>
      </c>
      <c r="D7834" s="0" t="n">
        <v>-0.47775</v>
      </c>
    </row>
    <row r="7835" customFormat="false" ht="12.8" hidden="false" customHeight="false" outlineLevel="0" collapsed="false">
      <c r="C7835" s="0" t="n">
        <v>0.01002</v>
      </c>
      <c r="D7835" s="0" t="n">
        <v>-0.49685</v>
      </c>
    </row>
    <row r="7836" customFormat="false" ht="12.8" hidden="false" customHeight="false" outlineLevel="0" collapsed="false">
      <c r="C7836" s="0" t="n">
        <v>0.01003</v>
      </c>
      <c r="D7836" s="0" t="n">
        <v>-0.47138</v>
      </c>
    </row>
    <row r="7837" customFormat="false" ht="12.8" hidden="false" customHeight="false" outlineLevel="0" collapsed="false">
      <c r="C7837" s="0" t="n">
        <v>0.01003</v>
      </c>
      <c r="D7837" s="0" t="n">
        <v>-0.49685</v>
      </c>
    </row>
    <row r="7838" customFormat="false" ht="12.8" hidden="false" customHeight="false" outlineLevel="0" collapsed="false">
      <c r="C7838" s="0" t="n">
        <v>0.01003</v>
      </c>
      <c r="D7838" s="0" t="n">
        <v>-0.48411</v>
      </c>
    </row>
    <row r="7839" customFormat="false" ht="12.8" hidden="false" customHeight="false" outlineLevel="0" collapsed="false">
      <c r="C7839" s="0" t="n">
        <v>0.01003</v>
      </c>
      <c r="D7839" s="0" t="n">
        <v>-0.49048</v>
      </c>
    </row>
    <row r="7840" customFormat="false" ht="12.8" hidden="false" customHeight="false" outlineLevel="0" collapsed="false">
      <c r="C7840" s="0" t="n">
        <v>0.01003</v>
      </c>
      <c r="D7840" s="0" t="n">
        <v>-0.49048</v>
      </c>
    </row>
    <row r="7841" customFormat="false" ht="12.8" hidden="false" customHeight="false" outlineLevel="0" collapsed="false">
      <c r="C7841" s="0" t="n">
        <v>0.01003</v>
      </c>
      <c r="D7841" s="0" t="n">
        <v>-0.53506</v>
      </c>
    </row>
    <row r="7842" customFormat="false" ht="12.8" hidden="false" customHeight="false" outlineLevel="0" collapsed="false">
      <c r="C7842" s="0" t="n">
        <v>0.01003</v>
      </c>
      <c r="D7842" s="0" t="n">
        <v>-0.53506</v>
      </c>
    </row>
    <row r="7843" customFormat="false" ht="12.8" hidden="false" customHeight="false" outlineLevel="0" collapsed="false">
      <c r="C7843" s="0" t="n">
        <v>0.01004</v>
      </c>
      <c r="D7843" s="0" t="n">
        <v>-0.56054</v>
      </c>
    </row>
    <row r="7844" customFormat="false" ht="12.8" hidden="false" customHeight="false" outlineLevel="0" collapsed="false">
      <c r="C7844" s="0" t="n">
        <v>0.01004</v>
      </c>
      <c r="D7844" s="0" t="n">
        <v>-0.59239</v>
      </c>
    </row>
    <row r="7845" customFormat="false" ht="12.8" hidden="false" customHeight="false" outlineLevel="0" collapsed="false">
      <c r="C7845" s="0" t="n">
        <v>0.01004</v>
      </c>
      <c r="D7845" s="0" t="n">
        <v>-0.5478</v>
      </c>
    </row>
    <row r="7846" customFormat="false" ht="12.8" hidden="false" customHeight="false" outlineLevel="0" collapsed="false">
      <c r="C7846" s="0" t="n">
        <v>0.01004</v>
      </c>
      <c r="D7846" s="0" t="n">
        <v>-0.57328</v>
      </c>
    </row>
    <row r="7847" customFormat="false" ht="12.8" hidden="false" customHeight="false" outlineLevel="0" collapsed="false">
      <c r="C7847" s="0" t="n">
        <v>0.01004</v>
      </c>
      <c r="D7847" s="0" t="n">
        <v>-0.57965</v>
      </c>
    </row>
    <row r="7848" customFormat="false" ht="12.8" hidden="false" customHeight="false" outlineLevel="0" collapsed="false">
      <c r="C7848" s="0" t="n">
        <v>0.01004</v>
      </c>
      <c r="D7848" s="0" t="n">
        <v>-0.61149</v>
      </c>
    </row>
    <row r="7849" customFormat="false" ht="12.8" hidden="false" customHeight="false" outlineLevel="0" collapsed="false">
      <c r="C7849" s="0" t="n">
        <v>0.01004</v>
      </c>
      <c r="D7849" s="0" t="n">
        <v>-0.60512</v>
      </c>
    </row>
    <row r="7850" customFormat="false" ht="12.8" hidden="false" customHeight="false" outlineLevel="0" collapsed="false">
      <c r="C7850" s="0" t="n">
        <v>0.01004</v>
      </c>
      <c r="D7850" s="0" t="n">
        <v>-0.61149</v>
      </c>
    </row>
    <row r="7851" customFormat="false" ht="12.8" hidden="false" customHeight="false" outlineLevel="0" collapsed="false">
      <c r="C7851" s="0" t="n">
        <v>0.01005</v>
      </c>
      <c r="D7851" s="0" t="n">
        <v>-0.59239</v>
      </c>
    </row>
    <row r="7852" customFormat="false" ht="12.8" hidden="false" customHeight="false" outlineLevel="0" collapsed="false">
      <c r="C7852" s="0" t="n">
        <v>0.01005</v>
      </c>
      <c r="D7852" s="0" t="n">
        <v>-0.6306</v>
      </c>
    </row>
    <row r="7853" customFormat="false" ht="12.8" hidden="false" customHeight="false" outlineLevel="0" collapsed="false">
      <c r="C7853" s="0" t="n">
        <v>0.01005</v>
      </c>
      <c r="D7853" s="0" t="n">
        <v>-0.66881</v>
      </c>
    </row>
    <row r="7854" customFormat="false" ht="12.8" hidden="false" customHeight="false" outlineLevel="0" collapsed="false">
      <c r="C7854" s="0" t="n">
        <v>0.01005</v>
      </c>
      <c r="D7854" s="0" t="n">
        <v>-0.70702</v>
      </c>
    </row>
    <row r="7855" customFormat="false" ht="12.8" hidden="false" customHeight="false" outlineLevel="0" collapsed="false">
      <c r="C7855" s="0" t="n">
        <v>0.01005</v>
      </c>
      <c r="D7855" s="0" t="n">
        <v>-0.66881</v>
      </c>
    </row>
    <row r="7856" customFormat="false" ht="12.8" hidden="false" customHeight="false" outlineLevel="0" collapsed="false">
      <c r="C7856" s="0" t="n">
        <v>0.01005</v>
      </c>
      <c r="D7856" s="0" t="n">
        <v>-0.67518</v>
      </c>
    </row>
    <row r="7857" customFormat="false" ht="12.8" hidden="false" customHeight="false" outlineLevel="0" collapsed="false">
      <c r="C7857" s="0" t="n">
        <v>0.01005</v>
      </c>
      <c r="D7857" s="0" t="n">
        <v>-0.6306</v>
      </c>
    </row>
    <row r="7858" customFormat="false" ht="12.8" hidden="false" customHeight="false" outlineLevel="0" collapsed="false">
      <c r="C7858" s="0" t="n">
        <v>0.01005</v>
      </c>
      <c r="D7858" s="0" t="n">
        <v>-0.64334</v>
      </c>
    </row>
    <row r="7859" customFormat="false" ht="12.8" hidden="false" customHeight="false" outlineLevel="0" collapsed="false">
      <c r="C7859" s="0" t="n">
        <v>0.01006</v>
      </c>
      <c r="D7859" s="0" t="n">
        <v>-0.66881</v>
      </c>
    </row>
    <row r="7860" customFormat="false" ht="12.8" hidden="false" customHeight="false" outlineLevel="0" collapsed="false">
      <c r="C7860" s="0" t="n">
        <v>0.01006</v>
      </c>
      <c r="D7860" s="0" t="n">
        <v>-0.63697</v>
      </c>
    </row>
    <row r="7861" customFormat="false" ht="12.8" hidden="false" customHeight="false" outlineLevel="0" collapsed="false">
      <c r="C7861" s="0" t="n">
        <v>0.01006</v>
      </c>
      <c r="D7861" s="0" t="n">
        <v>-0.62423</v>
      </c>
    </row>
    <row r="7862" customFormat="false" ht="12.8" hidden="false" customHeight="false" outlineLevel="0" collapsed="false">
      <c r="C7862" s="0" t="n">
        <v>0.01006</v>
      </c>
      <c r="D7862" s="0" t="n">
        <v>-0.61149</v>
      </c>
    </row>
    <row r="7863" customFormat="false" ht="12.8" hidden="false" customHeight="false" outlineLevel="0" collapsed="false">
      <c r="C7863" s="0" t="n">
        <v>0.01006</v>
      </c>
      <c r="D7863" s="0" t="n">
        <v>-0.60512</v>
      </c>
    </row>
    <row r="7864" customFormat="false" ht="12.8" hidden="false" customHeight="false" outlineLevel="0" collapsed="false">
      <c r="C7864" s="0" t="n">
        <v>0.01006</v>
      </c>
      <c r="D7864" s="0" t="n">
        <v>-0.61149</v>
      </c>
    </row>
    <row r="7865" customFormat="false" ht="12.8" hidden="false" customHeight="false" outlineLevel="0" collapsed="false">
      <c r="C7865" s="0" t="n">
        <v>0.01006</v>
      </c>
      <c r="D7865" s="0" t="n">
        <v>-0.63697</v>
      </c>
    </row>
    <row r="7866" customFormat="false" ht="12.8" hidden="false" customHeight="false" outlineLevel="0" collapsed="false">
      <c r="C7866" s="0" t="n">
        <v>0.01006</v>
      </c>
      <c r="D7866" s="0" t="n">
        <v>-0.65608</v>
      </c>
    </row>
    <row r="7867" customFormat="false" ht="12.8" hidden="false" customHeight="false" outlineLevel="0" collapsed="false">
      <c r="C7867" s="0" t="n">
        <v>0.01007</v>
      </c>
      <c r="D7867" s="0" t="n">
        <v>-0.65608</v>
      </c>
    </row>
    <row r="7868" customFormat="false" ht="12.8" hidden="false" customHeight="false" outlineLevel="0" collapsed="false">
      <c r="C7868" s="0" t="n">
        <v>0.01007</v>
      </c>
      <c r="D7868" s="0" t="n">
        <v>-0.65608</v>
      </c>
    </row>
    <row r="7869" customFormat="false" ht="12.8" hidden="false" customHeight="false" outlineLevel="0" collapsed="false">
      <c r="C7869" s="0" t="n">
        <v>0.01007</v>
      </c>
      <c r="D7869" s="0" t="n">
        <v>-0.64334</v>
      </c>
    </row>
    <row r="7870" customFormat="false" ht="12.8" hidden="false" customHeight="false" outlineLevel="0" collapsed="false">
      <c r="C7870" s="0" t="n">
        <v>0.01007</v>
      </c>
      <c r="D7870" s="0" t="n">
        <v>-0.65608</v>
      </c>
    </row>
    <row r="7871" customFormat="false" ht="12.8" hidden="false" customHeight="false" outlineLevel="0" collapsed="false">
      <c r="C7871" s="0" t="n">
        <v>0.01007</v>
      </c>
      <c r="D7871" s="0" t="n">
        <v>-0.62423</v>
      </c>
    </row>
    <row r="7872" customFormat="false" ht="12.8" hidden="false" customHeight="false" outlineLevel="0" collapsed="false">
      <c r="C7872" s="0" t="n">
        <v>0.01007</v>
      </c>
      <c r="D7872" s="0" t="n">
        <v>-0.65608</v>
      </c>
    </row>
    <row r="7873" customFormat="false" ht="12.8" hidden="false" customHeight="false" outlineLevel="0" collapsed="false">
      <c r="C7873" s="0" t="n">
        <v>0.01007</v>
      </c>
      <c r="D7873" s="0" t="n">
        <v>-0.61149</v>
      </c>
    </row>
    <row r="7874" customFormat="false" ht="12.8" hidden="false" customHeight="false" outlineLevel="0" collapsed="false">
      <c r="C7874" s="0" t="n">
        <v>0.01007</v>
      </c>
      <c r="D7874" s="0" t="n">
        <v>-0.62423</v>
      </c>
    </row>
    <row r="7875" customFormat="false" ht="12.8" hidden="false" customHeight="false" outlineLevel="0" collapsed="false">
      <c r="C7875" s="0" t="n">
        <v>0.01008</v>
      </c>
      <c r="D7875" s="0" t="n">
        <v>-0.62423</v>
      </c>
    </row>
    <row r="7876" customFormat="false" ht="12.8" hidden="false" customHeight="false" outlineLevel="0" collapsed="false">
      <c r="C7876" s="0" t="n">
        <v>0.01008</v>
      </c>
      <c r="D7876" s="0" t="n">
        <v>-0.63697</v>
      </c>
    </row>
    <row r="7877" customFormat="false" ht="12.8" hidden="false" customHeight="false" outlineLevel="0" collapsed="false">
      <c r="C7877" s="0" t="n">
        <v>0.01008</v>
      </c>
      <c r="D7877" s="0" t="n">
        <v>-0.66244</v>
      </c>
    </row>
    <row r="7878" customFormat="false" ht="12.8" hidden="false" customHeight="false" outlineLevel="0" collapsed="false">
      <c r="C7878" s="0" t="n">
        <v>0.01008</v>
      </c>
      <c r="D7878" s="0" t="n">
        <v>-0.66881</v>
      </c>
    </row>
    <row r="7879" customFormat="false" ht="12.8" hidden="false" customHeight="false" outlineLevel="0" collapsed="false">
      <c r="C7879" s="0" t="n">
        <v>0.01008</v>
      </c>
      <c r="D7879" s="0" t="n">
        <v>-0.66244</v>
      </c>
    </row>
    <row r="7880" customFormat="false" ht="12.8" hidden="false" customHeight="false" outlineLevel="0" collapsed="false">
      <c r="C7880" s="0" t="n">
        <v>0.01008</v>
      </c>
      <c r="D7880" s="0" t="n">
        <v>-0.65608</v>
      </c>
    </row>
    <row r="7881" customFormat="false" ht="12.8" hidden="false" customHeight="false" outlineLevel="0" collapsed="false">
      <c r="C7881" s="0" t="n">
        <v>0.01008</v>
      </c>
      <c r="D7881" s="0" t="n">
        <v>-0.68155</v>
      </c>
    </row>
    <row r="7882" customFormat="false" ht="12.8" hidden="false" customHeight="false" outlineLevel="0" collapsed="false">
      <c r="C7882" s="0" t="n">
        <v>0.01009</v>
      </c>
      <c r="D7882" s="0" t="n">
        <v>-0.68155</v>
      </c>
    </row>
    <row r="7883" customFormat="false" ht="12.8" hidden="false" customHeight="false" outlineLevel="0" collapsed="false">
      <c r="C7883" s="0" t="n">
        <v>0.01009</v>
      </c>
      <c r="D7883" s="0" t="n">
        <v>-0.68155</v>
      </c>
    </row>
    <row r="7884" customFormat="false" ht="12.8" hidden="false" customHeight="false" outlineLevel="0" collapsed="false">
      <c r="C7884" s="0" t="n">
        <v>0.01009</v>
      </c>
      <c r="D7884" s="0" t="n">
        <v>-0.66244</v>
      </c>
    </row>
    <row r="7885" customFormat="false" ht="12.8" hidden="false" customHeight="false" outlineLevel="0" collapsed="false">
      <c r="C7885" s="0" t="n">
        <v>0.01009</v>
      </c>
      <c r="D7885" s="0" t="n">
        <v>-0.68155</v>
      </c>
    </row>
    <row r="7886" customFormat="false" ht="12.8" hidden="false" customHeight="false" outlineLevel="0" collapsed="false">
      <c r="C7886" s="0" t="n">
        <v>0.01009</v>
      </c>
      <c r="D7886" s="0" t="n">
        <v>-0.68155</v>
      </c>
    </row>
    <row r="7887" customFormat="false" ht="12.8" hidden="false" customHeight="false" outlineLevel="0" collapsed="false">
      <c r="C7887" s="0" t="n">
        <v>0.01009</v>
      </c>
      <c r="D7887" s="0" t="n">
        <v>-0.71339</v>
      </c>
    </row>
    <row r="7888" customFormat="false" ht="12.8" hidden="false" customHeight="false" outlineLevel="0" collapsed="false">
      <c r="C7888" s="0" t="n">
        <v>0.01009</v>
      </c>
      <c r="D7888" s="0" t="n">
        <v>-0.66881</v>
      </c>
    </row>
    <row r="7889" customFormat="false" ht="12.8" hidden="false" customHeight="false" outlineLevel="0" collapsed="false">
      <c r="C7889" s="0" t="n">
        <v>0.01009</v>
      </c>
      <c r="D7889" s="0" t="n">
        <v>-0.66881</v>
      </c>
    </row>
    <row r="7890" customFormat="false" ht="12.8" hidden="false" customHeight="false" outlineLevel="0" collapsed="false">
      <c r="C7890" s="0" t="n">
        <v>0.0101</v>
      </c>
      <c r="D7890" s="0" t="n">
        <v>-0.67518</v>
      </c>
    </row>
    <row r="7891" customFormat="false" ht="12.8" hidden="false" customHeight="false" outlineLevel="0" collapsed="false">
      <c r="C7891" s="0" t="n">
        <v>0.0101</v>
      </c>
      <c r="D7891" s="0" t="n">
        <v>-0.70066</v>
      </c>
    </row>
    <row r="7892" customFormat="false" ht="12.8" hidden="false" customHeight="false" outlineLevel="0" collapsed="false">
      <c r="C7892" s="0" t="n">
        <v>0.0101</v>
      </c>
      <c r="D7892" s="0" t="n">
        <v>-0.67518</v>
      </c>
    </row>
    <row r="7893" customFormat="false" ht="12.8" hidden="false" customHeight="false" outlineLevel="0" collapsed="false">
      <c r="C7893" s="0" t="n">
        <v>0.0101</v>
      </c>
      <c r="D7893" s="0" t="n">
        <v>-0.66244</v>
      </c>
    </row>
    <row r="7894" customFormat="false" ht="12.8" hidden="false" customHeight="false" outlineLevel="0" collapsed="false">
      <c r="C7894" s="0" t="n">
        <v>0.0101</v>
      </c>
      <c r="D7894" s="0" t="n">
        <v>-0.66244</v>
      </c>
    </row>
    <row r="7895" customFormat="false" ht="12.8" hidden="false" customHeight="false" outlineLevel="0" collapsed="false">
      <c r="C7895" s="0" t="n">
        <v>0.0101</v>
      </c>
      <c r="D7895" s="0" t="n">
        <v>-0.63697</v>
      </c>
    </row>
    <row r="7896" customFormat="false" ht="12.8" hidden="false" customHeight="false" outlineLevel="0" collapsed="false">
      <c r="C7896" s="0" t="n">
        <v>0.0101</v>
      </c>
      <c r="D7896" s="0" t="n">
        <v>-0.61786</v>
      </c>
    </row>
    <row r="7897" customFormat="false" ht="12.8" hidden="false" customHeight="false" outlineLevel="0" collapsed="false">
      <c r="C7897" s="0" t="n">
        <v>0.0101</v>
      </c>
      <c r="D7897" s="0" t="n">
        <v>-0.67518</v>
      </c>
    </row>
    <row r="7898" customFormat="false" ht="12.8" hidden="false" customHeight="false" outlineLevel="0" collapsed="false">
      <c r="C7898" s="0" t="n">
        <v>0.01011</v>
      </c>
      <c r="D7898" s="0" t="n">
        <v>-0.64334</v>
      </c>
    </row>
    <row r="7899" customFormat="false" ht="12.8" hidden="false" customHeight="false" outlineLevel="0" collapsed="false">
      <c r="C7899" s="0" t="n">
        <v>0.01011</v>
      </c>
      <c r="D7899" s="0" t="n">
        <v>-0.68155</v>
      </c>
    </row>
    <row r="7900" customFormat="false" ht="12.8" hidden="false" customHeight="false" outlineLevel="0" collapsed="false">
      <c r="C7900" s="0" t="n">
        <v>0.01011</v>
      </c>
      <c r="D7900" s="0" t="n">
        <v>-0.70702</v>
      </c>
    </row>
    <row r="7901" customFormat="false" ht="12.8" hidden="false" customHeight="false" outlineLevel="0" collapsed="false">
      <c r="C7901" s="0" t="n">
        <v>0.01011</v>
      </c>
      <c r="D7901" s="0" t="n">
        <v>-0.68792</v>
      </c>
    </row>
    <row r="7902" customFormat="false" ht="12.8" hidden="false" customHeight="false" outlineLevel="0" collapsed="false">
      <c r="C7902" s="0" t="n">
        <v>0.01011</v>
      </c>
      <c r="D7902" s="0" t="n">
        <v>-0.67518</v>
      </c>
    </row>
    <row r="7903" customFormat="false" ht="12.8" hidden="false" customHeight="false" outlineLevel="0" collapsed="false">
      <c r="C7903" s="0" t="n">
        <v>0.01011</v>
      </c>
      <c r="D7903" s="0" t="n">
        <v>-0.65608</v>
      </c>
    </row>
    <row r="7904" customFormat="false" ht="12.8" hidden="false" customHeight="false" outlineLevel="0" collapsed="false">
      <c r="C7904" s="0" t="n">
        <v>0.01011</v>
      </c>
      <c r="D7904" s="0" t="n">
        <v>-0.70066</v>
      </c>
    </row>
    <row r="7905" customFormat="false" ht="12.8" hidden="false" customHeight="false" outlineLevel="0" collapsed="false">
      <c r="C7905" s="0" t="n">
        <v>0.01011</v>
      </c>
      <c r="D7905" s="0" t="n">
        <v>-0.71339</v>
      </c>
    </row>
    <row r="7906" customFormat="false" ht="12.8" hidden="false" customHeight="false" outlineLevel="0" collapsed="false">
      <c r="C7906" s="0" t="n">
        <v>0.01012</v>
      </c>
      <c r="D7906" s="0" t="n">
        <v>-0.68792</v>
      </c>
    </row>
    <row r="7907" customFormat="false" ht="12.8" hidden="false" customHeight="false" outlineLevel="0" collapsed="false">
      <c r="C7907" s="0" t="n">
        <v>0.01012</v>
      </c>
      <c r="D7907" s="0" t="n">
        <v>-0.68792</v>
      </c>
    </row>
    <row r="7908" customFormat="false" ht="12.8" hidden="false" customHeight="false" outlineLevel="0" collapsed="false">
      <c r="C7908" s="0" t="n">
        <v>0.01012</v>
      </c>
      <c r="D7908" s="0" t="n">
        <v>-0.68792</v>
      </c>
    </row>
    <row r="7909" customFormat="false" ht="12.8" hidden="false" customHeight="false" outlineLevel="0" collapsed="false">
      <c r="C7909" s="0" t="n">
        <v>0.01012</v>
      </c>
      <c r="D7909" s="0" t="n">
        <v>-0.68155</v>
      </c>
    </row>
    <row r="7910" customFormat="false" ht="12.8" hidden="false" customHeight="false" outlineLevel="0" collapsed="false">
      <c r="C7910" s="0" t="n">
        <v>0.01012</v>
      </c>
      <c r="D7910" s="0" t="n">
        <v>-0.67518</v>
      </c>
    </row>
    <row r="7911" customFormat="false" ht="12.8" hidden="false" customHeight="false" outlineLevel="0" collapsed="false">
      <c r="C7911" s="0" t="n">
        <v>0.01012</v>
      </c>
      <c r="D7911" s="0" t="n">
        <v>-0.64334</v>
      </c>
    </row>
    <row r="7912" customFormat="false" ht="12.8" hidden="false" customHeight="false" outlineLevel="0" collapsed="false">
      <c r="C7912" s="0" t="n">
        <v>0.01012</v>
      </c>
      <c r="D7912" s="0" t="n">
        <v>-0.6306</v>
      </c>
    </row>
    <row r="7913" customFormat="false" ht="12.8" hidden="false" customHeight="false" outlineLevel="0" collapsed="false">
      <c r="C7913" s="0" t="n">
        <v>0.01012</v>
      </c>
      <c r="D7913" s="0" t="n">
        <v>-0.68792</v>
      </c>
    </row>
    <row r="7914" customFormat="false" ht="12.8" hidden="false" customHeight="false" outlineLevel="0" collapsed="false">
      <c r="C7914" s="0" t="n">
        <v>0.01013</v>
      </c>
      <c r="D7914" s="0" t="n">
        <v>-0.66244</v>
      </c>
    </row>
    <row r="7915" customFormat="false" ht="12.8" hidden="false" customHeight="false" outlineLevel="0" collapsed="false">
      <c r="C7915" s="0" t="n">
        <v>0.01013</v>
      </c>
      <c r="D7915" s="0" t="n">
        <v>-0.65608</v>
      </c>
    </row>
    <row r="7916" customFormat="false" ht="12.8" hidden="false" customHeight="false" outlineLevel="0" collapsed="false">
      <c r="C7916" s="0" t="n">
        <v>0.01013</v>
      </c>
      <c r="D7916" s="0" t="n">
        <v>-0.64334</v>
      </c>
    </row>
    <row r="7917" customFormat="false" ht="12.8" hidden="false" customHeight="false" outlineLevel="0" collapsed="false">
      <c r="C7917" s="0" t="n">
        <v>0.01013</v>
      </c>
      <c r="D7917" s="0" t="n">
        <v>-0.70066</v>
      </c>
    </row>
    <row r="7918" customFormat="false" ht="12.8" hidden="false" customHeight="false" outlineLevel="0" collapsed="false">
      <c r="C7918" s="0" t="n">
        <v>0.01013</v>
      </c>
      <c r="D7918" s="0" t="n">
        <v>-0.67518</v>
      </c>
    </row>
    <row r="7919" customFormat="false" ht="12.8" hidden="false" customHeight="false" outlineLevel="0" collapsed="false">
      <c r="C7919" s="0" t="n">
        <v>0.01013</v>
      </c>
      <c r="D7919" s="0" t="n">
        <v>-0.65608</v>
      </c>
    </row>
    <row r="7920" customFormat="false" ht="12.8" hidden="false" customHeight="false" outlineLevel="0" collapsed="false">
      <c r="C7920" s="0" t="n">
        <v>0.01013</v>
      </c>
      <c r="D7920" s="0" t="n">
        <v>-0.64334</v>
      </c>
    </row>
    <row r="7921" customFormat="false" ht="12.8" hidden="false" customHeight="false" outlineLevel="0" collapsed="false">
      <c r="C7921" s="0" t="n">
        <v>0.01014</v>
      </c>
      <c r="D7921" s="0" t="n">
        <v>-0.6306</v>
      </c>
    </row>
    <row r="7922" customFormat="false" ht="12.8" hidden="false" customHeight="false" outlineLevel="0" collapsed="false">
      <c r="C7922" s="0" t="n">
        <v>0.01014</v>
      </c>
      <c r="D7922" s="0" t="n">
        <v>-0.67518</v>
      </c>
    </row>
    <row r="7923" customFormat="false" ht="12.8" hidden="false" customHeight="false" outlineLevel="0" collapsed="false">
      <c r="C7923" s="0" t="n">
        <v>0.01014</v>
      </c>
      <c r="D7923" s="0" t="n">
        <v>-0.70066</v>
      </c>
    </row>
    <row r="7924" customFormat="false" ht="12.8" hidden="false" customHeight="false" outlineLevel="0" collapsed="false">
      <c r="C7924" s="0" t="n">
        <v>0.01014</v>
      </c>
      <c r="D7924" s="0" t="n">
        <v>-0.70702</v>
      </c>
    </row>
    <row r="7925" customFormat="false" ht="12.8" hidden="false" customHeight="false" outlineLevel="0" collapsed="false">
      <c r="C7925" s="0" t="n">
        <v>0.01014</v>
      </c>
      <c r="D7925" s="0" t="n">
        <v>-0.66881</v>
      </c>
    </row>
    <row r="7926" customFormat="false" ht="12.8" hidden="false" customHeight="false" outlineLevel="0" collapsed="false">
      <c r="C7926" s="0" t="n">
        <v>0.01014</v>
      </c>
      <c r="D7926" s="0" t="n">
        <v>-0.68155</v>
      </c>
    </row>
    <row r="7927" customFormat="false" ht="12.8" hidden="false" customHeight="false" outlineLevel="0" collapsed="false">
      <c r="C7927" s="0" t="n">
        <v>0.01014</v>
      </c>
      <c r="D7927" s="0" t="n">
        <v>-0.68792</v>
      </c>
    </row>
    <row r="7928" customFormat="false" ht="12.8" hidden="false" customHeight="false" outlineLevel="0" collapsed="false">
      <c r="C7928" s="0" t="n">
        <v>0.01014</v>
      </c>
      <c r="D7928" s="0" t="n">
        <v>-0.7325</v>
      </c>
    </row>
    <row r="7929" customFormat="false" ht="12.8" hidden="false" customHeight="false" outlineLevel="0" collapsed="false">
      <c r="C7929" s="0" t="n">
        <v>0.01015</v>
      </c>
      <c r="D7929" s="0" t="n">
        <v>-0.71976</v>
      </c>
    </row>
    <row r="7930" customFormat="false" ht="12.8" hidden="false" customHeight="false" outlineLevel="0" collapsed="false">
      <c r="C7930" s="0" t="n">
        <v>0.01015</v>
      </c>
      <c r="D7930" s="0" t="n">
        <v>-0.68155</v>
      </c>
    </row>
    <row r="7931" customFormat="false" ht="12.8" hidden="false" customHeight="false" outlineLevel="0" collapsed="false">
      <c r="C7931" s="0" t="n">
        <v>0.01015</v>
      </c>
      <c r="D7931" s="0" t="n">
        <v>-0.70066</v>
      </c>
    </row>
    <row r="7932" customFormat="false" ht="12.8" hidden="false" customHeight="false" outlineLevel="0" collapsed="false">
      <c r="C7932" s="0" t="n">
        <v>0.01015</v>
      </c>
      <c r="D7932" s="0" t="n">
        <v>-0.72613</v>
      </c>
    </row>
    <row r="7933" customFormat="false" ht="12.8" hidden="false" customHeight="false" outlineLevel="0" collapsed="false">
      <c r="C7933" s="0" t="n">
        <v>0.01015</v>
      </c>
      <c r="D7933" s="0" t="n">
        <v>-0.70066</v>
      </c>
    </row>
    <row r="7934" customFormat="false" ht="12.8" hidden="false" customHeight="false" outlineLevel="0" collapsed="false">
      <c r="C7934" s="0" t="n">
        <v>0.01015</v>
      </c>
      <c r="D7934" s="0" t="n">
        <v>-0.70066</v>
      </c>
    </row>
    <row r="7935" customFormat="false" ht="12.8" hidden="false" customHeight="false" outlineLevel="0" collapsed="false">
      <c r="C7935" s="0" t="n">
        <v>0.01015</v>
      </c>
      <c r="D7935" s="0" t="n">
        <v>-0.70702</v>
      </c>
    </row>
    <row r="7936" customFormat="false" ht="12.8" hidden="false" customHeight="false" outlineLevel="0" collapsed="false">
      <c r="C7936" s="0" t="n">
        <v>0.01015</v>
      </c>
      <c r="D7936" s="0" t="n">
        <v>-0.71976</v>
      </c>
    </row>
    <row r="7937" customFormat="false" ht="12.8" hidden="false" customHeight="false" outlineLevel="0" collapsed="false">
      <c r="C7937" s="0" t="n">
        <v>0.01016</v>
      </c>
      <c r="D7937" s="0" t="n">
        <v>-0.71339</v>
      </c>
    </row>
    <row r="7938" customFormat="false" ht="12.8" hidden="false" customHeight="false" outlineLevel="0" collapsed="false">
      <c r="C7938" s="0" t="n">
        <v>0.01016</v>
      </c>
      <c r="D7938" s="0" t="n">
        <v>-0.71339</v>
      </c>
    </row>
    <row r="7939" customFormat="false" ht="12.8" hidden="false" customHeight="false" outlineLevel="0" collapsed="false">
      <c r="C7939" s="0" t="n">
        <v>0.01016</v>
      </c>
      <c r="D7939" s="0" t="n">
        <v>-0.71976</v>
      </c>
    </row>
    <row r="7940" customFormat="false" ht="12.8" hidden="false" customHeight="false" outlineLevel="0" collapsed="false">
      <c r="C7940" s="0" t="n">
        <v>0.01016</v>
      </c>
      <c r="D7940" s="0" t="n">
        <v>-0.70066</v>
      </c>
    </row>
    <row r="7941" customFormat="false" ht="12.8" hidden="false" customHeight="false" outlineLevel="0" collapsed="false">
      <c r="C7941" s="0" t="n">
        <v>0.01016</v>
      </c>
      <c r="D7941" s="0" t="n">
        <v>-0.71976</v>
      </c>
    </row>
    <row r="7942" customFormat="false" ht="12.8" hidden="false" customHeight="false" outlineLevel="0" collapsed="false">
      <c r="C7942" s="0" t="n">
        <v>0.01016</v>
      </c>
      <c r="D7942" s="0" t="n">
        <v>-0.68792</v>
      </c>
    </row>
    <row r="7943" customFormat="false" ht="12.8" hidden="false" customHeight="false" outlineLevel="0" collapsed="false">
      <c r="C7943" s="0" t="n">
        <v>0.01016</v>
      </c>
      <c r="D7943" s="0" t="n">
        <v>-0.70066</v>
      </c>
    </row>
    <row r="7944" customFormat="false" ht="12.8" hidden="false" customHeight="false" outlineLevel="0" collapsed="false">
      <c r="C7944" s="0" t="n">
        <v>0.01016</v>
      </c>
      <c r="D7944" s="0" t="n">
        <v>-0.71976</v>
      </c>
    </row>
    <row r="7945" customFormat="false" ht="12.8" hidden="false" customHeight="false" outlineLevel="0" collapsed="false">
      <c r="C7945" s="0" t="n">
        <v>0.01017</v>
      </c>
      <c r="D7945" s="0" t="n">
        <v>-0.71339</v>
      </c>
    </row>
    <row r="7946" customFormat="false" ht="12.8" hidden="false" customHeight="false" outlineLevel="0" collapsed="false">
      <c r="C7946" s="0" t="n">
        <v>0.01017</v>
      </c>
      <c r="D7946" s="0" t="n">
        <v>-0.68155</v>
      </c>
    </row>
    <row r="7947" customFormat="false" ht="12.8" hidden="false" customHeight="false" outlineLevel="0" collapsed="false">
      <c r="C7947" s="0" t="n">
        <v>0.01017</v>
      </c>
      <c r="D7947" s="0" t="n">
        <v>-0.68792</v>
      </c>
    </row>
    <row r="7948" customFormat="false" ht="12.8" hidden="false" customHeight="false" outlineLevel="0" collapsed="false">
      <c r="C7948" s="0" t="n">
        <v>0.01017</v>
      </c>
      <c r="D7948" s="0" t="n">
        <v>-0.67518</v>
      </c>
    </row>
    <row r="7949" customFormat="false" ht="12.8" hidden="false" customHeight="false" outlineLevel="0" collapsed="false">
      <c r="C7949" s="0" t="n">
        <v>0.01017</v>
      </c>
      <c r="D7949" s="0" t="n">
        <v>-0.76435</v>
      </c>
    </row>
    <row r="7950" customFormat="false" ht="12.8" hidden="false" customHeight="false" outlineLevel="0" collapsed="false">
      <c r="C7950" s="0" t="n">
        <v>0.01017</v>
      </c>
      <c r="D7950" s="0" t="n">
        <v>-0.68792</v>
      </c>
    </row>
    <row r="7951" customFormat="false" ht="12.8" hidden="false" customHeight="false" outlineLevel="0" collapsed="false">
      <c r="C7951" s="0" t="n">
        <v>0.01017</v>
      </c>
      <c r="D7951" s="0" t="n">
        <v>-0.68155</v>
      </c>
    </row>
    <row r="7952" customFormat="false" ht="12.8" hidden="false" customHeight="false" outlineLevel="0" collapsed="false">
      <c r="C7952" s="0" t="n">
        <v>0.01017</v>
      </c>
      <c r="D7952" s="0" t="n">
        <v>-0.68155</v>
      </c>
    </row>
    <row r="7953" customFormat="false" ht="12.8" hidden="false" customHeight="false" outlineLevel="0" collapsed="false">
      <c r="C7953" s="0" t="n">
        <v>0.01018</v>
      </c>
      <c r="D7953" s="0" t="n">
        <v>-0.66881</v>
      </c>
    </row>
    <row r="7954" customFormat="false" ht="12.8" hidden="false" customHeight="false" outlineLevel="0" collapsed="false">
      <c r="C7954" s="0" t="n">
        <v>0.01018</v>
      </c>
      <c r="D7954" s="0" t="n">
        <v>-0.6306</v>
      </c>
    </row>
    <row r="7955" customFormat="false" ht="12.8" hidden="false" customHeight="false" outlineLevel="0" collapsed="false">
      <c r="C7955" s="0" t="n">
        <v>0.01018</v>
      </c>
      <c r="D7955" s="0" t="n">
        <v>-0.63697</v>
      </c>
    </row>
    <row r="7956" customFormat="false" ht="12.8" hidden="false" customHeight="false" outlineLevel="0" collapsed="false">
      <c r="C7956" s="0" t="n">
        <v>0.01018</v>
      </c>
      <c r="D7956" s="0" t="n">
        <v>-0.66881</v>
      </c>
    </row>
    <row r="7957" customFormat="false" ht="12.8" hidden="false" customHeight="false" outlineLevel="0" collapsed="false">
      <c r="C7957" s="0" t="n">
        <v>0.01018</v>
      </c>
      <c r="D7957" s="0" t="n">
        <v>-0.70066</v>
      </c>
    </row>
    <row r="7958" customFormat="false" ht="12.8" hidden="false" customHeight="false" outlineLevel="0" collapsed="false">
      <c r="C7958" s="0" t="n">
        <v>0.01018</v>
      </c>
      <c r="D7958" s="0" t="n">
        <v>-0.66881</v>
      </c>
    </row>
    <row r="7959" customFormat="false" ht="12.8" hidden="false" customHeight="false" outlineLevel="0" collapsed="false">
      <c r="C7959" s="0" t="n">
        <v>0.01018</v>
      </c>
      <c r="D7959" s="0" t="n">
        <v>-0.68792</v>
      </c>
    </row>
    <row r="7960" customFormat="false" ht="12.8" hidden="false" customHeight="false" outlineLevel="0" collapsed="false">
      <c r="C7960" s="0" t="n">
        <v>0.01018</v>
      </c>
      <c r="D7960" s="0" t="n">
        <v>-0.72613</v>
      </c>
    </row>
    <row r="7961" customFormat="false" ht="12.8" hidden="false" customHeight="false" outlineLevel="0" collapsed="false">
      <c r="C7961" s="0" t="n">
        <v>0.01019</v>
      </c>
      <c r="D7961" s="0" t="n">
        <v>-0.71339</v>
      </c>
    </row>
    <row r="7962" customFormat="false" ht="12.8" hidden="false" customHeight="false" outlineLevel="0" collapsed="false">
      <c r="C7962" s="0" t="n">
        <v>0.01019</v>
      </c>
      <c r="D7962" s="0" t="n">
        <v>-0.66244</v>
      </c>
    </row>
    <row r="7963" customFormat="false" ht="12.8" hidden="false" customHeight="false" outlineLevel="0" collapsed="false">
      <c r="C7963" s="0" t="n">
        <v>0.01019</v>
      </c>
      <c r="D7963" s="0" t="n">
        <v>-0.70066</v>
      </c>
    </row>
    <row r="7964" customFormat="false" ht="12.8" hidden="false" customHeight="false" outlineLevel="0" collapsed="false">
      <c r="C7964" s="0" t="n">
        <v>0.01019</v>
      </c>
      <c r="D7964" s="0" t="n">
        <v>-0.68155</v>
      </c>
    </row>
    <row r="7965" customFormat="false" ht="12.8" hidden="false" customHeight="false" outlineLevel="0" collapsed="false">
      <c r="C7965" s="0" t="n">
        <v>0.01019</v>
      </c>
      <c r="D7965" s="0" t="n">
        <v>-0.70066</v>
      </c>
    </row>
    <row r="7966" customFormat="false" ht="12.8" hidden="false" customHeight="false" outlineLevel="0" collapsed="false">
      <c r="C7966" s="0" t="n">
        <v>0.01019</v>
      </c>
      <c r="D7966" s="0" t="n">
        <v>-0.71976</v>
      </c>
    </row>
    <row r="7967" customFormat="false" ht="12.8" hidden="false" customHeight="false" outlineLevel="0" collapsed="false">
      <c r="C7967" s="0" t="n">
        <v>0.01019</v>
      </c>
      <c r="D7967" s="0" t="n">
        <v>-0.68792</v>
      </c>
    </row>
    <row r="7968" customFormat="false" ht="12.8" hidden="false" customHeight="false" outlineLevel="0" collapsed="false">
      <c r="C7968" s="0" t="n">
        <v>0.0102</v>
      </c>
      <c r="D7968" s="0" t="n">
        <v>-0.68792</v>
      </c>
    </row>
    <row r="7969" customFormat="false" ht="12.8" hidden="false" customHeight="false" outlineLevel="0" collapsed="false">
      <c r="C7969" s="0" t="n">
        <v>0.0102</v>
      </c>
      <c r="D7969" s="0" t="n">
        <v>-0.67518</v>
      </c>
    </row>
    <row r="7970" customFormat="false" ht="12.8" hidden="false" customHeight="false" outlineLevel="0" collapsed="false">
      <c r="C7970" s="0" t="n">
        <v>0.0102</v>
      </c>
      <c r="D7970" s="0" t="n">
        <v>-0.70066</v>
      </c>
    </row>
    <row r="7971" customFormat="false" ht="12.8" hidden="false" customHeight="false" outlineLevel="0" collapsed="false">
      <c r="C7971" s="0" t="n">
        <v>0.0102</v>
      </c>
      <c r="D7971" s="0" t="n">
        <v>-0.71339</v>
      </c>
    </row>
    <row r="7972" customFormat="false" ht="12.8" hidden="false" customHeight="false" outlineLevel="0" collapsed="false">
      <c r="C7972" s="0" t="n">
        <v>0.0102</v>
      </c>
      <c r="D7972" s="0" t="n">
        <v>-0.70066</v>
      </c>
    </row>
    <row r="7973" customFormat="false" ht="12.8" hidden="false" customHeight="false" outlineLevel="0" collapsed="false">
      <c r="C7973" s="0" t="n">
        <v>0.0102</v>
      </c>
      <c r="D7973" s="0" t="n">
        <v>-0.66244</v>
      </c>
    </row>
    <row r="7974" customFormat="false" ht="12.8" hidden="false" customHeight="false" outlineLevel="0" collapsed="false">
      <c r="C7974" s="0" t="n">
        <v>0.0102</v>
      </c>
      <c r="D7974" s="0" t="n">
        <v>-0.68792</v>
      </c>
    </row>
    <row r="7975" customFormat="false" ht="12.8" hidden="false" customHeight="false" outlineLevel="0" collapsed="false">
      <c r="C7975" s="0" t="n">
        <v>0.0102</v>
      </c>
      <c r="D7975" s="0" t="n">
        <v>-0.70066</v>
      </c>
    </row>
    <row r="7976" customFormat="false" ht="12.8" hidden="false" customHeight="false" outlineLevel="0" collapsed="false">
      <c r="C7976" s="0" t="n">
        <v>0.01021</v>
      </c>
      <c r="D7976" s="0" t="n">
        <v>-0.70702</v>
      </c>
    </row>
    <row r="7977" customFormat="false" ht="12.8" hidden="false" customHeight="false" outlineLevel="0" collapsed="false">
      <c r="C7977" s="0" t="n">
        <v>0.01021</v>
      </c>
      <c r="D7977" s="0" t="n">
        <v>-0.70066</v>
      </c>
    </row>
    <row r="7978" customFormat="false" ht="12.8" hidden="false" customHeight="false" outlineLevel="0" collapsed="false">
      <c r="C7978" s="0" t="n">
        <v>0.01021</v>
      </c>
      <c r="D7978" s="0" t="n">
        <v>-0.71976</v>
      </c>
    </row>
    <row r="7979" customFormat="false" ht="12.8" hidden="false" customHeight="false" outlineLevel="0" collapsed="false">
      <c r="C7979" s="0" t="n">
        <v>0.01021</v>
      </c>
      <c r="D7979" s="0" t="n">
        <v>-0.68792</v>
      </c>
    </row>
    <row r="7980" customFormat="false" ht="12.8" hidden="false" customHeight="false" outlineLevel="0" collapsed="false">
      <c r="C7980" s="0" t="n">
        <v>0.01021</v>
      </c>
      <c r="D7980" s="0" t="n">
        <v>-0.70066</v>
      </c>
    </row>
    <row r="7981" customFormat="false" ht="12.8" hidden="false" customHeight="false" outlineLevel="0" collapsed="false">
      <c r="C7981" s="0" t="n">
        <v>0.01021</v>
      </c>
      <c r="D7981" s="0" t="n">
        <v>-0.70702</v>
      </c>
    </row>
    <row r="7982" customFormat="false" ht="12.8" hidden="false" customHeight="false" outlineLevel="0" collapsed="false">
      <c r="C7982" s="0" t="n">
        <v>0.01021</v>
      </c>
      <c r="D7982" s="0" t="n">
        <v>-0.70066</v>
      </c>
    </row>
    <row r="7983" customFormat="false" ht="12.8" hidden="false" customHeight="false" outlineLevel="0" collapsed="false">
      <c r="C7983" s="0" t="n">
        <v>0.01021</v>
      </c>
      <c r="D7983" s="0" t="n">
        <v>-0.66244</v>
      </c>
    </row>
    <row r="7984" customFormat="false" ht="12.8" hidden="false" customHeight="false" outlineLevel="0" collapsed="false">
      <c r="C7984" s="0" t="n">
        <v>0.01022</v>
      </c>
      <c r="D7984" s="0" t="n">
        <v>-0.70702</v>
      </c>
    </row>
    <row r="7985" customFormat="false" ht="12.8" hidden="false" customHeight="false" outlineLevel="0" collapsed="false">
      <c r="C7985" s="0" t="n">
        <v>0.01022</v>
      </c>
      <c r="D7985" s="0" t="n">
        <v>-0.70702</v>
      </c>
    </row>
    <row r="7986" customFormat="false" ht="12.8" hidden="false" customHeight="false" outlineLevel="0" collapsed="false">
      <c r="C7986" s="0" t="n">
        <v>0.01022</v>
      </c>
      <c r="D7986" s="0" t="n">
        <v>-0.67518</v>
      </c>
    </row>
    <row r="7987" customFormat="false" ht="12.8" hidden="false" customHeight="false" outlineLevel="0" collapsed="false">
      <c r="C7987" s="0" t="n">
        <v>0.01022</v>
      </c>
      <c r="D7987" s="0" t="n">
        <v>-0.70702</v>
      </c>
    </row>
    <row r="7988" customFormat="false" ht="12.8" hidden="false" customHeight="false" outlineLevel="0" collapsed="false">
      <c r="C7988" s="0" t="n">
        <v>0.01022</v>
      </c>
      <c r="D7988" s="0" t="n">
        <v>-0.71339</v>
      </c>
    </row>
    <row r="7989" customFormat="false" ht="12.8" hidden="false" customHeight="false" outlineLevel="0" collapsed="false">
      <c r="C7989" s="0" t="n">
        <v>0.01022</v>
      </c>
      <c r="D7989" s="0" t="n">
        <v>-0.71976</v>
      </c>
    </row>
    <row r="7990" customFormat="false" ht="12.8" hidden="false" customHeight="false" outlineLevel="0" collapsed="false">
      <c r="C7990" s="0" t="n">
        <v>0.01022</v>
      </c>
      <c r="D7990" s="0" t="n">
        <v>-0.68792</v>
      </c>
    </row>
    <row r="7991" customFormat="false" ht="12.8" hidden="false" customHeight="false" outlineLevel="0" collapsed="false">
      <c r="C7991" s="0" t="n">
        <v>0.01022</v>
      </c>
      <c r="D7991" s="0" t="n">
        <v>-0.68155</v>
      </c>
    </row>
    <row r="7992" customFormat="false" ht="12.8" hidden="false" customHeight="false" outlineLevel="0" collapsed="false">
      <c r="C7992" s="0" t="n">
        <v>0.01023</v>
      </c>
      <c r="D7992" s="0" t="n">
        <v>-0.68155</v>
      </c>
    </row>
    <row r="7993" customFormat="false" ht="12.8" hidden="false" customHeight="false" outlineLevel="0" collapsed="false">
      <c r="C7993" s="0" t="n">
        <v>0.01023</v>
      </c>
      <c r="D7993" s="0" t="n">
        <v>-0.68155</v>
      </c>
    </row>
    <row r="7994" customFormat="false" ht="12.8" hidden="false" customHeight="false" outlineLevel="0" collapsed="false">
      <c r="C7994" s="0" t="n">
        <v>0.01023</v>
      </c>
      <c r="D7994" s="0" t="n">
        <v>-0.70066</v>
      </c>
    </row>
    <row r="7995" customFormat="false" ht="12.8" hidden="false" customHeight="false" outlineLevel="0" collapsed="false">
      <c r="C7995" s="0" t="n">
        <v>0.01023</v>
      </c>
      <c r="D7995" s="0" t="n">
        <v>-0.70702</v>
      </c>
    </row>
    <row r="7996" customFormat="false" ht="12.8" hidden="false" customHeight="false" outlineLevel="0" collapsed="false">
      <c r="C7996" s="0" t="n">
        <v>0.01023</v>
      </c>
      <c r="D7996" s="0" t="n">
        <v>-0.68792</v>
      </c>
    </row>
    <row r="7997" customFormat="false" ht="12.8" hidden="false" customHeight="false" outlineLevel="0" collapsed="false">
      <c r="C7997" s="0" t="n">
        <v>0.01023</v>
      </c>
      <c r="D7997" s="0" t="n">
        <v>-0.68792</v>
      </c>
    </row>
    <row r="7998" customFormat="false" ht="12.8" hidden="false" customHeight="false" outlineLevel="0" collapsed="false">
      <c r="C7998" s="0" t="n">
        <v>0.01023</v>
      </c>
      <c r="D7998" s="0" t="n">
        <v>-0.70702</v>
      </c>
    </row>
    <row r="7999" customFormat="false" ht="12.8" hidden="false" customHeight="false" outlineLevel="0" collapsed="false">
      <c r="C7999" s="0" t="n">
        <v>0.01023</v>
      </c>
      <c r="D7999" s="0" t="n">
        <v>-0.72613</v>
      </c>
    </row>
    <row r="8000" customFormat="false" ht="12.8" hidden="false" customHeight="false" outlineLevel="0" collapsed="false">
      <c r="C8000" s="0" t="n">
        <v>0.01024</v>
      </c>
      <c r="D8000" s="0" t="n">
        <v>-0.71976</v>
      </c>
    </row>
    <row r="8001" customFormat="false" ht="12.8" hidden="false" customHeight="false" outlineLevel="0" collapsed="false">
      <c r="C8001" s="0" t="n">
        <v>0.01024</v>
      </c>
      <c r="D8001" s="0" t="n">
        <v>-0.68792</v>
      </c>
    </row>
    <row r="8002" customFormat="false" ht="12.8" hidden="false" customHeight="false" outlineLevel="0" collapsed="false">
      <c r="C8002" s="0" t="n">
        <v>0.01024</v>
      </c>
      <c r="D8002" s="0" t="n">
        <v>-0.68792</v>
      </c>
    </row>
    <row r="8003" customFormat="false" ht="12.8" hidden="false" customHeight="false" outlineLevel="0" collapsed="false">
      <c r="C8003" s="0" t="n">
        <v>0.01024</v>
      </c>
      <c r="D8003" s="0" t="n">
        <v>-0.68155</v>
      </c>
    </row>
    <row r="8004" customFormat="false" ht="12.8" hidden="false" customHeight="false" outlineLevel="0" collapsed="false">
      <c r="C8004" s="0" t="n">
        <v>0.01024</v>
      </c>
      <c r="D8004" s="0" t="n">
        <v>-0.71976</v>
      </c>
    </row>
    <row r="8005" customFormat="false" ht="12.8" hidden="false" customHeight="false" outlineLevel="0" collapsed="false">
      <c r="C8005" s="0" t="n">
        <v>0.01024</v>
      </c>
      <c r="D8005" s="0" t="n">
        <v>-0.67518</v>
      </c>
    </row>
    <row r="8006" customFormat="false" ht="12.8" hidden="false" customHeight="false" outlineLevel="0" collapsed="false">
      <c r="C8006" s="0" t="n">
        <v>0.01024</v>
      </c>
      <c r="D8006" s="0" t="n">
        <v>-0.67518</v>
      </c>
    </row>
    <row r="8007" customFormat="false" ht="12.8" hidden="false" customHeight="false" outlineLevel="0" collapsed="false">
      <c r="C8007" s="0" t="n">
        <v>0.01025</v>
      </c>
      <c r="D8007" s="0" t="n">
        <v>-0.68155</v>
      </c>
    </row>
    <row r="8008" customFormat="false" ht="12.8" hidden="false" customHeight="false" outlineLevel="0" collapsed="false">
      <c r="C8008" s="0" t="n">
        <v>0.01025</v>
      </c>
      <c r="D8008" s="0" t="n">
        <v>-0.68792</v>
      </c>
    </row>
    <row r="8009" customFormat="false" ht="12.8" hidden="false" customHeight="false" outlineLevel="0" collapsed="false">
      <c r="C8009" s="0" t="n">
        <v>0.01025</v>
      </c>
      <c r="D8009" s="0" t="n">
        <v>-0.70066</v>
      </c>
    </row>
    <row r="8010" customFormat="false" ht="12.8" hidden="false" customHeight="false" outlineLevel="0" collapsed="false">
      <c r="C8010" s="0" t="n">
        <v>0.01025</v>
      </c>
      <c r="D8010" s="0" t="n">
        <v>-0.71976</v>
      </c>
    </row>
    <row r="8011" customFormat="false" ht="12.8" hidden="false" customHeight="false" outlineLevel="0" collapsed="false">
      <c r="C8011" s="0" t="n">
        <v>0.01025</v>
      </c>
      <c r="D8011" s="0" t="n">
        <v>-0.72613</v>
      </c>
    </row>
    <row r="8012" customFormat="false" ht="12.8" hidden="false" customHeight="false" outlineLevel="0" collapsed="false">
      <c r="C8012" s="0" t="n">
        <v>0.01025</v>
      </c>
      <c r="D8012" s="0" t="n">
        <v>-0.70702</v>
      </c>
    </row>
    <row r="8013" customFormat="false" ht="12.8" hidden="false" customHeight="false" outlineLevel="0" collapsed="false">
      <c r="C8013" s="0" t="n">
        <v>0.01025</v>
      </c>
      <c r="D8013" s="0" t="n">
        <v>-0.71976</v>
      </c>
    </row>
    <row r="8014" customFormat="false" ht="12.8" hidden="false" customHeight="false" outlineLevel="0" collapsed="false">
      <c r="C8014" s="0" t="n">
        <v>0.01025</v>
      </c>
      <c r="D8014" s="0" t="n">
        <v>-0.7325</v>
      </c>
    </row>
    <row r="8015" customFormat="false" ht="12.8" hidden="false" customHeight="false" outlineLevel="0" collapsed="false">
      <c r="C8015" s="0" t="n">
        <v>0.01026</v>
      </c>
      <c r="D8015" s="0" t="n">
        <v>-0.71339</v>
      </c>
    </row>
    <row r="8016" customFormat="false" ht="12.8" hidden="false" customHeight="false" outlineLevel="0" collapsed="false">
      <c r="C8016" s="0" t="n">
        <v>0.01026</v>
      </c>
      <c r="D8016" s="0" t="n">
        <v>-0.70066</v>
      </c>
    </row>
    <row r="8017" customFormat="false" ht="12.8" hidden="false" customHeight="false" outlineLevel="0" collapsed="false">
      <c r="C8017" s="0" t="n">
        <v>0.01026</v>
      </c>
      <c r="D8017" s="0" t="n">
        <v>-0.71976</v>
      </c>
    </row>
    <row r="8018" customFormat="false" ht="12.8" hidden="false" customHeight="false" outlineLevel="0" collapsed="false">
      <c r="C8018" s="0" t="n">
        <v>0.01026</v>
      </c>
      <c r="D8018" s="0" t="n">
        <v>-0.70702</v>
      </c>
    </row>
    <row r="8019" customFormat="false" ht="12.8" hidden="false" customHeight="false" outlineLevel="0" collapsed="false">
      <c r="C8019" s="0" t="n">
        <v>0.01026</v>
      </c>
      <c r="D8019" s="0" t="n">
        <v>-0.70702</v>
      </c>
    </row>
    <row r="8020" customFormat="false" ht="12.8" hidden="false" customHeight="false" outlineLevel="0" collapsed="false">
      <c r="C8020" s="0" t="n">
        <v>0.01026</v>
      </c>
      <c r="D8020" s="0" t="n">
        <v>-0.70066</v>
      </c>
    </row>
    <row r="8021" customFormat="false" ht="12.8" hidden="false" customHeight="false" outlineLevel="0" collapsed="false">
      <c r="C8021" s="0" t="n">
        <v>0.01026</v>
      </c>
      <c r="D8021" s="0" t="n">
        <v>-0.66881</v>
      </c>
    </row>
    <row r="8022" customFormat="false" ht="12.8" hidden="false" customHeight="false" outlineLevel="0" collapsed="false">
      <c r="C8022" s="0" t="n">
        <v>0.01026</v>
      </c>
      <c r="D8022" s="0" t="n">
        <v>-0.68155</v>
      </c>
    </row>
    <row r="8023" customFormat="false" ht="12.8" hidden="false" customHeight="false" outlineLevel="0" collapsed="false">
      <c r="C8023" s="0" t="n">
        <v>0.01027</v>
      </c>
      <c r="D8023" s="0" t="n">
        <v>-0.68792</v>
      </c>
    </row>
    <row r="8024" customFormat="false" ht="12.8" hidden="false" customHeight="false" outlineLevel="0" collapsed="false">
      <c r="C8024" s="0" t="n">
        <v>0.01027</v>
      </c>
      <c r="D8024" s="0" t="n">
        <v>-0.66881</v>
      </c>
    </row>
    <row r="8025" customFormat="false" ht="12.8" hidden="false" customHeight="false" outlineLevel="0" collapsed="false">
      <c r="C8025" s="0" t="n">
        <v>0.01027</v>
      </c>
      <c r="D8025" s="0" t="n">
        <v>-0.71976</v>
      </c>
    </row>
    <row r="8026" customFormat="false" ht="12.8" hidden="false" customHeight="false" outlineLevel="0" collapsed="false">
      <c r="C8026" s="0" t="n">
        <v>0.01027</v>
      </c>
      <c r="D8026" s="0" t="n">
        <v>-0.72613</v>
      </c>
    </row>
    <row r="8027" customFormat="false" ht="12.8" hidden="false" customHeight="false" outlineLevel="0" collapsed="false">
      <c r="C8027" s="0" t="n">
        <v>0.01027</v>
      </c>
      <c r="D8027" s="0" t="n">
        <v>-0.7325</v>
      </c>
    </row>
    <row r="8028" customFormat="false" ht="12.8" hidden="false" customHeight="false" outlineLevel="0" collapsed="false">
      <c r="C8028" s="0" t="n">
        <v>0.01027</v>
      </c>
      <c r="D8028" s="0" t="n">
        <v>-0.74524</v>
      </c>
    </row>
    <row r="8029" customFormat="false" ht="12.8" hidden="false" customHeight="false" outlineLevel="0" collapsed="false">
      <c r="C8029" s="0" t="n">
        <v>0.01027</v>
      </c>
      <c r="D8029" s="0" t="n">
        <v>-0.76435</v>
      </c>
    </row>
    <row r="8030" customFormat="false" ht="12.8" hidden="false" customHeight="false" outlineLevel="0" collapsed="false">
      <c r="C8030" s="0" t="n">
        <v>0.01027</v>
      </c>
      <c r="D8030" s="0" t="n">
        <v>-0.75798</v>
      </c>
    </row>
    <row r="8031" customFormat="false" ht="12.8" hidden="false" customHeight="false" outlineLevel="0" collapsed="false">
      <c r="C8031" s="0" t="n">
        <v>0.01028</v>
      </c>
      <c r="D8031" s="0" t="n">
        <v>-0.74524</v>
      </c>
    </row>
    <row r="8032" customFormat="false" ht="12.8" hidden="false" customHeight="false" outlineLevel="0" collapsed="false">
      <c r="C8032" s="0" t="n">
        <v>0.01028</v>
      </c>
      <c r="D8032" s="0" t="n">
        <v>-0.72613</v>
      </c>
    </row>
    <row r="8033" customFormat="false" ht="12.8" hidden="false" customHeight="false" outlineLevel="0" collapsed="false">
      <c r="C8033" s="0" t="n">
        <v>0.01028</v>
      </c>
      <c r="D8033" s="0" t="n">
        <v>-0.74524</v>
      </c>
    </row>
    <row r="8034" customFormat="false" ht="12.8" hidden="false" customHeight="false" outlineLevel="0" collapsed="false">
      <c r="C8034" s="0" t="n">
        <v>0.01028</v>
      </c>
      <c r="D8034" s="0" t="n">
        <v>-0.76435</v>
      </c>
    </row>
    <row r="8035" customFormat="false" ht="12.8" hidden="false" customHeight="false" outlineLevel="0" collapsed="false">
      <c r="C8035" s="0" t="n">
        <v>0.01028</v>
      </c>
      <c r="D8035" s="0" t="n">
        <v>-0.7325</v>
      </c>
    </row>
    <row r="8036" customFormat="false" ht="12.8" hidden="false" customHeight="false" outlineLevel="0" collapsed="false">
      <c r="C8036" s="0" t="n">
        <v>0.01028</v>
      </c>
      <c r="D8036" s="0" t="n">
        <v>-0.71339</v>
      </c>
    </row>
    <row r="8037" customFormat="false" ht="12.8" hidden="false" customHeight="false" outlineLevel="0" collapsed="false">
      <c r="C8037" s="0" t="n">
        <v>0.01028</v>
      </c>
      <c r="D8037" s="0" t="n">
        <v>-0.71339</v>
      </c>
    </row>
    <row r="8038" customFormat="false" ht="12.8" hidden="false" customHeight="false" outlineLevel="0" collapsed="false">
      <c r="C8038" s="0" t="n">
        <v>0.01028</v>
      </c>
      <c r="D8038" s="0" t="n">
        <v>-0.70066</v>
      </c>
    </row>
    <row r="8039" customFormat="false" ht="12.8" hidden="false" customHeight="false" outlineLevel="0" collapsed="false">
      <c r="C8039" s="0" t="n">
        <v>0.01029</v>
      </c>
      <c r="D8039" s="0" t="n">
        <v>-0.68792</v>
      </c>
    </row>
    <row r="8040" customFormat="false" ht="12.8" hidden="false" customHeight="false" outlineLevel="0" collapsed="false">
      <c r="C8040" s="0" t="n">
        <v>0.01029</v>
      </c>
      <c r="D8040" s="0" t="n">
        <v>-0.70066</v>
      </c>
    </row>
    <row r="8041" customFormat="false" ht="12.8" hidden="false" customHeight="false" outlineLevel="0" collapsed="false">
      <c r="C8041" s="0" t="n">
        <v>0.01029</v>
      </c>
      <c r="D8041" s="0" t="n">
        <v>-0.64334</v>
      </c>
    </row>
    <row r="8042" customFormat="false" ht="12.8" hidden="false" customHeight="false" outlineLevel="0" collapsed="false">
      <c r="C8042" s="0" t="n">
        <v>0.01029</v>
      </c>
      <c r="D8042" s="0" t="n">
        <v>-0.65608</v>
      </c>
    </row>
    <row r="8043" customFormat="false" ht="12.8" hidden="false" customHeight="false" outlineLevel="0" collapsed="false">
      <c r="C8043" s="0" t="n">
        <v>0.01029</v>
      </c>
      <c r="D8043" s="0" t="n">
        <v>-0.71976</v>
      </c>
    </row>
    <row r="8044" customFormat="false" ht="12.8" hidden="false" customHeight="false" outlineLevel="0" collapsed="false">
      <c r="C8044" s="0" t="n">
        <v>0.01029</v>
      </c>
      <c r="D8044" s="0" t="n">
        <v>-0.70066</v>
      </c>
    </row>
    <row r="8045" customFormat="false" ht="12.8" hidden="false" customHeight="false" outlineLevel="0" collapsed="false">
      <c r="C8045" s="0" t="n">
        <v>0.01029</v>
      </c>
      <c r="D8045" s="0" t="n">
        <v>-0.68155</v>
      </c>
    </row>
    <row r="8046" customFormat="false" ht="12.8" hidden="false" customHeight="false" outlineLevel="0" collapsed="false">
      <c r="C8046" s="0" t="n">
        <v>0.0103</v>
      </c>
      <c r="D8046" s="0" t="n">
        <v>-0.68155</v>
      </c>
    </row>
    <row r="8047" customFormat="false" ht="12.8" hidden="false" customHeight="false" outlineLevel="0" collapsed="false">
      <c r="C8047" s="0" t="n">
        <v>0.0103</v>
      </c>
      <c r="D8047" s="0" t="n">
        <v>-0.68792</v>
      </c>
    </row>
    <row r="8048" customFormat="false" ht="12.8" hidden="false" customHeight="false" outlineLevel="0" collapsed="false">
      <c r="C8048" s="0" t="n">
        <v>0.0103</v>
      </c>
      <c r="D8048" s="0" t="n">
        <v>-0.74524</v>
      </c>
    </row>
    <row r="8049" customFormat="false" ht="12.8" hidden="false" customHeight="false" outlineLevel="0" collapsed="false">
      <c r="C8049" s="0" t="n">
        <v>0.0103</v>
      </c>
      <c r="D8049" s="0" t="n">
        <v>-0.70066</v>
      </c>
    </row>
    <row r="8050" customFormat="false" ht="12.8" hidden="false" customHeight="false" outlineLevel="0" collapsed="false">
      <c r="C8050" s="0" t="n">
        <v>0.0103</v>
      </c>
      <c r="D8050" s="0" t="n">
        <v>-0.70066</v>
      </c>
    </row>
    <row r="8051" customFormat="false" ht="12.8" hidden="false" customHeight="false" outlineLevel="0" collapsed="false">
      <c r="C8051" s="0" t="n">
        <v>0.0103</v>
      </c>
      <c r="D8051" s="0" t="n">
        <v>-0.72613</v>
      </c>
    </row>
    <row r="8052" customFormat="false" ht="12.8" hidden="false" customHeight="false" outlineLevel="0" collapsed="false">
      <c r="C8052" s="0" t="n">
        <v>0.0103</v>
      </c>
      <c r="D8052" s="0" t="n">
        <v>-0.7325</v>
      </c>
    </row>
    <row r="8053" customFormat="false" ht="12.8" hidden="false" customHeight="false" outlineLevel="0" collapsed="false">
      <c r="C8053" s="0" t="n">
        <v>0.0103</v>
      </c>
      <c r="D8053" s="0" t="n">
        <v>-0.71339</v>
      </c>
    </row>
    <row r="8054" customFormat="false" ht="12.8" hidden="false" customHeight="false" outlineLevel="0" collapsed="false">
      <c r="C8054" s="0" t="n">
        <v>0.01031</v>
      </c>
      <c r="D8054" s="0" t="n">
        <v>-0.72613</v>
      </c>
    </row>
    <row r="8055" customFormat="false" ht="12.8" hidden="false" customHeight="false" outlineLevel="0" collapsed="false">
      <c r="C8055" s="0" t="n">
        <v>0.01031</v>
      </c>
      <c r="D8055" s="0" t="n">
        <v>-0.68155</v>
      </c>
    </row>
    <row r="8056" customFormat="false" ht="12.8" hidden="false" customHeight="false" outlineLevel="0" collapsed="false">
      <c r="C8056" s="0" t="n">
        <v>0.01031</v>
      </c>
      <c r="D8056" s="0" t="n">
        <v>-0.70066</v>
      </c>
    </row>
    <row r="8057" customFormat="false" ht="12.8" hidden="false" customHeight="false" outlineLevel="0" collapsed="false">
      <c r="C8057" s="0" t="n">
        <v>0.01031</v>
      </c>
      <c r="D8057" s="0" t="n">
        <v>-0.70702</v>
      </c>
    </row>
    <row r="8058" customFormat="false" ht="12.8" hidden="false" customHeight="false" outlineLevel="0" collapsed="false">
      <c r="C8058" s="0" t="n">
        <v>0.01031</v>
      </c>
      <c r="D8058" s="0" t="n">
        <v>-0.70702</v>
      </c>
    </row>
    <row r="8059" customFormat="false" ht="12.8" hidden="false" customHeight="false" outlineLevel="0" collapsed="false">
      <c r="C8059" s="0" t="n">
        <v>0.01031</v>
      </c>
      <c r="D8059" s="0" t="n">
        <v>-0.74524</v>
      </c>
    </row>
    <row r="8060" customFormat="false" ht="12.8" hidden="false" customHeight="false" outlineLevel="0" collapsed="false">
      <c r="C8060" s="0" t="n">
        <v>0.01031</v>
      </c>
      <c r="D8060" s="0" t="n">
        <v>-0.71339</v>
      </c>
    </row>
    <row r="8061" customFormat="false" ht="12.8" hidden="false" customHeight="false" outlineLevel="0" collapsed="false">
      <c r="C8061" s="0" t="n">
        <v>0.01031</v>
      </c>
      <c r="D8061" s="0" t="n">
        <v>-0.71339</v>
      </c>
    </row>
    <row r="8062" customFormat="false" ht="12.8" hidden="false" customHeight="false" outlineLevel="0" collapsed="false">
      <c r="C8062" s="0" t="n">
        <v>0.01032</v>
      </c>
      <c r="D8062" s="0" t="n">
        <v>-0.72613</v>
      </c>
    </row>
    <row r="8063" customFormat="false" ht="12.8" hidden="false" customHeight="false" outlineLevel="0" collapsed="false">
      <c r="C8063" s="0" t="n">
        <v>0.01032</v>
      </c>
      <c r="D8063" s="0" t="n">
        <v>-0.70702</v>
      </c>
    </row>
    <row r="8064" customFormat="false" ht="12.8" hidden="false" customHeight="false" outlineLevel="0" collapsed="false">
      <c r="C8064" s="0" t="n">
        <v>0.01032</v>
      </c>
      <c r="D8064" s="0" t="n">
        <v>-0.70066</v>
      </c>
    </row>
    <row r="8065" customFormat="false" ht="12.8" hidden="false" customHeight="false" outlineLevel="0" collapsed="false">
      <c r="C8065" s="0" t="n">
        <v>0.01032</v>
      </c>
      <c r="D8065" s="0" t="n">
        <v>-0.71339</v>
      </c>
    </row>
    <row r="8066" customFormat="false" ht="12.8" hidden="false" customHeight="false" outlineLevel="0" collapsed="false">
      <c r="C8066" s="0" t="n">
        <v>0.01032</v>
      </c>
      <c r="D8066" s="0" t="n">
        <v>-0.70702</v>
      </c>
    </row>
    <row r="8067" customFormat="false" ht="12.8" hidden="false" customHeight="false" outlineLevel="0" collapsed="false">
      <c r="C8067" s="0" t="n">
        <v>0.01032</v>
      </c>
      <c r="D8067" s="0" t="n">
        <v>-0.71976</v>
      </c>
    </row>
    <row r="8068" customFormat="false" ht="12.8" hidden="false" customHeight="false" outlineLevel="0" collapsed="false">
      <c r="C8068" s="0" t="n">
        <v>0.01032</v>
      </c>
      <c r="D8068" s="0" t="n">
        <v>-0.71339</v>
      </c>
    </row>
    <row r="8069" customFormat="false" ht="12.8" hidden="false" customHeight="false" outlineLevel="0" collapsed="false">
      <c r="C8069" s="0" t="n">
        <v>0.01032</v>
      </c>
      <c r="D8069" s="0" t="n">
        <v>-0.68792</v>
      </c>
    </row>
    <row r="8070" customFormat="false" ht="12.8" hidden="false" customHeight="false" outlineLevel="0" collapsed="false">
      <c r="C8070" s="0" t="n">
        <v>0.01033</v>
      </c>
      <c r="D8070" s="0" t="n">
        <v>-0.68155</v>
      </c>
    </row>
    <row r="8071" customFormat="false" ht="12.8" hidden="false" customHeight="false" outlineLevel="0" collapsed="false">
      <c r="C8071" s="0" t="n">
        <v>0.01033</v>
      </c>
      <c r="D8071" s="0" t="n">
        <v>-0.71339</v>
      </c>
    </row>
    <row r="8072" customFormat="false" ht="12.8" hidden="false" customHeight="false" outlineLevel="0" collapsed="false">
      <c r="C8072" s="0" t="n">
        <v>0.01033</v>
      </c>
      <c r="D8072" s="0" t="n">
        <v>-0.70702</v>
      </c>
    </row>
    <row r="8073" customFormat="false" ht="12.8" hidden="false" customHeight="false" outlineLevel="0" collapsed="false">
      <c r="C8073" s="0" t="n">
        <v>0.01033</v>
      </c>
      <c r="D8073" s="0" t="n">
        <v>-0.74524</v>
      </c>
    </row>
    <row r="8074" customFormat="false" ht="12.8" hidden="false" customHeight="false" outlineLevel="0" collapsed="false">
      <c r="C8074" s="0" t="n">
        <v>0.01033</v>
      </c>
      <c r="D8074" s="0" t="n">
        <v>-0.72613</v>
      </c>
    </row>
    <row r="8075" customFormat="false" ht="12.8" hidden="false" customHeight="false" outlineLevel="0" collapsed="false">
      <c r="C8075" s="0" t="n">
        <v>0.01033</v>
      </c>
      <c r="D8075" s="0" t="n">
        <v>-0.7325</v>
      </c>
    </row>
    <row r="8076" customFormat="false" ht="12.8" hidden="false" customHeight="false" outlineLevel="0" collapsed="false">
      <c r="C8076" s="0" t="n">
        <v>0.01033</v>
      </c>
      <c r="D8076" s="0" t="n">
        <v>-0.7325</v>
      </c>
    </row>
    <row r="8077" customFormat="false" ht="12.8" hidden="false" customHeight="false" outlineLevel="0" collapsed="false">
      <c r="C8077" s="0" t="n">
        <v>0.01033</v>
      </c>
      <c r="D8077" s="0" t="n">
        <v>-0.75798</v>
      </c>
    </row>
    <row r="8078" customFormat="false" ht="12.8" hidden="false" customHeight="false" outlineLevel="0" collapsed="false">
      <c r="C8078" s="0" t="n">
        <v>0.01034</v>
      </c>
      <c r="D8078" s="0" t="n">
        <v>-0.71339</v>
      </c>
    </row>
    <row r="8079" customFormat="false" ht="12.8" hidden="false" customHeight="false" outlineLevel="0" collapsed="false">
      <c r="C8079" s="0" t="n">
        <v>0.01034</v>
      </c>
      <c r="D8079" s="0" t="n">
        <v>-0.71976</v>
      </c>
    </row>
    <row r="8080" customFormat="false" ht="12.8" hidden="false" customHeight="false" outlineLevel="0" collapsed="false">
      <c r="C8080" s="0" t="n">
        <v>0.01034</v>
      </c>
      <c r="D8080" s="0" t="n">
        <v>-0.70702</v>
      </c>
    </row>
    <row r="8081" customFormat="false" ht="12.8" hidden="false" customHeight="false" outlineLevel="0" collapsed="false">
      <c r="C8081" s="0" t="n">
        <v>0.01034</v>
      </c>
      <c r="D8081" s="0" t="n">
        <v>-0.68155</v>
      </c>
    </row>
    <row r="8082" customFormat="false" ht="12.8" hidden="false" customHeight="false" outlineLevel="0" collapsed="false">
      <c r="C8082" s="0" t="n">
        <v>0.01034</v>
      </c>
      <c r="D8082" s="0" t="n">
        <v>-0.65608</v>
      </c>
    </row>
    <row r="8083" customFormat="false" ht="12.8" hidden="false" customHeight="false" outlineLevel="0" collapsed="false">
      <c r="C8083" s="0" t="n">
        <v>0.01034</v>
      </c>
      <c r="D8083" s="0" t="n">
        <v>-0.67518</v>
      </c>
    </row>
    <row r="8084" customFormat="false" ht="12.8" hidden="false" customHeight="false" outlineLevel="0" collapsed="false">
      <c r="C8084" s="0" t="n">
        <v>0.01034</v>
      </c>
      <c r="D8084" s="0" t="n">
        <v>-0.71976</v>
      </c>
    </row>
    <row r="8085" customFormat="false" ht="12.8" hidden="false" customHeight="false" outlineLevel="0" collapsed="false">
      <c r="C8085" s="0" t="n">
        <v>0.01034</v>
      </c>
      <c r="D8085" s="0" t="n">
        <v>-0.71976</v>
      </c>
    </row>
    <row r="8086" customFormat="false" ht="12.8" hidden="false" customHeight="false" outlineLevel="0" collapsed="false">
      <c r="C8086" s="0" t="n">
        <v>0.01035</v>
      </c>
      <c r="D8086" s="0" t="n">
        <v>-0.68792</v>
      </c>
    </row>
    <row r="8087" customFormat="false" ht="12.8" hidden="false" customHeight="false" outlineLevel="0" collapsed="false">
      <c r="C8087" s="0" t="n">
        <v>0.01035</v>
      </c>
      <c r="D8087" s="0" t="n">
        <v>-0.72613</v>
      </c>
    </row>
    <row r="8088" customFormat="false" ht="12.8" hidden="false" customHeight="false" outlineLevel="0" collapsed="false">
      <c r="C8088" s="0" t="n">
        <v>0.01035</v>
      </c>
      <c r="D8088" s="0" t="n">
        <v>-0.74524</v>
      </c>
    </row>
    <row r="8089" customFormat="false" ht="12.8" hidden="false" customHeight="false" outlineLevel="0" collapsed="false">
      <c r="C8089" s="0" t="n">
        <v>0.01035</v>
      </c>
      <c r="D8089" s="0" t="n">
        <v>-0.7325</v>
      </c>
    </row>
    <row r="8090" customFormat="false" ht="12.8" hidden="false" customHeight="false" outlineLevel="0" collapsed="false">
      <c r="C8090" s="0" t="n">
        <v>0.01035</v>
      </c>
      <c r="D8090" s="0" t="n">
        <v>-0.72613</v>
      </c>
    </row>
    <row r="8091" customFormat="false" ht="12.8" hidden="false" customHeight="false" outlineLevel="0" collapsed="false">
      <c r="C8091" s="0" t="n">
        <v>0.01035</v>
      </c>
      <c r="D8091" s="0" t="n">
        <v>-0.71976</v>
      </c>
    </row>
    <row r="8092" customFormat="false" ht="12.8" hidden="false" customHeight="false" outlineLevel="0" collapsed="false">
      <c r="C8092" s="0" t="n">
        <v>0.01035</v>
      </c>
      <c r="D8092" s="0" t="n">
        <v>-0.71976</v>
      </c>
    </row>
    <row r="8093" customFormat="false" ht="12.8" hidden="false" customHeight="false" outlineLevel="0" collapsed="false">
      <c r="C8093" s="0" t="n">
        <v>0.01036</v>
      </c>
      <c r="D8093" s="0" t="n">
        <v>-0.68155</v>
      </c>
    </row>
    <row r="8094" customFormat="false" ht="12.8" hidden="false" customHeight="false" outlineLevel="0" collapsed="false">
      <c r="C8094" s="0" t="n">
        <v>0.01036</v>
      </c>
      <c r="D8094" s="0" t="n">
        <v>-0.67518</v>
      </c>
    </row>
    <row r="8095" customFormat="false" ht="12.8" hidden="false" customHeight="false" outlineLevel="0" collapsed="false">
      <c r="C8095" s="0" t="n">
        <v>0.01036</v>
      </c>
      <c r="D8095" s="0" t="n">
        <v>-0.70066</v>
      </c>
    </row>
    <row r="8096" customFormat="false" ht="12.8" hidden="false" customHeight="false" outlineLevel="0" collapsed="false">
      <c r="C8096" s="0" t="n">
        <v>0.01036</v>
      </c>
      <c r="D8096" s="0" t="n">
        <v>-0.71339</v>
      </c>
    </row>
    <row r="8097" customFormat="false" ht="12.8" hidden="false" customHeight="false" outlineLevel="0" collapsed="false">
      <c r="C8097" s="0" t="n">
        <v>0.01036</v>
      </c>
      <c r="D8097" s="0" t="n">
        <v>-0.71976</v>
      </c>
    </row>
    <row r="8098" customFormat="false" ht="12.8" hidden="false" customHeight="false" outlineLevel="0" collapsed="false">
      <c r="C8098" s="0" t="n">
        <v>0.01036</v>
      </c>
      <c r="D8098" s="0" t="n">
        <v>-0.70066</v>
      </c>
    </row>
    <row r="8099" customFormat="false" ht="12.8" hidden="false" customHeight="false" outlineLevel="0" collapsed="false">
      <c r="C8099" s="0" t="n">
        <v>0.01036</v>
      </c>
      <c r="D8099" s="0" t="n">
        <v>-0.71339</v>
      </c>
    </row>
    <row r="8100" customFormat="false" ht="12.8" hidden="false" customHeight="false" outlineLevel="0" collapsed="false">
      <c r="C8100" s="0" t="n">
        <v>0.01036</v>
      </c>
      <c r="D8100" s="0" t="n">
        <v>-0.71976</v>
      </c>
    </row>
    <row r="8101" customFormat="false" ht="12.8" hidden="false" customHeight="false" outlineLevel="0" collapsed="false">
      <c r="C8101" s="0" t="n">
        <v>0.01037</v>
      </c>
      <c r="D8101" s="0" t="n">
        <v>-0.70066</v>
      </c>
    </row>
    <row r="8102" customFormat="false" ht="12.8" hidden="false" customHeight="false" outlineLevel="0" collapsed="false">
      <c r="C8102" s="0" t="n">
        <v>0.01037</v>
      </c>
      <c r="D8102" s="0" t="n">
        <v>-0.70702</v>
      </c>
    </row>
    <row r="8103" customFormat="false" ht="12.8" hidden="false" customHeight="false" outlineLevel="0" collapsed="false">
      <c r="C8103" s="0" t="n">
        <v>0.01037</v>
      </c>
      <c r="D8103" s="0" t="n">
        <v>-0.71339</v>
      </c>
    </row>
    <row r="8104" customFormat="false" ht="12.8" hidden="false" customHeight="false" outlineLevel="0" collapsed="false">
      <c r="C8104" s="0" t="n">
        <v>0.01037</v>
      </c>
      <c r="D8104" s="0" t="n">
        <v>-0.71339</v>
      </c>
    </row>
    <row r="8105" customFormat="false" ht="12.8" hidden="false" customHeight="false" outlineLevel="0" collapsed="false">
      <c r="C8105" s="0" t="n">
        <v>0.01037</v>
      </c>
      <c r="D8105" s="0" t="n">
        <v>-0.72613</v>
      </c>
    </row>
    <row r="8106" customFormat="false" ht="12.8" hidden="false" customHeight="false" outlineLevel="0" collapsed="false">
      <c r="C8106" s="0" t="n">
        <v>0.01037</v>
      </c>
      <c r="D8106" s="0" t="n">
        <v>-0.72613</v>
      </c>
    </row>
    <row r="8107" customFormat="false" ht="12.8" hidden="false" customHeight="false" outlineLevel="0" collapsed="false">
      <c r="C8107" s="0" t="n">
        <v>0.01037</v>
      </c>
      <c r="D8107" s="0" t="n">
        <v>-0.76435</v>
      </c>
    </row>
    <row r="8108" customFormat="false" ht="12.8" hidden="false" customHeight="false" outlineLevel="0" collapsed="false">
      <c r="C8108" s="0" t="n">
        <v>0.01037</v>
      </c>
      <c r="D8108" s="0" t="n">
        <v>-0.75161</v>
      </c>
    </row>
    <row r="8109" customFormat="false" ht="12.8" hidden="false" customHeight="false" outlineLevel="0" collapsed="false">
      <c r="C8109" s="0" t="n">
        <v>0.01038</v>
      </c>
      <c r="D8109" s="0" t="n">
        <v>-0.74524</v>
      </c>
    </row>
    <row r="8110" customFormat="false" ht="12.8" hidden="false" customHeight="false" outlineLevel="0" collapsed="false">
      <c r="C8110" s="0" t="n">
        <v>0.01038</v>
      </c>
      <c r="D8110" s="0" t="n">
        <v>-0.75161</v>
      </c>
    </row>
    <row r="8111" customFormat="false" ht="12.8" hidden="false" customHeight="false" outlineLevel="0" collapsed="false">
      <c r="C8111" s="0" t="n">
        <v>0.01038</v>
      </c>
      <c r="D8111" s="0" t="n">
        <v>-0.71976</v>
      </c>
    </row>
    <row r="8112" customFormat="false" ht="12.8" hidden="false" customHeight="false" outlineLevel="0" collapsed="false">
      <c r="C8112" s="0" t="n">
        <v>0.01038</v>
      </c>
      <c r="D8112" s="0" t="n">
        <v>-0.70702</v>
      </c>
    </row>
    <row r="8113" customFormat="false" ht="12.8" hidden="false" customHeight="false" outlineLevel="0" collapsed="false">
      <c r="C8113" s="0" t="n">
        <v>0.01038</v>
      </c>
      <c r="D8113" s="0" t="n">
        <v>-0.68792</v>
      </c>
    </row>
    <row r="8114" customFormat="false" ht="12.8" hidden="false" customHeight="false" outlineLevel="0" collapsed="false">
      <c r="C8114" s="0" t="n">
        <v>0.01038</v>
      </c>
      <c r="D8114" s="0" t="n">
        <v>-0.71339</v>
      </c>
    </row>
    <row r="8115" customFormat="false" ht="12.8" hidden="false" customHeight="false" outlineLevel="0" collapsed="false">
      <c r="C8115" s="0" t="n">
        <v>0.01038</v>
      </c>
      <c r="D8115" s="0" t="n">
        <v>-0.70702</v>
      </c>
    </row>
    <row r="8116" customFormat="false" ht="12.8" hidden="false" customHeight="false" outlineLevel="0" collapsed="false">
      <c r="C8116" s="0" t="n">
        <v>0.01038</v>
      </c>
      <c r="D8116" s="0" t="n">
        <v>-0.71339</v>
      </c>
    </row>
    <row r="8117" customFormat="false" ht="12.8" hidden="false" customHeight="false" outlineLevel="0" collapsed="false">
      <c r="C8117" s="0" t="n">
        <v>0.01039</v>
      </c>
      <c r="D8117" s="0" t="n">
        <v>-0.7325</v>
      </c>
    </row>
    <row r="8118" customFormat="false" ht="12.8" hidden="false" customHeight="false" outlineLevel="0" collapsed="false">
      <c r="C8118" s="0" t="n">
        <v>0.01039</v>
      </c>
      <c r="D8118" s="0" t="n">
        <v>-0.71339</v>
      </c>
    </row>
    <row r="8119" customFormat="false" ht="12.8" hidden="false" customHeight="false" outlineLevel="0" collapsed="false">
      <c r="C8119" s="0" t="n">
        <v>0.01039</v>
      </c>
      <c r="D8119" s="0" t="n">
        <v>-0.71339</v>
      </c>
    </row>
    <row r="8120" customFormat="false" ht="12.8" hidden="false" customHeight="false" outlineLevel="0" collapsed="false">
      <c r="C8120" s="0" t="n">
        <v>0.01039</v>
      </c>
      <c r="D8120" s="0" t="n">
        <v>-0.70702</v>
      </c>
    </row>
    <row r="8121" customFormat="false" ht="12.8" hidden="false" customHeight="false" outlineLevel="0" collapsed="false">
      <c r="C8121" s="0" t="n">
        <v>0.01039</v>
      </c>
      <c r="D8121" s="0" t="n">
        <v>-0.71339</v>
      </c>
    </row>
    <row r="8122" customFormat="false" ht="12.8" hidden="false" customHeight="false" outlineLevel="0" collapsed="false">
      <c r="C8122" s="0" t="n">
        <v>0.01039</v>
      </c>
      <c r="D8122" s="0" t="n">
        <v>-0.70702</v>
      </c>
    </row>
    <row r="8123" customFormat="false" ht="12.8" hidden="false" customHeight="false" outlineLevel="0" collapsed="false">
      <c r="C8123" s="0" t="n">
        <v>0.01039</v>
      </c>
      <c r="D8123" s="0" t="n">
        <v>-0.71976</v>
      </c>
    </row>
    <row r="8124" customFormat="false" ht="12.8" hidden="false" customHeight="false" outlineLevel="0" collapsed="false">
      <c r="C8124" s="0" t="n">
        <v>0.01039</v>
      </c>
      <c r="D8124" s="0" t="n">
        <v>-0.70702</v>
      </c>
    </row>
    <row r="8125" customFormat="false" ht="12.8" hidden="false" customHeight="false" outlineLevel="0" collapsed="false">
      <c r="C8125" s="0" t="n">
        <v>0.0104</v>
      </c>
      <c r="D8125" s="0" t="n">
        <v>-0.7325</v>
      </c>
    </row>
    <row r="8126" customFormat="false" ht="12.8" hidden="false" customHeight="false" outlineLevel="0" collapsed="false">
      <c r="C8126" s="0" t="n">
        <v>0.0104</v>
      </c>
      <c r="D8126" s="0" t="n">
        <v>-0.75798</v>
      </c>
    </row>
    <row r="8127" customFormat="false" ht="12.8" hidden="false" customHeight="false" outlineLevel="0" collapsed="false">
      <c r="C8127" s="0" t="n">
        <v>0.0104</v>
      </c>
      <c r="D8127" s="0" t="n">
        <v>-0.72613</v>
      </c>
    </row>
    <row r="8128" customFormat="false" ht="12.8" hidden="false" customHeight="false" outlineLevel="0" collapsed="false">
      <c r="C8128" s="0" t="n">
        <v>0.0104</v>
      </c>
      <c r="D8128" s="0" t="n">
        <v>-0.70702</v>
      </c>
    </row>
    <row r="8129" customFormat="false" ht="12.8" hidden="false" customHeight="false" outlineLevel="0" collapsed="false">
      <c r="C8129" s="0" t="n">
        <v>0.0104</v>
      </c>
      <c r="D8129" s="0" t="n">
        <v>-0.71976</v>
      </c>
    </row>
    <row r="8130" customFormat="false" ht="12.8" hidden="false" customHeight="false" outlineLevel="0" collapsed="false">
      <c r="C8130" s="0" t="n">
        <v>0.0104</v>
      </c>
      <c r="D8130" s="0" t="n">
        <v>-0.7325</v>
      </c>
    </row>
    <row r="8131" customFormat="false" ht="12.8" hidden="false" customHeight="false" outlineLevel="0" collapsed="false">
      <c r="C8131" s="0" t="n">
        <v>0.0104</v>
      </c>
      <c r="D8131" s="0" t="n">
        <v>-0.71976</v>
      </c>
    </row>
    <row r="8132" customFormat="false" ht="12.8" hidden="false" customHeight="false" outlineLevel="0" collapsed="false">
      <c r="C8132" s="0" t="n">
        <v>0.01041</v>
      </c>
      <c r="D8132" s="0" t="n">
        <v>-0.71976</v>
      </c>
    </row>
    <row r="8133" customFormat="false" ht="12.8" hidden="false" customHeight="false" outlineLevel="0" collapsed="false">
      <c r="C8133" s="0" t="n">
        <v>0.01041</v>
      </c>
      <c r="D8133" s="0" t="n">
        <v>-0.72613</v>
      </c>
    </row>
    <row r="8134" customFormat="false" ht="12.8" hidden="false" customHeight="false" outlineLevel="0" collapsed="false">
      <c r="C8134" s="0" t="n">
        <v>0.01041</v>
      </c>
      <c r="D8134" s="0" t="n">
        <v>-0.72613</v>
      </c>
    </row>
    <row r="8135" customFormat="false" ht="12.8" hidden="false" customHeight="false" outlineLevel="0" collapsed="false">
      <c r="C8135" s="0" t="n">
        <v>0.01041</v>
      </c>
      <c r="D8135" s="0" t="n">
        <v>-0.66244</v>
      </c>
    </row>
    <row r="8136" customFormat="false" ht="12.8" hidden="false" customHeight="false" outlineLevel="0" collapsed="false">
      <c r="C8136" s="0" t="n">
        <v>0.01041</v>
      </c>
      <c r="D8136" s="0" t="n">
        <v>-0.68792</v>
      </c>
    </row>
    <row r="8137" customFormat="false" ht="12.8" hidden="false" customHeight="false" outlineLevel="0" collapsed="false">
      <c r="C8137" s="0" t="n">
        <v>0.01041</v>
      </c>
      <c r="D8137" s="0" t="n">
        <v>-0.71339</v>
      </c>
    </row>
    <row r="8138" customFormat="false" ht="12.8" hidden="false" customHeight="false" outlineLevel="0" collapsed="false">
      <c r="C8138" s="0" t="n">
        <v>0.01041</v>
      </c>
      <c r="D8138" s="0" t="n">
        <v>-0.71339</v>
      </c>
    </row>
    <row r="8139" customFormat="false" ht="12.8" hidden="false" customHeight="false" outlineLevel="0" collapsed="false">
      <c r="C8139" s="0" t="n">
        <v>0.01041</v>
      </c>
      <c r="D8139" s="0" t="n">
        <v>-0.70702</v>
      </c>
    </row>
    <row r="8140" customFormat="false" ht="12.8" hidden="false" customHeight="false" outlineLevel="0" collapsed="false">
      <c r="C8140" s="0" t="n">
        <v>0.01042</v>
      </c>
      <c r="D8140" s="0" t="n">
        <v>-0.70702</v>
      </c>
    </row>
    <row r="8141" customFormat="false" ht="12.8" hidden="false" customHeight="false" outlineLevel="0" collapsed="false">
      <c r="C8141" s="0" t="n">
        <v>0.01042</v>
      </c>
      <c r="D8141" s="0" t="n">
        <v>-0.70702</v>
      </c>
    </row>
    <row r="8142" customFormat="false" ht="12.8" hidden="false" customHeight="false" outlineLevel="0" collapsed="false">
      <c r="C8142" s="0" t="n">
        <v>0.01042</v>
      </c>
      <c r="D8142" s="0" t="n">
        <v>-0.71339</v>
      </c>
    </row>
    <row r="8143" customFormat="false" ht="12.8" hidden="false" customHeight="false" outlineLevel="0" collapsed="false">
      <c r="C8143" s="0" t="n">
        <v>0.01042</v>
      </c>
      <c r="D8143" s="0" t="n">
        <v>-0.70066</v>
      </c>
    </row>
    <row r="8144" customFormat="false" ht="12.8" hidden="false" customHeight="false" outlineLevel="0" collapsed="false">
      <c r="C8144" s="0" t="n">
        <v>0.01042</v>
      </c>
      <c r="D8144" s="0" t="n">
        <v>-0.70702</v>
      </c>
    </row>
    <row r="8145" customFormat="false" ht="12.8" hidden="false" customHeight="false" outlineLevel="0" collapsed="false">
      <c r="C8145" s="0" t="n">
        <v>0.01042</v>
      </c>
      <c r="D8145" s="0" t="n">
        <v>-0.70702</v>
      </c>
    </row>
    <row r="8146" customFormat="false" ht="12.8" hidden="false" customHeight="false" outlineLevel="0" collapsed="false">
      <c r="C8146" s="0" t="n">
        <v>0.01042</v>
      </c>
      <c r="D8146" s="0" t="n">
        <v>-0.75798</v>
      </c>
    </row>
    <row r="8147" customFormat="false" ht="12.8" hidden="false" customHeight="false" outlineLevel="0" collapsed="false">
      <c r="C8147" s="0" t="n">
        <v>0.01042</v>
      </c>
      <c r="D8147" s="0" t="n">
        <v>-0.75798</v>
      </c>
    </row>
    <row r="8148" customFormat="false" ht="12.8" hidden="false" customHeight="false" outlineLevel="0" collapsed="false">
      <c r="C8148" s="0" t="n">
        <v>0.01043</v>
      </c>
      <c r="D8148" s="0" t="n">
        <v>-0.74524</v>
      </c>
    </row>
    <row r="8149" customFormat="false" ht="12.8" hidden="false" customHeight="false" outlineLevel="0" collapsed="false">
      <c r="C8149" s="0" t="n">
        <v>0.01043</v>
      </c>
      <c r="D8149" s="0" t="n">
        <v>-0.7325</v>
      </c>
    </row>
    <row r="8150" customFormat="false" ht="12.8" hidden="false" customHeight="false" outlineLevel="0" collapsed="false">
      <c r="C8150" s="0" t="n">
        <v>0.01043</v>
      </c>
      <c r="D8150" s="0" t="n">
        <v>-0.76435</v>
      </c>
    </row>
    <row r="8151" customFormat="false" ht="12.8" hidden="false" customHeight="false" outlineLevel="0" collapsed="false">
      <c r="C8151" s="0" t="n">
        <v>0.01043</v>
      </c>
      <c r="D8151" s="0" t="n">
        <v>-0.7325</v>
      </c>
    </row>
    <row r="8152" customFormat="false" ht="12.8" hidden="false" customHeight="false" outlineLevel="0" collapsed="false">
      <c r="C8152" s="0" t="n">
        <v>0.01043</v>
      </c>
      <c r="D8152" s="0" t="n">
        <v>-0.70066</v>
      </c>
    </row>
    <row r="8153" customFormat="false" ht="12.8" hidden="false" customHeight="false" outlineLevel="0" collapsed="false">
      <c r="C8153" s="0" t="n">
        <v>0.01043</v>
      </c>
      <c r="D8153" s="0" t="n">
        <v>-0.70702</v>
      </c>
    </row>
    <row r="8154" customFormat="false" ht="12.8" hidden="false" customHeight="false" outlineLevel="0" collapsed="false">
      <c r="C8154" s="0" t="n">
        <v>0.01043</v>
      </c>
      <c r="D8154" s="0" t="n">
        <v>-0.72613</v>
      </c>
    </row>
    <row r="8155" customFormat="false" ht="12.8" hidden="false" customHeight="false" outlineLevel="0" collapsed="false">
      <c r="C8155" s="0" t="n">
        <v>0.01043</v>
      </c>
      <c r="D8155" s="0" t="n">
        <v>-0.71976</v>
      </c>
    </row>
    <row r="8156" customFormat="false" ht="12.8" hidden="false" customHeight="false" outlineLevel="0" collapsed="false">
      <c r="C8156" s="0" t="n">
        <v>0.01044</v>
      </c>
      <c r="D8156" s="0" t="n">
        <v>-0.75161</v>
      </c>
    </row>
    <row r="8157" customFormat="false" ht="12.8" hidden="false" customHeight="false" outlineLevel="0" collapsed="false">
      <c r="C8157" s="0" t="n">
        <v>0.01044</v>
      </c>
      <c r="D8157" s="0" t="n">
        <v>-0.71976</v>
      </c>
    </row>
    <row r="8158" customFormat="false" ht="12.8" hidden="false" customHeight="false" outlineLevel="0" collapsed="false">
      <c r="C8158" s="0" t="n">
        <v>0.01044</v>
      </c>
      <c r="D8158" s="0" t="n">
        <v>-0.72613</v>
      </c>
    </row>
    <row r="8159" customFormat="false" ht="12.8" hidden="false" customHeight="false" outlineLevel="0" collapsed="false">
      <c r="C8159" s="0" t="n">
        <v>0.01044</v>
      </c>
      <c r="D8159" s="0" t="n">
        <v>-0.71339</v>
      </c>
    </row>
    <row r="8160" customFormat="false" ht="12.8" hidden="false" customHeight="false" outlineLevel="0" collapsed="false">
      <c r="C8160" s="0" t="n">
        <v>0.01044</v>
      </c>
      <c r="D8160" s="0" t="n">
        <v>-0.70066</v>
      </c>
    </row>
    <row r="8161" customFormat="false" ht="12.8" hidden="false" customHeight="false" outlineLevel="0" collapsed="false">
      <c r="C8161" s="0" t="n">
        <v>0.01044</v>
      </c>
      <c r="D8161" s="0" t="n">
        <v>-0.70702</v>
      </c>
    </row>
    <row r="8162" customFormat="false" ht="12.8" hidden="false" customHeight="false" outlineLevel="0" collapsed="false">
      <c r="C8162" s="0" t="n">
        <v>0.01044</v>
      </c>
      <c r="D8162" s="0" t="n">
        <v>-0.75161</v>
      </c>
    </row>
    <row r="8163" customFormat="false" ht="12.8" hidden="false" customHeight="false" outlineLevel="0" collapsed="false">
      <c r="C8163" s="0" t="n">
        <v>0.01044</v>
      </c>
      <c r="D8163" s="0" t="n">
        <v>-0.75161</v>
      </c>
    </row>
    <row r="8164" customFormat="false" ht="12.8" hidden="false" customHeight="false" outlineLevel="0" collapsed="false">
      <c r="C8164" s="0" t="n">
        <v>0.01045</v>
      </c>
      <c r="D8164" s="0" t="n">
        <v>-0.75161</v>
      </c>
    </row>
    <row r="8165" customFormat="false" ht="12.8" hidden="false" customHeight="false" outlineLevel="0" collapsed="false">
      <c r="C8165" s="0" t="n">
        <v>0.01045</v>
      </c>
      <c r="D8165" s="0" t="n">
        <v>-0.72613</v>
      </c>
    </row>
    <row r="8166" customFormat="false" ht="12.8" hidden="false" customHeight="false" outlineLevel="0" collapsed="false">
      <c r="C8166" s="0" t="n">
        <v>0.01045</v>
      </c>
      <c r="D8166" s="0" t="n">
        <v>-0.72613</v>
      </c>
    </row>
    <row r="8167" customFormat="false" ht="12.8" hidden="false" customHeight="false" outlineLevel="0" collapsed="false">
      <c r="C8167" s="0" t="n">
        <v>0.01045</v>
      </c>
      <c r="D8167" s="0" t="n">
        <v>-0.74524</v>
      </c>
    </row>
    <row r="8168" customFormat="false" ht="12.8" hidden="false" customHeight="false" outlineLevel="0" collapsed="false">
      <c r="C8168" s="0" t="n">
        <v>0.01045</v>
      </c>
      <c r="D8168" s="0" t="n">
        <v>-0.7325</v>
      </c>
    </row>
    <row r="8169" customFormat="false" ht="12.8" hidden="false" customHeight="false" outlineLevel="0" collapsed="false">
      <c r="C8169" s="0" t="n">
        <v>0.01045</v>
      </c>
      <c r="D8169" s="0" t="n">
        <v>-0.70066</v>
      </c>
    </row>
    <row r="8170" customFormat="false" ht="12.8" hidden="false" customHeight="false" outlineLevel="0" collapsed="false">
      <c r="C8170" s="0" t="n">
        <v>0.01045</v>
      </c>
      <c r="D8170" s="0" t="n">
        <v>-0.70702</v>
      </c>
    </row>
    <row r="8171" customFormat="false" ht="12.8" hidden="false" customHeight="false" outlineLevel="0" collapsed="false">
      <c r="C8171" s="0" t="n">
        <v>0.01046</v>
      </c>
      <c r="D8171" s="0" t="n">
        <v>-0.68792</v>
      </c>
    </row>
    <row r="8172" customFormat="false" ht="12.8" hidden="false" customHeight="false" outlineLevel="0" collapsed="false">
      <c r="C8172" s="0" t="n">
        <v>0.01046</v>
      </c>
      <c r="D8172" s="0" t="n">
        <v>-0.68792</v>
      </c>
    </row>
    <row r="8173" customFormat="false" ht="12.8" hidden="false" customHeight="false" outlineLevel="0" collapsed="false">
      <c r="C8173" s="0" t="n">
        <v>0.01046</v>
      </c>
      <c r="D8173" s="0" t="n">
        <v>-0.7325</v>
      </c>
    </row>
    <row r="8174" customFormat="false" ht="12.8" hidden="false" customHeight="false" outlineLevel="0" collapsed="false">
      <c r="C8174" s="0" t="n">
        <v>0.01046</v>
      </c>
      <c r="D8174" s="0" t="n">
        <v>-0.77708</v>
      </c>
    </row>
    <row r="8175" customFormat="false" ht="12.8" hidden="false" customHeight="false" outlineLevel="0" collapsed="false">
      <c r="C8175" s="0" t="n">
        <v>0.01046</v>
      </c>
      <c r="D8175" s="0" t="n">
        <v>-0.76435</v>
      </c>
    </row>
    <row r="8176" customFormat="false" ht="12.8" hidden="false" customHeight="false" outlineLevel="0" collapsed="false">
      <c r="C8176" s="0" t="n">
        <v>0.01046</v>
      </c>
      <c r="D8176" s="0" t="n">
        <v>-0.71976</v>
      </c>
    </row>
    <row r="8177" customFormat="false" ht="12.8" hidden="false" customHeight="false" outlineLevel="0" collapsed="false">
      <c r="C8177" s="0" t="n">
        <v>0.01046</v>
      </c>
      <c r="D8177" s="0" t="n">
        <v>-0.70702</v>
      </c>
    </row>
    <row r="8178" customFormat="false" ht="12.8" hidden="false" customHeight="false" outlineLevel="0" collapsed="false">
      <c r="C8178" s="0" t="n">
        <v>0.01046</v>
      </c>
      <c r="D8178" s="0" t="n">
        <v>-0.72613</v>
      </c>
    </row>
    <row r="8179" customFormat="false" ht="12.8" hidden="false" customHeight="false" outlineLevel="0" collapsed="false">
      <c r="C8179" s="0" t="n">
        <v>0.01047</v>
      </c>
      <c r="D8179" s="0" t="n">
        <v>-0.71976</v>
      </c>
    </row>
    <row r="8180" customFormat="false" ht="12.8" hidden="false" customHeight="false" outlineLevel="0" collapsed="false">
      <c r="C8180" s="0" t="n">
        <v>0.01047</v>
      </c>
      <c r="D8180" s="0" t="n">
        <v>-0.74524</v>
      </c>
    </row>
    <row r="8181" customFormat="false" ht="12.8" hidden="false" customHeight="false" outlineLevel="0" collapsed="false">
      <c r="C8181" s="0" t="n">
        <v>0.01047</v>
      </c>
      <c r="D8181" s="0" t="n">
        <v>-0.72613</v>
      </c>
    </row>
    <row r="8182" customFormat="false" ht="12.8" hidden="false" customHeight="false" outlineLevel="0" collapsed="false">
      <c r="C8182" s="0" t="n">
        <v>0.01047</v>
      </c>
      <c r="D8182" s="0" t="n">
        <v>-0.70702</v>
      </c>
    </row>
    <row r="8183" customFormat="false" ht="12.8" hidden="false" customHeight="false" outlineLevel="0" collapsed="false">
      <c r="C8183" s="0" t="n">
        <v>0.01047</v>
      </c>
      <c r="D8183" s="0" t="n">
        <v>-0.7325</v>
      </c>
    </row>
    <row r="8184" customFormat="false" ht="12.8" hidden="false" customHeight="false" outlineLevel="0" collapsed="false">
      <c r="C8184" s="0" t="n">
        <v>0.01047</v>
      </c>
      <c r="D8184" s="0" t="n">
        <v>-0.71339</v>
      </c>
    </row>
    <row r="8185" customFormat="false" ht="12.8" hidden="false" customHeight="false" outlineLevel="0" collapsed="false">
      <c r="C8185" s="0" t="n">
        <v>0.01047</v>
      </c>
      <c r="D8185" s="0" t="n">
        <v>-0.75161</v>
      </c>
    </row>
    <row r="8186" customFormat="false" ht="12.8" hidden="false" customHeight="false" outlineLevel="0" collapsed="false">
      <c r="C8186" s="0" t="n">
        <v>0.01047</v>
      </c>
      <c r="D8186" s="0" t="n">
        <v>-0.72613</v>
      </c>
    </row>
    <row r="8187" customFormat="false" ht="12.8" hidden="false" customHeight="false" outlineLevel="0" collapsed="false">
      <c r="C8187" s="0" t="n">
        <v>0.01048</v>
      </c>
      <c r="D8187" s="0" t="n">
        <v>-0.71976</v>
      </c>
    </row>
    <row r="8188" customFormat="false" ht="12.8" hidden="false" customHeight="false" outlineLevel="0" collapsed="false">
      <c r="C8188" s="0" t="n">
        <v>0.01048</v>
      </c>
      <c r="D8188" s="0" t="n">
        <v>-0.74524</v>
      </c>
    </row>
    <row r="8189" customFormat="false" ht="12.8" hidden="false" customHeight="false" outlineLevel="0" collapsed="false">
      <c r="C8189" s="0" t="n">
        <v>0.01048</v>
      </c>
      <c r="D8189" s="0" t="n">
        <v>-0.70702</v>
      </c>
    </row>
    <row r="8190" customFormat="false" ht="12.8" hidden="false" customHeight="false" outlineLevel="0" collapsed="false">
      <c r="C8190" s="0" t="n">
        <v>0.01048</v>
      </c>
      <c r="D8190" s="0" t="n">
        <v>-0.71976</v>
      </c>
    </row>
    <row r="8191" customFormat="false" ht="12.8" hidden="false" customHeight="false" outlineLevel="0" collapsed="false">
      <c r="C8191" s="0" t="n">
        <v>0.01048</v>
      </c>
      <c r="D8191" s="0" t="n">
        <v>-0.70702</v>
      </c>
    </row>
    <row r="8192" customFormat="false" ht="12.8" hidden="false" customHeight="false" outlineLevel="0" collapsed="false">
      <c r="C8192" s="0" t="n">
        <v>0.01048</v>
      </c>
      <c r="D8192" s="0" t="n">
        <v>-0.70702</v>
      </c>
    </row>
    <row r="8193" customFormat="false" ht="12.8" hidden="false" customHeight="false" outlineLevel="0" collapsed="false">
      <c r="C8193" s="0" t="n">
        <v>0.01048</v>
      </c>
      <c r="D8193" s="0" t="n">
        <v>-0.70066</v>
      </c>
    </row>
    <row r="8194" customFormat="false" ht="12.8" hidden="false" customHeight="false" outlineLevel="0" collapsed="false">
      <c r="C8194" s="0" t="n">
        <v>0.01048</v>
      </c>
      <c r="D8194" s="0" t="n">
        <v>-0.67518</v>
      </c>
    </row>
    <row r="8195" customFormat="false" ht="12.8" hidden="false" customHeight="false" outlineLevel="0" collapsed="false">
      <c r="C8195" s="0" t="n">
        <v>0.01049</v>
      </c>
      <c r="D8195" s="0" t="n">
        <v>-0.70066</v>
      </c>
    </row>
    <row r="8196" customFormat="false" ht="12.8" hidden="false" customHeight="false" outlineLevel="0" collapsed="false">
      <c r="C8196" s="0" t="n">
        <v>0.01049</v>
      </c>
      <c r="D8196" s="0" t="n">
        <v>-0.68155</v>
      </c>
    </row>
    <row r="8197" customFormat="false" ht="12.8" hidden="false" customHeight="false" outlineLevel="0" collapsed="false">
      <c r="C8197" s="0" t="n">
        <v>0.01049</v>
      </c>
      <c r="D8197" s="0" t="n">
        <v>-0.71976</v>
      </c>
    </row>
    <row r="8198" customFormat="false" ht="12.8" hidden="false" customHeight="false" outlineLevel="0" collapsed="false">
      <c r="C8198" s="0" t="n">
        <v>0.01049</v>
      </c>
      <c r="D8198" s="0" t="n">
        <v>-0.76435</v>
      </c>
    </row>
    <row r="8199" customFormat="false" ht="12.8" hidden="false" customHeight="false" outlineLevel="0" collapsed="false">
      <c r="C8199" s="0" t="n">
        <v>0.01049</v>
      </c>
      <c r="D8199" s="0" t="n">
        <v>-0.74524</v>
      </c>
    </row>
    <row r="8200" customFormat="false" ht="12.8" hidden="false" customHeight="false" outlineLevel="0" collapsed="false">
      <c r="C8200" s="0" t="n">
        <v>0.01049</v>
      </c>
      <c r="D8200" s="0" t="n">
        <v>-0.74524</v>
      </c>
    </row>
    <row r="8201" customFormat="false" ht="12.8" hidden="false" customHeight="false" outlineLevel="0" collapsed="false">
      <c r="C8201" s="0" t="n">
        <v>0.01049</v>
      </c>
      <c r="D8201" s="0" t="n">
        <v>-0.72613</v>
      </c>
    </row>
    <row r="8202" customFormat="false" ht="12.8" hidden="false" customHeight="false" outlineLevel="0" collapsed="false">
      <c r="C8202" s="0" t="n">
        <v>0.01049</v>
      </c>
      <c r="D8202" s="0" t="n">
        <v>-0.71976</v>
      </c>
    </row>
    <row r="8203" customFormat="false" ht="12.8" hidden="false" customHeight="false" outlineLevel="0" collapsed="false">
      <c r="C8203" s="0" t="n">
        <v>0.0105</v>
      </c>
      <c r="D8203" s="0" t="n">
        <v>-0.75798</v>
      </c>
    </row>
    <row r="8204" customFormat="false" ht="12.8" hidden="false" customHeight="false" outlineLevel="0" collapsed="false">
      <c r="C8204" s="0" t="n">
        <v>0.0105</v>
      </c>
      <c r="D8204" s="0" t="n">
        <v>-0.71339</v>
      </c>
    </row>
    <row r="8205" customFormat="false" ht="12.8" hidden="false" customHeight="false" outlineLevel="0" collapsed="false">
      <c r="C8205" s="0" t="n">
        <v>0.0105</v>
      </c>
      <c r="D8205" s="0" t="n">
        <v>-0.71976</v>
      </c>
    </row>
    <row r="8206" customFormat="false" ht="12.8" hidden="false" customHeight="false" outlineLevel="0" collapsed="false">
      <c r="C8206" s="0" t="n">
        <v>0.0105</v>
      </c>
      <c r="D8206" s="0" t="n">
        <v>-0.7325</v>
      </c>
    </row>
    <row r="8207" customFormat="false" ht="12.8" hidden="false" customHeight="false" outlineLevel="0" collapsed="false">
      <c r="C8207" s="0" t="n">
        <v>0.0105</v>
      </c>
      <c r="D8207" s="0" t="n">
        <v>-0.68792</v>
      </c>
    </row>
    <row r="8208" customFormat="false" ht="12.8" hidden="false" customHeight="false" outlineLevel="0" collapsed="false">
      <c r="C8208" s="0" t="n">
        <v>0.0105</v>
      </c>
      <c r="D8208" s="0" t="n">
        <v>-0.71976</v>
      </c>
    </row>
    <row r="8209" customFormat="false" ht="12.8" hidden="false" customHeight="false" outlineLevel="0" collapsed="false">
      <c r="C8209" s="0" t="n">
        <v>0.0105</v>
      </c>
      <c r="D8209" s="0" t="n">
        <v>-0.68792</v>
      </c>
    </row>
    <row r="8210" customFormat="false" ht="12.8" hidden="false" customHeight="false" outlineLevel="0" collapsed="false">
      <c r="C8210" s="0" t="n">
        <v>0.0105</v>
      </c>
      <c r="D8210" s="0" t="n">
        <v>-0.70702</v>
      </c>
    </row>
    <row r="8211" customFormat="false" ht="12.8" hidden="false" customHeight="false" outlineLevel="0" collapsed="false">
      <c r="C8211" s="0" t="n">
        <v>0.01051</v>
      </c>
      <c r="D8211" s="0" t="n">
        <v>-0.66881</v>
      </c>
    </row>
    <row r="8212" customFormat="false" ht="12.8" hidden="false" customHeight="false" outlineLevel="0" collapsed="false">
      <c r="C8212" s="0" t="n">
        <v>0.01051</v>
      </c>
      <c r="D8212" s="0" t="n">
        <v>-0.66244</v>
      </c>
    </row>
    <row r="8213" customFormat="false" ht="12.8" hidden="false" customHeight="false" outlineLevel="0" collapsed="false">
      <c r="C8213" s="0" t="n">
        <v>0.01051</v>
      </c>
      <c r="D8213" s="0" t="n">
        <v>-0.63697</v>
      </c>
    </row>
    <row r="8214" customFormat="false" ht="12.8" hidden="false" customHeight="false" outlineLevel="0" collapsed="false">
      <c r="C8214" s="0" t="n">
        <v>0.01051</v>
      </c>
      <c r="D8214" s="0" t="n">
        <v>-0.71339</v>
      </c>
    </row>
    <row r="8215" customFormat="false" ht="12.8" hidden="false" customHeight="false" outlineLevel="0" collapsed="false">
      <c r="C8215" s="0" t="n">
        <v>0.01051</v>
      </c>
      <c r="D8215" s="0" t="n">
        <v>-0.74524</v>
      </c>
    </row>
    <row r="8216" customFormat="false" ht="12.8" hidden="false" customHeight="false" outlineLevel="0" collapsed="false">
      <c r="C8216" s="0" t="n">
        <v>0.01051</v>
      </c>
      <c r="D8216" s="0" t="n">
        <v>-0.71976</v>
      </c>
    </row>
    <row r="8217" customFormat="false" ht="12.8" hidden="false" customHeight="false" outlineLevel="0" collapsed="false">
      <c r="C8217" s="0" t="n">
        <v>0.01051</v>
      </c>
      <c r="D8217" s="0" t="n">
        <v>-0.70066</v>
      </c>
    </row>
    <row r="8218" customFormat="false" ht="12.8" hidden="false" customHeight="false" outlineLevel="0" collapsed="false">
      <c r="C8218" s="0" t="n">
        <v>0.01052</v>
      </c>
      <c r="D8218" s="0" t="n">
        <v>-0.70066</v>
      </c>
    </row>
    <row r="8219" customFormat="false" ht="12.8" hidden="false" customHeight="false" outlineLevel="0" collapsed="false">
      <c r="C8219" s="0" t="n">
        <v>0.01052</v>
      </c>
      <c r="D8219" s="0" t="n">
        <v>-0.70066</v>
      </c>
    </row>
    <row r="8220" customFormat="false" ht="12.8" hidden="false" customHeight="false" outlineLevel="0" collapsed="false">
      <c r="C8220" s="0" t="n">
        <v>0.01052</v>
      </c>
      <c r="D8220" s="0" t="n">
        <v>-0.7325</v>
      </c>
    </row>
    <row r="8221" customFormat="false" ht="12.8" hidden="false" customHeight="false" outlineLevel="0" collapsed="false">
      <c r="C8221" s="0" t="n">
        <v>0.01052</v>
      </c>
      <c r="D8221" s="0" t="n">
        <v>-0.74524</v>
      </c>
    </row>
    <row r="8222" customFormat="false" ht="12.8" hidden="false" customHeight="false" outlineLevel="0" collapsed="false">
      <c r="C8222" s="0" t="n">
        <v>0.01052</v>
      </c>
      <c r="D8222" s="0" t="n">
        <v>-0.75161</v>
      </c>
    </row>
    <row r="8223" customFormat="false" ht="12.8" hidden="false" customHeight="false" outlineLevel="0" collapsed="false">
      <c r="C8223" s="0" t="n">
        <v>0.01052</v>
      </c>
      <c r="D8223" s="0" t="n">
        <v>-0.77071</v>
      </c>
    </row>
    <row r="8224" customFormat="false" ht="12.8" hidden="false" customHeight="false" outlineLevel="0" collapsed="false">
      <c r="C8224" s="0" t="n">
        <v>0.01052</v>
      </c>
      <c r="D8224" s="0" t="n">
        <v>-0.72613</v>
      </c>
    </row>
    <row r="8225" customFormat="false" ht="12.8" hidden="false" customHeight="false" outlineLevel="0" collapsed="false">
      <c r="C8225" s="0" t="n">
        <v>0.01052</v>
      </c>
      <c r="D8225" s="0" t="n">
        <v>-0.74524</v>
      </c>
    </row>
    <row r="8226" customFormat="false" ht="12.8" hidden="false" customHeight="false" outlineLevel="0" collapsed="false">
      <c r="C8226" s="0" t="n">
        <v>0.01053</v>
      </c>
      <c r="D8226" s="0" t="n">
        <v>-0.70702</v>
      </c>
    </row>
    <row r="8227" customFormat="false" ht="12.8" hidden="false" customHeight="false" outlineLevel="0" collapsed="false">
      <c r="C8227" s="0" t="n">
        <v>0.01053</v>
      </c>
      <c r="D8227" s="0" t="n">
        <v>-0.7325</v>
      </c>
    </row>
    <row r="8228" customFormat="false" ht="12.8" hidden="false" customHeight="false" outlineLevel="0" collapsed="false">
      <c r="C8228" s="0" t="n">
        <v>0.01053</v>
      </c>
      <c r="D8228" s="0" t="n">
        <v>-0.75798</v>
      </c>
    </row>
    <row r="8229" customFormat="false" ht="12.8" hidden="false" customHeight="false" outlineLevel="0" collapsed="false">
      <c r="C8229" s="0" t="n">
        <v>0.01053</v>
      </c>
      <c r="D8229" s="0" t="n">
        <v>-0.72613</v>
      </c>
    </row>
    <row r="8230" customFormat="false" ht="12.8" hidden="false" customHeight="false" outlineLevel="0" collapsed="false">
      <c r="C8230" s="0" t="n">
        <v>0.01053</v>
      </c>
      <c r="D8230" s="0" t="n">
        <v>-0.70702</v>
      </c>
    </row>
    <row r="8231" customFormat="false" ht="12.8" hidden="false" customHeight="false" outlineLevel="0" collapsed="false">
      <c r="C8231" s="0" t="n">
        <v>0.01053</v>
      </c>
      <c r="D8231" s="0" t="n">
        <v>-0.68792</v>
      </c>
    </row>
    <row r="8232" customFormat="false" ht="12.8" hidden="false" customHeight="false" outlineLevel="0" collapsed="false">
      <c r="C8232" s="0" t="n">
        <v>0.01053</v>
      </c>
      <c r="D8232" s="0" t="n">
        <v>-0.71976</v>
      </c>
    </row>
    <row r="8233" customFormat="false" ht="12.8" hidden="false" customHeight="false" outlineLevel="0" collapsed="false">
      <c r="C8233" s="0" t="n">
        <v>0.01053</v>
      </c>
      <c r="D8233" s="0" t="n">
        <v>-0.71339</v>
      </c>
    </row>
    <row r="8234" customFormat="false" ht="12.8" hidden="false" customHeight="false" outlineLevel="0" collapsed="false">
      <c r="C8234" s="0" t="n">
        <v>0.01054</v>
      </c>
      <c r="D8234" s="0" t="n">
        <v>-0.71976</v>
      </c>
    </row>
    <row r="8235" customFormat="false" ht="12.8" hidden="false" customHeight="false" outlineLevel="0" collapsed="false">
      <c r="C8235" s="0" t="n">
        <v>0.01054</v>
      </c>
      <c r="D8235" s="0" t="n">
        <v>-0.71976</v>
      </c>
    </row>
    <row r="8236" customFormat="false" ht="12.8" hidden="false" customHeight="false" outlineLevel="0" collapsed="false">
      <c r="C8236" s="0" t="n">
        <v>0.01054</v>
      </c>
      <c r="D8236" s="0" t="n">
        <v>-0.70702</v>
      </c>
    </row>
    <row r="8237" customFormat="false" ht="12.8" hidden="false" customHeight="false" outlineLevel="0" collapsed="false">
      <c r="C8237" s="0" t="n">
        <v>0.01054</v>
      </c>
      <c r="D8237" s="0" t="n">
        <v>-0.71339</v>
      </c>
    </row>
    <row r="8238" customFormat="false" ht="12.8" hidden="false" customHeight="false" outlineLevel="0" collapsed="false">
      <c r="C8238" s="0" t="n">
        <v>0.01054</v>
      </c>
      <c r="D8238" s="0" t="n">
        <v>-0.68155</v>
      </c>
    </row>
    <row r="8239" customFormat="false" ht="12.8" hidden="false" customHeight="false" outlineLevel="0" collapsed="false">
      <c r="C8239" s="0" t="n">
        <v>0.01054</v>
      </c>
      <c r="D8239" s="0" t="n">
        <v>-0.71976</v>
      </c>
    </row>
    <row r="8240" customFormat="false" ht="12.8" hidden="false" customHeight="false" outlineLevel="0" collapsed="false">
      <c r="C8240" s="0" t="n">
        <v>0.01054</v>
      </c>
      <c r="D8240" s="0" t="n">
        <v>-0.72613</v>
      </c>
    </row>
    <row r="8241" customFormat="false" ht="12.8" hidden="false" customHeight="false" outlineLevel="0" collapsed="false">
      <c r="C8241" s="0" t="n">
        <v>0.01054</v>
      </c>
      <c r="D8241" s="0" t="n">
        <v>-0.72613</v>
      </c>
    </row>
    <row r="8242" customFormat="false" ht="12.8" hidden="false" customHeight="false" outlineLevel="0" collapsed="false">
      <c r="C8242" s="0" t="n">
        <v>0.01055</v>
      </c>
      <c r="D8242" s="0" t="n">
        <v>-0.72613</v>
      </c>
    </row>
    <row r="8243" customFormat="false" ht="12.8" hidden="false" customHeight="false" outlineLevel="0" collapsed="false">
      <c r="C8243" s="0" t="n">
        <v>0.01055</v>
      </c>
      <c r="D8243" s="0" t="n">
        <v>-0.7325</v>
      </c>
    </row>
    <row r="8244" customFormat="false" ht="12.8" hidden="false" customHeight="false" outlineLevel="0" collapsed="false">
      <c r="C8244" s="0" t="n">
        <v>0.01055</v>
      </c>
      <c r="D8244" s="0" t="n">
        <v>-0.71976</v>
      </c>
    </row>
    <row r="8245" customFormat="false" ht="12.8" hidden="false" customHeight="false" outlineLevel="0" collapsed="false">
      <c r="C8245" s="0" t="n">
        <v>0.01055</v>
      </c>
      <c r="D8245" s="0" t="n">
        <v>-0.68792</v>
      </c>
    </row>
    <row r="8246" customFormat="false" ht="12.8" hidden="false" customHeight="false" outlineLevel="0" collapsed="false">
      <c r="C8246" s="0" t="n">
        <v>0.01055</v>
      </c>
      <c r="D8246" s="0" t="n">
        <v>-0.67518</v>
      </c>
    </row>
    <row r="8247" customFormat="false" ht="12.8" hidden="false" customHeight="false" outlineLevel="0" collapsed="false">
      <c r="C8247" s="0" t="n">
        <v>0.01055</v>
      </c>
      <c r="D8247" s="0" t="n">
        <v>-0.68792</v>
      </c>
    </row>
    <row r="8248" customFormat="false" ht="12.8" hidden="false" customHeight="false" outlineLevel="0" collapsed="false">
      <c r="C8248" s="0" t="n">
        <v>0.01055</v>
      </c>
      <c r="D8248" s="0" t="n">
        <v>-0.70066</v>
      </c>
    </row>
    <row r="8249" customFormat="false" ht="12.8" hidden="false" customHeight="false" outlineLevel="0" collapsed="false">
      <c r="C8249" s="0" t="n">
        <v>0.01055</v>
      </c>
      <c r="D8249" s="0" t="n">
        <v>-0.75798</v>
      </c>
    </row>
    <row r="8250" customFormat="false" ht="12.8" hidden="false" customHeight="false" outlineLevel="0" collapsed="false">
      <c r="C8250" s="0" t="n">
        <v>0.01056</v>
      </c>
      <c r="D8250" s="0" t="n">
        <v>-0.76435</v>
      </c>
    </row>
    <row r="8251" customFormat="false" ht="12.8" hidden="false" customHeight="false" outlineLevel="0" collapsed="false">
      <c r="C8251" s="0" t="n">
        <v>0.01056</v>
      </c>
      <c r="D8251" s="0" t="n">
        <v>-0.72613</v>
      </c>
    </row>
    <row r="8252" customFormat="false" ht="12.8" hidden="false" customHeight="false" outlineLevel="0" collapsed="false">
      <c r="C8252" s="0" t="n">
        <v>0.01056</v>
      </c>
      <c r="D8252" s="0" t="n">
        <v>-0.71976</v>
      </c>
    </row>
    <row r="8253" customFormat="false" ht="12.8" hidden="false" customHeight="false" outlineLevel="0" collapsed="false">
      <c r="C8253" s="0" t="n">
        <v>0.01056</v>
      </c>
      <c r="D8253" s="0" t="n">
        <v>-0.72613</v>
      </c>
    </row>
    <row r="8254" customFormat="false" ht="12.8" hidden="false" customHeight="false" outlineLevel="0" collapsed="false">
      <c r="C8254" s="0" t="n">
        <v>0.01056</v>
      </c>
      <c r="D8254" s="0" t="n">
        <v>-0.70702</v>
      </c>
    </row>
    <row r="8255" customFormat="false" ht="12.8" hidden="false" customHeight="false" outlineLevel="0" collapsed="false">
      <c r="C8255" s="0" t="n">
        <v>0.01056</v>
      </c>
      <c r="D8255" s="0" t="n">
        <v>-0.7325</v>
      </c>
    </row>
    <row r="8256" customFormat="false" ht="12.8" hidden="false" customHeight="false" outlineLevel="0" collapsed="false">
      <c r="C8256" s="0" t="n">
        <v>0.01056</v>
      </c>
      <c r="D8256" s="0" t="n">
        <v>-0.71339</v>
      </c>
    </row>
    <row r="8257" customFormat="false" ht="12.8" hidden="false" customHeight="false" outlineLevel="0" collapsed="false">
      <c r="C8257" s="0" t="n">
        <v>0.01057</v>
      </c>
      <c r="D8257" s="0" t="n">
        <v>-0.71976</v>
      </c>
    </row>
    <row r="8258" customFormat="false" ht="12.8" hidden="false" customHeight="false" outlineLevel="0" collapsed="false">
      <c r="C8258" s="0" t="n">
        <v>0.01057</v>
      </c>
      <c r="D8258" s="0" t="n">
        <v>-0.7325</v>
      </c>
    </row>
    <row r="8259" customFormat="false" ht="12.8" hidden="false" customHeight="false" outlineLevel="0" collapsed="false">
      <c r="C8259" s="0" t="n">
        <v>0.01057</v>
      </c>
      <c r="D8259" s="0" t="n">
        <v>-0.70702</v>
      </c>
    </row>
    <row r="8260" customFormat="false" ht="12.8" hidden="false" customHeight="false" outlineLevel="0" collapsed="false">
      <c r="C8260" s="0" t="n">
        <v>0.01057</v>
      </c>
      <c r="D8260" s="0" t="n">
        <v>-0.70066</v>
      </c>
    </row>
    <row r="8261" customFormat="false" ht="12.8" hidden="false" customHeight="false" outlineLevel="0" collapsed="false">
      <c r="C8261" s="0" t="n">
        <v>0.01057</v>
      </c>
      <c r="D8261" s="0" t="n">
        <v>-0.66881</v>
      </c>
    </row>
    <row r="8262" customFormat="false" ht="12.8" hidden="false" customHeight="false" outlineLevel="0" collapsed="false">
      <c r="C8262" s="0" t="n">
        <v>0.01057</v>
      </c>
      <c r="D8262" s="0" t="n">
        <v>-0.68155</v>
      </c>
    </row>
    <row r="8263" customFormat="false" ht="12.8" hidden="false" customHeight="false" outlineLevel="0" collapsed="false">
      <c r="C8263" s="0" t="n">
        <v>0.01057</v>
      </c>
      <c r="D8263" s="0" t="n">
        <v>-0.68155</v>
      </c>
    </row>
    <row r="8264" customFormat="false" ht="12.8" hidden="false" customHeight="false" outlineLevel="0" collapsed="false">
      <c r="C8264" s="0" t="n">
        <v>0.01057</v>
      </c>
      <c r="D8264" s="0" t="n">
        <v>-0.70066</v>
      </c>
    </row>
    <row r="8265" customFormat="false" ht="12.8" hidden="false" customHeight="false" outlineLevel="0" collapsed="false">
      <c r="C8265" s="0" t="n">
        <v>0.01058</v>
      </c>
      <c r="D8265" s="0" t="n">
        <v>-0.70066</v>
      </c>
    </row>
    <row r="8266" customFormat="false" ht="12.8" hidden="false" customHeight="false" outlineLevel="0" collapsed="false">
      <c r="C8266" s="0" t="n">
        <v>0.01058</v>
      </c>
      <c r="D8266" s="0" t="n">
        <v>-0.75161</v>
      </c>
    </row>
    <row r="8267" customFormat="false" ht="12.8" hidden="false" customHeight="false" outlineLevel="0" collapsed="false">
      <c r="C8267" s="0" t="n">
        <v>0.01058</v>
      </c>
      <c r="D8267" s="0" t="n">
        <v>-0.70702</v>
      </c>
    </row>
    <row r="8268" customFormat="false" ht="12.8" hidden="false" customHeight="false" outlineLevel="0" collapsed="false">
      <c r="C8268" s="0" t="n">
        <v>0.01058</v>
      </c>
      <c r="D8268" s="0" t="n">
        <v>-0.66244</v>
      </c>
    </row>
    <row r="8269" customFormat="false" ht="12.8" hidden="false" customHeight="false" outlineLevel="0" collapsed="false">
      <c r="C8269" s="0" t="n">
        <v>0.01058</v>
      </c>
      <c r="D8269" s="0" t="n">
        <v>-0.71339</v>
      </c>
    </row>
    <row r="8270" customFormat="false" ht="12.8" hidden="false" customHeight="false" outlineLevel="0" collapsed="false">
      <c r="C8270" s="0" t="n">
        <v>0.01058</v>
      </c>
      <c r="D8270" s="0" t="n">
        <v>-0.7325</v>
      </c>
    </row>
    <row r="8271" customFormat="false" ht="12.8" hidden="false" customHeight="false" outlineLevel="0" collapsed="false">
      <c r="C8271" s="0" t="n">
        <v>0.01058</v>
      </c>
      <c r="D8271" s="0" t="n">
        <v>-0.7325</v>
      </c>
    </row>
    <row r="8272" customFormat="false" ht="12.8" hidden="false" customHeight="false" outlineLevel="0" collapsed="false">
      <c r="C8272" s="0" t="n">
        <v>0.01058</v>
      </c>
      <c r="D8272" s="0" t="n">
        <v>-0.68792</v>
      </c>
    </row>
    <row r="8273" customFormat="false" ht="12.8" hidden="false" customHeight="false" outlineLevel="0" collapsed="false">
      <c r="C8273" s="0" t="n">
        <v>0.01059</v>
      </c>
      <c r="D8273" s="0" t="n">
        <v>-0.70066</v>
      </c>
    </row>
    <row r="8274" customFormat="false" ht="12.8" hidden="false" customHeight="false" outlineLevel="0" collapsed="false">
      <c r="C8274" s="0" t="n">
        <v>0.01059</v>
      </c>
      <c r="D8274" s="0" t="n">
        <v>-0.66881</v>
      </c>
    </row>
    <row r="8275" customFormat="false" ht="12.8" hidden="false" customHeight="false" outlineLevel="0" collapsed="false">
      <c r="C8275" s="0" t="n">
        <v>0.01059</v>
      </c>
      <c r="D8275" s="0" t="n">
        <v>-0.70702</v>
      </c>
    </row>
    <row r="8276" customFormat="false" ht="12.8" hidden="false" customHeight="false" outlineLevel="0" collapsed="false">
      <c r="C8276" s="0" t="n">
        <v>0.01059</v>
      </c>
      <c r="D8276" s="0" t="n">
        <v>-0.70702</v>
      </c>
    </row>
    <row r="8277" customFormat="false" ht="12.8" hidden="false" customHeight="false" outlineLevel="0" collapsed="false">
      <c r="C8277" s="0" t="n">
        <v>0.01059</v>
      </c>
      <c r="D8277" s="0" t="n">
        <v>-0.72613</v>
      </c>
    </row>
    <row r="8278" customFormat="false" ht="12.8" hidden="false" customHeight="false" outlineLevel="0" collapsed="false">
      <c r="C8278" s="0" t="n">
        <v>0.01059</v>
      </c>
      <c r="D8278" s="0" t="n">
        <v>-0.67518</v>
      </c>
    </row>
    <row r="8279" customFormat="false" ht="12.8" hidden="false" customHeight="false" outlineLevel="0" collapsed="false">
      <c r="C8279" s="0" t="n">
        <v>0.01059</v>
      </c>
      <c r="D8279" s="0" t="n">
        <v>-0.67518</v>
      </c>
    </row>
    <row r="8280" customFormat="false" ht="12.8" hidden="false" customHeight="false" outlineLevel="0" collapsed="false">
      <c r="C8280" s="0" t="n">
        <v>0.01059</v>
      </c>
      <c r="D8280" s="0" t="n">
        <v>-0.68155</v>
      </c>
    </row>
    <row r="8281" customFormat="false" ht="12.8" hidden="false" customHeight="false" outlineLevel="0" collapsed="false">
      <c r="C8281" s="0" t="n">
        <v>0.0106</v>
      </c>
      <c r="D8281" s="0" t="n">
        <v>-0.75161</v>
      </c>
    </row>
    <row r="8282" customFormat="false" ht="12.8" hidden="false" customHeight="false" outlineLevel="0" collapsed="false">
      <c r="C8282" s="0" t="n">
        <v>0.0106</v>
      </c>
      <c r="D8282" s="0" t="n">
        <v>-0.7325</v>
      </c>
    </row>
    <row r="8283" customFormat="false" ht="12.8" hidden="false" customHeight="false" outlineLevel="0" collapsed="false">
      <c r="C8283" s="0" t="n">
        <v>0.0106</v>
      </c>
      <c r="D8283" s="0" t="n">
        <v>-0.7325</v>
      </c>
    </row>
    <row r="8284" customFormat="false" ht="12.8" hidden="false" customHeight="false" outlineLevel="0" collapsed="false">
      <c r="C8284" s="0" t="n">
        <v>0.0106</v>
      </c>
      <c r="D8284" s="0" t="n">
        <v>-0.72613</v>
      </c>
    </row>
    <row r="8285" customFormat="false" ht="12.8" hidden="false" customHeight="false" outlineLevel="0" collapsed="false">
      <c r="C8285" s="0" t="n">
        <v>0.0106</v>
      </c>
      <c r="D8285" s="0" t="n">
        <v>-0.71339</v>
      </c>
    </row>
    <row r="8286" customFormat="false" ht="12.8" hidden="false" customHeight="false" outlineLevel="0" collapsed="false">
      <c r="C8286" s="0" t="n">
        <v>0.0106</v>
      </c>
      <c r="D8286" s="0" t="n">
        <v>-0.70066</v>
      </c>
    </row>
    <row r="8287" customFormat="false" ht="12.8" hidden="false" customHeight="false" outlineLevel="0" collapsed="false">
      <c r="C8287" s="0" t="n">
        <v>0.0106</v>
      </c>
      <c r="D8287" s="0" t="n">
        <v>-0.68792</v>
      </c>
    </row>
    <row r="8288" customFormat="false" ht="12.8" hidden="false" customHeight="false" outlineLevel="0" collapsed="false">
      <c r="C8288" s="0" t="n">
        <v>0.0106</v>
      </c>
      <c r="D8288" s="0" t="n">
        <v>-0.71339</v>
      </c>
    </row>
    <row r="8289" customFormat="false" ht="12.8" hidden="false" customHeight="false" outlineLevel="0" collapsed="false">
      <c r="C8289" s="0" t="n">
        <v>0.01061</v>
      </c>
      <c r="D8289" s="0" t="n">
        <v>-0.7325</v>
      </c>
    </row>
    <row r="8290" customFormat="false" ht="12.8" hidden="false" customHeight="false" outlineLevel="0" collapsed="false">
      <c r="C8290" s="0" t="n">
        <v>0.01061</v>
      </c>
      <c r="D8290" s="0" t="n">
        <v>-0.72613</v>
      </c>
    </row>
    <row r="8291" customFormat="false" ht="12.8" hidden="false" customHeight="false" outlineLevel="0" collapsed="false">
      <c r="C8291" s="0" t="n">
        <v>0.01061</v>
      </c>
      <c r="D8291" s="0" t="n">
        <v>-0.70066</v>
      </c>
    </row>
    <row r="8292" customFormat="false" ht="12.8" hidden="false" customHeight="false" outlineLevel="0" collapsed="false">
      <c r="C8292" s="0" t="n">
        <v>0.01061</v>
      </c>
      <c r="D8292" s="0" t="n">
        <v>-0.72613</v>
      </c>
    </row>
    <row r="8293" customFormat="false" ht="12.8" hidden="false" customHeight="false" outlineLevel="0" collapsed="false">
      <c r="C8293" s="0" t="n">
        <v>0.01061</v>
      </c>
      <c r="D8293" s="0" t="n">
        <v>-0.71976</v>
      </c>
    </row>
    <row r="8294" customFormat="false" ht="12.8" hidden="false" customHeight="false" outlineLevel="0" collapsed="false">
      <c r="C8294" s="0" t="n">
        <v>0.01061</v>
      </c>
      <c r="D8294" s="0" t="n">
        <v>-0.7325</v>
      </c>
    </row>
    <row r="8295" customFormat="false" ht="12.8" hidden="false" customHeight="false" outlineLevel="0" collapsed="false">
      <c r="C8295" s="0" t="n">
        <v>0.01061</v>
      </c>
      <c r="D8295" s="0" t="n">
        <v>-0.72613</v>
      </c>
    </row>
    <row r="8296" customFormat="false" ht="12.8" hidden="false" customHeight="false" outlineLevel="0" collapsed="false">
      <c r="C8296" s="0" t="n">
        <v>0.01062</v>
      </c>
      <c r="D8296" s="0" t="n">
        <v>-0.70702</v>
      </c>
    </row>
    <row r="8297" customFormat="false" ht="12.8" hidden="false" customHeight="false" outlineLevel="0" collapsed="false">
      <c r="C8297" s="0" t="n">
        <v>0.01062</v>
      </c>
      <c r="D8297" s="0" t="n">
        <v>-0.7325</v>
      </c>
    </row>
    <row r="8298" customFormat="false" ht="12.8" hidden="false" customHeight="false" outlineLevel="0" collapsed="false">
      <c r="C8298" s="0" t="n">
        <v>0.01062</v>
      </c>
      <c r="D8298" s="0" t="n">
        <v>-0.7325</v>
      </c>
    </row>
    <row r="8299" customFormat="false" ht="12.8" hidden="false" customHeight="false" outlineLevel="0" collapsed="false">
      <c r="C8299" s="0" t="n">
        <v>0.01062</v>
      </c>
      <c r="D8299" s="0" t="n">
        <v>-0.74524</v>
      </c>
    </row>
    <row r="8300" customFormat="false" ht="12.8" hidden="false" customHeight="false" outlineLevel="0" collapsed="false">
      <c r="C8300" s="0" t="n">
        <v>0.01062</v>
      </c>
      <c r="D8300" s="0" t="n">
        <v>-0.71976</v>
      </c>
    </row>
    <row r="8301" customFormat="false" ht="12.8" hidden="false" customHeight="false" outlineLevel="0" collapsed="false">
      <c r="C8301" s="0" t="n">
        <v>0.01062</v>
      </c>
      <c r="D8301" s="0" t="n">
        <v>-0.74524</v>
      </c>
    </row>
    <row r="8302" customFormat="false" ht="12.8" hidden="false" customHeight="false" outlineLevel="0" collapsed="false">
      <c r="C8302" s="0" t="n">
        <v>0.01062</v>
      </c>
      <c r="D8302" s="0" t="n">
        <v>-0.74524</v>
      </c>
    </row>
    <row r="8303" customFormat="false" ht="12.8" hidden="false" customHeight="false" outlineLevel="0" collapsed="false">
      <c r="C8303" s="0" t="n">
        <v>0.01062</v>
      </c>
      <c r="D8303" s="0" t="n">
        <v>-0.7325</v>
      </c>
    </row>
    <row r="8304" customFormat="false" ht="12.8" hidden="false" customHeight="false" outlineLevel="0" collapsed="false">
      <c r="C8304" s="0" t="n">
        <v>0.01063</v>
      </c>
      <c r="D8304" s="0" t="n">
        <v>-0.70702</v>
      </c>
    </row>
    <row r="8305" customFormat="false" ht="12.8" hidden="false" customHeight="false" outlineLevel="0" collapsed="false">
      <c r="C8305" s="0" t="n">
        <v>0.01063</v>
      </c>
      <c r="D8305" s="0" t="n">
        <v>-0.72613</v>
      </c>
    </row>
    <row r="8306" customFormat="false" ht="12.8" hidden="false" customHeight="false" outlineLevel="0" collapsed="false">
      <c r="C8306" s="0" t="n">
        <v>0.01063</v>
      </c>
      <c r="D8306" s="0" t="n">
        <v>-0.71339</v>
      </c>
    </row>
    <row r="8307" customFormat="false" ht="12.8" hidden="false" customHeight="false" outlineLevel="0" collapsed="false">
      <c r="C8307" s="0" t="n">
        <v>0.01063</v>
      </c>
      <c r="D8307" s="0" t="n">
        <v>-0.72613</v>
      </c>
    </row>
    <row r="8308" customFormat="false" ht="12.8" hidden="false" customHeight="false" outlineLevel="0" collapsed="false">
      <c r="C8308" s="0" t="n">
        <v>0.01063</v>
      </c>
      <c r="D8308" s="0" t="n">
        <v>-0.71339</v>
      </c>
    </row>
    <row r="8309" customFormat="false" ht="12.8" hidden="false" customHeight="false" outlineLevel="0" collapsed="false">
      <c r="C8309" s="0" t="n">
        <v>0.01063</v>
      </c>
      <c r="D8309" s="0" t="n">
        <v>-0.7325</v>
      </c>
    </row>
    <row r="8310" customFormat="false" ht="12.8" hidden="false" customHeight="false" outlineLevel="0" collapsed="false">
      <c r="C8310" s="0" t="n">
        <v>0.01063</v>
      </c>
      <c r="D8310" s="0" t="n">
        <v>-0.75161</v>
      </c>
    </row>
    <row r="8311" customFormat="false" ht="12.8" hidden="false" customHeight="false" outlineLevel="0" collapsed="false">
      <c r="C8311" s="0" t="n">
        <v>0.01063</v>
      </c>
      <c r="D8311" s="0" t="n">
        <v>-0.70066</v>
      </c>
    </row>
    <row r="8312" customFormat="false" ht="12.8" hidden="false" customHeight="false" outlineLevel="0" collapsed="false">
      <c r="C8312" s="0" t="n">
        <v>0.01064</v>
      </c>
      <c r="D8312" s="0" t="n">
        <v>-0.71339</v>
      </c>
    </row>
    <row r="8313" customFormat="false" ht="12.8" hidden="false" customHeight="false" outlineLevel="0" collapsed="false">
      <c r="C8313" s="0" t="n">
        <v>0.01064</v>
      </c>
      <c r="D8313" s="0" t="n">
        <v>-0.71339</v>
      </c>
    </row>
    <row r="8314" customFormat="false" ht="12.8" hidden="false" customHeight="false" outlineLevel="0" collapsed="false">
      <c r="C8314" s="0" t="n">
        <v>0.01064</v>
      </c>
      <c r="D8314" s="0" t="n">
        <v>-0.75798</v>
      </c>
    </row>
    <row r="8315" customFormat="false" ht="12.8" hidden="false" customHeight="false" outlineLevel="0" collapsed="false">
      <c r="C8315" s="0" t="n">
        <v>0.01064</v>
      </c>
      <c r="D8315" s="0" t="n">
        <v>-0.76435</v>
      </c>
    </row>
    <row r="8316" customFormat="false" ht="12.8" hidden="false" customHeight="false" outlineLevel="0" collapsed="false">
      <c r="C8316" s="0" t="n">
        <v>0.01064</v>
      </c>
      <c r="D8316" s="0" t="n">
        <v>-0.75161</v>
      </c>
    </row>
    <row r="8317" customFormat="false" ht="12.8" hidden="false" customHeight="false" outlineLevel="0" collapsed="false">
      <c r="C8317" s="0" t="n">
        <v>0.01064</v>
      </c>
      <c r="D8317" s="0" t="n">
        <v>-0.71339</v>
      </c>
    </row>
    <row r="8318" customFormat="false" ht="12.8" hidden="false" customHeight="false" outlineLevel="0" collapsed="false">
      <c r="C8318" s="0" t="n">
        <v>0.01064</v>
      </c>
      <c r="D8318" s="0" t="n">
        <v>-0.7325</v>
      </c>
    </row>
    <row r="8319" customFormat="false" ht="12.8" hidden="false" customHeight="false" outlineLevel="0" collapsed="false">
      <c r="C8319" s="0" t="n">
        <v>0.01064</v>
      </c>
      <c r="D8319" s="0" t="n">
        <v>-0.75798</v>
      </c>
    </row>
    <row r="8320" customFormat="false" ht="12.8" hidden="false" customHeight="false" outlineLevel="0" collapsed="false">
      <c r="C8320" s="0" t="n">
        <v>0.01065</v>
      </c>
      <c r="D8320" s="0" t="n">
        <v>-0.7325</v>
      </c>
    </row>
    <row r="8321" customFormat="false" ht="12.8" hidden="false" customHeight="false" outlineLevel="0" collapsed="false">
      <c r="C8321" s="0" t="n">
        <v>0.01065</v>
      </c>
      <c r="D8321" s="0" t="n">
        <v>-0.75161</v>
      </c>
    </row>
    <row r="8322" customFormat="false" ht="12.8" hidden="false" customHeight="false" outlineLevel="0" collapsed="false">
      <c r="C8322" s="0" t="n">
        <v>0.01065</v>
      </c>
      <c r="D8322" s="0" t="n">
        <v>-0.70066</v>
      </c>
    </row>
    <row r="8323" customFormat="false" ht="12.8" hidden="false" customHeight="false" outlineLevel="0" collapsed="false">
      <c r="C8323" s="0" t="n">
        <v>0.01065</v>
      </c>
      <c r="D8323" s="0" t="n">
        <v>-0.68155</v>
      </c>
    </row>
    <row r="8324" customFormat="false" ht="12.8" hidden="false" customHeight="false" outlineLevel="0" collapsed="false">
      <c r="C8324" s="0" t="n">
        <v>0.01065</v>
      </c>
      <c r="D8324" s="0" t="n">
        <v>-0.67518</v>
      </c>
    </row>
    <row r="8325" customFormat="false" ht="12.8" hidden="false" customHeight="false" outlineLevel="0" collapsed="false">
      <c r="C8325" s="0" t="n">
        <v>0.01065</v>
      </c>
      <c r="D8325" s="0" t="n">
        <v>-0.66244</v>
      </c>
    </row>
    <row r="8326" customFormat="false" ht="12.8" hidden="false" customHeight="false" outlineLevel="0" collapsed="false">
      <c r="C8326" s="0" t="n">
        <v>0.01065</v>
      </c>
      <c r="D8326" s="0" t="n">
        <v>-0.66881</v>
      </c>
    </row>
    <row r="8327" customFormat="false" ht="12.8" hidden="false" customHeight="false" outlineLevel="0" collapsed="false">
      <c r="C8327" s="0" t="n">
        <v>0.01065</v>
      </c>
      <c r="D8327" s="0" t="n">
        <v>-0.71339</v>
      </c>
    </row>
    <row r="8328" customFormat="false" ht="12.8" hidden="false" customHeight="false" outlineLevel="0" collapsed="false">
      <c r="C8328" s="0" t="n">
        <v>0.01066</v>
      </c>
      <c r="D8328" s="0" t="n">
        <v>-0.70702</v>
      </c>
    </row>
    <row r="8329" customFormat="false" ht="12.8" hidden="false" customHeight="false" outlineLevel="0" collapsed="false">
      <c r="C8329" s="0" t="n">
        <v>0.01066</v>
      </c>
      <c r="D8329" s="0" t="n">
        <v>-0.72613</v>
      </c>
    </row>
    <row r="8330" customFormat="false" ht="12.8" hidden="false" customHeight="false" outlineLevel="0" collapsed="false">
      <c r="C8330" s="0" t="n">
        <v>0.01066</v>
      </c>
      <c r="D8330" s="0" t="n">
        <v>-0.72613</v>
      </c>
    </row>
    <row r="8331" customFormat="false" ht="12.8" hidden="false" customHeight="false" outlineLevel="0" collapsed="false">
      <c r="C8331" s="0" t="n">
        <v>0.01066</v>
      </c>
      <c r="D8331" s="0" t="n">
        <v>-0.71339</v>
      </c>
    </row>
    <row r="8332" customFormat="false" ht="12.8" hidden="false" customHeight="false" outlineLevel="0" collapsed="false">
      <c r="C8332" s="0" t="n">
        <v>0.01066</v>
      </c>
      <c r="D8332" s="0" t="n">
        <v>-0.67518</v>
      </c>
    </row>
    <row r="8333" customFormat="false" ht="12.8" hidden="false" customHeight="false" outlineLevel="0" collapsed="false">
      <c r="C8333" s="0" t="n">
        <v>0.01066</v>
      </c>
      <c r="D8333" s="0" t="n">
        <v>-0.7325</v>
      </c>
    </row>
    <row r="8334" customFormat="false" ht="12.8" hidden="false" customHeight="false" outlineLevel="0" collapsed="false">
      <c r="C8334" s="0" t="n">
        <v>0.01066</v>
      </c>
      <c r="D8334" s="0" t="n">
        <v>-0.74524</v>
      </c>
    </row>
    <row r="8335" customFormat="false" ht="12.8" hidden="false" customHeight="false" outlineLevel="0" collapsed="false">
      <c r="C8335" s="0" t="n">
        <v>0.01066</v>
      </c>
      <c r="D8335" s="0" t="n">
        <v>-0.74524</v>
      </c>
    </row>
    <row r="8336" customFormat="false" ht="12.8" hidden="false" customHeight="false" outlineLevel="0" collapsed="false">
      <c r="C8336" s="0" t="n">
        <v>0.01067</v>
      </c>
      <c r="D8336" s="0" t="n">
        <v>-0.76435</v>
      </c>
    </row>
    <row r="8337" customFormat="false" ht="12.8" hidden="false" customHeight="false" outlineLevel="0" collapsed="false">
      <c r="C8337" s="0" t="n">
        <v>0.01067</v>
      </c>
      <c r="D8337" s="0" t="n">
        <v>-0.76435</v>
      </c>
    </row>
    <row r="8338" customFormat="false" ht="12.8" hidden="false" customHeight="false" outlineLevel="0" collapsed="false">
      <c r="C8338" s="0" t="n">
        <v>0.01067</v>
      </c>
      <c r="D8338" s="0" t="n">
        <v>-0.75798</v>
      </c>
    </row>
    <row r="8339" customFormat="false" ht="12.8" hidden="false" customHeight="false" outlineLevel="0" collapsed="false">
      <c r="C8339" s="0" t="n">
        <v>0.01067</v>
      </c>
      <c r="D8339" s="0" t="n">
        <v>-0.77071</v>
      </c>
    </row>
    <row r="8340" customFormat="false" ht="12.8" hidden="false" customHeight="false" outlineLevel="0" collapsed="false">
      <c r="C8340" s="0" t="n">
        <v>0.01067</v>
      </c>
      <c r="D8340" s="0" t="n">
        <v>-0.74524</v>
      </c>
    </row>
    <row r="8341" customFormat="false" ht="12.8" hidden="false" customHeight="false" outlineLevel="0" collapsed="false">
      <c r="C8341" s="0" t="n">
        <v>0.01067</v>
      </c>
      <c r="D8341" s="0" t="n">
        <v>-0.75161</v>
      </c>
    </row>
    <row r="8342" customFormat="false" ht="12.8" hidden="false" customHeight="false" outlineLevel="0" collapsed="false">
      <c r="C8342" s="0" t="n">
        <v>0.01067</v>
      </c>
      <c r="D8342" s="0" t="n">
        <v>-0.74524</v>
      </c>
    </row>
    <row r="8343" customFormat="false" ht="12.8" hidden="false" customHeight="false" outlineLevel="0" collapsed="false">
      <c r="C8343" s="0" t="n">
        <v>0.01068</v>
      </c>
      <c r="D8343" s="0" t="n">
        <v>-0.7325</v>
      </c>
    </row>
    <row r="8344" customFormat="false" ht="12.8" hidden="false" customHeight="false" outlineLevel="0" collapsed="false">
      <c r="C8344" s="0" t="n">
        <v>0.01068</v>
      </c>
      <c r="D8344" s="0" t="n">
        <v>-0.72613</v>
      </c>
    </row>
    <row r="8345" customFormat="false" ht="12.8" hidden="false" customHeight="false" outlineLevel="0" collapsed="false">
      <c r="C8345" s="0" t="n">
        <v>0.01068</v>
      </c>
      <c r="D8345" s="0" t="n">
        <v>-0.70702</v>
      </c>
    </row>
    <row r="8346" customFormat="false" ht="12.8" hidden="false" customHeight="false" outlineLevel="0" collapsed="false">
      <c r="C8346" s="0" t="n">
        <v>0.01068</v>
      </c>
      <c r="D8346" s="0" t="n">
        <v>-0.7325</v>
      </c>
    </row>
    <row r="8347" customFormat="false" ht="12.8" hidden="false" customHeight="false" outlineLevel="0" collapsed="false">
      <c r="C8347" s="0" t="n">
        <v>0.01068</v>
      </c>
      <c r="D8347" s="0" t="n">
        <v>-0.70066</v>
      </c>
    </row>
    <row r="8348" customFormat="false" ht="12.8" hidden="false" customHeight="false" outlineLevel="0" collapsed="false">
      <c r="C8348" s="0" t="n">
        <v>0.01068</v>
      </c>
      <c r="D8348" s="0" t="n">
        <v>-0.71976</v>
      </c>
    </row>
    <row r="8349" customFormat="false" ht="12.8" hidden="false" customHeight="false" outlineLevel="0" collapsed="false">
      <c r="C8349" s="0" t="n">
        <v>0.01068</v>
      </c>
      <c r="D8349" s="0" t="n">
        <v>-0.68792</v>
      </c>
    </row>
    <row r="8350" customFormat="false" ht="12.8" hidden="false" customHeight="false" outlineLevel="0" collapsed="false">
      <c r="C8350" s="0" t="n">
        <v>0.01068</v>
      </c>
      <c r="D8350" s="0" t="n">
        <v>-0.71339</v>
      </c>
    </row>
    <row r="8351" customFormat="false" ht="12.8" hidden="false" customHeight="false" outlineLevel="0" collapsed="false">
      <c r="C8351" s="0" t="n">
        <v>0.01069</v>
      </c>
      <c r="D8351" s="0" t="n">
        <v>-0.71976</v>
      </c>
    </row>
    <row r="8352" customFormat="false" ht="12.8" hidden="false" customHeight="false" outlineLevel="0" collapsed="false">
      <c r="C8352" s="0" t="n">
        <v>0.01069</v>
      </c>
      <c r="D8352" s="0" t="n">
        <v>-0.68792</v>
      </c>
    </row>
    <row r="8353" customFormat="false" ht="12.8" hidden="false" customHeight="false" outlineLevel="0" collapsed="false">
      <c r="C8353" s="0" t="n">
        <v>0.01069</v>
      </c>
      <c r="D8353" s="0" t="n">
        <v>-0.71976</v>
      </c>
    </row>
    <row r="8354" customFormat="false" ht="12.8" hidden="false" customHeight="false" outlineLevel="0" collapsed="false">
      <c r="C8354" s="0" t="n">
        <v>0.01069</v>
      </c>
      <c r="D8354" s="0" t="n">
        <v>-0.74524</v>
      </c>
    </row>
    <row r="8355" customFormat="false" ht="12.8" hidden="false" customHeight="false" outlineLevel="0" collapsed="false">
      <c r="C8355" s="0" t="n">
        <v>0.01069</v>
      </c>
      <c r="D8355" s="0" t="n">
        <v>-0.72613</v>
      </c>
    </row>
    <row r="8356" customFormat="false" ht="12.8" hidden="false" customHeight="false" outlineLevel="0" collapsed="false">
      <c r="C8356" s="0" t="n">
        <v>0.01069</v>
      </c>
      <c r="D8356" s="0" t="n">
        <v>-0.70066</v>
      </c>
    </row>
    <row r="8357" customFormat="false" ht="12.8" hidden="false" customHeight="false" outlineLevel="0" collapsed="false">
      <c r="C8357" s="0" t="n">
        <v>0.01069</v>
      </c>
      <c r="D8357" s="0" t="n">
        <v>-0.72613</v>
      </c>
    </row>
    <row r="8358" customFormat="false" ht="12.8" hidden="false" customHeight="false" outlineLevel="0" collapsed="false">
      <c r="C8358" s="0" t="n">
        <v>0.01069</v>
      </c>
      <c r="D8358" s="0" t="n">
        <v>-0.7325</v>
      </c>
    </row>
    <row r="8359" customFormat="false" ht="12.8" hidden="false" customHeight="false" outlineLevel="0" collapsed="false">
      <c r="C8359" s="0" t="n">
        <v>0.0107</v>
      </c>
      <c r="D8359" s="0" t="n">
        <v>-0.74524</v>
      </c>
    </row>
    <row r="8360" customFormat="false" ht="12.8" hidden="false" customHeight="false" outlineLevel="0" collapsed="false">
      <c r="C8360" s="0" t="n">
        <v>0.0107</v>
      </c>
      <c r="D8360" s="0" t="n">
        <v>-0.71976</v>
      </c>
    </row>
    <row r="8361" customFormat="false" ht="12.8" hidden="false" customHeight="false" outlineLevel="0" collapsed="false">
      <c r="C8361" s="0" t="n">
        <v>0.0107</v>
      </c>
      <c r="D8361" s="0" t="n">
        <v>-0.68155</v>
      </c>
    </row>
    <row r="8362" customFormat="false" ht="12.8" hidden="false" customHeight="false" outlineLevel="0" collapsed="false">
      <c r="C8362" s="0" t="n">
        <v>0.0107</v>
      </c>
      <c r="D8362" s="0" t="n">
        <v>-0.68792</v>
      </c>
    </row>
    <row r="8363" customFormat="false" ht="12.8" hidden="false" customHeight="false" outlineLevel="0" collapsed="false">
      <c r="C8363" s="0" t="n">
        <v>0.0107</v>
      </c>
      <c r="D8363" s="0" t="n">
        <v>-0.68792</v>
      </c>
    </row>
    <row r="8364" customFormat="false" ht="12.8" hidden="false" customHeight="false" outlineLevel="0" collapsed="false">
      <c r="C8364" s="0" t="n">
        <v>0.0107</v>
      </c>
      <c r="D8364" s="0" t="n">
        <v>-0.7325</v>
      </c>
    </row>
    <row r="8365" customFormat="false" ht="12.8" hidden="false" customHeight="false" outlineLevel="0" collapsed="false">
      <c r="C8365" s="0" t="n">
        <v>0.0107</v>
      </c>
      <c r="D8365" s="0" t="n">
        <v>-0.76435</v>
      </c>
    </row>
    <row r="8366" customFormat="false" ht="12.8" hidden="false" customHeight="false" outlineLevel="0" collapsed="false">
      <c r="C8366" s="0" t="n">
        <v>0.0107</v>
      </c>
      <c r="D8366" s="0" t="n">
        <v>-0.75161</v>
      </c>
    </row>
    <row r="8367" customFormat="false" ht="12.8" hidden="false" customHeight="false" outlineLevel="0" collapsed="false">
      <c r="C8367" s="0" t="n">
        <v>0.01071</v>
      </c>
      <c r="D8367" s="0" t="n">
        <v>-0.7325</v>
      </c>
    </row>
    <row r="8368" customFormat="false" ht="12.8" hidden="false" customHeight="false" outlineLevel="0" collapsed="false">
      <c r="C8368" s="0" t="n">
        <v>0.01071</v>
      </c>
      <c r="D8368" s="0" t="n">
        <v>-0.76435</v>
      </c>
    </row>
    <row r="8369" customFormat="false" ht="12.8" hidden="false" customHeight="false" outlineLevel="0" collapsed="false">
      <c r="C8369" s="0" t="n">
        <v>0.01071</v>
      </c>
      <c r="D8369" s="0" t="n">
        <v>-0.72613</v>
      </c>
    </row>
    <row r="8370" customFormat="false" ht="12.8" hidden="false" customHeight="false" outlineLevel="0" collapsed="false">
      <c r="C8370" s="0" t="n">
        <v>0.01071</v>
      </c>
      <c r="D8370" s="0" t="n">
        <v>-0.7325</v>
      </c>
    </row>
    <row r="8371" customFormat="false" ht="12.8" hidden="false" customHeight="false" outlineLevel="0" collapsed="false">
      <c r="C8371" s="0" t="n">
        <v>0.01071</v>
      </c>
      <c r="D8371" s="0" t="n">
        <v>-0.7325</v>
      </c>
    </row>
    <row r="8372" customFormat="false" ht="12.8" hidden="false" customHeight="false" outlineLevel="0" collapsed="false">
      <c r="C8372" s="0" t="n">
        <v>0.01071</v>
      </c>
      <c r="D8372" s="0" t="n">
        <v>-0.75161</v>
      </c>
    </row>
    <row r="8373" customFormat="false" ht="12.8" hidden="false" customHeight="false" outlineLevel="0" collapsed="false">
      <c r="C8373" s="0" t="n">
        <v>0.01071</v>
      </c>
      <c r="D8373" s="0" t="n">
        <v>-0.76435</v>
      </c>
    </row>
    <row r="8374" customFormat="false" ht="12.8" hidden="false" customHeight="false" outlineLevel="0" collapsed="false">
      <c r="C8374" s="0" t="n">
        <v>0.01071</v>
      </c>
      <c r="D8374" s="0" t="n">
        <v>-0.7325</v>
      </c>
    </row>
    <row r="8375" customFormat="false" ht="12.8" hidden="false" customHeight="false" outlineLevel="0" collapsed="false">
      <c r="C8375" s="0" t="n">
        <v>0.01072</v>
      </c>
      <c r="D8375" s="0" t="n">
        <v>-0.74524</v>
      </c>
    </row>
    <row r="8376" customFormat="false" ht="12.8" hidden="false" customHeight="false" outlineLevel="0" collapsed="false">
      <c r="C8376" s="0" t="n">
        <v>0.01072</v>
      </c>
      <c r="D8376" s="0" t="n">
        <v>-0.72613</v>
      </c>
    </row>
    <row r="8377" customFormat="false" ht="12.8" hidden="false" customHeight="false" outlineLevel="0" collapsed="false">
      <c r="C8377" s="0" t="n">
        <v>0.01072</v>
      </c>
      <c r="D8377" s="0" t="n">
        <v>-0.76435</v>
      </c>
    </row>
    <row r="8378" customFormat="false" ht="12.8" hidden="false" customHeight="false" outlineLevel="0" collapsed="false">
      <c r="C8378" s="0" t="n">
        <v>0.01072</v>
      </c>
      <c r="D8378" s="0" t="n">
        <v>-0.7325</v>
      </c>
    </row>
    <row r="8379" customFormat="false" ht="12.8" hidden="false" customHeight="false" outlineLevel="0" collapsed="false">
      <c r="C8379" s="0" t="n">
        <v>0.01072</v>
      </c>
      <c r="D8379" s="0" t="n">
        <v>-0.75161</v>
      </c>
    </row>
    <row r="8380" customFormat="false" ht="12.8" hidden="false" customHeight="false" outlineLevel="0" collapsed="false">
      <c r="C8380" s="0" t="n">
        <v>0.01072</v>
      </c>
      <c r="D8380" s="0" t="n">
        <v>-0.75161</v>
      </c>
    </row>
    <row r="8381" customFormat="false" ht="12.8" hidden="false" customHeight="false" outlineLevel="0" collapsed="false">
      <c r="C8381" s="0" t="n">
        <v>0.01072</v>
      </c>
      <c r="D8381" s="0" t="n">
        <v>-0.75161</v>
      </c>
    </row>
    <row r="8382" customFormat="false" ht="12.8" hidden="false" customHeight="false" outlineLevel="0" collapsed="false">
      <c r="C8382" s="0" t="n">
        <v>0.01073</v>
      </c>
      <c r="D8382" s="0" t="n">
        <v>-0.71976</v>
      </c>
    </row>
    <row r="8383" customFormat="false" ht="12.8" hidden="false" customHeight="false" outlineLevel="0" collapsed="false">
      <c r="C8383" s="0" t="n">
        <v>0.01073</v>
      </c>
      <c r="D8383" s="0" t="n">
        <v>-0.70702</v>
      </c>
    </row>
    <row r="8384" customFormat="false" ht="12.8" hidden="false" customHeight="false" outlineLevel="0" collapsed="false">
      <c r="C8384" s="0" t="n">
        <v>0.01073</v>
      </c>
      <c r="D8384" s="0" t="n">
        <v>-0.7325</v>
      </c>
    </row>
    <row r="8385" customFormat="false" ht="12.8" hidden="false" customHeight="false" outlineLevel="0" collapsed="false">
      <c r="C8385" s="0" t="n">
        <v>0.01073</v>
      </c>
      <c r="D8385" s="0" t="n">
        <v>-0.7325</v>
      </c>
    </row>
    <row r="8386" customFormat="false" ht="12.8" hidden="false" customHeight="false" outlineLevel="0" collapsed="false">
      <c r="C8386" s="0" t="n">
        <v>0.01073</v>
      </c>
      <c r="D8386" s="0" t="n">
        <v>-0.71339</v>
      </c>
    </row>
    <row r="8387" customFormat="false" ht="12.8" hidden="false" customHeight="false" outlineLevel="0" collapsed="false">
      <c r="C8387" s="0" t="n">
        <v>0.01073</v>
      </c>
      <c r="D8387" s="0" t="n">
        <v>-0.71339</v>
      </c>
    </row>
    <row r="8388" customFormat="false" ht="12.8" hidden="false" customHeight="false" outlineLevel="0" collapsed="false">
      <c r="C8388" s="0" t="n">
        <v>0.01073</v>
      </c>
      <c r="D8388" s="0" t="n">
        <v>-0.72613</v>
      </c>
    </row>
    <row r="8389" customFormat="false" ht="12.8" hidden="false" customHeight="false" outlineLevel="0" collapsed="false">
      <c r="C8389" s="0" t="n">
        <v>0.01073</v>
      </c>
      <c r="D8389" s="0" t="n">
        <v>-0.71976</v>
      </c>
    </row>
    <row r="8390" customFormat="false" ht="12.8" hidden="false" customHeight="false" outlineLevel="0" collapsed="false">
      <c r="C8390" s="0" t="n">
        <v>0.01074</v>
      </c>
      <c r="D8390" s="0" t="n">
        <v>-0.75161</v>
      </c>
    </row>
    <row r="8391" customFormat="false" ht="12.8" hidden="false" customHeight="false" outlineLevel="0" collapsed="false">
      <c r="C8391" s="0" t="n">
        <v>0.01074</v>
      </c>
      <c r="D8391" s="0" t="n">
        <v>-0.72613</v>
      </c>
    </row>
    <row r="8392" customFormat="false" ht="12.8" hidden="false" customHeight="false" outlineLevel="0" collapsed="false">
      <c r="C8392" s="0" t="n">
        <v>0.01074</v>
      </c>
      <c r="D8392" s="0" t="n">
        <v>-0.71339</v>
      </c>
    </row>
    <row r="8393" customFormat="false" ht="12.8" hidden="false" customHeight="false" outlineLevel="0" collapsed="false">
      <c r="C8393" s="0" t="n">
        <v>0.01074</v>
      </c>
      <c r="D8393" s="0" t="n">
        <v>-0.72613</v>
      </c>
    </row>
    <row r="8394" customFormat="false" ht="12.8" hidden="false" customHeight="false" outlineLevel="0" collapsed="false">
      <c r="C8394" s="0" t="n">
        <v>0.01074</v>
      </c>
      <c r="D8394" s="0" t="n">
        <v>-0.7325</v>
      </c>
    </row>
    <row r="8395" customFormat="false" ht="12.8" hidden="false" customHeight="false" outlineLevel="0" collapsed="false">
      <c r="C8395" s="0" t="n">
        <v>0.01074</v>
      </c>
      <c r="D8395" s="0" t="n">
        <v>-0.74524</v>
      </c>
    </row>
    <row r="8396" customFormat="false" ht="12.8" hidden="false" customHeight="false" outlineLevel="0" collapsed="false">
      <c r="C8396" s="0" t="n">
        <v>0.01074</v>
      </c>
      <c r="D8396" s="0" t="n">
        <v>-0.74524</v>
      </c>
    </row>
    <row r="8397" customFormat="false" ht="12.8" hidden="false" customHeight="false" outlineLevel="0" collapsed="false">
      <c r="C8397" s="0" t="n">
        <v>0.01074</v>
      </c>
      <c r="D8397" s="0" t="n">
        <v>-0.72613</v>
      </c>
    </row>
    <row r="8398" customFormat="false" ht="12.8" hidden="false" customHeight="false" outlineLevel="0" collapsed="false">
      <c r="C8398" s="0" t="n">
        <v>0.01075</v>
      </c>
      <c r="D8398" s="0" t="n">
        <v>-0.71976</v>
      </c>
    </row>
    <row r="8399" customFormat="false" ht="12.8" hidden="false" customHeight="false" outlineLevel="0" collapsed="false">
      <c r="C8399" s="0" t="n">
        <v>0.01075</v>
      </c>
      <c r="D8399" s="0" t="n">
        <v>-0.77708</v>
      </c>
    </row>
    <row r="8400" customFormat="false" ht="12.8" hidden="false" customHeight="false" outlineLevel="0" collapsed="false">
      <c r="C8400" s="0" t="n">
        <v>0.01075</v>
      </c>
      <c r="D8400" s="0" t="n">
        <v>-0.74524</v>
      </c>
    </row>
    <row r="8401" customFormat="false" ht="12.8" hidden="false" customHeight="false" outlineLevel="0" collapsed="false">
      <c r="C8401" s="0" t="n">
        <v>0.01075</v>
      </c>
      <c r="D8401" s="0" t="n">
        <v>-0.7325</v>
      </c>
    </row>
    <row r="8402" customFormat="false" ht="12.8" hidden="false" customHeight="false" outlineLevel="0" collapsed="false">
      <c r="C8402" s="0" t="n">
        <v>0.01075</v>
      </c>
      <c r="D8402" s="0" t="n">
        <v>-0.75798</v>
      </c>
    </row>
    <row r="8403" customFormat="false" ht="12.8" hidden="false" customHeight="false" outlineLevel="0" collapsed="false">
      <c r="C8403" s="0" t="n">
        <v>0.01075</v>
      </c>
      <c r="D8403" s="0" t="n">
        <v>-0.76435</v>
      </c>
    </row>
    <row r="8404" customFormat="false" ht="12.8" hidden="false" customHeight="false" outlineLevel="0" collapsed="false">
      <c r="C8404" s="0" t="n">
        <v>0.01075</v>
      </c>
      <c r="D8404" s="0" t="n">
        <v>-0.76435</v>
      </c>
    </row>
    <row r="8405" customFormat="false" ht="12.8" hidden="false" customHeight="false" outlineLevel="0" collapsed="false">
      <c r="C8405" s="0" t="n">
        <v>0.01075</v>
      </c>
      <c r="D8405" s="0" t="n">
        <v>-0.76435</v>
      </c>
    </row>
    <row r="8406" customFormat="false" ht="12.8" hidden="false" customHeight="false" outlineLevel="0" collapsed="false">
      <c r="C8406" s="0" t="n">
        <v>0.01076</v>
      </c>
      <c r="D8406" s="0" t="n">
        <v>-0.74524</v>
      </c>
    </row>
    <row r="8407" customFormat="false" ht="12.8" hidden="false" customHeight="false" outlineLevel="0" collapsed="false">
      <c r="C8407" s="0" t="n">
        <v>0.01076</v>
      </c>
      <c r="D8407" s="0" t="n">
        <v>-0.74524</v>
      </c>
    </row>
    <row r="8408" customFormat="false" ht="12.8" hidden="false" customHeight="false" outlineLevel="0" collapsed="false">
      <c r="C8408" s="0" t="n">
        <v>0.01076</v>
      </c>
      <c r="D8408" s="0" t="n">
        <v>-0.76435</v>
      </c>
    </row>
    <row r="8409" customFormat="false" ht="12.8" hidden="false" customHeight="false" outlineLevel="0" collapsed="false">
      <c r="C8409" s="0" t="n">
        <v>0.01076</v>
      </c>
      <c r="D8409" s="0" t="n">
        <v>-0.71976</v>
      </c>
    </row>
    <row r="8410" customFormat="false" ht="12.8" hidden="false" customHeight="false" outlineLevel="0" collapsed="false">
      <c r="C8410" s="0" t="n">
        <v>0.01076</v>
      </c>
      <c r="D8410" s="0" t="n">
        <v>-0.71339</v>
      </c>
    </row>
    <row r="8411" customFormat="false" ht="12.8" hidden="false" customHeight="false" outlineLevel="0" collapsed="false">
      <c r="C8411" s="0" t="n">
        <v>0.01076</v>
      </c>
      <c r="D8411" s="0" t="n">
        <v>-0.72613</v>
      </c>
    </row>
    <row r="8412" customFormat="false" ht="12.8" hidden="false" customHeight="false" outlineLevel="0" collapsed="false">
      <c r="C8412" s="0" t="n">
        <v>0.01076</v>
      </c>
      <c r="D8412" s="0" t="n">
        <v>-0.70066</v>
      </c>
    </row>
    <row r="8413" customFormat="false" ht="12.8" hidden="false" customHeight="false" outlineLevel="0" collapsed="false">
      <c r="C8413" s="0" t="n">
        <v>0.01076</v>
      </c>
      <c r="D8413" s="0" t="n">
        <v>-0.64334</v>
      </c>
    </row>
    <row r="8414" customFormat="false" ht="12.8" hidden="false" customHeight="false" outlineLevel="0" collapsed="false">
      <c r="C8414" s="0" t="n">
        <v>0.01077</v>
      </c>
      <c r="D8414" s="0" t="n">
        <v>-0.7325</v>
      </c>
    </row>
    <row r="8415" customFormat="false" ht="12.8" hidden="false" customHeight="false" outlineLevel="0" collapsed="false">
      <c r="C8415" s="0" t="n">
        <v>0.01077</v>
      </c>
      <c r="D8415" s="0" t="n">
        <v>-0.71339</v>
      </c>
    </row>
    <row r="8416" customFormat="false" ht="12.8" hidden="false" customHeight="false" outlineLevel="0" collapsed="false">
      <c r="C8416" s="0" t="n">
        <v>0.01077</v>
      </c>
      <c r="D8416" s="0" t="n">
        <v>-0.71339</v>
      </c>
    </row>
    <row r="8417" customFormat="false" ht="12.8" hidden="false" customHeight="false" outlineLevel="0" collapsed="false">
      <c r="C8417" s="0" t="n">
        <v>0.01077</v>
      </c>
      <c r="D8417" s="0" t="n">
        <v>-0.68792</v>
      </c>
    </row>
    <row r="8418" customFormat="false" ht="12.8" hidden="false" customHeight="false" outlineLevel="0" collapsed="false">
      <c r="C8418" s="0" t="n">
        <v>0.01077</v>
      </c>
      <c r="D8418" s="0" t="n">
        <v>-0.72613</v>
      </c>
    </row>
    <row r="8419" customFormat="false" ht="12.8" hidden="false" customHeight="false" outlineLevel="0" collapsed="false">
      <c r="C8419" s="0" t="n">
        <v>0.01077</v>
      </c>
      <c r="D8419" s="0" t="n">
        <v>-0.72613</v>
      </c>
    </row>
    <row r="8420" customFormat="false" ht="12.8" hidden="false" customHeight="false" outlineLevel="0" collapsed="false">
      <c r="C8420" s="0" t="n">
        <v>0.01077</v>
      </c>
      <c r="D8420" s="0" t="n">
        <v>-0.70702</v>
      </c>
    </row>
    <row r="8421" customFormat="false" ht="12.8" hidden="false" customHeight="false" outlineLevel="0" collapsed="false">
      <c r="C8421" s="0" t="n">
        <v>0.01078</v>
      </c>
      <c r="D8421" s="0" t="n">
        <v>-0.72613</v>
      </c>
    </row>
    <row r="8422" customFormat="false" ht="12.8" hidden="false" customHeight="false" outlineLevel="0" collapsed="false">
      <c r="C8422" s="0" t="n">
        <v>0.01078</v>
      </c>
      <c r="D8422" s="0" t="n">
        <v>-0.75798</v>
      </c>
    </row>
    <row r="8423" customFormat="false" ht="12.8" hidden="false" customHeight="false" outlineLevel="0" collapsed="false">
      <c r="C8423" s="0" t="n">
        <v>0.01078</v>
      </c>
      <c r="D8423" s="0" t="n">
        <v>-0.7325</v>
      </c>
    </row>
    <row r="8424" customFormat="false" ht="12.8" hidden="false" customHeight="false" outlineLevel="0" collapsed="false">
      <c r="C8424" s="0" t="n">
        <v>0.01078</v>
      </c>
      <c r="D8424" s="0" t="n">
        <v>-0.72613</v>
      </c>
    </row>
    <row r="8425" customFormat="false" ht="12.8" hidden="false" customHeight="false" outlineLevel="0" collapsed="false">
      <c r="C8425" s="0" t="n">
        <v>0.01078</v>
      </c>
      <c r="D8425" s="0" t="n">
        <v>-0.7325</v>
      </c>
    </row>
    <row r="8426" customFormat="false" ht="12.8" hidden="false" customHeight="false" outlineLevel="0" collapsed="false">
      <c r="C8426" s="0" t="n">
        <v>0.01078</v>
      </c>
      <c r="D8426" s="0" t="n">
        <v>-0.75161</v>
      </c>
    </row>
    <row r="8427" customFormat="false" ht="12.8" hidden="false" customHeight="false" outlineLevel="0" collapsed="false">
      <c r="C8427" s="0" t="n">
        <v>0.01078</v>
      </c>
      <c r="D8427" s="0" t="n">
        <v>-0.75798</v>
      </c>
    </row>
    <row r="8428" customFormat="false" ht="12.8" hidden="false" customHeight="false" outlineLevel="0" collapsed="false">
      <c r="C8428" s="0" t="n">
        <v>0.01078</v>
      </c>
      <c r="D8428" s="0" t="n">
        <v>-0.77708</v>
      </c>
    </row>
    <row r="8429" customFormat="false" ht="12.8" hidden="false" customHeight="false" outlineLevel="0" collapsed="false">
      <c r="C8429" s="0" t="n">
        <v>0.01079</v>
      </c>
      <c r="D8429" s="0" t="n">
        <v>-0.78345</v>
      </c>
    </row>
    <row r="8430" customFormat="false" ht="12.8" hidden="false" customHeight="false" outlineLevel="0" collapsed="false">
      <c r="C8430" s="0" t="n">
        <v>0.01079</v>
      </c>
      <c r="D8430" s="0" t="n">
        <v>-0.76435</v>
      </c>
    </row>
    <row r="8431" customFormat="false" ht="12.8" hidden="false" customHeight="false" outlineLevel="0" collapsed="false">
      <c r="C8431" s="0" t="n">
        <v>0.01079</v>
      </c>
      <c r="D8431" s="0" t="n">
        <v>-0.77708</v>
      </c>
    </row>
    <row r="8432" customFormat="false" ht="12.8" hidden="false" customHeight="false" outlineLevel="0" collapsed="false">
      <c r="C8432" s="0" t="n">
        <v>0.01079</v>
      </c>
      <c r="D8432" s="0" t="n">
        <v>-0.76435</v>
      </c>
    </row>
    <row r="8433" customFormat="false" ht="12.8" hidden="false" customHeight="false" outlineLevel="0" collapsed="false">
      <c r="C8433" s="0" t="n">
        <v>0.01079</v>
      </c>
      <c r="D8433" s="0" t="n">
        <v>-0.75798</v>
      </c>
    </row>
    <row r="8434" customFormat="false" ht="12.8" hidden="false" customHeight="false" outlineLevel="0" collapsed="false">
      <c r="C8434" s="0" t="n">
        <v>0.01079</v>
      </c>
      <c r="D8434" s="0" t="n">
        <v>-0.70066</v>
      </c>
    </row>
    <row r="8435" customFormat="false" ht="12.8" hidden="false" customHeight="false" outlineLevel="0" collapsed="false">
      <c r="C8435" s="0" t="n">
        <v>0.01079</v>
      </c>
      <c r="D8435" s="0" t="n">
        <v>-0.74524</v>
      </c>
    </row>
    <row r="8436" customFormat="false" ht="12.8" hidden="false" customHeight="false" outlineLevel="0" collapsed="false">
      <c r="C8436" s="0" t="n">
        <v>0.01079</v>
      </c>
      <c r="D8436" s="0" t="n">
        <v>-0.71339</v>
      </c>
    </row>
    <row r="8437" customFormat="false" ht="12.8" hidden="false" customHeight="false" outlineLevel="0" collapsed="false">
      <c r="C8437" s="0" t="n">
        <v>0.0108</v>
      </c>
      <c r="D8437" s="0" t="n">
        <v>-0.75798</v>
      </c>
    </row>
    <row r="8438" customFormat="false" ht="12.8" hidden="false" customHeight="false" outlineLevel="0" collapsed="false">
      <c r="C8438" s="0" t="n">
        <v>0.0108</v>
      </c>
      <c r="D8438" s="0" t="n">
        <v>-0.78345</v>
      </c>
    </row>
    <row r="8439" customFormat="false" ht="12.8" hidden="false" customHeight="false" outlineLevel="0" collapsed="false">
      <c r="C8439" s="0" t="n">
        <v>0.0108</v>
      </c>
      <c r="D8439" s="0" t="n">
        <v>-0.75798</v>
      </c>
    </row>
    <row r="8440" customFormat="false" ht="12.8" hidden="false" customHeight="false" outlineLevel="0" collapsed="false">
      <c r="C8440" s="0" t="n">
        <v>0.0108</v>
      </c>
      <c r="D8440" s="0" t="n">
        <v>-0.77071</v>
      </c>
    </row>
    <row r="8441" customFormat="false" ht="12.8" hidden="false" customHeight="false" outlineLevel="0" collapsed="false">
      <c r="C8441" s="0" t="n">
        <v>0.0108</v>
      </c>
      <c r="D8441" s="0" t="n">
        <v>-0.75798</v>
      </c>
    </row>
    <row r="8442" customFormat="false" ht="12.8" hidden="false" customHeight="false" outlineLevel="0" collapsed="false">
      <c r="C8442" s="0" t="n">
        <v>0.0108</v>
      </c>
      <c r="D8442" s="0" t="n">
        <v>-0.77071</v>
      </c>
    </row>
    <row r="8443" customFormat="false" ht="12.8" hidden="false" customHeight="false" outlineLevel="0" collapsed="false">
      <c r="C8443" s="0" t="n">
        <v>0.0108</v>
      </c>
      <c r="D8443" s="0" t="n">
        <v>-0.75161</v>
      </c>
    </row>
    <row r="8444" customFormat="false" ht="12.8" hidden="false" customHeight="false" outlineLevel="0" collapsed="false">
      <c r="C8444" s="0" t="n">
        <v>0.0108</v>
      </c>
      <c r="D8444" s="0" t="n">
        <v>-0.7325</v>
      </c>
    </row>
    <row r="8445" customFormat="false" ht="12.8" hidden="false" customHeight="false" outlineLevel="0" collapsed="false">
      <c r="C8445" s="0" t="n">
        <v>0.01081</v>
      </c>
      <c r="D8445" s="0" t="n">
        <v>-0.7325</v>
      </c>
    </row>
    <row r="8446" customFormat="false" ht="12.8" hidden="false" customHeight="false" outlineLevel="0" collapsed="false">
      <c r="C8446" s="0" t="n">
        <v>0.01081</v>
      </c>
      <c r="D8446" s="0" t="n">
        <v>-0.75161</v>
      </c>
    </row>
    <row r="8447" customFormat="false" ht="12.8" hidden="false" customHeight="false" outlineLevel="0" collapsed="false">
      <c r="C8447" s="0" t="n">
        <v>0.01081</v>
      </c>
      <c r="D8447" s="0" t="n">
        <v>-0.76435</v>
      </c>
    </row>
    <row r="8448" customFormat="false" ht="12.8" hidden="false" customHeight="false" outlineLevel="0" collapsed="false">
      <c r="C8448" s="0" t="n">
        <v>0.01081</v>
      </c>
      <c r="D8448" s="0" t="n">
        <v>-0.77071</v>
      </c>
    </row>
    <row r="8449" customFormat="false" ht="12.8" hidden="false" customHeight="false" outlineLevel="0" collapsed="false">
      <c r="C8449" s="0" t="n">
        <v>0.01081</v>
      </c>
      <c r="D8449" s="0" t="n">
        <v>-0.75161</v>
      </c>
    </row>
    <row r="8450" customFormat="false" ht="12.8" hidden="false" customHeight="false" outlineLevel="0" collapsed="false">
      <c r="C8450" s="0" t="n">
        <v>0.01081</v>
      </c>
      <c r="D8450" s="0" t="n">
        <v>-0.75161</v>
      </c>
    </row>
    <row r="8451" customFormat="false" ht="12.8" hidden="false" customHeight="false" outlineLevel="0" collapsed="false">
      <c r="C8451" s="0" t="n">
        <v>0.01081</v>
      </c>
      <c r="D8451" s="0" t="n">
        <v>-0.71976</v>
      </c>
    </row>
    <row r="8452" customFormat="false" ht="12.8" hidden="false" customHeight="false" outlineLevel="0" collapsed="false">
      <c r="C8452" s="0" t="n">
        <v>0.01081</v>
      </c>
      <c r="D8452" s="0" t="n">
        <v>-0.71339</v>
      </c>
    </row>
    <row r="8453" customFormat="false" ht="12.8" hidden="false" customHeight="false" outlineLevel="0" collapsed="false">
      <c r="C8453" s="0" t="n">
        <v>0.01082</v>
      </c>
      <c r="D8453" s="0" t="n">
        <v>-0.70066</v>
      </c>
    </row>
    <row r="8454" customFormat="false" ht="12.8" hidden="false" customHeight="false" outlineLevel="0" collapsed="false">
      <c r="C8454" s="0" t="n">
        <v>0.01082</v>
      </c>
      <c r="D8454" s="0" t="n">
        <v>-0.70066</v>
      </c>
    </row>
    <row r="8455" customFormat="false" ht="12.8" hidden="false" customHeight="false" outlineLevel="0" collapsed="false">
      <c r="C8455" s="0" t="n">
        <v>0.01082</v>
      </c>
      <c r="D8455" s="0" t="n">
        <v>-0.68792</v>
      </c>
    </row>
    <row r="8456" customFormat="false" ht="12.8" hidden="false" customHeight="false" outlineLevel="0" collapsed="false">
      <c r="C8456" s="0" t="n">
        <v>0.01082</v>
      </c>
      <c r="D8456" s="0" t="n">
        <v>-0.70702</v>
      </c>
    </row>
    <row r="8457" customFormat="false" ht="12.8" hidden="false" customHeight="false" outlineLevel="0" collapsed="false">
      <c r="C8457" s="0" t="n">
        <v>0.01082</v>
      </c>
      <c r="D8457" s="0" t="n">
        <v>-0.72613</v>
      </c>
    </row>
    <row r="8458" customFormat="false" ht="12.8" hidden="false" customHeight="false" outlineLevel="0" collapsed="false">
      <c r="C8458" s="0" t="n">
        <v>0.01082</v>
      </c>
      <c r="D8458" s="0" t="n">
        <v>-0.71976</v>
      </c>
    </row>
    <row r="8459" customFormat="false" ht="12.8" hidden="false" customHeight="false" outlineLevel="0" collapsed="false">
      <c r="C8459" s="0" t="n">
        <v>0.01082</v>
      </c>
      <c r="D8459" s="0" t="n">
        <v>-0.68792</v>
      </c>
    </row>
    <row r="8460" customFormat="false" ht="12.8" hidden="false" customHeight="false" outlineLevel="0" collapsed="false">
      <c r="C8460" s="0" t="n">
        <v>0.01082</v>
      </c>
      <c r="D8460" s="0" t="n">
        <v>-0.71339</v>
      </c>
    </row>
    <row r="8461" customFormat="false" ht="12.8" hidden="false" customHeight="false" outlineLevel="0" collapsed="false">
      <c r="C8461" s="0" t="n">
        <v>0.01083</v>
      </c>
      <c r="D8461" s="0" t="n">
        <v>-0.74524</v>
      </c>
    </row>
    <row r="8462" customFormat="false" ht="12.8" hidden="false" customHeight="false" outlineLevel="0" collapsed="false">
      <c r="C8462" s="0" t="n">
        <v>0.01083</v>
      </c>
      <c r="D8462" s="0" t="n">
        <v>-0.75161</v>
      </c>
    </row>
    <row r="8463" customFormat="false" ht="12.8" hidden="false" customHeight="false" outlineLevel="0" collapsed="false">
      <c r="C8463" s="0" t="n">
        <v>0.01083</v>
      </c>
      <c r="D8463" s="0" t="n">
        <v>-0.70066</v>
      </c>
    </row>
    <row r="8464" customFormat="false" ht="12.8" hidden="false" customHeight="false" outlineLevel="0" collapsed="false">
      <c r="C8464" s="0" t="n">
        <v>0.01083</v>
      </c>
      <c r="D8464" s="0" t="n">
        <v>-0.7325</v>
      </c>
    </row>
    <row r="8465" customFormat="false" ht="12.8" hidden="false" customHeight="false" outlineLevel="0" collapsed="false">
      <c r="C8465" s="0" t="n">
        <v>0.01083</v>
      </c>
      <c r="D8465" s="0" t="n">
        <v>-0.76435</v>
      </c>
    </row>
    <row r="8466" customFormat="false" ht="12.8" hidden="false" customHeight="false" outlineLevel="0" collapsed="false">
      <c r="C8466" s="0" t="n">
        <v>0.01083</v>
      </c>
      <c r="D8466" s="0" t="n">
        <v>-0.76435</v>
      </c>
    </row>
    <row r="8467" customFormat="false" ht="12.8" hidden="false" customHeight="false" outlineLevel="0" collapsed="false">
      <c r="C8467" s="0" t="n">
        <v>0.01083</v>
      </c>
      <c r="D8467" s="0" t="n">
        <v>-0.75161</v>
      </c>
    </row>
    <row r="8468" customFormat="false" ht="12.8" hidden="false" customHeight="false" outlineLevel="0" collapsed="false">
      <c r="C8468" s="0" t="n">
        <v>0.01084</v>
      </c>
      <c r="D8468" s="0" t="n">
        <v>-0.75798</v>
      </c>
    </row>
    <row r="8469" customFormat="false" ht="12.8" hidden="false" customHeight="false" outlineLevel="0" collapsed="false">
      <c r="C8469" s="0" t="n">
        <v>0.01084</v>
      </c>
      <c r="D8469" s="0" t="n">
        <v>-0.76435</v>
      </c>
    </row>
    <row r="8470" customFormat="false" ht="12.8" hidden="false" customHeight="false" outlineLevel="0" collapsed="false">
      <c r="C8470" s="0" t="n">
        <v>0.01084</v>
      </c>
      <c r="D8470" s="0" t="n">
        <v>-0.75161</v>
      </c>
    </row>
    <row r="8471" customFormat="false" ht="12.8" hidden="false" customHeight="false" outlineLevel="0" collapsed="false">
      <c r="C8471" s="0" t="n">
        <v>0.01084</v>
      </c>
      <c r="D8471" s="0" t="n">
        <v>-0.75798</v>
      </c>
    </row>
    <row r="8472" customFormat="false" ht="12.8" hidden="false" customHeight="false" outlineLevel="0" collapsed="false">
      <c r="C8472" s="0" t="n">
        <v>0.01084</v>
      </c>
      <c r="D8472" s="0" t="n">
        <v>-0.72613</v>
      </c>
    </row>
    <row r="8473" customFormat="false" ht="12.8" hidden="false" customHeight="false" outlineLevel="0" collapsed="false">
      <c r="C8473" s="0" t="n">
        <v>0.01084</v>
      </c>
      <c r="D8473" s="0" t="n">
        <v>-0.75161</v>
      </c>
    </row>
    <row r="8474" customFormat="false" ht="12.8" hidden="false" customHeight="false" outlineLevel="0" collapsed="false">
      <c r="C8474" s="0" t="n">
        <v>0.01084</v>
      </c>
      <c r="D8474" s="0" t="n">
        <v>-0.76435</v>
      </c>
    </row>
    <row r="8475" customFormat="false" ht="12.8" hidden="false" customHeight="false" outlineLevel="0" collapsed="false">
      <c r="C8475" s="0" t="n">
        <v>0.01084</v>
      </c>
      <c r="D8475" s="0" t="n">
        <v>-0.76435</v>
      </c>
    </row>
    <row r="8476" customFormat="false" ht="12.8" hidden="false" customHeight="false" outlineLevel="0" collapsed="false">
      <c r="C8476" s="0" t="n">
        <v>0.01085</v>
      </c>
      <c r="D8476" s="0" t="n">
        <v>-0.70702</v>
      </c>
    </row>
    <row r="8477" customFormat="false" ht="12.8" hidden="false" customHeight="false" outlineLevel="0" collapsed="false">
      <c r="C8477" s="0" t="n">
        <v>0.01085</v>
      </c>
      <c r="D8477" s="0" t="n">
        <v>-0.7325</v>
      </c>
    </row>
    <row r="8478" customFormat="false" ht="12.8" hidden="false" customHeight="false" outlineLevel="0" collapsed="false">
      <c r="C8478" s="0" t="n">
        <v>0.01085</v>
      </c>
      <c r="D8478" s="0" t="n">
        <v>-0.75161</v>
      </c>
    </row>
    <row r="8479" customFormat="false" ht="12.8" hidden="false" customHeight="false" outlineLevel="0" collapsed="false">
      <c r="C8479" s="0" t="n">
        <v>0.01085</v>
      </c>
      <c r="D8479" s="0" t="n">
        <v>-0.75798</v>
      </c>
    </row>
    <row r="8480" customFormat="false" ht="12.8" hidden="false" customHeight="false" outlineLevel="0" collapsed="false">
      <c r="C8480" s="0" t="n">
        <v>0.01085</v>
      </c>
      <c r="D8480" s="0" t="n">
        <v>-0.7325</v>
      </c>
    </row>
    <row r="8481" customFormat="false" ht="12.8" hidden="false" customHeight="false" outlineLevel="0" collapsed="false">
      <c r="C8481" s="0" t="n">
        <v>0.01085</v>
      </c>
      <c r="D8481" s="0" t="n">
        <v>-0.75161</v>
      </c>
    </row>
    <row r="8482" customFormat="false" ht="12.8" hidden="false" customHeight="false" outlineLevel="0" collapsed="false">
      <c r="C8482" s="0" t="n">
        <v>0.01085</v>
      </c>
      <c r="D8482" s="0" t="n">
        <v>-0.7325</v>
      </c>
    </row>
    <row r="8483" customFormat="false" ht="12.8" hidden="false" customHeight="false" outlineLevel="0" collapsed="false">
      <c r="C8483" s="0" t="n">
        <v>0.01085</v>
      </c>
      <c r="D8483" s="0" t="n">
        <v>-0.75798</v>
      </c>
    </row>
    <row r="8484" customFormat="false" ht="12.8" hidden="false" customHeight="false" outlineLevel="0" collapsed="false">
      <c r="C8484" s="0" t="n">
        <v>0.01086</v>
      </c>
      <c r="D8484" s="0" t="n">
        <v>-0.7325</v>
      </c>
    </row>
    <row r="8485" customFormat="false" ht="12.8" hidden="false" customHeight="false" outlineLevel="0" collapsed="false">
      <c r="C8485" s="0" t="n">
        <v>0.01086</v>
      </c>
      <c r="D8485" s="0" t="n">
        <v>-0.72613</v>
      </c>
    </row>
    <row r="8486" customFormat="false" ht="12.8" hidden="false" customHeight="false" outlineLevel="0" collapsed="false">
      <c r="C8486" s="0" t="n">
        <v>0.01086</v>
      </c>
      <c r="D8486" s="0" t="n">
        <v>-0.75798</v>
      </c>
    </row>
    <row r="8487" customFormat="false" ht="12.8" hidden="false" customHeight="false" outlineLevel="0" collapsed="false">
      <c r="C8487" s="0" t="n">
        <v>0.01086</v>
      </c>
      <c r="D8487" s="0" t="n">
        <v>-0.72613</v>
      </c>
    </row>
    <row r="8488" customFormat="false" ht="12.8" hidden="false" customHeight="false" outlineLevel="0" collapsed="false">
      <c r="C8488" s="0" t="n">
        <v>0.01086</v>
      </c>
      <c r="D8488" s="0" t="n">
        <v>-0.71976</v>
      </c>
    </row>
    <row r="8489" customFormat="false" ht="12.8" hidden="false" customHeight="false" outlineLevel="0" collapsed="false">
      <c r="C8489" s="0" t="n">
        <v>0.01086</v>
      </c>
      <c r="D8489" s="0" t="n">
        <v>-0.70702</v>
      </c>
    </row>
    <row r="8490" customFormat="false" ht="12.8" hidden="false" customHeight="false" outlineLevel="0" collapsed="false">
      <c r="C8490" s="0" t="n">
        <v>0.01086</v>
      </c>
      <c r="D8490" s="0" t="n">
        <v>-0.68792</v>
      </c>
    </row>
    <row r="8491" customFormat="false" ht="12.8" hidden="false" customHeight="false" outlineLevel="0" collapsed="false">
      <c r="C8491" s="0" t="n">
        <v>0.01086</v>
      </c>
      <c r="D8491" s="0" t="n">
        <v>-0.7325</v>
      </c>
    </row>
    <row r="8492" customFormat="false" ht="12.8" hidden="false" customHeight="false" outlineLevel="0" collapsed="false">
      <c r="C8492" s="0" t="n">
        <v>0.01087</v>
      </c>
      <c r="D8492" s="0" t="n">
        <v>-0.7325</v>
      </c>
    </row>
    <row r="8493" customFormat="false" ht="12.8" hidden="false" customHeight="false" outlineLevel="0" collapsed="false">
      <c r="C8493" s="0" t="n">
        <v>0.01087</v>
      </c>
      <c r="D8493" s="0" t="n">
        <v>-0.70066</v>
      </c>
    </row>
    <row r="8494" customFormat="false" ht="12.8" hidden="false" customHeight="false" outlineLevel="0" collapsed="false">
      <c r="C8494" s="0" t="n">
        <v>0.01087</v>
      </c>
      <c r="D8494" s="0" t="n">
        <v>-0.70066</v>
      </c>
    </row>
    <row r="8495" customFormat="false" ht="12.8" hidden="false" customHeight="false" outlineLevel="0" collapsed="false">
      <c r="C8495" s="0" t="n">
        <v>0.01087</v>
      </c>
      <c r="D8495" s="0" t="n">
        <v>-0.7325</v>
      </c>
    </row>
    <row r="8496" customFormat="false" ht="12.8" hidden="false" customHeight="false" outlineLevel="0" collapsed="false">
      <c r="C8496" s="0" t="n">
        <v>0.01087</v>
      </c>
      <c r="D8496" s="0" t="n">
        <v>-0.71976</v>
      </c>
    </row>
    <row r="8497" customFormat="false" ht="12.8" hidden="false" customHeight="false" outlineLevel="0" collapsed="false">
      <c r="C8497" s="0" t="n">
        <v>0.01087</v>
      </c>
      <c r="D8497" s="0" t="n">
        <v>-0.71339</v>
      </c>
    </row>
    <row r="8498" customFormat="false" ht="12.8" hidden="false" customHeight="false" outlineLevel="0" collapsed="false">
      <c r="C8498" s="0" t="n">
        <v>0.01087</v>
      </c>
      <c r="D8498" s="0" t="n">
        <v>-0.71339</v>
      </c>
    </row>
    <row r="8499" customFormat="false" ht="12.8" hidden="false" customHeight="false" outlineLevel="0" collapsed="false">
      <c r="C8499" s="0" t="n">
        <v>0.01087</v>
      </c>
      <c r="D8499" s="0" t="n">
        <v>-0.7325</v>
      </c>
    </row>
    <row r="8500" customFormat="false" ht="12.8" hidden="false" customHeight="false" outlineLevel="0" collapsed="false">
      <c r="C8500" s="0" t="n">
        <v>0.01088</v>
      </c>
      <c r="D8500" s="0" t="n">
        <v>-0.74524</v>
      </c>
    </row>
    <row r="8501" customFormat="false" ht="12.8" hidden="false" customHeight="false" outlineLevel="0" collapsed="false">
      <c r="C8501" s="0" t="n">
        <v>0.01088</v>
      </c>
      <c r="D8501" s="0" t="n">
        <v>-0.71976</v>
      </c>
    </row>
    <row r="8502" customFormat="false" ht="12.8" hidden="false" customHeight="false" outlineLevel="0" collapsed="false">
      <c r="C8502" s="0" t="n">
        <v>0.01088</v>
      </c>
      <c r="D8502" s="0" t="n">
        <v>-0.71339</v>
      </c>
    </row>
    <row r="8503" customFormat="false" ht="12.8" hidden="false" customHeight="false" outlineLevel="0" collapsed="false">
      <c r="C8503" s="0" t="n">
        <v>0.01088</v>
      </c>
      <c r="D8503" s="0" t="n">
        <v>-0.74524</v>
      </c>
    </row>
    <row r="8504" customFormat="false" ht="12.8" hidden="false" customHeight="false" outlineLevel="0" collapsed="false">
      <c r="C8504" s="0" t="n">
        <v>0.01088</v>
      </c>
      <c r="D8504" s="0" t="n">
        <v>-0.77708</v>
      </c>
    </row>
    <row r="8505" customFormat="false" ht="12.8" hidden="false" customHeight="false" outlineLevel="0" collapsed="false">
      <c r="C8505" s="0" t="n">
        <v>0.01088</v>
      </c>
      <c r="D8505" s="0" t="n">
        <v>-0.72613</v>
      </c>
    </row>
    <row r="8506" customFormat="false" ht="12.8" hidden="false" customHeight="false" outlineLevel="0" collapsed="false">
      <c r="C8506" s="0" t="n">
        <v>0.01088</v>
      </c>
      <c r="D8506" s="0" t="n">
        <v>-0.71976</v>
      </c>
    </row>
    <row r="8507" customFormat="false" ht="12.8" hidden="false" customHeight="false" outlineLevel="0" collapsed="false">
      <c r="C8507" s="0" t="n">
        <v>0.01089</v>
      </c>
      <c r="D8507" s="0" t="n">
        <v>-0.7325</v>
      </c>
    </row>
    <row r="8508" customFormat="false" ht="12.8" hidden="false" customHeight="false" outlineLevel="0" collapsed="false">
      <c r="C8508" s="0" t="n">
        <v>0.01089</v>
      </c>
      <c r="D8508" s="0" t="n">
        <v>-0.7325</v>
      </c>
    </row>
    <row r="8509" customFormat="false" ht="12.8" hidden="false" customHeight="false" outlineLevel="0" collapsed="false">
      <c r="C8509" s="0" t="n">
        <v>0.01089</v>
      </c>
      <c r="D8509" s="0" t="n">
        <v>-0.71976</v>
      </c>
    </row>
    <row r="8510" customFormat="false" ht="12.8" hidden="false" customHeight="false" outlineLevel="0" collapsed="false">
      <c r="C8510" s="0" t="n">
        <v>0.01089</v>
      </c>
      <c r="D8510" s="0" t="n">
        <v>-0.75798</v>
      </c>
    </row>
    <row r="8511" customFormat="false" ht="12.8" hidden="false" customHeight="false" outlineLevel="0" collapsed="false">
      <c r="C8511" s="0" t="n">
        <v>0.01089</v>
      </c>
      <c r="D8511" s="0" t="n">
        <v>-0.75798</v>
      </c>
    </row>
    <row r="8512" customFormat="false" ht="12.8" hidden="false" customHeight="false" outlineLevel="0" collapsed="false">
      <c r="C8512" s="0" t="n">
        <v>0.01089</v>
      </c>
      <c r="D8512" s="0" t="n">
        <v>-0.71976</v>
      </c>
    </row>
    <row r="8513" customFormat="false" ht="12.8" hidden="false" customHeight="false" outlineLevel="0" collapsed="false">
      <c r="C8513" s="0" t="n">
        <v>0.01089</v>
      </c>
      <c r="D8513" s="0" t="n">
        <v>-0.75798</v>
      </c>
    </row>
    <row r="8514" customFormat="false" ht="12.8" hidden="false" customHeight="false" outlineLevel="0" collapsed="false">
      <c r="C8514" s="0" t="n">
        <v>0.01089</v>
      </c>
      <c r="D8514" s="0" t="n">
        <v>-0.7325</v>
      </c>
    </row>
    <row r="8515" customFormat="false" ht="12.8" hidden="false" customHeight="false" outlineLevel="0" collapsed="false">
      <c r="C8515" s="0" t="n">
        <v>0.0109</v>
      </c>
      <c r="D8515" s="0" t="n">
        <v>-0.75161</v>
      </c>
    </row>
    <row r="8516" customFormat="false" ht="12.8" hidden="false" customHeight="false" outlineLevel="0" collapsed="false">
      <c r="C8516" s="0" t="n">
        <v>0.0109</v>
      </c>
      <c r="D8516" s="0" t="n">
        <v>-0.76435</v>
      </c>
    </row>
    <row r="8517" customFormat="false" ht="12.8" hidden="false" customHeight="false" outlineLevel="0" collapsed="false">
      <c r="C8517" s="0" t="n">
        <v>0.0109</v>
      </c>
      <c r="D8517" s="0" t="n">
        <v>-0.7325</v>
      </c>
    </row>
    <row r="8518" customFormat="false" ht="12.8" hidden="false" customHeight="false" outlineLevel="0" collapsed="false">
      <c r="C8518" s="0" t="n">
        <v>0.0109</v>
      </c>
      <c r="D8518" s="0" t="n">
        <v>-0.70066</v>
      </c>
    </row>
    <row r="8519" customFormat="false" ht="12.8" hidden="false" customHeight="false" outlineLevel="0" collapsed="false">
      <c r="C8519" s="0" t="n">
        <v>0.0109</v>
      </c>
      <c r="D8519" s="0" t="n">
        <v>-0.71976</v>
      </c>
    </row>
    <row r="8520" customFormat="false" ht="12.8" hidden="false" customHeight="false" outlineLevel="0" collapsed="false">
      <c r="C8520" s="0" t="n">
        <v>0.0109</v>
      </c>
      <c r="D8520" s="0" t="n">
        <v>-0.70066</v>
      </c>
    </row>
    <row r="8521" customFormat="false" ht="12.8" hidden="false" customHeight="false" outlineLevel="0" collapsed="false">
      <c r="C8521" s="0" t="n">
        <v>0.0109</v>
      </c>
      <c r="D8521" s="0" t="n">
        <v>-0.7325</v>
      </c>
    </row>
    <row r="8522" customFormat="false" ht="12.8" hidden="false" customHeight="false" outlineLevel="0" collapsed="false">
      <c r="C8522" s="0" t="n">
        <v>0.0109</v>
      </c>
      <c r="D8522" s="0" t="n">
        <v>-0.72613</v>
      </c>
    </row>
    <row r="8523" customFormat="false" ht="12.8" hidden="false" customHeight="false" outlineLevel="0" collapsed="false">
      <c r="C8523" s="0" t="n">
        <v>0.01091</v>
      </c>
      <c r="D8523" s="0" t="n">
        <v>-0.75798</v>
      </c>
    </row>
    <row r="8524" customFormat="false" ht="12.8" hidden="false" customHeight="false" outlineLevel="0" collapsed="false">
      <c r="C8524" s="0" t="n">
        <v>0.01091</v>
      </c>
      <c r="D8524" s="0" t="n">
        <v>-0.77071</v>
      </c>
    </row>
    <row r="8525" customFormat="false" ht="12.8" hidden="false" customHeight="false" outlineLevel="0" collapsed="false">
      <c r="C8525" s="0" t="n">
        <v>0.01091</v>
      </c>
      <c r="D8525" s="0" t="n">
        <v>-0.7325</v>
      </c>
    </row>
    <row r="8526" customFormat="false" ht="12.8" hidden="false" customHeight="false" outlineLevel="0" collapsed="false">
      <c r="C8526" s="0" t="n">
        <v>0.01091</v>
      </c>
      <c r="D8526" s="0" t="n">
        <v>-0.71976</v>
      </c>
    </row>
    <row r="8527" customFormat="false" ht="12.8" hidden="false" customHeight="false" outlineLevel="0" collapsed="false">
      <c r="C8527" s="0" t="n">
        <v>0.01091</v>
      </c>
      <c r="D8527" s="0" t="n">
        <v>-0.76435</v>
      </c>
    </row>
    <row r="8528" customFormat="false" ht="12.8" hidden="false" customHeight="false" outlineLevel="0" collapsed="false">
      <c r="C8528" s="0" t="n">
        <v>0.01091</v>
      </c>
      <c r="D8528" s="0" t="n">
        <v>-0.75798</v>
      </c>
    </row>
    <row r="8529" customFormat="false" ht="12.8" hidden="false" customHeight="false" outlineLevel="0" collapsed="false">
      <c r="C8529" s="0" t="n">
        <v>0.01091</v>
      </c>
      <c r="D8529" s="0" t="n">
        <v>-0.75798</v>
      </c>
    </row>
    <row r="8530" customFormat="false" ht="12.8" hidden="false" customHeight="false" outlineLevel="0" collapsed="false">
      <c r="C8530" s="0" t="n">
        <v>0.01091</v>
      </c>
      <c r="D8530" s="0" t="n">
        <v>-0.75798</v>
      </c>
    </row>
    <row r="8531" customFormat="false" ht="12.8" hidden="false" customHeight="false" outlineLevel="0" collapsed="false">
      <c r="C8531" s="0" t="n">
        <v>0.01092</v>
      </c>
      <c r="D8531" s="0" t="n">
        <v>-0.77071</v>
      </c>
    </row>
    <row r="8532" customFormat="false" ht="12.8" hidden="false" customHeight="false" outlineLevel="0" collapsed="false">
      <c r="C8532" s="0" t="n">
        <v>0.01092</v>
      </c>
      <c r="D8532" s="0" t="n">
        <v>-0.75798</v>
      </c>
    </row>
    <row r="8533" customFormat="false" ht="12.8" hidden="false" customHeight="false" outlineLevel="0" collapsed="false">
      <c r="C8533" s="0" t="n">
        <v>0.01092</v>
      </c>
      <c r="D8533" s="0" t="n">
        <v>-0.74524</v>
      </c>
    </row>
    <row r="8534" customFormat="false" ht="12.8" hidden="false" customHeight="false" outlineLevel="0" collapsed="false">
      <c r="C8534" s="0" t="n">
        <v>0.01092</v>
      </c>
      <c r="D8534" s="0" t="n">
        <v>-0.75161</v>
      </c>
    </row>
    <row r="8535" customFormat="false" ht="12.8" hidden="false" customHeight="false" outlineLevel="0" collapsed="false">
      <c r="C8535" s="0" t="n">
        <v>0.01092</v>
      </c>
      <c r="D8535" s="0" t="n">
        <v>-0.75798</v>
      </c>
    </row>
    <row r="8536" customFormat="false" ht="12.8" hidden="false" customHeight="false" outlineLevel="0" collapsed="false">
      <c r="C8536" s="0" t="n">
        <v>0.01092</v>
      </c>
      <c r="D8536" s="0" t="n">
        <v>-0.75798</v>
      </c>
    </row>
    <row r="8537" customFormat="false" ht="12.8" hidden="false" customHeight="false" outlineLevel="0" collapsed="false">
      <c r="C8537" s="0" t="n">
        <v>0.01092</v>
      </c>
      <c r="D8537" s="0" t="n">
        <v>-0.76435</v>
      </c>
    </row>
    <row r="8538" customFormat="false" ht="12.8" hidden="false" customHeight="false" outlineLevel="0" collapsed="false">
      <c r="C8538" s="0" t="n">
        <v>0.01092</v>
      </c>
      <c r="D8538" s="0" t="n">
        <v>-0.72613</v>
      </c>
    </row>
    <row r="8539" customFormat="false" ht="12.8" hidden="false" customHeight="false" outlineLevel="0" collapsed="false">
      <c r="C8539" s="0" t="n">
        <v>0.01093</v>
      </c>
      <c r="D8539" s="0" t="n">
        <v>-0.71976</v>
      </c>
    </row>
    <row r="8540" customFormat="false" ht="12.8" hidden="false" customHeight="false" outlineLevel="0" collapsed="false">
      <c r="C8540" s="0" t="n">
        <v>0.01093</v>
      </c>
      <c r="D8540" s="0" t="n">
        <v>-0.74524</v>
      </c>
    </row>
    <row r="8541" customFormat="false" ht="12.8" hidden="false" customHeight="false" outlineLevel="0" collapsed="false">
      <c r="C8541" s="0" t="n">
        <v>0.01093</v>
      </c>
      <c r="D8541" s="0" t="n">
        <v>-0.74524</v>
      </c>
    </row>
    <row r="8542" customFormat="false" ht="12.8" hidden="false" customHeight="false" outlineLevel="0" collapsed="false">
      <c r="C8542" s="0" t="n">
        <v>0.01093</v>
      </c>
      <c r="D8542" s="0" t="n">
        <v>-0.79619</v>
      </c>
    </row>
    <row r="8543" customFormat="false" ht="12.8" hidden="false" customHeight="false" outlineLevel="0" collapsed="false">
      <c r="C8543" s="0" t="n">
        <v>0.01093</v>
      </c>
      <c r="D8543" s="0" t="n">
        <v>-0.79619</v>
      </c>
    </row>
    <row r="8544" customFormat="false" ht="12.8" hidden="false" customHeight="false" outlineLevel="0" collapsed="false">
      <c r="C8544" s="0" t="n">
        <v>0.01093</v>
      </c>
      <c r="D8544" s="0" t="n">
        <v>-0.78345</v>
      </c>
    </row>
    <row r="8545" customFormat="false" ht="12.8" hidden="false" customHeight="false" outlineLevel="0" collapsed="false">
      <c r="C8545" s="0" t="n">
        <v>0.01093</v>
      </c>
      <c r="D8545" s="0" t="n">
        <v>-0.75161</v>
      </c>
    </row>
    <row r="8546" customFormat="false" ht="12.8" hidden="false" customHeight="false" outlineLevel="0" collapsed="false">
      <c r="C8546" s="0" t="n">
        <v>0.01094</v>
      </c>
      <c r="D8546" s="0" t="n">
        <v>-0.72613</v>
      </c>
    </row>
    <row r="8547" customFormat="false" ht="12.8" hidden="false" customHeight="false" outlineLevel="0" collapsed="false">
      <c r="C8547" s="0" t="n">
        <v>0.01094</v>
      </c>
      <c r="D8547" s="0" t="n">
        <v>-0.71976</v>
      </c>
    </row>
    <row r="8548" customFormat="false" ht="12.8" hidden="false" customHeight="false" outlineLevel="0" collapsed="false">
      <c r="C8548" s="0" t="n">
        <v>0.01094</v>
      </c>
      <c r="D8548" s="0" t="n">
        <v>-0.72613</v>
      </c>
    </row>
    <row r="8549" customFormat="false" ht="12.8" hidden="false" customHeight="false" outlineLevel="0" collapsed="false">
      <c r="C8549" s="0" t="n">
        <v>0.01094</v>
      </c>
      <c r="D8549" s="0" t="n">
        <v>-0.74524</v>
      </c>
    </row>
    <row r="8550" customFormat="false" ht="12.8" hidden="false" customHeight="false" outlineLevel="0" collapsed="false">
      <c r="C8550" s="0" t="n">
        <v>0.01094</v>
      </c>
      <c r="D8550" s="0" t="n">
        <v>-0.75161</v>
      </c>
    </row>
    <row r="8551" customFormat="false" ht="12.8" hidden="false" customHeight="false" outlineLevel="0" collapsed="false">
      <c r="C8551" s="0" t="n">
        <v>0.01094</v>
      </c>
      <c r="D8551" s="0" t="n">
        <v>-0.75798</v>
      </c>
    </row>
    <row r="8552" customFormat="false" ht="12.8" hidden="false" customHeight="false" outlineLevel="0" collapsed="false">
      <c r="C8552" s="0" t="n">
        <v>0.01094</v>
      </c>
      <c r="D8552" s="0" t="n">
        <v>-0.75161</v>
      </c>
    </row>
    <row r="8553" customFormat="false" ht="12.8" hidden="false" customHeight="false" outlineLevel="0" collapsed="false">
      <c r="C8553" s="0" t="n">
        <v>0.01094</v>
      </c>
      <c r="D8553" s="0" t="n">
        <v>-0.75161</v>
      </c>
    </row>
    <row r="8554" customFormat="false" ht="12.8" hidden="false" customHeight="false" outlineLevel="0" collapsed="false">
      <c r="C8554" s="0" t="n">
        <v>0.01095</v>
      </c>
      <c r="D8554" s="0" t="n">
        <v>-0.75161</v>
      </c>
    </row>
    <row r="8555" customFormat="false" ht="12.8" hidden="false" customHeight="false" outlineLevel="0" collapsed="false">
      <c r="C8555" s="0" t="n">
        <v>0.01095</v>
      </c>
      <c r="D8555" s="0" t="n">
        <v>-0.71976</v>
      </c>
    </row>
    <row r="8556" customFormat="false" ht="12.8" hidden="false" customHeight="false" outlineLevel="0" collapsed="false">
      <c r="C8556" s="0" t="n">
        <v>0.01095</v>
      </c>
      <c r="D8556" s="0" t="n">
        <v>-0.71976</v>
      </c>
    </row>
    <row r="8557" customFormat="false" ht="12.8" hidden="false" customHeight="false" outlineLevel="0" collapsed="false">
      <c r="C8557" s="0" t="n">
        <v>0.01095</v>
      </c>
      <c r="D8557" s="0" t="n">
        <v>-0.72613</v>
      </c>
    </row>
    <row r="8558" customFormat="false" ht="12.8" hidden="false" customHeight="false" outlineLevel="0" collapsed="false">
      <c r="C8558" s="0" t="n">
        <v>0.01095</v>
      </c>
      <c r="D8558" s="0" t="n">
        <v>-0.71339</v>
      </c>
    </row>
    <row r="8559" customFormat="false" ht="12.8" hidden="false" customHeight="false" outlineLevel="0" collapsed="false">
      <c r="C8559" s="0" t="n">
        <v>0.01095</v>
      </c>
      <c r="D8559" s="0" t="n">
        <v>-0.75798</v>
      </c>
    </row>
    <row r="8560" customFormat="false" ht="12.8" hidden="false" customHeight="false" outlineLevel="0" collapsed="false">
      <c r="C8560" s="0" t="n">
        <v>0.01095</v>
      </c>
      <c r="D8560" s="0" t="n">
        <v>-0.75161</v>
      </c>
    </row>
    <row r="8561" customFormat="false" ht="12.8" hidden="false" customHeight="false" outlineLevel="0" collapsed="false">
      <c r="C8561" s="0" t="n">
        <v>0.01095</v>
      </c>
      <c r="D8561" s="0" t="n">
        <v>-0.71976</v>
      </c>
    </row>
    <row r="8562" customFormat="false" ht="12.8" hidden="false" customHeight="false" outlineLevel="0" collapsed="false">
      <c r="C8562" s="0" t="n">
        <v>0.01096</v>
      </c>
      <c r="D8562" s="0" t="n">
        <v>-0.70702</v>
      </c>
    </row>
    <row r="8563" customFormat="false" ht="12.8" hidden="false" customHeight="false" outlineLevel="0" collapsed="false">
      <c r="C8563" s="0" t="n">
        <v>0.01096</v>
      </c>
      <c r="D8563" s="0" t="n">
        <v>-0.75161</v>
      </c>
    </row>
    <row r="8564" customFormat="false" ht="12.8" hidden="false" customHeight="false" outlineLevel="0" collapsed="false">
      <c r="C8564" s="0" t="n">
        <v>0.01096</v>
      </c>
      <c r="D8564" s="0" t="n">
        <v>-0.75798</v>
      </c>
    </row>
    <row r="8565" customFormat="false" ht="12.8" hidden="false" customHeight="false" outlineLevel="0" collapsed="false">
      <c r="C8565" s="0" t="n">
        <v>0.01096</v>
      </c>
      <c r="D8565" s="0" t="n">
        <v>-0.75798</v>
      </c>
    </row>
    <row r="8566" customFormat="false" ht="12.8" hidden="false" customHeight="false" outlineLevel="0" collapsed="false">
      <c r="C8566" s="0" t="n">
        <v>0.01096</v>
      </c>
      <c r="D8566" s="0" t="n">
        <v>-0.76435</v>
      </c>
    </row>
    <row r="8567" customFormat="false" ht="12.8" hidden="false" customHeight="false" outlineLevel="0" collapsed="false">
      <c r="C8567" s="0" t="n">
        <v>0.01096</v>
      </c>
      <c r="D8567" s="0" t="n">
        <v>-0.75161</v>
      </c>
    </row>
    <row r="8568" customFormat="false" ht="12.8" hidden="false" customHeight="false" outlineLevel="0" collapsed="false">
      <c r="C8568" s="0" t="n">
        <v>0.01096</v>
      </c>
      <c r="D8568" s="0" t="n">
        <v>-0.76435</v>
      </c>
    </row>
    <row r="8569" customFormat="false" ht="12.8" hidden="false" customHeight="false" outlineLevel="0" collapsed="false">
      <c r="C8569" s="0" t="n">
        <v>0.01096</v>
      </c>
      <c r="D8569" s="0" t="n">
        <v>-0.71976</v>
      </c>
    </row>
    <row r="8570" customFormat="false" ht="12.8" hidden="false" customHeight="false" outlineLevel="0" collapsed="false">
      <c r="C8570" s="0" t="n">
        <v>0.01097</v>
      </c>
      <c r="D8570" s="0" t="n">
        <v>-0.75798</v>
      </c>
    </row>
    <row r="8571" customFormat="false" ht="12.8" hidden="false" customHeight="false" outlineLevel="0" collapsed="false">
      <c r="C8571" s="0" t="n">
        <v>0.01097</v>
      </c>
      <c r="D8571" s="0" t="n">
        <v>-0.7325</v>
      </c>
    </row>
    <row r="8572" customFormat="false" ht="12.8" hidden="false" customHeight="false" outlineLevel="0" collapsed="false">
      <c r="C8572" s="0" t="n">
        <v>0.01097</v>
      </c>
      <c r="D8572" s="0" t="n">
        <v>-0.74524</v>
      </c>
    </row>
    <row r="8573" customFormat="false" ht="12.8" hidden="false" customHeight="false" outlineLevel="0" collapsed="false">
      <c r="C8573" s="0" t="n">
        <v>0.01097</v>
      </c>
      <c r="D8573" s="0" t="n">
        <v>-0.70702</v>
      </c>
    </row>
    <row r="8574" customFormat="false" ht="12.8" hidden="false" customHeight="false" outlineLevel="0" collapsed="false">
      <c r="C8574" s="0" t="n">
        <v>0.01097</v>
      </c>
      <c r="D8574" s="0" t="n">
        <v>-0.70702</v>
      </c>
    </row>
    <row r="8575" customFormat="false" ht="12.8" hidden="false" customHeight="false" outlineLevel="0" collapsed="false">
      <c r="C8575" s="0" t="n">
        <v>0.01097</v>
      </c>
      <c r="D8575" s="0" t="n">
        <v>-0.70702</v>
      </c>
    </row>
    <row r="8576" customFormat="false" ht="12.8" hidden="false" customHeight="false" outlineLevel="0" collapsed="false">
      <c r="C8576" s="0" t="n">
        <v>0.01097</v>
      </c>
      <c r="D8576" s="0" t="n">
        <v>-0.70702</v>
      </c>
    </row>
    <row r="8577" customFormat="false" ht="12.8" hidden="false" customHeight="false" outlineLevel="0" collapsed="false">
      <c r="C8577" s="0" t="n">
        <v>0.01097</v>
      </c>
      <c r="D8577" s="0" t="n">
        <v>-0.71339</v>
      </c>
    </row>
    <row r="8578" customFormat="false" ht="12.8" hidden="false" customHeight="false" outlineLevel="0" collapsed="false">
      <c r="C8578" s="0" t="n">
        <v>0.01098</v>
      </c>
      <c r="D8578" s="0" t="n">
        <v>-0.71339</v>
      </c>
    </row>
    <row r="8579" customFormat="false" ht="12.8" hidden="false" customHeight="false" outlineLevel="0" collapsed="false">
      <c r="C8579" s="0" t="n">
        <v>0.01098</v>
      </c>
      <c r="D8579" s="0" t="n">
        <v>-0.75161</v>
      </c>
    </row>
    <row r="8580" customFormat="false" ht="12.8" hidden="false" customHeight="false" outlineLevel="0" collapsed="false">
      <c r="C8580" s="0" t="n">
        <v>0.01098</v>
      </c>
      <c r="D8580" s="0" t="n">
        <v>-0.74524</v>
      </c>
    </row>
    <row r="8581" customFormat="false" ht="12.8" hidden="false" customHeight="false" outlineLevel="0" collapsed="false">
      <c r="C8581" s="0" t="n">
        <v>0.01098</v>
      </c>
      <c r="D8581" s="0" t="n">
        <v>-0.78345</v>
      </c>
    </row>
    <row r="8582" customFormat="false" ht="12.8" hidden="false" customHeight="false" outlineLevel="0" collapsed="false">
      <c r="C8582" s="0" t="n">
        <v>0.01098</v>
      </c>
      <c r="D8582" s="0" t="n">
        <v>-0.77071</v>
      </c>
    </row>
    <row r="8583" customFormat="false" ht="12.8" hidden="false" customHeight="false" outlineLevel="0" collapsed="false">
      <c r="C8583" s="0" t="n">
        <v>0.01098</v>
      </c>
      <c r="D8583" s="0" t="n">
        <v>-0.78345</v>
      </c>
    </row>
    <row r="8584" customFormat="false" ht="12.8" hidden="false" customHeight="false" outlineLevel="0" collapsed="false">
      <c r="C8584" s="0" t="n">
        <v>0.01098</v>
      </c>
      <c r="D8584" s="0" t="n">
        <v>-0.76435</v>
      </c>
    </row>
    <row r="8585" customFormat="false" ht="12.8" hidden="false" customHeight="false" outlineLevel="0" collapsed="false">
      <c r="C8585" s="0" t="n">
        <v>0.01098</v>
      </c>
      <c r="D8585" s="0" t="n">
        <v>-0.78345</v>
      </c>
    </row>
    <row r="8586" customFormat="false" ht="12.8" hidden="false" customHeight="false" outlineLevel="0" collapsed="false">
      <c r="C8586" s="0" t="n">
        <v>0.01099</v>
      </c>
      <c r="D8586" s="0" t="n">
        <v>-0.76435</v>
      </c>
    </row>
    <row r="8587" customFormat="false" ht="12.8" hidden="false" customHeight="false" outlineLevel="0" collapsed="false">
      <c r="C8587" s="0" t="n">
        <v>0.01099</v>
      </c>
      <c r="D8587" s="0" t="n">
        <v>-0.76435</v>
      </c>
    </row>
    <row r="8588" customFormat="false" ht="12.8" hidden="false" customHeight="false" outlineLevel="0" collapsed="false">
      <c r="C8588" s="0" t="n">
        <v>0.01099</v>
      </c>
      <c r="D8588" s="0" t="n">
        <v>-0.75161</v>
      </c>
    </row>
    <row r="8589" customFormat="false" ht="12.8" hidden="false" customHeight="false" outlineLevel="0" collapsed="false">
      <c r="C8589" s="0" t="n">
        <v>0.01099</v>
      </c>
      <c r="D8589" s="0" t="n">
        <v>-0.75798</v>
      </c>
    </row>
    <row r="8590" customFormat="false" ht="12.8" hidden="false" customHeight="false" outlineLevel="0" collapsed="false">
      <c r="C8590" s="0" t="n">
        <v>0.01099</v>
      </c>
      <c r="D8590" s="0" t="n">
        <v>-0.76435</v>
      </c>
    </row>
    <row r="8591" customFormat="false" ht="12.8" hidden="false" customHeight="false" outlineLevel="0" collapsed="false">
      <c r="C8591" s="0" t="n">
        <v>0.01099</v>
      </c>
      <c r="D8591" s="0" t="n">
        <v>-0.76435</v>
      </c>
    </row>
    <row r="8592" customFormat="false" ht="12.8" hidden="false" customHeight="false" outlineLevel="0" collapsed="false">
      <c r="C8592" s="0" t="n">
        <v>0.01099</v>
      </c>
      <c r="D8592" s="0" t="n">
        <v>-0.75161</v>
      </c>
    </row>
    <row r="8593" customFormat="false" ht="12.8" hidden="false" customHeight="false" outlineLevel="0" collapsed="false">
      <c r="C8593" s="0" t="n">
        <v>0.011</v>
      </c>
      <c r="D8593" s="0" t="n">
        <v>-0.77708</v>
      </c>
    </row>
    <row r="8594" customFormat="false" ht="12.8" hidden="false" customHeight="false" outlineLevel="0" collapsed="false">
      <c r="C8594" s="0" t="n">
        <v>0.011</v>
      </c>
      <c r="D8594" s="0" t="n">
        <v>-0.71339</v>
      </c>
    </row>
    <row r="8595" customFormat="false" ht="12.8" hidden="false" customHeight="false" outlineLevel="0" collapsed="false">
      <c r="C8595" s="0" t="n">
        <v>0.011</v>
      </c>
      <c r="D8595" s="0" t="n">
        <v>-0.68792</v>
      </c>
    </row>
    <row r="8596" customFormat="false" ht="12.8" hidden="false" customHeight="false" outlineLevel="0" collapsed="false">
      <c r="C8596" s="0" t="n">
        <v>0.011</v>
      </c>
      <c r="D8596" s="0" t="n">
        <v>-0.75161</v>
      </c>
    </row>
    <row r="8597" customFormat="false" ht="12.8" hidden="false" customHeight="false" outlineLevel="0" collapsed="false">
      <c r="C8597" s="0" t="n">
        <v>0.011</v>
      </c>
      <c r="D8597" s="0" t="n">
        <v>-0.71976</v>
      </c>
    </row>
    <row r="8598" customFormat="false" ht="12.8" hidden="false" customHeight="false" outlineLevel="0" collapsed="false">
      <c r="C8598" s="0" t="n">
        <v>0.011</v>
      </c>
      <c r="D8598" s="0" t="n">
        <v>-0.71339</v>
      </c>
    </row>
    <row r="8599" customFormat="false" ht="12.8" hidden="false" customHeight="false" outlineLevel="0" collapsed="false">
      <c r="C8599" s="0" t="n">
        <v>0.011</v>
      </c>
      <c r="D8599" s="0" t="n">
        <v>-0.71976</v>
      </c>
    </row>
    <row r="8600" customFormat="false" ht="12.8" hidden="false" customHeight="false" outlineLevel="0" collapsed="false">
      <c r="C8600" s="0" t="n">
        <v>0.011</v>
      </c>
      <c r="D8600" s="0" t="n">
        <v>-0.7325</v>
      </c>
    </row>
    <row r="8601" customFormat="false" ht="12.8" hidden="false" customHeight="false" outlineLevel="0" collapsed="false">
      <c r="C8601" s="0" t="n">
        <v>0.01101</v>
      </c>
      <c r="D8601" s="0" t="n">
        <v>-0.72613</v>
      </c>
    </row>
    <row r="8602" customFormat="false" ht="12.8" hidden="false" customHeight="false" outlineLevel="0" collapsed="false">
      <c r="C8602" s="0" t="n">
        <v>0.01101</v>
      </c>
      <c r="D8602" s="0" t="n">
        <v>-0.70066</v>
      </c>
    </row>
    <row r="8603" customFormat="false" ht="12.8" hidden="false" customHeight="false" outlineLevel="0" collapsed="false">
      <c r="C8603" s="0" t="n">
        <v>0.01101</v>
      </c>
      <c r="D8603" s="0" t="n">
        <v>-0.71976</v>
      </c>
    </row>
    <row r="8604" customFormat="false" ht="12.8" hidden="false" customHeight="false" outlineLevel="0" collapsed="false">
      <c r="C8604" s="0" t="n">
        <v>0.01101</v>
      </c>
      <c r="D8604" s="0" t="n">
        <v>-0.75161</v>
      </c>
    </row>
    <row r="8605" customFormat="false" ht="12.8" hidden="false" customHeight="false" outlineLevel="0" collapsed="false">
      <c r="C8605" s="0" t="n">
        <v>0.01101</v>
      </c>
      <c r="D8605" s="0" t="n">
        <v>-0.75161</v>
      </c>
    </row>
    <row r="8606" customFormat="false" ht="12.8" hidden="false" customHeight="false" outlineLevel="0" collapsed="false">
      <c r="C8606" s="0" t="n">
        <v>0.01101</v>
      </c>
      <c r="D8606" s="0" t="n">
        <v>-0.7325</v>
      </c>
    </row>
    <row r="8607" customFormat="false" ht="12.8" hidden="false" customHeight="false" outlineLevel="0" collapsed="false">
      <c r="C8607" s="0" t="n">
        <v>0.01101</v>
      </c>
      <c r="D8607" s="0" t="n">
        <v>-0.76435</v>
      </c>
    </row>
    <row r="8608" customFormat="false" ht="12.8" hidden="false" customHeight="false" outlineLevel="0" collapsed="false">
      <c r="C8608" s="0" t="n">
        <v>0.01101</v>
      </c>
      <c r="D8608" s="0" t="n">
        <v>-0.75798</v>
      </c>
    </row>
    <row r="8609" customFormat="false" ht="12.8" hidden="false" customHeight="false" outlineLevel="0" collapsed="false">
      <c r="C8609" s="0" t="n">
        <v>0.01102</v>
      </c>
      <c r="D8609" s="0" t="n">
        <v>-0.76435</v>
      </c>
    </row>
    <row r="8610" customFormat="false" ht="12.8" hidden="false" customHeight="false" outlineLevel="0" collapsed="false">
      <c r="C8610" s="0" t="n">
        <v>0.01102</v>
      </c>
      <c r="D8610" s="0" t="n">
        <v>-0.76435</v>
      </c>
    </row>
    <row r="8611" customFormat="false" ht="12.8" hidden="false" customHeight="false" outlineLevel="0" collapsed="false">
      <c r="C8611" s="0" t="n">
        <v>0.01102</v>
      </c>
      <c r="D8611" s="0" t="n">
        <v>-0.71339</v>
      </c>
    </row>
    <row r="8612" customFormat="false" ht="12.8" hidden="false" customHeight="false" outlineLevel="0" collapsed="false">
      <c r="C8612" s="0" t="n">
        <v>0.01102</v>
      </c>
      <c r="D8612" s="0" t="n">
        <v>-0.78345</v>
      </c>
    </row>
    <row r="8613" customFormat="false" ht="12.8" hidden="false" customHeight="false" outlineLevel="0" collapsed="false">
      <c r="C8613" s="0" t="n">
        <v>0.01102</v>
      </c>
      <c r="D8613" s="0" t="n">
        <v>-0.78345</v>
      </c>
    </row>
    <row r="8614" customFormat="false" ht="12.8" hidden="false" customHeight="false" outlineLevel="0" collapsed="false">
      <c r="C8614" s="0" t="n">
        <v>0.01102</v>
      </c>
      <c r="D8614" s="0" t="n">
        <v>-0.75161</v>
      </c>
    </row>
    <row r="8615" customFormat="false" ht="12.8" hidden="false" customHeight="false" outlineLevel="0" collapsed="false">
      <c r="C8615" s="0" t="n">
        <v>0.01102</v>
      </c>
      <c r="D8615" s="0" t="n">
        <v>-0.76435</v>
      </c>
    </row>
    <row r="8616" customFormat="false" ht="12.8" hidden="false" customHeight="false" outlineLevel="0" collapsed="false">
      <c r="C8616" s="0" t="n">
        <v>0.01102</v>
      </c>
      <c r="D8616" s="0" t="n">
        <v>-0.77708</v>
      </c>
    </row>
    <row r="8617" customFormat="false" ht="12.8" hidden="false" customHeight="false" outlineLevel="0" collapsed="false">
      <c r="C8617" s="0" t="n">
        <v>0.01103</v>
      </c>
      <c r="D8617" s="0" t="n">
        <v>-0.77708</v>
      </c>
    </row>
    <row r="8618" customFormat="false" ht="12.8" hidden="false" customHeight="false" outlineLevel="0" collapsed="false">
      <c r="C8618" s="0" t="n">
        <v>0.01103</v>
      </c>
      <c r="D8618" s="0" t="n">
        <v>-0.77071</v>
      </c>
    </row>
    <row r="8619" customFormat="false" ht="12.8" hidden="false" customHeight="false" outlineLevel="0" collapsed="false">
      <c r="C8619" s="0" t="n">
        <v>0.01103</v>
      </c>
      <c r="D8619" s="0" t="n">
        <v>-0.75798</v>
      </c>
    </row>
    <row r="8620" customFormat="false" ht="12.8" hidden="false" customHeight="false" outlineLevel="0" collapsed="false">
      <c r="C8620" s="0" t="n">
        <v>0.01103</v>
      </c>
      <c r="D8620" s="0" t="n">
        <v>-0.76435</v>
      </c>
    </row>
    <row r="8621" customFormat="false" ht="12.8" hidden="false" customHeight="false" outlineLevel="0" collapsed="false">
      <c r="C8621" s="0" t="n">
        <v>0.01103</v>
      </c>
      <c r="D8621" s="0" t="n">
        <v>-0.76435</v>
      </c>
    </row>
    <row r="8622" customFormat="false" ht="12.8" hidden="false" customHeight="false" outlineLevel="0" collapsed="false">
      <c r="C8622" s="0" t="n">
        <v>0.01103</v>
      </c>
      <c r="D8622" s="0" t="n">
        <v>-0.76435</v>
      </c>
    </row>
    <row r="8623" customFormat="false" ht="12.8" hidden="false" customHeight="false" outlineLevel="0" collapsed="false">
      <c r="C8623" s="0" t="n">
        <v>0.01103</v>
      </c>
      <c r="D8623" s="0" t="n">
        <v>-0.74524</v>
      </c>
    </row>
    <row r="8624" customFormat="false" ht="12.8" hidden="false" customHeight="false" outlineLevel="0" collapsed="false">
      <c r="C8624" s="0" t="n">
        <v>0.01103</v>
      </c>
      <c r="D8624" s="0" t="n">
        <v>-0.74524</v>
      </c>
    </row>
    <row r="8625" customFormat="false" ht="12.8" hidden="false" customHeight="false" outlineLevel="0" collapsed="false">
      <c r="C8625" s="0" t="n">
        <v>0.01104</v>
      </c>
      <c r="D8625" s="0" t="n">
        <v>-0.7325</v>
      </c>
    </row>
    <row r="8626" customFormat="false" ht="12.8" hidden="false" customHeight="false" outlineLevel="0" collapsed="false">
      <c r="C8626" s="0" t="n">
        <v>0.01104</v>
      </c>
      <c r="D8626" s="0" t="n">
        <v>-0.71339</v>
      </c>
    </row>
    <row r="8627" customFormat="false" ht="12.8" hidden="false" customHeight="false" outlineLevel="0" collapsed="false">
      <c r="C8627" s="0" t="n">
        <v>0.01104</v>
      </c>
      <c r="D8627" s="0" t="n">
        <v>-0.70702</v>
      </c>
    </row>
    <row r="8628" customFormat="false" ht="12.8" hidden="false" customHeight="false" outlineLevel="0" collapsed="false">
      <c r="C8628" s="0" t="n">
        <v>0.01104</v>
      </c>
      <c r="D8628" s="0" t="n">
        <v>-0.72613</v>
      </c>
    </row>
    <row r="8629" customFormat="false" ht="12.8" hidden="false" customHeight="false" outlineLevel="0" collapsed="false">
      <c r="C8629" s="0" t="n">
        <v>0.01104</v>
      </c>
      <c r="D8629" s="0" t="n">
        <v>-0.75161</v>
      </c>
    </row>
    <row r="8630" customFormat="false" ht="12.8" hidden="false" customHeight="false" outlineLevel="0" collapsed="false">
      <c r="C8630" s="0" t="n">
        <v>0.01104</v>
      </c>
      <c r="D8630" s="0" t="n">
        <v>-0.77071</v>
      </c>
    </row>
    <row r="8631" customFormat="false" ht="12.8" hidden="false" customHeight="false" outlineLevel="0" collapsed="false">
      <c r="C8631" s="0" t="n">
        <v>0.01104</v>
      </c>
      <c r="D8631" s="0" t="n">
        <v>-0.76435</v>
      </c>
    </row>
    <row r="8632" customFormat="false" ht="12.8" hidden="false" customHeight="false" outlineLevel="0" collapsed="false">
      <c r="C8632" s="0" t="n">
        <v>0.01105</v>
      </c>
      <c r="D8632" s="0" t="n">
        <v>-0.76435</v>
      </c>
    </row>
    <row r="8633" customFormat="false" ht="12.8" hidden="false" customHeight="false" outlineLevel="0" collapsed="false">
      <c r="C8633" s="0" t="n">
        <v>0.01105</v>
      </c>
      <c r="D8633" s="0" t="n">
        <v>-0.77071</v>
      </c>
    </row>
    <row r="8634" customFormat="false" ht="12.8" hidden="false" customHeight="false" outlineLevel="0" collapsed="false">
      <c r="C8634" s="0" t="n">
        <v>0.01105</v>
      </c>
      <c r="D8634" s="0" t="n">
        <v>-0.77071</v>
      </c>
    </row>
    <row r="8635" customFormat="false" ht="12.8" hidden="false" customHeight="false" outlineLevel="0" collapsed="false">
      <c r="C8635" s="0" t="n">
        <v>0.01105</v>
      </c>
      <c r="D8635" s="0" t="n">
        <v>-0.75798</v>
      </c>
    </row>
    <row r="8636" customFormat="false" ht="12.8" hidden="false" customHeight="false" outlineLevel="0" collapsed="false">
      <c r="C8636" s="0" t="n">
        <v>0.01105</v>
      </c>
      <c r="D8636" s="0" t="n">
        <v>-0.76435</v>
      </c>
    </row>
    <row r="8637" customFormat="false" ht="12.8" hidden="false" customHeight="false" outlineLevel="0" collapsed="false">
      <c r="C8637" s="0" t="n">
        <v>0.01105</v>
      </c>
      <c r="D8637" s="0" t="n">
        <v>-0.72613</v>
      </c>
    </row>
    <row r="8638" customFormat="false" ht="12.8" hidden="false" customHeight="false" outlineLevel="0" collapsed="false">
      <c r="C8638" s="0" t="n">
        <v>0.01105</v>
      </c>
      <c r="D8638" s="0" t="n">
        <v>-0.80256</v>
      </c>
    </row>
    <row r="8639" customFormat="false" ht="12.8" hidden="false" customHeight="false" outlineLevel="0" collapsed="false">
      <c r="C8639" s="0" t="n">
        <v>0.01105</v>
      </c>
      <c r="D8639" s="0" t="n">
        <v>-0.76435</v>
      </c>
    </row>
    <row r="8640" customFormat="false" ht="12.8" hidden="false" customHeight="false" outlineLevel="0" collapsed="false">
      <c r="C8640" s="0" t="n">
        <v>0.01106</v>
      </c>
      <c r="D8640" s="0" t="n">
        <v>-0.7325</v>
      </c>
    </row>
    <row r="8641" customFormat="false" ht="12.8" hidden="false" customHeight="false" outlineLevel="0" collapsed="false">
      <c r="C8641" s="0" t="n">
        <v>0.01106</v>
      </c>
      <c r="D8641" s="0" t="n">
        <v>-0.76435</v>
      </c>
    </row>
    <row r="8642" customFormat="false" ht="12.8" hidden="false" customHeight="false" outlineLevel="0" collapsed="false">
      <c r="C8642" s="0" t="n">
        <v>0.01106</v>
      </c>
      <c r="D8642" s="0" t="n">
        <v>-0.77071</v>
      </c>
    </row>
    <row r="8643" customFormat="false" ht="12.8" hidden="false" customHeight="false" outlineLevel="0" collapsed="false">
      <c r="C8643" s="0" t="n">
        <v>0.01106</v>
      </c>
      <c r="D8643" s="0" t="n">
        <v>-0.72613</v>
      </c>
    </row>
    <row r="8644" customFormat="false" ht="12.8" hidden="false" customHeight="false" outlineLevel="0" collapsed="false">
      <c r="C8644" s="0" t="n">
        <v>0.01106</v>
      </c>
      <c r="D8644" s="0" t="n">
        <v>-0.7325</v>
      </c>
    </row>
    <row r="8645" customFormat="false" ht="12.8" hidden="false" customHeight="false" outlineLevel="0" collapsed="false">
      <c r="C8645" s="0" t="n">
        <v>0.01106</v>
      </c>
      <c r="D8645" s="0" t="n">
        <v>-0.70066</v>
      </c>
    </row>
    <row r="8646" customFormat="false" ht="12.8" hidden="false" customHeight="false" outlineLevel="0" collapsed="false">
      <c r="C8646" s="0" t="n">
        <v>0.01106</v>
      </c>
      <c r="D8646" s="0" t="n">
        <v>-0.72613</v>
      </c>
    </row>
    <row r="8647" customFormat="false" ht="12.8" hidden="false" customHeight="false" outlineLevel="0" collapsed="false">
      <c r="C8647" s="0" t="n">
        <v>0.01106</v>
      </c>
      <c r="D8647" s="0" t="n">
        <v>-0.75798</v>
      </c>
    </row>
    <row r="8648" customFormat="false" ht="12.8" hidden="false" customHeight="false" outlineLevel="0" collapsed="false">
      <c r="C8648" s="0" t="n">
        <v>0.01107</v>
      </c>
      <c r="D8648" s="0" t="n">
        <v>-0.74524</v>
      </c>
    </row>
    <row r="8649" customFormat="false" ht="12.8" hidden="false" customHeight="false" outlineLevel="0" collapsed="false">
      <c r="C8649" s="0" t="n">
        <v>0.01107</v>
      </c>
      <c r="D8649" s="0" t="n">
        <v>-0.71976</v>
      </c>
    </row>
    <row r="8650" customFormat="false" ht="12.8" hidden="false" customHeight="false" outlineLevel="0" collapsed="false">
      <c r="C8650" s="0" t="n">
        <v>0.01107</v>
      </c>
      <c r="D8650" s="0" t="n">
        <v>-0.74524</v>
      </c>
    </row>
    <row r="8651" customFormat="false" ht="12.8" hidden="false" customHeight="false" outlineLevel="0" collapsed="false">
      <c r="C8651" s="0" t="n">
        <v>0.01107</v>
      </c>
      <c r="D8651" s="0" t="n">
        <v>-0.7325</v>
      </c>
    </row>
    <row r="8652" customFormat="false" ht="12.8" hidden="false" customHeight="false" outlineLevel="0" collapsed="false">
      <c r="C8652" s="0" t="n">
        <v>0.01107</v>
      </c>
      <c r="D8652" s="0" t="n">
        <v>-0.76435</v>
      </c>
    </row>
    <row r="8653" customFormat="false" ht="12.8" hidden="false" customHeight="false" outlineLevel="0" collapsed="false">
      <c r="C8653" s="0" t="n">
        <v>0.01107</v>
      </c>
      <c r="D8653" s="0" t="n">
        <v>-0.74524</v>
      </c>
    </row>
    <row r="8654" customFormat="false" ht="12.8" hidden="false" customHeight="false" outlineLevel="0" collapsed="false">
      <c r="C8654" s="0" t="n">
        <v>0.01107</v>
      </c>
      <c r="D8654" s="0" t="n">
        <v>-0.76435</v>
      </c>
    </row>
    <row r="8655" customFormat="false" ht="12.8" hidden="false" customHeight="false" outlineLevel="0" collapsed="false">
      <c r="C8655" s="0" t="n">
        <v>0.01107</v>
      </c>
      <c r="D8655" s="0" t="n">
        <v>-0.78345</v>
      </c>
    </row>
    <row r="8656" customFormat="false" ht="12.8" hidden="false" customHeight="false" outlineLevel="0" collapsed="false">
      <c r="C8656" s="0" t="n">
        <v>0.01108</v>
      </c>
      <c r="D8656" s="0" t="n">
        <v>-0.77708</v>
      </c>
    </row>
    <row r="8657" customFormat="false" ht="12.8" hidden="false" customHeight="false" outlineLevel="0" collapsed="false">
      <c r="C8657" s="0" t="n">
        <v>0.01108</v>
      </c>
      <c r="D8657" s="0" t="n">
        <v>-0.75798</v>
      </c>
    </row>
    <row r="8658" customFormat="false" ht="12.8" hidden="false" customHeight="false" outlineLevel="0" collapsed="false">
      <c r="C8658" s="0" t="n">
        <v>0.01108</v>
      </c>
      <c r="D8658" s="0" t="n">
        <v>-0.76435</v>
      </c>
    </row>
    <row r="8659" customFormat="false" ht="12.8" hidden="false" customHeight="false" outlineLevel="0" collapsed="false">
      <c r="C8659" s="0" t="n">
        <v>0.01108</v>
      </c>
      <c r="D8659" s="0" t="n">
        <v>-0.7325</v>
      </c>
    </row>
    <row r="8660" customFormat="false" ht="12.8" hidden="false" customHeight="false" outlineLevel="0" collapsed="false">
      <c r="C8660" s="0" t="n">
        <v>0.01108</v>
      </c>
      <c r="D8660" s="0" t="n">
        <v>-0.76435</v>
      </c>
    </row>
    <row r="8661" customFormat="false" ht="12.8" hidden="false" customHeight="false" outlineLevel="0" collapsed="false">
      <c r="C8661" s="0" t="n">
        <v>0.01108</v>
      </c>
      <c r="D8661" s="0" t="n">
        <v>-0.77071</v>
      </c>
    </row>
    <row r="8662" customFormat="false" ht="12.8" hidden="false" customHeight="false" outlineLevel="0" collapsed="false">
      <c r="C8662" s="0" t="n">
        <v>0.01108</v>
      </c>
      <c r="D8662" s="0" t="n">
        <v>-0.74524</v>
      </c>
    </row>
    <row r="8663" customFormat="false" ht="12.8" hidden="false" customHeight="false" outlineLevel="0" collapsed="false">
      <c r="C8663" s="0" t="n">
        <v>0.01108</v>
      </c>
      <c r="D8663" s="0" t="n">
        <v>-0.76435</v>
      </c>
    </row>
    <row r="8664" customFormat="false" ht="12.8" hidden="false" customHeight="false" outlineLevel="0" collapsed="false">
      <c r="C8664" s="0" t="n">
        <v>0.01109</v>
      </c>
      <c r="D8664" s="0" t="n">
        <v>-0.74524</v>
      </c>
    </row>
    <row r="8665" customFormat="false" ht="12.8" hidden="false" customHeight="false" outlineLevel="0" collapsed="false">
      <c r="C8665" s="0" t="n">
        <v>0.01109</v>
      </c>
      <c r="D8665" s="0" t="n">
        <v>-0.76435</v>
      </c>
    </row>
    <row r="8666" customFormat="false" ht="12.8" hidden="false" customHeight="false" outlineLevel="0" collapsed="false">
      <c r="C8666" s="0" t="n">
        <v>0.01109</v>
      </c>
      <c r="D8666" s="0" t="n">
        <v>-0.74524</v>
      </c>
    </row>
    <row r="8667" customFormat="false" ht="12.8" hidden="false" customHeight="false" outlineLevel="0" collapsed="false">
      <c r="C8667" s="0" t="n">
        <v>0.01109</v>
      </c>
      <c r="D8667" s="0" t="n">
        <v>-0.76435</v>
      </c>
    </row>
    <row r="8668" customFormat="false" ht="12.8" hidden="false" customHeight="false" outlineLevel="0" collapsed="false">
      <c r="C8668" s="0" t="n">
        <v>0.01109</v>
      </c>
      <c r="D8668" s="0" t="n">
        <v>-0.7325</v>
      </c>
    </row>
    <row r="8669" customFormat="false" ht="12.8" hidden="false" customHeight="false" outlineLevel="0" collapsed="false">
      <c r="C8669" s="0" t="n">
        <v>0.01109</v>
      </c>
      <c r="D8669" s="0" t="n">
        <v>-0.75161</v>
      </c>
    </row>
    <row r="8670" customFormat="false" ht="12.8" hidden="false" customHeight="false" outlineLevel="0" collapsed="false">
      <c r="C8670" s="0" t="n">
        <v>0.01109</v>
      </c>
      <c r="D8670" s="0" t="n">
        <v>-0.75798</v>
      </c>
    </row>
    <row r="8671" customFormat="false" ht="12.8" hidden="false" customHeight="false" outlineLevel="0" collapsed="false">
      <c r="C8671" s="0" t="n">
        <v>0.0111</v>
      </c>
      <c r="D8671" s="0" t="n">
        <v>-0.75798</v>
      </c>
    </row>
    <row r="8672" customFormat="false" ht="12.8" hidden="false" customHeight="false" outlineLevel="0" collapsed="false">
      <c r="C8672" s="0" t="n">
        <v>0.0111</v>
      </c>
      <c r="D8672" s="0" t="n">
        <v>-0.7325</v>
      </c>
    </row>
    <row r="8673" customFormat="false" ht="12.8" hidden="false" customHeight="false" outlineLevel="0" collapsed="false">
      <c r="C8673" s="0" t="n">
        <v>0.0111</v>
      </c>
      <c r="D8673" s="0" t="n">
        <v>-0.76435</v>
      </c>
    </row>
    <row r="8674" customFormat="false" ht="12.8" hidden="false" customHeight="false" outlineLevel="0" collapsed="false">
      <c r="C8674" s="0" t="n">
        <v>0.0111</v>
      </c>
      <c r="D8674" s="0" t="n">
        <v>-0.77071</v>
      </c>
    </row>
    <row r="8675" customFormat="false" ht="12.8" hidden="false" customHeight="false" outlineLevel="0" collapsed="false">
      <c r="C8675" s="0" t="n">
        <v>0.0111</v>
      </c>
      <c r="D8675" s="0" t="n">
        <v>-0.76435</v>
      </c>
    </row>
    <row r="8676" customFormat="false" ht="12.8" hidden="false" customHeight="false" outlineLevel="0" collapsed="false">
      <c r="C8676" s="0" t="n">
        <v>0.0111</v>
      </c>
      <c r="D8676" s="0" t="n">
        <v>-0.75798</v>
      </c>
    </row>
    <row r="8677" customFormat="false" ht="12.8" hidden="false" customHeight="false" outlineLevel="0" collapsed="false">
      <c r="C8677" s="0" t="n">
        <v>0.0111</v>
      </c>
      <c r="D8677" s="0" t="n">
        <v>-0.74524</v>
      </c>
    </row>
    <row r="8678" customFormat="false" ht="12.8" hidden="false" customHeight="false" outlineLevel="0" collapsed="false">
      <c r="C8678" s="0" t="n">
        <v>0.0111</v>
      </c>
      <c r="D8678" s="0" t="n">
        <v>-0.71339</v>
      </c>
    </row>
    <row r="8679" customFormat="false" ht="12.8" hidden="false" customHeight="false" outlineLevel="0" collapsed="false">
      <c r="C8679" s="0" t="n">
        <v>0.01111</v>
      </c>
      <c r="D8679" s="0" t="n">
        <v>-0.75798</v>
      </c>
    </row>
    <row r="8680" customFormat="false" ht="12.8" hidden="false" customHeight="false" outlineLevel="0" collapsed="false">
      <c r="C8680" s="0" t="n">
        <v>0.01111</v>
      </c>
      <c r="D8680" s="0" t="n">
        <v>-0.75161</v>
      </c>
    </row>
    <row r="8681" customFormat="false" ht="12.8" hidden="false" customHeight="false" outlineLevel="0" collapsed="false">
      <c r="C8681" s="0" t="n">
        <v>0.01111</v>
      </c>
      <c r="D8681" s="0" t="n">
        <v>-0.79619</v>
      </c>
    </row>
    <row r="8682" customFormat="false" ht="12.8" hidden="false" customHeight="false" outlineLevel="0" collapsed="false">
      <c r="C8682" s="0" t="n">
        <v>0.01111</v>
      </c>
      <c r="D8682" s="0" t="n">
        <v>-0.7325</v>
      </c>
    </row>
    <row r="8683" customFormat="false" ht="12.8" hidden="false" customHeight="false" outlineLevel="0" collapsed="false">
      <c r="C8683" s="0" t="n">
        <v>0.01111</v>
      </c>
      <c r="D8683" s="0" t="n">
        <v>-0.74524</v>
      </c>
    </row>
    <row r="8684" customFormat="false" ht="12.8" hidden="false" customHeight="false" outlineLevel="0" collapsed="false">
      <c r="C8684" s="0" t="n">
        <v>0.01111</v>
      </c>
      <c r="D8684" s="0" t="n">
        <v>-0.7325</v>
      </c>
    </row>
    <row r="8685" customFormat="false" ht="12.8" hidden="false" customHeight="false" outlineLevel="0" collapsed="false">
      <c r="C8685" s="0" t="n">
        <v>0.01111</v>
      </c>
      <c r="D8685" s="0" t="n">
        <v>-0.75161</v>
      </c>
    </row>
    <row r="8686" customFormat="false" ht="12.8" hidden="false" customHeight="false" outlineLevel="0" collapsed="false">
      <c r="C8686" s="0" t="n">
        <v>0.01111</v>
      </c>
      <c r="D8686" s="0" t="n">
        <v>-0.77071</v>
      </c>
    </row>
    <row r="8687" customFormat="false" ht="12.8" hidden="false" customHeight="false" outlineLevel="0" collapsed="false">
      <c r="C8687" s="0" t="n">
        <v>0.01112</v>
      </c>
      <c r="D8687" s="0" t="n">
        <v>-0.7325</v>
      </c>
    </row>
    <row r="8688" customFormat="false" ht="12.8" hidden="false" customHeight="false" outlineLevel="0" collapsed="false">
      <c r="C8688" s="0" t="n">
        <v>0.01112</v>
      </c>
      <c r="D8688" s="0" t="n">
        <v>-0.76435</v>
      </c>
    </row>
    <row r="8689" customFormat="false" ht="12.8" hidden="false" customHeight="false" outlineLevel="0" collapsed="false">
      <c r="C8689" s="0" t="n">
        <v>0.01112</v>
      </c>
      <c r="D8689" s="0" t="n">
        <v>-0.76435</v>
      </c>
    </row>
    <row r="8690" customFormat="false" ht="12.8" hidden="false" customHeight="false" outlineLevel="0" collapsed="false">
      <c r="C8690" s="0" t="n">
        <v>0.01112</v>
      </c>
      <c r="D8690" s="0" t="n">
        <v>-0.77708</v>
      </c>
    </row>
    <row r="8691" customFormat="false" ht="12.8" hidden="false" customHeight="false" outlineLevel="0" collapsed="false">
      <c r="C8691" s="0" t="n">
        <v>0.01112</v>
      </c>
      <c r="D8691" s="0" t="n">
        <v>-0.80256</v>
      </c>
    </row>
    <row r="8692" customFormat="false" ht="12.8" hidden="false" customHeight="false" outlineLevel="0" collapsed="false">
      <c r="C8692" s="0" t="n">
        <v>0.01112</v>
      </c>
      <c r="D8692" s="0" t="n">
        <v>-0.76435</v>
      </c>
    </row>
    <row r="8693" customFormat="false" ht="12.8" hidden="false" customHeight="false" outlineLevel="0" collapsed="false">
      <c r="C8693" s="0" t="n">
        <v>0.01112</v>
      </c>
      <c r="D8693" s="0" t="n">
        <v>-0.75798</v>
      </c>
    </row>
    <row r="8694" customFormat="false" ht="12.8" hidden="false" customHeight="false" outlineLevel="0" collapsed="false">
      <c r="C8694" s="0" t="n">
        <v>0.01112</v>
      </c>
      <c r="D8694" s="0" t="n">
        <v>-0.77071</v>
      </c>
    </row>
    <row r="8695" customFormat="false" ht="12.8" hidden="false" customHeight="false" outlineLevel="0" collapsed="false">
      <c r="C8695" s="0" t="n">
        <v>0.01113</v>
      </c>
      <c r="D8695" s="0" t="n">
        <v>-0.8153</v>
      </c>
    </row>
    <row r="8696" customFormat="false" ht="12.8" hidden="false" customHeight="false" outlineLevel="0" collapsed="false">
      <c r="C8696" s="0" t="n">
        <v>0.01113</v>
      </c>
      <c r="D8696" s="0" t="n">
        <v>-0.80256</v>
      </c>
    </row>
    <row r="8697" customFormat="false" ht="12.8" hidden="false" customHeight="false" outlineLevel="0" collapsed="false">
      <c r="C8697" s="0" t="n">
        <v>0.01113</v>
      </c>
      <c r="D8697" s="0" t="n">
        <v>-0.78345</v>
      </c>
    </row>
    <row r="8698" customFormat="false" ht="12.8" hidden="false" customHeight="false" outlineLevel="0" collapsed="false">
      <c r="C8698" s="0" t="n">
        <v>0.01113</v>
      </c>
      <c r="D8698" s="0" t="n">
        <v>-0.74524</v>
      </c>
    </row>
    <row r="8699" customFormat="false" ht="12.8" hidden="false" customHeight="false" outlineLevel="0" collapsed="false">
      <c r="C8699" s="0" t="n">
        <v>0.01113</v>
      </c>
      <c r="D8699" s="0" t="n">
        <v>-0.76435</v>
      </c>
    </row>
    <row r="8700" customFormat="false" ht="12.8" hidden="false" customHeight="false" outlineLevel="0" collapsed="false">
      <c r="C8700" s="0" t="n">
        <v>0.01113</v>
      </c>
      <c r="D8700" s="0" t="n">
        <v>-0.77708</v>
      </c>
    </row>
    <row r="8701" customFormat="false" ht="12.8" hidden="false" customHeight="false" outlineLevel="0" collapsed="false">
      <c r="C8701" s="0" t="n">
        <v>0.01113</v>
      </c>
      <c r="D8701" s="0" t="n">
        <v>-0.77708</v>
      </c>
    </row>
    <row r="8702" customFormat="false" ht="12.8" hidden="false" customHeight="false" outlineLevel="0" collapsed="false">
      <c r="C8702" s="0" t="n">
        <v>0.01113</v>
      </c>
      <c r="D8702" s="0" t="n">
        <v>-0.76435</v>
      </c>
    </row>
    <row r="8703" customFormat="false" ht="12.8" hidden="false" customHeight="false" outlineLevel="0" collapsed="false">
      <c r="C8703" s="0" t="n">
        <v>0.01114</v>
      </c>
      <c r="D8703" s="0" t="n">
        <v>-0.7325</v>
      </c>
    </row>
    <row r="8704" customFormat="false" ht="12.8" hidden="false" customHeight="false" outlineLevel="0" collapsed="false">
      <c r="C8704" s="0" t="n">
        <v>0.01114</v>
      </c>
      <c r="D8704" s="0" t="n">
        <v>-0.7325</v>
      </c>
    </row>
    <row r="8705" customFormat="false" ht="12.8" hidden="false" customHeight="false" outlineLevel="0" collapsed="false">
      <c r="C8705" s="0" t="n">
        <v>0.01114</v>
      </c>
      <c r="D8705" s="0" t="n">
        <v>-0.72613</v>
      </c>
    </row>
    <row r="8706" customFormat="false" ht="12.8" hidden="false" customHeight="false" outlineLevel="0" collapsed="false">
      <c r="C8706" s="0" t="n">
        <v>0.01114</v>
      </c>
      <c r="D8706" s="0" t="n">
        <v>-0.71976</v>
      </c>
    </row>
    <row r="8707" customFormat="false" ht="12.8" hidden="false" customHeight="false" outlineLevel="0" collapsed="false">
      <c r="C8707" s="0" t="n">
        <v>0.01114</v>
      </c>
      <c r="D8707" s="0" t="n">
        <v>-0.7325</v>
      </c>
    </row>
    <row r="8708" customFormat="false" ht="12.8" hidden="false" customHeight="false" outlineLevel="0" collapsed="false">
      <c r="C8708" s="0" t="n">
        <v>0.01114</v>
      </c>
      <c r="D8708" s="0" t="n">
        <v>-0.7325</v>
      </c>
    </row>
    <row r="8709" customFormat="false" ht="12.8" hidden="false" customHeight="false" outlineLevel="0" collapsed="false">
      <c r="C8709" s="0" t="n">
        <v>0.01114</v>
      </c>
      <c r="D8709" s="0" t="n">
        <v>-0.7325</v>
      </c>
    </row>
    <row r="8710" customFormat="false" ht="12.8" hidden="false" customHeight="false" outlineLevel="0" collapsed="false">
      <c r="C8710" s="0" t="n">
        <v>0.01114</v>
      </c>
      <c r="D8710" s="0" t="n">
        <v>-0.77071</v>
      </c>
    </row>
    <row r="8711" customFormat="false" ht="12.8" hidden="false" customHeight="false" outlineLevel="0" collapsed="false">
      <c r="C8711" s="0" t="n">
        <v>0.01115</v>
      </c>
      <c r="D8711" s="0" t="n">
        <v>-0.79619</v>
      </c>
    </row>
    <row r="8712" customFormat="false" ht="12.8" hidden="false" customHeight="false" outlineLevel="0" collapsed="false">
      <c r="C8712" s="0" t="n">
        <v>0.01115</v>
      </c>
      <c r="D8712" s="0" t="n">
        <v>-0.76435</v>
      </c>
    </row>
    <row r="8713" customFormat="false" ht="12.8" hidden="false" customHeight="false" outlineLevel="0" collapsed="false">
      <c r="C8713" s="0" t="n">
        <v>0.01115</v>
      </c>
      <c r="D8713" s="0" t="n">
        <v>-0.74524</v>
      </c>
    </row>
    <row r="8714" customFormat="false" ht="12.8" hidden="false" customHeight="false" outlineLevel="0" collapsed="false">
      <c r="C8714" s="0" t="n">
        <v>0.01115</v>
      </c>
      <c r="D8714" s="0" t="n">
        <v>-0.75798</v>
      </c>
    </row>
    <row r="8715" customFormat="false" ht="12.8" hidden="false" customHeight="false" outlineLevel="0" collapsed="false">
      <c r="C8715" s="0" t="n">
        <v>0.01115</v>
      </c>
      <c r="D8715" s="0" t="n">
        <v>-0.7325</v>
      </c>
    </row>
    <row r="8716" customFormat="false" ht="12.8" hidden="false" customHeight="false" outlineLevel="0" collapsed="false">
      <c r="C8716" s="0" t="n">
        <v>0.01115</v>
      </c>
      <c r="D8716" s="0" t="n">
        <v>-0.7325</v>
      </c>
    </row>
    <row r="8717" customFormat="false" ht="12.8" hidden="false" customHeight="false" outlineLevel="0" collapsed="false">
      <c r="C8717" s="0" t="n">
        <v>0.01115</v>
      </c>
      <c r="D8717" s="0" t="n">
        <v>-0.75161</v>
      </c>
    </row>
    <row r="8718" customFormat="false" ht="12.8" hidden="false" customHeight="false" outlineLevel="0" collapsed="false">
      <c r="C8718" s="0" t="n">
        <v>0.01116</v>
      </c>
      <c r="D8718" s="0" t="n">
        <v>-0.75798</v>
      </c>
    </row>
    <row r="8719" customFormat="false" ht="12.8" hidden="false" customHeight="false" outlineLevel="0" collapsed="false">
      <c r="C8719" s="0" t="n">
        <v>0.01116</v>
      </c>
      <c r="D8719" s="0" t="n">
        <v>-0.7325</v>
      </c>
    </row>
    <row r="8720" customFormat="false" ht="12.8" hidden="false" customHeight="false" outlineLevel="0" collapsed="false">
      <c r="C8720" s="0" t="n">
        <v>0.01116</v>
      </c>
      <c r="D8720" s="0" t="n">
        <v>-0.74524</v>
      </c>
    </row>
    <row r="8721" customFormat="false" ht="12.8" hidden="false" customHeight="false" outlineLevel="0" collapsed="false">
      <c r="C8721" s="0" t="n">
        <v>0.01116</v>
      </c>
      <c r="D8721" s="0" t="n">
        <v>-0.72613</v>
      </c>
    </row>
    <row r="8722" customFormat="false" ht="12.8" hidden="false" customHeight="false" outlineLevel="0" collapsed="false">
      <c r="C8722" s="0" t="n">
        <v>0.01116</v>
      </c>
      <c r="D8722" s="0" t="n">
        <v>-0.71976</v>
      </c>
    </row>
    <row r="8723" customFormat="false" ht="12.8" hidden="false" customHeight="false" outlineLevel="0" collapsed="false">
      <c r="C8723" s="0" t="n">
        <v>0.01116</v>
      </c>
      <c r="D8723" s="0" t="n">
        <v>-0.7325</v>
      </c>
    </row>
    <row r="8724" customFormat="false" ht="12.8" hidden="false" customHeight="false" outlineLevel="0" collapsed="false">
      <c r="C8724" s="0" t="n">
        <v>0.01116</v>
      </c>
      <c r="D8724" s="0" t="n">
        <v>-0.7325</v>
      </c>
    </row>
    <row r="8725" customFormat="false" ht="12.8" hidden="false" customHeight="false" outlineLevel="0" collapsed="false">
      <c r="C8725" s="0" t="n">
        <v>0.01116</v>
      </c>
      <c r="D8725" s="0" t="n">
        <v>-0.75161</v>
      </c>
    </row>
    <row r="8726" customFormat="false" ht="12.8" hidden="false" customHeight="false" outlineLevel="0" collapsed="false">
      <c r="C8726" s="0" t="n">
        <v>0.01117</v>
      </c>
      <c r="D8726" s="0" t="n">
        <v>-0.77708</v>
      </c>
    </row>
    <row r="8727" customFormat="false" ht="12.8" hidden="false" customHeight="false" outlineLevel="0" collapsed="false">
      <c r="C8727" s="0" t="n">
        <v>0.01117</v>
      </c>
      <c r="D8727" s="0" t="n">
        <v>-0.75161</v>
      </c>
    </row>
    <row r="8728" customFormat="false" ht="12.8" hidden="false" customHeight="false" outlineLevel="0" collapsed="false">
      <c r="C8728" s="0" t="n">
        <v>0.01117</v>
      </c>
      <c r="D8728" s="0" t="n">
        <v>-0.75798</v>
      </c>
    </row>
    <row r="8729" customFormat="false" ht="12.8" hidden="false" customHeight="false" outlineLevel="0" collapsed="false">
      <c r="C8729" s="0" t="n">
        <v>0.01117</v>
      </c>
      <c r="D8729" s="0" t="n">
        <v>-0.7325</v>
      </c>
    </row>
    <row r="8730" customFormat="false" ht="12.8" hidden="false" customHeight="false" outlineLevel="0" collapsed="false">
      <c r="C8730" s="0" t="n">
        <v>0.01117</v>
      </c>
      <c r="D8730" s="0" t="n">
        <v>-0.75798</v>
      </c>
    </row>
    <row r="8731" customFormat="false" ht="12.8" hidden="false" customHeight="false" outlineLevel="0" collapsed="false">
      <c r="C8731" s="0" t="n">
        <v>0.01117</v>
      </c>
      <c r="D8731" s="0" t="n">
        <v>-0.7325</v>
      </c>
    </row>
    <row r="8732" customFormat="false" ht="12.8" hidden="false" customHeight="false" outlineLevel="0" collapsed="false">
      <c r="C8732" s="0" t="n">
        <v>0.01117</v>
      </c>
      <c r="D8732" s="0" t="n">
        <v>-0.75798</v>
      </c>
    </row>
    <row r="8733" customFormat="false" ht="12.8" hidden="false" customHeight="false" outlineLevel="0" collapsed="false">
      <c r="C8733" s="0" t="n">
        <v>0.01117</v>
      </c>
      <c r="D8733" s="0" t="n">
        <v>-0.74524</v>
      </c>
    </row>
    <row r="8734" customFormat="false" ht="12.8" hidden="false" customHeight="false" outlineLevel="0" collapsed="false">
      <c r="C8734" s="0" t="n">
        <v>0.01118</v>
      </c>
      <c r="D8734" s="0" t="n">
        <v>-0.75161</v>
      </c>
    </row>
    <row r="8735" customFormat="false" ht="12.8" hidden="false" customHeight="false" outlineLevel="0" collapsed="false">
      <c r="C8735" s="0" t="n">
        <v>0.01118</v>
      </c>
      <c r="D8735" s="0" t="n">
        <v>-0.76435</v>
      </c>
    </row>
    <row r="8736" customFormat="false" ht="12.8" hidden="false" customHeight="false" outlineLevel="0" collapsed="false">
      <c r="C8736" s="0" t="n">
        <v>0.01118</v>
      </c>
      <c r="D8736" s="0" t="n">
        <v>-0.76435</v>
      </c>
    </row>
    <row r="8737" customFormat="false" ht="12.8" hidden="false" customHeight="false" outlineLevel="0" collapsed="false">
      <c r="C8737" s="0" t="n">
        <v>0.01118</v>
      </c>
      <c r="D8737" s="0" t="n">
        <v>-0.79619</v>
      </c>
    </row>
    <row r="8738" customFormat="false" ht="12.8" hidden="false" customHeight="false" outlineLevel="0" collapsed="false">
      <c r="C8738" s="0" t="n">
        <v>0.01118</v>
      </c>
      <c r="D8738" s="0" t="n">
        <v>-0.75798</v>
      </c>
    </row>
    <row r="8739" customFormat="false" ht="12.8" hidden="false" customHeight="false" outlineLevel="0" collapsed="false">
      <c r="C8739" s="0" t="n">
        <v>0.01118</v>
      </c>
      <c r="D8739" s="0" t="n">
        <v>-0.78345</v>
      </c>
    </row>
    <row r="8740" customFormat="false" ht="12.8" hidden="false" customHeight="false" outlineLevel="0" collapsed="false">
      <c r="C8740" s="0" t="n">
        <v>0.01118</v>
      </c>
      <c r="D8740" s="0" t="n">
        <v>-0.77708</v>
      </c>
    </row>
    <row r="8741" customFormat="false" ht="12.8" hidden="false" customHeight="false" outlineLevel="0" collapsed="false">
      <c r="C8741" s="0" t="n">
        <v>0.01118</v>
      </c>
      <c r="D8741" s="0" t="n">
        <v>-0.76435</v>
      </c>
    </row>
    <row r="8742" customFormat="false" ht="12.8" hidden="false" customHeight="false" outlineLevel="0" collapsed="false">
      <c r="C8742" s="0" t="n">
        <v>0.01119</v>
      </c>
      <c r="D8742" s="0" t="n">
        <v>-0.75161</v>
      </c>
    </row>
    <row r="8743" customFormat="false" ht="12.8" hidden="false" customHeight="false" outlineLevel="0" collapsed="false">
      <c r="C8743" s="0" t="n">
        <v>0.01119</v>
      </c>
      <c r="D8743" s="0" t="n">
        <v>-0.76435</v>
      </c>
    </row>
    <row r="8744" customFormat="false" ht="12.8" hidden="false" customHeight="false" outlineLevel="0" collapsed="false">
      <c r="C8744" s="0" t="n">
        <v>0.01119</v>
      </c>
      <c r="D8744" s="0" t="n">
        <v>-0.77708</v>
      </c>
    </row>
    <row r="8745" customFormat="false" ht="12.8" hidden="false" customHeight="false" outlineLevel="0" collapsed="false">
      <c r="C8745" s="0" t="n">
        <v>0.01119</v>
      </c>
      <c r="D8745" s="0" t="n">
        <v>-0.77708</v>
      </c>
    </row>
    <row r="8746" customFormat="false" ht="12.8" hidden="false" customHeight="false" outlineLevel="0" collapsed="false">
      <c r="C8746" s="0" t="n">
        <v>0.01119</v>
      </c>
      <c r="D8746" s="0" t="n">
        <v>-0.75798</v>
      </c>
    </row>
    <row r="8747" customFormat="false" ht="12.8" hidden="false" customHeight="false" outlineLevel="0" collapsed="false">
      <c r="C8747" s="0" t="n">
        <v>0.01119</v>
      </c>
      <c r="D8747" s="0" t="n">
        <v>-0.75161</v>
      </c>
    </row>
    <row r="8748" customFormat="false" ht="12.8" hidden="false" customHeight="false" outlineLevel="0" collapsed="false">
      <c r="C8748" s="0" t="n">
        <v>0.01119</v>
      </c>
      <c r="D8748" s="0" t="n">
        <v>-0.75798</v>
      </c>
    </row>
    <row r="8749" customFormat="false" ht="12.8" hidden="false" customHeight="false" outlineLevel="0" collapsed="false">
      <c r="C8749" s="0" t="n">
        <v>0.01119</v>
      </c>
      <c r="D8749" s="0" t="n">
        <v>-0.76435</v>
      </c>
    </row>
    <row r="8750" customFormat="false" ht="12.8" hidden="false" customHeight="false" outlineLevel="0" collapsed="false">
      <c r="C8750" s="0" t="n">
        <v>0.0112</v>
      </c>
      <c r="D8750" s="0" t="n">
        <v>-0.7325</v>
      </c>
    </row>
    <row r="8751" customFormat="false" ht="12.8" hidden="false" customHeight="false" outlineLevel="0" collapsed="false">
      <c r="C8751" s="0" t="n">
        <v>0.0112</v>
      </c>
      <c r="D8751" s="0" t="n">
        <v>-0.77071</v>
      </c>
    </row>
    <row r="8752" customFormat="false" ht="12.8" hidden="false" customHeight="false" outlineLevel="0" collapsed="false">
      <c r="C8752" s="0" t="n">
        <v>0.0112</v>
      </c>
      <c r="D8752" s="0" t="n">
        <v>-0.77071</v>
      </c>
    </row>
    <row r="8753" customFormat="false" ht="12.8" hidden="false" customHeight="false" outlineLevel="0" collapsed="false">
      <c r="C8753" s="0" t="n">
        <v>0.0112</v>
      </c>
      <c r="D8753" s="0" t="n">
        <v>-0.74524</v>
      </c>
    </row>
    <row r="8754" customFormat="false" ht="12.8" hidden="false" customHeight="false" outlineLevel="0" collapsed="false">
      <c r="C8754" s="0" t="n">
        <v>0.0112</v>
      </c>
      <c r="D8754" s="0" t="n">
        <v>-0.77071</v>
      </c>
    </row>
    <row r="8755" customFormat="false" ht="12.8" hidden="false" customHeight="false" outlineLevel="0" collapsed="false">
      <c r="C8755" s="0" t="n">
        <v>0.0112</v>
      </c>
      <c r="D8755" s="0" t="n">
        <v>-0.71976</v>
      </c>
    </row>
    <row r="8756" customFormat="false" ht="12.8" hidden="false" customHeight="false" outlineLevel="0" collapsed="false">
      <c r="C8756" s="0" t="n">
        <v>0.0112</v>
      </c>
      <c r="D8756" s="0" t="n">
        <v>-0.75161</v>
      </c>
    </row>
    <row r="8757" customFormat="false" ht="12.8" hidden="false" customHeight="false" outlineLevel="0" collapsed="false">
      <c r="C8757" s="0" t="n">
        <v>0.01121</v>
      </c>
      <c r="D8757" s="0" t="n">
        <v>-0.72613</v>
      </c>
    </row>
    <row r="8758" customFormat="false" ht="12.8" hidden="false" customHeight="false" outlineLevel="0" collapsed="false">
      <c r="C8758" s="0" t="n">
        <v>0.01121</v>
      </c>
      <c r="D8758" s="0" t="n">
        <v>-0.71339</v>
      </c>
    </row>
    <row r="8759" customFormat="false" ht="12.8" hidden="false" customHeight="false" outlineLevel="0" collapsed="false">
      <c r="C8759" s="0" t="n">
        <v>0.01121</v>
      </c>
      <c r="D8759" s="0" t="n">
        <v>-0.75161</v>
      </c>
    </row>
    <row r="8760" customFormat="false" ht="12.8" hidden="false" customHeight="false" outlineLevel="0" collapsed="false">
      <c r="C8760" s="0" t="n">
        <v>0.01121</v>
      </c>
      <c r="D8760" s="0" t="n">
        <v>-0.74524</v>
      </c>
    </row>
    <row r="8761" customFormat="false" ht="12.8" hidden="false" customHeight="false" outlineLevel="0" collapsed="false">
      <c r="C8761" s="0" t="n">
        <v>0.01121</v>
      </c>
      <c r="D8761" s="0" t="n">
        <v>-0.74524</v>
      </c>
    </row>
    <row r="8762" customFormat="false" ht="12.8" hidden="false" customHeight="false" outlineLevel="0" collapsed="false">
      <c r="C8762" s="0" t="n">
        <v>0.01121</v>
      </c>
      <c r="D8762" s="0" t="n">
        <v>-0.72613</v>
      </c>
    </row>
    <row r="8763" customFormat="false" ht="12.8" hidden="false" customHeight="false" outlineLevel="0" collapsed="false">
      <c r="C8763" s="0" t="n">
        <v>0.01121</v>
      </c>
      <c r="D8763" s="0" t="n">
        <v>-0.75161</v>
      </c>
    </row>
    <row r="8764" customFormat="false" ht="12.8" hidden="false" customHeight="false" outlineLevel="0" collapsed="false">
      <c r="C8764" s="0" t="n">
        <v>0.01121</v>
      </c>
      <c r="D8764" s="0" t="n">
        <v>-0.71339</v>
      </c>
    </row>
    <row r="8765" customFormat="false" ht="12.8" hidden="false" customHeight="false" outlineLevel="0" collapsed="false">
      <c r="C8765" s="0" t="n">
        <v>0.01122</v>
      </c>
      <c r="D8765" s="0" t="n">
        <v>-0.7325</v>
      </c>
    </row>
    <row r="8766" customFormat="false" ht="12.8" hidden="false" customHeight="false" outlineLevel="0" collapsed="false">
      <c r="C8766" s="0" t="n">
        <v>0.01122</v>
      </c>
      <c r="D8766" s="0" t="n">
        <v>-0.72613</v>
      </c>
    </row>
    <row r="8767" customFormat="false" ht="12.8" hidden="false" customHeight="false" outlineLevel="0" collapsed="false">
      <c r="C8767" s="0" t="n">
        <v>0.01122</v>
      </c>
      <c r="D8767" s="0" t="n">
        <v>-0.76435</v>
      </c>
    </row>
    <row r="8768" customFormat="false" ht="12.8" hidden="false" customHeight="false" outlineLevel="0" collapsed="false">
      <c r="C8768" s="0" t="n">
        <v>0.01122</v>
      </c>
      <c r="D8768" s="0" t="n">
        <v>-0.77708</v>
      </c>
    </row>
    <row r="8769" customFormat="false" ht="12.8" hidden="false" customHeight="false" outlineLevel="0" collapsed="false">
      <c r="C8769" s="0" t="n">
        <v>0.01122</v>
      </c>
      <c r="D8769" s="0" t="n">
        <v>-0.74524</v>
      </c>
    </row>
    <row r="8770" customFormat="false" ht="12.8" hidden="false" customHeight="false" outlineLevel="0" collapsed="false">
      <c r="C8770" s="0" t="n">
        <v>0.01122</v>
      </c>
      <c r="D8770" s="0" t="n">
        <v>-0.72613</v>
      </c>
    </row>
    <row r="8771" customFormat="false" ht="12.8" hidden="false" customHeight="false" outlineLevel="0" collapsed="false">
      <c r="C8771" s="0" t="n">
        <v>0.01122</v>
      </c>
      <c r="D8771" s="0" t="n">
        <v>-0.74524</v>
      </c>
    </row>
    <row r="8772" customFormat="false" ht="12.8" hidden="false" customHeight="false" outlineLevel="0" collapsed="false">
      <c r="C8772" s="0" t="n">
        <v>0.01122</v>
      </c>
      <c r="D8772" s="0" t="n">
        <v>-0.74524</v>
      </c>
    </row>
    <row r="8773" customFormat="false" ht="12.8" hidden="false" customHeight="false" outlineLevel="0" collapsed="false">
      <c r="C8773" s="0" t="n">
        <v>0.01123</v>
      </c>
      <c r="D8773" s="0" t="n">
        <v>-0.75161</v>
      </c>
    </row>
    <row r="8774" customFormat="false" ht="12.8" hidden="false" customHeight="false" outlineLevel="0" collapsed="false">
      <c r="C8774" s="0" t="n">
        <v>0.01123</v>
      </c>
      <c r="D8774" s="0" t="n">
        <v>-0.76435</v>
      </c>
    </row>
    <row r="8775" customFormat="false" ht="12.8" hidden="false" customHeight="false" outlineLevel="0" collapsed="false">
      <c r="C8775" s="0" t="n">
        <v>0.01123</v>
      </c>
      <c r="D8775" s="0" t="n">
        <v>-0.74524</v>
      </c>
    </row>
    <row r="8776" customFormat="false" ht="12.8" hidden="false" customHeight="false" outlineLevel="0" collapsed="false">
      <c r="C8776" s="0" t="n">
        <v>0.01123</v>
      </c>
      <c r="D8776" s="0" t="n">
        <v>-0.76435</v>
      </c>
    </row>
    <row r="8777" customFormat="false" ht="12.8" hidden="false" customHeight="false" outlineLevel="0" collapsed="false">
      <c r="C8777" s="0" t="n">
        <v>0.01123</v>
      </c>
      <c r="D8777" s="0" t="n">
        <v>-0.70702</v>
      </c>
    </row>
    <row r="8778" customFormat="false" ht="12.8" hidden="false" customHeight="false" outlineLevel="0" collapsed="false">
      <c r="C8778" s="0" t="n">
        <v>0.01123</v>
      </c>
      <c r="D8778" s="0" t="n">
        <v>-0.71976</v>
      </c>
    </row>
    <row r="8779" customFormat="false" ht="12.8" hidden="false" customHeight="false" outlineLevel="0" collapsed="false">
      <c r="C8779" s="0" t="n">
        <v>0.01123</v>
      </c>
      <c r="D8779" s="0" t="n">
        <v>-0.77071</v>
      </c>
    </row>
    <row r="8780" customFormat="false" ht="12.8" hidden="false" customHeight="false" outlineLevel="0" collapsed="false">
      <c r="C8780" s="0" t="n">
        <v>0.01123</v>
      </c>
      <c r="D8780" s="0" t="n">
        <v>-0.7325</v>
      </c>
    </row>
    <row r="8781" customFormat="false" ht="12.8" hidden="false" customHeight="false" outlineLevel="0" collapsed="false">
      <c r="C8781" s="0" t="n">
        <v>0.01124</v>
      </c>
      <c r="D8781" s="0" t="n">
        <v>-0.76435</v>
      </c>
    </row>
    <row r="8782" customFormat="false" ht="12.8" hidden="false" customHeight="false" outlineLevel="0" collapsed="false">
      <c r="C8782" s="0" t="n">
        <v>0.01124</v>
      </c>
      <c r="D8782" s="0" t="n">
        <v>-0.75798</v>
      </c>
    </row>
    <row r="8783" customFormat="false" ht="12.8" hidden="false" customHeight="false" outlineLevel="0" collapsed="false">
      <c r="C8783" s="0" t="n">
        <v>0.01124</v>
      </c>
      <c r="D8783" s="0" t="n">
        <v>-0.77071</v>
      </c>
    </row>
    <row r="8784" customFormat="false" ht="12.8" hidden="false" customHeight="false" outlineLevel="0" collapsed="false">
      <c r="C8784" s="0" t="n">
        <v>0.01124</v>
      </c>
      <c r="D8784" s="0" t="n">
        <v>-0.75161</v>
      </c>
    </row>
    <row r="8785" customFormat="false" ht="12.8" hidden="false" customHeight="false" outlineLevel="0" collapsed="false">
      <c r="C8785" s="0" t="n">
        <v>0.01124</v>
      </c>
      <c r="D8785" s="0" t="n">
        <v>-0.7325</v>
      </c>
    </row>
    <row r="8786" customFormat="false" ht="12.8" hidden="false" customHeight="false" outlineLevel="0" collapsed="false">
      <c r="C8786" s="0" t="n">
        <v>0.01124</v>
      </c>
      <c r="D8786" s="0" t="n">
        <v>-0.7325</v>
      </c>
    </row>
    <row r="8787" customFormat="false" ht="12.8" hidden="false" customHeight="false" outlineLevel="0" collapsed="false">
      <c r="C8787" s="0" t="n">
        <v>0.01124</v>
      </c>
      <c r="D8787" s="0" t="n">
        <v>-0.72613</v>
      </c>
    </row>
    <row r="8788" customFormat="false" ht="12.8" hidden="false" customHeight="false" outlineLevel="0" collapsed="false">
      <c r="C8788" s="0" t="n">
        <v>0.01124</v>
      </c>
      <c r="D8788" s="0" t="n">
        <v>-0.7325</v>
      </c>
    </row>
    <row r="8789" customFormat="false" ht="12.8" hidden="false" customHeight="false" outlineLevel="0" collapsed="false">
      <c r="C8789" s="0" t="n">
        <v>0.01125</v>
      </c>
      <c r="D8789" s="0" t="n">
        <v>-0.7325</v>
      </c>
    </row>
    <row r="8790" customFormat="false" ht="12.8" hidden="false" customHeight="false" outlineLevel="0" collapsed="false">
      <c r="C8790" s="0" t="n">
        <v>0.01125</v>
      </c>
      <c r="D8790" s="0" t="n">
        <v>-0.74524</v>
      </c>
    </row>
    <row r="8791" customFormat="false" ht="12.8" hidden="false" customHeight="false" outlineLevel="0" collapsed="false">
      <c r="C8791" s="0" t="n">
        <v>0.01125</v>
      </c>
      <c r="D8791" s="0" t="n">
        <v>-0.75798</v>
      </c>
    </row>
    <row r="8792" customFormat="false" ht="12.8" hidden="false" customHeight="false" outlineLevel="0" collapsed="false">
      <c r="C8792" s="0" t="n">
        <v>0.01125</v>
      </c>
      <c r="D8792" s="0" t="n">
        <v>-0.75161</v>
      </c>
    </row>
    <row r="8793" customFormat="false" ht="12.8" hidden="false" customHeight="false" outlineLevel="0" collapsed="false">
      <c r="C8793" s="0" t="n">
        <v>0.01125</v>
      </c>
      <c r="D8793" s="0" t="n">
        <v>-0.74524</v>
      </c>
    </row>
    <row r="8794" customFormat="false" ht="12.8" hidden="false" customHeight="false" outlineLevel="0" collapsed="false">
      <c r="C8794" s="0" t="n">
        <v>0.01125</v>
      </c>
      <c r="D8794" s="0" t="n">
        <v>-0.71976</v>
      </c>
    </row>
    <row r="8795" customFormat="false" ht="12.8" hidden="false" customHeight="false" outlineLevel="0" collapsed="false">
      <c r="C8795" s="0" t="n">
        <v>0.01125</v>
      </c>
      <c r="D8795" s="0" t="n">
        <v>-0.75161</v>
      </c>
    </row>
    <row r="8796" customFormat="false" ht="12.8" hidden="false" customHeight="false" outlineLevel="0" collapsed="false">
      <c r="C8796" s="0" t="n">
        <v>0.01126</v>
      </c>
      <c r="D8796" s="0" t="n">
        <v>-0.75798</v>
      </c>
    </row>
    <row r="8797" customFormat="false" ht="12.8" hidden="false" customHeight="false" outlineLevel="0" collapsed="false">
      <c r="C8797" s="0" t="n">
        <v>0.01126</v>
      </c>
      <c r="D8797" s="0" t="n">
        <v>-0.80256</v>
      </c>
    </row>
    <row r="8798" customFormat="false" ht="12.8" hidden="false" customHeight="false" outlineLevel="0" collapsed="false">
      <c r="C8798" s="0" t="n">
        <v>0.01126</v>
      </c>
      <c r="D8798" s="0" t="n">
        <v>-0.78345</v>
      </c>
    </row>
    <row r="8799" customFormat="false" ht="12.8" hidden="false" customHeight="false" outlineLevel="0" collapsed="false">
      <c r="C8799" s="0" t="n">
        <v>0.01126</v>
      </c>
      <c r="D8799" s="0" t="n">
        <v>-0.77708</v>
      </c>
    </row>
    <row r="8800" customFormat="false" ht="12.8" hidden="false" customHeight="false" outlineLevel="0" collapsed="false">
      <c r="C8800" s="0" t="n">
        <v>0.01126</v>
      </c>
      <c r="D8800" s="0" t="n">
        <v>-0.77071</v>
      </c>
    </row>
    <row r="8801" customFormat="false" ht="12.8" hidden="false" customHeight="false" outlineLevel="0" collapsed="false">
      <c r="C8801" s="0" t="n">
        <v>0.01126</v>
      </c>
      <c r="D8801" s="0" t="n">
        <v>-0.76435</v>
      </c>
    </row>
    <row r="8802" customFormat="false" ht="12.8" hidden="false" customHeight="false" outlineLevel="0" collapsed="false">
      <c r="C8802" s="0" t="n">
        <v>0.01126</v>
      </c>
      <c r="D8802" s="0" t="n">
        <v>-0.75798</v>
      </c>
    </row>
    <row r="8803" customFormat="false" ht="12.8" hidden="false" customHeight="false" outlineLevel="0" collapsed="false">
      <c r="C8803" s="0" t="n">
        <v>0.01126</v>
      </c>
      <c r="D8803" s="0" t="n">
        <v>-0.75798</v>
      </c>
    </row>
    <row r="8804" customFormat="false" ht="12.8" hidden="false" customHeight="false" outlineLevel="0" collapsed="false">
      <c r="C8804" s="0" t="n">
        <v>0.01127</v>
      </c>
      <c r="D8804" s="0" t="n">
        <v>-0.75798</v>
      </c>
    </row>
    <row r="8805" customFormat="false" ht="12.8" hidden="false" customHeight="false" outlineLevel="0" collapsed="false">
      <c r="C8805" s="0" t="n">
        <v>0.01127</v>
      </c>
      <c r="D8805" s="0" t="n">
        <v>-0.74524</v>
      </c>
    </row>
    <row r="8806" customFormat="false" ht="12.8" hidden="false" customHeight="false" outlineLevel="0" collapsed="false">
      <c r="C8806" s="0" t="n">
        <v>0.01127</v>
      </c>
      <c r="D8806" s="0" t="n">
        <v>-0.74524</v>
      </c>
    </row>
    <row r="8807" customFormat="false" ht="12.8" hidden="false" customHeight="false" outlineLevel="0" collapsed="false">
      <c r="C8807" s="0" t="n">
        <v>0.01127</v>
      </c>
      <c r="D8807" s="0" t="n">
        <v>-0.74524</v>
      </c>
    </row>
    <row r="8808" customFormat="false" ht="12.8" hidden="false" customHeight="false" outlineLevel="0" collapsed="false">
      <c r="C8808" s="0" t="n">
        <v>0.01127</v>
      </c>
      <c r="D8808" s="0" t="n">
        <v>-0.75161</v>
      </c>
    </row>
    <row r="8809" customFormat="false" ht="12.8" hidden="false" customHeight="false" outlineLevel="0" collapsed="false">
      <c r="C8809" s="0" t="n">
        <v>0.01127</v>
      </c>
      <c r="D8809" s="0" t="n">
        <v>-0.70066</v>
      </c>
    </row>
    <row r="8810" customFormat="false" ht="12.8" hidden="false" customHeight="false" outlineLevel="0" collapsed="false">
      <c r="C8810" s="0" t="n">
        <v>0.01127</v>
      </c>
      <c r="D8810" s="0" t="n">
        <v>-0.70702</v>
      </c>
    </row>
    <row r="8811" customFormat="false" ht="12.8" hidden="false" customHeight="false" outlineLevel="0" collapsed="false">
      <c r="C8811" s="0" t="n">
        <v>0.01127</v>
      </c>
      <c r="D8811" s="0" t="n">
        <v>-0.70702</v>
      </c>
    </row>
    <row r="8812" customFormat="false" ht="12.8" hidden="false" customHeight="false" outlineLevel="0" collapsed="false">
      <c r="C8812" s="0" t="n">
        <v>0.01128</v>
      </c>
      <c r="D8812" s="0" t="n">
        <v>-0.70066</v>
      </c>
    </row>
    <row r="8813" customFormat="false" ht="12.8" hidden="false" customHeight="false" outlineLevel="0" collapsed="false">
      <c r="C8813" s="0" t="n">
        <v>0.01128</v>
      </c>
      <c r="D8813" s="0" t="n">
        <v>-0.7325</v>
      </c>
    </row>
    <row r="8814" customFormat="false" ht="12.8" hidden="false" customHeight="false" outlineLevel="0" collapsed="false">
      <c r="C8814" s="0" t="n">
        <v>0.01128</v>
      </c>
      <c r="D8814" s="0" t="n">
        <v>-0.76435</v>
      </c>
    </row>
    <row r="8815" customFormat="false" ht="12.8" hidden="false" customHeight="false" outlineLevel="0" collapsed="false">
      <c r="C8815" s="0" t="n">
        <v>0.01128</v>
      </c>
      <c r="D8815" s="0" t="n">
        <v>-0.75161</v>
      </c>
    </row>
    <row r="8816" customFormat="false" ht="12.8" hidden="false" customHeight="false" outlineLevel="0" collapsed="false">
      <c r="C8816" s="0" t="n">
        <v>0.01128</v>
      </c>
      <c r="D8816" s="0" t="n">
        <v>-0.75161</v>
      </c>
    </row>
    <row r="8817" customFormat="false" ht="12.8" hidden="false" customHeight="false" outlineLevel="0" collapsed="false">
      <c r="C8817" s="0" t="n">
        <v>0.01128</v>
      </c>
      <c r="D8817" s="0" t="n">
        <v>-0.7325</v>
      </c>
    </row>
    <row r="8818" customFormat="false" ht="12.8" hidden="false" customHeight="false" outlineLevel="0" collapsed="false">
      <c r="C8818" s="0" t="n">
        <v>0.01128</v>
      </c>
      <c r="D8818" s="0" t="n">
        <v>-0.71976</v>
      </c>
    </row>
    <row r="8819" customFormat="false" ht="12.8" hidden="false" customHeight="false" outlineLevel="0" collapsed="false">
      <c r="C8819" s="0" t="n">
        <v>0.01128</v>
      </c>
      <c r="D8819" s="0" t="n">
        <v>-0.72613</v>
      </c>
    </row>
    <row r="8820" customFormat="false" ht="12.8" hidden="false" customHeight="false" outlineLevel="0" collapsed="false">
      <c r="C8820" s="0" t="n">
        <v>0.01129</v>
      </c>
      <c r="D8820" s="0" t="n">
        <v>-0.77708</v>
      </c>
    </row>
    <row r="8821" customFormat="false" ht="12.8" hidden="false" customHeight="false" outlineLevel="0" collapsed="false">
      <c r="C8821" s="0" t="n">
        <v>0.01129</v>
      </c>
      <c r="D8821" s="0" t="n">
        <v>-0.77708</v>
      </c>
    </row>
    <row r="8822" customFormat="false" ht="12.8" hidden="false" customHeight="false" outlineLevel="0" collapsed="false">
      <c r="C8822" s="0" t="n">
        <v>0.01129</v>
      </c>
      <c r="D8822" s="0" t="n">
        <v>-0.77071</v>
      </c>
    </row>
    <row r="8823" customFormat="false" ht="12.8" hidden="false" customHeight="false" outlineLevel="0" collapsed="false">
      <c r="C8823" s="0" t="n">
        <v>0.01129</v>
      </c>
      <c r="D8823" s="0" t="n">
        <v>-0.77071</v>
      </c>
    </row>
    <row r="8824" customFormat="false" ht="12.8" hidden="false" customHeight="false" outlineLevel="0" collapsed="false">
      <c r="C8824" s="0" t="n">
        <v>0.01129</v>
      </c>
      <c r="D8824" s="0" t="n">
        <v>-0.76435</v>
      </c>
    </row>
    <row r="8825" customFormat="false" ht="12.8" hidden="false" customHeight="false" outlineLevel="0" collapsed="false">
      <c r="C8825" s="0" t="n">
        <v>0.01129</v>
      </c>
      <c r="D8825" s="0" t="n">
        <v>-0.76435</v>
      </c>
    </row>
    <row r="8826" customFormat="false" ht="12.8" hidden="false" customHeight="false" outlineLevel="0" collapsed="false">
      <c r="C8826" s="0" t="n">
        <v>0.01129</v>
      </c>
      <c r="D8826" s="0" t="n">
        <v>-0.76435</v>
      </c>
    </row>
    <row r="8827" customFormat="false" ht="12.8" hidden="false" customHeight="false" outlineLevel="0" collapsed="false">
      <c r="C8827" s="0" t="n">
        <v>0.01129</v>
      </c>
      <c r="D8827" s="0" t="n">
        <v>-0.7325</v>
      </c>
    </row>
    <row r="8828" customFormat="false" ht="12.8" hidden="false" customHeight="false" outlineLevel="0" collapsed="false">
      <c r="C8828" s="0" t="n">
        <v>0.0113</v>
      </c>
      <c r="D8828" s="0" t="n">
        <v>-0.76435</v>
      </c>
    </row>
    <row r="8829" customFormat="false" ht="12.8" hidden="false" customHeight="false" outlineLevel="0" collapsed="false">
      <c r="C8829" s="0" t="n">
        <v>0.0113</v>
      </c>
      <c r="D8829" s="0" t="n">
        <v>-0.80256</v>
      </c>
    </row>
    <row r="8830" customFormat="false" ht="12.8" hidden="false" customHeight="false" outlineLevel="0" collapsed="false">
      <c r="C8830" s="0" t="n">
        <v>0.0113</v>
      </c>
      <c r="D8830" s="0" t="n">
        <v>-0.77071</v>
      </c>
    </row>
    <row r="8831" customFormat="false" ht="12.8" hidden="false" customHeight="false" outlineLevel="0" collapsed="false">
      <c r="C8831" s="0" t="n">
        <v>0.0113</v>
      </c>
      <c r="D8831" s="0" t="n">
        <v>-0.72613</v>
      </c>
    </row>
    <row r="8832" customFormat="false" ht="12.8" hidden="false" customHeight="false" outlineLevel="0" collapsed="false">
      <c r="C8832" s="0" t="n">
        <v>0.0113</v>
      </c>
      <c r="D8832" s="0" t="n">
        <v>-0.74524</v>
      </c>
    </row>
    <row r="8833" customFormat="false" ht="12.8" hidden="false" customHeight="false" outlineLevel="0" collapsed="false">
      <c r="C8833" s="0" t="n">
        <v>0.0113</v>
      </c>
      <c r="D8833" s="0" t="n">
        <v>-0.7325</v>
      </c>
    </row>
    <row r="8834" customFormat="false" ht="12.8" hidden="false" customHeight="false" outlineLevel="0" collapsed="false">
      <c r="C8834" s="0" t="n">
        <v>0.0113</v>
      </c>
      <c r="D8834" s="0" t="n">
        <v>-0.76435</v>
      </c>
    </row>
    <row r="8835" customFormat="false" ht="12.8" hidden="false" customHeight="false" outlineLevel="0" collapsed="false">
      <c r="C8835" s="0" t="n">
        <v>0.0113</v>
      </c>
      <c r="D8835" s="0" t="n">
        <v>-0.77071</v>
      </c>
    </row>
    <row r="8836" customFormat="false" ht="12.8" hidden="false" customHeight="false" outlineLevel="0" collapsed="false">
      <c r="C8836" s="0" t="n">
        <v>0.01131</v>
      </c>
      <c r="D8836" s="0" t="n">
        <v>-0.75798</v>
      </c>
    </row>
    <row r="8837" customFormat="false" ht="12.8" hidden="false" customHeight="false" outlineLevel="0" collapsed="false">
      <c r="C8837" s="0" t="n">
        <v>0.01131</v>
      </c>
      <c r="D8837" s="0" t="n">
        <v>-0.75798</v>
      </c>
    </row>
    <row r="8838" customFormat="false" ht="12.8" hidden="false" customHeight="false" outlineLevel="0" collapsed="false">
      <c r="C8838" s="0" t="n">
        <v>0.01131</v>
      </c>
      <c r="D8838" s="0" t="n">
        <v>-0.77071</v>
      </c>
    </row>
    <row r="8839" customFormat="false" ht="12.8" hidden="false" customHeight="false" outlineLevel="0" collapsed="false">
      <c r="C8839" s="0" t="n">
        <v>0.01131</v>
      </c>
      <c r="D8839" s="0" t="n">
        <v>-0.75798</v>
      </c>
    </row>
    <row r="8840" customFormat="false" ht="12.8" hidden="false" customHeight="false" outlineLevel="0" collapsed="false">
      <c r="C8840" s="0" t="n">
        <v>0.01131</v>
      </c>
      <c r="D8840" s="0" t="n">
        <v>-0.7325</v>
      </c>
    </row>
    <row r="8841" customFormat="false" ht="12.8" hidden="false" customHeight="false" outlineLevel="0" collapsed="false">
      <c r="C8841" s="0" t="n">
        <v>0.01131</v>
      </c>
      <c r="D8841" s="0" t="n">
        <v>-0.7325</v>
      </c>
    </row>
    <row r="8842" customFormat="false" ht="12.8" hidden="false" customHeight="false" outlineLevel="0" collapsed="false">
      <c r="C8842" s="0" t="n">
        <v>0.01131</v>
      </c>
      <c r="D8842" s="0" t="n">
        <v>-0.78345</v>
      </c>
    </row>
    <row r="8843" customFormat="false" ht="12.8" hidden="false" customHeight="false" outlineLevel="0" collapsed="false">
      <c r="C8843" s="0" t="n">
        <v>0.01132</v>
      </c>
      <c r="D8843" s="0" t="n">
        <v>-0.74524</v>
      </c>
    </row>
    <row r="8844" customFormat="false" ht="12.8" hidden="false" customHeight="false" outlineLevel="0" collapsed="false">
      <c r="C8844" s="0" t="n">
        <v>0.01132</v>
      </c>
      <c r="D8844" s="0" t="n">
        <v>-0.75798</v>
      </c>
    </row>
    <row r="8845" customFormat="false" ht="12.8" hidden="false" customHeight="false" outlineLevel="0" collapsed="false">
      <c r="C8845" s="0" t="n">
        <v>0.01132</v>
      </c>
      <c r="D8845" s="0" t="n">
        <v>-0.76435</v>
      </c>
    </row>
    <row r="8846" customFormat="false" ht="12.8" hidden="false" customHeight="false" outlineLevel="0" collapsed="false">
      <c r="C8846" s="0" t="n">
        <v>0.01132</v>
      </c>
      <c r="D8846" s="0" t="n">
        <v>-0.75161</v>
      </c>
    </row>
    <row r="8847" customFormat="false" ht="12.8" hidden="false" customHeight="false" outlineLevel="0" collapsed="false">
      <c r="C8847" s="0" t="n">
        <v>0.01132</v>
      </c>
      <c r="D8847" s="0" t="n">
        <v>-0.75161</v>
      </c>
    </row>
    <row r="8848" customFormat="false" ht="12.8" hidden="false" customHeight="false" outlineLevel="0" collapsed="false">
      <c r="C8848" s="0" t="n">
        <v>0.01132</v>
      </c>
      <c r="D8848" s="0" t="n">
        <v>-0.71976</v>
      </c>
    </row>
    <row r="8849" customFormat="false" ht="12.8" hidden="false" customHeight="false" outlineLevel="0" collapsed="false">
      <c r="C8849" s="0" t="n">
        <v>0.01132</v>
      </c>
      <c r="D8849" s="0" t="n">
        <v>-0.76435</v>
      </c>
    </row>
    <row r="8850" customFormat="false" ht="12.8" hidden="false" customHeight="false" outlineLevel="0" collapsed="false">
      <c r="C8850" s="0" t="n">
        <v>0.01132</v>
      </c>
      <c r="D8850" s="0" t="n">
        <v>-0.75798</v>
      </c>
    </row>
    <row r="8851" customFormat="false" ht="12.8" hidden="false" customHeight="false" outlineLevel="0" collapsed="false">
      <c r="C8851" s="0" t="n">
        <v>0.01133</v>
      </c>
      <c r="D8851" s="0" t="n">
        <v>-0.75161</v>
      </c>
    </row>
    <row r="8852" customFormat="false" ht="12.8" hidden="false" customHeight="false" outlineLevel="0" collapsed="false">
      <c r="C8852" s="0" t="n">
        <v>0.01133</v>
      </c>
      <c r="D8852" s="0" t="n">
        <v>-0.7325</v>
      </c>
    </row>
    <row r="8853" customFormat="false" ht="12.8" hidden="false" customHeight="false" outlineLevel="0" collapsed="false">
      <c r="C8853" s="0" t="n">
        <v>0.01133</v>
      </c>
      <c r="D8853" s="0" t="n">
        <v>-0.76435</v>
      </c>
    </row>
    <row r="8854" customFormat="false" ht="12.8" hidden="false" customHeight="false" outlineLevel="0" collapsed="false">
      <c r="C8854" s="0" t="n">
        <v>0.01133</v>
      </c>
      <c r="D8854" s="0" t="n">
        <v>-0.76435</v>
      </c>
    </row>
    <row r="8855" customFormat="false" ht="12.8" hidden="false" customHeight="false" outlineLevel="0" collapsed="false">
      <c r="C8855" s="0" t="n">
        <v>0.01133</v>
      </c>
      <c r="D8855" s="0" t="n">
        <v>-0.77071</v>
      </c>
    </row>
    <row r="8856" customFormat="false" ht="12.8" hidden="false" customHeight="false" outlineLevel="0" collapsed="false">
      <c r="C8856" s="0" t="n">
        <v>0.01133</v>
      </c>
      <c r="D8856" s="0" t="n">
        <v>-0.75161</v>
      </c>
    </row>
    <row r="8857" customFormat="false" ht="12.8" hidden="false" customHeight="false" outlineLevel="0" collapsed="false">
      <c r="C8857" s="0" t="n">
        <v>0.01133</v>
      </c>
      <c r="D8857" s="0" t="n">
        <v>-0.72613</v>
      </c>
    </row>
    <row r="8858" customFormat="false" ht="12.8" hidden="false" customHeight="false" outlineLevel="0" collapsed="false">
      <c r="C8858" s="0" t="n">
        <v>0.01133</v>
      </c>
      <c r="D8858" s="0" t="n">
        <v>-0.76435</v>
      </c>
    </row>
    <row r="8859" customFormat="false" ht="12.8" hidden="false" customHeight="false" outlineLevel="0" collapsed="false">
      <c r="C8859" s="0" t="n">
        <v>0.01134</v>
      </c>
      <c r="D8859" s="0" t="n">
        <v>-0.79619</v>
      </c>
    </row>
    <row r="8860" customFormat="false" ht="12.8" hidden="false" customHeight="false" outlineLevel="0" collapsed="false">
      <c r="C8860" s="0" t="n">
        <v>0.01134</v>
      </c>
      <c r="D8860" s="0" t="n">
        <v>-0.75161</v>
      </c>
    </row>
    <row r="8861" customFormat="false" ht="12.8" hidden="false" customHeight="false" outlineLevel="0" collapsed="false">
      <c r="C8861" s="0" t="n">
        <v>0.01134</v>
      </c>
      <c r="D8861" s="0" t="n">
        <v>-0.75798</v>
      </c>
    </row>
    <row r="8862" customFormat="false" ht="12.8" hidden="false" customHeight="false" outlineLevel="0" collapsed="false">
      <c r="C8862" s="0" t="n">
        <v>0.01134</v>
      </c>
      <c r="D8862" s="0" t="n">
        <v>-0.74524</v>
      </c>
    </row>
    <row r="8863" customFormat="false" ht="12.8" hidden="false" customHeight="false" outlineLevel="0" collapsed="false">
      <c r="C8863" s="0" t="n">
        <v>0.01134</v>
      </c>
      <c r="D8863" s="0" t="n">
        <v>-0.72613</v>
      </c>
    </row>
    <row r="8864" customFormat="false" ht="12.8" hidden="false" customHeight="false" outlineLevel="0" collapsed="false">
      <c r="C8864" s="0" t="n">
        <v>0.01134</v>
      </c>
      <c r="D8864" s="0" t="n">
        <v>-0.75161</v>
      </c>
    </row>
    <row r="8865" customFormat="false" ht="12.8" hidden="false" customHeight="false" outlineLevel="0" collapsed="false">
      <c r="C8865" s="0" t="n">
        <v>0.01134</v>
      </c>
      <c r="D8865" s="0" t="n">
        <v>-0.77071</v>
      </c>
    </row>
    <row r="8866" customFormat="false" ht="12.8" hidden="false" customHeight="false" outlineLevel="0" collapsed="false">
      <c r="C8866" s="0" t="n">
        <v>0.01134</v>
      </c>
      <c r="D8866" s="0" t="n">
        <v>-0.75798</v>
      </c>
    </row>
    <row r="8867" customFormat="false" ht="12.8" hidden="false" customHeight="false" outlineLevel="0" collapsed="false">
      <c r="C8867" s="0" t="n">
        <v>0.01135</v>
      </c>
      <c r="D8867" s="0" t="n">
        <v>-0.79619</v>
      </c>
    </row>
    <row r="8868" customFormat="false" ht="12.8" hidden="false" customHeight="false" outlineLevel="0" collapsed="false">
      <c r="C8868" s="0" t="n">
        <v>0.01135</v>
      </c>
      <c r="D8868" s="0" t="n">
        <v>-0.8153</v>
      </c>
    </row>
    <row r="8869" customFormat="false" ht="12.8" hidden="false" customHeight="false" outlineLevel="0" collapsed="false">
      <c r="C8869" s="0" t="n">
        <v>0.01135</v>
      </c>
      <c r="D8869" s="0" t="n">
        <v>-0.77708</v>
      </c>
    </row>
    <row r="8870" customFormat="false" ht="12.8" hidden="false" customHeight="false" outlineLevel="0" collapsed="false">
      <c r="C8870" s="0" t="n">
        <v>0.01135</v>
      </c>
      <c r="D8870" s="0" t="n">
        <v>-0.78345</v>
      </c>
    </row>
    <row r="8871" customFormat="false" ht="12.8" hidden="false" customHeight="false" outlineLevel="0" collapsed="false">
      <c r="C8871" s="0" t="n">
        <v>0.01135</v>
      </c>
      <c r="D8871" s="0" t="n">
        <v>-0.78345</v>
      </c>
    </row>
    <row r="8872" customFormat="false" ht="12.8" hidden="false" customHeight="false" outlineLevel="0" collapsed="false">
      <c r="C8872" s="0" t="n">
        <v>0.01135</v>
      </c>
      <c r="D8872" s="0" t="n">
        <v>-0.78345</v>
      </c>
    </row>
    <row r="8873" customFormat="false" ht="12.8" hidden="false" customHeight="false" outlineLevel="0" collapsed="false">
      <c r="C8873" s="0" t="n">
        <v>0.01135</v>
      </c>
      <c r="D8873" s="0" t="n">
        <v>-0.75798</v>
      </c>
    </row>
    <row r="8874" customFormat="false" ht="12.8" hidden="false" customHeight="false" outlineLevel="0" collapsed="false">
      <c r="C8874" s="0" t="n">
        <v>0.01135</v>
      </c>
      <c r="D8874" s="0" t="n">
        <v>-0.76435</v>
      </c>
    </row>
    <row r="8875" customFormat="false" ht="12.8" hidden="false" customHeight="false" outlineLevel="0" collapsed="false">
      <c r="C8875" s="0" t="n">
        <v>0.01136</v>
      </c>
      <c r="D8875" s="0" t="n">
        <v>-0.75798</v>
      </c>
    </row>
    <row r="8876" customFormat="false" ht="12.8" hidden="false" customHeight="false" outlineLevel="0" collapsed="false">
      <c r="C8876" s="0" t="n">
        <v>0.01136</v>
      </c>
      <c r="D8876" s="0" t="n">
        <v>-0.77708</v>
      </c>
    </row>
    <row r="8877" customFormat="false" ht="12.8" hidden="false" customHeight="false" outlineLevel="0" collapsed="false">
      <c r="C8877" s="0" t="n">
        <v>0.01136</v>
      </c>
      <c r="D8877" s="0" t="n">
        <v>-0.77708</v>
      </c>
    </row>
    <row r="8878" customFormat="false" ht="12.8" hidden="false" customHeight="false" outlineLevel="0" collapsed="false">
      <c r="C8878" s="0" t="n">
        <v>0.01136</v>
      </c>
      <c r="D8878" s="0" t="n">
        <v>-0.80893</v>
      </c>
    </row>
    <row r="8879" customFormat="false" ht="12.8" hidden="false" customHeight="false" outlineLevel="0" collapsed="false">
      <c r="C8879" s="0" t="n">
        <v>0.01136</v>
      </c>
      <c r="D8879" s="0" t="n">
        <v>-0.77708</v>
      </c>
    </row>
    <row r="8880" customFormat="false" ht="12.8" hidden="false" customHeight="false" outlineLevel="0" collapsed="false">
      <c r="C8880" s="0" t="n">
        <v>0.01136</v>
      </c>
      <c r="D8880" s="0" t="n">
        <v>-0.79619</v>
      </c>
    </row>
    <row r="8881" customFormat="false" ht="12.8" hidden="false" customHeight="false" outlineLevel="0" collapsed="false">
      <c r="C8881" s="0" t="n">
        <v>0.01136</v>
      </c>
      <c r="D8881" s="0" t="n">
        <v>-0.77071</v>
      </c>
    </row>
    <row r="8882" customFormat="false" ht="12.8" hidden="false" customHeight="false" outlineLevel="0" collapsed="false">
      <c r="C8882" s="0" t="n">
        <v>0.01137</v>
      </c>
      <c r="D8882" s="0" t="n">
        <v>-0.77708</v>
      </c>
    </row>
    <row r="8883" customFormat="false" ht="12.8" hidden="false" customHeight="false" outlineLevel="0" collapsed="false">
      <c r="C8883" s="0" t="n">
        <v>0.01137</v>
      </c>
      <c r="D8883" s="0" t="n">
        <v>-0.78345</v>
      </c>
    </row>
    <row r="8884" customFormat="false" ht="12.8" hidden="false" customHeight="false" outlineLevel="0" collapsed="false">
      <c r="C8884" s="0" t="n">
        <v>0.01137</v>
      </c>
      <c r="D8884" s="0" t="n">
        <v>-0.77708</v>
      </c>
    </row>
    <row r="8885" customFormat="false" ht="12.8" hidden="false" customHeight="false" outlineLevel="0" collapsed="false">
      <c r="C8885" s="0" t="n">
        <v>0.01137</v>
      </c>
      <c r="D8885" s="0" t="n">
        <v>-0.75161</v>
      </c>
    </row>
    <row r="8886" customFormat="false" ht="12.8" hidden="false" customHeight="false" outlineLevel="0" collapsed="false">
      <c r="C8886" s="0" t="n">
        <v>0.01137</v>
      </c>
      <c r="D8886" s="0" t="n">
        <v>-0.72613</v>
      </c>
    </row>
    <row r="8887" customFormat="false" ht="12.8" hidden="false" customHeight="false" outlineLevel="0" collapsed="false">
      <c r="C8887" s="0" t="n">
        <v>0.01137</v>
      </c>
      <c r="D8887" s="0" t="n">
        <v>-0.71976</v>
      </c>
    </row>
    <row r="8888" customFormat="false" ht="12.8" hidden="false" customHeight="false" outlineLevel="0" collapsed="false">
      <c r="C8888" s="0" t="n">
        <v>0.01137</v>
      </c>
      <c r="D8888" s="0" t="n">
        <v>-0.71339</v>
      </c>
    </row>
    <row r="8889" customFormat="false" ht="12.8" hidden="false" customHeight="false" outlineLevel="0" collapsed="false">
      <c r="C8889" s="0" t="n">
        <v>0.01137</v>
      </c>
      <c r="D8889" s="0" t="n">
        <v>-0.7325</v>
      </c>
    </row>
    <row r="8890" customFormat="false" ht="12.8" hidden="false" customHeight="false" outlineLevel="0" collapsed="false">
      <c r="C8890" s="0" t="n">
        <v>0.01138</v>
      </c>
      <c r="D8890" s="0" t="n">
        <v>-0.72613</v>
      </c>
    </row>
    <row r="8891" customFormat="false" ht="12.8" hidden="false" customHeight="false" outlineLevel="0" collapsed="false">
      <c r="C8891" s="0" t="n">
        <v>0.01138</v>
      </c>
      <c r="D8891" s="0" t="n">
        <v>-0.77071</v>
      </c>
    </row>
    <row r="8892" customFormat="false" ht="12.8" hidden="false" customHeight="false" outlineLevel="0" collapsed="false">
      <c r="C8892" s="0" t="n">
        <v>0.01138</v>
      </c>
      <c r="D8892" s="0" t="n">
        <v>-0.77071</v>
      </c>
    </row>
    <row r="8893" customFormat="false" ht="12.8" hidden="false" customHeight="false" outlineLevel="0" collapsed="false">
      <c r="C8893" s="0" t="n">
        <v>0.01138</v>
      </c>
      <c r="D8893" s="0" t="n">
        <v>-0.76435</v>
      </c>
    </row>
    <row r="8894" customFormat="false" ht="12.8" hidden="false" customHeight="false" outlineLevel="0" collapsed="false">
      <c r="C8894" s="0" t="n">
        <v>0.01138</v>
      </c>
      <c r="D8894" s="0" t="n">
        <v>-0.75161</v>
      </c>
    </row>
    <row r="8895" customFormat="false" ht="12.8" hidden="false" customHeight="false" outlineLevel="0" collapsed="false">
      <c r="C8895" s="0" t="n">
        <v>0.01138</v>
      </c>
      <c r="D8895" s="0" t="n">
        <v>-0.71976</v>
      </c>
    </row>
    <row r="8896" customFormat="false" ht="12.8" hidden="false" customHeight="false" outlineLevel="0" collapsed="false">
      <c r="C8896" s="0" t="n">
        <v>0.01138</v>
      </c>
      <c r="D8896" s="0" t="n">
        <v>-0.75798</v>
      </c>
    </row>
    <row r="8897" customFormat="false" ht="12.8" hidden="false" customHeight="false" outlineLevel="0" collapsed="false">
      <c r="C8897" s="0" t="n">
        <v>0.01138</v>
      </c>
      <c r="D8897" s="0" t="n">
        <v>-0.77071</v>
      </c>
    </row>
    <row r="8898" customFormat="false" ht="12.8" hidden="false" customHeight="false" outlineLevel="0" collapsed="false">
      <c r="C8898" s="0" t="n">
        <v>0.01139</v>
      </c>
      <c r="D8898" s="0" t="n">
        <v>-0.72613</v>
      </c>
    </row>
    <row r="8899" customFormat="false" ht="12.8" hidden="false" customHeight="false" outlineLevel="0" collapsed="false">
      <c r="C8899" s="0" t="n">
        <v>0.01139</v>
      </c>
      <c r="D8899" s="0" t="n">
        <v>-0.75161</v>
      </c>
    </row>
    <row r="8900" customFormat="false" ht="12.8" hidden="false" customHeight="false" outlineLevel="0" collapsed="false">
      <c r="C8900" s="0" t="n">
        <v>0.01139</v>
      </c>
      <c r="D8900" s="0" t="n">
        <v>-0.78345</v>
      </c>
    </row>
    <row r="8901" customFormat="false" ht="12.8" hidden="false" customHeight="false" outlineLevel="0" collapsed="false">
      <c r="C8901" s="0" t="n">
        <v>0.01139</v>
      </c>
      <c r="D8901" s="0" t="n">
        <v>-0.77071</v>
      </c>
    </row>
    <row r="8902" customFormat="false" ht="12.8" hidden="false" customHeight="false" outlineLevel="0" collapsed="false">
      <c r="C8902" s="0" t="n">
        <v>0.01139</v>
      </c>
      <c r="D8902" s="0" t="n">
        <v>-0.77071</v>
      </c>
    </row>
    <row r="8903" customFormat="false" ht="12.8" hidden="false" customHeight="false" outlineLevel="0" collapsed="false">
      <c r="C8903" s="0" t="n">
        <v>0.01139</v>
      </c>
      <c r="D8903" s="0" t="n">
        <v>-0.7325</v>
      </c>
    </row>
    <row r="8904" customFormat="false" ht="12.8" hidden="false" customHeight="false" outlineLevel="0" collapsed="false">
      <c r="C8904" s="0" t="n">
        <v>0.01139</v>
      </c>
      <c r="D8904" s="0" t="n">
        <v>-0.77071</v>
      </c>
    </row>
    <row r="8905" customFormat="false" ht="12.8" hidden="false" customHeight="false" outlineLevel="0" collapsed="false">
      <c r="C8905" s="0" t="n">
        <v>0.01139</v>
      </c>
      <c r="D8905" s="0" t="n">
        <v>-0.75798</v>
      </c>
    </row>
    <row r="8906" customFormat="false" ht="12.8" hidden="false" customHeight="false" outlineLevel="0" collapsed="false">
      <c r="C8906" s="0" t="n">
        <v>0.0114</v>
      </c>
      <c r="D8906" s="0" t="n">
        <v>-0.76435</v>
      </c>
    </row>
    <row r="8907" customFormat="false" ht="12.8" hidden="false" customHeight="false" outlineLevel="0" collapsed="false">
      <c r="C8907" s="0" t="n">
        <v>0.0114</v>
      </c>
      <c r="D8907" s="0" t="n">
        <v>-0.7325</v>
      </c>
    </row>
    <row r="8908" customFormat="false" ht="12.8" hidden="false" customHeight="false" outlineLevel="0" collapsed="false">
      <c r="C8908" s="0" t="n">
        <v>0.0114</v>
      </c>
      <c r="D8908" s="0" t="n">
        <v>-0.75161</v>
      </c>
    </row>
    <row r="8909" customFormat="false" ht="12.8" hidden="false" customHeight="false" outlineLevel="0" collapsed="false">
      <c r="C8909" s="0" t="n">
        <v>0.0114</v>
      </c>
      <c r="D8909" s="0" t="n">
        <v>-0.75161</v>
      </c>
    </row>
    <row r="8910" customFormat="false" ht="12.8" hidden="false" customHeight="false" outlineLevel="0" collapsed="false">
      <c r="C8910" s="0" t="n">
        <v>0.0114</v>
      </c>
      <c r="D8910" s="0" t="n">
        <v>-0.75798</v>
      </c>
    </row>
    <row r="8911" customFormat="false" ht="12.8" hidden="false" customHeight="false" outlineLevel="0" collapsed="false">
      <c r="C8911" s="0" t="n">
        <v>0.0114</v>
      </c>
      <c r="D8911" s="0" t="n">
        <v>-0.75161</v>
      </c>
    </row>
    <row r="8912" customFormat="false" ht="12.8" hidden="false" customHeight="false" outlineLevel="0" collapsed="false">
      <c r="C8912" s="0" t="n">
        <v>0.0114</v>
      </c>
      <c r="D8912" s="0" t="n">
        <v>-0.72613</v>
      </c>
    </row>
    <row r="8913" customFormat="false" ht="12.8" hidden="false" customHeight="false" outlineLevel="0" collapsed="false">
      <c r="C8913" s="0" t="n">
        <v>0.0114</v>
      </c>
      <c r="D8913" s="0" t="n">
        <v>-0.76435</v>
      </c>
    </row>
    <row r="8914" customFormat="false" ht="12.8" hidden="false" customHeight="false" outlineLevel="0" collapsed="false">
      <c r="C8914" s="0" t="n">
        <v>0.01141</v>
      </c>
      <c r="D8914" s="0" t="n">
        <v>-0.75161</v>
      </c>
    </row>
    <row r="8915" customFormat="false" ht="12.8" hidden="false" customHeight="false" outlineLevel="0" collapsed="false">
      <c r="C8915" s="0" t="n">
        <v>0.01141</v>
      </c>
      <c r="D8915" s="0" t="n">
        <v>-0.77708</v>
      </c>
    </row>
    <row r="8916" customFormat="false" ht="12.8" hidden="false" customHeight="false" outlineLevel="0" collapsed="false">
      <c r="C8916" s="0" t="n">
        <v>0.01141</v>
      </c>
      <c r="D8916" s="0" t="n">
        <v>-0.76435</v>
      </c>
    </row>
    <row r="8917" customFormat="false" ht="12.8" hidden="false" customHeight="false" outlineLevel="0" collapsed="false">
      <c r="C8917" s="0" t="n">
        <v>0.01141</v>
      </c>
      <c r="D8917" s="0" t="n">
        <v>-0.75161</v>
      </c>
    </row>
    <row r="8918" customFormat="false" ht="12.8" hidden="false" customHeight="false" outlineLevel="0" collapsed="false">
      <c r="C8918" s="0" t="n">
        <v>0.01141</v>
      </c>
      <c r="D8918" s="0" t="n">
        <v>-0.75798</v>
      </c>
    </row>
    <row r="8919" customFormat="false" ht="12.8" hidden="false" customHeight="false" outlineLevel="0" collapsed="false">
      <c r="C8919" s="0" t="n">
        <v>0.01141</v>
      </c>
      <c r="D8919" s="0" t="n">
        <v>-0.76435</v>
      </c>
    </row>
    <row r="8920" customFormat="false" ht="12.8" hidden="false" customHeight="false" outlineLevel="0" collapsed="false">
      <c r="C8920" s="0" t="n">
        <v>0.01141</v>
      </c>
      <c r="D8920" s="0" t="n">
        <v>-0.75798</v>
      </c>
    </row>
    <row r="8921" customFormat="false" ht="12.8" hidden="false" customHeight="false" outlineLevel="0" collapsed="false">
      <c r="C8921" s="0" t="n">
        <v>0.01142</v>
      </c>
      <c r="D8921" s="0" t="n">
        <v>-0.7325</v>
      </c>
    </row>
    <row r="8922" customFormat="false" ht="12.8" hidden="false" customHeight="false" outlineLevel="0" collapsed="false">
      <c r="C8922" s="0" t="n">
        <v>0.01142</v>
      </c>
      <c r="D8922" s="0" t="n">
        <v>-0.75161</v>
      </c>
    </row>
    <row r="8923" customFormat="false" ht="12.8" hidden="false" customHeight="false" outlineLevel="0" collapsed="false">
      <c r="C8923" s="0" t="n">
        <v>0.01142</v>
      </c>
      <c r="D8923" s="0" t="n">
        <v>-0.71976</v>
      </c>
    </row>
    <row r="8924" customFormat="false" ht="12.8" hidden="false" customHeight="false" outlineLevel="0" collapsed="false">
      <c r="C8924" s="0" t="n">
        <v>0.01142</v>
      </c>
      <c r="D8924" s="0" t="n">
        <v>-0.75798</v>
      </c>
    </row>
    <row r="8925" customFormat="false" ht="12.8" hidden="false" customHeight="false" outlineLevel="0" collapsed="false">
      <c r="C8925" s="0" t="n">
        <v>0.01142</v>
      </c>
      <c r="D8925" s="0" t="n">
        <v>-0.7325</v>
      </c>
    </row>
    <row r="8926" customFormat="false" ht="12.8" hidden="false" customHeight="false" outlineLevel="0" collapsed="false">
      <c r="C8926" s="0" t="n">
        <v>0.01142</v>
      </c>
      <c r="D8926" s="0" t="n">
        <v>-0.7325</v>
      </c>
    </row>
    <row r="8927" customFormat="false" ht="12.8" hidden="false" customHeight="false" outlineLevel="0" collapsed="false">
      <c r="C8927" s="0" t="n">
        <v>0.01142</v>
      </c>
      <c r="D8927" s="0" t="n">
        <v>-0.77708</v>
      </c>
    </row>
    <row r="8928" customFormat="false" ht="12.8" hidden="false" customHeight="false" outlineLevel="0" collapsed="false">
      <c r="C8928" s="0" t="n">
        <v>0.01142</v>
      </c>
      <c r="D8928" s="0" t="n">
        <v>-0.76435</v>
      </c>
    </row>
    <row r="8929" customFormat="false" ht="12.8" hidden="false" customHeight="false" outlineLevel="0" collapsed="false">
      <c r="C8929" s="0" t="n">
        <v>0.01143</v>
      </c>
      <c r="D8929" s="0" t="n">
        <v>-0.7325</v>
      </c>
    </row>
    <row r="8930" customFormat="false" ht="12.8" hidden="false" customHeight="false" outlineLevel="0" collapsed="false">
      <c r="C8930" s="0" t="n">
        <v>0.01143</v>
      </c>
      <c r="D8930" s="0" t="n">
        <v>-0.75798</v>
      </c>
    </row>
    <row r="8931" customFormat="false" ht="12.8" hidden="false" customHeight="false" outlineLevel="0" collapsed="false">
      <c r="C8931" s="0" t="n">
        <v>0.01143</v>
      </c>
      <c r="D8931" s="0" t="n">
        <v>-0.7325</v>
      </c>
    </row>
    <row r="8932" customFormat="false" ht="12.8" hidden="false" customHeight="false" outlineLevel="0" collapsed="false">
      <c r="C8932" s="0" t="n">
        <v>0.01143</v>
      </c>
      <c r="D8932" s="0" t="n">
        <v>-0.75798</v>
      </c>
    </row>
    <row r="8933" customFormat="false" ht="12.8" hidden="false" customHeight="false" outlineLevel="0" collapsed="false">
      <c r="C8933" s="0" t="n">
        <v>0.01143</v>
      </c>
      <c r="D8933" s="0" t="n">
        <v>-0.7325</v>
      </c>
    </row>
    <row r="8934" customFormat="false" ht="12.8" hidden="false" customHeight="false" outlineLevel="0" collapsed="false">
      <c r="C8934" s="0" t="n">
        <v>0.01143</v>
      </c>
      <c r="D8934" s="0" t="n">
        <v>-0.7325</v>
      </c>
    </row>
    <row r="8935" customFormat="false" ht="12.8" hidden="false" customHeight="false" outlineLevel="0" collapsed="false">
      <c r="C8935" s="0" t="n">
        <v>0.01143</v>
      </c>
      <c r="D8935" s="0" t="n">
        <v>-0.71976</v>
      </c>
    </row>
    <row r="8936" customFormat="false" ht="12.8" hidden="false" customHeight="false" outlineLevel="0" collapsed="false">
      <c r="C8936" s="0" t="n">
        <v>0.01143</v>
      </c>
      <c r="D8936" s="0" t="n">
        <v>-0.70702</v>
      </c>
    </row>
    <row r="8937" customFormat="false" ht="12.8" hidden="false" customHeight="false" outlineLevel="0" collapsed="false">
      <c r="C8937" s="0" t="n">
        <v>0.01144</v>
      </c>
      <c r="D8937" s="0" t="n">
        <v>-0.70702</v>
      </c>
    </row>
    <row r="8938" customFormat="false" ht="12.8" hidden="false" customHeight="false" outlineLevel="0" collapsed="false">
      <c r="C8938" s="0" t="n">
        <v>0.01144</v>
      </c>
      <c r="D8938" s="0" t="n">
        <v>-0.75161</v>
      </c>
    </row>
    <row r="8939" customFormat="false" ht="12.8" hidden="false" customHeight="false" outlineLevel="0" collapsed="false">
      <c r="C8939" s="0" t="n">
        <v>0.01144</v>
      </c>
      <c r="D8939" s="0" t="n">
        <v>-0.7325</v>
      </c>
    </row>
    <row r="8940" customFormat="false" ht="12.8" hidden="false" customHeight="false" outlineLevel="0" collapsed="false">
      <c r="C8940" s="0" t="n">
        <v>0.01144</v>
      </c>
      <c r="D8940" s="0" t="n">
        <v>-0.76435</v>
      </c>
    </row>
    <row r="8941" customFormat="false" ht="12.8" hidden="false" customHeight="false" outlineLevel="0" collapsed="false">
      <c r="C8941" s="0" t="n">
        <v>0.01144</v>
      </c>
      <c r="D8941" s="0" t="n">
        <v>-0.78345</v>
      </c>
    </row>
    <row r="8942" customFormat="false" ht="12.8" hidden="false" customHeight="false" outlineLevel="0" collapsed="false">
      <c r="C8942" s="0" t="n">
        <v>0.01144</v>
      </c>
      <c r="D8942" s="0" t="n">
        <v>-0.77708</v>
      </c>
    </row>
    <row r="8943" customFormat="false" ht="12.8" hidden="false" customHeight="false" outlineLevel="0" collapsed="false">
      <c r="C8943" s="0" t="n">
        <v>0.01144</v>
      </c>
      <c r="D8943" s="0" t="n">
        <v>-0.75161</v>
      </c>
    </row>
    <row r="8944" customFormat="false" ht="12.8" hidden="false" customHeight="false" outlineLevel="0" collapsed="false">
      <c r="C8944" s="0" t="n">
        <v>0.01144</v>
      </c>
      <c r="D8944" s="0" t="n">
        <v>-0.77071</v>
      </c>
    </row>
    <row r="8945" customFormat="false" ht="12.8" hidden="false" customHeight="false" outlineLevel="0" collapsed="false">
      <c r="C8945" s="0" t="n">
        <v>0.01145</v>
      </c>
      <c r="D8945" s="0" t="n">
        <v>-0.78345</v>
      </c>
    </row>
    <row r="8946" customFormat="false" ht="12.8" hidden="false" customHeight="false" outlineLevel="0" collapsed="false">
      <c r="C8946" s="0" t="n">
        <v>0.01145</v>
      </c>
      <c r="D8946" s="0" t="n">
        <v>-0.77071</v>
      </c>
    </row>
    <row r="8947" customFormat="false" ht="12.8" hidden="false" customHeight="false" outlineLevel="0" collapsed="false">
      <c r="C8947" s="0" t="n">
        <v>0.01145</v>
      </c>
      <c r="D8947" s="0" t="n">
        <v>-0.78345</v>
      </c>
    </row>
    <row r="8948" customFormat="false" ht="12.8" hidden="false" customHeight="false" outlineLevel="0" collapsed="false">
      <c r="C8948" s="0" t="n">
        <v>0.01145</v>
      </c>
      <c r="D8948" s="0" t="n">
        <v>-0.75798</v>
      </c>
    </row>
    <row r="8949" customFormat="false" ht="12.8" hidden="false" customHeight="false" outlineLevel="0" collapsed="false">
      <c r="C8949" s="0" t="n">
        <v>0.01145</v>
      </c>
      <c r="D8949" s="0" t="n">
        <v>-0.76435</v>
      </c>
    </row>
    <row r="8950" customFormat="false" ht="12.8" hidden="false" customHeight="false" outlineLevel="0" collapsed="false">
      <c r="C8950" s="0" t="n">
        <v>0.01145</v>
      </c>
      <c r="D8950" s="0" t="n">
        <v>-0.74524</v>
      </c>
    </row>
    <row r="8951" customFormat="false" ht="12.8" hidden="false" customHeight="false" outlineLevel="0" collapsed="false">
      <c r="C8951" s="0" t="n">
        <v>0.01145</v>
      </c>
      <c r="D8951" s="0" t="n">
        <v>-0.7325</v>
      </c>
    </row>
    <row r="8952" customFormat="false" ht="12.8" hidden="false" customHeight="false" outlineLevel="0" collapsed="false">
      <c r="C8952" s="0" t="n">
        <v>0.01145</v>
      </c>
      <c r="D8952" s="0" t="n">
        <v>-0.74524</v>
      </c>
    </row>
    <row r="8953" customFormat="false" ht="12.8" hidden="false" customHeight="false" outlineLevel="0" collapsed="false">
      <c r="C8953" s="0" t="n">
        <v>0.01146</v>
      </c>
      <c r="D8953" s="0" t="n">
        <v>-0.71976</v>
      </c>
    </row>
    <row r="8954" customFormat="false" ht="12.8" hidden="false" customHeight="false" outlineLevel="0" collapsed="false">
      <c r="C8954" s="0" t="n">
        <v>0.01146</v>
      </c>
      <c r="D8954" s="0" t="n">
        <v>-0.71339</v>
      </c>
    </row>
    <row r="8955" customFormat="false" ht="12.8" hidden="false" customHeight="false" outlineLevel="0" collapsed="false">
      <c r="C8955" s="0" t="n">
        <v>0.01146</v>
      </c>
      <c r="D8955" s="0" t="n">
        <v>-0.68792</v>
      </c>
    </row>
    <row r="8956" customFormat="false" ht="12.8" hidden="false" customHeight="false" outlineLevel="0" collapsed="false">
      <c r="C8956" s="0" t="n">
        <v>0.01146</v>
      </c>
      <c r="D8956" s="0" t="n">
        <v>-0.71976</v>
      </c>
    </row>
    <row r="8957" customFormat="false" ht="12.8" hidden="false" customHeight="false" outlineLevel="0" collapsed="false">
      <c r="C8957" s="0" t="n">
        <v>0.01146</v>
      </c>
      <c r="D8957" s="0" t="n">
        <v>-0.75798</v>
      </c>
    </row>
    <row r="8958" customFormat="false" ht="12.8" hidden="false" customHeight="false" outlineLevel="0" collapsed="false">
      <c r="C8958" s="0" t="n">
        <v>0.01146</v>
      </c>
      <c r="D8958" s="0" t="n">
        <v>-0.76435</v>
      </c>
    </row>
    <row r="8959" customFormat="false" ht="12.8" hidden="false" customHeight="false" outlineLevel="0" collapsed="false">
      <c r="C8959" s="0" t="n">
        <v>0.01146</v>
      </c>
      <c r="D8959" s="0" t="n">
        <v>-0.76435</v>
      </c>
    </row>
    <row r="8960" customFormat="false" ht="12.8" hidden="false" customHeight="false" outlineLevel="0" collapsed="false">
      <c r="C8960" s="0" t="n">
        <v>0.01146</v>
      </c>
      <c r="D8960" s="0" t="n">
        <v>-0.76435</v>
      </c>
    </row>
    <row r="8961" customFormat="false" ht="12.8" hidden="false" customHeight="false" outlineLevel="0" collapsed="false">
      <c r="C8961" s="0" t="n">
        <v>0.01147</v>
      </c>
      <c r="D8961" s="0" t="n">
        <v>-0.77071</v>
      </c>
    </row>
    <row r="8962" customFormat="false" ht="12.8" hidden="false" customHeight="false" outlineLevel="0" collapsed="false">
      <c r="C8962" s="0" t="n">
        <v>0.01147</v>
      </c>
      <c r="D8962" s="0" t="n">
        <v>-0.75161</v>
      </c>
    </row>
    <row r="8963" customFormat="false" ht="12.8" hidden="false" customHeight="false" outlineLevel="0" collapsed="false">
      <c r="C8963" s="0" t="n">
        <v>0.01147</v>
      </c>
      <c r="D8963" s="0" t="n">
        <v>-0.74524</v>
      </c>
    </row>
    <row r="8964" customFormat="false" ht="12.8" hidden="false" customHeight="false" outlineLevel="0" collapsed="false">
      <c r="C8964" s="0" t="n">
        <v>0.01147</v>
      </c>
      <c r="D8964" s="0" t="n">
        <v>-0.75161</v>
      </c>
    </row>
    <row r="8965" customFormat="false" ht="12.8" hidden="false" customHeight="false" outlineLevel="0" collapsed="false">
      <c r="C8965" s="0" t="n">
        <v>0.01147</v>
      </c>
      <c r="D8965" s="0" t="n">
        <v>-0.75798</v>
      </c>
    </row>
    <row r="8966" customFormat="false" ht="12.8" hidden="false" customHeight="false" outlineLevel="0" collapsed="false">
      <c r="C8966" s="0" t="n">
        <v>0.01147</v>
      </c>
      <c r="D8966" s="0" t="n">
        <v>-0.72613</v>
      </c>
    </row>
    <row r="8967" customFormat="false" ht="12.8" hidden="false" customHeight="false" outlineLevel="0" collapsed="false">
      <c r="C8967" s="0" t="n">
        <v>0.01147</v>
      </c>
      <c r="D8967" s="0" t="n">
        <v>-0.71976</v>
      </c>
    </row>
    <row r="8968" customFormat="false" ht="12.8" hidden="false" customHeight="false" outlineLevel="0" collapsed="false">
      <c r="C8968" s="0" t="n">
        <v>0.01148</v>
      </c>
      <c r="D8968" s="0" t="n">
        <v>-0.72613</v>
      </c>
    </row>
    <row r="8969" customFormat="false" ht="12.8" hidden="false" customHeight="false" outlineLevel="0" collapsed="false">
      <c r="C8969" s="0" t="n">
        <v>0.01148</v>
      </c>
      <c r="D8969" s="0" t="n">
        <v>-0.79619</v>
      </c>
    </row>
    <row r="8970" customFormat="false" ht="12.8" hidden="false" customHeight="false" outlineLevel="0" collapsed="false">
      <c r="C8970" s="0" t="n">
        <v>0.01148</v>
      </c>
      <c r="D8970" s="0" t="n">
        <v>-0.7325</v>
      </c>
    </row>
    <row r="8971" customFormat="false" ht="12.8" hidden="false" customHeight="false" outlineLevel="0" collapsed="false">
      <c r="C8971" s="0" t="n">
        <v>0.01148</v>
      </c>
      <c r="D8971" s="0" t="n">
        <v>-0.75798</v>
      </c>
    </row>
    <row r="8972" customFormat="false" ht="12.8" hidden="false" customHeight="false" outlineLevel="0" collapsed="false">
      <c r="C8972" s="0" t="n">
        <v>0.01148</v>
      </c>
      <c r="D8972" s="0" t="n">
        <v>-0.76435</v>
      </c>
    </row>
    <row r="8973" customFormat="false" ht="12.8" hidden="false" customHeight="false" outlineLevel="0" collapsed="false">
      <c r="C8973" s="0" t="n">
        <v>0.01148</v>
      </c>
      <c r="D8973" s="0" t="n">
        <v>-0.74524</v>
      </c>
    </row>
    <row r="8974" customFormat="false" ht="12.8" hidden="false" customHeight="false" outlineLevel="0" collapsed="false">
      <c r="C8974" s="0" t="n">
        <v>0.01148</v>
      </c>
      <c r="D8974" s="0" t="n">
        <v>-0.75798</v>
      </c>
    </row>
    <row r="8975" customFormat="false" ht="12.8" hidden="false" customHeight="false" outlineLevel="0" collapsed="false">
      <c r="C8975" s="0" t="n">
        <v>0.01148</v>
      </c>
      <c r="D8975" s="0" t="n">
        <v>-0.76435</v>
      </c>
    </row>
    <row r="8976" customFormat="false" ht="12.8" hidden="false" customHeight="false" outlineLevel="0" collapsed="false">
      <c r="C8976" s="0" t="n">
        <v>0.01149</v>
      </c>
      <c r="D8976" s="0" t="n">
        <v>-0.72613</v>
      </c>
    </row>
    <row r="8977" customFormat="false" ht="12.8" hidden="false" customHeight="false" outlineLevel="0" collapsed="false">
      <c r="C8977" s="0" t="n">
        <v>0.01149</v>
      </c>
      <c r="D8977" s="0" t="n">
        <v>-0.7325</v>
      </c>
    </row>
    <row r="8978" customFormat="false" ht="12.8" hidden="false" customHeight="false" outlineLevel="0" collapsed="false">
      <c r="C8978" s="0" t="n">
        <v>0.01149</v>
      </c>
      <c r="D8978" s="0" t="n">
        <v>-0.7325</v>
      </c>
    </row>
    <row r="8979" customFormat="false" ht="12.8" hidden="false" customHeight="false" outlineLevel="0" collapsed="false">
      <c r="C8979" s="0" t="n">
        <v>0.01149</v>
      </c>
      <c r="D8979" s="0" t="n">
        <v>-0.7325</v>
      </c>
    </row>
    <row r="8980" customFormat="false" ht="12.8" hidden="false" customHeight="false" outlineLevel="0" collapsed="false">
      <c r="C8980" s="0" t="n">
        <v>0.01149</v>
      </c>
      <c r="D8980" s="0" t="n">
        <v>-0.72613</v>
      </c>
    </row>
    <row r="8981" customFormat="false" ht="12.8" hidden="false" customHeight="false" outlineLevel="0" collapsed="false">
      <c r="C8981" s="0" t="n">
        <v>0.01149</v>
      </c>
      <c r="D8981" s="0" t="n">
        <v>-0.74524</v>
      </c>
    </row>
    <row r="8982" customFormat="false" ht="12.8" hidden="false" customHeight="false" outlineLevel="0" collapsed="false">
      <c r="C8982" s="0" t="n">
        <v>0.01149</v>
      </c>
      <c r="D8982" s="0" t="n">
        <v>-0.77708</v>
      </c>
    </row>
    <row r="8983" customFormat="false" ht="12.8" hidden="false" customHeight="false" outlineLevel="0" collapsed="false">
      <c r="C8983" s="0" t="n">
        <v>0.01149</v>
      </c>
      <c r="D8983" s="0" t="n">
        <v>-0.77071</v>
      </c>
    </row>
    <row r="8984" customFormat="false" ht="12.8" hidden="false" customHeight="false" outlineLevel="0" collapsed="false">
      <c r="C8984" s="0" t="n">
        <v>0.0115</v>
      </c>
      <c r="D8984" s="0" t="n">
        <v>-0.80256</v>
      </c>
    </row>
    <row r="8985" customFormat="false" ht="12.8" hidden="false" customHeight="false" outlineLevel="0" collapsed="false">
      <c r="C8985" s="0" t="n">
        <v>0.0115</v>
      </c>
      <c r="D8985" s="0" t="n">
        <v>-0.77071</v>
      </c>
    </row>
    <row r="8986" customFormat="false" ht="12.8" hidden="false" customHeight="false" outlineLevel="0" collapsed="false">
      <c r="C8986" s="0" t="n">
        <v>0.0115</v>
      </c>
      <c r="D8986" s="0" t="n">
        <v>-0.80893</v>
      </c>
    </row>
    <row r="8987" customFormat="false" ht="12.8" hidden="false" customHeight="false" outlineLevel="0" collapsed="false">
      <c r="C8987" s="0" t="n">
        <v>0.0115</v>
      </c>
      <c r="D8987" s="0" t="n">
        <v>-0.7325</v>
      </c>
    </row>
    <row r="8988" customFormat="false" ht="12.8" hidden="false" customHeight="false" outlineLevel="0" collapsed="false">
      <c r="C8988" s="0" t="n">
        <v>0.0115</v>
      </c>
      <c r="D8988" s="0" t="n">
        <v>-0.74524</v>
      </c>
    </row>
    <row r="8989" customFormat="false" ht="12.8" hidden="false" customHeight="false" outlineLevel="0" collapsed="false">
      <c r="C8989" s="0" t="n">
        <v>0.0115</v>
      </c>
      <c r="D8989" s="0" t="n">
        <v>-0.75798</v>
      </c>
    </row>
    <row r="8990" customFormat="false" ht="12.8" hidden="false" customHeight="false" outlineLevel="0" collapsed="false">
      <c r="C8990" s="0" t="n">
        <v>0.0115</v>
      </c>
      <c r="D8990" s="0" t="n">
        <v>-0.76435</v>
      </c>
    </row>
    <row r="8991" customFormat="false" ht="12.8" hidden="false" customHeight="false" outlineLevel="0" collapsed="false">
      <c r="C8991" s="0" t="n">
        <v>0.0115</v>
      </c>
      <c r="D8991" s="0" t="n">
        <v>-0.76435</v>
      </c>
    </row>
    <row r="8992" customFormat="false" ht="12.8" hidden="false" customHeight="false" outlineLevel="0" collapsed="false">
      <c r="C8992" s="0" t="n">
        <v>0.01151</v>
      </c>
      <c r="D8992" s="0" t="n">
        <v>-0.75161</v>
      </c>
    </row>
    <row r="8993" customFormat="false" ht="12.8" hidden="false" customHeight="false" outlineLevel="0" collapsed="false">
      <c r="C8993" s="0" t="n">
        <v>0.01151</v>
      </c>
      <c r="D8993" s="0" t="n">
        <v>-0.7325</v>
      </c>
    </row>
    <row r="8994" customFormat="false" ht="12.8" hidden="false" customHeight="false" outlineLevel="0" collapsed="false">
      <c r="C8994" s="0" t="n">
        <v>0.01151</v>
      </c>
      <c r="D8994" s="0" t="n">
        <v>-0.75161</v>
      </c>
    </row>
    <row r="8995" customFormat="false" ht="12.8" hidden="false" customHeight="false" outlineLevel="0" collapsed="false">
      <c r="C8995" s="0" t="n">
        <v>0.01151</v>
      </c>
      <c r="D8995" s="0" t="n">
        <v>-0.77708</v>
      </c>
    </row>
    <row r="8996" customFormat="false" ht="12.8" hidden="false" customHeight="false" outlineLevel="0" collapsed="false">
      <c r="C8996" s="0" t="n">
        <v>0.01151</v>
      </c>
      <c r="D8996" s="0" t="n">
        <v>-0.77071</v>
      </c>
    </row>
    <row r="8997" customFormat="false" ht="12.8" hidden="false" customHeight="false" outlineLevel="0" collapsed="false">
      <c r="C8997" s="0" t="n">
        <v>0.01151</v>
      </c>
      <c r="D8997" s="0" t="n">
        <v>-0.74524</v>
      </c>
    </row>
    <row r="8998" customFormat="false" ht="12.8" hidden="false" customHeight="false" outlineLevel="0" collapsed="false">
      <c r="C8998" s="0" t="n">
        <v>0.01151</v>
      </c>
      <c r="D8998" s="0" t="n">
        <v>-0.77071</v>
      </c>
    </row>
    <row r="8999" customFormat="false" ht="12.8" hidden="false" customHeight="false" outlineLevel="0" collapsed="false">
      <c r="C8999" s="0" t="n">
        <v>0.01151</v>
      </c>
      <c r="D8999" s="0" t="n">
        <v>-0.80893</v>
      </c>
    </row>
    <row r="9000" customFormat="false" ht="12.8" hidden="false" customHeight="false" outlineLevel="0" collapsed="false">
      <c r="C9000" s="0" t="n">
        <v>0.01152</v>
      </c>
      <c r="D9000" s="0" t="n">
        <v>-0.76435</v>
      </c>
    </row>
    <row r="9001" customFormat="false" ht="12.8" hidden="false" customHeight="false" outlineLevel="0" collapsed="false">
      <c r="C9001" s="0" t="n">
        <v>0.01152</v>
      </c>
      <c r="D9001" s="0" t="n">
        <v>-0.77071</v>
      </c>
    </row>
    <row r="9002" customFormat="false" ht="12.8" hidden="false" customHeight="false" outlineLevel="0" collapsed="false">
      <c r="C9002" s="0" t="n">
        <v>0.01152</v>
      </c>
      <c r="D9002" s="0" t="n">
        <v>-0.75798</v>
      </c>
    </row>
    <row r="9003" customFormat="false" ht="12.8" hidden="false" customHeight="false" outlineLevel="0" collapsed="false">
      <c r="C9003" s="0" t="n">
        <v>0.01152</v>
      </c>
      <c r="D9003" s="0" t="n">
        <v>-0.72613</v>
      </c>
    </row>
    <row r="9004" customFormat="false" ht="12.8" hidden="false" customHeight="false" outlineLevel="0" collapsed="false">
      <c r="C9004" s="0" t="n">
        <v>0.01152</v>
      </c>
      <c r="D9004" s="0" t="n">
        <v>-0.75798</v>
      </c>
    </row>
    <row r="9005" customFormat="false" ht="12.8" hidden="false" customHeight="false" outlineLevel="0" collapsed="false">
      <c r="C9005" s="0" t="n">
        <v>0.01152</v>
      </c>
      <c r="D9005" s="0" t="n">
        <v>-0.77071</v>
      </c>
    </row>
    <row r="9006" customFormat="false" ht="12.8" hidden="false" customHeight="false" outlineLevel="0" collapsed="false">
      <c r="C9006" s="0" t="n">
        <v>0.01152</v>
      </c>
      <c r="D9006" s="0" t="n">
        <v>-0.75161</v>
      </c>
    </row>
    <row r="9007" customFormat="false" ht="12.8" hidden="false" customHeight="false" outlineLevel="0" collapsed="false">
      <c r="C9007" s="0" t="n">
        <v>0.01153</v>
      </c>
      <c r="D9007" s="0" t="n">
        <v>-0.72613</v>
      </c>
    </row>
    <row r="9008" customFormat="false" ht="12.8" hidden="false" customHeight="false" outlineLevel="0" collapsed="false">
      <c r="C9008" s="0" t="n">
        <v>0.01153</v>
      </c>
      <c r="D9008" s="0" t="n">
        <v>-0.75161</v>
      </c>
    </row>
    <row r="9009" customFormat="false" ht="12.8" hidden="false" customHeight="false" outlineLevel="0" collapsed="false">
      <c r="C9009" s="0" t="n">
        <v>0.01153</v>
      </c>
      <c r="D9009" s="0" t="n">
        <v>-0.75161</v>
      </c>
    </row>
    <row r="9010" customFormat="false" ht="12.8" hidden="false" customHeight="false" outlineLevel="0" collapsed="false">
      <c r="C9010" s="0" t="n">
        <v>0.01153</v>
      </c>
      <c r="D9010" s="0" t="n">
        <v>-0.77708</v>
      </c>
    </row>
    <row r="9011" customFormat="false" ht="12.8" hidden="false" customHeight="false" outlineLevel="0" collapsed="false">
      <c r="C9011" s="0" t="n">
        <v>0.01153</v>
      </c>
      <c r="D9011" s="0" t="n">
        <v>-0.77708</v>
      </c>
    </row>
    <row r="9012" customFormat="false" ht="12.8" hidden="false" customHeight="false" outlineLevel="0" collapsed="false">
      <c r="C9012" s="0" t="n">
        <v>0.01153</v>
      </c>
      <c r="D9012" s="0" t="n">
        <v>-0.77071</v>
      </c>
    </row>
    <row r="9013" customFormat="false" ht="12.8" hidden="false" customHeight="false" outlineLevel="0" collapsed="false">
      <c r="C9013" s="0" t="n">
        <v>0.01153</v>
      </c>
      <c r="D9013" s="0" t="n">
        <v>-0.76435</v>
      </c>
    </row>
    <row r="9014" customFormat="false" ht="12.8" hidden="false" customHeight="false" outlineLevel="0" collapsed="false">
      <c r="C9014" s="0" t="n">
        <v>0.01153</v>
      </c>
      <c r="D9014" s="0" t="n">
        <v>-0.75161</v>
      </c>
    </row>
    <row r="9015" customFormat="false" ht="12.8" hidden="false" customHeight="false" outlineLevel="0" collapsed="false">
      <c r="C9015" s="0" t="n">
        <v>0.01154</v>
      </c>
      <c r="D9015" s="0" t="n">
        <v>-0.72613</v>
      </c>
    </row>
    <row r="9016" customFormat="false" ht="12.8" hidden="false" customHeight="false" outlineLevel="0" collapsed="false">
      <c r="C9016" s="0" t="n">
        <v>0.01154</v>
      </c>
      <c r="D9016" s="0" t="n">
        <v>-0.74524</v>
      </c>
    </row>
    <row r="9017" customFormat="false" ht="12.8" hidden="false" customHeight="false" outlineLevel="0" collapsed="false">
      <c r="C9017" s="0" t="n">
        <v>0.01154</v>
      </c>
      <c r="D9017" s="0" t="n">
        <v>-0.7325</v>
      </c>
    </row>
    <row r="9018" customFormat="false" ht="12.8" hidden="false" customHeight="false" outlineLevel="0" collapsed="false">
      <c r="C9018" s="0" t="n">
        <v>0.01154</v>
      </c>
      <c r="D9018" s="0" t="n">
        <v>-0.77708</v>
      </c>
    </row>
    <row r="9019" customFormat="false" ht="12.8" hidden="false" customHeight="false" outlineLevel="0" collapsed="false">
      <c r="C9019" s="0" t="n">
        <v>0.01154</v>
      </c>
      <c r="D9019" s="0" t="n">
        <v>-0.77708</v>
      </c>
    </row>
    <row r="9020" customFormat="false" ht="12.8" hidden="false" customHeight="false" outlineLevel="0" collapsed="false">
      <c r="C9020" s="0" t="n">
        <v>0.01154</v>
      </c>
      <c r="D9020" s="0" t="n">
        <v>-0.79619</v>
      </c>
    </row>
    <row r="9021" customFormat="false" ht="12.8" hidden="false" customHeight="false" outlineLevel="0" collapsed="false">
      <c r="C9021" s="0" t="n">
        <v>0.01154</v>
      </c>
      <c r="D9021" s="0" t="n">
        <v>-0.76435</v>
      </c>
    </row>
    <row r="9022" customFormat="false" ht="12.8" hidden="false" customHeight="false" outlineLevel="0" collapsed="false">
      <c r="C9022" s="0" t="n">
        <v>0.01154</v>
      </c>
      <c r="D9022" s="0" t="n">
        <v>-0.75798</v>
      </c>
    </row>
    <row r="9023" customFormat="false" ht="12.8" hidden="false" customHeight="false" outlineLevel="0" collapsed="false">
      <c r="C9023" s="0" t="n">
        <v>0.01155</v>
      </c>
      <c r="D9023" s="0" t="n">
        <v>-0.76435</v>
      </c>
    </row>
    <row r="9024" customFormat="false" ht="12.8" hidden="false" customHeight="false" outlineLevel="0" collapsed="false">
      <c r="C9024" s="0" t="n">
        <v>0.01155</v>
      </c>
      <c r="D9024" s="0" t="n">
        <v>-0.7325</v>
      </c>
    </row>
    <row r="9025" customFormat="false" ht="12.8" hidden="false" customHeight="false" outlineLevel="0" collapsed="false">
      <c r="C9025" s="0" t="n">
        <v>0.01155</v>
      </c>
      <c r="D9025" s="0" t="n">
        <v>-0.72613</v>
      </c>
    </row>
    <row r="9026" customFormat="false" ht="12.8" hidden="false" customHeight="false" outlineLevel="0" collapsed="false">
      <c r="C9026" s="0" t="n">
        <v>0.01155</v>
      </c>
      <c r="D9026" s="0" t="n">
        <v>-0.72613</v>
      </c>
    </row>
    <row r="9027" customFormat="false" ht="12.8" hidden="false" customHeight="false" outlineLevel="0" collapsed="false">
      <c r="C9027" s="0" t="n">
        <v>0.01155</v>
      </c>
      <c r="D9027" s="0" t="n">
        <v>-0.72613</v>
      </c>
    </row>
    <row r="9028" customFormat="false" ht="12.8" hidden="false" customHeight="false" outlineLevel="0" collapsed="false">
      <c r="C9028" s="0" t="n">
        <v>0.01155</v>
      </c>
      <c r="D9028" s="0" t="n">
        <v>-0.76435</v>
      </c>
    </row>
    <row r="9029" customFormat="false" ht="12.8" hidden="false" customHeight="false" outlineLevel="0" collapsed="false">
      <c r="C9029" s="0" t="n">
        <v>0.01155</v>
      </c>
      <c r="D9029" s="0" t="n">
        <v>-0.77071</v>
      </c>
    </row>
    <row r="9030" customFormat="false" ht="12.8" hidden="false" customHeight="false" outlineLevel="0" collapsed="false">
      <c r="C9030" s="0" t="n">
        <v>0.01155</v>
      </c>
      <c r="D9030" s="0" t="n">
        <v>-0.7325</v>
      </c>
    </row>
    <row r="9031" customFormat="false" ht="12.8" hidden="false" customHeight="false" outlineLevel="0" collapsed="false">
      <c r="C9031" s="0" t="n">
        <v>0.01156</v>
      </c>
      <c r="D9031" s="0" t="n">
        <v>-0.75161</v>
      </c>
    </row>
    <row r="9032" customFormat="false" ht="12.8" hidden="false" customHeight="false" outlineLevel="0" collapsed="false">
      <c r="C9032" s="0" t="n">
        <v>0.01156</v>
      </c>
      <c r="D9032" s="0" t="n">
        <v>-0.70702</v>
      </c>
    </row>
    <row r="9033" customFormat="false" ht="12.8" hidden="false" customHeight="false" outlineLevel="0" collapsed="false">
      <c r="C9033" s="0" t="n">
        <v>0.01156</v>
      </c>
      <c r="D9033" s="0" t="n">
        <v>-0.70702</v>
      </c>
    </row>
    <row r="9034" customFormat="false" ht="12.8" hidden="false" customHeight="false" outlineLevel="0" collapsed="false">
      <c r="C9034" s="0" t="n">
        <v>0.01156</v>
      </c>
      <c r="D9034" s="0" t="n">
        <v>-0.7325</v>
      </c>
    </row>
    <row r="9035" customFormat="false" ht="12.8" hidden="false" customHeight="false" outlineLevel="0" collapsed="false">
      <c r="C9035" s="0" t="n">
        <v>0.01156</v>
      </c>
      <c r="D9035" s="0" t="n">
        <v>-0.74524</v>
      </c>
    </row>
    <row r="9036" customFormat="false" ht="12.8" hidden="false" customHeight="false" outlineLevel="0" collapsed="false">
      <c r="C9036" s="0" t="n">
        <v>0.01156</v>
      </c>
      <c r="D9036" s="0" t="n">
        <v>-0.7325</v>
      </c>
    </row>
    <row r="9037" customFormat="false" ht="12.8" hidden="false" customHeight="false" outlineLevel="0" collapsed="false">
      <c r="C9037" s="0" t="n">
        <v>0.01156</v>
      </c>
      <c r="D9037" s="0" t="n">
        <v>-0.75161</v>
      </c>
    </row>
    <row r="9038" customFormat="false" ht="12.8" hidden="false" customHeight="false" outlineLevel="0" collapsed="false">
      <c r="C9038" s="0" t="n">
        <v>0.01156</v>
      </c>
      <c r="D9038" s="0" t="n">
        <v>-0.76435</v>
      </c>
    </row>
    <row r="9039" customFormat="false" ht="12.8" hidden="false" customHeight="false" outlineLevel="0" collapsed="false">
      <c r="C9039" s="0" t="n">
        <v>0.01157</v>
      </c>
      <c r="D9039" s="0" t="n">
        <v>-0.7325</v>
      </c>
    </row>
    <row r="9040" customFormat="false" ht="12.8" hidden="false" customHeight="false" outlineLevel="0" collapsed="false">
      <c r="C9040" s="0" t="n">
        <v>0.01157</v>
      </c>
      <c r="D9040" s="0" t="n">
        <v>-0.71976</v>
      </c>
    </row>
    <row r="9041" customFormat="false" ht="12.8" hidden="false" customHeight="false" outlineLevel="0" collapsed="false">
      <c r="C9041" s="0" t="n">
        <v>0.01157</v>
      </c>
      <c r="D9041" s="0" t="n">
        <v>-0.75161</v>
      </c>
    </row>
    <row r="9042" customFormat="false" ht="12.8" hidden="false" customHeight="false" outlineLevel="0" collapsed="false">
      <c r="C9042" s="0" t="n">
        <v>0.01157</v>
      </c>
      <c r="D9042" s="0" t="n">
        <v>-0.75798</v>
      </c>
    </row>
    <row r="9043" customFormat="false" ht="12.8" hidden="false" customHeight="false" outlineLevel="0" collapsed="false">
      <c r="C9043" s="0" t="n">
        <v>0.01157</v>
      </c>
      <c r="D9043" s="0" t="n">
        <v>-0.74524</v>
      </c>
    </row>
    <row r="9044" customFormat="false" ht="12.8" hidden="false" customHeight="false" outlineLevel="0" collapsed="false">
      <c r="C9044" s="0" t="n">
        <v>0.01157</v>
      </c>
      <c r="D9044" s="0" t="n">
        <v>-0.75798</v>
      </c>
    </row>
    <row r="9045" customFormat="false" ht="12.8" hidden="false" customHeight="false" outlineLevel="0" collapsed="false">
      <c r="C9045" s="0" t="n">
        <v>0.01157</v>
      </c>
      <c r="D9045" s="0" t="n">
        <v>-0.74524</v>
      </c>
    </row>
    <row r="9046" customFormat="false" ht="12.8" hidden="false" customHeight="false" outlineLevel="0" collapsed="false">
      <c r="C9046" s="0" t="n">
        <v>0.01158</v>
      </c>
      <c r="D9046" s="0" t="n">
        <v>-0.76435</v>
      </c>
    </row>
    <row r="9047" customFormat="false" ht="12.8" hidden="false" customHeight="false" outlineLevel="0" collapsed="false">
      <c r="C9047" s="0" t="n">
        <v>0.01158</v>
      </c>
      <c r="D9047" s="0" t="n">
        <v>-0.75161</v>
      </c>
    </row>
    <row r="9048" customFormat="false" ht="12.8" hidden="false" customHeight="false" outlineLevel="0" collapsed="false">
      <c r="C9048" s="0" t="n">
        <v>0.01158</v>
      </c>
      <c r="D9048" s="0" t="n">
        <v>-0.76435</v>
      </c>
    </row>
    <row r="9049" customFormat="false" ht="12.8" hidden="false" customHeight="false" outlineLevel="0" collapsed="false">
      <c r="C9049" s="0" t="n">
        <v>0.01158</v>
      </c>
      <c r="D9049" s="0" t="n">
        <v>-0.77071</v>
      </c>
    </row>
    <row r="9050" customFormat="false" ht="12.8" hidden="false" customHeight="false" outlineLevel="0" collapsed="false">
      <c r="C9050" s="0" t="n">
        <v>0.01158</v>
      </c>
      <c r="D9050" s="0" t="n">
        <v>-0.75798</v>
      </c>
    </row>
    <row r="9051" customFormat="false" ht="12.8" hidden="false" customHeight="false" outlineLevel="0" collapsed="false">
      <c r="C9051" s="0" t="n">
        <v>0.01158</v>
      </c>
      <c r="D9051" s="0" t="n">
        <v>-0.76435</v>
      </c>
    </row>
    <row r="9052" customFormat="false" ht="12.8" hidden="false" customHeight="false" outlineLevel="0" collapsed="false">
      <c r="C9052" s="0" t="n">
        <v>0.01158</v>
      </c>
      <c r="D9052" s="0" t="n">
        <v>-0.75798</v>
      </c>
    </row>
    <row r="9053" customFormat="false" ht="12.8" hidden="false" customHeight="false" outlineLevel="0" collapsed="false">
      <c r="C9053" s="0" t="n">
        <v>0.01158</v>
      </c>
      <c r="D9053" s="0" t="n">
        <v>-0.72613</v>
      </c>
    </row>
    <row r="9054" customFormat="false" ht="12.8" hidden="false" customHeight="false" outlineLevel="0" collapsed="false">
      <c r="C9054" s="0" t="n">
        <v>0.01159</v>
      </c>
      <c r="D9054" s="0" t="n">
        <v>-0.76435</v>
      </c>
    </row>
    <row r="9055" customFormat="false" ht="12.8" hidden="false" customHeight="false" outlineLevel="0" collapsed="false">
      <c r="C9055" s="0" t="n">
        <v>0.01159</v>
      </c>
      <c r="D9055" s="0" t="n">
        <v>-0.7325</v>
      </c>
    </row>
    <row r="9056" customFormat="false" ht="12.8" hidden="false" customHeight="false" outlineLevel="0" collapsed="false">
      <c r="C9056" s="0" t="n">
        <v>0.01159</v>
      </c>
      <c r="D9056" s="0" t="n">
        <v>-0.74524</v>
      </c>
    </row>
    <row r="9057" customFormat="false" ht="12.8" hidden="false" customHeight="false" outlineLevel="0" collapsed="false">
      <c r="C9057" s="0" t="n">
        <v>0.01159</v>
      </c>
      <c r="D9057" s="0" t="n">
        <v>-0.77708</v>
      </c>
    </row>
    <row r="9058" customFormat="false" ht="12.8" hidden="false" customHeight="false" outlineLevel="0" collapsed="false">
      <c r="C9058" s="0" t="n">
        <v>0.01159</v>
      </c>
      <c r="D9058" s="0" t="n">
        <v>-0.77708</v>
      </c>
    </row>
    <row r="9059" customFormat="false" ht="12.8" hidden="false" customHeight="false" outlineLevel="0" collapsed="false">
      <c r="C9059" s="0" t="n">
        <v>0.01159</v>
      </c>
      <c r="D9059" s="0" t="n">
        <v>-0.75798</v>
      </c>
    </row>
    <row r="9060" customFormat="false" ht="12.8" hidden="false" customHeight="false" outlineLevel="0" collapsed="false">
      <c r="C9060" s="0" t="n">
        <v>0.01159</v>
      </c>
      <c r="D9060" s="0" t="n">
        <v>-0.74524</v>
      </c>
    </row>
    <row r="9061" customFormat="false" ht="12.8" hidden="false" customHeight="false" outlineLevel="0" collapsed="false">
      <c r="C9061" s="0" t="n">
        <v>0.01159</v>
      </c>
      <c r="D9061" s="0" t="n">
        <v>-0.77071</v>
      </c>
    </row>
    <row r="9062" customFormat="false" ht="12.8" hidden="false" customHeight="false" outlineLevel="0" collapsed="false">
      <c r="C9062" s="0" t="n">
        <v>0.0116</v>
      </c>
      <c r="D9062" s="0" t="n">
        <v>-0.76435</v>
      </c>
    </row>
    <row r="9063" customFormat="false" ht="12.8" hidden="false" customHeight="false" outlineLevel="0" collapsed="false">
      <c r="C9063" s="0" t="n">
        <v>0.0116</v>
      </c>
      <c r="D9063" s="0" t="n">
        <v>-0.7325</v>
      </c>
    </row>
    <row r="9064" customFormat="false" ht="12.8" hidden="false" customHeight="false" outlineLevel="0" collapsed="false">
      <c r="C9064" s="0" t="n">
        <v>0.0116</v>
      </c>
      <c r="D9064" s="0" t="n">
        <v>-0.75798</v>
      </c>
    </row>
    <row r="9065" customFormat="false" ht="12.8" hidden="false" customHeight="false" outlineLevel="0" collapsed="false">
      <c r="C9065" s="0" t="n">
        <v>0.0116</v>
      </c>
      <c r="D9065" s="0" t="n">
        <v>-0.7325</v>
      </c>
    </row>
    <row r="9066" customFormat="false" ht="12.8" hidden="false" customHeight="false" outlineLevel="0" collapsed="false">
      <c r="C9066" s="0" t="n">
        <v>0.0116</v>
      </c>
      <c r="D9066" s="0" t="n">
        <v>-0.7325</v>
      </c>
    </row>
    <row r="9067" customFormat="false" ht="12.8" hidden="false" customHeight="false" outlineLevel="0" collapsed="false">
      <c r="C9067" s="0" t="n">
        <v>0.0116</v>
      </c>
      <c r="D9067" s="0" t="n">
        <v>-0.72613</v>
      </c>
    </row>
    <row r="9068" customFormat="false" ht="12.8" hidden="false" customHeight="false" outlineLevel="0" collapsed="false">
      <c r="C9068" s="0" t="n">
        <v>0.0116</v>
      </c>
      <c r="D9068" s="0" t="n">
        <v>-0.75798</v>
      </c>
    </row>
    <row r="9069" customFormat="false" ht="12.8" hidden="false" customHeight="false" outlineLevel="0" collapsed="false">
      <c r="C9069" s="0" t="n">
        <v>0.0116</v>
      </c>
      <c r="D9069" s="0" t="n">
        <v>-0.77071</v>
      </c>
    </row>
    <row r="9070" customFormat="false" ht="12.8" hidden="false" customHeight="false" outlineLevel="0" collapsed="false">
      <c r="C9070" s="0" t="n">
        <v>0.01161</v>
      </c>
      <c r="D9070" s="0" t="n">
        <v>-0.77071</v>
      </c>
    </row>
    <row r="9071" customFormat="false" ht="12.8" hidden="false" customHeight="false" outlineLevel="0" collapsed="false">
      <c r="C9071" s="0" t="n">
        <v>0.01161</v>
      </c>
      <c r="D9071" s="0" t="n">
        <v>-0.75161</v>
      </c>
    </row>
    <row r="9072" customFormat="false" ht="12.8" hidden="false" customHeight="false" outlineLevel="0" collapsed="false">
      <c r="C9072" s="0" t="n">
        <v>0.01161</v>
      </c>
      <c r="D9072" s="0" t="n">
        <v>-0.78345</v>
      </c>
    </row>
    <row r="9073" customFormat="false" ht="12.8" hidden="false" customHeight="false" outlineLevel="0" collapsed="false">
      <c r="C9073" s="0" t="n">
        <v>0.01161</v>
      </c>
      <c r="D9073" s="0" t="n">
        <v>-0.78345</v>
      </c>
    </row>
    <row r="9074" customFormat="false" ht="12.8" hidden="false" customHeight="false" outlineLevel="0" collapsed="false">
      <c r="C9074" s="0" t="n">
        <v>0.01161</v>
      </c>
      <c r="D9074" s="0" t="n">
        <v>-0.80256</v>
      </c>
    </row>
    <row r="9075" customFormat="false" ht="12.8" hidden="false" customHeight="false" outlineLevel="0" collapsed="false">
      <c r="C9075" s="0" t="n">
        <v>0.01161</v>
      </c>
      <c r="D9075" s="0" t="n">
        <v>-0.78345</v>
      </c>
    </row>
    <row r="9076" customFormat="false" ht="12.8" hidden="false" customHeight="false" outlineLevel="0" collapsed="false">
      <c r="C9076" s="0" t="n">
        <v>0.01161</v>
      </c>
      <c r="D9076" s="0" t="n">
        <v>-0.76435</v>
      </c>
    </row>
    <row r="9077" customFormat="false" ht="12.8" hidden="false" customHeight="false" outlineLevel="0" collapsed="false">
      <c r="C9077" s="0" t="n">
        <v>0.01161</v>
      </c>
      <c r="D9077" s="0" t="n">
        <v>-0.78345</v>
      </c>
    </row>
    <row r="9078" customFormat="false" ht="12.8" hidden="false" customHeight="false" outlineLevel="0" collapsed="false">
      <c r="C9078" s="0" t="n">
        <v>0.01162</v>
      </c>
      <c r="D9078" s="0" t="n">
        <v>-0.7325</v>
      </c>
    </row>
    <row r="9079" customFormat="false" ht="12.8" hidden="false" customHeight="false" outlineLevel="0" collapsed="false">
      <c r="C9079" s="0" t="n">
        <v>0.01162</v>
      </c>
      <c r="D9079" s="0" t="n">
        <v>-0.7325</v>
      </c>
    </row>
    <row r="9080" customFormat="false" ht="12.8" hidden="false" customHeight="false" outlineLevel="0" collapsed="false">
      <c r="C9080" s="0" t="n">
        <v>0.01162</v>
      </c>
      <c r="D9080" s="0" t="n">
        <v>-0.71976</v>
      </c>
    </row>
    <row r="9081" customFormat="false" ht="12.8" hidden="false" customHeight="false" outlineLevel="0" collapsed="false">
      <c r="C9081" s="0" t="n">
        <v>0.01162</v>
      </c>
      <c r="D9081" s="0" t="n">
        <v>-0.76435</v>
      </c>
    </row>
    <row r="9082" customFormat="false" ht="12.8" hidden="false" customHeight="false" outlineLevel="0" collapsed="false">
      <c r="C9082" s="0" t="n">
        <v>0.01162</v>
      </c>
      <c r="D9082" s="0" t="n">
        <v>-0.76435</v>
      </c>
    </row>
    <row r="9083" customFormat="false" ht="12.8" hidden="false" customHeight="false" outlineLevel="0" collapsed="false">
      <c r="C9083" s="0" t="n">
        <v>0.01162</v>
      </c>
      <c r="D9083" s="0" t="n">
        <v>-0.76435</v>
      </c>
    </row>
    <row r="9084" customFormat="false" ht="12.8" hidden="false" customHeight="false" outlineLevel="0" collapsed="false">
      <c r="C9084" s="0" t="n">
        <v>0.01162</v>
      </c>
      <c r="D9084" s="0" t="n">
        <v>-0.77708</v>
      </c>
    </row>
    <row r="9085" customFormat="false" ht="12.8" hidden="false" customHeight="false" outlineLevel="0" collapsed="false">
      <c r="C9085" s="0" t="n">
        <v>0.01162</v>
      </c>
      <c r="D9085" s="0" t="n">
        <v>-0.76435</v>
      </c>
    </row>
    <row r="9086" customFormat="false" ht="12.8" hidden="false" customHeight="false" outlineLevel="0" collapsed="false">
      <c r="C9086" s="0" t="n">
        <v>0.01163</v>
      </c>
      <c r="D9086" s="0" t="n">
        <v>-0.79619</v>
      </c>
    </row>
    <row r="9087" customFormat="false" ht="12.8" hidden="false" customHeight="false" outlineLevel="0" collapsed="false">
      <c r="C9087" s="0" t="n">
        <v>0.01163</v>
      </c>
      <c r="D9087" s="0" t="n">
        <v>-0.76435</v>
      </c>
    </row>
    <row r="9088" customFormat="false" ht="12.8" hidden="false" customHeight="false" outlineLevel="0" collapsed="false">
      <c r="C9088" s="0" t="n">
        <v>0.01163</v>
      </c>
      <c r="D9088" s="0" t="n">
        <v>-0.74524</v>
      </c>
    </row>
    <row r="9089" customFormat="false" ht="12.8" hidden="false" customHeight="false" outlineLevel="0" collapsed="false">
      <c r="C9089" s="0" t="n">
        <v>0.01163</v>
      </c>
      <c r="D9089" s="0" t="n">
        <v>-0.77708</v>
      </c>
    </row>
    <row r="9090" customFormat="false" ht="12.8" hidden="false" customHeight="false" outlineLevel="0" collapsed="false">
      <c r="C9090" s="0" t="n">
        <v>0.01163</v>
      </c>
      <c r="D9090" s="0" t="n">
        <v>-0.77708</v>
      </c>
    </row>
    <row r="9091" customFormat="false" ht="12.8" hidden="false" customHeight="false" outlineLevel="0" collapsed="false">
      <c r="C9091" s="0" t="n">
        <v>0.01163</v>
      </c>
      <c r="D9091" s="0" t="n">
        <v>-0.77071</v>
      </c>
    </row>
    <row r="9092" customFormat="false" ht="12.8" hidden="false" customHeight="false" outlineLevel="0" collapsed="false">
      <c r="C9092" s="0" t="n">
        <v>0.01163</v>
      </c>
      <c r="D9092" s="0" t="n">
        <v>-0.77708</v>
      </c>
    </row>
    <row r="9093" customFormat="false" ht="12.8" hidden="false" customHeight="false" outlineLevel="0" collapsed="false">
      <c r="C9093" s="0" t="n">
        <v>0.01164</v>
      </c>
      <c r="D9093" s="0" t="n">
        <v>-0.77071</v>
      </c>
    </row>
    <row r="9094" customFormat="false" ht="12.8" hidden="false" customHeight="false" outlineLevel="0" collapsed="false">
      <c r="C9094" s="0" t="n">
        <v>0.01164</v>
      </c>
      <c r="D9094" s="0" t="n">
        <v>-0.77708</v>
      </c>
    </row>
    <row r="9095" customFormat="false" ht="12.8" hidden="false" customHeight="false" outlineLevel="0" collapsed="false">
      <c r="C9095" s="0" t="n">
        <v>0.01164</v>
      </c>
      <c r="D9095" s="0" t="n">
        <v>-0.80256</v>
      </c>
    </row>
    <row r="9096" customFormat="false" ht="12.8" hidden="false" customHeight="false" outlineLevel="0" collapsed="false">
      <c r="C9096" s="0" t="n">
        <v>0.01164</v>
      </c>
      <c r="D9096" s="0" t="n">
        <v>-0.79619</v>
      </c>
    </row>
    <row r="9097" customFormat="false" ht="12.8" hidden="false" customHeight="false" outlineLevel="0" collapsed="false">
      <c r="C9097" s="0" t="n">
        <v>0.01164</v>
      </c>
      <c r="D9097" s="0" t="n">
        <v>-0.80256</v>
      </c>
    </row>
    <row r="9098" customFormat="false" ht="12.8" hidden="false" customHeight="false" outlineLevel="0" collapsed="false">
      <c r="C9098" s="0" t="n">
        <v>0.01164</v>
      </c>
      <c r="D9098" s="0" t="n">
        <v>-0.77708</v>
      </c>
    </row>
    <row r="9099" customFormat="false" ht="12.8" hidden="false" customHeight="false" outlineLevel="0" collapsed="false">
      <c r="C9099" s="0" t="n">
        <v>0.01164</v>
      </c>
      <c r="D9099" s="0" t="n">
        <v>-0.77071</v>
      </c>
    </row>
    <row r="9100" customFormat="false" ht="12.8" hidden="false" customHeight="false" outlineLevel="0" collapsed="false">
      <c r="C9100" s="0" t="n">
        <v>0.01164</v>
      </c>
      <c r="D9100" s="0" t="n">
        <v>-0.77708</v>
      </c>
    </row>
    <row r="9101" customFormat="false" ht="12.8" hidden="false" customHeight="false" outlineLevel="0" collapsed="false">
      <c r="C9101" s="0" t="n">
        <v>0.01165</v>
      </c>
      <c r="D9101" s="0" t="n">
        <v>-0.77708</v>
      </c>
    </row>
    <row r="9102" customFormat="false" ht="12.8" hidden="false" customHeight="false" outlineLevel="0" collapsed="false">
      <c r="C9102" s="0" t="n">
        <v>0.01165</v>
      </c>
      <c r="D9102" s="0" t="n">
        <v>-0.76435</v>
      </c>
    </row>
    <row r="9103" customFormat="false" ht="12.8" hidden="false" customHeight="false" outlineLevel="0" collapsed="false">
      <c r="C9103" s="0" t="n">
        <v>0.01165</v>
      </c>
      <c r="D9103" s="0" t="n">
        <v>-0.74524</v>
      </c>
    </row>
    <row r="9104" customFormat="false" ht="12.8" hidden="false" customHeight="false" outlineLevel="0" collapsed="false">
      <c r="C9104" s="0" t="n">
        <v>0.01165</v>
      </c>
      <c r="D9104" s="0" t="n">
        <v>-0.79619</v>
      </c>
    </row>
    <row r="9105" customFormat="false" ht="12.8" hidden="false" customHeight="false" outlineLevel="0" collapsed="false">
      <c r="C9105" s="0" t="n">
        <v>0.01165</v>
      </c>
      <c r="D9105" s="0" t="n">
        <v>-0.76435</v>
      </c>
    </row>
    <row r="9106" customFormat="false" ht="12.8" hidden="false" customHeight="false" outlineLevel="0" collapsed="false">
      <c r="C9106" s="0" t="n">
        <v>0.01165</v>
      </c>
      <c r="D9106" s="0" t="n">
        <v>-0.77708</v>
      </c>
    </row>
    <row r="9107" customFormat="false" ht="12.8" hidden="false" customHeight="false" outlineLevel="0" collapsed="false">
      <c r="C9107" s="0" t="n">
        <v>0.01165</v>
      </c>
      <c r="D9107" s="0" t="n">
        <v>-0.77071</v>
      </c>
    </row>
    <row r="9108" customFormat="false" ht="12.8" hidden="false" customHeight="false" outlineLevel="0" collapsed="false">
      <c r="C9108" s="0" t="n">
        <v>0.01165</v>
      </c>
      <c r="D9108" s="0" t="n">
        <v>-0.8153</v>
      </c>
    </row>
    <row r="9109" customFormat="false" ht="12.8" hidden="false" customHeight="false" outlineLevel="0" collapsed="false">
      <c r="C9109" s="0" t="n">
        <v>0.01166</v>
      </c>
      <c r="D9109" s="0" t="n">
        <v>-0.79619</v>
      </c>
    </row>
    <row r="9110" customFormat="false" ht="12.8" hidden="false" customHeight="false" outlineLevel="0" collapsed="false">
      <c r="C9110" s="0" t="n">
        <v>0.01166</v>
      </c>
      <c r="D9110" s="0" t="n">
        <v>-0.77071</v>
      </c>
    </row>
    <row r="9111" customFormat="false" ht="12.8" hidden="false" customHeight="false" outlineLevel="0" collapsed="false">
      <c r="C9111" s="0" t="n">
        <v>0.01166</v>
      </c>
      <c r="D9111" s="0" t="n">
        <v>-0.77071</v>
      </c>
    </row>
    <row r="9112" customFormat="false" ht="12.8" hidden="false" customHeight="false" outlineLevel="0" collapsed="false">
      <c r="C9112" s="0" t="n">
        <v>0.01166</v>
      </c>
      <c r="D9112" s="0" t="n">
        <v>-0.75798</v>
      </c>
    </row>
    <row r="9113" customFormat="false" ht="12.8" hidden="false" customHeight="false" outlineLevel="0" collapsed="false">
      <c r="C9113" s="0" t="n">
        <v>0.01166</v>
      </c>
      <c r="D9113" s="0" t="n">
        <v>-0.75798</v>
      </c>
    </row>
    <row r="9114" customFormat="false" ht="12.8" hidden="false" customHeight="false" outlineLevel="0" collapsed="false">
      <c r="C9114" s="0" t="n">
        <v>0.01166</v>
      </c>
      <c r="D9114" s="0" t="n">
        <v>-0.76435</v>
      </c>
    </row>
    <row r="9115" customFormat="false" ht="12.8" hidden="false" customHeight="false" outlineLevel="0" collapsed="false">
      <c r="C9115" s="0" t="n">
        <v>0.01166</v>
      </c>
      <c r="D9115" s="0" t="n">
        <v>-0.74524</v>
      </c>
    </row>
    <row r="9116" customFormat="false" ht="12.8" hidden="false" customHeight="false" outlineLevel="0" collapsed="false">
      <c r="C9116" s="0" t="n">
        <v>0.01166</v>
      </c>
      <c r="D9116" s="0" t="n">
        <v>-0.76435</v>
      </c>
    </row>
    <row r="9117" customFormat="false" ht="12.8" hidden="false" customHeight="false" outlineLevel="0" collapsed="false">
      <c r="C9117" s="0" t="n">
        <v>0.01167</v>
      </c>
      <c r="D9117" s="0" t="n">
        <v>-0.78345</v>
      </c>
    </row>
    <row r="9118" customFormat="false" ht="12.8" hidden="false" customHeight="false" outlineLevel="0" collapsed="false">
      <c r="C9118" s="0" t="n">
        <v>0.01167</v>
      </c>
      <c r="D9118" s="0" t="n">
        <v>-0.75161</v>
      </c>
    </row>
    <row r="9119" customFormat="false" ht="12.8" hidden="false" customHeight="false" outlineLevel="0" collapsed="false">
      <c r="C9119" s="0" t="n">
        <v>0.01167</v>
      </c>
      <c r="D9119" s="0" t="n">
        <v>-0.75161</v>
      </c>
    </row>
    <row r="9120" customFormat="false" ht="12.8" hidden="false" customHeight="false" outlineLevel="0" collapsed="false">
      <c r="C9120" s="0" t="n">
        <v>0.01167</v>
      </c>
      <c r="D9120" s="0" t="n">
        <v>-0.7325</v>
      </c>
    </row>
    <row r="9121" customFormat="false" ht="12.8" hidden="false" customHeight="false" outlineLevel="0" collapsed="false">
      <c r="C9121" s="0" t="n">
        <v>0.01167</v>
      </c>
      <c r="D9121" s="0" t="n">
        <v>-0.77071</v>
      </c>
    </row>
    <row r="9122" customFormat="false" ht="12.8" hidden="false" customHeight="false" outlineLevel="0" collapsed="false">
      <c r="C9122" s="0" t="n">
        <v>0.01167</v>
      </c>
      <c r="D9122" s="0" t="n">
        <v>-0.75798</v>
      </c>
    </row>
    <row r="9123" customFormat="false" ht="12.8" hidden="false" customHeight="false" outlineLevel="0" collapsed="false">
      <c r="C9123" s="0" t="n">
        <v>0.01167</v>
      </c>
      <c r="D9123" s="0" t="n">
        <v>-0.7325</v>
      </c>
    </row>
    <row r="9124" customFormat="false" ht="12.8" hidden="false" customHeight="false" outlineLevel="0" collapsed="false">
      <c r="C9124" s="0" t="n">
        <v>0.01167</v>
      </c>
      <c r="D9124" s="0" t="n">
        <v>-0.71976</v>
      </c>
    </row>
    <row r="9125" customFormat="false" ht="12.8" hidden="false" customHeight="false" outlineLevel="0" collapsed="false">
      <c r="C9125" s="0" t="n">
        <v>0.01168</v>
      </c>
      <c r="D9125" s="0" t="n">
        <v>-0.77071</v>
      </c>
    </row>
    <row r="9126" customFormat="false" ht="12.8" hidden="false" customHeight="false" outlineLevel="0" collapsed="false">
      <c r="C9126" s="0" t="n">
        <v>0.01168</v>
      </c>
      <c r="D9126" s="0" t="n">
        <v>-0.76435</v>
      </c>
    </row>
    <row r="9127" customFormat="false" ht="12.8" hidden="false" customHeight="false" outlineLevel="0" collapsed="false">
      <c r="C9127" s="0" t="n">
        <v>0.01168</v>
      </c>
      <c r="D9127" s="0" t="n">
        <v>-0.77071</v>
      </c>
    </row>
    <row r="9128" customFormat="false" ht="12.8" hidden="false" customHeight="false" outlineLevel="0" collapsed="false">
      <c r="C9128" s="0" t="n">
        <v>0.01168</v>
      </c>
      <c r="D9128" s="0" t="n">
        <v>-0.75798</v>
      </c>
    </row>
    <row r="9129" customFormat="false" ht="12.8" hidden="false" customHeight="false" outlineLevel="0" collapsed="false">
      <c r="C9129" s="0" t="n">
        <v>0.01168</v>
      </c>
      <c r="D9129" s="0" t="n">
        <v>-0.76435</v>
      </c>
    </row>
    <row r="9130" customFormat="false" ht="12.8" hidden="false" customHeight="false" outlineLevel="0" collapsed="false">
      <c r="C9130" s="0" t="n">
        <v>0.01168</v>
      </c>
      <c r="D9130" s="0" t="n">
        <v>-0.77708</v>
      </c>
    </row>
    <row r="9131" customFormat="false" ht="12.8" hidden="false" customHeight="false" outlineLevel="0" collapsed="false">
      <c r="C9131" s="0" t="n">
        <v>0.01168</v>
      </c>
      <c r="D9131" s="0" t="n">
        <v>-0.78345</v>
      </c>
    </row>
    <row r="9132" customFormat="false" ht="12.8" hidden="false" customHeight="false" outlineLevel="0" collapsed="false">
      <c r="C9132" s="0" t="n">
        <v>0.01169</v>
      </c>
      <c r="D9132" s="0" t="n">
        <v>-0.80256</v>
      </c>
    </row>
    <row r="9133" customFormat="false" ht="12.8" hidden="false" customHeight="false" outlineLevel="0" collapsed="false">
      <c r="C9133" s="0" t="n">
        <v>0.01169</v>
      </c>
      <c r="D9133" s="0" t="n">
        <v>-0.80256</v>
      </c>
    </row>
    <row r="9134" customFormat="false" ht="12.8" hidden="false" customHeight="false" outlineLevel="0" collapsed="false">
      <c r="C9134" s="0" t="n">
        <v>0.01169</v>
      </c>
      <c r="D9134" s="0" t="n">
        <v>-0.80256</v>
      </c>
    </row>
    <row r="9135" customFormat="false" ht="12.8" hidden="false" customHeight="false" outlineLevel="0" collapsed="false">
      <c r="C9135" s="0" t="n">
        <v>0.01169</v>
      </c>
      <c r="D9135" s="0" t="n">
        <v>-0.80256</v>
      </c>
    </row>
    <row r="9136" customFormat="false" ht="12.8" hidden="false" customHeight="false" outlineLevel="0" collapsed="false">
      <c r="C9136" s="0" t="n">
        <v>0.01169</v>
      </c>
      <c r="D9136" s="0" t="n">
        <v>-0.8153</v>
      </c>
    </row>
    <row r="9137" customFormat="false" ht="12.8" hidden="false" customHeight="false" outlineLevel="0" collapsed="false">
      <c r="C9137" s="0" t="n">
        <v>0.01169</v>
      </c>
      <c r="D9137" s="0" t="n">
        <v>-0.80893</v>
      </c>
    </row>
    <row r="9138" customFormat="false" ht="12.8" hidden="false" customHeight="false" outlineLevel="0" collapsed="false">
      <c r="C9138" s="0" t="n">
        <v>0.01169</v>
      </c>
      <c r="D9138" s="0" t="n">
        <v>-0.80893</v>
      </c>
    </row>
    <row r="9139" customFormat="false" ht="12.8" hidden="false" customHeight="false" outlineLevel="0" collapsed="false">
      <c r="C9139" s="0" t="n">
        <v>0.01169</v>
      </c>
      <c r="D9139" s="0" t="n">
        <v>-0.80256</v>
      </c>
    </row>
    <row r="9140" customFormat="false" ht="12.8" hidden="false" customHeight="false" outlineLevel="0" collapsed="false">
      <c r="C9140" s="0" t="n">
        <v>0.0117</v>
      </c>
      <c r="D9140" s="0" t="n">
        <v>-0.80893</v>
      </c>
    </row>
    <row r="9141" customFormat="false" ht="12.8" hidden="false" customHeight="false" outlineLevel="0" collapsed="false">
      <c r="C9141" s="0" t="n">
        <v>0.0117</v>
      </c>
      <c r="D9141" s="0" t="n">
        <v>-0.76435</v>
      </c>
    </row>
    <row r="9142" customFormat="false" ht="12.8" hidden="false" customHeight="false" outlineLevel="0" collapsed="false">
      <c r="C9142" s="0" t="n">
        <v>0.0117</v>
      </c>
      <c r="D9142" s="0" t="n">
        <v>-0.82804</v>
      </c>
    </row>
    <row r="9143" customFormat="false" ht="12.8" hidden="false" customHeight="false" outlineLevel="0" collapsed="false">
      <c r="C9143" s="0" t="n">
        <v>0.0117</v>
      </c>
      <c r="D9143" s="0" t="n">
        <v>-0.76435</v>
      </c>
    </row>
    <row r="9144" customFormat="false" ht="12.8" hidden="false" customHeight="false" outlineLevel="0" collapsed="false">
      <c r="C9144" s="0" t="n">
        <v>0.0117</v>
      </c>
      <c r="D9144" s="0" t="n">
        <v>-0.76435</v>
      </c>
    </row>
    <row r="9145" customFormat="false" ht="12.8" hidden="false" customHeight="false" outlineLevel="0" collapsed="false">
      <c r="C9145" s="0" t="n">
        <v>0.0117</v>
      </c>
      <c r="D9145" s="0" t="n">
        <v>-0.77071</v>
      </c>
    </row>
    <row r="9146" customFormat="false" ht="12.8" hidden="false" customHeight="false" outlineLevel="0" collapsed="false">
      <c r="C9146" s="0" t="n">
        <v>0.0117</v>
      </c>
      <c r="D9146" s="0" t="n">
        <v>-0.79619</v>
      </c>
    </row>
    <row r="9147" customFormat="false" ht="12.8" hidden="false" customHeight="false" outlineLevel="0" collapsed="false">
      <c r="C9147" s="0" t="n">
        <v>0.0117</v>
      </c>
      <c r="D9147" s="0" t="n">
        <v>-0.79619</v>
      </c>
    </row>
    <row r="9148" customFormat="false" ht="12.8" hidden="false" customHeight="false" outlineLevel="0" collapsed="false">
      <c r="C9148" s="0" t="n">
        <v>0.01171</v>
      </c>
      <c r="D9148" s="0" t="n">
        <v>-0.77708</v>
      </c>
    </row>
    <row r="9149" customFormat="false" ht="12.8" hidden="false" customHeight="false" outlineLevel="0" collapsed="false">
      <c r="C9149" s="0" t="n">
        <v>0.01171</v>
      </c>
      <c r="D9149" s="0" t="n">
        <v>-0.75161</v>
      </c>
    </row>
    <row r="9150" customFormat="false" ht="12.8" hidden="false" customHeight="false" outlineLevel="0" collapsed="false">
      <c r="C9150" s="0" t="n">
        <v>0.01171</v>
      </c>
      <c r="D9150" s="0" t="n">
        <v>-0.77708</v>
      </c>
    </row>
    <row r="9151" customFormat="false" ht="12.8" hidden="false" customHeight="false" outlineLevel="0" collapsed="false">
      <c r="C9151" s="0" t="n">
        <v>0.01171</v>
      </c>
      <c r="D9151" s="0" t="n">
        <v>-0.75798</v>
      </c>
    </row>
    <row r="9152" customFormat="false" ht="12.8" hidden="false" customHeight="false" outlineLevel="0" collapsed="false">
      <c r="C9152" s="0" t="n">
        <v>0.01171</v>
      </c>
      <c r="D9152" s="0" t="n">
        <v>-0.74524</v>
      </c>
    </row>
    <row r="9153" customFormat="false" ht="12.8" hidden="false" customHeight="false" outlineLevel="0" collapsed="false">
      <c r="C9153" s="0" t="n">
        <v>0.01171</v>
      </c>
      <c r="D9153" s="0" t="n">
        <v>-0.75161</v>
      </c>
    </row>
    <row r="9154" customFormat="false" ht="12.8" hidden="false" customHeight="false" outlineLevel="0" collapsed="false">
      <c r="C9154" s="0" t="n">
        <v>0.01171</v>
      </c>
      <c r="D9154" s="0" t="n">
        <v>-0.75798</v>
      </c>
    </row>
    <row r="9155" customFormat="false" ht="12.8" hidden="false" customHeight="false" outlineLevel="0" collapsed="false">
      <c r="C9155" s="0" t="n">
        <v>0.01171</v>
      </c>
      <c r="D9155" s="0" t="n">
        <v>-0.75161</v>
      </c>
    </row>
    <row r="9156" customFormat="false" ht="12.8" hidden="false" customHeight="false" outlineLevel="0" collapsed="false">
      <c r="C9156" s="0" t="n">
        <v>0.01172</v>
      </c>
      <c r="D9156" s="0" t="n">
        <v>-0.76435</v>
      </c>
    </row>
    <row r="9157" customFormat="false" ht="12.8" hidden="false" customHeight="false" outlineLevel="0" collapsed="false">
      <c r="C9157" s="0" t="n">
        <v>0.01172</v>
      </c>
      <c r="D9157" s="0" t="n">
        <v>-0.72613</v>
      </c>
    </row>
    <row r="9158" customFormat="false" ht="12.8" hidden="false" customHeight="false" outlineLevel="0" collapsed="false">
      <c r="C9158" s="0" t="n">
        <v>0.01172</v>
      </c>
      <c r="D9158" s="0" t="n">
        <v>-0.75798</v>
      </c>
    </row>
    <row r="9159" customFormat="false" ht="12.8" hidden="false" customHeight="false" outlineLevel="0" collapsed="false">
      <c r="C9159" s="0" t="n">
        <v>0.01172</v>
      </c>
      <c r="D9159" s="0" t="n">
        <v>-0.72613</v>
      </c>
    </row>
    <row r="9160" customFormat="false" ht="12.8" hidden="false" customHeight="false" outlineLevel="0" collapsed="false">
      <c r="C9160" s="0" t="n">
        <v>0.01172</v>
      </c>
      <c r="D9160" s="0" t="n">
        <v>-0.75798</v>
      </c>
    </row>
    <row r="9161" customFormat="false" ht="12.8" hidden="false" customHeight="false" outlineLevel="0" collapsed="false">
      <c r="C9161" s="0" t="n">
        <v>0.01172</v>
      </c>
      <c r="D9161" s="0" t="n">
        <v>-0.80256</v>
      </c>
    </row>
    <row r="9162" customFormat="false" ht="12.8" hidden="false" customHeight="false" outlineLevel="0" collapsed="false">
      <c r="C9162" s="0" t="n">
        <v>0.01172</v>
      </c>
      <c r="D9162" s="0" t="n">
        <v>-0.77708</v>
      </c>
    </row>
    <row r="9163" customFormat="false" ht="12.8" hidden="false" customHeight="false" outlineLevel="0" collapsed="false">
      <c r="C9163" s="0" t="n">
        <v>0.01172</v>
      </c>
      <c r="D9163" s="0" t="n">
        <v>-0.77708</v>
      </c>
    </row>
    <row r="9164" customFormat="false" ht="12.8" hidden="false" customHeight="false" outlineLevel="0" collapsed="false">
      <c r="C9164" s="0" t="n">
        <v>0.01173</v>
      </c>
      <c r="D9164" s="0" t="n">
        <v>-0.77071</v>
      </c>
    </row>
    <row r="9165" customFormat="false" ht="12.8" hidden="false" customHeight="false" outlineLevel="0" collapsed="false">
      <c r="C9165" s="0" t="n">
        <v>0.01173</v>
      </c>
      <c r="D9165" s="0" t="n">
        <v>-0.77708</v>
      </c>
    </row>
    <row r="9166" customFormat="false" ht="12.8" hidden="false" customHeight="false" outlineLevel="0" collapsed="false">
      <c r="C9166" s="0" t="n">
        <v>0.01173</v>
      </c>
      <c r="D9166" s="0" t="n">
        <v>-0.79619</v>
      </c>
    </row>
    <row r="9167" customFormat="false" ht="12.8" hidden="false" customHeight="false" outlineLevel="0" collapsed="false">
      <c r="C9167" s="0" t="n">
        <v>0.01173</v>
      </c>
      <c r="D9167" s="0" t="n">
        <v>-0.76435</v>
      </c>
    </row>
    <row r="9168" customFormat="false" ht="12.8" hidden="false" customHeight="false" outlineLevel="0" collapsed="false">
      <c r="C9168" s="0" t="n">
        <v>0.01173</v>
      </c>
      <c r="D9168" s="0" t="n">
        <v>-0.76435</v>
      </c>
    </row>
    <row r="9169" customFormat="false" ht="12.8" hidden="false" customHeight="false" outlineLevel="0" collapsed="false">
      <c r="C9169" s="0" t="n">
        <v>0.01173</v>
      </c>
      <c r="D9169" s="0" t="n">
        <v>-0.76435</v>
      </c>
    </row>
    <row r="9170" customFormat="false" ht="12.8" hidden="false" customHeight="false" outlineLevel="0" collapsed="false">
      <c r="C9170" s="0" t="n">
        <v>0.01173</v>
      </c>
      <c r="D9170" s="0" t="n">
        <v>-0.75161</v>
      </c>
    </row>
    <row r="9171" customFormat="false" ht="12.8" hidden="false" customHeight="false" outlineLevel="0" collapsed="false">
      <c r="C9171" s="0" t="n">
        <v>0.01174</v>
      </c>
      <c r="D9171" s="0" t="n">
        <v>-0.77708</v>
      </c>
    </row>
    <row r="9172" customFormat="false" ht="12.8" hidden="false" customHeight="false" outlineLevel="0" collapsed="false">
      <c r="C9172" s="0" t="n">
        <v>0.01174</v>
      </c>
      <c r="D9172" s="0" t="n">
        <v>-0.74524</v>
      </c>
    </row>
    <row r="9173" customFormat="false" ht="12.8" hidden="false" customHeight="false" outlineLevel="0" collapsed="false">
      <c r="C9173" s="0" t="n">
        <v>0.01174</v>
      </c>
      <c r="D9173" s="0" t="n">
        <v>-0.7325</v>
      </c>
    </row>
    <row r="9174" customFormat="false" ht="12.8" hidden="false" customHeight="false" outlineLevel="0" collapsed="false">
      <c r="C9174" s="0" t="n">
        <v>0.01174</v>
      </c>
      <c r="D9174" s="0" t="n">
        <v>-0.75161</v>
      </c>
    </row>
    <row r="9175" customFormat="false" ht="12.8" hidden="false" customHeight="false" outlineLevel="0" collapsed="false">
      <c r="C9175" s="0" t="n">
        <v>0.01174</v>
      </c>
      <c r="D9175" s="0" t="n">
        <v>-0.79619</v>
      </c>
    </row>
    <row r="9176" customFormat="false" ht="12.8" hidden="false" customHeight="false" outlineLevel="0" collapsed="false">
      <c r="C9176" s="0" t="n">
        <v>0.01174</v>
      </c>
      <c r="D9176" s="0" t="n">
        <v>-0.78345</v>
      </c>
    </row>
    <row r="9177" customFormat="false" ht="12.8" hidden="false" customHeight="false" outlineLevel="0" collapsed="false">
      <c r="C9177" s="0" t="n">
        <v>0.01174</v>
      </c>
      <c r="D9177" s="0" t="n">
        <v>-0.75161</v>
      </c>
    </row>
    <row r="9178" customFormat="false" ht="12.8" hidden="false" customHeight="false" outlineLevel="0" collapsed="false">
      <c r="C9178" s="0" t="n">
        <v>0.01174</v>
      </c>
      <c r="D9178" s="0" t="n">
        <v>-0.75161</v>
      </c>
    </row>
    <row r="9179" customFormat="false" ht="12.8" hidden="false" customHeight="false" outlineLevel="0" collapsed="false">
      <c r="C9179" s="0" t="n">
        <v>0.01175</v>
      </c>
      <c r="D9179" s="0" t="n">
        <v>-0.77071</v>
      </c>
    </row>
    <row r="9180" customFormat="false" ht="12.8" hidden="false" customHeight="false" outlineLevel="0" collapsed="false">
      <c r="C9180" s="0" t="n">
        <v>0.01175</v>
      </c>
      <c r="D9180" s="0" t="n">
        <v>-0.77071</v>
      </c>
    </row>
    <row r="9181" customFormat="false" ht="12.8" hidden="false" customHeight="false" outlineLevel="0" collapsed="false">
      <c r="C9181" s="0" t="n">
        <v>0.01175</v>
      </c>
      <c r="D9181" s="0" t="n">
        <v>-0.75161</v>
      </c>
    </row>
    <row r="9182" customFormat="false" ht="12.8" hidden="false" customHeight="false" outlineLevel="0" collapsed="false">
      <c r="C9182" s="0" t="n">
        <v>0.01175</v>
      </c>
      <c r="D9182" s="0" t="n">
        <v>-0.75798</v>
      </c>
    </row>
    <row r="9183" customFormat="false" ht="12.8" hidden="false" customHeight="false" outlineLevel="0" collapsed="false">
      <c r="C9183" s="0" t="n">
        <v>0.01175</v>
      </c>
      <c r="D9183" s="0" t="n">
        <v>-0.77071</v>
      </c>
    </row>
    <row r="9184" customFormat="false" ht="12.8" hidden="false" customHeight="false" outlineLevel="0" collapsed="false">
      <c r="C9184" s="0" t="n">
        <v>0.01175</v>
      </c>
      <c r="D9184" s="0" t="n">
        <v>-0.78345</v>
      </c>
    </row>
    <row r="9185" customFormat="false" ht="12.8" hidden="false" customHeight="false" outlineLevel="0" collapsed="false">
      <c r="C9185" s="0" t="n">
        <v>0.01175</v>
      </c>
      <c r="D9185" s="0" t="n">
        <v>-0.8153</v>
      </c>
    </row>
    <row r="9186" customFormat="false" ht="12.8" hidden="false" customHeight="false" outlineLevel="0" collapsed="false">
      <c r="C9186" s="0" t="n">
        <v>0.01175</v>
      </c>
      <c r="D9186" s="0" t="n">
        <v>-0.77708</v>
      </c>
    </row>
    <row r="9187" customFormat="false" ht="12.8" hidden="false" customHeight="false" outlineLevel="0" collapsed="false">
      <c r="C9187" s="0" t="n">
        <v>0.01176</v>
      </c>
      <c r="D9187" s="0" t="n">
        <v>-0.8153</v>
      </c>
    </row>
    <row r="9188" customFormat="false" ht="12.8" hidden="false" customHeight="false" outlineLevel="0" collapsed="false">
      <c r="C9188" s="0" t="n">
        <v>0.01176</v>
      </c>
      <c r="D9188" s="0" t="n">
        <v>-0.78345</v>
      </c>
    </row>
    <row r="9189" customFormat="false" ht="12.8" hidden="false" customHeight="false" outlineLevel="0" collapsed="false">
      <c r="C9189" s="0" t="n">
        <v>0.01176</v>
      </c>
      <c r="D9189" s="0" t="n">
        <v>-0.77071</v>
      </c>
    </row>
    <row r="9190" customFormat="false" ht="12.8" hidden="false" customHeight="false" outlineLevel="0" collapsed="false">
      <c r="C9190" s="0" t="n">
        <v>0.01176</v>
      </c>
      <c r="D9190" s="0" t="n">
        <v>-0.77071</v>
      </c>
    </row>
    <row r="9191" customFormat="false" ht="12.8" hidden="false" customHeight="false" outlineLevel="0" collapsed="false">
      <c r="C9191" s="0" t="n">
        <v>0.01176</v>
      </c>
      <c r="D9191" s="0" t="n">
        <v>-0.74524</v>
      </c>
    </row>
    <row r="9192" customFormat="false" ht="12.8" hidden="false" customHeight="false" outlineLevel="0" collapsed="false">
      <c r="C9192" s="0" t="n">
        <v>0.01176</v>
      </c>
      <c r="D9192" s="0" t="n">
        <v>-0.75161</v>
      </c>
    </row>
    <row r="9193" customFormat="false" ht="12.8" hidden="false" customHeight="false" outlineLevel="0" collapsed="false">
      <c r="C9193" s="0" t="n">
        <v>0.01176</v>
      </c>
      <c r="D9193" s="0" t="n">
        <v>-0.76435</v>
      </c>
    </row>
    <row r="9194" customFormat="false" ht="12.8" hidden="false" customHeight="false" outlineLevel="0" collapsed="false">
      <c r="C9194" s="0" t="n">
        <v>0.01176</v>
      </c>
      <c r="D9194" s="0" t="n">
        <v>-0.77708</v>
      </c>
    </row>
    <row r="9195" customFormat="false" ht="12.8" hidden="false" customHeight="false" outlineLevel="0" collapsed="false">
      <c r="C9195" s="0" t="n">
        <v>0.01177</v>
      </c>
      <c r="D9195" s="0" t="n">
        <v>-0.77071</v>
      </c>
    </row>
    <row r="9196" customFormat="false" ht="12.8" hidden="false" customHeight="false" outlineLevel="0" collapsed="false">
      <c r="C9196" s="0" t="n">
        <v>0.01177</v>
      </c>
      <c r="D9196" s="0" t="n">
        <v>-0.79619</v>
      </c>
    </row>
    <row r="9197" customFormat="false" ht="12.8" hidden="false" customHeight="false" outlineLevel="0" collapsed="false">
      <c r="C9197" s="0" t="n">
        <v>0.01177</v>
      </c>
      <c r="D9197" s="0" t="n">
        <v>-0.77708</v>
      </c>
    </row>
    <row r="9198" customFormat="false" ht="12.8" hidden="false" customHeight="false" outlineLevel="0" collapsed="false">
      <c r="C9198" s="0" t="n">
        <v>0.01177</v>
      </c>
      <c r="D9198" s="0" t="n">
        <v>-0.77708</v>
      </c>
    </row>
    <row r="9199" customFormat="false" ht="12.8" hidden="false" customHeight="false" outlineLevel="0" collapsed="false">
      <c r="C9199" s="0" t="n">
        <v>0.01177</v>
      </c>
      <c r="D9199" s="0" t="n">
        <v>-0.76435</v>
      </c>
    </row>
    <row r="9200" customFormat="false" ht="12.8" hidden="false" customHeight="false" outlineLevel="0" collapsed="false">
      <c r="C9200" s="0" t="n">
        <v>0.01177</v>
      </c>
      <c r="D9200" s="0" t="n">
        <v>-0.77708</v>
      </c>
    </row>
    <row r="9201" customFormat="false" ht="12.8" hidden="false" customHeight="false" outlineLevel="0" collapsed="false">
      <c r="C9201" s="0" t="n">
        <v>0.01177</v>
      </c>
      <c r="D9201" s="0" t="n">
        <v>-0.77071</v>
      </c>
    </row>
    <row r="9202" customFormat="false" ht="12.8" hidden="false" customHeight="false" outlineLevel="0" collapsed="false">
      <c r="C9202" s="0" t="n">
        <v>0.01177</v>
      </c>
      <c r="D9202" s="0" t="n">
        <v>-0.77071</v>
      </c>
    </row>
    <row r="9203" customFormat="false" ht="12.8" hidden="false" customHeight="false" outlineLevel="0" collapsed="false">
      <c r="C9203" s="0" t="n">
        <v>0.01178</v>
      </c>
      <c r="D9203" s="0" t="n">
        <v>-0.7325</v>
      </c>
    </row>
    <row r="9204" customFormat="false" ht="12.8" hidden="false" customHeight="false" outlineLevel="0" collapsed="false">
      <c r="C9204" s="0" t="n">
        <v>0.01178</v>
      </c>
      <c r="D9204" s="0" t="n">
        <v>-0.76435</v>
      </c>
    </row>
    <row r="9205" customFormat="false" ht="12.8" hidden="false" customHeight="false" outlineLevel="0" collapsed="false">
      <c r="C9205" s="0" t="n">
        <v>0.01178</v>
      </c>
      <c r="D9205" s="0" t="n">
        <v>-0.76435</v>
      </c>
    </row>
    <row r="9206" customFormat="false" ht="12.8" hidden="false" customHeight="false" outlineLevel="0" collapsed="false">
      <c r="C9206" s="0" t="n">
        <v>0.01178</v>
      </c>
      <c r="D9206" s="0" t="n">
        <v>-0.75798</v>
      </c>
    </row>
    <row r="9207" customFormat="false" ht="12.8" hidden="false" customHeight="false" outlineLevel="0" collapsed="false">
      <c r="C9207" s="0" t="n">
        <v>0.01178</v>
      </c>
      <c r="D9207" s="0" t="n">
        <v>-0.77071</v>
      </c>
    </row>
    <row r="9208" customFormat="false" ht="12.8" hidden="false" customHeight="false" outlineLevel="0" collapsed="false">
      <c r="C9208" s="0" t="n">
        <v>0.01178</v>
      </c>
      <c r="D9208" s="0" t="n">
        <v>-0.80893</v>
      </c>
    </row>
    <row r="9209" customFormat="false" ht="12.8" hidden="false" customHeight="false" outlineLevel="0" collapsed="false">
      <c r="C9209" s="0" t="n">
        <v>0.01178</v>
      </c>
      <c r="D9209" s="0" t="n">
        <v>-0.78345</v>
      </c>
    </row>
    <row r="9210" customFormat="false" ht="12.8" hidden="false" customHeight="false" outlineLevel="0" collapsed="false">
      <c r="C9210" s="0" t="n">
        <v>0.01178</v>
      </c>
      <c r="D9210" s="0" t="n">
        <v>-0.7325</v>
      </c>
    </row>
    <row r="9211" customFormat="false" ht="12.8" hidden="false" customHeight="false" outlineLevel="0" collapsed="false">
      <c r="C9211" s="0" t="n">
        <v>0.01179</v>
      </c>
      <c r="D9211" s="0" t="n">
        <v>-0.77071</v>
      </c>
    </row>
    <row r="9212" customFormat="false" ht="12.8" hidden="false" customHeight="false" outlineLevel="0" collapsed="false">
      <c r="C9212" s="0" t="n">
        <v>0.01179</v>
      </c>
      <c r="D9212" s="0" t="n">
        <v>-0.75161</v>
      </c>
    </row>
    <row r="9213" customFormat="false" ht="12.8" hidden="false" customHeight="false" outlineLevel="0" collapsed="false">
      <c r="C9213" s="0" t="n">
        <v>0.01179</v>
      </c>
      <c r="D9213" s="0" t="n">
        <v>-0.80256</v>
      </c>
    </row>
    <row r="9214" customFormat="false" ht="12.8" hidden="false" customHeight="false" outlineLevel="0" collapsed="false">
      <c r="C9214" s="0" t="n">
        <v>0.01179</v>
      </c>
      <c r="D9214" s="0" t="n">
        <v>-0.77708</v>
      </c>
    </row>
    <row r="9215" customFormat="false" ht="12.8" hidden="false" customHeight="false" outlineLevel="0" collapsed="false">
      <c r="C9215" s="0" t="n">
        <v>0.01179</v>
      </c>
      <c r="D9215" s="0" t="n">
        <v>-0.77708</v>
      </c>
    </row>
    <row r="9216" customFormat="false" ht="12.8" hidden="false" customHeight="false" outlineLevel="0" collapsed="false">
      <c r="C9216" s="0" t="n">
        <v>0.01179</v>
      </c>
      <c r="D9216" s="0" t="n">
        <v>-0.78345</v>
      </c>
    </row>
    <row r="9217" customFormat="false" ht="12.8" hidden="false" customHeight="false" outlineLevel="0" collapsed="false">
      <c r="C9217" s="0" t="n">
        <v>0.01179</v>
      </c>
      <c r="D9217" s="0" t="n">
        <v>-0.76435</v>
      </c>
    </row>
    <row r="9218" customFormat="false" ht="12.8" hidden="false" customHeight="false" outlineLevel="0" collapsed="false">
      <c r="C9218" s="0" t="n">
        <v>0.0118</v>
      </c>
      <c r="D9218" s="0" t="n">
        <v>-0.74524</v>
      </c>
    </row>
    <row r="9219" customFormat="false" ht="12.8" hidden="false" customHeight="false" outlineLevel="0" collapsed="false">
      <c r="C9219" s="0" t="n">
        <v>0.0118</v>
      </c>
      <c r="D9219" s="0" t="n">
        <v>-0.75161</v>
      </c>
    </row>
    <row r="9220" customFormat="false" ht="12.8" hidden="false" customHeight="false" outlineLevel="0" collapsed="false">
      <c r="C9220" s="0" t="n">
        <v>0.0118</v>
      </c>
      <c r="D9220" s="0" t="n">
        <v>-0.7325</v>
      </c>
    </row>
    <row r="9221" customFormat="false" ht="12.8" hidden="false" customHeight="false" outlineLevel="0" collapsed="false">
      <c r="C9221" s="0" t="n">
        <v>0.0118</v>
      </c>
      <c r="D9221" s="0" t="n">
        <v>-0.77708</v>
      </c>
    </row>
    <row r="9222" customFormat="false" ht="12.8" hidden="false" customHeight="false" outlineLevel="0" collapsed="false">
      <c r="C9222" s="0" t="n">
        <v>0.0118</v>
      </c>
      <c r="D9222" s="0" t="n">
        <v>-0.76435</v>
      </c>
    </row>
    <row r="9223" customFormat="false" ht="12.8" hidden="false" customHeight="false" outlineLevel="0" collapsed="false">
      <c r="C9223" s="0" t="n">
        <v>0.0118</v>
      </c>
      <c r="D9223" s="0" t="n">
        <v>-0.76435</v>
      </c>
    </row>
    <row r="9224" customFormat="false" ht="12.8" hidden="false" customHeight="false" outlineLevel="0" collapsed="false">
      <c r="C9224" s="0" t="n">
        <v>0.0118</v>
      </c>
      <c r="D9224" s="0" t="n">
        <v>-0.75798</v>
      </c>
    </row>
    <row r="9225" customFormat="false" ht="12.8" hidden="false" customHeight="false" outlineLevel="0" collapsed="false">
      <c r="C9225" s="0" t="n">
        <v>0.0118</v>
      </c>
      <c r="D9225" s="0" t="n">
        <v>-0.76435</v>
      </c>
    </row>
    <row r="9226" customFormat="false" ht="12.8" hidden="false" customHeight="false" outlineLevel="0" collapsed="false">
      <c r="C9226" s="0" t="n">
        <v>0.01181</v>
      </c>
      <c r="D9226" s="0" t="n">
        <v>-0.78345</v>
      </c>
    </row>
    <row r="9227" customFormat="false" ht="12.8" hidden="false" customHeight="false" outlineLevel="0" collapsed="false">
      <c r="C9227" s="0" t="n">
        <v>0.01181</v>
      </c>
      <c r="D9227" s="0" t="n">
        <v>-0.77071</v>
      </c>
    </row>
    <row r="9228" customFormat="false" ht="12.8" hidden="false" customHeight="false" outlineLevel="0" collapsed="false">
      <c r="C9228" s="0" t="n">
        <v>0.01181</v>
      </c>
      <c r="D9228" s="0" t="n">
        <v>-0.80893</v>
      </c>
    </row>
    <row r="9229" customFormat="false" ht="12.8" hidden="false" customHeight="false" outlineLevel="0" collapsed="false">
      <c r="C9229" s="0" t="n">
        <v>0.01181</v>
      </c>
      <c r="D9229" s="0" t="n">
        <v>-0.76435</v>
      </c>
    </row>
    <row r="9230" customFormat="false" ht="12.8" hidden="false" customHeight="false" outlineLevel="0" collapsed="false">
      <c r="C9230" s="0" t="n">
        <v>0.01181</v>
      </c>
      <c r="D9230" s="0" t="n">
        <v>-0.77708</v>
      </c>
    </row>
    <row r="9231" customFormat="false" ht="12.8" hidden="false" customHeight="false" outlineLevel="0" collapsed="false">
      <c r="C9231" s="0" t="n">
        <v>0.01181</v>
      </c>
      <c r="D9231" s="0" t="n">
        <v>-0.80256</v>
      </c>
    </row>
    <row r="9232" customFormat="false" ht="12.8" hidden="false" customHeight="false" outlineLevel="0" collapsed="false">
      <c r="C9232" s="0" t="n">
        <v>0.01181</v>
      </c>
      <c r="D9232" s="0" t="n">
        <v>-0.79619</v>
      </c>
    </row>
    <row r="9233" customFormat="false" ht="12.8" hidden="false" customHeight="false" outlineLevel="0" collapsed="false">
      <c r="C9233" s="0" t="n">
        <v>0.01181</v>
      </c>
      <c r="D9233" s="0" t="n">
        <v>-0.77708</v>
      </c>
    </row>
    <row r="9234" customFormat="false" ht="12.8" hidden="false" customHeight="false" outlineLevel="0" collapsed="false">
      <c r="C9234" s="0" t="n">
        <v>0.01182</v>
      </c>
      <c r="D9234" s="0" t="n">
        <v>-0.77071</v>
      </c>
    </row>
    <row r="9235" customFormat="false" ht="12.8" hidden="false" customHeight="false" outlineLevel="0" collapsed="false">
      <c r="C9235" s="0" t="n">
        <v>0.01182</v>
      </c>
      <c r="D9235" s="0" t="n">
        <v>-0.77071</v>
      </c>
    </row>
    <row r="9236" customFormat="false" ht="12.8" hidden="false" customHeight="false" outlineLevel="0" collapsed="false">
      <c r="C9236" s="0" t="n">
        <v>0.01182</v>
      </c>
      <c r="D9236" s="0" t="n">
        <v>-0.77071</v>
      </c>
    </row>
    <row r="9237" customFormat="false" ht="12.8" hidden="false" customHeight="false" outlineLevel="0" collapsed="false">
      <c r="C9237" s="0" t="n">
        <v>0.01182</v>
      </c>
      <c r="D9237" s="0" t="n">
        <v>-0.78345</v>
      </c>
    </row>
    <row r="9238" customFormat="false" ht="12.8" hidden="false" customHeight="false" outlineLevel="0" collapsed="false">
      <c r="C9238" s="0" t="n">
        <v>0.01182</v>
      </c>
      <c r="D9238" s="0" t="n">
        <v>-0.77708</v>
      </c>
    </row>
    <row r="9239" customFormat="false" ht="12.8" hidden="false" customHeight="false" outlineLevel="0" collapsed="false">
      <c r="C9239" s="0" t="n">
        <v>0.01182</v>
      </c>
      <c r="D9239" s="0" t="n">
        <v>-0.76435</v>
      </c>
    </row>
    <row r="9240" customFormat="false" ht="12.8" hidden="false" customHeight="false" outlineLevel="0" collapsed="false">
      <c r="C9240" s="0" t="n">
        <v>0.01182</v>
      </c>
      <c r="D9240" s="0" t="n">
        <v>-0.76435</v>
      </c>
    </row>
    <row r="9241" customFormat="false" ht="12.8" hidden="false" customHeight="false" outlineLevel="0" collapsed="false">
      <c r="C9241" s="0" t="n">
        <v>0.01182</v>
      </c>
      <c r="D9241" s="0" t="n">
        <v>-0.7325</v>
      </c>
    </row>
    <row r="9242" customFormat="false" ht="12.8" hidden="false" customHeight="false" outlineLevel="0" collapsed="false">
      <c r="C9242" s="0" t="n">
        <v>0.01183</v>
      </c>
      <c r="D9242" s="0" t="n">
        <v>-0.77708</v>
      </c>
    </row>
    <row r="9243" customFormat="false" ht="12.8" hidden="false" customHeight="false" outlineLevel="0" collapsed="false">
      <c r="C9243" s="0" t="n">
        <v>0.01183</v>
      </c>
      <c r="D9243" s="0" t="n">
        <v>-0.77708</v>
      </c>
    </row>
    <row r="9244" customFormat="false" ht="12.8" hidden="false" customHeight="false" outlineLevel="0" collapsed="false">
      <c r="C9244" s="0" t="n">
        <v>0.01183</v>
      </c>
      <c r="D9244" s="0" t="n">
        <v>-0.77708</v>
      </c>
    </row>
    <row r="9245" customFormat="false" ht="12.8" hidden="false" customHeight="false" outlineLevel="0" collapsed="false">
      <c r="C9245" s="0" t="n">
        <v>0.01183</v>
      </c>
      <c r="D9245" s="0" t="n">
        <v>-0.77071</v>
      </c>
    </row>
    <row r="9246" customFormat="false" ht="12.8" hidden="false" customHeight="false" outlineLevel="0" collapsed="false">
      <c r="C9246" s="0" t="n">
        <v>0.01183</v>
      </c>
      <c r="D9246" s="0" t="n">
        <v>-0.78345</v>
      </c>
    </row>
    <row r="9247" customFormat="false" ht="12.8" hidden="false" customHeight="false" outlineLevel="0" collapsed="false">
      <c r="C9247" s="0" t="n">
        <v>0.01183</v>
      </c>
      <c r="D9247" s="0" t="n">
        <v>-0.75798</v>
      </c>
    </row>
    <row r="9248" customFormat="false" ht="12.8" hidden="false" customHeight="false" outlineLevel="0" collapsed="false">
      <c r="C9248" s="0" t="n">
        <v>0.01183</v>
      </c>
      <c r="D9248" s="0" t="n">
        <v>-0.76435</v>
      </c>
    </row>
    <row r="9249" customFormat="false" ht="12.8" hidden="false" customHeight="false" outlineLevel="0" collapsed="false">
      <c r="C9249" s="0" t="n">
        <v>0.01183</v>
      </c>
      <c r="D9249" s="0" t="n">
        <v>-0.74524</v>
      </c>
    </row>
    <row r="9250" customFormat="false" ht="12.8" hidden="false" customHeight="false" outlineLevel="0" collapsed="false">
      <c r="C9250" s="0" t="n">
        <v>0.01184</v>
      </c>
      <c r="D9250" s="0" t="n">
        <v>-0.77071</v>
      </c>
    </row>
    <row r="9251" customFormat="false" ht="12.8" hidden="false" customHeight="false" outlineLevel="0" collapsed="false">
      <c r="C9251" s="0" t="n">
        <v>0.01184</v>
      </c>
      <c r="D9251" s="0" t="n">
        <v>-0.74524</v>
      </c>
    </row>
    <row r="9252" customFormat="false" ht="12.8" hidden="false" customHeight="false" outlineLevel="0" collapsed="false">
      <c r="C9252" s="0" t="n">
        <v>0.01184</v>
      </c>
      <c r="D9252" s="0" t="n">
        <v>-0.7325</v>
      </c>
    </row>
    <row r="9253" customFormat="false" ht="12.8" hidden="false" customHeight="false" outlineLevel="0" collapsed="false">
      <c r="C9253" s="0" t="n">
        <v>0.01184</v>
      </c>
      <c r="D9253" s="0" t="n">
        <v>-0.72613</v>
      </c>
    </row>
    <row r="9254" customFormat="false" ht="12.8" hidden="false" customHeight="false" outlineLevel="0" collapsed="false">
      <c r="C9254" s="0" t="n">
        <v>0.01184</v>
      </c>
      <c r="D9254" s="0" t="n">
        <v>-0.74524</v>
      </c>
    </row>
    <row r="9255" customFormat="false" ht="12.8" hidden="false" customHeight="false" outlineLevel="0" collapsed="false">
      <c r="C9255" s="0" t="n">
        <v>0.01184</v>
      </c>
      <c r="D9255" s="0" t="n">
        <v>-0.71339</v>
      </c>
    </row>
    <row r="9256" customFormat="false" ht="12.8" hidden="false" customHeight="false" outlineLevel="0" collapsed="false">
      <c r="C9256" s="0" t="n">
        <v>0.01184</v>
      </c>
      <c r="D9256" s="0" t="n">
        <v>-0.71339</v>
      </c>
    </row>
    <row r="9257" customFormat="false" ht="12.8" hidden="false" customHeight="false" outlineLevel="0" collapsed="false">
      <c r="C9257" s="0" t="n">
        <v>0.01185</v>
      </c>
      <c r="D9257" s="0" t="n">
        <v>-0.74524</v>
      </c>
    </row>
    <row r="9258" customFormat="false" ht="12.8" hidden="false" customHeight="false" outlineLevel="0" collapsed="false">
      <c r="C9258" s="0" t="n">
        <v>0.01185</v>
      </c>
      <c r="D9258" s="0" t="n">
        <v>-0.7325</v>
      </c>
    </row>
    <row r="9259" customFormat="false" ht="12.8" hidden="false" customHeight="false" outlineLevel="0" collapsed="false">
      <c r="C9259" s="0" t="n">
        <v>0.01185</v>
      </c>
      <c r="D9259" s="0" t="n">
        <v>-0.74524</v>
      </c>
    </row>
    <row r="9260" customFormat="false" ht="12.8" hidden="false" customHeight="false" outlineLevel="0" collapsed="false">
      <c r="C9260" s="0" t="n">
        <v>0.01185</v>
      </c>
      <c r="D9260" s="0" t="n">
        <v>-0.77708</v>
      </c>
    </row>
    <row r="9261" customFormat="false" ht="12.8" hidden="false" customHeight="false" outlineLevel="0" collapsed="false">
      <c r="C9261" s="0" t="n">
        <v>0.01185</v>
      </c>
      <c r="D9261" s="0" t="n">
        <v>-0.82167</v>
      </c>
    </row>
    <row r="9262" customFormat="false" ht="12.8" hidden="false" customHeight="false" outlineLevel="0" collapsed="false">
      <c r="C9262" s="0" t="n">
        <v>0.01185</v>
      </c>
      <c r="D9262" s="0" t="n">
        <v>-0.77708</v>
      </c>
    </row>
    <row r="9263" customFormat="false" ht="12.8" hidden="false" customHeight="false" outlineLevel="0" collapsed="false">
      <c r="C9263" s="0" t="n">
        <v>0.01185</v>
      </c>
      <c r="D9263" s="0" t="n">
        <v>-0.75798</v>
      </c>
    </row>
    <row r="9264" customFormat="false" ht="12.8" hidden="false" customHeight="false" outlineLevel="0" collapsed="false">
      <c r="C9264" s="0" t="n">
        <v>0.01185</v>
      </c>
      <c r="D9264" s="0" t="n">
        <v>-0.77708</v>
      </c>
    </row>
    <row r="9265" customFormat="false" ht="12.8" hidden="false" customHeight="false" outlineLevel="0" collapsed="false">
      <c r="C9265" s="0" t="n">
        <v>0.01186</v>
      </c>
      <c r="D9265" s="0" t="n">
        <v>-0.75798</v>
      </c>
    </row>
    <row r="9266" customFormat="false" ht="12.8" hidden="false" customHeight="false" outlineLevel="0" collapsed="false">
      <c r="C9266" s="0" t="n">
        <v>0.01186</v>
      </c>
      <c r="D9266" s="0" t="n">
        <v>-0.77708</v>
      </c>
    </row>
    <row r="9267" customFormat="false" ht="12.8" hidden="false" customHeight="false" outlineLevel="0" collapsed="false">
      <c r="C9267" s="0" t="n">
        <v>0.01186</v>
      </c>
      <c r="D9267" s="0" t="n">
        <v>-0.80256</v>
      </c>
    </row>
    <row r="9268" customFormat="false" ht="12.8" hidden="false" customHeight="false" outlineLevel="0" collapsed="false">
      <c r="C9268" s="0" t="n">
        <v>0.01186</v>
      </c>
      <c r="D9268" s="0" t="n">
        <v>-0.75798</v>
      </c>
    </row>
    <row r="9269" customFormat="false" ht="12.8" hidden="false" customHeight="false" outlineLevel="0" collapsed="false">
      <c r="C9269" s="0" t="n">
        <v>0.01186</v>
      </c>
      <c r="D9269" s="0" t="n">
        <v>-0.78345</v>
      </c>
    </row>
    <row r="9270" customFormat="false" ht="12.8" hidden="false" customHeight="false" outlineLevel="0" collapsed="false">
      <c r="C9270" s="0" t="n">
        <v>0.01186</v>
      </c>
      <c r="D9270" s="0" t="n">
        <v>-0.77708</v>
      </c>
    </row>
    <row r="9271" customFormat="false" ht="12.8" hidden="false" customHeight="false" outlineLevel="0" collapsed="false">
      <c r="C9271" s="0" t="n">
        <v>0.01186</v>
      </c>
      <c r="D9271" s="0" t="n">
        <v>-0.78345</v>
      </c>
    </row>
    <row r="9272" customFormat="false" ht="12.8" hidden="false" customHeight="false" outlineLevel="0" collapsed="false">
      <c r="C9272" s="0" t="n">
        <v>0.01186</v>
      </c>
      <c r="D9272" s="0" t="n">
        <v>-0.78345</v>
      </c>
    </row>
    <row r="9273" customFormat="false" ht="12.8" hidden="false" customHeight="false" outlineLevel="0" collapsed="false">
      <c r="C9273" s="0" t="n">
        <v>0.01187</v>
      </c>
      <c r="D9273" s="0" t="n">
        <v>-0.76435</v>
      </c>
    </row>
    <row r="9274" customFormat="false" ht="12.8" hidden="false" customHeight="false" outlineLevel="0" collapsed="false">
      <c r="C9274" s="0" t="n">
        <v>0.01187</v>
      </c>
      <c r="D9274" s="0" t="n">
        <v>-0.75798</v>
      </c>
    </row>
    <row r="9275" customFormat="false" ht="12.8" hidden="false" customHeight="false" outlineLevel="0" collapsed="false">
      <c r="C9275" s="0" t="n">
        <v>0.01187</v>
      </c>
      <c r="D9275" s="0" t="n">
        <v>-0.78345</v>
      </c>
    </row>
    <row r="9276" customFormat="false" ht="12.8" hidden="false" customHeight="false" outlineLevel="0" collapsed="false">
      <c r="C9276" s="0" t="n">
        <v>0.01187</v>
      </c>
      <c r="D9276" s="0" t="n">
        <v>-0.77708</v>
      </c>
    </row>
    <row r="9277" customFormat="false" ht="12.8" hidden="false" customHeight="false" outlineLevel="0" collapsed="false">
      <c r="C9277" s="0" t="n">
        <v>0.01187</v>
      </c>
      <c r="D9277" s="0" t="n">
        <v>-0.79619</v>
      </c>
    </row>
    <row r="9278" customFormat="false" ht="12.8" hidden="false" customHeight="false" outlineLevel="0" collapsed="false">
      <c r="C9278" s="0" t="n">
        <v>0.01187</v>
      </c>
      <c r="D9278" s="0" t="n">
        <v>-0.77708</v>
      </c>
    </row>
    <row r="9279" customFormat="false" ht="12.8" hidden="false" customHeight="false" outlineLevel="0" collapsed="false">
      <c r="C9279" s="0" t="n">
        <v>0.01187</v>
      </c>
      <c r="D9279" s="0" t="n">
        <v>-0.77708</v>
      </c>
    </row>
    <row r="9280" customFormat="false" ht="12.8" hidden="false" customHeight="false" outlineLevel="0" collapsed="false">
      <c r="C9280" s="0" t="n">
        <v>0.01187</v>
      </c>
      <c r="D9280" s="0" t="n">
        <v>-0.75798</v>
      </c>
    </row>
    <row r="9281" customFormat="false" ht="12.8" hidden="false" customHeight="false" outlineLevel="0" collapsed="false">
      <c r="C9281" s="0" t="n">
        <v>0.01188</v>
      </c>
      <c r="D9281" s="0" t="n">
        <v>-0.77071</v>
      </c>
    </row>
    <row r="9282" customFormat="false" ht="12.8" hidden="false" customHeight="false" outlineLevel="0" collapsed="false">
      <c r="C9282" s="0" t="n">
        <v>0.01188</v>
      </c>
      <c r="D9282" s="0" t="n">
        <v>-0.79619</v>
      </c>
    </row>
    <row r="9283" customFormat="false" ht="12.8" hidden="false" customHeight="false" outlineLevel="0" collapsed="false">
      <c r="C9283" s="0" t="n">
        <v>0.01188</v>
      </c>
      <c r="D9283" s="0" t="n">
        <v>-0.77071</v>
      </c>
    </row>
    <row r="9284" customFormat="false" ht="12.8" hidden="false" customHeight="false" outlineLevel="0" collapsed="false">
      <c r="C9284" s="0" t="n">
        <v>0.01188</v>
      </c>
      <c r="D9284" s="0" t="n">
        <v>-0.77708</v>
      </c>
    </row>
    <row r="9285" customFormat="false" ht="12.8" hidden="false" customHeight="false" outlineLevel="0" collapsed="false">
      <c r="C9285" s="0" t="n">
        <v>0.01188</v>
      </c>
      <c r="D9285" s="0" t="n">
        <v>-0.7325</v>
      </c>
    </row>
    <row r="9286" customFormat="false" ht="12.8" hidden="false" customHeight="false" outlineLevel="0" collapsed="false">
      <c r="C9286" s="0" t="n">
        <v>0.01188</v>
      </c>
      <c r="D9286" s="0" t="n">
        <v>-0.75798</v>
      </c>
    </row>
    <row r="9287" customFormat="false" ht="12.8" hidden="false" customHeight="false" outlineLevel="0" collapsed="false">
      <c r="C9287" s="0" t="n">
        <v>0.01188</v>
      </c>
      <c r="D9287" s="0" t="n">
        <v>-0.72613</v>
      </c>
    </row>
    <row r="9288" customFormat="false" ht="12.8" hidden="false" customHeight="false" outlineLevel="0" collapsed="false">
      <c r="C9288" s="0" t="n">
        <v>0.01188</v>
      </c>
      <c r="D9288" s="0" t="n">
        <v>-0.71339</v>
      </c>
    </row>
    <row r="9289" customFormat="false" ht="12.8" hidden="false" customHeight="false" outlineLevel="0" collapsed="false">
      <c r="C9289" s="0" t="n">
        <v>0.01189</v>
      </c>
      <c r="D9289" s="0" t="n">
        <v>-0.70066</v>
      </c>
    </row>
    <row r="9290" customFormat="false" ht="12.8" hidden="false" customHeight="false" outlineLevel="0" collapsed="false">
      <c r="C9290" s="0" t="n">
        <v>0.01189</v>
      </c>
      <c r="D9290" s="0" t="n">
        <v>-0.71976</v>
      </c>
    </row>
    <row r="9291" customFormat="false" ht="12.8" hidden="false" customHeight="false" outlineLevel="0" collapsed="false">
      <c r="C9291" s="0" t="n">
        <v>0.01189</v>
      </c>
      <c r="D9291" s="0" t="n">
        <v>-0.74524</v>
      </c>
    </row>
    <row r="9292" customFormat="false" ht="12.8" hidden="false" customHeight="false" outlineLevel="0" collapsed="false">
      <c r="C9292" s="0" t="n">
        <v>0.01189</v>
      </c>
      <c r="D9292" s="0" t="n">
        <v>-0.75161</v>
      </c>
    </row>
    <row r="9293" customFormat="false" ht="12.8" hidden="false" customHeight="false" outlineLevel="0" collapsed="false">
      <c r="C9293" s="0" t="n">
        <v>0.01189</v>
      </c>
      <c r="D9293" s="0" t="n">
        <v>-0.77071</v>
      </c>
    </row>
    <row r="9294" customFormat="false" ht="12.8" hidden="false" customHeight="false" outlineLevel="0" collapsed="false">
      <c r="C9294" s="0" t="n">
        <v>0.01189</v>
      </c>
      <c r="D9294" s="0" t="n">
        <v>-0.80256</v>
      </c>
    </row>
    <row r="9295" customFormat="false" ht="12.8" hidden="false" customHeight="false" outlineLevel="0" collapsed="false">
      <c r="C9295" s="0" t="n">
        <v>0.01189</v>
      </c>
      <c r="D9295" s="0" t="n">
        <v>-0.80893</v>
      </c>
    </row>
    <row r="9296" customFormat="false" ht="12.8" hidden="false" customHeight="false" outlineLevel="0" collapsed="false">
      <c r="C9296" s="0" t="n">
        <v>0.0119</v>
      </c>
      <c r="D9296" s="0" t="n">
        <v>-0.76435</v>
      </c>
    </row>
    <row r="9297" customFormat="false" ht="12.8" hidden="false" customHeight="false" outlineLevel="0" collapsed="false">
      <c r="C9297" s="0" t="n">
        <v>0.0119</v>
      </c>
      <c r="D9297" s="0" t="n">
        <v>-0.77708</v>
      </c>
    </row>
    <row r="9298" customFormat="false" ht="12.8" hidden="false" customHeight="false" outlineLevel="0" collapsed="false">
      <c r="C9298" s="0" t="n">
        <v>0.0119</v>
      </c>
      <c r="D9298" s="0" t="n">
        <v>-0.77071</v>
      </c>
    </row>
    <row r="9299" customFormat="false" ht="12.8" hidden="false" customHeight="false" outlineLevel="0" collapsed="false">
      <c r="C9299" s="0" t="n">
        <v>0.0119</v>
      </c>
      <c r="D9299" s="0" t="n">
        <v>-0.77708</v>
      </c>
    </row>
    <row r="9300" customFormat="false" ht="12.8" hidden="false" customHeight="false" outlineLevel="0" collapsed="false">
      <c r="C9300" s="0" t="n">
        <v>0.0119</v>
      </c>
      <c r="D9300" s="0" t="n">
        <v>-0.75161</v>
      </c>
    </row>
    <row r="9301" customFormat="false" ht="12.8" hidden="false" customHeight="false" outlineLevel="0" collapsed="false">
      <c r="C9301" s="0" t="n">
        <v>0.0119</v>
      </c>
      <c r="D9301" s="0" t="n">
        <v>-0.77071</v>
      </c>
    </row>
    <row r="9302" customFormat="false" ht="12.8" hidden="false" customHeight="false" outlineLevel="0" collapsed="false">
      <c r="C9302" s="0" t="n">
        <v>0.0119</v>
      </c>
      <c r="D9302" s="0" t="n">
        <v>-0.77071</v>
      </c>
    </row>
    <row r="9303" customFormat="false" ht="12.8" hidden="false" customHeight="false" outlineLevel="0" collapsed="false">
      <c r="C9303" s="0" t="n">
        <v>0.0119</v>
      </c>
      <c r="D9303" s="0" t="n">
        <v>-0.7325</v>
      </c>
    </row>
    <row r="9304" customFormat="false" ht="12.8" hidden="false" customHeight="false" outlineLevel="0" collapsed="false">
      <c r="C9304" s="0" t="n">
        <v>0.01191</v>
      </c>
      <c r="D9304" s="0" t="n">
        <v>-0.74524</v>
      </c>
    </row>
    <row r="9305" customFormat="false" ht="12.8" hidden="false" customHeight="false" outlineLevel="0" collapsed="false">
      <c r="C9305" s="0" t="n">
        <v>0.01191</v>
      </c>
      <c r="D9305" s="0" t="n">
        <v>-0.75798</v>
      </c>
    </row>
    <row r="9306" customFormat="false" ht="12.8" hidden="false" customHeight="false" outlineLevel="0" collapsed="false">
      <c r="C9306" s="0" t="n">
        <v>0.01191</v>
      </c>
      <c r="D9306" s="0" t="n">
        <v>-0.79619</v>
      </c>
    </row>
    <row r="9307" customFormat="false" ht="12.8" hidden="false" customHeight="false" outlineLevel="0" collapsed="false">
      <c r="C9307" s="0" t="n">
        <v>0.01191</v>
      </c>
      <c r="D9307" s="0" t="n">
        <v>-0.75161</v>
      </c>
    </row>
    <row r="9308" customFormat="false" ht="12.8" hidden="false" customHeight="false" outlineLevel="0" collapsed="false">
      <c r="C9308" s="0" t="n">
        <v>0.01191</v>
      </c>
      <c r="D9308" s="0" t="n">
        <v>-0.77071</v>
      </c>
    </row>
    <row r="9309" customFormat="false" ht="12.8" hidden="false" customHeight="false" outlineLevel="0" collapsed="false">
      <c r="C9309" s="0" t="n">
        <v>0.01191</v>
      </c>
      <c r="D9309" s="0" t="n">
        <v>-0.75798</v>
      </c>
    </row>
    <row r="9310" customFormat="false" ht="12.8" hidden="false" customHeight="false" outlineLevel="0" collapsed="false">
      <c r="C9310" s="0" t="n">
        <v>0.01191</v>
      </c>
      <c r="D9310" s="0" t="n">
        <v>-0.76435</v>
      </c>
    </row>
    <row r="9311" customFormat="false" ht="12.8" hidden="false" customHeight="false" outlineLevel="0" collapsed="false">
      <c r="C9311" s="0" t="n">
        <v>0.01191</v>
      </c>
      <c r="D9311" s="0" t="n">
        <v>-0.77708</v>
      </c>
    </row>
    <row r="9312" customFormat="false" ht="12.8" hidden="false" customHeight="false" outlineLevel="0" collapsed="false">
      <c r="C9312" s="0" t="n">
        <v>0.01192</v>
      </c>
      <c r="D9312" s="0" t="n">
        <v>-0.80256</v>
      </c>
    </row>
    <row r="9313" customFormat="false" ht="12.8" hidden="false" customHeight="false" outlineLevel="0" collapsed="false">
      <c r="C9313" s="0" t="n">
        <v>0.01192</v>
      </c>
      <c r="D9313" s="0" t="n">
        <v>-0.8153</v>
      </c>
    </row>
    <row r="9314" customFormat="false" ht="12.8" hidden="false" customHeight="false" outlineLevel="0" collapsed="false">
      <c r="C9314" s="0" t="n">
        <v>0.01192</v>
      </c>
      <c r="D9314" s="0" t="n">
        <v>-0.77708</v>
      </c>
    </row>
    <row r="9315" customFormat="false" ht="12.8" hidden="false" customHeight="false" outlineLevel="0" collapsed="false">
      <c r="C9315" s="0" t="n">
        <v>0.01192</v>
      </c>
      <c r="D9315" s="0" t="n">
        <v>-0.75798</v>
      </c>
    </row>
    <row r="9316" customFormat="false" ht="12.8" hidden="false" customHeight="false" outlineLevel="0" collapsed="false">
      <c r="C9316" s="0" t="n">
        <v>0.01192</v>
      </c>
      <c r="D9316" s="0" t="n">
        <v>-0.76435</v>
      </c>
    </row>
    <row r="9317" customFormat="false" ht="12.8" hidden="false" customHeight="false" outlineLevel="0" collapsed="false">
      <c r="C9317" s="0" t="n">
        <v>0.01192</v>
      </c>
      <c r="D9317" s="0" t="n">
        <v>-0.76435</v>
      </c>
    </row>
    <row r="9318" customFormat="false" ht="12.8" hidden="false" customHeight="false" outlineLevel="0" collapsed="false">
      <c r="C9318" s="0" t="n">
        <v>0.01192</v>
      </c>
      <c r="D9318" s="0" t="n">
        <v>-0.74524</v>
      </c>
    </row>
    <row r="9319" customFormat="false" ht="12.8" hidden="false" customHeight="false" outlineLevel="0" collapsed="false">
      <c r="C9319" s="0" t="n">
        <v>0.01192</v>
      </c>
      <c r="D9319" s="0" t="n">
        <v>-0.75798</v>
      </c>
    </row>
    <row r="9320" customFormat="false" ht="12.8" hidden="false" customHeight="false" outlineLevel="0" collapsed="false">
      <c r="C9320" s="0" t="n">
        <v>0.01193</v>
      </c>
      <c r="D9320" s="0" t="n">
        <v>-0.77071</v>
      </c>
    </row>
    <row r="9321" customFormat="false" ht="12.8" hidden="false" customHeight="false" outlineLevel="0" collapsed="false">
      <c r="C9321" s="0" t="n">
        <v>0.01193</v>
      </c>
      <c r="D9321" s="0" t="n">
        <v>-0.76435</v>
      </c>
    </row>
    <row r="9322" customFormat="false" ht="12.8" hidden="false" customHeight="false" outlineLevel="0" collapsed="false">
      <c r="C9322" s="0" t="n">
        <v>0.01193</v>
      </c>
      <c r="D9322" s="0" t="n">
        <v>-0.75161</v>
      </c>
    </row>
    <row r="9323" customFormat="false" ht="12.8" hidden="false" customHeight="false" outlineLevel="0" collapsed="false">
      <c r="C9323" s="0" t="n">
        <v>0.01193</v>
      </c>
      <c r="D9323" s="0" t="n">
        <v>-0.75798</v>
      </c>
    </row>
    <row r="9324" customFormat="false" ht="12.8" hidden="false" customHeight="false" outlineLevel="0" collapsed="false">
      <c r="C9324" s="0" t="n">
        <v>0.01193</v>
      </c>
      <c r="D9324" s="0" t="n">
        <v>-0.75798</v>
      </c>
    </row>
    <row r="9325" customFormat="false" ht="12.8" hidden="false" customHeight="false" outlineLevel="0" collapsed="false">
      <c r="C9325" s="0" t="n">
        <v>0.01193</v>
      </c>
      <c r="D9325" s="0" t="n">
        <v>-0.79619</v>
      </c>
    </row>
    <row r="9326" customFormat="false" ht="12.8" hidden="false" customHeight="false" outlineLevel="0" collapsed="false">
      <c r="C9326" s="0" t="n">
        <v>0.01193</v>
      </c>
      <c r="D9326" s="0" t="n">
        <v>-0.78345</v>
      </c>
    </row>
    <row r="9327" customFormat="false" ht="12.8" hidden="false" customHeight="false" outlineLevel="0" collapsed="false">
      <c r="C9327" s="0" t="n">
        <v>0.01193</v>
      </c>
      <c r="D9327" s="0" t="n">
        <v>-0.76435</v>
      </c>
    </row>
    <row r="9328" customFormat="false" ht="12.8" hidden="false" customHeight="false" outlineLevel="0" collapsed="false">
      <c r="C9328" s="0" t="n">
        <v>0.01194</v>
      </c>
      <c r="D9328" s="0" t="n">
        <v>-0.76435</v>
      </c>
    </row>
    <row r="9329" customFormat="false" ht="12.8" hidden="false" customHeight="false" outlineLevel="0" collapsed="false">
      <c r="C9329" s="0" t="n">
        <v>0.01194</v>
      </c>
      <c r="D9329" s="0" t="n">
        <v>-0.75798</v>
      </c>
    </row>
    <row r="9330" customFormat="false" ht="12.8" hidden="false" customHeight="false" outlineLevel="0" collapsed="false">
      <c r="C9330" s="0" t="n">
        <v>0.01194</v>
      </c>
      <c r="D9330" s="0" t="n">
        <v>-0.74524</v>
      </c>
    </row>
    <row r="9331" customFormat="false" ht="12.8" hidden="false" customHeight="false" outlineLevel="0" collapsed="false">
      <c r="C9331" s="0" t="n">
        <v>0.01194</v>
      </c>
      <c r="D9331" s="0" t="n">
        <v>-0.76435</v>
      </c>
    </row>
    <row r="9332" customFormat="false" ht="12.8" hidden="false" customHeight="false" outlineLevel="0" collapsed="false">
      <c r="C9332" s="0" t="n">
        <v>0.01194</v>
      </c>
      <c r="D9332" s="0" t="n">
        <v>-0.75161</v>
      </c>
    </row>
    <row r="9333" customFormat="false" ht="12.8" hidden="false" customHeight="false" outlineLevel="0" collapsed="false">
      <c r="C9333" s="0" t="n">
        <v>0.01194</v>
      </c>
      <c r="D9333" s="0" t="n">
        <v>-0.76435</v>
      </c>
    </row>
    <row r="9334" customFormat="false" ht="12.8" hidden="false" customHeight="false" outlineLevel="0" collapsed="false">
      <c r="C9334" s="0" t="n">
        <v>0.01194</v>
      </c>
      <c r="D9334" s="0" t="n">
        <v>-0.76435</v>
      </c>
    </row>
    <row r="9335" customFormat="false" ht="12.8" hidden="false" customHeight="false" outlineLevel="0" collapsed="false">
      <c r="C9335" s="0" t="n">
        <v>0.01194</v>
      </c>
      <c r="D9335" s="0" t="n">
        <v>-0.74524</v>
      </c>
    </row>
    <row r="9336" customFormat="false" ht="12.8" hidden="false" customHeight="false" outlineLevel="0" collapsed="false">
      <c r="C9336" s="0" t="n">
        <v>0.01195</v>
      </c>
      <c r="D9336" s="0" t="n">
        <v>-0.75798</v>
      </c>
    </row>
    <row r="9337" customFormat="false" ht="12.8" hidden="false" customHeight="false" outlineLevel="0" collapsed="false">
      <c r="C9337" s="0" t="n">
        <v>0.01195</v>
      </c>
      <c r="D9337" s="0" t="n">
        <v>-0.74524</v>
      </c>
    </row>
    <row r="9338" customFormat="false" ht="12.8" hidden="false" customHeight="false" outlineLevel="0" collapsed="false">
      <c r="C9338" s="0" t="n">
        <v>0.01195</v>
      </c>
      <c r="D9338" s="0" t="n">
        <v>-0.72613</v>
      </c>
    </row>
    <row r="9339" customFormat="false" ht="12.8" hidden="false" customHeight="false" outlineLevel="0" collapsed="false">
      <c r="C9339" s="0" t="n">
        <v>0.01195</v>
      </c>
      <c r="D9339" s="0" t="n">
        <v>-0.7325</v>
      </c>
    </row>
    <row r="9340" customFormat="false" ht="12.8" hidden="false" customHeight="false" outlineLevel="0" collapsed="false">
      <c r="C9340" s="0" t="n">
        <v>0.01195</v>
      </c>
      <c r="D9340" s="0" t="n">
        <v>-0.7325</v>
      </c>
    </row>
    <row r="9341" customFormat="false" ht="12.8" hidden="false" customHeight="false" outlineLevel="0" collapsed="false">
      <c r="C9341" s="0" t="n">
        <v>0.01195</v>
      </c>
      <c r="D9341" s="0" t="n">
        <v>-0.75161</v>
      </c>
    </row>
    <row r="9342" customFormat="false" ht="12.8" hidden="false" customHeight="false" outlineLevel="0" collapsed="false">
      <c r="C9342" s="0" t="n">
        <v>0.01195</v>
      </c>
      <c r="D9342" s="0" t="n">
        <v>-0.72613</v>
      </c>
    </row>
    <row r="9343" customFormat="false" ht="12.8" hidden="false" customHeight="false" outlineLevel="0" collapsed="false">
      <c r="C9343" s="0" t="n">
        <v>0.01196</v>
      </c>
      <c r="D9343" s="0" t="n">
        <v>-0.74524</v>
      </c>
    </row>
    <row r="9344" customFormat="false" ht="12.8" hidden="false" customHeight="false" outlineLevel="0" collapsed="false">
      <c r="C9344" s="0" t="n">
        <v>0.01196</v>
      </c>
      <c r="D9344" s="0" t="n">
        <v>-0.75161</v>
      </c>
    </row>
    <row r="9345" customFormat="false" ht="12.8" hidden="false" customHeight="false" outlineLevel="0" collapsed="false">
      <c r="C9345" s="0" t="n">
        <v>0.01196</v>
      </c>
      <c r="D9345" s="0" t="n">
        <v>-0.76435</v>
      </c>
    </row>
    <row r="9346" customFormat="false" ht="12.8" hidden="false" customHeight="false" outlineLevel="0" collapsed="false">
      <c r="C9346" s="0" t="n">
        <v>0.01196</v>
      </c>
      <c r="D9346" s="0" t="n">
        <v>-0.77071</v>
      </c>
    </row>
    <row r="9347" customFormat="false" ht="12.8" hidden="false" customHeight="false" outlineLevel="0" collapsed="false">
      <c r="C9347" s="0" t="n">
        <v>0.01196</v>
      </c>
      <c r="D9347" s="0" t="n">
        <v>-0.77071</v>
      </c>
    </row>
    <row r="9348" customFormat="false" ht="12.8" hidden="false" customHeight="false" outlineLevel="0" collapsed="false">
      <c r="C9348" s="0" t="n">
        <v>0.01196</v>
      </c>
      <c r="D9348" s="0" t="n">
        <v>-0.76435</v>
      </c>
    </row>
    <row r="9349" customFormat="false" ht="12.8" hidden="false" customHeight="false" outlineLevel="0" collapsed="false">
      <c r="C9349" s="0" t="n">
        <v>0.01196</v>
      </c>
      <c r="D9349" s="0" t="n">
        <v>-0.76435</v>
      </c>
    </row>
    <row r="9350" customFormat="false" ht="12.8" hidden="false" customHeight="false" outlineLevel="0" collapsed="false">
      <c r="C9350" s="0" t="n">
        <v>0.01196</v>
      </c>
      <c r="D9350" s="0" t="n">
        <v>-0.75161</v>
      </c>
    </row>
    <row r="9351" customFormat="false" ht="12.8" hidden="false" customHeight="false" outlineLevel="0" collapsed="false">
      <c r="C9351" s="0" t="n">
        <v>0.01197</v>
      </c>
      <c r="D9351" s="0" t="n">
        <v>-0.74524</v>
      </c>
    </row>
    <row r="9352" customFormat="false" ht="12.8" hidden="false" customHeight="false" outlineLevel="0" collapsed="false">
      <c r="C9352" s="0" t="n">
        <v>0.01197</v>
      </c>
      <c r="D9352" s="0" t="n">
        <v>-0.75161</v>
      </c>
    </row>
    <row r="9353" customFormat="false" ht="12.8" hidden="false" customHeight="false" outlineLevel="0" collapsed="false">
      <c r="C9353" s="0" t="n">
        <v>0.01197</v>
      </c>
      <c r="D9353" s="0" t="n">
        <v>-0.77708</v>
      </c>
    </row>
    <row r="9354" customFormat="false" ht="12.8" hidden="false" customHeight="false" outlineLevel="0" collapsed="false">
      <c r="C9354" s="0" t="n">
        <v>0.01197</v>
      </c>
      <c r="D9354" s="0" t="n">
        <v>-0.77708</v>
      </c>
    </row>
    <row r="9355" customFormat="false" ht="12.8" hidden="false" customHeight="false" outlineLevel="0" collapsed="false">
      <c r="C9355" s="0" t="n">
        <v>0.01197</v>
      </c>
      <c r="D9355" s="0" t="n">
        <v>-0.77708</v>
      </c>
    </row>
    <row r="9356" customFormat="false" ht="12.8" hidden="false" customHeight="false" outlineLevel="0" collapsed="false">
      <c r="C9356" s="0" t="n">
        <v>0.01197</v>
      </c>
      <c r="D9356" s="0" t="n">
        <v>-0.77708</v>
      </c>
    </row>
    <row r="9357" customFormat="false" ht="12.8" hidden="false" customHeight="false" outlineLevel="0" collapsed="false">
      <c r="C9357" s="0" t="n">
        <v>0.01197</v>
      </c>
      <c r="D9357" s="0" t="n">
        <v>-0.78345</v>
      </c>
    </row>
    <row r="9358" customFormat="false" ht="12.8" hidden="false" customHeight="false" outlineLevel="0" collapsed="false">
      <c r="C9358" s="0" t="n">
        <v>0.01197</v>
      </c>
      <c r="D9358" s="0" t="n">
        <v>-0.76435</v>
      </c>
    </row>
    <row r="9359" customFormat="false" ht="12.8" hidden="false" customHeight="false" outlineLevel="0" collapsed="false">
      <c r="C9359" s="0" t="n">
        <v>0.01198</v>
      </c>
      <c r="D9359" s="0" t="n">
        <v>-0.76435</v>
      </c>
    </row>
    <row r="9360" customFormat="false" ht="12.8" hidden="false" customHeight="false" outlineLevel="0" collapsed="false">
      <c r="C9360" s="0" t="n">
        <v>0.01198</v>
      </c>
      <c r="D9360" s="0" t="n">
        <v>-0.80256</v>
      </c>
    </row>
    <row r="9361" customFormat="false" ht="12.8" hidden="false" customHeight="false" outlineLevel="0" collapsed="false">
      <c r="C9361" s="0" t="n">
        <v>0.01198</v>
      </c>
      <c r="D9361" s="0" t="n">
        <v>-0.80256</v>
      </c>
    </row>
    <row r="9362" customFormat="false" ht="12.8" hidden="false" customHeight="false" outlineLevel="0" collapsed="false">
      <c r="C9362" s="0" t="n">
        <v>0.01198</v>
      </c>
      <c r="D9362" s="0" t="n">
        <v>-0.77071</v>
      </c>
    </row>
    <row r="9363" customFormat="false" ht="12.8" hidden="false" customHeight="false" outlineLevel="0" collapsed="false">
      <c r="C9363" s="0" t="n">
        <v>0.01198</v>
      </c>
      <c r="D9363" s="0" t="n">
        <v>-0.76435</v>
      </c>
    </row>
    <row r="9364" customFormat="false" ht="12.8" hidden="false" customHeight="false" outlineLevel="0" collapsed="false">
      <c r="C9364" s="0" t="n">
        <v>0.01198</v>
      </c>
      <c r="D9364" s="0" t="n">
        <v>-0.75161</v>
      </c>
    </row>
    <row r="9365" customFormat="false" ht="12.8" hidden="false" customHeight="false" outlineLevel="0" collapsed="false">
      <c r="C9365" s="0" t="n">
        <v>0.01198</v>
      </c>
      <c r="D9365" s="0" t="n">
        <v>-0.74524</v>
      </c>
    </row>
    <row r="9366" customFormat="false" ht="12.8" hidden="false" customHeight="false" outlineLevel="0" collapsed="false">
      <c r="C9366" s="0" t="n">
        <v>0.01198</v>
      </c>
      <c r="D9366" s="0" t="n">
        <v>-0.74524</v>
      </c>
    </row>
    <row r="9367" customFormat="false" ht="12.8" hidden="false" customHeight="false" outlineLevel="0" collapsed="false">
      <c r="C9367" s="0" t="n">
        <v>0.01199</v>
      </c>
      <c r="D9367" s="0" t="n">
        <v>-0.74524</v>
      </c>
    </row>
    <row r="9368" customFormat="false" ht="12.8" hidden="false" customHeight="false" outlineLevel="0" collapsed="false">
      <c r="C9368" s="0" t="n">
        <v>0.01199</v>
      </c>
      <c r="D9368" s="0" t="n">
        <v>-0.76435</v>
      </c>
    </row>
    <row r="9369" customFormat="false" ht="12.8" hidden="false" customHeight="false" outlineLevel="0" collapsed="false">
      <c r="C9369" s="0" t="n">
        <v>0.01199</v>
      </c>
      <c r="D9369" s="0" t="n">
        <v>-0.75798</v>
      </c>
    </row>
    <row r="9370" customFormat="false" ht="12.8" hidden="false" customHeight="false" outlineLevel="0" collapsed="false">
      <c r="C9370" s="0" t="n">
        <v>0.01199</v>
      </c>
      <c r="D9370" s="0" t="n">
        <v>-0.76435</v>
      </c>
    </row>
    <row r="9371" customFormat="false" ht="12.8" hidden="false" customHeight="false" outlineLevel="0" collapsed="false">
      <c r="C9371" s="0" t="n">
        <v>0.01199</v>
      </c>
      <c r="D9371" s="0" t="n">
        <v>-0.77071</v>
      </c>
    </row>
    <row r="9372" customFormat="false" ht="12.8" hidden="false" customHeight="false" outlineLevel="0" collapsed="false">
      <c r="C9372" s="0" t="n">
        <v>0.01199</v>
      </c>
      <c r="D9372" s="0" t="n">
        <v>-0.7325</v>
      </c>
    </row>
    <row r="9373" customFormat="false" ht="12.8" hidden="false" customHeight="false" outlineLevel="0" collapsed="false">
      <c r="C9373" s="0" t="n">
        <v>0.01199</v>
      </c>
      <c r="D9373" s="0" t="n">
        <v>-0.77071</v>
      </c>
    </row>
    <row r="9374" customFormat="false" ht="12.8" hidden="false" customHeight="false" outlineLevel="0" collapsed="false">
      <c r="C9374" s="0" t="n">
        <v>0.01199</v>
      </c>
      <c r="D9374" s="0" t="n">
        <v>-0.77071</v>
      </c>
    </row>
    <row r="9375" customFormat="false" ht="12.8" hidden="false" customHeight="false" outlineLevel="0" collapsed="false">
      <c r="C9375" s="0" t="n">
        <v>0.012</v>
      </c>
      <c r="D9375" s="0" t="n">
        <v>-0.76435</v>
      </c>
    </row>
    <row r="9376" customFormat="false" ht="12.8" hidden="false" customHeight="false" outlineLevel="0" collapsed="false">
      <c r="C9376" s="0" t="n">
        <v>0.012</v>
      </c>
      <c r="D9376" s="0" t="n">
        <v>-0.77708</v>
      </c>
    </row>
    <row r="9377" customFormat="false" ht="12.8" hidden="false" customHeight="false" outlineLevel="0" collapsed="false">
      <c r="C9377" s="0" t="n">
        <v>0.012</v>
      </c>
      <c r="D9377" s="0" t="n">
        <v>-0.78345</v>
      </c>
    </row>
    <row r="9378" customFormat="false" ht="12.8" hidden="false" customHeight="false" outlineLevel="0" collapsed="false">
      <c r="C9378" s="0" t="n">
        <v>0.012</v>
      </c>
      <c r="D9378" s="0" t="n">
        <v>-0.78345</v>
      </c>
    </row>
    <row r="9379" customFormat="false" ht="12.8" hidden="false" customHeight="false" outlineLevel="0" collapsed="false">
      <c r="C9379" s="0" t="n">
        <v>0.012</v>
      </c>
      <c r="D9379" s="0" t="n">
        <v>-0.80893</v>
      </c>
    </row>
    <row r="9380" customFormat="false" ht="12.8" hidden="false" customHeight="false" outlineLevel="0" collapsed="false">
      <c r="C9380" s="0" t="n">
        <v>0.012</v>
      </c>
      <c r="D9380" s="0" t="n">
        <v>-0.75798</v>
      </c>
    </row>
    <row r="9381" customFormat="false" ht="12.8" hidden="false" customHeight="false" outlineLevel="0" collapsed="false">
      <c r="C9381" s="0" t="n">
        <v>0.012</v>
      </c>
      <c r="D9381" s="0" t="n">
        <v>-0.77071</v>
      </c>
    </row>
    <row r="9382" customFormat="false" ht="12.8" hidden="false" customHeight="false" outlineLevel="0" collapsed="false">
      <c r="C9382" s="0" t="n">
        <v>0.01201</v>
      </c>
      <c r="D9382" s="0" t="n">
        <v>-0.80256</v>
      </c>
    </row>
    <row r="9383" customFormat="false" ht="12.8" hidden="false" customHeight="false" outlineLevel="0" collapsed="false">
      <c r="C9383" s="0" t="n">
        <v>0.01201</v>
      </c>
      <c r="D9383" s="0" t="n">
        <v>-0.79619</v>
      </c>
    </row>
    <row r="9384" customFormat="false" ht="12.8" hidden="false" customHeight="false" outlineLevel="0" collapsed="false">
      <c r="C9384" s="0" t="n">
        <v>0.01201</v>
      </c>
      <c r="D9384" s="0" t="n">
        <v>-0.77708</v>
      </c>
    </row>
    <row r="9385" customFormat="false" ht="12.8" hidden="false" customHeight="false" outlineLevel="0" collapsed="false">
      <c r="C9385" s="0" t="n">
        <v>0.01201</v>
      </c>
      <c r="D9385" s="0" t="n">
        <v>-0.80893</v>
      </c>
    </row>
    <row r="9386" customFormat="false" ht="12.8" hidden="false" customHeight="false" outlineLevel="0" collapsed="false">
      <c r="C9386" s="0" t="n">
        <v>0.01201</v>
      </c>
      <c r="D9386" s="0" t="n">
        <v>-0.76435</v>
      </c>
    </row>
    <row r="9387" customFormat="false" ht="12.8" hidden="false" customHeight="false" outlineLevel="0" collapsed="false">
      <c r="C9387" s="0" t="n">
        <v>0.01201</v>
      </c>
      <c r="D9387" s="0" t="n">
        <v>-0.76435</v>
      </c>
    </row>
    <row r="9388" customFormat="false" ht="12.8" hidden="false" customHeight="false" outlineLevel="0" collapsed="false">
      <c r="C9388" s="0" t="n">
        <v>0.01201</v>
      </c>
      <c r="D9388" s="0" t="n">
        <v>-0.75161</v>
      </c>
    </row>
    <row r="9389" customFormat="false" ht="12.8" hidden="false" customHeight="false" outlineLevel="0" collapsed="false">
      <c r="C9389" s="0" t="n">
        <v>0.01201</v>
      </c>
      <c r="D9389" s="0" t="n">
        <v>-0.77708</v>
      </c>
    </row>
    <row r="9390" customFormat="false" ht="12.8" hidden="false" customHeight="false" outlineLevel="0" collapsed="false">
      <c r="C9390" s="0" t="n">
        <v>0.01202</v>
      </c>
      <c r="D9390" s="0" t="n">
        <v>-0.76435</v>
      </c>
    </row>
    <row r="9391" customFormat="false" ht="12.8" hidden="false" customHeight="false" outlineLevel="0" collapsed="false">
      <c r="C9391" s="0" t="n">
        <v>0.01202</v>
      </c>
      <c r="D9391" s="0" t="n">
        <v>-0.74524</v>
      </c>
    </row>
    <row r="9392" customFormat="false" ht="12.8" hidden="false" customHeight="false" outlineLevel="0" collapsed="false">
      <c r="C9392" s="0" t="n">
        <v>0.01202</v>
      </c>
      <c r="D9392" s="0" t="n">
        <v>-0.76435</v>
      </c>
    </row>
    <row r="9393" customFormat="false" ht="12.8" hidden="false" customHeight="false" outlineLevel="0" collapsed="false">
      <c r="C9393" s="0" t="n">
        <v>0.01202</v>
      </c>
      <c r="D9393" s="0" t="n">
        <v>-0.78345</v>
      </c>
    </row>
    <row r="9394" customFormat="false" ht="12.8" hidden="false" customHeight="false" outlineLevel="0" collapsed="false">
      <c r="C9394" s="0" t="n">
        <v>0.01202</v>
      </c>
      <c r="D9394" s="0" t="n">
        <v>-0.76435</v>
      </c>
    </row>
    <row r="9395" customFormat="false" ht="12.8" hidden="false" customHeight="false" outlineLevel="0" collapsed="false">
      <c r="C9395" s="0" t="n">
        <v>0.01202</v>
      </c>
      <c r="D9395" s="0" t="n">
        <v>-0.80256</v>
      </c>
    </row>
    <row r="9396" customFormat="false" ht="12.8" hidden="false" customHeight="false" outlineLevel="0" collapsed="false">
      <c r="C9396" s="0" t="n">
        <v>0.01202</v>
      </c>
      <c r="D9396" s="0" t="n">
        <v>-0.77071</v>
      </c>
    </row>
    <row r="9397" customFormat="false" ht="12.8" hidden="false" customHeight="false" outlineLevel="0" collapsed="false">
      <c r="C9397" s="0" t="n">
        <v>0.01202</v>
      </c>
      <c r="D9397" s="0" t="n">
        <v>-0.77071</v>
      </c>
    </row>
    <row r="9398" customFormat="false" ht="12.8" hidden="false" customHeight="false" outlineLevel="0" collapsed="false">
      <c r="C9398" s="0" t="n">
        <v>0.01203</v>
      </c>
      <c r="D9398" s="0" t="n">
        <v>-0.77708</v>
      </c>
    </row>
    <row r="9399" customFormat="false" ht="12.8" hidden="false" customHeight="false" outlineLevel="0" collapsed="false">
      <c r="C9399" s="0" t="n">
        <v>0.01203</v>
      </c>
      <c r="D9399" s="0" t="n">
        <v>-0.79619</v>
      </c>
    </row>
    <row r="9400" customFormat="false" ht="12.8" hidden="false" customHeight="false" outlineLevel="0" collapsed="false">
      <c r="C9400" s="0" t="n">
        <v>0.01203</v>
      </c>
      <c r="D9400" s="0" t="n">
        <v>-0.77708</v>
      </c>
    </row>
    <row r="9401" customFormat="false" ht="12.8" hidden="false" customHeight="false" outlineLevel="0" collapsed="false">
      <c r="C9401" s="0" t="n">
        <v>0.01203</v>
      </c>
      <c r="D9401" s="0" t="n">
        <v>-0.77708</v>
      </c>
    </row>
    <row r="9402" customFormat="false" ht="12.8" hidden="false" customHeight="false" outlineLevel="0" collapsed="false">
      <c r="C9402" s="0" t="n">
        <v>0.01203</v>
      </c>
      <c r="D9402" s="0" t="n">
        <v>-0.77708</v>
      </c>
    </row>
    <row r="9403" customFormat="false" ht="12.8" hidden="false" customHeight="false" outlineLevel="0" collapsed="false">
      <c r="C9403" s="0" t="n">
        <v>0.01203</v>
      </c>
      <c r="D9403" s="0" t="n">
        <v>-0.77708</v>
      </c>
    </row>
    <row r="9404" customFormat="false" ht="12.8" hidden="false" customHeight="false" outlineLevel="0" collapsed="false">
      <c r="C9404" s="0" t="n">
        <v>0.01203</v>
      </c>
      <c r="D9404" s="0" t="n">
        <v>-0.77708</v>
      </c>
    </row>
    <row r="9405" customFormat="false" ht="12.8" hidden="false" customHeight="false" outlineLevel="0" collapsed="false">
      <c r="C9405" s="0" t="n">
        <v>0.01203</v>
      </c>
      <c r="D9405" s="0" t="n">
        <v>-0.77708</v>
      </c>
    </row>
    <row r="9406" customFormat="false" ht="12.8" hidden="false" customHeight="false" outlineLevel="0" collapsed="false">
      <c r="C9406" s="0" t="n">
        <v>0.01204</v>
      </c>
      <c r="D9406" s="0" t="n">
        <v>-0.76435</v>
      </c>
    </row>
    <row r="9407" customFormat="false" ht="12.8" hidden="false" customHeight="false" outlineLevel="0" collapsed="false">
      <c r="C9407" s="0" t="n">
        <v>0.01204</v>
      </c>
      <c r="D9407" s="0" t="n">
        <v>-0.76435</v>
      </c>
    </row>
    <row r="9408" customFormat="false" ht="12.8" hidden="false" customHeight="false" outlineLevel="0" collapsed="false">
      <c r="C9408" s="0" t="n">
        <v>0.01204</v>
      </c>
      <c r="D9408" s="0" t="n">
        <v>-0.77071</v>
      </c>
    </row>
    <row r="9409" customFormat="false" ht="12.8" hidden="false" customHeight="false" outlineLevel="0" collapsed="false">
      <c r="C9409" s="0" t="n">
        <v>0.01204</v>
      </c>
      <c r="D9409" s="0" t="n">
        <v>-0.77071</v>
      </c>
    </row>
    <row r="9410" customFormat="false" ht="12.8" hidden="false" customHeight="false" outlineLevel="0" collapsed="false">
      <c r="C9410" s="0" t="n">
        <v>0.01204</v>
      </c>
      <c r="D9410" s="0" t="n">
        <v>-0.79619</v>
      </c>
    </row>
    <row r="9411" customFormat="false" ht="12.8" hidden="false" customHeight="false" outlineLevel="0" collapsed="false">
      <c r="C9411" s="0" t="n">
        <v>0.01204</v>
      </c>
      <c r="D9411" s="0" t="n">
        <v>-0.77071</v>
      </c>
    </row>
    <row r="9412" customFormat="false" ht="12.8" hidden="false" customHeight="false" outlineLevel="0" collapsed="false">
      <c r="C9412" s="0" t="n">
        <v>0.01204</v>
      </c>
      <c r="D9412" s="0" t="n">
        <v>-0.77708</v>
      </c>
    </row>
    <row r="9413" customFormat="false" ht="12.8" hidden="false" customHeight="false" outlineLevel="0" collapsed="false">
      <c r="C9413" s="0" t="n">
        <v>0.01204</v>
      </c>
      <c r="D9413" s="0" t="n">
        <v>-0.77708</v>
      </c>
    </row>
    <row r="9414" customFormat="false" ht="12.8" hidden="false" customHeight="false" outlineLevel="0" collapsed="false">
      <c r="C9414" s="0" t="n">
        <v>0.01205</v>
      </c>
      <c r="D9414" s="0" t="n">
        <v>-0.76435</v>
      </c>
    </row>
    <row r="9415" customFormat="false" ht="12.8" hidden="false" customHeight="false" outlineLevel="0" collapsed="false">
      <c r="C9415" s="0" t="n">
        <v>0.01205</v>
      </c>
      <c r="D9415" s="0" t="n">
        <v>-0.76435</v>
      </c>
    </row>
    <row r="9416" customFormat="false" ht="12.8" hidden="false" customHeight="false" outlineLevel="0" collapsed="false">
      <c r="C9416" s="0" t="n">
        <v>0.01205</v>
      </c>
      <c r="D9416" s="0" t="n">
        <v>-0.76435</v>
      </c>
    </row>
    <row r="9417" customFormat="false" ht="12.8" hidden="false" customHeight="false" outlineLevel="0" collapsed="false">
      <c r="C9417" s="0" t="n">
        <v>0.01205</v>
      </c>
      <c r="D9417" s="0" t="n">
        <v>-0.76435</v>
      </c>
    </row>
    <row r="9418" customFormat="false" ht="12.8" hidden="false" customHeight="false" outlineLevel="0" collapsed="false">
      <c r="C9418" s="0" t="n">
        <v>0.01205</v>
      </c>
      <c r="D9418" s="0" t="n">
        <v>-0.74524</v>
      </c>
    </row>
    <row r="9419" customFormat="false" ht="12.8" hidden="false" customHeight="false" outlineLevel="0" collapsed="false">
      <c r="C9419" s="0" t="n">
        <v>0.01205</v>
      </c>
      <c r="D9419" s="0" t="n">
        <v>-0.75798</v>
      </c>
    </row>
    <row r="9420" customFormat="false" ht="12.8" hidden="false" customHeight="false" outlineLevel="0" collapsed="false">
      <c r="C9420" s="0" t="n">
        <v>0.01205</v>
      </c>
      <c r="D9420" s="0" t="n">
        <v>-0.76435</v>
      </c>
    </row>
    <row r="9421" customFormat="false" ht="12.8" hidden="false" customHeight="false" outlineLevel="0" collapsed="false">
      <c r="C9421" s="0" t="n">
        <v>0.01206</v>
      </c>
      <c r="D9421" s="0" t="n">
        <v>-0.76435</v>
      </c>
    </row>
    <row r="9422" customFormat="false" ht="12.8" hidden="false" customHeight="false" outlineLevel="0" collapsed="false">
      <c r="C9422" s="0" t="n">
        <v>0.01206</v>
      </c>
      <c r="D9422" s="0" t="n">
        <v>-0.76435</v>
      </c>
    </row>
    <row r="9423" customFormat="false" ht="12.8" hidden="false" customHeight="false" outlineLevel="0" collapsed="false">
      <c r="C9423" s="0" t="n">
        <v>0.01206</v>
      </c>
      <c r="D9423" s="0" t="n">
        <v>-0.80256</v>
      </c>
    </row>
    <row r="9424" customFormat="false" ht="12.8" hidden="false" customHeight="false" outlineLevel="0" collapsed="false">
      <c r="C9424" s="0" t="n">
        <v>0.01206</v>
      </c>
      <c r="D9424" s="0" t="n">
        <v>-0.80893</v>
      </c>
    </row>
    <row r="9425" customFormat="false" ht="12.8" hidden="false" customHeight="false" outlineLevel="0" collapsed="false">
      <c r="C9425" s="0" t="n">
        <v>0.01206</v>
      </c>
      <c r="D9425" s="0" t="n">
        <v>-0.79619</v>
      </c>
    </row>
    <row r="9426" customFormat="false" ht="12.8" hidden="false" customHeight="false" outlineLevel="0" collapsed="false">
      <c r="C9426" s="0" t="n">
        <v>0.01206</v>
      </c>
      <c r="D9426" s="0" t="n">
        <v>-0.77708</v>
      </c>
    </row>
    <row r="9427" customFormat="false" ht="12.8" hidden="false" customHeight="false" outlineLevel="0" collapsed="false">
      <c r="C9427" s="0" t="n">
        <v>0.01206</v>
      </c>
      <c r="D9427" s="0" t="n">
        <v>-0.77708</v>
      </c>
    </row>
    <row r="9428" customFormat="false" ht="12.8" hidden="false" customHeight="false" outlineLevel="0" collapsed="false">
      <c r="C9428" s="0" t="n">
        <v>0.01206</v>
      </c>
      <c r="D9428" s="0" t="n">
        <v>-0.71976</v>
      </c>
    </row>
    <row r="9429" customFormat="false" ht="12.8" hidden="false" customHeight="false" outlineLevel="0" collapsed="false">
      <c r="C9429" s="0" t="n">
        <v>0.01207</v>
      </c>
      <c r="D9429" s="0" t="n">
        <v>-0.75161</v>
      </c>
    </row>
    <row r="9430" customFormat="false" ht="12.8" hidden="false" customHeight="false" outlineLevel="0" collapsed="false">
      <c r="C9430" s="0" t="n">
        <v>0.01207</v>
      </c>
      <c r="D9430" s="0" t="n">
        <v>-0.77071</v>
      </c>
    </row>
    <row r="9431" customFormat="false" ht="12.8" hidden="false" customHeight="false" outlineLevel="0" collapsed="false">
      <c r="C9431" s="0" t="n">
        <v>0.01207</v>
      </c>
      <c r="D9431" s="0" t="n">
        <v>-0.74524</v>
      </c>
    </row>
    <row r="9432" customFormat="false" ht="12.8" hidden="false" customHeight="false" outlineLevel="0" collapsed="false">
      <c r="C9432" s="0" t="n">
        <v>0.01207</v>
      </c>
      <c r="D9432" s="0" t="n">
        <v>-0.76435</v>
      </c>
    </row>
    <row r="9433" customFormat="false" ht="12.8" hidden="false" customHeight="false" outlineLevel="0" collapsed="false">
      <c r="C9433" s="0" t="n">
        <v>0.01207</v>
      </c>
      <c r="D9433" s="0" t="n">
        <v>-0.76435</v>
      </c>
    </row>
    <row r="9434" customFormat="false" ht="12.8" hidden="false" customHeight="false" outlineLevel="0" collapsed="false">
      <c r="C9434" s="0" t="n">
        <v>0.01207</v>
      </c>
      <c r="D9434" s="0" t="n">
        <v>-0.77071</v>
      </c>
    </row>
    <row r="9435" customFormat="false" ht="12.8" hidden="false" customHeight="false" outlineLevel="0" collapsed="false">
      <c r="C9435" s="0" t="n">
        <v>0.01207</v>
      </c>
      <c r="D9435" s="0" t="n">
        <v>-0.7325</v>
      </c>
    </row>
    <row r="9436" customFormat="false" ht="12.8" hidden="false" customHeight="false" outlineLevel="0" collapsed="false">
      <c r="C9436" s="0" t="n">
        <v>0.01207</v>
      </c>
      <c r="D9436" s="0" t="n">
        <v>-0.78345</v>
      </c>
    </row>
    <row r="9437" customFormat="false" ht="12.8" hidden="false" customHeight="false" outlineLevel="0" collapsed="false">
      <c r="C9437" s="0" t="n">
        <v>0.01208</v>
      </c>
      <c r="D9437" s="0" t="n">
        <v>-0.77708</v>
      </c>
    </row>
    <row r="9438" customFormat="false" ht="12.8" hidden="false" customHeight="false" outlineLevel="0" collapsed="false">
      <c r="C9438" s="0" t="n">
        <v>0.01208</v>
      </c>
      <c r="D9438" s="0" t="n">
        <v>-0.75798</v>
      </c>
    </row>
    <row r="9439" customFormat="false" ht="12.8" hidden="false" customHeight="false" outlineLevel="0" collapsed="false">
      <c r="C9439" s="0" t="n">
        <v>0.01208</v>
      </c>
      <c r="D9439" s="0" t="n">
        <v>-0.76435</v>
      </c>
    </row>
    <row r="9440" customFormat="false" ht="12.8" hidden="false" customHeight="false" outlineLevel="0" collapsed="false">
      <c r="C9440" s="0" t="n">
        <v>0.01208</v>
      </c>
      <c r="D9440" s="0" t="n">
        <v>-0.80256</v>
      </c>
    </row>
    <row r="9441" customFormat="false" ht="12.8" hidden="false" customHeight="false" outlineLevel="0" collapsed="false">
      <c r="C9441" s="0" t="n">
        <v>0.01208</v>
      </c>
      <c r="D9441" s="0" t="n">
        <v>-0.77071</v>
      </c>
    </row>
    <row r="9442" customFormat="false" ht="12.8" hidden="false" customHeight="false" outlineLevel="0" collapsed="false">
      <c r="C9442" s="0" t="n">
        <v>0.01208</v>
      </c>
      <c r="D9442" s="0" t="n">
        <v>-0.80893</v>
      </c>
    </row>
    <row r="9443" customFormat="false" ht="12.8" hidden="false" customHeight="false" outlineLevel="0" collapsed="false">
      <c r="C9443" s="0" t="n">
        <v>0.01208</v>
      </c>
      <c r="D9443" s="0" t="n">
        <v>-0.79619</v>
      </c>
    </row>
    <row r="9444" customFormat="false" ht="12.8" hidden="false" customHeight="false" outlineLevel="0" collapsed="false">
      <c r="C9444" s="0" t="n">
        <v>0.01208</v>
      </c>
      <c r="D9444" s="0" t="n">
        <v>-0.79619</v>
      </c>
    </row>
    <row r="9445" customFormat="false" ht="12.8" hidden="false" customHeight="false" outlineLevel="0" collapsed="false">
      <c r="C9445" s="0" t="n">
        <v>0.01209</v>
      </c>
      <c r="D9445" s="0" t="n">
        <v>-0.82167</v>
      </c>
    </row>
    <row r="9446" customFormat="false" ht="12.8" hidden="false" customHeight="false" outlineLevel="0" collapsed="false">
      <c r="C9446" s="0" t="n">
        <v>0.01209</v>
      </c>
      <c r="D9446" s="0" t="n">
        <v>-0.8153</v>
      </c>
    </row>
    <row r="9447" customFormat="false" ht="12.8" hidden="false" customHeight="false" outlineLevel="0" collapsed="false">
      <c r="C9447" s="0" t="n">
        <v>0.01209</v>
      </c>
      <c r="D9447" s="0" t="n">
        <v>-0.82167</v>
      </c>
    </row>
    <row r="9448" customFormat="false" ht="12.8" hidden="false" customHeight="false" outlineLevel="0" collapsed="false">
      <c r="C9448" s="0" t="n">
        <v>0.01209</v>
      </c>
      <c r="D9448" s="0" t="n">
        <v>-0.84714</v>
      </c>
    </row>
    <row r="9449" customFormat="false" ht="12.8" hidden="false" customHeight="false" outlineLevel="0" collapsed="false">
      <c r="C9449" s="0" t="n">
        <v>0.01209</v>
      </c>
      <c r="D9449" s="0" t="n">
        <v>-0.78345</v>
      </c>
    </row>
    <row r="9450" customFormat="false" ht="12.8" hidden="false" customHeight="false" outlineLevel="0" collapsed="false">
      <c r="C9450" s="0" t="n">
        <v>0.01209</v>
      </c>
      <c r="D9450" s="0" t="n">
        <v>-0.77071</v>
      </c>
    </row>
    <row r="9451" customFormat="false" ht="12.8" hidden="false" customHeight="false" outlineLevel="0" collapsed="false">
      <c r="C9451" s="0" t="n">
        <v>0.01209</v>
      </c>
      <c r="D9451" s="0" t="n">
        <v>-0.77071</v>
      </c>
    </row>
    <row r="9452" customFormat="false" ht="12.8" hidden="false" customHeight="false" outlineLevel="0" collapsed="false">
      <c r="C9452" s="0" t="n">
        <v>0.01209</v>
      </c>
      <c r="D9452" s="0" t="n">
        <v>-0.76435</v>
      </c>
    </row>
    <row r="9453" customFormat="false" ht="12.8" hidden="false" customHeight="false" outlineLevel="0" collapsed="false">
      <c r="C9453" s="0" t="n">
        <v>0.0121</v>
      </c>
      <c r="D9453" s="0" t="n">
        <v>-0.76435</v>
      </c>
    </row>
    <row r="9454" customFormat="false" ht="12.8" hidden="false" customHeight="false" outlineLevel="0" collapsed="false">
      <c r="C9454" s="0" t="n">
        <v>0.0121</v>
      </c>
      <c r="D9454" s="0" t="n">
        <v>-0.75161</v>
      </c>
    </row>
    <row r="9455" customFormat="false" ht="12.8" hidden="false" customHeight="false" outlineLevel="0" collapsed="false">
      <c r="C9455" s="0" t="n">
        <v>0.0121</v>
      </c>
      <c r="D9455" s="0" t="n">
        <v>-0.82167</v>
      </c>
    </row>
    <row r="9456" customFormat="false" ht="12.8" hidden="false" customHeight="false" outlineLevel="0" collapsed="false">
      <c r="C9456" s="0" t="n">
        <v>0.0121</v>
      </c>
      <c r="D9456" s="0" t="n">
        <v>-0.77708</v>
      </c>
    </row>
    <row r="9457" customFormat="false" ht="12.8" hidden="false" customHeight="false" outlineLevel="0" collapsed="false">
      <c r="C9457" s="0" t="n">
        <v>0.0121</v>
      </c>
      <c r="D9457" s="0" t="n">
        <v>-0.76435</v>
      </c>
    </row>
    <row r="9458" customFormat="false" ht="12.8" hidden="false" customHeight="false" outlineLevel="0" collapsed="false">
      <c r="C9458" s="0" t="n">
        <v>0.0121</v>
      </c>
      <c r="D9458" s="0" t="n">
        <v>-0.76435</v>
      </c>
    </row>
    <row r="9459" customFormat="false" ht="12.8" hidden="false" customHeight="false" outlineLevel="0" collapsed="false">
      <c r="C9459" s="0" t="n">
        <v>0.0121</v>
      </c>
      <c r="D9459" s="0" t="n">
        <v>-0.77708</v>
      </c>
    </row>
    <row r="9460" customFormat="false" ht="12.8" hidden="false" customHeight="false" outlineLevel="0" collapsed="false">
      <c r="C9460" s="0" t="n">
        <v>0.0121</v>
      </c>
      <c r="D9460" s="0" t="n">
        <v>-0.78345</v>
      </c>
    </row>
    <row r="9461" customFormat="false" ht="12.8" hidden="false" customHeight="false" outlineLevel="0" collapsed="false">
      <c r="C9461" s="0" t="n">
        <v>0.01211</v>
      </c>
      <c r="D9461" s="0" t="n">
        <v>-0.82167</v>
      </c>
    </row>
    <row r="9462" customFormat="false" ht="12.8" hidden="false" customHeight="false" outlineLevel="0" collapsed="false">
      <c r="C9462" s="0" t="n">
        <v>0.01211</v>
      </c>
      <c r="D9462" s="0" t="n">
        <v>-0.77708</v>
      </c>
    </row>
    <row r="9463" customFormat="false" ht="12.8" hidden="false" customHeight="false" outlineLevel="0" collapsed="false">
      <c r="C9463" s="0" t="n">
        <v>0.01211</v>
      </c>
      <c r="D9463" s="0" t="n">
        <v>-0.75798</v>
      </c>
    </row>
    <row r="9464" customFormat="false" ht="12.8" hidden="false" customHeight="false" outlineLevel="0" collapsed="false">
      <c r="C9464" s="0" t="n">
        <v>0.01211</v>
      </c>
      <c r="D9464" s="0" t="n">
        <v>-0.75798</v>
      </c>
    </row>
    <row r="9465" customFormat="false" ht="12.8" hidden="false" customHeight="false" outlineLevel="0" collapsed="false">
      <c r="C9465" s="0" t="n">
        <v>0.01211</v>
      </c>
      <c r="D9465" s="0" t="n">
        <v>-0.78345</v>
      </c>
    </row>
    <row r="9466" customFormat="false" ht="12.8" hidden="false" customHeight="false" outlineLevel="0" collapsed="false">
      <c r="C9466" s="0" t="n">
        <v>0.01211</v>
      </c>
      <c r="D9466" s="0" t="n">
        <v>-0.76435</v>
      </c>
    </row>
    <row r="9467" customFormat="false" ht="12.8" hidden="false" customHeight="false" outlineLevel="0" collapsed="false">
      <c r="C9467" s="0" t="n">
        <v>0.01211</v>
      </c>
      <c r="D9467" s="0" t="n">
        <v>-0.80893</v>
      </c>
    </row>
    <row r="9468" customFormat="false" ht="12.8" hidden="false" customHeight="false" outlineLevel="0" collapsed="false">
      <c r="C9468" s="0" t="n">
        <v>0.01212</v>
      </c>
      <c r="D9468" s="0" t="n">
        <v>-0.77708</v>
      </c>
    </row>
    <row r="9469" customFormat="false" ht="12.8" hidden="false" customHeight="false" outlineLevel="0" collapsed="false">
      <c r="C9469" s="0" t="n">
        <v>0.01212</v>
      </c>
      <c r="D9469" s="0" t="n">
        <v>-0.75161</v>
      </c>
    </row>
    <row r="9470" customFormat="false" ht="12.8" hidden="false" customHeight="false" outlineLevel="0" collapsed="false">
      <c r="C9470" s="0" t="n">
        <v>0.01212</v>
      </c>
      <c r="D9470" s="0" t="n">
        <v>-0.77071</v>
      </c>
    </row>
    <row r="9471" customFormat="false" ht="12.8" hidden="false" customHeight="false" outlineLevel="0" collapsed="false">
      <c r="C9471" s="0" t="n">
        <v>0.01212</v>
      </c>
      <c r="D9471" s="0" t="n">
        <v>-0.76435</v>
      </c>
    </row>
    <row r="9472" customFormat="false" ht="12.8" hidden="false" customHeight="false" outlineLevel="0" collapsed="false">
      <c r="C9472" s="0" t="n">
        <v>0.01212</v>
      </c>
      <c r="D9472" s="0" t="n">
        <v>-0.77071</v>
      </c>
    </row>
    <row r="9473" customFormat="false" ht="12.8" hidden="false" customHeight="false" outlineLevel="0" collapsed="false">
      <c r="C9473" s="0" t="n">
        <v>0.01212</v>
      </c>
      <c r="D9473" s="0" t="n">
        <v>-0.71339</v>
      </c>
    </row>
    <row r="9474" customFormat="false" ht="12.8" hidden="false" customHeight="false" outlineLevel="0" collapsed="false">
      <c r="C9474" s="0" t="n">
        <v>0.01212</v>
      </c>
      <c r="D9474" s="0" t="n">
        <v>-0.72613</v>
      </c>
    </row>
    <row r="9475" customFormat="false" ht="12.8" hidden="false" customHeight="false" outlineLevel="0" collapsed="false">
      <c r="C9475" s="0" t="n">
        <v>0.01212</v>
      </c>
      <c r="D9475" s="0" t="n">
        <v>-0.74524</v>
      </c>
    </row>
    <row r="9476" customFormat="false" ht="12.8" hidden="false" customHeight="false" outlineLevel="0" collapsed="false">
      <c r="C9476" s="0" t="n">
        <v>0.01213</v>
      </c>
      <c r="D9476" s="0" t="n">
        <v>-0.75798</v>
      </c>
    </row>
    <row r="9477" customFormat="false" ht="12.8" hidden="false" customHeight="false" outlineLevel="0" collapsed="false">
      <c r="C9477" s="0" t="n">
        <v>0.01213</v>
      </c>
      <c r="D9477" s="0" t="n">
        <v>-0.76435</v>
      </c>
    </row>
    <row r="9478" customFormat="false" ht="12.8" hidden="false" customHeight="false" outlineLevel="0" collapsed="false">
      <c r="C9478" s="0" t="n">
        <v>0.01213</v>
      </c>
      <c r="D9478" s="0" t="n">
        <v>-0.77071</v>
      </c>
    </row>
    <row r="9479" customFormat="false" ht="12.8" hidden="false" customHeight="false" outlineLevel="0" collapsed="false">
      <c r="C9479" s="0" t="n">
        <v>0.01213</v>
      </c>
      <c r="D9479" s="0" t="n">
        <v>-0.77708</v>
      </c>
    </row>
    <row r="9480" customFormat="false" ht="12.8" hidden="false" customHeight="false" outlineLevel="0" collapsed="false">
      <c r="C9480" s="0" t="n">
        <v>0.01213</v>
      </c>
      <c r="D9480" s="0" t="n">
        <v>-0.80256</v>
      </c>
    </row>
    <row r="9481" customFormat="false" ht="12.8" hidden="false" customHeight="false" outlineLevel="0" collapsed="false">
      <c r="C9481" s="0" t="n">
        <v>0.01213</v>
      </c>
      <c r="D9481" s="0" t="n">
        <v>-0.80256</v>
      </c>
    </row>
    <row r="9482" customFormat="false" ht="12.8" hidden="false" customHeight="false" outlineLevel="0" collapsed="false">
      <c r="C9482" s="0" t="n">
        <v>0.01213</v>
      </c>
      <c r="D9482" s="0" t="n">
        <v>-0.79619</v>
      </c>
    </row>
    <row r="9483" customFormat="false" ht="12.8" hidden="false" customHeight="false" outlineLevel="0" collapsed="false">
      <c r="C9483" s="0" t="n">
        <v>0.01213</v>
      </c>
      <c r="D9483" s="0" t="n">
        <v>-0.80893</v>
      </c>
    </row>
    <row r="9484" customFormat="false" ht="12.8" hidden="false" customHeight="false" outlineLevel="0" collapsed="false">
      <c r="C9484" s="0" t="n">
        <v>0.01214</v>
      </c>
      <c r="D9484" s="0" t="n">
        <v>-0.77708</v>
      </c>
    </row>
    <row r="9485" customFormat="false" ht="12.8" hidden="false" customHeight="false" outlineLevel="0" collapsed="false">
      <c r="C9485" s="0" t="n">
        <v>0.01214</v>
      </c>
      <c r="D9485" s="0" t="n">
        <v>-0.80256</v>
      </c>
    </row>
    <row r="9486" customFormat="false" ht="12.8" hidden="false" customHeight="false" outlineLevel="0" collapsed="false">
      <c r="C9486" s="0" t="n">
        <v>0.01214</v>
      </c>
      <c r="D9486" s="0" t="n">
        <v>-0.8153</v>
      </c>
    </row>
    <row r="9487" customFormat="false" ht="12.8" hidden="false" customHeight="false" outlineLevel="0" collapsed="false">
      <c r="C9487" s="0" t="n">
        <v>0.01214</v>
      </c>
      <c r="D9487" s="0" t="n">
        <v>-0.82167</v>
      </c>
    </row>
    <row r="9488" customFormat="false" ht="12.8" hidden="false" customHeight="false" outlineLevel="0" collapsed="false">
      <c r="C9488" s="0" t="n">
        <v>0.01214</v>
      </c>
      <c r="D9488" s="0" t="n">
        <v>-0.82167</v>
      </c>
    </row>
    <row r="9489" customFormat="false" ht="12.8" hidden="false" customHeight="false" outlineLevel="0" collapsed="false">
      <c r="C9489" s="0" t="n">
        <v>0.01214</v>
      </c>
      <c r="D9489" s="0" t="n">
        <v>-0.8153</v>
      </c>
    </row>
    <row r="9490" customFormat="false" ht="12.8" hidden="false" customHeight="false" outlineLevel="0" collapsed="false">
      <c r="C9490" s="0" t="n">
        <v>0.01214</v>
      </c>
      <c r="D9490" s="0" t="n">
        <v>-0.78345</v>
      </c>
    </row>
    <row r="9491" customFormat="false" ht="12.8" hidden="false" customHeight="false" outlineLevel="0" collapsed="false">
      <c r="C9491" s="0" t="n">
        <v>0.01214</v>
      </c>
      <c r="D9491" s="0" t="n">
        <v>-0.84077</v>
      </c>
    </row>
    <row r="9492" customFormat="false" ht="12.8" hidden="false" customHeight="false" outlineLevel="0" collapsed="false">
      <c r="C9492" s="0" t="n">
        <v>0.01215</v>
      </c>
      <c r="D9492" s="0" t="n">
        <v>-0.80893</v>
      </c>
    </row>
    <row r="9493" customFormat="false" ht="12.8" hidden="false" customHeight="false" outlineLevel="0" collapsed="false">
      <c r="C9493" s="0" t="n">
        <v>0.01215</v>
      </c>
      <c r="D9493" s="0" t="n">
        <v>-0.82167</v>
      </c>
    </row>
    <row r="9494" customFormat="false" ht="12.8" hidden="false" customHeight="false" outlineLevel="0" collapsed="false">
      <c r="C9494" s="0" t="n">
        <v>0.01215</v>
      </c>
      <c r="D9494" s="0" t="n">
        <v>-0.79619</v>
      </c>
    </row>
    <row r="9495" customFormat="false" ht="12.8" hidden="false" customHeight="false" outlineLevel="0" collapsed="false">
      <c r="C9495" s="0" t="n">
        <v>0.01215</v>
      </c>
      <c r="D9495" s="0" t="n">
        <v>-0.79619</v>
      </c>
    </row>
    <row r="9496" customFormat="false" ht="12.8" hidden="false" customHeight="false" outlineLevel="0" collapsed="false">
      <c r="C9496" s="0" t="n">
        <v>0.01215</v>
      </c>
      <c r="D9496" s="0" t="n">
        <v>-0.80256</v>
      </c>
    </row>
    <row r="9497" customFormat="false" ht="12.8" hidden="false" customHeight="false" outlineLevel="0" collapsed="false">
      <c r="C9497" s="0" t="n">
        <v>0.01215</v>
      </c>
      <c r="D9497" s="0" t="n">
        <v>-0.77708</v>
      </c>
    </row>
    <row r="9498" customFormat="false" ht="12.8" hidden="false" customHeight="false" outlineLevel="0" collapsed="false">
      <c r="C9498" s="0" t="n">
        <v>0.01215</v>
      </c>
      <c r="D9498" s="0" t="n">
        <v>-0.80893</v>
      </c>
    </row>
    <row r="9499" customFormat="false" ht="12.8" hidden="false" customHeight="false" outlineLevel="0" collapsed="false">
      <c r="C9499" s="0" t="n">
        <v>0.01215</v>
      </c>
      <c r="D9499" s="0" t="n">
        <v>-0.80893</v>
      </c>
    </row>
    <row r="9500" customFormat="false" ht="12.8" hidden="false" customHeight="false" outlineLevel="0" collapsed="false">
      <c r="C9500" s="0" t="n">
        <v>0.01216</v>
      </c>
      <c r="D9500" s="0" t="n">
        <v>-0.78345</v>
      </c>
    </row>
    <row r="9501" customFormat="false" ht="12.8" hidden="false" customHeight="false" outlineLevel="0" collapsed="false">
      <c r="C9501" s="0" t="n">
        <v>0.01216</v>
      </c>
      <c r="D9501" s="0" t="n">
        <v>-0.80256</v>
      </c>
    </row>
    <row r="9502" customFormat="false" ht="12.8" hidden="false" customHeight="false" outlineLevel="0" collapsed="false">
      <c r="C9502" s="0" t="n">
        <v>0.01216</v>
      </c>
      <c r="D9502" s="0" t="n">
        <v>-0.77708</v>
      </c>
    </row>
    <row r="9503" customFormat="false" ht="12.8" hidden="false" customHeight="false" outlineLevel="0" collapsed="false">
      <c r="C9503" s="0" t="n">
        <v>0.01216</v>
      </c>
      <c r="D9503" s="0" t="n">
        <v>-0.77708</v>
      </c>
    </row>
    <row r="9504" customFormat="false" ht="12.8" hidden="false" customHeight="false" outlineLevel="0" collapsed="false">
      <c r="C9504" s="0" t="n">
        <v>0.01216</v>
      </c>
      <c r="D9504" s="0" t="n">
        <v>-0.75798</v>
      </c>
    </row>
    <row r="9505" customFormat="false" ht="12.8" hidden="false" customHeight="false" outlineLevel="0" collapsed="false">
      <c r="C9505" s="0" t="n">
        <v>0.01216</v>
      </c>
      <c r="D9505" s="0" t="n">
        <v>-0.76435</v>
      </c>
    </row>
    <row r="9506" customFormat="false" ht="12.8" hidden="false" customHeight="false" outlineLevel="0" collapsed="false">
      <c r="C9506" s="0" t="n">
        <v>0.01216</v>
      </c>
      <c r="D9506" s="0" t="n">
        <v>-0.75798</v>
      </c>
    </row>
    <row r="9507" customFormat="false" ht="12.8" hidden="false" customHeight="false" outlineLevel="0" collapsed="false">
      <c r="C9507" s="0" t="n">
        <v>0.01217</v>
      </c>
      <c r="D9507" s="0" t="n">
        <v>-0.78345</v>
      </c>
    </row>
    <row r="9508" customFormat="false" ht="12.8" hidden="false" customHeight="false" outlineLevel="0" collapsed="false">
      <c r="C9508" s="0" t="n">
        <v>0.01217</v>
      </c>
      <c r="D9508" s="0" t="n">
        <v>-0.77708</v>
      </c>
    </row>
    <row r="9509" customFormat="false" ht="12.8" hidden="false" customHeight="false" outlineLevel="0" collapsed="false">
      <c r="C9509" s="0" t="n">
        <v>0.01217</v>
      </c>
      <c r="D9509" s="0" t="n">
        <v>-0.75798</v>
      </c>
    </row>
    <row r="9510" customFormat="false" ht="12.8" hidden="false" customHeight="false" outlineLevel="0" collapsed="false">
      <c r="C9510" s="0" t="n">
        <v>0.01217</v>
      </c>
      <c r="D9510" s="0" t="n">
        <v>-0.75161</v>
      </c>
    </row>
    <row r="9511" customFormat="false" ht="12.8" hidden="false" customHeight="false" outlineLevel="0" collapsed="false">
      <c r="C9511" s="0" t="n">
        <v>0.01217</v>
      </c>
      <c r="D9511" s="0" t="n">
        <v>-0.75798</v>
      </c>
    </row>
    <row r="9512" customFormat="false" ht="12.8" hidden="false" customHeight="false" outlineLevel="0" collapsed="false">
      <c r="C9512" s="0" t="n">
        <v>0.01217</v>
      </c>
      <c r="D9512" s="0" t="n">
        <v>-0.76435</v>
      </c>
    </row>
    <row r="9513" customFormat="false" ht="12.8" hidden="false" customHeight="false" outlineLevel="0" collapsed="false">
      <c r="C9513" s="0" t="n">
        <v>0.01217</v>
      </c>
      <c r="D9513" s="0" t="n">
        <v>-0.75798</v>
      </c>
    </row>
    <row r="9514" customFormat="false" ht="12.8" hidden="false" customHeight="false" outlineLevel="0" collapsed="false">
      <c r="C9514" s="0" t="n">
        <v>0.01217</v>
      </c>
      <c r="D9514" s="0" t="n">
        <v>-0.77071</v>
      </c>
    </row>
    <row r="9515" customFormat="false" ht="12.8" hidden="false" customHeight="false" outlineLevel="0" collapsed="false">
      <c r="C9515" s="0" t="n">
        <v>0.01218</v>
      </c>
      <c r="D9515" s="0" t="n">
        <v>-0.76435</v>
      </c>
    </row>
    <row r="9516" customFormat="false" ht="12.8" hidden="false" customHeight="false" outlineLevel="0" collapsed="false">
      <c r="C9516" s="0" t="n">
        <v>0.01218</v>
      </c>
      <c r="D9516" s="0" t="n">
        <v>-0.78345</v>
      </c>
    </row>
    <row r="9517" customFormat="false" ht="12.8" hidden="false" customHeight="false" outlineLevel="0" collapsed="false">
      <c r="C9517" s="0" t="n">
        <v>0.01218</v>
      </c>
      <c r="D9517" s="0" t="n">
        <v>-0.79619</v>
      </c>
    </row>
    <row r="9518" customFormat="false" ht="12.8" hidden="false" customHeight="false" outlineLevel="0" collapsed="false">
      <c r="C9518" s="0" t="n">
        <v>0.01218</v>
      </c>
      <c r="D9518" s="0" t="n">
        <v>-0.78345</v>
      </c>
    </row>
    <row r="9519" customFormat="false" ht="12.8" hidden="false" customHeight="false" outlineLevel="0" collapsed="false">
      <c r="C9519" s="0" t="n">
        <v>0.01218</v>
      </c>
      <c r="D9519" s="0" t="n">
        <v>-0.78345</v>
      </c>
    </row>
    <row r="9520" customFormat="false" ht="12.8" hidden="false" customHeight="false" outlineLevel="0" collapsed="false">
      <c r="C9520" s="0" t="n">
        <v>0.01218</v>
      </c>
      <c r="D9520" s="0" t="n">
        <v>-0.79619</v>
      </c>
    </row>
    <row r="9521" customFormat="false" ht="12.8" hidden="false" customHeight="false" outlineLevel="0" collapsed="false">
      <c r="C9521" s="0" t="n">
        <v>0.01218</v>
      </c>
      <c r="D9521" s="0" t="n">
        <v>-0.78345</v>
      </c>
    </row>
    <row r="9522" customFormat="false" ht="12.8" hidden="false" customHeight="false" outlineLevel="0" collapsed="false">
      <c r="C9522" s="0" t="n">
        <v>0.01218</v>
      </c>
      <c r="D9522" s="0" t="n">
        <v>-0.76435</v>
      </c>
    </row>
    <row r="9523" customFormat="false" ht="12.8" hidden="false" customHeight="false" outlineLevel="0" collapsed="false">
      <c r="C9523" s="0" t="n">
        <v>0.01219</v>
      </c>
      <c r="D9523" s="0" t="n">
        <v>-0.74524</v>
      </c>
    </row>
    <row r="9524" customFormat="false" ht="12.8" hidden="false" customHeight="false" outlineLevel="0" collapsed="false">
      <c r="C9524" s="0" t="n">
        <v>0.01219</v>
      </c>
      <c r="D9524" s="0" t="n">
        <v>-0.75161</v>
      </c>
    </row>
    <row r="9525" customFormat="false" ht="12.8" hidden="false" customHeight="false" outlineLevel="0" collapsed="false">
      <c r="C9525" s="0" t="n">
        <v>0.01219</v>
      </c>
      <c r="D9525" s="0" t="n">
        <v>-0.74524</v>
      </c>
    </row>
    <row r="9526" customFormat="false" ht="12.8" hidden="false" customHeight="false" outlineLevel="0" collapsed="false">
      <c r="C9526" s="0" t="n">
        <v>0.01219</v>
      </c>
      <c r="D9526" s="0" t="n">
        <v>-0.7325</v>
      </c>
    </row>
    <row r="9527" customFormat="false" ht="12.8" hidden="false" customHeight="false" outlineLevel="0" collapsed="false">
      <c r="C9527" s="0" t="n">
        <v>0.01219</v>
      </c>
      <c r="D9527" s="0" t="n">
        <v>-0.75161</v>
      </c>
    </row>
    <row r="9528" customFormat="false" ht="12.8" hidden="false" customHeight="false" outlineLevel="0" collapsed="false">
      <c r="C9528" s="0" t="n">
        <v>0.01219</v>
      </c>
      <c r="D9528" s="0" t="n">
        <v>-0.75798</v>
      </c>
    </row>
    <row r="9529" customFormat="false" ht="12.8" hidden="false" customHeight="false" outlineLevel="0" collapsed="false">
      <c r="C9529" s="0" t="n">
        <v>0.01219</v>
      </c>
      <c r="D9529" s="0" t="n">
        <v>-0.78345</v>
      </c>
    </row>
    <row r="9530" customFormat="false" ht="12.8" hidden="false" customHeight="false" outlineLevel="0" collapsed="false">
      <c r="C9530" s="0" t="n">
        <v>0.01219</v>
      </c>
      <c r="D9530" s="0" t="n">
        <v>-0.76435</v>
      </c>
    </row>
    <row r="9531" customFormat="false" ht="12.8" hidden="false" customHeight="false" outlineLevel="0" collapsed="false">
      <c r="C9531" s="0" t="n">
        <v>0.0122</v>
      </c>
      <c r="D9531" s="0" t="n">
        <v>-0.77708</v>
      </c>
    </row>
    <row r="9532" customFormat="false" ht="12.8" hidden="false" customHeight="false" outlineLevel="0" collapsed="false">
      <c r="C9532" s="0" t="n">
        <v>0.0122</v>
      </c>
      <c r="D9532" s="0" t="n">
        <v>-0.78345</v>
      </c>
    </row>
    <row r="9533" customFormat="false" ht="12.8" hidden="false" customHeight="false" outlineLevel="0" collapsed="false">
      <c r="C9533" s="0" t="n">
        <v>0.0122</v>
      </c>
      <c r="D9533" s="0" t="n">
        <v>-0.77071</v>
      </c>
    </row>
    <row r="9534" customFormat="false" ht="12.8" hidden="false" customHeight="false" outlineLevel="0" collapsed="false">
      <c r="C9534" s="0" t="n">
        <v>0.0122</v>
      </c>
      <c r="D9534" s="0" t="n">
        <v>-0.8153</v>
      </c>
    </row>
    <row r="9535" customFormat="false" ht="12.8" hidden="false" customHeight="false" outlineLevel="0" collapsed="false">
      <c r="C9535" s="0" t="n">
        <v>0.0122</v>
      </c>
      <c r="D9535" s="0" t="n">
        <v>-0.80893</v>
      </c>
    </row>
    <row r="9536" customFormat="false" ht="12.8" hidden="false" customHeight="false" outlineLevel="0" collapsed="false">
      <c r="C9536" s="0" t="n">
        <v>0.0122</v>
      </c>
      <c r="D9536" s="0" t="n">
        <v>-0.80256</v>
      </c>
    </row>
    <row r="9537" customFormat="false" ht="12.8" hidden="false" customHeight="false" outlineLevel="0" collapsed="false">
      <c r="C9537" s="0" t="n">
        <v>0.0122</v>
      </c>
      <c r="D9537" s="0" t="n">
        <v>-0.77071</v>
      </c>
    </row>
    <row r="9538" customFormat="false" ht="12.8" hidden="false" customHeight="false" outlineLevel="0" collapsed="false">
      <c r="C9538" s="0" t="n">
        <v>0.0122</v>
      </c>
      <c r="D9538" s="0" t="n">
        <v>-0.79619</v>
      </c>
    </row>
    <row r="9539" customFormat="false" ht="12.8" hidden="false" customHeight="false" outlineLevel="0" collapsed="false">
      <c r="C9539" s="0" t="n">
        <v>0.01221</v>
      </c>
      <c r="D9539" s="0" t="n">
        <v>-0.77708</v>
      </c>
    </row>
    <row r="9540" customFormat="false" ht="12.8" hidden="false" customHeight="false" outlineLevel="0" collapsed="false">
      <c r="C9540" s="0" t="n">
        <v>0.01221</v>
      </c>
      <c r="D9540" s="0" t="n">
        <v>-0.80893</v>
      </c>
    </row>
    <row r="9541" customFormat="false" ht="12.8" hidden="false" customHeight="false" outlineLevel="0" collapsed="false">
      <c r="C9541" s="0" t="n">
        <v>0.01221</v>
      </c>
      <c r="D9541" s="0" t="n">
        <v>-0.80893</v>
      </c>
    </row>
    <row r="9542" customFormat="false" ht="12.8" hidden="false" customHeight="false" outlineLevel="0" collapsed="false">
      <c r="C9542" s="0" t="n">
        <v>0.01221</v>
      </c>
      <c r="D9542" s="0" t="n">
        <v>-0.8153</v>
      </c>
    </row>
    <row r="9543" customFormat="false" ht="12.8" hidden="false" customHeight="false" outlineLevel="0" collapsed="false">
      <c r="C9543" s="0" t="n">
        <v>0.01221</v>
      </c>
      <c r="D9543" s="0" t="n">
        <v>-0.78345</v>
      </c>
    </row>
    <row r="9544" customFormat="false" ht="12.8" hidden="false" customHeight="false" outlineLevel="0" collapsed="false">
      <c r="C9544" s="0" t="n">
        <v>0.01221</v>
      </c>
      <c r="D9544" s="0" t="n">
        <v>-0.78345</v>
      </c>
    </row>
    <row r="9545" customFormat="false" ht="12.8" hidden="false" customHeight="false" outlineLevel="0" collapsed="false">
      <c r="C9545" s="0" t="n">
        <v>0.01221</v>
      </c>
      <c r="D9545" s="0" t="n">
        <v>-0.79619</v>
      </c>
    </row>
    <row r="9546" customFormat="false" ht="12.8" hidden="false" customHeight="false" outlineLevel="0" collapsed="false">
      <c r="C9546" s="0" t="n">
        <v>0.01222</v>
      </c>
      <c r="D9546" s="0" t="n">
        <v>-0.80893</v>
      </c>
    </row>
    <row r="9547" customFormat="false" ht="12.8" hidden="false" customHeight="false" outlineLevel="0" collapsed="false">
      <c r="C9547" s="0" t="n">
        <v>0.01222</v>
      </c>
      <c r="D9547" s="0" t="n">
        <v>-0.8153</v>
      </c>
    </row>
    <row r="9548" customFormat="false" ht="12.8" hidden="false" customHeight="false" outlineLevel="0" collapsed="false">
      <c r="C9548" s="0" t="n">
        <v>0.01222</v>
      </c>
      <c r="D9548" s="0" t="n">
        <v>-0.77071</v>
      </c>
    </row>
    <row r="9549" customFormat="false" ht="12.8" hidden="false" customHeight="false" outlineLevel="0" collapsed="false">
      <c r="C9549" s="0" t="n">
        <v>0.01222</v>
      </c>
      <c r="D9549" s="0" t="n">
        <v>-0.76435</v>
      </c>
    </row>
    <row r="9550" customFormat="false" ht="12.8" hidden="false" customHeight="false" outlineLevel="0" collapsed="false">
      <c r="C9550" s="0" t="n">
        <v>0.01222</v>
      </c>
      <c r="D9550" s="0" t="n">
        <v>-0.77071</v>
      </c>
    </row>
    <row r="9551" customFormat="false" ht="12.8" hidden="false" customHeight="false" outlineLevel="0" collapsed="false">
      <c r="C9551" s="0" t="n">
        <v>0.01222</v>
      </c>
      <c r="D9551" s="0" t="n">
        <v>-0.78345</v>
      </c>
    </row>
    <row r="9552" customFormat="false" ht="12.8" hidden="false" customHeight="false" outlineLevel="0" collapsed="false">
      <c r="C9552" s="0" t="n">
        <v>0.01222</v>
      </c>
      <c r="D9552" s="0" t="n">
        <v>-0.79619</v>
      </c>
    </row>
    <row r="9553" customFormat="false" ht="12.8" hidden="false" customHeight="false" outlineLevel="0" collapsed="false">
      <c r="C9553" s="0" t="n">
        <v>0.01222</v>
      </c>
      <c r="D9553" s="0" t="n">
        <v>-0.77708</v>
      </c>
    </row>
    <row r="9554" customFormat="false" ht="12.8" hidden="false" customHeight="false" outlineLevel="0" collapsed="false">
      <c r="C9554" s="0" t="n">
        <v>0.01223</v>
      </c>
      <c r="D9554" s="0" t="n">
        <v>-0.76435</v>
      </c>
    </row>
    <row r="9555" customFormat="false" ht="12.8" hidden="false" customHeight="false" outlineLevel="0" collapsed="false">
      <c r="C9555" s="0" t="n">
        <v>0.01223</v>
      </c>
      <c r="D9555" s="0" t="n">
        <v>-0.77071</v>
      </c>
    </row>
    <row r="9556" customFormat="false" ht="12.8" hidden="false" customHeight="false" outlineLevel="0" collapsed="false">
      <c r="C9556" s="0" t="n">
        <v>0.01223</v>
      </c>
      <c r="D9556" s="0" t="n">
        <v>-0.75798</v>
      </c>
    </row>
    <row r="9557" customFormat="false" ht="12.8" hidden="false" customHeight="false" outlineLevel="0" collapsed="false">
      <c r="C9557" s="0" t="n">
        <v>0.01223</v>
      </c>
      <c r="D9557" s="0" t="n">
        <v>-0.80256</v>
      </c>
    </row>
    <row r="9558" customFormat="false" ht="12.8" hidden="false" customHeight="false" outlineLevel="0" collapsed="false">
      <c r="C9558" s="0" t="n">
        <v>0.01223</v>
      </c>
      <c r="D9558" s="0" t="n">
        <v>-0.80256</v>
      </c>
    </row>
    <row r="9559" customFormat="false" ht="12.8" hidden="false" customHeight="false" outlineLevel="0" collapsed="false">
      <c r="C9559" s="0" t="n">
        <v>0.01223</v>
      </c>
      <c r="D9559" s="0" t="n">
        <v>-0.80256</v>
      </c>
    </row>
    <row r="9560" customFormat="false" ht="12.8" hidden="false" customHeight="false" outlineLevel="0" collapsed="false">
      <c r="C9560" s="0" t="n">
        <v>0.01223</v>
      </c>
      <c r="D9560" s="0" t="n">
        <v>-0.78345</v>
      </c>
    </row>
    <row r="9561" customFormat="false" ht="12.8" hidden="false" customHeight="false" outlineLevel="0" collapsed="false">
      <c r="C9561" s="0" t="n">
        <v>0.01223</v>
      </c>
      <c r="D9561" s="0" t="n">
        <v>-0.75161</v>
      </c>
    </row>
    <row r="9562" customFormat="false" ht="12.8" hidden="false" customHeight="false" outlineLevel="0" collapsed="false">
      <c r="C9562" s="0" t="n">
        <v>0.01224</v>
      </c>
      <c r="D9562" s="0" t="n">
        <v>-0.77071</v>
      </c>
    </row>
    <row r="9563" customFormat="false" ht="12.8" hidden="false" customHeight="false" outlineLevel="0" collapsed="false">
      <c r="C9563" s="0" t="n">
        <v>0.01224</v>
      </c>
      <c r="D9563" s="0" t="n">
        <v>-0.74524</v>
      </c>
    </row>
    <row r="9564" customFormat="false" ht="12.8" hidden="false" customHeight="false" outlineLevel="0" collapsed="false">
      <c r="C9564" s="0" t="n">
        <v>0.01224</v>
      </c>
      <c r="D9564" s="0" t="n">
        <v>-0.68792</v>
      </c>
    </row>
    <row r="9565" customFormat="false" ht="12.8" hidden="false" customHeight="false" outlineLevel="0" collapsed="false">
      <c r="C9565" s="0" t="n">
        <v>0.01224</v>
      </c>
      <c r="D9565" s="0" t="n">
        <v>-0.71976</v>
      </c>
    </row>
    <row r="9566" customFormat="false" ht="12.8" hidden="false" customHeight="false" outlineLevel="0" collapsed="false">
      <c r="C9566" s="0" t="n">
        <v>0.01224</v>
      </c>
      <c r="D9566" s="0" t="n">
        <v>-0.71976</v>
      </c>
    </row>
    <row r="9567" customFormat="false" ht="12.8" hidden="false" customHeight="false" outlineLevel="0" collapsed="false">
      <c r="C9567" s="0" t="n">
        <v>0.01224</v>
      </c>
      <c r="D9567" s="0" t="n">
        <v>-0.75798</v>
      </c>
    </row>
    <row r="9568" customFormat="false" ht="12.8" hidden="false" customHeight="false" outlineLevel="0" collapsed="false">
      <c r="C9568" s="0" t="n">
        <v>0.01224</v>
      </c>
      <c r="D9568" s="0" t="n">
        <v>-0.75798</v>
      </c>
    </row>
    <row r="9569" customFormat="false" ht="12.8" hidden="false" customHeight="false" outlineLevel="0" collapsed="false">
      <c r="C9569" s="0" t="n">
        <v>0.01224</v>
      </c>
      <c r="D9569" s="0" t="n">
        <v>-0.76435</v>
      </c>
    </row>
    <row r="9570" customFormat="false" ht="12.8" hidden="false" customHeight="false" outlineLevel="0" collapsed="false">
      <c r="C9570" s="0" t="n">
        <v>0.01225</v>
      </c>
      <c r="D9570" s="0" t="n">
        <v>-0.77071</v>
      </c>
    </row>
    <row r="9571" customFormat="false" ht="12.8" hidden="false" customHeight="false" outlineLevel="0" collapsed="false">
      <c r="C9571" s="0" t="n">
        <v>0.01225</v>
      </c>
      <c r="D9571" s="0" t="n">
        <v>-0.76435</v>
      </c>
    </row>
    <row r="9572" customFormat="false" ht="12.8" hidden="false" customHeight="false" outlineLevel="0" collapsed="false">
      <c r="C9572" s="0" t="n">
        <v>0.01225</v>
      </c>
      <c r="D9572" s="0" t="n">
        <v>-0.76435</v>
      </c>
    </row>
    <row r="9573" customFormat="false" ht="12.8" hidden="false" customHeight="false" outlineLevel="0" collapsed="false">
      <c r="C9573" s="0" t="n">
        <v>0.01225</v>
      </c>
      <c r="D9573" s="0" t="n">
        <v>-0.75798</v>
      </c>
    </row>
    <row r="9574" customFormat="false" ht="12.8" hidden="false" customHeight="false" outlineLevel="0" collapsed="false">
      <c r="C9574" s="0" t="n">
        <v>0.01225</v>
      </c>
      <c r="D9574" s="0" t="n">
        <v>-0.77071</v>
      </c>
    </row>
    <row r="9575" customFormat="false" ht="12.8" hidden="false" customHeight="false" outlineLevel="0" collapsed="false">
      <c r="C9575" s="0" t="n">
        <v>0.01225</v>
      </c>
      <c r="D9575" s="0" t="n">
        <v>-0.78345</v>
      </c>
    </row>
    <row r="9576" customFormat="false" ht="12.8" hidden="false" customHeight="false" outlineLevel="0" collapsed="false">
      <c r="C9576" s="0" t="n">
        <v>0.01225</v>
      </c>
      <c r="D9576" s="0" t="n">
        <v>-0.80256</v>
      </c>
    </row>
    <row r="9577" customFormat="false" ht="12.8" hidden="false" customHeight="false" outlineLevel="0" collapsed="false">
      <c r="C9577" s="0" t="n">
        <v>0.01225</v>
      </c>
      <c r="D9577" s="0" t="n">
        <v>-0.79619</v>
      </c>
    </row>
    <row r="9578" customFormat="false" ht="12.8" hidden="false" customHeight="false" outlineLevel="0" collapsed="false">
      <c r="C9578" s="0" t="n">
        <v>0.01226</v>
      </c>
      <c r="D9578" s="0" t="n">
        <v>-0.80256</v>
      </c>
    </row>
    <row r="9579" customFormat="false" ht="12.8" hidden="false" customHeight="false" outlineLevel="0" collapsed="false">
      <c r="C9579" s="0" t="n">
        <v>0.01226</v>
      </c>
      <c r="D9579" s="0" t="n">
        <v>-0.80256</v>
      </c>
    </row>
    <row r="9580" customFormat="false" ht="12.8" hidden="false" customHeight="false" outlineLevel="0" collapsed="false">
      <c r="C9580" s="0" t="n">
        <v>0.01226</v>
      </c>
      <c r="D9580" s="0" t="n">
        <v>-0.80256</v>
      </c>
    </row>
    <row r="9581" customFormat="false" ht="12.8" hidden="false" customHeight="false" outlineLevel="0" collapsed="false">
      <c r="C9581" s="0" t="n">
        <v>0.01226</v>
      </c>
      <c r="D9581" s="0" t="n">
        <v>-0.79619</v>
      </c>
    </row>
    <row r="9582" customFormat="false" ht="12.8" hidden="false" customHeight="false" outlineLevel="0" collapsed="false">
      <c r="C9582" s="0" t="n">
        <v>0.01226</v>
      </c>
      <c r="D9582" s="0" t="n">
        <v>-0.80893</v>
      </c>
    </row>
    <row r="9583" customFormat="false" ht="12.8" hidden="false" customHeight="false" outlineLevel="0" collapsed="false">
      <c r="C9583" s="0" t="n">
        <v>0.01226</v>
      </c>
      <c r="D9583" s="0" t="n">
        <v>-0.80893</v>
      </c>
    </row>
    <row r="9584" customFormat="false" ht="12.8" hidden="false" customHeight="false" outlineLevel="0" collapsed="false">
      <c r="C9584" s="0" t="n">
        <v>0.01226</v>
      </c>
      <c r="D9584" s="0" t="n">
        <v>-0.80893</v>
      </c>
    </row>
    <row r="9585" customFormat="false" ht="12.8" hidden="false" customHeight="false" outlineLevel="0" collapsed="false">
      <c r="C9585" s="0" t="n">
        <v>0.01226</v>
      </c>
      <c r="D9585" s="0" t="n">
        <v>-0.78345</v>
      </c>
    </row>
    <row r="9586" customFormat="false" ht="12.8" hidden="false" customHeight="false" outlineLevel="0" collapsed="false">
      <c r="C9586" s="0" t="n">
        <v>0.01227</v>
      </c>
      <c r="D9586" s="0" t="n">
        <v>-0.77708</v>
      </c>
    </row>
    <row r="9587" customFormat="false" ht="12.8" hidden="false" customHeight="false" outlineLevel="0" collapsed="false">
      <c r="C9587" s="0" t="n">
        <v>0.01227</v>
      </c>
      <c r="D9587" s="0" t="n">
        <v>-0.80893</v>
      </c>
    </row>
    <row r="9588" customFormat="false" ht="12.8" hidden="false" customHeight="false" outlineLevel="0" collapsed="false">
      <c r="C9588" s="0" t="n">
        <v>0.01227</v>
      </c>
      <c r="D9588" s="0" t="n">
        <v>-0.77071</v>
      </c>
    </row>
    <row r="9589" customFormat="false" ht="12.8" hidden="false" customHeight="false" outlineLevel="0" collapsed="false">
      <c r="C9589" s="0" t="n">
        <v>0.01227</v>
      </c>
      <c r="D9589" s="0" t="n">
        <v>-0.76435</v>
      </c>
    </row>
    <row r="9590" customFormat="false" ht="12.8" hidden="false" customHeight="false" outlineLevel="0" collapsed="false">
      <c r="C9590" s="0" t="n">
        <v>0.01227</v>
      </c>
      <c r="D9590" s="0" t="n">
        <v>-0.75798</v>
      </c>
    </row>
    <row r="9591" customFormat="false" ht="12.8" hidden="false" customHeight="false" outlineLevel="0" collapsed="false">
      <c r="C9591" s="0" t="n">
        <v>0.01227</v>
      </c>
      <c r="D9591" s="0" t="n">
        <v>-0.76435</v>
      </c>
    </row>
    <row r="9592" customFormat="false" ht="12.8" hidden="false" customHeight="false" outlineLevel="0" collapsed="false">
      <c r="C9592" s="0" t="n">
        <v>0.01227</v>
      </c>
      <c r="D9592" s="0" t="n">
        <v>-0.77708</v>
      </c>
    </row>
    <row r="9593" customFormat="false" ht="12.8" hidden="false" customHeight="false" outlineLevel="0" collapsed="false">
      <c r="C9593" s="0" t="n">
        <v>0.01228</v>
      </c>
      <c r="D9593" s="0" t="n">
        <v>-0.77708</v>
      </c>
    </row>
    <row r="9594" customFormat="false" ht="12.8" hidden="false" customHeight="false" outlineLevel="0" collapsed="false">
      <c r="C9594" s="0" t="n">
        <v>0.01228</v>
      </c>
      <c r="D9594" s="0" t="n">
        <v>-0.77071</v>
      </c>
    </row>
    <row r="9595" customFormat="false" ht="12.8" hidden="false" customHeight="false" outlineLevel="0" collapsed="false">
      <c r="C9595" s="0" t="n">
        <v>0.01228</v>
      </c>
      <c r="D9595" s="0" t="n">
        <v>-0.77071</v>
      </c>
    </row>
    <row r="9596" customFormat="false" ht="12.8" hidden="false" customHeight="false" outlineLevel="0" collapsed="false">
      <c r="C9596" s="0" t="n">
        <v>0.01228</v>
      </c>
      <c r="D9596" s="0" t="n">
        <v>-0.74524</v>
      </c>
    </row>
    <row r="9597" customFormat="false" ht="12.8" hidden="false" customHeight="false" outlineLevel="0" collapsed="false">
      <c r="C9597" s="0" t="n">
        <v>0.01228</v>
      </c>
      <c r="D9597" s="0" t="n">
        <v>-0.71976</v>
      </c>
    </row>
    <row r="9598" customFormat="false" ht="12.8" hidden="false" customHeight="false" outlineLevel="0" collapsed="false">
      <c r="C9598" s="0" t="n">
        <v>0.01228</v>
      </c>
      <c r="D9598" s="0" t="n">
        <v>-0.78345</v>
      </c>
    </row>
    <row r="9599" customFormat="false" ht="12.8" hidden="false" customHeight="false" outlineLevel="0" collapsed="false">
      <c r="C9599" s="0" t="n">
        <v>0.01228</v>
      </c>
      <c r="D9599" s="0" t="n">
        <v>-0.78345</v>
      </c>
    </row>
    <row r="9600" customFormat="false" ht="12.8" hidden="false" customHeight="false" outlineLevel="0" collapsed="false">
      <c r="C9600" s="0" t="n">
        <v>0.01228</v>
      </c>
      <c r="D9600" s="0" t="n">
        <v>-0.78345</v>
      </c>
    </row>
    <row r="9601" customFormat="false" ht="12.8" hidden="false" customHeight="false" outlineLevel="0" collapsed="false">
      <c r="C9601" s="0" t="n">
        <v>0.01229</v>
      </c>
      <c r="D9601" s="0" t="n">
        <v>-0.78345</v>
      </c>
    </row>
    <row r="9602" customFormat="false" ht="12.8" hidden="false" customHeight="false" outlineLevel="0" collapsed="false">
      <c r="C9602" s="0" t="n">
        <v>0.01229</v>
      </c>
      <c r="D9602" s="0" t="n">
        <v>-0.79619</v>
      </c>
    </row>
    <row r="9603" customFormat="false" ht="12.8" hidden="false" customHeight="false" outlineLevel="0" collapsed="false">
      <c r="C9603" s="0" t="n">
        <v>0.01229</v>
      </c>
      <c r="D9603" s="0" t="n">
        <v>-0.76435</v>
      </c>
    </row>
    <row r="9604" customFormat="false" ht="12.8" hidden="false" customHeight="false" outlineLevel="0" collapsed="false">
      <c r="C9604" s="0" t="n">
        <v>0.01229</v>
      </c>
      <c r="D9604" s="0" t="n">
        <v>-0.77071</v>
      </c>
    </row>
    <row r="9605" customFormat="false" ht="12.8" hidden="false" customHeight="false" outlineLevel="0" collapsed="false">
      <c r="C9605" s="0" t="n">
        <v>0.01229</v>
      </c>
      <c r="D9605" s="0" t="n">
        <v>-0.76435</v>
      </c>
    </row>
    <row r="9606" customFormat="false" ht="12.8" hidden="false" customHeight="false" outlineLevel="0" collapsed="false">
      <c r="C9606" s="0" t="n">
        <v>0.01229</v>
      </c>
      <c r="D9606" s="0" t="n">
        <v>-0.75161</v>
      </c>
    </row>
    <row r="9607" customFormat="false" ht="12.8" hidden="false" customHeight="false" outlineLevel="0" collapsed="false">
      <c r="C9607" s="0" t="n">
        <v>0.01229</v>
      </c>
      <c r="D9607" s="0" t="n">
        <v>-0.74524</v>
      </c>
    </row>
    <row r="9608" customFormat="false" ht="12.8" hidden="false" customHeight="false" outlineLevel="0" collapsed="false">
      <c r="C9608" s="0" t="n">
        <v>0.01229</v>
      </c>
      <c r="D9608" s="0" t="n">
        <v>-0.77708</v>
      </c>
    </row>
    <row r="9609" customFormat="false" ht="12.8" hidden="false" customHeight="false" outlineLevel="0" collapsed="false">
      <c r="C9609" s="0" t="n">
        <v>0.0123</v>
      </c>
      <c r="D9609" s="0" t="n">
        <v>-0.76435</v>
      </c>
    </row>
    <row r="9610" customFormat="false" ht="12.8" hidden="false" customHeight="false" outlineLevel="0" collapsed="false">
      <c r="C9610" s="0" t="n">
        <v>0.0123</v>
      </c>
      <c r="D9610" s="0" t="n">
        <v>-0.77708</v>
      </c>
    </row>
    <row r="9611" customFormat="false" ht="12.8" hidden="false" customHeight="false" outlineLevel="0" collapsed="false">
      <c r="C9611" s="0" t="n">
        <v>0.0123</v>
      </c>
      <c r="D9611" s="0" t="n">
        <v>-0.80893</v>
      </c>
    </row>
    <row r="9612" customFormat="false" ht="12.8" hidden="false" customHeight="false" outlineLevel="0" collapsed="false">
      <c r="C9612" s="0" t="n">
        <v>0.0123</v>
      </c>
      <c r="D9612" s="0" t="n">
        <v>-0.80256</v>
      </c>
    </row>
    <row r="9613" customFormat="false" ht="12.8" hidden="false" customHeight="false" outlineLevel="0" collapsed="false">
      <c r="C9613" s="0" t="n">
        <v>0.0123</v>
      </c>
      <c r="D9613" s="0" t="n">
        <v>-0.80893</v>
      </c>
    </row>
    <row r="9614" customFormat="false" ht="12.8" hidden="false" customHeight="false" outlineLevel="0" collapsed="false">
      <c r="C9614" s="0" t="n">
        <v>0.0123</v>
      </c>
      <c r="D9614" s="0" t="n">
        <v>-0.76435</v>
      </c>
    </row>
    <row r="9615" customFormat="false" ht="12.8" hidden="false" customHeight="false" outlineLevel="0" collapsed="false">
      <c r="C9615" s="0" t="n">
        <v>0.0123</v>
      </c>
      <c r="D9615" s="0" t="n">
        <v>-0.77708</v>
      </c>
    </row>
    <row r="9616" customFormat="false" ht="12.8" hidden="false" customHeight="false" outlineLevel="0" collapsed="false">
      <c r="C9616" s="0" t="n">
        <v>0.0123</v>
      </c>
      <c r="D9616" s="0" t="n">
        <v>-0.77071</v>
      </c>
    </row>
    <row r="9617" customFormat="false" ht="12.8" hidden="false" customHeight="false" outlineLevel="0" collapsed="false">
      <c r="C9617" s="0" t="n">
        <v>0.01231</v>
      </c>
      <c r="D9617" s="0" t="n">
        <v>-0.75798</v>
      </c>
    </row>
    <row r="9618" customFormat="false" ht="12.8" hidden="false" customHeight="false" outlineLevel="0" collapsed="false">
      <c r="C9618" s="0" t="n">
        <v>0.01231</v>
      </c>
      <c r="D9618" s="0" t="n">
        <v>-0.75798</v>
      </c>
    </row>
    <row r="9619" customFormat="false" ht="12.8" hidden="false" customHeight="false" outlineLevel="0" collapsed="false">
      <c r="C9619" s="0" t="n">
        <v>0.01231</v>
      </c>
      <c r="D9619" s="0" t="n">
        <v>-0.77071</v>
      </c>
    </row>
    <row r="9620" customFormat="false" ht="12.8" hidden="false" customHeight="false" outlineLevel="0" collapsed="false">
      <c r="C9620" s="0" t="n">
        <v>0.01231</v>
      </c>
      <c r="D9620" s="0" t="n">
        <v>-0.7325</v>
      </c>
    </row>
    <row r="9621" customFormat="false" ht="12.8" hidden="false" customHeight="false" outlineLevel="0" collapsed="false">
      <c r="C9621" s="0" t="n">
        <v>0.01231</v>
      </c>
      <c r="D9621" s="0" t="n">
        <v>-0.77071</v>
      </c>
    </row>
    <row r="9622" customFormat="false" ht="12.8" hidden="false" customHeight="false" outlineLevel="0" collapsed="false">
      <c r="C9622" s="0" t="n">
        <v>0.01231</v>
      </c>
      <c r="D9622" s="0" t="n">
        <v>-0.77708</v>
      </c>
    </row>
    <row r="9623" customFormat="false" ht="12.8" hidden="false" customHeight="false" outlineLevel="0" collapsed="false">
      <c r="C9623" s="0" t="n">
        <v>0.01231</v>
      </c>
      <c r="D9623" s="0" t="n">
        <v>-0.77071</v>
      </c>
    </row>
    <row r="9624" customFormat="false" ht="12.8" hidden="false" customHeight="false" outlineLevel="0" collapsed="false">
      <c r="C9624" s="0" t="n">
        <v>0.01231</v>
      </c>
      <c r="D9624" s="0" t="n">
        <v>-0.77071</v>
      </c>
    </row>
    <row r="9625" customFormat="false" ht="12.8" hidden="false" customHeight="false" outlineLevel="0" collapsed="false">
      <c r="C9625" s="0" t="n">
        <v>0.01232</v>
      </c>
      <c r="D9625" s="0" t="n">
        <v>-0.79619</v>
      </c>
    </row>
    <row r="9626" customFormat="false" ht="12.8" hidden="false" customHeight="false" outlineLevel="0" collapsed="false">
      <c r="C9626" s="0" t="n">
        <v>0.01232</v>
      </c>
      <c r="D9626" s="0" t="n">
        <v>-0.79619</v>
      </c>
    </row>
    <row r="9627" customFormat="false" ht="12.8" hidden="false" customHeight="false" outlineLevel="0" collapsed="false">
      <c r="C9627" s="0" t="n">
        <v>0.01232</v>
      </c>
      <c r="D9627" s="0" t="n">
        <v>-0.8153</v>
      </c>
    </row>
    <row r="9628" customFormat="false" ht="12.8" hidden="false" customHeight="false" outlineLevel="0" collapsed="false">
      <c r="C9628" s="0" t="n">
        <v>0.01232</v>
      </c>
      <c r="D9628" s="0" t="n">
        <v>-0.78345</v>
      </c>
    </row>
    <row r="9629" customFormat="false" ht="12.8" hidden="false" customHeight="false" outlineLevel="0" collapsed="false">
      <c r="C9629" s="0" t="n">
        <v>0.01232</v>
      </c>
      <c r="D9629" s="0" t="n">
        <v>-0.77071</v>
      </c>
    </row>
    <row r="9630" customFormat="false" ht="12.8" hidden="false" customHeight="false" outlineLevel="0" collapsed="false">
      <c r="C9630" s="0" t="n">
        <v>0.01232</v>
      </c>
      <c r="D9630" s="0" t="n">
        <v>-0.79619</v>
      </c>
    </row>
    <row r="9631" customFormat="false" ht="12.8" hidden="false" customHeight="false" outlineLevel="0" collapsed="false">
      <c r="C9631" s="0" t="n">
        <v>0.01232</v>
      </c>
      <c r="D9631" s="0" t="n">
        <v>-0.79619</v>
      </c>
    </row>
    <row r="9632" customFormat="false" ht="12.8" hidden="false" customHeight="false" outlineLevel="0" collapsed="false">
      <c r="C9632" s="0" t="n">
        <v>0.01233</v>
      </c>
      <c r="D9632" s="0" t="n">
        <v>-0.82167</v>
      </c>
    </row>
    <row r="9633" customFormat="false" ht="12.8" hidden="false" customHeight="false" outlineLevel="0" collapsed="false">
      <c r="C9633" s="0" t="n">
        <v>0.01233</v>
      </c>
      <c r="D9633" s="0" t="n">
        <v>-0.76435</v>
      </c>
    </row>
    <row r="9634" customFormat="false" ht="12.8" hidden="false" customHeight="false" outlineLevel="0" collapsed="false">
      <c r="C9634" s="0" t="n">
        <v>0.01233</v>
      </c>
      <c r="D9634" s="0" t="n">
        <v>-0.80256</v>
      </c>
    </row>
    <row r="9635" customFormat="false" ht="12.8" hidden="false" customHeight="false" outlineLevel="0" collapsed="false">
      <c r="C9635" s="0" t="n">
        <v>0.01233</v>
      </c>
      <c r="D9635" s="0" t="n">
        <v>-0.77071</v>
      </c>
    </row>
    <row r="9636" customFormat="false" ht="12.8" hidden="false" customHeight="false" outlineLevel="0" collapsed="false">
      <c r="C9636" s="0" t="n">
        <v>0.01233</v>
      </c>
      <c r="D9636" s="0" t="n">
        <v>-0.76435</v>
      </c>
    </row>
    <row r="9637" customFormat="false" ht="12.8" hidden="false" customHeight="false" outlineLevel="0" collapsed="false">
      <c r="C9637" s="0" t="n">
        <v>0.01233</v>
      </c>
      <c r="D9637" s="0" t="n">
        <v>-0.76435</v>
      </c>
    </row>
    <row r="9638" customFormat="false" ht="12.8" hidden="false" customHeight="false" outlineLevel="0" collapsed="false">
      <c r="C9638" s="0" t="n">
        <v>0.01233</v>
      </c>
      <c r="D9638" s="0" t="n">
        <v>-0.80256</v>
      </c>
    </row>
    <row r="9639" customFormat="false" ht="12.8" hidden="false" customHeight="false" outlineLevel="0" collapsed="false">
      <c r="C9639" s="0" t="n">
        <v>0.01233</v>
      </c>
      <c r="D9639" s="0" t="n">
        <v>-0.76435</v>
      </c>
    </row>
    <row r="9640" customFormat="false" ht="12.8" hidden="false" customHeight="false" outlineLevel="0" collapsed="false">
      <c r="C9640" s="0" t="n">
        <v>0.01234</v>
      </c>
      <c r="D9640" s="0" t="n">
        <v>-0.76435</v>
      </c>
    </row>
    <row r="9641" customFormat="false" ht="12.8" hidden="false" customHeight="false" outlineLevel="0" collapsed="false">
      <c r="C9641" s="0" t="n">
        <v>0.01234</v>
      </c>
      <c r="D9641" s="0" t="n">
        <v>-0.77708</v>
      </c>
    </row>
    <row r="9642" customFormat="false" ht="12.8" hidden="false" customHeight="false" outlineLevel="0" collapsed="false">
      <c r="C9642" s="0" t="n">
        <v>0.01234</v>
      </c>
      <c r="D9642" s="0" t="n">
        <v>-0.74524</v>
      </c>
    </row>
    <row r="9643" customFormat="false" ht="12.8" hidden="false" customHeight="false" outlineLevel="0" collapsed="false">
      <c r="C9643" s="0" t="n">
        <v>0.01234</v>
      </c>
      <c r="D9643" s="0" t="n">
        <v>-0.77071</v>
      </c>
    </row>
    <row r="9644" customFormat="false" ht="12.8" hidden="false" customHeight="false" outlineLevel="0" collapsed="false">
      <c r="C9644" s="0" t="n">
        <v>0.01234</v>
      </c>
      <c r="D9644" s="0" t="n">
        <v>-0.74524</v>
      </c>
    </row>
    <row r="9645" customFormat="false" ht="12.8" hidden="false" customHeight="false" outlineLevel="0" collapsed="false">
      <c r="C9645" s="0" t="n">
        <v>0.01234</v>
      </c>
      <c r="D9645" s="0" t="n">
        <v>-0.75798</v>
      </c>
    </row>
    <row r="9646" customFormat="false" ht="12.8" hidden="false" customHeight="false" outlineLevel="0" collapsed="false">
      <c r="C9646" s="0" t="n">
        <v>0.01234</v>
      </c>
      <c r="D9646" s="0" t="n">
        <v>-0.74524</v>
      </c>
    </row>
    <row r="9647" customFormat="false" ht="12.8" hidden="false" customHeight="false" outlineLevel="0" collapsed="false">
      <c r="C9647" s="0" t="n">
        <v>0.01234</v>
      </c>
      <c r="D9647" s="0" t="n">
        <v>-0.77071</v>
      </c>
    </row>
    <row r="9648" customFormat="false" ht="12.8" hidden="false" customHeight="false" outlineLevel="0" collapsed="false">
      <c r="C9648" s="0" t="n">
        <v>0.01235</v>
      </c>
      <c r="D9648" s="0" t="n">
        <v>-0.82804</v>
      </c>
    </row>
    <row r="9649" customFormat="false" ht="12.8" hidden="false" customHeight="false" outlineLevel="0" collapsed="false">
      <c r="C9649" s="0" t="n">
        <v>0.01235</v>
      </c>
      <c r="D9649" s="0" t="n">
        <v>-0.8153</v>
      </c>
    </row>
    <row r="9650" customFormat="false" ht="12.8" hidden="false" customHeight="false" outlineLevel="0" collapsed="false">
      <c r="C9650" s="0" t="n">
        <v>0.01235</v>
      </c>
      <c r="D9650" s="0" t="n">
        <v>-0.82167</v>
      </c>
    </row>
    <row r="9651" customFormat="false" ht="12.8" hidden="false" customHeight="false" outlineLevel="0" collapsed="false">
      <c r="C9651" s="0" t="n">
        <v>0.01235</v>
      </c>
      <c r="D9651" s="0" t="n">
        <v>-0.80256</v>
      </c>
    </row>
    <row r="9652" customFormat="false" ht="12.8" hidden="false" customHeight="false" outlineLevel="0" collapsed="false">
      <c r="C9652" s="0" t="n">
        <v>0.01235</v>
      </c>
      <c r="D9652" s="0" t="n">
        <v>-0.80256</v>
      </c>
    </row>
    <row r="9653" customFormat="false" ht="12.8" hidden="false" customHeight="false" outlineLevel="0" collapsed="false">
      <c r="C9653" s="0" t="n">
        <v>0.01235</v>
      </c>
      <c r="D9653" s="0" t="n">
        <v>-0.80893</v>
      </c>
    </row>
    <row r="9654" customFormat="false" ht="12.8" hidden="false" customHeight="false" outlineLevel="0" collapsed="false">
      <c r="C9654" s="0" t="n">
        <v>0.01235</v>
      </c>
      <c r="D9654" s="0" t="n">
        <v>-0.84077</v>
      </c>
    </row>
    <row r="9655" customFormat="false" ht="12.8" hidden="false" customHeight="false" outlineLevel="0" collapsed="false">
      <c r="C9655" s="0" t="n">
        <v>0.01235</v>
      </c>
      <c r="D9655" s="0" t="n">
        <v>-0.80893</v>
      </c>
    </row>
    <row r="9656" customFormat="false" ht="12.8" hidden="false" customHeight="false" outlineLevel="0" collapsed="false">
      <c r="C9656" s="0" t="n">
        <v>0.01236</v>
      </c>
      <c r="D9656" s="0" t="n">
        <v>-0.80256</v>
      </c>
    </row>
    <row r="9657" customFormat="false" ht="12.8" hidden="false" customHeight="false" outlineLevel="0" collapsed="false">
      <c r="C9657" s="0" t="n">
        <v>0.01236</v>
      </c>
      <c r="D9657" s="0" t="n">
        <v>-0.72613</v>
      </c>
    </row>
    <row r="9658" customFormat="false" ht="12.8" hidden="false" customHeight="false" outlineLevel="0" collapsed="false">
      <c r="C9658" s="0" t="n">
        <v>0.01236</v>
      </c>
      <c r="D9658" s="0" t="n">
        <v>-0.7325</v>
      </c>
    </row>
    <row r="9659" customFormat="false" ht="12.8" hidden="false" customHeight="false" outlineLevel="0" collapsed="false">
      <c r="C9659" s="0" t="n">
        <v>0.01236</v>
      </c>
      <c r="D9659" s="0" t="n">
        <v>-0.77071</v>
      </c>
    </row>
    <row r="9660" customFormat="false" ht="12.8" hidden="false" customHeight="false" outlineLevel="0" collapsed="false">
      <c r="C9660" s="0" t="n">
        <v>0.01236</v>
      </c>
      <c r="D9660" s="0" t="n">
        <v>-0.76435</v>
      </c>
    </row>
    <row r="9661" customFormat="false" ht="12.8" hidden="false" customHeight="false" outlineLevel="0" collapsed="false">
      <c r="C9661" s="0" t="n">
        <v>0.01236</v>
      </c>
      <c r="D9661" s="0" t="n">
        <v>-0.7325</v>
      </c>
    </row>
    <row r="9662" customFormat="false" ht="12.8" hidden="false" customHeight="false" outlineLevel="0" collapsed="false">
      <c r="C9662" s="0" t="n">
        <v>0.01236</v>
      </c>
      <c r="D9662" s="0" t="n">
        <v>-0.75798</v>
      </c>
    </row>
    <row r="9663" customFormat="false" ht="12.8" hidden="false" customHeight="false" outlineLevel="0" collapsed="false">
      <c r="C9663" s="0" t="n">
        <v>0.01236</v>
      </c>
      <c r="D9663" s="0" t="n">
        <v>-0.79619</v>
      </c>
    </row>
    <row r="9664" customFormat="false" ht="12.8" hidden="false" customHeight="false" outlineLevel="0" collapsed="false">
      <c r="C9664" s="0" t="n">
        <v>0.01237</v>
      </c>
      <c r="D9664" s="0" t="n">
        <v>-0.79619</v>
      </c>
    </row>
    <row r="9665" customFormat="false" ht="12.8" hidden="false" customHeight="false" outlineLevel="0" collapsed="false">
      <c r="C9665" s="0" t="n">
        <v>0.01237</v>
      </c>
      <c r="D9665" s="0" t="n">
        <v>-0.77071</v>
      </c>
    </row>
    <row r="9666" customFormat="false" ht="12.8" hidden="false" customHeight="false" outlineLevel="0" collapsed="false">
      <c r="C9666" s="0" t="n">
        <v>0.01237</v>
      </c>
      <c r="D9666" s="0" t="n">
        <v>-0.78345</v>
      </c>
    </row>
    <row r="9667" customFormat="false" ht="12.8" hidden="false" customHeight="false" outlineLevel="0" collapsed="false">
      <c r="C9667" s="0" t="n">
        <v>0.01237</v>
      </c>
      <c r="D9667" s="0" t="n">
        <v>-0.80893</v>
      </c>
    </row>
    <row r="9668" customFormat="false" ht="12.8" hidden="false" customHeight="false" outlineLevel="0" collapsed="false">
      <c r="C9668" s="0" t="n">
        <v>0.01237</v>
      </c>
      <c r="D9668" s="0" t="n">
        <v>-0.77708</v>
      </c>
    </row>
    <row r="9669" customFormat="false" ht="12.8" hidden="false" customHeight="false" outlineLevel="0" collapsed="false">
      <c r="C9669" s="0" t="n">
        <v>0.01237</v>
      </c>
      <c r="D9669" s="0" t="n">
        <v>-0.79619</v>
      </c>
    </row>
    <row r="9670" customFormat="false" ht="12.8" hidden="false" customHeight="false" outlineLevel="0" collapsed="false">
      <c r="C9670" s="0" t="n">
        <v>0.01237</v>
      </c>
      <c r="D9670" s="0" t="n">
        <v>-0.80256</v>
      </c>
    </row>
    <row r="9671" customFormat="false" ht="12.8" hidden="false" customHeight="false" outlineLevel="0" collapsed="false">
      <c r="C9671" s="0" t="n">
        <v>0.01238</v>
      </c>
      <c r="D9671" s="0" t="n">
        <v>-0.82167</v>
      </c>
    </row>
    <row r="9672" customFormat="false" ht="12.8" hidden="false" customHeight="false" outlineLevel="0" collapsed="false">
      <c r="C9672" s="0" t="n">
        <v>0.01238</v>
      </c>
      <c r="D9672" s="0" t="n">
        <v>-0.78345</v>
      </c>
    </row>
    <row r="9673" customFormat="false" ht="12.8" hidden="false" customHeight="false" outlineLevel="0" collapsed="false">
      <c r="C9673" s="0" t="n">
        <v>0.01238</v>
      </c>
      <c r="D9673" s="0" t="n">
        <v>-0.77071</v>
      </c>
    </row>
    <row r="9674" customFormat="false" ht="12.8" hidden="false" customHeight="false" outlineLevel="0" collapsed="false">
      <c r="C9674" s="0" t="n">
        <v>0.01238</v>
      </c>
      <c r="D9674" s="0" t="n">
        <v>-0.76435</v>
      </c>
    </row>
    <row r="9675" customFormat="false" ht="12.8" hidden="false" customHeight="false" outlineLevel="0" collapsed="false">
      <c r="C9675" s="0" t="n">
        <v>0.01238</v>
      </c>
      <c r="D9675" s="0" t="n">
        <v>-0.77071</v>
      </c>
    </row>
    <row r="9676" customFormat="false" ht="12.8" hidden="false" customHeight="false" outlineLevel="0" collapsed="false">
      <c r="C9676" s="0" t="n">
        <v>0.01238</v>
      </c>
      <c r="D9676" s="0" t="n">
        <v>-0.78345</v>
      </c>
    </row>
    <row r="9677" customFormat="false" ht="12.8" hidden="false" customHeight="false" outlineLevel="0" collapsed="false">
      <c r="C9677" s="0" t="n">
        <v>0.01238</v>
      </c>
      <c r="D9677" s="0" t="n">
        <v>-0.77071</v>
      </c>
    </row>
    <row r="9678" customFormat="false" ht="12.8" hidden="false" customHeight="false" outlineLevel="0" collapsed="false">
      <c r="C9678" s="0" t="n">
        <v>0.01238</v>
      </c>
      <c r="D9678" s="0" t="n">
        <v>-0.77708</v>
      </c>
    </row>
    <row r="9679" customFormat="false" ht="12.8" hidden="false" customHeight="false" outlineLevel="0" collapsed="false">
      <c r="C9679" s="0" t="n">
        <v>0.01239</v>
      </c>
      <c r="D9679" s="0" t="n">
        <v>-0.79619</v>
      </c>
    </row>
    <row r="9680" customFormat="false" ht="12.8" hidden="false" customHeight="false" outlineLevel="0" collapsed="false">
      <c r="C9680" s="0" t="n">
        <v>0.01239</v>
      </c>
      <c r="D9680" s="0" t="n">
        <v>-0.80893</v>
      </c>
    </row>
    <row r="9681" customFormat="false" ht="12.8" hidden="false" customHeight="false" outlineLevel="0" collapsed="false">
      <c r="C9681" s="0" t="n">
        <v>0.01239</v>
      </c>
      <c r="D9681" s="0" t="n">
        <v>-0.79619</v>
      </c>
    </row>
    <row r="9682" customFormat="false" ht="12.8" hidden="false" customHeight="false" outlineLevel="0" collapsed="false">
      <c r="C9682" s="0" t="n">
        <v>0.01239</v>
      </c>
      <c r="D9682" s="0" t="n">
        <v>-0.8153</v>
      </c>
    </row>
    <row r="9683" customFormat="false" ht="12.8" hidden="false" customHeight="false" outlineLevel="0" collapsed="false">
      <c r="C9683" s="0" t="n">
        <v>0.01239</v>
      </c>
      <c r="D9683" s="0" t="n">
        <v>-0.79619</v>
      </c>
    </row>
    <row r="9684" customFormat="false" ht="12.8" hidden="false" customHeight="false" outlineLevel="0" collapsed="false">
      <c r="C9684" s="0" t="n">
        <v>0.01239</v>
      </c>
      <c r="D9684" s="0" t="n">
        <v>-0.76435</v>
      </c>
    </row>
    <row r="9685" customFormat="false" ht="12.8" hidden="false" customHeight="false" outlineLevel="0" collapsed="false">
      <c r="C9685" s="0" t="n">
        <v>0.01239</v>
      </c>
      <c r="D9685" s="0" t="n">
        <v>-0.76435</v>
      </c>
    </row>
    <row r="9686" customFormat="false" ht="12.8" hidden="false" customHeight="false" outlineLevel="0" collapsed="false">
      <c r="C9686" s="0" t="n">
        <v>0.01239</v>
      </c>
      <c r="D9686" s="0" t="n">
        <v>-0.77071</v>
      </c>
    </row>
    <row r="9687" customFormat="false" ht="12.8" hidden="false" customHeight="false" outlineLevel="0" collapsed="false">
      <c r="C9687" s="0" t="n">
        <v>0.0124</v>
      </c>
      <c r="D9687" s="0" t="n">
        <v>-0.79619</v>
      </c>
    </row>
    <row r="9688" customFormat="false" ht="12.8" hidden="false" customHeight="false" outlineLevel="0" collapsed="false">
      <c r="C9688" s="0" t="n">
        <v>0.0124</v>
      </c>
      <c r="D9688" s="0" t="n">
        <v>-0.75798</v>
      </c>
    </row>
    <row r="9689" customFormat="false" ht="12.8" hidden="false" customHeight="false" outlineLevel="0" collapsed="false">
      <c r="C9689" s="0" t="n">
        <v>0.0124</v>
      </c>
      <c r="D9689" s="0" t="n">
        <v>-0.76435</v>
      </c>
    </row>
    <row r="9690" customFormat="false" ht="12.8" hidden="false" customHeight="false" outlineLevel="0" collapsed="false">
      <c r="C9690" s="0" t="n">
        <v>0.0124</v>
      </c>
      <c r="D9690" s="0" t="n">
        <v>-0.79619</v>
      </c>
    </row>
    <row r="9691" customFormat="false" ht="12.8" hidden="false" customHeight="false" outlineLevel="0" collapsed="false">
      <c r="C9691" s="0" t="n">
        <v>0.0124</v>
      </c>
      <c r="D9691" s="0" t="n">
        <v>-0.78345</v>
      </c>
    </row>
    <row r="9692" customFormat="false" ht="12.8" hidden="false" customHeight="false" outlineLevel="0" collapsed="false">
      <c r="C9692" s="0" t="n">
        <v>0.0124</v>
      </c>
      <c r="D9692" s="0" t="n">
        <v>-0.84077</v>
      </c>
    </row>
    <row r="9693" customFormat="false" ht="12.8" hidden="false" customHeight="false" outlineLevel="0" collapsed="false">
      <c r="C9693" s="0" t="n">
        <v>0.0124</v>
      </c>
      <c r="D9693" s="0" t="n">
        <v>-0.78345</v>
      </c>
    </row>
    <row r="9694" customFormat="false" ht="12.8" hidden="false" customHeight="false" outlineLevel="0" collapsed="false">
      <c r="C9694" s="0" t="n">
        <v>0.0124</v>
      </c>
      <c r="D9694" s="0" t="n">
        <v>-0.82804</v>
      </c>
    </row>
    <row r="9695" customFormat="false" ht="12.8" hidden="false" customHeight="false" outlineLevel="0" collapsed="false">
      <c r="C9695" s="0" t="n">
        <v>0.01241</v>
      </c>
      <c r="D9695" s="0" t="n">
        <v>-0.79619</v>
      </c>
    </row>
    <row r="9696" customFormat="false" ht="12.8" hidden="false" customHeight="false" outlineLevel="0" collapsed="false">
      <c r="C9696" s="0" t="n">
        <v>0.01241</v>
      </c>
      <c r="D9696" s="0" t="n">
        <v>-0.78345</v>
      </c>
    </row>
    <row r="9697" customFormat="false" ht="12.8" hidden="false" customHeight="false" outlineLevel="0" collapsed="false">
      <c r="C9697" s="0" t="n">
        <v>0.01241</v>
      </c>
      <c r="D9697" s="0" t="n">
        <v>-0.77071</v>
      </c>
    </row>
    <row r="9698" customFormat="false" ht="12.8" hidden="false" customHeight="false" outlineLevel="0" collapsed="false">
      <c r="C9698" s="0" t="n">
        <v>0.01241</v>
      </c>
      <c r="D9698" s="0" t="n">
        <v>-0.82167</v>
      </c>
    </row>
    <row r="9699" customFormat="false" ht="12.8" hidden="false" customHeight="false" outlineLevel="0" collapsed="false">
      <c r="C9699" s="0" t="n">
        <v>0.01241</v>
      </c>
      <c r="D9699" s="0" t="n">
        <v>-0.80256</v>
      </c>
    </row>
    <row r="9700" customFormat="false" ht="12.8" hidden="false" customHeight="false" outlineLevel="0" collapsed="false">
      <c r="C9700" s="0" t="n">
        <v>0.01241</v>
      </c>
      <c r="D9700" s="0" t="n">
        <v>-0.75798</v>
      </c>
    </row>
    <row r="9701" customFormat="false" ht="12.8" hidden="false" customHeight="false" outlineLevel="0" collapsed="false">
      <c r="C9701" s="0" t="n">
        <v>0.01241</v>
      </c>
      <c r="D9701" s="0" t="n">
        <v>-0.77708</v>
      </c>
    </row>
    <row r="9702" customFormat="false" ht="12.8" hidden="false" customHeight="false" outlineLevel="0" collapsed="false">
      <c r="C9702" s="0" t="n">
        <v>0.01241</v>
      </c>
      <c r="D9702" s="0" t="n">
        <v>-0.77071</v>
      </c>
    </row>
    <row r="9703" customFormat="false" ht="12.8" hidden="false" customHeight="false" outlineLevel="0" collapsed="false">
      <c r="C9703" s="0" t="n">
        <v>0.01242</v>
      </c>
      <c r="D9703" s="0" t="n">
        <v>-0.74524</v>
      </c>
    </row>
    <row r="9704" customFormat="false" ht="12.8" hidden="false" customHeight="false" outlineLevel="0" collapsed="false">
      <c r="C9704" s="0" t="n">
        <v>0.01242</v>
      </c>
      <c r="D9704" s="0" t="n">
        <v>-0.75161</v>
      </c>
    </row>
    <row r="9705" customFormat="false" ht="12.8" hidden="false" customHeight="false" outlineLevel="0" collapsed="false">
      <c r="C9705" s="0" t="n">
        <v>0.01242</v>
      </c>
      <c r="D9705" s="0" t="n">
        <v>-0.7325</v>
      </c>
    </row>
    <row r="9706" customFormat="false" ht="12.8" hidden="false" customHeight="false" outlineLevel="0" collapsed="false">
      <c r="C9706" s="0" t="n">
        <v>0.01242</v>
      </c>
      <c r="D9706" s="0" t="n">
        <v>-0.75798</v>
      </c>
    </row>
    <row r="9707" customFormat="false" ht="12.8" hidden="false" customHeight="false" outlineLevel="0" collapsed="false">
      <c r="C9707" s="0" t="n">
        <v>0.01242</v>
      </c>
      <c r="D9707" s="0" t="n">
        <v>-0.77708</v>
      </c>
    </row>
    <row r="9708" customFormat="false" ht="12.8" hidden="false" customHeight="false" outlineLevel="0" collapsed="false">
      <c r="C9708" s="0" t="n">
        <v>0.01242</v>
      </c>
      <c r="D9708" s="0" t="n">
        <v>-0.80893</v>
      </c>
    </row>
    <row r="9709" customFormat="false" ht="12.8" hidden="false" customHeight="false" outlineLevel="0" collapsed="false">
      <c r="C9709" s="0" t="n">
        <v>0.01242</v>
      </c>
      <c r="D9709" s="0" t="n">
        <v>-0.77708</v>
      </c>
    </row>
    <row r="9710" customFormat="false" ht="12.8" hidden="false" customHeight="false" outlineLevel="0" collapsed="false">
      <c r="C9710" s="0" t="n">
        <v>0.01242</v>
      </c>
      <c r="D9710" s="0" t="n">
        <v>-0.77071</v>
      </c>
    </row>
    <row r="9711" customFormat="false" ht="12.8" hidden="false" customHeight="false" outlineLevel="0" collapsed="false">
      <c r="C9711" s="0" t="n">
        <v>0.01243</v>
      </c>
      <c r="D9711" s="0" t="n">
        <v>-0.78345</v>
      </c>
    </row>
    <row r="9712" customFormat="false" ht="12.8" hidden="false" customHeight="false" outlineLevel="0" collapsed="false">
      <c r="C9712" s="0" t="n">
        <v>0.01243</v>
      </c>
      <c r="D9712" s="0" t="n">
        <v>-0.72613</v>
      </c>
    </row>
    <row r="9713" customFormat="false" ht="12.8" hidden="false" customHeight="false" outlineLevel="0" collapsed="false">
      <c r="C9713" s="0" t="n">
        <v>0.01243</v>
      </c>
      <c r="D9713" s="0" t="n">
        <v>-0.76435</v>
      </c>
    </row>
    <row r="9714" customFormat="false" ht="12.8" hidden="false" customHeight="false" outlineLevel="0" collapsed="false">
      <c r="C9714" s="0" t="n">
        <v>0.01243</v>
      </c>
      <c r="D9714" s="0" t="n">
        <v>-0.77708</v>
      </c>
    </row>
    <row r="9715" customFormat="false" ht="12.8" hidden="false" customHeight="false" outlineLevel="0" collapsed="false">
      <c r="C9715" s="0" t="n">
        <v>0.01243</v>
      </c>
      <c r="D9715" s="0" t="n">
        <v>-0.79619</v>
      </c>
    </row>
    <row r="9716" customFormat="false" ht="12.8" hidden="false" customHeight="false" outlineLevel="0" collapsed="false">
      <c r="C9716" s="0" t="n">
        <v>0.01243</v>
      </c>
      <c r="D9716" s="0" t="n">
        <v>-0.80256</v>
      </c>
    </row>
    <row r="9717" customFormat="false" ht="12.8" hidden="false" customHeight="false" outlineLevel="0" collapsed="false">
      <c r="C9717" s="0" t="n">
        <v>0.01243</v>
      </c>
      <c r="D9717" s="0" t="n">
        <v>-0.79619</v>
      </c>
    </row>
    <row r="9718" customFormat="false" ht="12.8" hidden="false" customHeight="false" outlineLevel="0" collapsed="false">
      <c r="C9718" s="0" t="n">
        <v>0.01244</v>
      </c>
      <c r="D9718" s="0" t="n">
        <v>-0.78345</v>
      </c>
    </row>
    <row r="9719" customFormat="false" ht="12.8" hidden="false" customHeight="false" outlineLevel="0" collapsed="false">
      <c r="C9719" s="0" t="n">
        <v>0.01244</v>
      </c>
      <c r="D9719" s="0" t="n">
        <v>-0.8153</v>
      </c>
    </row>
    <row r="9720" customFormat="false" ht="12.8" hidden="false" customHeight="false" outlineLevel="0" collapsed="false">
      <c r="C9720" s="0" t="n">
        <v>0.01244</v>
      </c>
      <c r="D9720" s="0" t="n">
        <v>-0.80256</v>
      </c>
    </row>
    <row r="9721" customFormat="false" ht="12.8" hidden="false" customHeight="false" outlineLevel="0" collapsed="false">
      <c r="C9721" s="0" t="n">
        <v>0.01244</v>
      </c>
      <c r="D9721" s="0" t="n">
        <v>-0.76435</v>
      </c>
    </row>
    <row r="9722" customFormat="false" ht="12.8" hidden="false" customHeight="false" outlineLevel="0" collapsed="false">
      <c r="C9722" s="0" t="n">
        <v>0.01244</v>
      </c>
      <c r="D9722" s="0" t="n">
        <v>-0.75161</v>
      </c>
    </row>
    <row r="9723" customFormat="false" ht="12.8" hidden="false" customHeight="false" outlineLevel="0" collapsed="false">
      <c r="C9723" s="0" t="n">
        <v>0.01244</v>
      </c>
      <c r="D9723" s="0" t="n">
        <v>-0.78345</v>
      </c>
    </row>
    <row r="9724" customFormat="false" ht="12.8" hidden="false" customHeight="false" outlineLevel="0" collapsed="false">
      <c r="C9724" s="0" t="n">
        <v>0.01244</v>
      </c>
      <c r="D9724" s="0" t="n">
        <v>-0.79619</v>
      </c>
    </row>
    <row r="9725" customFormat="false" ht="12.8" hidden="false" customHeight="false" outlineLevel="0" collapsed="false">
      <c r="C9725" s="0" t="n">
        <v>0.01244</v>
      </c>
      <c r="D9725" s="0" t="n">
        <v>-0.77071</v>
      </c>
    </row>
    <row r="9726" customFormat="false" ht="12.8" hidden="false" customHeight="false" outlineLevel="0" collapsed="false">
      <c r="C9726" s="0" t="n">
        <v>0.01245</v>
      </c>
      <c r="D9726" s="0" t="n">
        <v>-0.77071</v>
      </c>
    </row>
    <row r="9727" customFormat="false" ht="12.8" hidden="false" customHeight="false" outlineLevel="0" collapsed="false">
      <c r="C9727" s="0" t="n">
        <v>0.01245</v>
      </c>
      <c r="D9727" s="0" t="n">
        <v>-0.78345</v>
      </c>
    </row>
    <row r="9728" customFormat="false" ht="12.8" hidden="false" customHeight="false" outlineLevel="0" collapsed="false">
      <c r="C9728" s="0" t="n">
        <v>0.01245</v>
      </c>
      <c r="D9728" s="0" t="n">
        <v>-0.75798</v>
      </c>
    </row>
    <row r="9729" customFormat="false" ht="12.8" hidden="false" customHeight="false" outlineLevel="0" collapsed="false">
      <c r="C9729" s="0" t="n">
        <v>0.01245</v>
      </c>
      <c r="D9729" s="0" t="n">
        <v>-0.77708</v>
      </c>
    </row>
    <row r="9730" customFormat="false" ht="12.8" hidden="false" customHeight="false" outlineLevel="0" collapsed="false">
      <c r="C9730" s="0" t="n">
        <v>0.01245</v>
      </c>
      <c r="D9730" s="0" t="n">
        <v>-0.80256</v>
      </c>
    </row>
    <row r="9731" customFormat="false" ht="12.8" hidden="false" customHeight="false" outlineLevel="0" collapsed="false">
      <c r="C9731" s="0" t="n">
        <v>0.01245</v>
      </c>
      <c r="D9731" s="0" t="n">
        <v>-0.78345</v>
      </c>
    </row>
    <row r="9732" customFormat="false" ht="12.8" hidden="false" customHeight="false" outlineLevel="0" collapsed="false">
      <c r="C9732" s="0" t="n">
        <v>0.01245</v>
      </c>
      <c r="D9732" s="0" t="n">
        <v>-0.75798</v>
      </c>
    </row>
    <row r="9733" customFormat="false" ht="12.8" hidden="false" customHeight="false" outlineLevel="0" collapsed="false">
      <c r="C9733" s="0" t="n">
        <v>0.01245</v>
      </c>
      <c r="D9733" s="0" t="n">
        <v>-0.75798</v>
      </c>
    </row>
    <row r="9734" customFormat="false" ht="12.8" hidden="false" customHeight="false" outlineLevel="0" collapsed="false">
      <c r="C9734" s="0" t="n">
        <v>0.01246</v>
      </c>
      <c r="D9734" s="0" t="n">
        <v>-0.72613</v>
      </c>
    </row>
    <row r="9735" customFormat="false" ht="12.8" hidden="false" customHeight="false" outlineLevel="0" collapsed="false">
      <c r="C9735" s="0" t="n">
        <v>0.01246</v>
      </c>
      <c r="D9735" s="0" t="n">
        <v>-0.74524</v>
      </c>
    </row>
    <row r="9736" customFormat="false" ht="12.8" hidden="false" customHeight="false" outlineLevel="0" collapsed="false">
      <c r="C9736" s="0" t="n">
        <v>0.01246</v>
      </c>
      <c r="D9736" s="0" t="n">
        <v>-0.76435</v>
      </c>
    </row>
    <row r="9737" customFormat="false" ht="12.8" hidden="false" customHeight="false" outlineLevel="0" collapsed="false">
      <c r="C9737" s="0" t="n">
        <v>0.01246</v>
      </c>
      <c r="D9737" s="0" t="n">
        <v>-0.75798</v>
      </c>
    </row>
    <row r="9738" customFormat="false" ht="12.8" hidden="false" customHeight="false" outlineLevel="0" collapsed="false">
      <c r="C9738" s="0" t="n">
        <v>0.01246</v>
      </c>
      <c r="D9738" s="0" t="n">
        <v>-0.79619</v>
      </c>
    </row>
    <row r="9739" customFormat="false" ht="12.8" hidden="false" customHeight="false" outlineLevel="0" collapsed="false">
      <c r="C9739" s="0" t="n">
        <v>0.01246</v>
      </c>
      <c r="D9739" s="0" t="n">
        <v>-0.77071</v>
      </c>
    </row>
    <row r="9740" customFormat="false" ht="12.8" hidden="false" customHeight="false" outlineLevel="0" collapsed="false">
      <c r="C9740" s="0" t="n">
        <v>0.01246</v>
      </c>
      <c r="D9740" s="0" t="n">
        <v>-0.80893</v>
      </c>
    </row>
    <row r="9741" customFormat="false" ht="12.8" hidden="false" customHeight="false" outlineLevel="0" collapsed="false">
      <c r="C9741" s="0" t="n">
        <v>0.01246</v>
      </c>
      <c r="D9741" s="0" t="n">
        <v>-0.80893</v>
      </c>
    </row>
    <row r="9742" customFormat="false" ht="12.8" hidden="false" customHeight="false" outlineLevel="0" collapsed="false">
      <c r="C9742" s="0" t="n">
        <v>0.01247</v>
      </c>
      <c r="D9742" s="0" t="n">
        <v>-0.82167</v>
      </c>
    </row>
    <row r="9743" customFormat="false" ht="12.8" hidden="false" customHeight="false" outlineLevel="0" collapsed="false">
      <c r="C9743" s="0" t="n">
        <v>0.01247</v>
      </c>
      <c r="D9743" s="0" t="n">
        <v>-0.8153</v>
      </c>
    </row>
    <row r="9744" customFormat="false" ht="12.8" hidden="false" customHeight="false" outlineLevel="0" collapsed="false">
      <c r="C9744" s="0" t="n">
        <v>0.01247</v>
      </c>
      <c r="D9744" s="0" t="n">
        <v>-0.82804</v>
      </c>
    </row>
    <row r="9745" customFormat="false" ht="12.8" hidden="false" customHeight="false" outlineLevel="0" collapsed="false">
      <c r="C9745" s="0" t="n">
        <v>0.01247</v>
      </c>
      <c r="D9745" s="0" t="n">
        <v>-0.82167</v>
      </c>
    </row>
    <row r="9746" customFormat="false" ht="12.8" hidden="false" customHeight="false" outlineLevel="0" collapsed="false">
      <c r="C9746" s="0" t="n">
        <v>0.01247</v>
      </c>
      <c r="D9746" s="0" t="n">
        <v>-0.80256</v>
      </c>
    </row>
    <row r="9747" customFormat="false" ht="12.8" hidden="false" customHeight="false" outlineLevel="0" collapsed="false">
      <c r="C9747" s="0" t="n">
        <v>0.01247</v>
      </c>
      <c r="D9747" s="0" t="n">
        <v>-0.80256</v>
      </c>
    </row>
    <row r="9748" customFormat="false" ht="12.8" hidden="false" customHeight="false" outlineLevel="0" collapsed="false">
      <c r="C9748" s="0" t="n">
        <v>0.01247</v>
      </c>
      <c r="D9748" s="0" t="n">
        <v>-0.78345</v>
      </c>
    </row>
    <row r="9749" customFormat="false" ht="12.8" hidden="false" customHeight="false" outlineLevel="0" collapsed="false">
      <c r="C9749" s="0" t="n">
        <v>0.01247</v>
      </c>
      <c r="D9749" s="0" t="n">
        <v>-0.79619</v>
      </c>
    </row>
    <row r="9750" customFormat="false" ht="12.8" hidden="false" customHeight="false" outlineLevel="0" collapsed="false">
      <c r="C9750" s="0" t="n">
        <v>0.01248</v>
      </c>
      <c r="D9750" s="0" t="n">
        <v>-0.76435</v>
      </c>
    </row>
    <row r="9751" customFormat="false" ht="12.8" hidden="false" customHeight="false" outlineLevel="0" collapsed="false">
      <c r="C9751" s="0" t="n">
        <v>0.01248</v>
      </c>
      <c r="D9751" s="0" t="n">
        <v>-0.79619</v>
      </c>
    </row>
    <row r="9752" customFormat="false" ht="12.8" hidden="false" customHeight="false" outlineLevel="0" collapsed="false">
      <c r="C9752" s="0" t="n">
        <v>0.01248</v>
      </c>
      <c r="D9752" s="0" t="n">
        <v>-0.80256</v>
      </c>
    </row>
    <row r="9753" customFormat="false" ht="12.8" hidden="false" customHeight="false" outlineLevel="0" collapsed="false">
      <c r="C9753" s="0" t="n">
        <v>0.01248</v>
      </c>
      <c r="D9753" s="0" t="n">
        <v>-0.8153</v>
      </c>
    </row>
    <row r="9754" customFormat="false" ht="12.8" hidden="false" customHeight="false" outlineLevel="0" collapsed="false">
      <c r="C9754" s="0" t="n">
        <v>0.01248</v>
      </c>
      <c r="D9754" s="0" t="n">
        <v>-0.78345</v>
      </c>
    </row>
    <row r="9755" customFormat="false" ht="12.8" hidden="false" customHeight="false" outlineLevel="0" collapsed="false">
      <c r="C9755" s="0" t="n">
        <v>0.01248</v>
      </c>
      <c r="D9755" s="0" t="n">
        <v>-0.76435</v>
      </c>
    </row>
    <row r="9756" customFormat="false" ht="12.8" hidden="false" customHeight="false" outlineLevel="0" collapsed="false">
      <c r="C9756" s="0" t="n">
        <v>0.01248</v>
      </c>
      <c r="D9756" s="0" t="n">
        <v>-0.79619</v>
      </c>
    </row>
    <row r="9757" customFormat="false" ht="12.8" hidden="false" customHeight="false" outlineLevel="0" collapsed="false">
      <c r="C9757" s="0" t="n">
        <v>0.01249</v>
      </c>
      <c r="D9757" s="0" t="n">
        <v>-0.79619</v>
      </c>
    </row>
    <row r="9758" customFormat="false" ht="12.8" hidden="false" customHeight="false" outlineLevel="0" collapsed="false">
      <c r="C9758" s="0" t="n">
        <v>0.01249</v>
      </c>
      <c r="D9758" s="0" t="n">
        <v>-0.78345</v>
      </c>
    </row>
    <row r="9759" customFormat="false" ht="12.8" hidden="false" customHeight="false" outlineLevel="0" collapsed="false">
      <c r="C9759" s="0" t="n">
        <v>0.01249</v>
      </c>
      <c r="D9759" s="0" t="n">
        <v>-0.79619</v>
      </c>
    </row>
    <row r="9760" customFormat="false" ht="12.8" hidden="false" customHeight="false" outlineLevel="0" collapsed="false">
      <c r="C9760" s="0" t="n">
        <v>0.01249</v>
      </c>
      <c r="D9760" s="0" t="n">
        <v>-0.77708</v>
      </c>
    </row>
    <row r="9761" customFormat="false" ht="12.8" hidden="false" customHeight="false" outlineLevel="0" collapsed="false">
      <c r="C9761" s="0" t="n">
        <v>0.01249</v>
      </c>
      <c r="D9761" s="0" t="n">
        <v>-0.79619</v>
      </c>
    </row>
    <row r="9762" customFormat="false" ht="12.8" hidden="false" customHeight="false" outlineLevel="0" collapsed="false">
      <c r="C9762" s="0" t="n">
        <v>0.01249</v>
      </c>
      <c r="D9762" s="0" t="n">
        <v>-0.82167</v>
      </c>
    </row>
    <row r="9763" customFormat="false" ht="12.8" hidden="false" customHeight="false" outlineLevel="0" collapsed="false">
      <c r="C9763" s="0" t="n">
        <v>0.01249</v>
      </c>
      <c r="D9763" s="0" t="n">
        <v>-0.80893</v>
      </c>
    </row>
    <row r="9764" customFormat="false" ht="12.8" hidden="false" customHeight="false" outlineLevel="0" collapsed="false">
      <c r="C9764" s="0" t="n">
        <v>0.01249</v>
      </c>
      <c r="D9764" s="0" t="n">
        <v>-0.82804</v>
      </c>
    </row>
    <row r="9765" customFormat="false" ht="12.8" hidden="false" customHeight="false" outlineLevel="0" collapsed="false">
      <c r="C9765" s="0" t="n">
        <v>0.0125</v>
      </c>
      <c r="D9765" s="0" t="n">
        <v>-0.80256</v>
      </c>
    </row>
    <row r="9766" customFormat="false" ht="12.8" hidden="false" customHeight="false" outlineLevel="0" collapsed="false">
      <c r="C9766" s="0" t="n">
        <v>0.0125</v>
      </c>
      <c r="D9766" s="0" t="n">
        <v>-0.84714</v>
      </c>
    </row>
    <row r="9767" customFormat="false" ht="12.8" hidden="false" customHeight="false" outlineLevel="0" collapsed="false">
      <c r="C9767" s="0" t="n">
        <v>0.0125</v>
      </c>
      <c r="D9767" s="0" t="n">
        <v>-0.80893</v>
      </c>
    </row>
    <row r="9768" customFormat="false" ht="12.8" hidden="false" customHeight="false" outlineLevel="0" collapsed="false">
      <c r="C9768" s="0" t="n">
        <v>0.0125</v>
      </c>
      <c r="D9768" s="0" t="n">
        <v>-0.8153</v>
      </c>
    </row>
    <row r="9769" customFormat="false" ht="12.8" hidden="false" customHeight="false" outlineLevel="0" collapsed="false">
      <c r="C9769" s="0" t="n">
        <v>0.0125</v>
      </c>
      <c r="D9769" s="0" t="n">
        <v>-0.74524</v>
      </c>
    </row>
    <row r="9770" customFormat="false" ht="12.8" hidden="false" customHeight="false" outlineLevel="0" collapsed="false">
      <c r="C9770" s="0" t="n">
        <v>0.0125</v>
      </c>
      <c r="D9770" s="0" t="n">
        <v>-0.75798</v>
      </c>
    </row>
    <row r="9771" customFormat="false" ht="12.8" hidden="false" customHeight="false" outlineLevel="0" collapsed="false">
      <c r="C9771" s="0" t="n">
        <v>0.0125</v>
      </c>
      <c r="D9771" s="0" t="n">
        <v>-0.75798</v>
      </c>
    </row>
    <row r="9772" customFormat="false" ht="12.8" hidden="false" customHeight="false" outlineLevel="0" collapsed="false">
      <c r="C9772" s="0" t="n">
        <v>0.0125</v>
      </c>
      <c r="D9772" s="0" t="n">
        <v>-0.80893</v>
      </c>
    </row>
    <row r="9773" customFormat="false" ht="12.8" hidden="false" customHeight="false" outlineLevel="0" collapsed="false">
      <c r="C9773" s="0" t="n">
        <v>0.01251</v>
      </c>
      <c r="D9773" s="0" t="n">
        <v>-0.80256</v>
      </c>
    </row>
    <row r="9774" customFormat="false" ht="12.8" hidden="false" customHeight="false" outlineLevel="0" collapsed="false">
      <c r="C9774" s="0" t="n">
        <v>0.01251</v>
      </c>
      <c r="D9774" s="0" t="n">
        <v>-0.78345</v>
      </c>
    </row>
    <row r="9775" customFormat="false" ht="12.8" hidden="false" customHeight="false" outlineLevel="0" collapsed="false">
      <c r="C9775" s="0" t="n">
        <v>0.01251</v>
      </c>
      <c r="D9775" s="0" t="n">
        <v>-0.77708</v>
      </c>
    </row>
    <row r="9776" customFormat="false" ht="12.8" hidden="false" customHeight="false" outlineLevel="0" collapsed="false">
      <c r="C9776" s="0" t="n">
        <v>0.01251</v>
      </c>
      <c r="D9776" s="0" t="n">
        <v>-0.76435</v>
      </c>
    </row>
    <row r="9777" customFormat="false" ht="12.8" hidden="false" customHeight="false" outlineLevel="0" collapsed="false">
      <c r="C9777" s="0" t="n">
        <v>0.01251</v>
      </c>
      <c r="D9777" s="0" t="n">
        <v>-0.76435</v>
      </c>
    </row>
    <row r="9778" customFormat="false" ht="12.8" hidden="false" customHeight="false" outlineLevel="0" collapsed="false">
      <c r="C9778" s="0" t="n">
        <v>0.01251</v>
      </c>
      <c r="D9778" s="0" t="n">
        <v>-0.74524</v>
      </c>
    </row>
    <row r="9779" customFormat="false" ht="12.8" hidden="false" customHeight="false" outlineLevel="0" collapsed="false">
      <c r="C9779" s="0" t="n">
        <v>0.01251</v>
      </c>
      <c r="D9779" s="0" t="n">
        <v>-0.76435</v>
      </c>
    </row>
    <row r="9780" customFormat="false" ht="12.8" hidden="false" customHeight="false" outlineLevel="0" collapsed="false">
      <c r="C9780" s="0" t="n">
        <v>0.01251</v>
      </c>
      <c r="D9780" s="0" t="n">
        <v>-0.77071</v>
      </c>
    </row>
    <row r="9781" customFormat="false" ht="12.8" hidden="false" customHeight="false" outlineLevel="0" collapsed="false">
      <c r="C9781" s="0" t="n">
        <v>0.01252</v>
      </c>
      <c r="D9781" s="0" t="n">
        <v>-0.76435</v>
      </c>
    </row>
    <row r="9782" customFormat="false" ht="12.8" hidden="false" customHeight="false" outlineLevel="0" collapsed="false">
      <c r="C9782" s="0" t="n">
        <v>0.01252</v>
      </c>
      <c r="D9782" s="0" t="n">
        <v>-0.77708</v>
      </c>
    </row>
    <row r="9783" customFormat="false" ht="12.8" hidden="false" customHeight="false" outlineLevel="0" collapsed="false">
      <c r="C9783" s="0" t="n">
        <v>0.01252</v>
      </c>
      <c r="D9783" s="0" t="n">
        <v>-0.77071</v>
      </c>
    </row>
    <row r="9784" customFormat="false" ht="12.8" hidden="false" customHeight="false" outlineLevel="0" collapsed="false">
      <c r="C9784" s="0" t="n">
        <v>0.01252</v>
      </c>
      <c r="D9784" s="0" t="n">
        <v>-0.82804</v>
      </c>
    </row>
    <row r="9785" customFormat="false" ht="12.8" hidden="false" customHeight="false" outlineLevel="0" collapsed="false">
      <c r="C9785" s="0" t="n">
        <v>0.01252</v>
      </c>
      <c r="D9785" s="0" t="n">
        <v>-0.8153</v>
      </c>
    </row>
    <row r="9786" customFormat="false" ht="12.8" hidden="false" customHeight="false" outlineLevel="0" collapsed="false">
      <c r="C9786" s="0" t="n">
        <v>0.01252</v>
      </c>
      <c r="D9786" s="0" t="n">
        <v>-0.8153</v>
      </c>
    </row>
    <row r="9787" customFormat="false" ht="12.8" hidden="false" customHeight="false" outlineLevel="0" collapsed="false">
      <c r="C9787" s="0" t="n">
        <v>0.01252</v>
      </c>
      <c r="D9787" s="0" t="n">
        <v>-0.82804</v>
      </c>
    </row>
    <row r="9788" customFormat="false" ht="12.8" hidden="false" customHeight="false" outlineLevel="0" collapsed="false">
      <c r="C9788" s="0" t="n">
        <v>0.01252</v>
      </c>
      <c r="D9788" s="0" t="n">
        <v>-0.82167</v>
      </c>
    </row>
    <row r="9789" customFormat="false" ht="12.8" hidden="false" customHeight="false" outlineLevel="0" collapsed="false">
      <c r="C9789" s="0" t="n">
        <v>0.01253</v>
      </c>
      <c r="D9789" s="0" t="n">
        <v>-0.84714</v>
      </c>
    </row>
    <row r="9790" customFormat="false" ht="12.8" hidden="false" customHeight="false" outlineLevel="0" collapsed="false">
      <c r="C9790" s="0" t="n">
        <v>0.01253</v>
      </c>
      <c r="D9790" s="0" t="n">
        <v>-0.8153</v>
      </c>
    </row>
    <row r="9791" customFormat="false" ht="12.8" hidden="false" customHeight="false" outlineLevel="0" collapsed="false">
      <c r="C9791" s="0" t="n">
        <v>0.01253</v>
      </c>
      <c r="D9791" s="0" t="n">
        <v>-0.79619</v>
      </c>
    </row>
    <row r="9792" customFormat="false" ht="12.8" hidden="false" customHeight="false" outlineLevel="0" collapsed="false">
      <c r="C9792" s="0" t="n">
        <v>0.01253</v>
      </c>
      <c r="D9792" s="0" t="n">
        <v>-0.84714</v>
      </c>
    </row>
    <row r="9793" customFormat="false" ht="12.8" hidden="false" customHeight="false" outlineLevel="0" collapsed="false">
      <c r="C9793" s="0" t="n">
        <v>0.01253</v>
      </c>
      <c r="D9793" s="0" t="n">
        <v>-0.80893</v>
      </c>
    </row>
    <row r="9794" customFormat="false" ht="12.8" hidden="false" customHeight="false" outlineLevel="0" collapsed="false">
      <c r="C9794" s="0" t="n">
        <v>0.01253</v>
      </c>
      <c r="D9794" s="0" t="n">
        <v>-0.80256</v>
      </c>
    </row>
    <row r="9795" customFormat="false" ht="12.8" hidden="false" customHeight="false" outlineLevel="0" collapsed="false">
      <c r="C9795" s="0" t="n">
        <v>0.01253</v>
      </c>
      <c r="D9795" s="0" t="n">
        <v>-0.79619</v>
      </c>
    </row>
    <row r="9796" customFormat="false" ht="12.8" hidden="false" customHeight="false" outlineLevel="0" collapsed="false">
      <c r="C9796" s="0" t="n">
        <v>0.01254</v>
      </c>
      <c r="D9796" s="0" t="n">
        <v>-0.82167</v>
      </c>
    </row>
    <row r="9797" customFormat="false" ht="12.8" hidden="false" customHeight="false" outlineLevel="0" collapsed="false">
      <c r="C9797" s="0" t="n">
        <v>0.01254</v>
      </c>
      <c r="D9797" s="0" t="n">
        <v>-0.79619</v>
      </c>
    </row>
    <row r="9798" customFormat="false" ht="12.8" hidden="false" customHeight="false" outlineLevel="0" collapsed="false">
      <c r="C9798" s="0" t="n">
        <v>0.01254</v>
      </c>
      <c r="D9798" s="0" t="n">
        <v>-0.80893</v>
      </c>
    </row>
    <row r="9799" customFormat="false" ht="12.8" hidden="false" customHeight="false" outlineLevel="0" collapsed="false">
      <c r="C9799" s="0" t="n">
        <v>0.01254</v>
      </c>
      <c r="D9799" s="0" t="n">
        <v>-0.78345</v>
      </c>
    </row>
    <row r="9800" customFormat="false" ht="12.8" hidden="false" customHeight="false" outlineLevel="0" collapsed="false">
      <c r="C9800" s="0" t="n">
        <v>0.01254</v>
      </c>
      <c r="D9800" s="0" t="n">
        <v>-0.80893</v>
      </c>
    </row>
    <row r="9801" customFormat="false" ht="12.8" hidden="false" customHeight="false" outlineLevel="0" collapsed="false">
      <c r="C9801" s="0" t="n">
        <v>0.01254</v>
      </c>
      <c r="D9801" s="0" t="n">
        <v>-0.80256</v>
      </c>
    </row>
    <row r="9802" customFormat="false" ht="12.8" hidden="false" customHeight="false" outlineLevel="0" collapsed="false">
      <c r="C9802" s="0" t="n">
        <v>0.01254</v>
      </c>
      <c r="D9802" s="0" t="n">
        <v>-0.82167</v>
      </c>
    </row>
    <row r="9803" customFormat="false" ht="12.8" hidden="false" customHeight="false" outlineLevel="0" collapsed="false">
      <c r="C9803" s="0" t="n">
        <v>0.01254</v>
      </c>
      <c r="D9803" s="0" t="n">
        <v>-0.82804</v>
      </c>
    </row>
    <row r="9804" customFormat="false" ht="12.8" hidden="false" customHeight="false" outlineLevel="0" collapsed="false">
      <c r="C9804" s="0" t="n">
        <v>0.01255</v>
      </c>
      <c r="D9804" s="0" t="n">
        <v>-0.78345</v>
      </c>
    </row>
    <row r="9805" customFormat="false" ht="12.8" hidden="false" customHeight="false" outlineLevel="0" collapsed="false">
      <c r="C9805" s="0" t="n">
        <v>0.01255</v>
      </c>
      <c r="D9805" s="0" t="n">
        <v>-0.80893</v>
      </c>
    </row>
    <row r="9806" customFormat="false" ht="12.8" hidden="false" customHeight="false" outlineLevel="0" collapsed="false">
      <c r="C9806" s="0" t="n">
        <v>0.01255</v>
      </c>
      <c r="D9806" s="0" t="n">
        <v>-0.80893</v>
      </c>
    </row>
    <row r="9807" customFormat="false" ht="12.8" hidden="false" customHeight="false" outlineLevel="0" collapsed="false">
      <c r="C9807" s="0" t="n">
        <v>0.01255</v>
      </c>
      <c r="D9807" s="0" t="n">
        <v>-0.79619</v>
      </c>
    </row>
    <row r="9808" customFormat="false" ht="12.8" hidden="false" customHeight="false" outlineLevel="0" collapsed="false">
      <c r="C9808" s="0" t="n">
        <v>0.01255</v>
      </c>
      <c r="D9808" s="0" t="n">
        <v>-0.79619</v>
      </c>
    </row>
    <row r="9809" customFormat="false" ht="12.8" hidden="false" customHeight="false" outlineLevel="0" collapsed="false">
      <c r="C9809" s="0" t="n">
        <v>0.01255</v>
      </c>
      <c r="D9809" s="0" t="n">
        <v>-0.78345</v>
      </c>
    </row>
    <row r="9810" customFormat="false" ht="12.8" hidden="false" customHeight="false" outlineLevel="0" collapsed="false">
      <c r="C9810" s="0" t="n">
        <v>0.01255</v>
      </c>
      <c r="D9810" s="0" t="n">
        <v>-0.77708</v>
      </c>
    </row>
    <row r="9811" customFormat="false" ht="12.8" hidden="false" customHeight="false" outlineLevel="0" collapsed="false">
      <c r="C9811" s="0" t="n">
        <v>0.01255</v>
      </c>
      <c r="D9811" s="0" t="n">
        <v>-0.77071</v>
      </c>
    </row>
    <row r="9812" customFormat="false" ht="12.8" hidden="false" customHeight="false" outlineLevel="0" collapsed="false">
      <c r="C9812" s="0" t="n">
        <v>0.01256</v>
      </c>
      <c r="D9812" s="0" t="n">
        <v>-0.80893</v>
      </c>
    </row>
    <row r="9813" customFormat="false" ht="12.8" hidden="false" customHeight="false" outlineLevel="0" collapsed="false">
      <c r="C9813" s="0" t="n">
        <v>0.01256</v>
      </c>
      <c r="D9813" s="0" t="n">
        <v>-0.84077</v>
      </c>
    </row>
    <row r="9814" customFormat="false" ht="12.8" hidden="false" customHeight="false" outlineLevel="0" collapsed="false">
      <c r="C9814" s="0" t="n">
        <v>0.01256</v>
      </c>
      <c r="D9814" s="0" t="n">
        <v>-0.8153</v>
      </c>
    </row>
    <row r="9815" customFormat="false" ht="12.8" hidden="false" customHeight="false" outlineLevel="0" collapsed="false">
      <c r="C9815" s="0" t="n">
        <v>0.01256</v>
      </c>
      <c r="D9815" s="0" t="n">
        <v>-0.79619</v>
      </c>
    </row>
    <row r="9816" customFormat="false" ht="12.8" hidden="false" customHeight="false" outlineLevel="0" collapsed="false">
      <c r="C9816" s="0" t="n">
        <v>0.01256</v>
      </c>
      <c r="D9816" s="0" t="n">
        <v>-0.77708</v>
      </c>
    </row>
    <row r="9817" customFormat="false" ht="12.8" hidden="false" customHeight="false" outlineLevel="0" collapsed="false">
      <c r="C9817" s="0" t="n">
        <v>0.01256</v>
      </c>
      <c r="D9817" s="0" t="n">
        <v>-0.78345</v>
      </c>
    </row>
    <row r="9818" customFormat="false" ht="12.8" hidden="false" customHeight="false" outlineLevel="0" collapsed="false">
      <c r="C9818" s="0" t="n">
        <v>0.01256</v>
      </c>
      <c r="D9818" s="0" t="n">
        <v>-0.75798</v>
      </c>
    </row>
    <row r="9819" customFormat="false" ht="12.8" hidden="false" customHeight="false" outlineLevel="0" collapsed="false">
      <c r="C9819" s="0" t="n">
        <v>0.01256</v>
      </c>
      <c r="D9819" s="0" t="n">
        <v>-0.75798</v>
      </c>
    </row>
    <row r="9820" customFormat="false" ht="12.8" hidden="false" customHeight="false" outlineLevel="0" collapsed="false">
      <c r="C9820" s="0" t="n">
        <v>0.01257</v>
      </c>
      <c r="D9820" s="0" t="n">
        <v>-0.76435</v>
      </c>
    </row>
    <row r="9821" customFormat="false" ht="12.8" hidden="false" customHeight="false" outlineLevel="0" collapsed="false">
      <c r="C9821" s="0" t="n">
        <v>0.01257</v>
      </c>
      <c r="D9821" s="0" t="n">
        <v>-0.77708</v>
      </c>
    </row>
    <row r="9822" customFormat="false" ht="12.8" hidden="false" customHeight="false" outlineLevel="0" collapsed="false">
      <c r="C9822" s="0" t="n">
        <v>0.01257</v>
      </c>
      <c r="D9822" s="0" t="n">
        <v>-0.78345</v>
      </c>
    </row>
    <row r="9823" customFormat="false" ht="12.8" hidden="false" customHeight="false" outlineLevel="0" collapsed="false">
      <c r="C9823" s="0" t="n">
        <v>0.01257</v>
      </c>
      <c r="D9823" s="0" t="n">
        <v>-0.77708</v>
      </c>
    </row>
    <row r="9824" customFormat="false" ht="12.8" hidden="false" customHeight="false" outlineLevel="0" collapsed="false">
      <c r="C9824" s="0" t="n">
        <v>0.01257</v>
      </c>
      <c r="D9824" s="0" t="n">
        <v>-0.77071</v>
      </c>
    </row>
    <row r="9825" customFormat="false" ht="12.8" hidden="false" customHeight="false" outlineLevel="0" collapsed="false">
      <c r="C9825" s="0" t="n">
        <v>0.01257</v>
      </c>
      <c r="D9825" s="0" t="n">
        <v>-0.78345</v>
      </c>
    </row>
    <row r="9826" customFormat="false" ht="12.8" hidden="false" customHeight="false" outlineLevel="0" collapsed="false">
      <c r="C9826" s="0" t="n">
        <v>0.01257</v>
      </c>
      <c r="D9826" s="0" t="n">
        <v>-0.75798</v>
      </c>
    </row>
    <row r="9827" customFormat="false" ht="12.8" hidden="false" customHeight="false" outlineLevel="0" collapsed="false">
      <c r="C9827" s="0" t="n">
        <v>0.01257</v>
      </c>
      <c r="D9827" s="0" t="n">
        <v>-0.75161</v>
      </c>
    </row>
    <row r="9828" customFormat="false" ht="12.8" hidden="false" customHeight="false" outlineLevel="0" collapsed="false">
      <c r="C9828" s="0" t="n">
        <v>0.01258</v>
      </c>
      <c r="D9828" s="0" t="n">
        <v>-0.77708</v>
      </c>
    </row>
    <row r="9829" customFormat="false" ht="12.8" hidden="false" customHeight="false" outlineLevel="0" collapsed="false">
      <c r="C9829" s="0" t="n">
        <v>0.01258</v>
      </c>
      <c r="D9829" s="0" t="n">
        <v>-0.77708</v>
      </c>
    </row>
    <row r="9830" customFormat="false" ht="12.8" hidden="false" customHeight="false" outlineLevel="0" collapsed="false">
      <c r="C9830" s="0" t="n">
        <v>0.01258</v>
      </c>
      <c r="D9830" s="0" t="n">
        <v>-0.78345</v>
      </c>
    </row>
    <row r="9831" customFormat="false" ht="12.8" hidden="false" customHeight="false" outlineLevel="0" collapsed="false">
      <c r="C9831" s="0" t="n">
        <v>0.01258</v>
      </c>
      <c r="D9831" s="0" t="n">
        <v>-0.76435</v>
      </c>
    </row>
    <row r="9832" customFormat="false" ht="12.8" hidden="false" customHeight="false" outlineLevel="0" collapsed="false">
      <c r="C9832" s="0" t="n">
        <v>0.01258</v>
      </c>
      <c r="D9832" s="0" t="n">
        <v>-0.80893</v>
      </c>
    </row>
    <row r="9833" customFormat="false" ht="12.8" hidden="false" customHeight="false" outlineLevel="0" collapsed="false">
      <c r="C9833" s="0" t="n">
        <v>0.01258</v>
      </c>
      <c r="D9833" s="0" t="n">
        <v>-0.79619</v>
      </c>
    </row>
    <row r="9834" customFormat="false" ht="12.8" hidden="false" customHeight="false" outlineLevel="0" collapsed="false">
      <c r="C9834" s="0" t="n">
        <v>0.01258</v>
      </c>
      <c r="D9834" s="0" t="n">
        <v>-0.78345</v>
      </c>
    </row>
    <row r="9835" customFormat="false" ht="12.8" hidden="false" customHeight="false" outlineLevel="0" collapsed="false">
      <c r="C9835" s="0" t="n">
        <v>0.01258</v>
      </c>
      <c r="D9835" s="0" t="n">
        <v>-0.79619</v>
      </c>
    </row>
    <row r="9836" customFormat="false" ht="12.8" hidden="false" customHeight="false" outlineLevel="0" collapsed="false">
      <c r="C9836" s="0" t="n">
        <v>0.01259</v>
      </c>
      <c r="D9836" s="0" t="n">
        <v>-0.79619</v>
      </c>
    </row>
    <row r="9837" customFormat="false" ht="12.8" hidden="false" customHeight="false" outlineLevel="0" collapsed="false">
      <c r="C9837" s="0" t="n">
        <v>0.01259</v>
      </c>
      <c r="D9837" s="0" t="n">
        <v>-0.84714</v>
      </c>
    </row>
    <row r="9838" customFormat="false" ht="12.8" hidden="false" customHeight="false" outlineLevel="0" collapsed="false">
      <c r="C9838" s="0" t="n">
        <v>0.01259</v>
      </c>
      <c r="D9838" s="0" t="n">
        <v>-0.80256</v>
      </c>
    </row>
    <row r="9839" customFormat="false" ht="12.8" hidden="false" customHeight="false" outlineLevel="0" collapsed="false">
      <c r="C9839" s="0" t="n">
        <v>0.01259</v>
      </c>
      <c r="D9839" s="0" t="n">
        <v>-0.80893</v>
      </c>
    </row>
    <row r="9840" customFormat="false" ht="12.8" hidden="false" customHeight="false" outlineLevel="0" collapsed="false">
      <c r="C9840" s="0" t="n">
        <v>0.01259</v>
      </c>
      <c r="D9840" s="0" t="n">
        <v>-0.80893</v>
      </c>
    </row>
    <row r="9841" customFormat="false" ht="12.8" hidden="false" customHeight="false" outlineLevel="0" collapsed="false">
      <c r="C9841" s="0" t="n">
        <v>0.01259</v>
      </c>
      <c r="D9841" s="0" t="n">
        <v>-0.78345</v>
      </c>
    </row>
    <row r="9842" customFormat="false" ht="12.8" hidden="false" customHeight="false" outlineLevel="0" collapsed="false">
      <c r="C9842" s="0" t="n">
        <v>0.01259</v>
      </c>
      <c r="D9842" s="0" t="n">
        <v>-0.77708</v>
      </c>
    </row>
    <row r="9843" customFormat="false" ht="12.8" hidden="false" customHeight="false" outlineLevel="0" collapsed="false">
      <c r="C9843" s="0" t="n">
        <v>0.0126</v>
      </c>
      <c r="D9843" s="0" t="n">
        <v>-0.77071</v>
      </c>
    </row>
    <row r="9844" customFormat="false" ht="12.8" hidden="false" customHeight="false" outlineLevel="0" collapsed="false">
      <c r="C9844" s="0" t="n">
        <v>0.0126</v>
      </c>
      <c r="D9844" s="0" t="n">
        <v>-0.77071</v>
      </c>
    </row>
    <row r="9845" customFormat="false" ht="12.8" hidden="false" customHeight="false" outlineLevel="0" collapsed="false">
      <c r="C9845" s="0" t="n">
        <v>0.0126</v>
      </c>
      <c r="D9845" s="0" t="n">
        <v>-0.77708</v>
      </c>
    </row>
    <row r="9846" customFormat="false" ht="12.8" hidden="false" customHeight="false" outlineLevel="0" collapsed="false">
      <c r="C9846" s="0" t="n">
        <v>0.0126</v>
      </c>
      <c r="D9846" s="0" t="n">
        <v>-0.78345</v>
      </c>
    </row>
    <row r="9847" customFormat="false" ht="12.8" hidden="false" customHeight="false" outlineLevel="0" collapsed="false">
      <c r="C9847" s="0" t="n">
        <v>0.0126</v>
      </c>
      <c r="D9847" s="0" t="n">
        <v>-0.8153</v>
      </c>
    </row>
    <row r="9848" customFormat="false" ht="12.8" hidden="false" customHeight="false" outlineLevel="0" collapsed="false">
      <c r="C9848" s="0" t="n">
        <v>0.0126</v>
      </c>
      <c r="D9848" s="0" t="n">
        <v>-0.82804</v>
      </c>
    </row>
    <row r="9849" customFormat="false" ht="12.8" hidden="false" customHeight="false" outlineLevel="0" collapsed="false">
      <c r="C9849" s="0" t="n">
        <v>0.0126</v>
      </c>
      <c r="D9849" s="0" t="n">
        <v>-0.86625</v>
      </c>
    </row>
    <row r="9850" customFormat="false" ht="12.8" hidden="false" customHeight="false" outlineLevel="0" collapsed="false">
      <c r="C9850" s="0" t="n">
        <v>0.0126</v>
      </c>
      <c r="D9850" s="0" t="n">
        <v>-0.84077</v>
      </c>
    </row>
    <row r="9851" customFormat="false" ht="12.8" hidden="false" customHeight="false" outlineLevel="0" collapsed="false">
      <c r="C9851" s="0" t="n">
        <v>0.01261</v>
      </c>
      <c r="D9851" s="0" t="n">
        <v>-0.82167</v>
      </c>
    </row>
    <row r="9852" customFormat="false" ht="12.8" hidden="false" customHeight="false" outlineLevel="0" collapsed="false">
      <c r="C9852" s="0" t="n">
        <v>0.01261</v>
      </c>
      <c r="D9852" s="0" t="n">
        <v>-0.82804</v>
      </c>
    </row>
    <row r="9853" customFormat="false" ht="12.8" hidden="false" customHeight="false" outlineLevel="0" collapsed="false">
      <c r="C9853" s="0" t="n">
        <v>0.01261</v>
      </c>
      <c r="D9853" s="0" t="n">
        <v>-0.80256</v>
      </c>
    </row>
    <row r="9854" customFormat="false" ht="12.8" hidden="false" customHeight="false" outlineLevel="0" collapsed="false">
      <c r="C9854" s="0" t="n">
        <v>0.01261</v>
      </c>
      <c r="D9854" s="0" t="n">
        <v>-0.80893</v>
      </c>
    </row>
    <row r="9855" customFormat="false" ht="12.8" hidden="false" customHeight="false" outlineLevel="0" collapsed="false">
      <c r="C9855" s="0" t="n">
        <v>0.01261</v>
      </c>
      <c r="D9855" s="0" t="n">
        <v>-0.84077</v>
      </c>
    </row>
    <row r="9856" customFormat="false" ht="12.8" hidden="false" customHeight="false" outlineLevel="0" collapsed="false">
      <c r="C9856" s="0" t="n">
        <v>0.01261</v>
      </c>
      <c r="D9856" s="0" t="n">
        <v>-0.78345</v>
      </c>
    </row>
    <row r="9857" customFormat="false" ht="12.8" hidden="false" customHeight="false" outlineLevel="0" collapsed="false">
      <c r="C9857" s="0" t="n">
        <v>0.01261</v>
      </c>
      <c r="D9857" s="0" t="n">
        <v>-0.76435</v>
      </c>
    </row>
    <row r="9858" customFormat="false" ht="12.8" hidden="false" customHeight="false" outlineLevel="0" collapsed="false">
      <c r="C9858" s="0" t="n">
        <v>0.01261</v>
      </c>
      <c r="D9858" s="0" t="n">
        <v>-0.78345</v>
      </c>
    </row>
    <row r="9859" customFormat="false" ht="12.8" hidden="false" customHeight="false" outlineLevel="0" collapsed="false">
      <c r="C9859" s="0" t="n">
        <v>0.01262</v>
      </c>
      <c r="D9859" s="0" t="n">
        <v>-0.8153</v>
      </c>
    </row>
    <row r="9860" customFormat="false" ht="12.8" hidden="false" customHeight="false" outlineLevel="0" collapsed="false">
      <c r="C9860" s="0" t="n">
        <v>0.01262</v>
      </c>
      <c r="D9860" s="0" t="n">
        <v>-0.80893</v>
      </c>
    </row>
    <row r="9861" customFormat="false" ht="12.8" hidden="false" customHeight="false" outlineLevel="0" collapsed="false">
      <c r="C9861" s="0" t="n">
        <v>0.01262</v>
      </c>
      <c r="D9861" s="0" t="n">
        <v>-0.8153</v>
      </c>
    </row>
    <row r="9862" customFormat="false" ht="12.8" hidden="false" customHeight="false" outlineLevel="0" collapsed="false">
      <c r="C9862" s="0" t="n">
        <v>0.01262</v>
      </c>
      <c r="D9862" s="0" t="n">
        <v>-0.8153</v>
      </c>
    </row>
    <row r="9863" customFormat="false" ht="12.8" hidden="false" customHeight="false" outlineLevel="0" collapsed="false">
      <c r="C9863" s="0" t="n">
        <v>0.01262</v>
      </c>
      <c r="D9863" s="0" t="n">
        <v>-0.84077</v>
      </c>
    </row>
    <row r="9864" customFormat="false" ht="12.8" hidden="false" customHeight="false" outlineLevel="0" collapsed="false">
      <c r="C9864" s="0" t="n">
        <v>0.01262</v>
      </c>
      <c r="D9864" s="0" t="n">
        <v>-0.84077</v>
      </c>
    </row>
    <row r="9865" customFormat="false" ht="12.8" hidden="false" customHeight="false" outlineLevel="0" collapsed="false">
      <c r="C9865" s="0" t="n">
        <v>0.01262</v>
      </c>
      <c r="D9865" s="0" t="n">
        <v>-0.80256</v>
      </c>
    </row>
    <row r="9866" customFormat="false" ht="12.8" hidden="false" customHeight="false" outlineLevel="0" collapsed="false">
      <c r="C9866" s="0" t="n">
        <v>0.01262</v>
      </c>
      <c r="D9866" s="0" t="n">
        <v>-0.84077</v>
      </c>
    </row>
    <row r="9867" customFormat="false" ht="12.8" hidden="false" customHeight="false" outlineLevel="0" collapsed="false">
      <c r="C9867" s="0" t="n">
        <v>0.01263</v>
      </c>
      <c r="D9867" s="0" t="n">
        <v>-0.82804</v>
      </c>
    </row>
    <row r="9868" customFormat="false" ht="12.8" hidden="false" customHeight="false" outlineLevel="0" collapsed="false">
      <c r="C9868" s="0" t="n">
        <v>0.01263</v>
      </c>
      <c r="D9868" s="0" t="n">
        <v>-0.8153</v>
      </c>
    </row>
    <row r="9869" customFormat="false" ht="12.8" hidden="false" customHeight="false" outlineLevel="0" collapsed="false">
      <c r="C9869" s="0" t="n">
        <v>0.01263</v>
      </c>
      <c r="D9869" s="0" t="n">
        <v>-0.80256</v>
      </c>
    </row>
    <row r="9870" customFormat="false" ht="12.8" hidden="false" customHeight="false" outlineLevel="0" collapsed="false">
      <c r="C9870" s="0" t="n">
        <v>0.01263</v>
      </c>
      <c r="D9870" s="0" t="n">
        <v>-0.80256</v>
      </c>
    </row>
    <row r="9871" customFormat="false" ht="12.8" hidden="false" customHeight="false" outlineLevel="0" collapsed="false">
      <c r="C9871" s="0" t="n">
        <v>0.01263</v>
      </c>
      <c r="D9871" s="0" t="n">
        <v>-0.82167</v>
      </c>
    </row>
    <row r="9872" customFormat="false" ht="12.8" hidden="false" customHeight="false" outlineLevel="0" collapsed="false">
      <c r="C9872" s="0" t="n">
        <v>0.01263</v>
      </c>
      <c r="D9872" s="0" t="n">
        <v>-0.8153</v>
      </c>
    </row>
    <row r="9873" customFormat="false" ht="12.8" hidden="false" customHeight="false" outlineLevel="0" collapsed="false">
      <c r="C9873" s="0" t="n">
        <v>0.01263</v>
      </c>
      <c r="D9873" s="0" t="n">
        <v>-0.80893</v>
      </c>
    </row>
    <row r="9874" customFormat="false" ht="12.8" hidden="false" customHeight="false" outlineLevel="0" collapsed="false">
      <c r="C9874" s="0" t="n">
        <v>0.01263</v>
      </c>
      <c r="D9874" s="0" t="n">
        <v>-0.8153</v>
      </c>
    </row>
    <row r="9875" customFormat="false" ht="12.8" hidden="false" customHeight="false" outlineLevel="0" collapsed="false">
      <c r="C9875" s="0" t="n">
        <v>0.01264</v>
      </c>
      <c r="D9875" s="0" t="n">
        <v>-0.8153</v>
      </c>
    </row>
    <row r="9876" customFormat="false" ht="12.8" hidden="false" customHeight="false" outlineLevel="0" collapsed="false">
      <c r="C9876" s="0" t="n">
        <v>0.01264</v>
      </c>
      <c r="D9876" s="0" t="n">
        <v>-0.80256</v>
      </c>
    </row>
    <row r="9877" customFormat="false" ht="12.8" hidden="false" customHeight="false" outlineLevel="0" collapsed="false">
      <c r="C9877" s="0" t="n">
        <v>0.01264</v>
      </c>
      <c r="D9877" s="0" t="n">
        <v>-0.75161</v>
      </c>
    </row>
    <row r="9878" customFormat="false" ht="12.8" hidden="false" customHeight="false" outlineLevel="0" collapsed="false">
      <c r="C9878" s="0" t="n">
        <v>0.01264</v>
      </c>
      <c r="D9878" s="0" t="n">
        <v>-0.77708</v>
      </c>
    </row>
    <row r="9879" customFormat="false" ht="12.8" hidden="false" customHeight="false" outlineLevel="0" collapsed="false">
      <c r="C9879" s="0" t="n">
        <v>0.01264</v>
      </c>
      <c r="D9879" s="0" t="n">
        <v>-0.80893</v>
      </c>
    </row>
    <row r="9880" customFormat="false" ht="12.8" hidden="false" customHeight="false" outlineLevel="0" collapsed="false">
      <c r="C9880" s="0" t="n">
        <v>0.01264</v>
      </c>
      <c r="D9880" s="0" t="n">
        <v>-0.80893</v>
      </c>
    </row>
    <row r="9881" customFormat="false" ht="12.8" hidden="false" customHeight="false" outlineLevel="0" collapsed="false">
      <c r="C9881" s="0" t="n">
        <v>0.01264</v>
      </c>
      <c r="D9881" s="0" t="n">
        <v>-0.80256</v>
      </c>
    </row>
    <row r="9882" customFormat="false" ht="12.8" hidden="false" customHeight="false" outlineLevel="0" collapsed="false">
      <c r="C9882" s="0" t="n">
        <v>0.01265</v>
      </c>
      <c r="D9882" s="0" t="n">
        <v>-0.78345</v>
      </c>
    </row>
    <row r="9883" customFormat="false" ht="12.8" hidden="false" customHeight="false" outlineLevel="0" collapsed="false">
      <c r="C9883" s="0" t="n">
        <v>0.01265</v>
      </c>
      <c r="D9883" s="0" t="n">
        <v>-0.76435</v>
      </c>
    </row>
    <row r="9884" customFormat="false" ht="12.8" hidden="false" customHeight="false" outlineLevel="0" collapsed="false">
      <c r="C9884" s="0" t="n">
        <v>0.01265</v>
      </c>
      <c r="D9884" s="0" t="n">
        <v>-0.79619</v>
      </c>
    </row>
    <row r="9885" customFormat="false" ht="12.8" hidden="false" customHeight="false" outlineLevel="0" collapsed="false">
      <c r="C9885" s="0" t="n">
        <v>0.01265</v>
      </c>
      <c r="D9885" s="0" t="n">
        <v>-0.79619</v>
      </c>
    </row>
    <row r="9886" customFormat="false" ht="12.8" hidden="false" customHeight="false" outlineLevel="0" collapsed="false">
      <c r="C9886" s="0" t="n">
        <v>0.01265</v>
      </c>
      <c r="D9886" s="0" t="n">
        <v>-0.80256</v>
      </c>
    </row>
    <row r="9887" customFormat="false" ht="12.8" hidden="false" customHeight="false" outlineLevel="0" collapsed="false">
      <c r="C9887" s="0" t="n">
        <v>0.01265</v>
      </c>
      <c r="D9887" s="0" t="n">
        <v>-0.8153</v>
      </c>
    </row>
    <row r="9888" customFormat="false" ht="12.8" hidden="false" customHeight="false" outlineLevel="0" collapsed="false">
      <c r="C9888" s="0" t="n">
        <v>0.01265</v>
      </c>
      <c r="D9888" s="0" t="n">
        <v>-0.82167</v>
      </c>
    </row>
    <row r="9889" customFormat="false" ht="12.8" hidden="false" customHeight="false" outlineLevel="0" collapsed="false">
      <c r="C9889" s="0" t="n">
        <v>0.01265</v>
      </c>
      <c r="D9889" s="0" t="n">
        <v>-0.79619</v>
      </c>
    </row>
    <row r="9890" customFormat="false" ht="12.8" hidden="false" customHeight="false" outlineLevel="0" collapsed="false">
      <c r="C9890" s="0" t="n">
        <v>0.01266</v>
      </c>
      <c r="D9890" s="0" t="n">
        <v>-0.80256</v>
      </c>
    </row>
    <row r="9891" customFormat="false" ht="12.8" hidden="false" customHeight="false" outlineLevel="0" collapsed="false">
      <c r="C9891" s="0" t="n">
        <v>0.01266</v>
      </c>
      <c r="D9891" s="0" t="n">
        <v>-0.80256</v>
      </c>
    </row>
    <row r="9892" customFormat="false" ht="12.8" hidden="false" customHeight="false" outlineLevel="0" collapsed="false">
      <c r="C9892" s="0" t="n">
        <v>0.01266</v>
      </c>
      <c r="D9892" s="0" t="n">
        <v>-0.84714</v>
      </c>
    </row>
    <row r="9893" customFormat="false" ht="12.8" hidden="false" customHeight="false" outlineLevel="0" collapsed="false">
      <c r="C9893" s="0" t="n">
        <v>0.01266</v>
      </c>
      <c r="D9893" s="0" t="n">
        <v>-0.79619</v>
      </c>
    </row>
    <row r="9894" customFormat="false" ht="12.8" hidden="false" customHeight="false" outlineLevel="0" collapsed="false">
      <c r="C9894" s="0" t="n">
        <v>0.01266</v>
      </c>
      <c r="D9894" s="0" t="n">
        <v>-0.76435</v>
      </c>
    </row>
    <row r="9895" customFormat="false" ht="12.8" hidden="false" customHeight="false" outlineLevel="0" collapsed="false">
      <c r="C9895" s="0" t="n">
        <v>0.01266</v>
      </c>
      <c r="D9895" s="0" t="n">
        <v>-0.8153</v>
      </c>
    </row>
    <row r="9896" customFormat="false" ht="12.8" hidden="false" customHeight="false" outlineLevel="0" collapsed="false">
      <c r="C9896" s="0" t="n">
        <v>0.01266</v>
      </c>
      <c r="D9896" s="0" t="n">
        <v>-0.8153</v>
      </c>
    </row>
    <row r="9897" customFormat="false" ht="12.8" hidden="false" customHeight="false" outlineLevel="0" collapsed="false">
      <c r="C9897" s="0" t="n">
        <v>0.01266</v>
      </c>
      <c r="D9897" s="0" t="n">
        <v>-0.80256</v>
      </c>
    </row>
    <row r="9898" customFormat="false" ht="12.8" hidden="false" customHeight="false" outlineLevel="0" collapsed="false">
      <c r="C9898" s="0" t="n">
        <v>0.01267</v>
      </c>
      <c r="D9898" s="0" t="n">
        <v>-0.76435</v>
      </c>
    </row>
    <row r="9899" customFormat="false" ht="12.8" hidden="false" customHeight="false" outlineLevel="0" collapsed="false">
      <c r="C9899" s="0" t="n">
        <v>0.01267</v>
      </c>
      <c r="D9899" s="0" t="n">
        <v>-0.79619</v>
      </c>
    </row>
    <row r="9900" customFormat="false" ht="12.8" hidden="false" customHeight="false" outlineLevel="0" collapsed="false">
      <c r="C9900" s="0" t="n">
        <v>0.01267</v>
      </c>
      <c r="D9900" s="0" t="n">
        <v>-0.8153</v>
      </c>
    </row>
    <row r="9901" customFormat="false" ht="12.8" hidden="false" customHeight="false" outlineLevel="0" collapsed="false">
      <c r="C9901" s="0" t="n">
        <v>0.01267</v>
      </c>
      <c r="D9901" s="0" t="n">
        <v>-0.80256</v>
      </c>
    </row>
    <row r="9902" customFormat="false" ht="12.8" hidden="false" customHeight="false" outlineLevel="0" collapsed="false">
      <c r="C9902" s="0" t="n">
        <v>0.01267</v>
      </c>
      <c r="D9902" s="0" t="n">
        <v>-0.79619</v>
      </c>
    </row>
    <row r="9903" customFormat="false" ht="12.8" hidden="false" customHeight="false" outlineLevel="0" collapsed="false">
      <c r="C9903" s="0" t="n">
        <v>0.01267</v>
      </c>
      <c r="D9903" s="0" t="n">
        <v>-0.76435</v>
      </c>
    </row>
    <row r="9904" customFormat="false" ht="12.8" hidden="false" customHeight="false" outlineLevel="0" collapsed="false">
      <c r="C9904" s="0" t="n">
        <v>0.01267</v>
      </c>
      <c r="D9904" s="0" t="n">
        <v>-0.80256</v>
      </c>
    </row>
    <row r="9905" customFormat="false" ht="12.8" hidden="false" customHeight="false" outlineLevel="0" collapsed="false">
      <c r="C9905" s="0" t="n">
        <v>0.01267</v>
      </c>
      <c r="D9905" s="0" t="n">
        <v>-0.79619</v>
      </c>
    </row>
    <row r="9906" customFormat="false" ht="12.8" hidden="false" customHeight="false" outlineLevel="0" collapsed="false">
      <c r="C9906" s="0" t="n">
        <v>0.01268</v>
      </c>
      <c r="D9906" s="0" t="n">
        <v>-0.80893</v>
      </c>
    </row>
    <row r="9907" customFormat="false" ht="12.8" hidden="false" customHeight="false" outlineLevel="0" collapsed="false">
      <c r="C9907" s="0" t="n">
        <v>0.01268</v>
      </c>
      <c r="D9907" s="0" t="n">
        <v>-0.8153</v>
      </c>
    </row>
    <row r="9908" customFormat="false" ht="12.8" hidden="false" customHeight="false" outlineLevel="0" collapsed="false">
      <c r="C9908" s="0" t="n">
        <v>0.01268</v>
      </c>
      <c r="D9908" s="0" t="n">
        <v>-0.77708</v>
      </c>
    </row>
    <row r="9909" customFormat="false" ht="12.8" hidden="false" customHeight="false" outlineLevel="0" collapsed="false">
      <c r="C9909" s="0" t="n">
        <v>0.01268</v>
      </c>
      <c r="D9909" s="0" t="n">
        <v>-0.82167</v>
      </c>
    </row>
    <row r="9910" customFormat="false" ht="12.8" hidden="false" customHeight="false" outlineLevel="0" collapsed="false">
      <c r="C9910" s="0" t="n">
        <v>0.01268</v>
      </c>
      <c r="D9910" s="0" t="n">
        <v>-0.80893</v>
      </c>
    </row>
    <row r="9911" customFormat="false" ht="12.8" hidden="false" customHeight="false" outlineLevel="0" collapsed="false">
      <c r="C9911" s="0" t="n">
        <v>0.01268</v>
      </c>
      <c r="D9911" s="0" t="n">
        <v>-0.84714</v>
      </c>
    </row>
    <row r="9912" customFormat="false" ht="12.8" hidden="false" customHeight="false" outlineLevel="0" collapsed="false">
      <c r="C9912" s="0" t="n">
        <v>0.01268</v>
      </c>
      <c r="D9912" s="0" t="n">
        <v>-0.84714</v>
      </c>
    </row>
    <row r="9913" customFormat="false" ht="12.8" hidden="false" customHeight="false" outlineLevel="0" collapsed="false">
      <c r="C9913" s="0" t="n">
        <v>0.01268</v>
      </c>
      <c r="D9913" s="0" t="n">
        <v>-0.84077</v>
      </c>
    </row>
    <row r="9914" customFormat="false" ht="12.8" hidden="false" customHeight="false" outlineLevel="0" collapsed="false">
      <c r="C9914" s="0" t="n">
        <v>0.01269</v>
      </c>
      <c r="D9914" s="0" t="n">
        <v>-0.82804</v>
      </c>
    </row>
    <row r="9915" customFormat="false" ht="12.8" hidden="false" customHeight="false" outlineLevel="0" collapsed="false">
      <c r="C9915" s="0" t="n">
        <v>0.01269</v>
      </c>
      <c r="D9915" s="0" t="n">
        <v>-0.82167</v>
      </c>
    </row>
    <row r="9916" customFormat="false" ht="12.8" hidden="false" customHeight="false" outlineLevel="0" collapsed="false">
      <c r="C9916" s="0" t="n">
        <v>0.01269</v>
      </c>
      <c r="D9916" s="0" t="n">
        <v>-0.79619</v>
      </c>
    </row>
    <row r="9917" customFormat="false" ht="12.8" hidden="false" customHeight="false" outlineLevel="0" collapsed="false">
      <c r="C9917" s="0" t="n">
        <v>0.01269</v>
      </c>
      <c r="D9917" s="0" t="n">
        <v>-0.76435</v>
      </c>
    </row>
    <row r="9918" customFormat="false" ht="12.8" hidden="false" customHeight="false" outlineLevel="0" collapsed="false">
      <c r="C9918" s="0" t="n">
        <v>0.01269</v>
      </c>
      <c r="D9918" s="0" t="n">
        <v>-0.77071</v>
      </c>
    </row>
    <row r="9919" customFormat="false" ht="12.8" hidden="false" customHeight="false" outlineLevel="0" collapsed="false">
      <c r="C9919" s="0" t="n">
        <v>0.01269</v>
      </c>
      <c r="D9919" s="0" t="n">
        <v>-0.79619</v>
      </c>
    </row>
    <row r="9920" customFormat="false" ht="12.8" hidden="false" customHeight="false" outlineLevel="0" collapsed="false">
      <c r="C9920" s="0" t="n">
        <v>0.01269</v>
      </c>
      <c r="D9920" s="0" t="n">
        <v>-0.82167</v>
      </c>
    </row>
    <row r="9921" customFormat="false" ht="12.8" hidden="false" customHeight="false" outlineLevel="0" collapsed="false">
      <c r="C9921" s="0" t="n">
        <v>0.0127</v>
      </c>
      <c r="D9921" s="0" t="n">
        <v>-0.8153</v>
      </c>
    </row>
    <row r="9922" customFormat="false" ht="12.8" hidden="false" customHeight="false" outlineLevel="0" collapsed="false">
      <c r="C9922" s="0" t="n">
        <v>0.0127</v>
      </c>
      <c r="D9922" s="0" t="n">
        <v>-0.84077</v>
      </c>
    </row>
    <row r="9923" customFormat="false" ht="12.8" hidden="false" customHeight="false" outlineLevel="0" collapsed="false">
      <c r="C9923" s="0" t="n">
        <v>0.0127</v>
      </c>
      <c r="D9923" s="0" t="n">
        <v>-0.77708</v>
      </c>
    </row>
    <row r="9924" customFormat="false" ht="12.8" hidden="false" customHeight="false" outlineLevel="0" collapsed="false">
      <c r="C9924" s="0" t="n">
        <v>0.0127</v>
      </c>
      <c r="D9924" s="0" t="n">
        <v>-0.8153</v>
      </c>
    </row>
    <row r="9925" customFormat="false" ht="12.8" hidden="false" customHeight="false" outlineLevel="0" collapsed="false">
      <c r="C9925" s="0" t="n">
        <v>0.0127</v>
      </c>
      <c r="D9925" s="0" t="n">
        <v>-0.80256</v>
      </c>
    </row>
    <row r="9926" customFormat="false" ht="12.8" hidden="false" customHeight="false" outlineLevel="0" collapsed="false">
      <c r="C9926" s="0" t="n">
        <v>0.0127</v>
      </c>
      <c r="D9926" s="0" t="n">
        <v>-0.79619</v>
      </c>
    </row>
    <row r="9927" customFormat="false" ht="12.8" hidden="false" customHeight="false" outlineLevel="0" collapsed="false">
      <c r="C9927" s="0" t="n">
        <v>0.0127</v>
      </c>
      <c r="D9927" s="0" t="n">
        <v>-0.80893</v>
      </c>
    </row>
    <row r="9928" customFormat="false" ht="12.8" hidden="false" customHeight="false" outlineLevel="0" collapsed="false">
      <c r="C9928" s="0" t="n">
        <v>0.0127</v>
      </c>
      <c r="D9928" s="0" t="n">
        <v>-0.80256</v>
      </c>
    </row>
    <row r="9929" customFormat="false" ht="12.8" hidden="false" customHeight="false" outlineLevel="0" collapsed="false">
      <c r="C9929" s="0" t="n">
        <v>0.01271</v>
      </c>
      <c r="D9929" s="0" t="n">
        <v>-0.78345</v>
      </c>
    </row>
    <row r="9930" customFormat="false" ht="12.8" hidden="false" customHeight="false" outlineLevel="0" collapsed="false">
      <c r="C9930" s="0" t="n">
        <v>0.01271</v>
      </c>
      <c r="D9930" s="0" t="n">
        <v>-0.78345</v>
      </c>
    </row>
    <row r="9931" customFormat="false" ht="12.8" hidden="false" customHeight="false" outlineLevel="0" collapsed="false">
      <c r="C9931" s="0" t="n">
        <v>0.01271</v>
      </c>
      <c r="D9931" s="0" t="n">
        <v>-0.79619</v>
      </c>
    </row>
    <row r="9932" customFormat="false" ht="12.8" hidden="false" customHeight="false" outlineLevel="0" collapsed="false">
      <c r="C9932" s="0" t="n">
        <v>0.01271</v>
      </c>
      <c r="D9932" s="0" t="n">
        <v>-0.76435</v>
      </c>
    </row>
    <row r="9933" customFormat="false" ht="12.8" hidden="false" customHeight="false" outlineLevel="0" collapsed="false">
      <c r="C9933" s="0" t="n">
        <v>0.01271</v>
      </c>
      <c r="D9933" s="0" t="n">
        <v>-0.77708</v>
      </c>
    </row>
    <row r="9934" customFormat="false" ht="12.8" hidden="false" customHeight="false" outlineLevel="0" collapsed="false">
      <c r="C9934" s="0" t="n">
        <v>0.01271</v>
      </c>
      <c r="D9934" s="0" t="n">
        <v>-0.77708</v>
      </c>
    </row>
    <row r="9935" customFormat="false" ht="12.8" hidden="false" customHeight="false" outlineLevel="0" collapsed="false">
      <c r="C9935" s="0" t="n">
        <v>0.01271</v>
      </c>
      <c r="D9935" s="0" t="n">
        <v>-0.78345</v>
      </c>
    </row>
    <row r="9936" customFormat="false" ht="12.8" hidden="false" customHeight="false" outlineLevel="0" collapsed="false">
      <c r="C9936" s="0" t="n">
        <v>0.01271</v>
      </c>
      <c r="D9936" s="0" t="n">
        <v>-0.77071</v>
      </c>
    </row>
    <row r="9937" customFormat="false" ht="12.8" hidden="false" customHeight="false" outlineLevel="0" collapsed="false">
      <c r="C9937" s="0" t="n">
        <v>0.01272</v>
      </c>
      <c r="D9937" s="0" t="n">
        <v>-0.77708</v>
      </c>
    </row>
    <row r="9938" customFormat="false" ht="12.8" hidden="false" customHeight="false" outlineLevel="0" collapsed="false">
      <c r="C9938" s="0" t="n">
        <v>0.01272</v>
      </c>
      <c r="D9938" s="0" t="n">
        <v>-0.75161</v>
      </c>
    </row>
    <row r="9939" customFormat="false" ht="12.8" hidden="false" customHeight="false" outlineLevel="0" collapsed="false">
      <c r="C9939" s="0" t="n">
        <v>0.01272</v>
      </c>
      <c r="D9939" s="0" t="n">
        <v>-0.82804</v>
      </c>
    </row>
    <row r="9940" customFormat="false" ht="12.8" hidden="false" customHeight="false" outlineLevel="0" collapsed="false">
      <c r="C9940" s="0" t="n">
        <v>0.01272</v>
      </c>
      <c r="D9940" s="0" t="n">
        <v>-0.77071</v>
      </c>
    </row>
    <row r="9941" customFormat="false" ht="12.8" hidden="false" customHeight="false" outlineLevel="0" collapsed="false">
      <c r="C9941" s="0" t="n">
        <v>0.01272</v>
      </c>
      <c r="D9941" s="0" t="n">
        <v>-0.79619</v>
      </c>
    </row>
    <row r="9942" customFormat="false" ht="12.8" hidden="false" customHeight="false" outlineLevel="0" collapsed="false">
      <c r="C9942" s="0" t="n">
        <v>0.01272</v>
      </c>
      <c r="D9942" s="0" t="n">
        <v>-0.79619</v>
      </c>
    </row>
    <row r="9943" customFormat="false" ht="12.8" hidden="false" customHeight="false" outlineLevel="0" collapsed="false">
      <c r="C9943" s="0" t="n">
        <v>0.01272</v>
      </c>
      <c r="D9943" s="0" t="n">
        <v>-0.75798</v>
      </c>
    </row>
    <row r="9944" customFormat="false" ht="12.8" hidden="false" customHeight="false" outlineLevel="0" collapsed="false">
      <c r="C9944" s="0" t="n">
        <v>0.01272</v>
      </c>
      <c r="D9944" s="0" t="n">
        <v>-0.80256</v>
      </c>
    </row>
    <row r="9945" customFormat="false" ht="12.8" hidden="false" customHeight="false" outlineLevel="0" collapsed="false">
      <c r="C9945" s="0" t="n">
        <v>0.01273</v>
      </c>
      <c r="D9945" s="0" t="n">
        <v>-0.80893</v>
      </c>
    </row>
    <row r="9946" customFormat="false" ht="12.8" hidden="false" customHeight="false" outlineLevel="0" collapsed="false">
      <c r="C9946" s="0" t="n">
        <v>0.01273</v>
      </c>
      <c r="D9946" s="0" t="n">
        <v>-0.82167</v>
      </c>
    </row>
    <row r="9947" customFormat="false" ht="12.8" hidden="false" customHeight="false" outlineLevel="0" collapsed="false">
      <c r="C9947" s="0" t="n">
        <v>0.01273</v>
      </c>
      <c r="D9947" s="0" t="n">
        <v>-0.8153</v>
      </c>
    </row>
    <row r="9948" customFormat="false" ht="12.8" hidden="false" customHeight="false" outlineLevel="0" collapsed="false">
      <c r="C9948" s="0" t="n">
        <v>0.01273</v>
      </c>
      <c r="D9948" s="0" t="n">
        <v>-0.80893</v>
      </c>
    </row>
    <row r="9949" customFormat="false" ht="12.8" hidden="false" customHeight="false" outlineLevel="0" collapsed="false">
      <c r="C9949" s="0" t="n">
        <v>0.01273</v>
      </c>
      <c r="D9949" s="0" t="n">
        <v>-0.82804</v>
      </c>
    </row>
    <row r="9950" customFormat="false" ht="12.8" hidden="false" customHeight="false" outlineLevel="0" collapsed="false">
      <c r="C9950" s="0" t="n">
        <v>0.01273</v>
      </c>
      <c r="D9950" s="0" t="n">
        <v>-0.82804</v>
      </c>
    </row>
    <row r="9951" customFormat="false" ht="12.8" hidden="false" customHeight="false" outlineLevel="0" collapsed="false">
      <c r="C9951" s="0" t="n">
        <v>0.01273</v>
      </c>
      <c r="D9951" s="0" t="n">
        <v>-0.80256</v>
      </c>
    </row>
    <row r="9952" customFormat="false" ht="12.8" hidden="false" customHeight="false" outlineLevel="0" collapsed="false">
      <c r="C9952" s="0" t="n">
        <v>0.01273</v>
      </c>
      <c r="D9952" s="0" t="n">
        <v>-0.79619</v>
      </c>
    </row>
    <row r="9953" customFormat="false" ht="12.8" hidden="false" customHeight="false" outlineLevel="0" collapsed="false">
      <c r="C9953" s="0" t="n">
        <v>0.01274</v>
      </c>
      <c r="D9953" s="0" t="n">
        <v>-0.77708</v>
      </c>
    </row>
    <row r="9954" customFormat="false" ht="12.8" hidden="false" customHeight="false" outlineLevel="0" collapsed="false">
      <c r="C9954" s="0" t="n">
        <v>0.01274</v>
      </c>
      <c r="D9954" s="0" t="n">
        <v>-0.75798</v>
      </c>
    </row>
    <row r="9955" customFormat="false" ht="12.8" hidden="false" customHeight="false" outlineLevel="0" collapsed="false">
      <c r="C9955" s="0" t="n">
        <v>0.01274</v>
      </c>
      <c r="D9955" s="0" t="n">
        <v>-0.77071</v>
      </c>
    </row>
    <row r="9956" customFormat="false" ht="12.8" hidden="false" customHeight="false" outlineLevel="0" collapsed="false">
      <c r="C9956" s="0" t="n">
        <v>0.01274</v>
      </c>
      <c r="D9956" s="0" t="n">
        <v>-0.77071</v>
      </c>
    </row>
    <row r="9957" customFormat="false" ht="12.8" hidden="false" customHeight="false" outlineLevel="0" collapsed="false">
      <c r="C9957" s="0" t="n">
        <v>0.01274</v>
      </c>
      <c r="D9957" s="0" t="n">
        <v>-0.77708</v>
      </c>
    </row>
    <row r="9958" customFormat="false" ht="12.8" hidden="false" customHeight="false" outlineLevel="0" collapsed="false">
      <c r="C9958" s="0" t="n">
        <v>0.01274</v>
      </c>
      <c r="D9958" s="0" t="n">
        <v>-0.77708</v>
      </c>
    </row>
    <row r="9959" customFormat="false" ht="12.8" hidden="false" customHeight="false" outlineLevel="0" collapsed="false">
      <c r="C9959" s="0" t="n">
        <v>0.01274</v>
      </c>
      <c r="D9959" s="0" t="n">
        <v>-0.80256</v>
      </c>
    </row>
    <row r="9960" customFormat="false" ht="12.8" hidden="false" customHeight="false" outlineLevel="0" collapsed="false">
      <c r="C9960" s="0" t="n">
        <v>0.01274</v>
      </c>
      <c r="D9960" s="0" t="n">
        <v>-0.8153</v>
      </c>
    </row>
    <row r="9961" customFormat="false" ht="12.8" hidden="false" customHeight="false" outlineLevel="0" collapsed="false">
      <c r="C9961" s="0" t="n">
        <v>0.01275</v>
      </c>
      <c r="D9961" s="0" t="n">
        <v>-0.78345</v>
      </c>
    </row>
    <row r="9962" customFormat="false" ht="12.8" hidden="false" customHeight="false" outlineLevel="0" collapsed="false">
      <c r="C9962" s="0" t="n">
        <v>0.01275</v>
      </c>
      <c r="D9962" s="0" t="n">
        <v>-0.77071</v>
      </c>
    </row>
    <row r="9963" customFormat="false" ht="12.8" hidden="false" customHeight="false" outlineLevel="0" collapsed="false">
      <c r="C9963" s="0" t="n">
        <v>0.01275</v>
      </c>
      <c r="D9963" s="0" t="n">
        <v>-0.77071</v>
      </c>
    </row>
    <row r="9964" customFormat="false" ht="12.8" hidden="false" customHeight="false" outlineLevel="0" collapsed="false">
      <c r="C9964" s="0" t="n">
        <v>0.01275</v>
      </c>
      <c r="D9964" s="0" t="n">
        <v>-0.79619</v>
      </c>
    </row>
    <row r="9965" customFormat="false" ht="12.8" hidden="false" customHeight="false" outlineLevel="0" collapsed="false">
      <c r="C9965" s="0" t="n">
        <v>0.01275</v>
      </c>
      <c r="D9965" s="0" t="n">
        <v>-0.80256</v>
      </c>
    </row>
    <row r="9966" customFormat="false" ht="12.8" hidden="false" customHeight="false" outlineLevel="0" collapsed="false">
      <c r="C9966" s="0" t="n">
        <v>0.01275</v>
      </c>
      <c r="D9966" s="0" t="n">
        <v>-0.79619</v>
      </c>
    </row>
    <row r="9967" customFormat="false" ht="12.8" hidden="false" customHeight="false" outlineLevel="0" collapsed="false">
      <c r="C9967" s="0" t="n">
        <v>0.01275</v>
      </c>
      <c r="D9967" s="0" t="n">
        <v>-0.80256</v>
      </c>
    </row>
    <row r="9968" customFormat="false" ht="12.8" hidden="false" customHeight="false" outlineLevel="0" collapsed="false">
      <c r="C9968" s="0" t="n">
        <v>0.01276</v>
      </c>
      <c r="D9968" s="0" t="n">
        <v>-0.8153</v>
      </c>
    </row>
    <row r="9969" customFormat="false" ht="12.8" hidden="false" customHeight="false" outlineLevel="0" collapsed="false">
      <c r="C9969" s="0" t="n">
        <v>0.01276</v>
      </c>
      <c r="D9969" s="0" t="n">
        <v>-0.79619</v>
      </c>
    </row>
    <row r="9970" customFormat="false" ht="12.8" hidden="false" customHeight="false" outlineLevel="0" collapsed="false">
      <c r="C9970" s="0" t="n">
        <v>0.01276</v>
      </c>
      <c r="D9970" s="0" t="n">
        <v>-0.80256</v>
      </c>
    </row>
    <row r="9971" customFormat="false" ht="12.8" hidden="false" customHeight="false" outlineLevel="0" collapsed="false">
      <c r="C9971" s="0" t="n">
        <v>0.01276</v>
      </c>
      <c r="D9971" s="0" t="n">
        <v>-0.80893</v>
      </c>
    </row>
    <row r="9972" customFormat="false" ht="12.8" hidden="false" customHeight="false" outlineLevel="0" collapsed="false">
      <c r="C9972" s="0" t="n">
        <v>0.01276</v>
      </c>
      <c r="D9972" s="0" t="n">
        <v>-0.80256</v>
      </c>
    </row>
    <row r="9973" customFormat="false" ht="12.8" hidden="false" customHeight="false" outlineLevel="0" collapsed="false">
      <c r="C9973" s="0" t="n">
        <v>0.01276</v>
      </c>
      <c r="D9973" s="0" t="n">
        <v>-0.80893</v>
      </c>
    </row>
    <row r="9974" customFormat="false" ht="12.8" hidden="false" customHeight="false" outlineLevel="0" collapsed="false">
      <c r="C9974" s="0" t="n">
        <v>0.01276</v>
      </c>
      <c r="D9974" s="0" t="n">
        <v>-0.84077</v>
      </c>
    </row>
    <row r="9975" customFormat="false" ht="12.8" hidden="false" customHeight="false" outlineLevel="0" collapsed="false">
      <c r="C9975" s="0" t="n">
        <v>0.01276</v>
      </c>
      <c r="D9975" s="0" t="n">
        <v>-0.8153</v>
      </c>
    </row>
    <row r="9976" customFormat="false" ht="12.8" hidden="false" customHeight="false" outlineLevel="0" collapsed="false">
      <c r="C9976" s="0" t="n">
        <v>0.01277</v>
      </c>
      <c r="D9976" s="0" t="n">
        <v>-0.8153</v>
      </c>
    </row>
    <row r="9977" customFormat="false" ht="12.8" hidden="false" customHeight="false" outlineLevel="0" collapsed="false">
      <c r="C9977" s="0" t="n">
        <v>0.01277</v>
      </c>
      <c r="D9977" s="0" t="n">
        <v>-0.84714</v>
      </c>
    </row>
    <row r="9978" customFormat="false" ht="12.8" hidden="false" customHeight="false" outlineLevel="0" collapsed="false">
      <c r="C9978" s="0" t="n">
        <v>0.01277</v>
      </c>
      <c r="D9978" s="0" t="n">
        <v>-0.8153</v>
      </c>
    </row>
    <row r="9979" customFormat="false" ht="12.8" hidden="false" customHeight="false" outlineLevel="0" collapsed="false">
      <c r="C9979" s="0" t="n">
        <v>0.01277</v>
      </c>
      <c r="D9979" s="0" t="n">
        <v>-0.80256</v>
      </c>
    </row>
    <row r="9980" customFormat="false" ht="12.8" hidden="false" customHeight="false" outlineLevel="0" collapsed="false">
      <c r="C9980" s="0" t="n">
        <v>0.01277</v>
      </c>
      <c r="D9980" s="0" t="n">
        <v>-0.80893</v>
      </c>
    </row>
    <row r="9981" customFormat="false" ht="12.8" hidden="false" customHeight="false" outlineLevel="0" collapsed="false">
      <c r="C9981" s="0" t="n">
        <v>0.01277</v>
      </c>
      <c r="D9981" s="0" t="n">
        <v>-0.80893</v>
      </c>
    </row>
    <row r="9982" customFormat="false" ht="12.8" hidden="false" customHeight="false" outlineLevel="0" collapsed="false">
      <c r="C9982" s="0" t="n">
        <v>0.01277</v>
      </c>
      <c r="D9982" s="0" t="n">
        <v>-0.80893</v>
      </c>
    </row>
    <row r="9983" customFormat="false" ht="12.8" hidden="false" customHeight="false" outlineLevel="0" collapsed="false">
      <c r="C9983" s="0" t="n">
        <v>0.01277</v>
      </c>
      <c r="D9983" s="0" t="n">
        <v>-0.8153</v>
      </c>
    </row>
    <row r="9984" customFormat="false" ht="12.8" hidden="false" customHeight="false" outlineLevel="0" collapsed="false">
      <c r="C9984" s="0" t="n">
        <v>0.01278</v>
      </c>
      <c r="D9984" s="0" t="n">
        <v>-0.82804</v>
      </c>
    </row>
    <row r="9985" customFormat="false" ht="12.8" hidden="false" customHeight="false" outlineLevel="0" collapsed="false">
      <c r="C9985" s="0" t="n">
        <v>0.01278</v>
      </c>
      <c r="D9985" s="0" t="n">
        <v>-0.8153</v>
      </c>
    </row>
    <row r="9986" customFormat="false" ht="12.8" hidden="false" customHeight="false" outlineLevel="0" collapsed="false">
      <c r="C9986" s="0" t="n">
        <v>0.01278</v>
      </c>
      <c r="D9986" s="0" t="n">
        <v>-0.80893</v>
      </c>
    </row>
    <row r="9987" customFormat="false" ht="12.8" hidden="false" customHeight="false" outlineLevel="0" collapsed="false">
      <c r="C9987" s="0" t="n">
        <v>0.01278</v>
      </c>
      <c r="D9987" s="0" t="n">
        <v>-0.84714</v>
      </c>
    </row>
    <row r="9988" customFormat="false" ht="12.8" hidden="false" customHeight="false" outlineLevel="0" collapsed="false">
      <c r="C9988" s="0" t="n">
        <v>0.01278</v>
      </c>
      <c r="D9988" s="0" t="n">
        <v>-0.84077</v>
      </c>
    </row>
    <row r="9989" customFormat="false" ht="12.8" hidden="false" customHeight="false" outlineLevel="0" collapsed="false">
      <c r="C9989" s="0" t="n">
        <v>0.01278</v>
      </c>
      <c r="D9989" s="0" t="n">
        <v>-0.78345</v>
      </c>
    </row>
    <row r="9990" customFormat="false" ht="12.8" hidden="false" customHeight="false" outlineLevel="0" collapsed="false">
      <c r="C9990" s="0" t="n">
        <v>0.01278</v>
      </c>
      <c r="D9990" s="0" t="n">
        <v>-0.78345</v>
      </c>
    </row>
    <row r="9991" customFormat="false" ht="12.8" hidden="false" customHeight="false" outlineLevel="0" collapsed="false">
      <c r="C9991" s="0" t="n">
        <v>0.01278</v>
      </c>
      <c r="D9991" s="0" t="n">
        <v>-0.8153</v>
      </c>
    </row>
    <row r="9992" customFormat="false" ht="12.8" hidden="false" customHeight="false" outlineLevel="0" collapsed="false">
      <c r="C9992" s="0" t="n">
        <v>0.01279</v>
      </c>
      <c r="D9992" s="0" t="n">
        <v>-0.79619</v>
      </c>
    </row>
    <row r="9993" customFormat="false" ht="12.8" hidden="false" customHeight="false" outlineLevel="0" collapsed="false">
      <c r="C9993" s="0" t="n">
        <v>0.01279</v>
      </c>
      <c r="D9993" s="0" t="n">
        <v>-0.80893</v>
      </c>
    </row>
    <row r="9994" customFormat="false" ht="12.8" hidden="false" customHeight="false" outlineLevel="0" collapsed="false">
      <c r="C9994" s="0" t="n">
        <v>0.01279</v>
      </c>
      <c r="D9994" s="0" t="n">
        <v>-0.79619</v>
      </c>
    </row>
    <row r="9995" customFormat="false" ht="12.8" hidden="false" customHeight="false" outlineLevel="0" collapsed="false">
      <c r="C9995" s="0" t="n">
        <v>0.01279</v>
      </c>
      <c r="D9995" s="0" t="n">
        <v>-0.78345</v>
      </c>
    </row>
    <row r="9996" customFormat="false" ht="12.8" hidden="false" customHeight="false" outlineLevel="0" collapsed="false">
      <c r="C9996" s="0" t="n">
        <v>0.01279</v>
      </c>
      <c r="D9996" s="0" t="n">
        <v>-0.80893</v>
      </c>
    </row>
    <row r="9997" customFormat="false" ht="12.8" hidden="false" customHeight="false" outlineLevel="0" collapsed="false">
      <c r="C9997" s="0" t="n">
        <v>0.01279</v>
      </c>
      <c r="D9997" s="0" t="n">
        <v>-0.8153</v>
      </c>
    </row>
    <row r="9998" customFormat="false" ht="12.8" hidden="false" customHeight="false" outlineLevel="0" collapsed="false">
      <c r="C9998" s="0" t="n">
        <v>0.01279</v>
      </c>
      <c r="D9998" s="0" t="n">
        <v>-0.77708</v>
      </c>
    </row>
    <row r="9999" customFormat="false" ht="12.8" hidden="false" customHeight="false" outlineLevel="0" collapsed="false">
      <c r="C9999" s="0" t="n">
        <v>0.01279</v>
      </c>
      <c r="D9999" s="0" t="n">
        <v>-0.80893</v>
      </c>
    </row>
    <row r="10000" customFormat="false" ht="12.8" hidden="false" customHeight="false" outlineLevel="0" collapsed="false">
      <c r="C10000" s="0" t="n">
        <v>0.0128</v>
      </c>
      <c r="D10000" s="0" t="n">
        <v>-0.79619</v>
      </c>
    </row>
    <row r="10001" customFormat="false" ht="12.8" hidden="false" customHeight="false" outlineLevel="0" collapsed="false">
      <c r="C10001" s="0" t="n">
        <v>0.0128</v>
      </c>
      <c r="D10001" s="0" t="n">
        <v>-0.77708</v>
      </c>
    </row>
    <row r="10002" customFormat="false" ht="12.8" hidden="false" customHeight="false" outlineLevel="0" collapsed="false">
      <c r="C10002" s="0" t="n">
        <v>0.0128</v>
      </c>
      <c r="D10002" s="0" t="n">
        <v>-0.79619</v>
      </c>
    </row>
    <row r="10003" customFormat="false" ht="12.8" hidden="false" customHeight="false" outlineLevel="0" collapsed="false">
      <c r="C10003" s="0" t="n">
        <v>0.0128</v>
      </c>
      <c r="D10003" s="0" t="n">
        <v>-0.79619</v>
      </c>
    </row>
    <row r="10004" customFormat="false" ht="12.8" hidden="false" customHeight="false" outlineLevel="0" collapsed="false">
      <c r="C10004" s="0" t="n">
        <v>0.0128</v>
      </c>
      <c r="D10004" s="0" t="n">
        <v>-0.84077</v>
      </c>
    </row>
    <row r="10005" customFormat="false" ht="12.8" hidden="false" customHeight="false" outlineLevel="0" collapsed="false">
      <c r="C10005" s="0" t="n">
        <v>0.0128</v>
      </c>
      <c r="D10005" s="0" t="n">
        <v>-0.79619</v>
      </c>
    </row>
    <row r="10006" customFormat="false" ht="12.8" hidden="false" customHeight="false" outlineLevel="0" collapsed="false">
      <c r="C10006" s="0" t="n">
        <v>0.0128</v>
      </c>
      <c r="D10006" s="0" t="n">
        <v>-0.8153</v>
      </c>
    </row>
    <row r="10007" customFormat="false" ht="12.8" hidden="false" customHeight="false" outlineLevel="0" collapsed="false">
      <c r="C10007" s="0" t="n">
        <v>0.01281</v>
      </c>
      <c r="D10007" s="0" t="n">
        <v>-0.85351</v>
      </c>
    </row>
    <row r="10008" customFormat="false" ht="12.8" hidden="false" customHeight="false" outlineLevel="0" collapsed="false">
      <c r="C10008" s="0" t="n">
        <v>0.01281</v>
      </c>
      <c r="D10008" s="0" t="n">
        <v>-0.79619</v>
      </c>
    </row>
    <row r="10009" customFormat="false" ht="12.8" hidden="false" customHeight="false" outlineLevel="0" collapsed="false">
      <c r="C10009" s="0" t="n">
        <v>0.01281</v>
      </c>
      <c r="D10009" s="0" t="n">
        <v>-0.85351</v>
      </c>
    </row>
    <row r="10010" customFormat="false" ht="12.8" hidden="false" customHeight="false" outlineLevel="0" collapsed="false">
      <c r="C10010" s="0" t="n">
        <v>0.01281</v>
      </c>
      <c r="D10010" s="0" t="n">
        <v>-0.82804</v>
      </c>
    </row>
    <row r="10011" customFormat="false" ht="12.8" hidden="false" customHeight="false" outlineLevel="0" collapsed="false">
      <c r="C10011" s="0" t="n">
        <v>0.01281</v>
      </c>
      <c r="D10011" s="0" t="n">
        <v>-0.82804</v>
      </c>
    </row>
    <row r="10012" customFormat="false" ht="12.8" hidden="false" customHeight="false" outlineLevel="0" collapsed="false">
      <c r="C10012" s="0" t="n">
        <v>0.01281</v>
      </c>
      <c r="D10012" s="0" t="n">
        <v>-0.80893</v>
      </c>
    </row>
    <row r="10013" customFormat="false" ht="12.8" hidden="false" customHeight="false" outlineLevel="0" collapsed="false">
      <c r="C10013" s="0" t="n">
        <v>0.01281</v>
      </c>
      <c r="D10013" s="0" t="n">
        <v>-0.8153</v>
      </c>
    </row>
    <row r="10014" customFormat="false" ht="12.8" hidden="false" customHeight="false" outlineLevel="0" collapsed="false">
      <c r="C10014" s="0" t="n">
        <v>0.01281</v>
      </c>
      <c r="D10014" s="0" t="n">
        <v>-0.82804</v>
      </c>
    </row>
    <row r="10015" customFormat="false" ht="12.8" hidden="false" customHeight="false" outlineLevel="0" collapsed="false">
      <c r="C10015" s="0" t="n">
        <v>0.01282</v>
      </c>
      <c r="D10015" s="0" t="n">
        <v>-0.82804</v>
      </c>
    </row>
    <row r="10016" customFormat="false" ht="12.8" hidden="false" customHeight="false" outlineLevel="0" collapsed="false">
      <c r="C10016" s="0" t="n">
        <v>0.01282</v>
      </c>
      <c r="D10016" s="0" t="n">
        <v>-0.82167</v>
      </c>
    </row>
    <row r="10017" customFormat="false" ht="12.8" hidden="false" customHeight="false" outlineLevel="0" collapsed="false">
      <c r="C10017" s="0" t="n">
        <v>0.01282</v>
      </c>
      <c r="D10017" s="0" t="n">
        <v>-0.80893</v>
      </c>
    </row>
    <row r="10018" customFormat="false" ht="12.8" hidden="false" customHeight="false" outlineLevel="0" collapsed="false">
      <c r="C10018" s="0" t="n">
        <v>0.01282</v>
      </c>
      <c r="D10018" s="0" t="n">
        <v>-0.79619</v>
      </c>
    </row>
    <row r="10019" customFormat="false" ht="12.8" hidden="false" customHeight="false" outlineLevel="0" collapsed="false">
      <c r="C10019" s="0" t="n">
        <v>0.01282</v>
      </c>
      <c r="D10019" s="0" t="n">
        <v>-0.79619</v>
      </c>
    </row>
    <row r="10020" customFormat="false" ht="12.8" hidden="false" customHeight="false" outlineLevel="0" collapsed="false">
      <c r="C10020" s="0" t="n">
        <v>0.01282</v>
      </c>
      <c r="D10020" s="0" t="n">
        <v>-0.78345</v>
      </c>
    </row>
    <row r="10021" customFormat="false" ht="12.8" hidden="false" customHeight="false" outlineLevel="0" collapsed="false">
      <c r="C10021" s="0" t="n">
        <v>0.01282</v>
      </c>
      <c r="D10021" s="0" t="n">
        <v>-0.75798</v>
      </c>
    </row>
    <row r="10022" customFormat="false" ht="12.8" hidden="false" customHeight="false" outlineLevel="0" collapsed="false">
      <c r="C10022" s="0" t="n">
        <v>0.01282</v>
      </c>
      <c r="D10022" s="0" t="n">
        <v>-0.77071</v>
      </c>
    </row>
    <row r="10023" customFormat="false" ht="12.8" hidden="false" customHeight="false" outlineLevel="0" collapsed="false">
      <c r="C10023" s="0" t="n">
        <v>0.01283</v>
      </c>
      <c r="D10023" s="0" t="n">
        <v>-0.80893</v>
      </c>
    </row>
    <row r="10024" customFormat="false" ht="12.8" hidden="false" customHeight="false" outlineLevel="0" collapsed="false">
      <c r="C10024" s="0" t="n">
        <v>0.01283</v>
      </c>
      <c r="D10024" s="0" t="n">
        <v>-0.77071</v>
      </c>
    </row>
    <row r="10025" customFormat="false" ht="12.8" hidden="false" customHeight="false" outlineLevel="0" collapsed="false">
      <c r="C10025" s="0" t="n">
        <v>0.01283</v>
      </c>
      <c r="D10025" s="0" t="n">
        <v>-0.76435</v>
      </c>
    </row>
    <row r="10026" customFormat="false" ht="12.8" hidden="false" customHeight="false" outlineLevel="0" collapsed="false">
      <c r="C10026" s="0" t="n">
        <v>0.01283</v>
      </c>
      <c r="D10026" s="0" t="n">
        <v>-0.80256</v>
      </c>
    </row>
    <row r="10027" customFormat="false" ht="12.8" hidden="false" customHeight="false" outlineLevel="0" collapsed="false">
      <c r="C10027" s="0" t="n">
        <v>0.01283</v>
      </c>
      <c r="D10027" s="0" t="n">
        <v>-0.78345</v>
      </c>
    </row>
    <row r="10028" customFormat="false" ht="12.8" hidden="false" customHeight="false" outlineLevel="0" collapsed="false">
      <c r="C10028" s="0" t="n">
        <v>0.01283</v>
      </c>
      <c r="D10028" s="0" t="n">
        <v>-0.79619</v>
      </c>
    </row>
    <row r="10029" customFormat="false" ht="12.8" hidden="false" customHeight="false" outlineLevel="0" collapsed="false">
      <c r="C10029" s="0" t="n">
        <v>0.01283</v>
      </c>
      <c r="D10029" s="0" t="n">
        <v>-0.79619</v>
      </c>
    </row>
    <row r="10030" customFormat="false" ht="12.8" hidden="false" customHeight="false" outlineLevel="0" collapsed="false">
      <c r="C10030" s="0" t="n">
        <v>0.01283</v>
      </c>
      <c r="D10030" s="0" t="n">
        <v>-0.78345</v>
      </c>
    </row>
    <row r="10031" customFormat="false" ht="12.8" hidden="false" customHeight="false" outlineLevel="0" collapsed="false">
      <c r="C10031" s="0" t="n">
        <v>0.01284</v>
      </c>
      <c r="D10031" s="0" t="n">
        <v>-0.82167</v>
      </c>
    </row>
    <row r="10032" customFormat="false" ht="12.8" hidden="false" customHeight="false" outlineLevel="0" collapsed="false">
      <c r="C10032" s="0" t="n">
        <v>0.01284</v>
      </c>
      <c r="D10032" s="0" t="n">
        <v>-0.76435</v>
      </c>
    </row>
    <row r="10033" customFormat="false" ht="12.8" hidden="false" customHeight="false" outlineLevel="0" collapsed="false">
      <c r="C10033" s="0" t="n">
        <v>0.01284</v>
      </c>
      <c r="D10033" s="0" t="n">
        <v>-0.79619</v>
      </c>
    </row>
    <row r="10034" customFormat="false" ht="12.8" hidden="false" customHeight="false" outlineLevel="0" collapsed="false">
      <c r="C10034" s="0" t="n">
        <v>0.01284</v>
      </c>
      <c r="D10034" s="0" t="n">
        <v>-0.78345</v>
      </c>
    </row>
    <row r="10035" customFormat="false" ht="12.8" hidden="false" customHeight="false" outlineLevel="0" collapsed="false">
      <c r="C10035" s="0" t="n">
        <v>0.01284</v>
      </c>
      <c r="D10035" s="0" t="n">
        <v>-0.80256</v>
      </c>
    </row>
    <row r="10036" customFormat="false" ht="12.8" hidden="false" customHeight="false" outlineLevel="0" collapsed="false">
      <c r="C10036" s="0" t="n">
        <v>0.01284</v>
      </c>
      <c r="D10036" s="0" t="n">
        <v>-0.80256</v>
      </c>
    </row>
    <row r="10037" customFormat="false" ht="12.8" hidden="false" customHeight="false" outlineLevel="0" collapsed="false">
      <c r="C10037" s="0" t="n">
        <v>0.01284</v>
      </c>
      <c r="D10037" s="0" t="n">
        <v>-0.80893</v>
      </c>
    </row>
    <row r="10038" customFormat="false" ht="12.8" hidden="false" customHeight="false" outlineLevel="0" collapsed="false">
      <c r="C10038" s="0" t="n">
        <v>0.01284</v>
      </c>
      <c r="D10038" s="0" t="n">
        <v>-0.84077</v>
      </c>
    </row>
    <row r="10039" customFormat="false" ht="12.8" hidden="false" customHeight="false" outlineLevel="0" collapsed="false">
      <c r="C10039" s="0" t="n">
        <v>0.01285</v>
      </c>
      <c r="D10039" s="0" t="n">
        <v>-0.84077</v>
      </c>
    </row>
    <row r="10040" customFormat="false" ht="12.8" hidden="false" customHeight="false" outlineLevel="0" collapsed="false">
      <c r="C10040" s="0" t="n">
        <v>0.01285</v>
      </c>
      <c r="D10040" s="0" t="n">
        <v>-0.82167</v>
      </c>
    </row>
    <row r="10041" customFormat="false" ht="12.8" hidden="false" customHeight="false" outlineLevel="0" collapsed="false">
      <c r="C10041" s="0" t="n">
        <v>0.01285</v>
      </c>
      <c r="D10041" s="0" t="n">
        <v>-0.80256</v>
      </c>
    </row>
    <row r="10042" customFormat="false" ht="12.8" hidden="false" customHeight="false" outlineLevel="0" collapsed="false">
      <c r="C10042" s="0" t="n">
        <v>0.01285</v>
      </c>
      <c r="D10042" s="0" t="n">
        <v>-0.80893</v>
      </c>
    </row>
    <row r="10043" customFormat="false" ht="12.8" hidden="false" customHeight="false" outlineLevel="0" collapsed="false">
      <c r="C10043" s="0" t="n">
        <v>0.01285</v>
      </c>
      <c r="D10043" s="0" t="n">
        <v>-0.8153</v>
      </c>
    </row>
    <row r="10044" customFormat="false" ht="12.8" hidden="false" customHeight="false" outlineLevel="0" collapsed="false">
      <c r="C10044" s="0" t="n">
        <v>0.01285</v>
      </c>
      <c r="D10044" s="0" t="n">
        <v>-0.82167</v>
      </c>
    </row>
    <row r="10045" customFormat="false" ht="12.8" hidden="false" customHeight="false" outlineLevel="0" collapsed="false">
      <c r="C10045" s="0" t="n">
        <v>0.01285</v>
      </c>
      <c r="D10045" s="0" t="n">
        <v>-0.80256</v>
      </c>
    </row>
    <row r="10046" customFormat="false" ht="12.8" hidden="false" customHeight="false" outlineLevel="0" collapsed="false">
      <c r="C10046" s="0" t="n">
        <v>0.01286</v>
      </c>
      <c r="D10046" s="0" t="n">
        <v>-0.80256</v>
      </c>
    </row>
    <row r="10047" customFormat="false" ht="12.8" hidden="false" customHeight="false" outlineLevel="0" collapsed="false">
      <c r="C10047" s="0" t="n">
        <v>0.01286</v>
      </c>
      <c r="D10047" s="0" t="n">
        <v>-0.80893</v>
      </c>
    </row>
    <row r="10048" customFormat="false" ht="12.8" hidden="false" customHeight="false" outlineLevel="0" collapsed="false">
      <c r="C10048" s="0" t="n">
        <v>0.01286</v>
      </c>
      <c r="D10048" s="0" t="n">
        <v>-0.84077</v>
      </c>
    </row>
    <row r="10049" customFormat="false" ht="12.8" hidden="false" customHeight="false" outlineLevel="0" collapsed="false">
      <c r="C10049" s="0" t="n">
        <v>0.01286</v>
      </c>
      <c r="D10049" s="0" t="n">
        <v>-0.79619</v>
      </c>
    </row>
    <row r="10050" customFormat="false" ht="12.8" hidden="false" customHeight="false" outlineLevel="0" collapsed="false">
      <c r="C10050" s="0" t="n">
        <v>0.01286</v>
      </c>
      <c r="D10050" s="0" t="n">
        <v>-0.82804</v>
      </c>
    </row>
    <row r="10051" customFormat="false" ht="12.8" hidden="false" customHeight="false" outlineLevel="0" collapsed="false">
      <c r="C10051" s="0" t="n">
        <v>0.01286</v>
      </c>
      <c r="D10051" s="0" t="n">
        <v>-0.85351</v>
      </c>
    </row>
    <row r="10052" customFormat="false" ht="12.8" hidden="false" customHeight="false" outlineLevel="0" collapsed="false">
      <c r="C10052" s="0" t="n">
        <v>0.01286</v>
      </c>
      <c r="D10052" s="0" t="n">
        <v>-0.8153</v>
      </c>
    </row>
    <row r="10053" customFormat="false" ht="12.8" hidden="false" customHeight="false" outlineLevel="0" collapsed="false">
      <c r="C10053" s="0" t="n">
        <v>0.01286</v>
      </c>
      <c r="D10053" s="0" t="n">
        <v>-0.82167</v>
      </c>
    </row>
    <row r="10054" customFormat="false" ht="12.8" hidden="false" customHeight="false" outlineLevel="0" collapsed="false">
      <c r="C10054" s="0" t="n">
        <v>0.01287</v>
      </c>
      <c r="D10054" s="0" t="n">
        <v>-0.85351</v>
      </c>
    </row>
    <row r="10055" customFormat="false" ht="12.8" hidden="false" customHeight="false" outlineLevel="0" collapsed="false">
      <c r="C10055" s="0" t="n">
        <v>0.01287</v>
      </c>
      <c r="D10055" s="0" t="n">
        <v>-0.8153</v>
      </c>
    </row>
    <row r="10056" customFormat="false" ht="12.8" hidden="false" customHeight="false" outlineLevel="0" collapsed="false">
      <c r="C10056" s="0" t="n">
        <v>0.01287</v>
      </c>
      <c r="D10056" s="0" t="n">
        <v>-0.82804</v>
      </c>
    </row>
    <row r="10057" customFormat="false" ht="12.8" hidden="false" customHeight="false" outlineLevel="0" collapsed="false">
      <c r="C10057" s="0" t="n">
        <v>0.01287</v>
      </c>
      <c r="D10057" s="0" t="n">
        <v>-0.82167</v>
      </c>
    </row>
    <row r="10058" customFormat="false" ht="12.8" hidden="false" customHeight="false" outlineLevel="0" collapsed="false">
      <c r="C10058" s="0" t="n">
        <v>0.01287</v>
      </c>
      <c r="D10058" s="0" t="n">
        <v>-0.82167</v>
      </c>
    </row>
    <row r="10059" customFormat="false" ht="12.8" hidden="false" customHeight="false" outlineLevel="0" collapsed="false">
      <c r="C10059" s="0" t="n">
        <v>0.01287</v>
      </c>
      <c r="D10059" s="0" t="n">
        <v>-0.80893</v>
      </c>
    </row>
    <row r="10060" customFormat="false" ht="12.8" hidden="false" customHeight="false" outlineLevel="0" collapsed="false">
      <c r="C10060" s="0" t="n">
        <v>0.01287</v>
      </c>
      <c r="D10060" s="0" t="n">
        <v>-0.84077</v>
      </c>
    </row>
    <row r="10061" customFormat="false" ht="12.8" hidden="false" customHeight="false" outlineLevel="0" collapsed="false">
      <c r="C10061" s="0" t="n">
        <v>0.01287</v>
      </c>
      <c r="D10061" s="0" t="n">
        <v>-0.80893</v>
      </c>
    </row>
    <row r="10062" customFormat="false" ht="12.8" hidden="false" customHeight="false" outlineLevel="0" collapsed="false">
      <c r="C10062" s="0" t="n">
        <v>0.01288</v>
      </c>
      <c r="D10062" s="0" t="n">
        <v>-0.80256</v>
      </c>
    </row>
    <row r="10063" customFormat="false" ht="12.8" hidden="false" customHeight="false" outlineLevel="0" collapsed="false">
      <c r="C10063" s="0" t="n">
        <v>0.01288</v>
      </c>
      <c r="D10063" s="0" t="n">
        <v>-0.8153</v>
      </c>
    </row>
    <row r="10064" customFormat="false" ht="12.8" hidden="false" customHeight="false" outlineLevel="0" collapsed="false">
      <c r="C10064" s="0" t="n">
        <v>0.01288</v>
      </c>
      <c r="D10064" s="0" t="n">
        <v>-0.8153</v>
      </c>
    </row>
    <row r="10065" customFormat="false" ht="12.8" hidden="false" customHeight="false" outlineLevel="0" collapsed="false">
      <c r="C10065" s="0" t="n">
        <v>0.01288</v>
      </c>
      <c r="D10065" s="0" t="n">
        <v>-0.80893</v>
      </c>
    </row>
    <row r="10066" customFormat="false" ht="12.8" hidden="false" customHeight="false" outlineLevel="0" collapsed="false">
      <c r="C10066" s="0" t="n">
        <v>0.01288</v>
      </c>
      <c r="D10066" s="0" t="n">
        <v>-0.8153</v>
      </c>
    </row>
    <row r="10067" customFormat="false" ht="12.8" hidden="false" customHeight="false" outlineLevel="0" collapsed="false">
      <c r="C10067" s="0" t="n">
        <v>0.01288</v>
      </c>
      <c r="D10067" s="0" t="n">
        <v>-0.79619</v>
      </c>
    </row>
    <row r="10068" customFormat="false" ht="12.8" hidden="false" customHeight="false" outlineLevel="0" collapsed="false">
      <c r="C10068" s="0" t="n">
        <v>0.01288</v>
      </c>
      <c r="D10068" s="0" t="n">
        <v>-0.84714</v>
      </c>
    </row>
    <row r="10069" customFormat="false" ht="12.8" hidden="false" customHeight="false" outlineLevel="0" collapsed="false">
      <c r="C10069" s="0" t="n">
        <v>0.01288</v>
      </c>
      <c r="D10069" s="0" t="n">
        <v>-0.82167</v>
      </c>
    </row>
    <row r="10070" customFormat="false" ht="12.8" hidden="false" customHeight="false" outlineLevel="0" collapsed="false">
      <c r="C10070" s="0" t="n">
        <v>0.01289</v>
      </c>
      <c r="D10070" s="0" t="n">
        <v>-0.80893</v>
      </c>
    </row>
    <row r="10071" customFormat="false" ht="12.8" hidden="false" customHeight="false" outlineLevel="0" collapsed="false">
      <c r="C10071" s="0" t="n">
        <v>0.01289</v>
      </c>
      <c r="D10071" s="0" t="n">
        <v>-0.79619</v>
      </c>
    </row>
    <row r="10072" customFormat="false" ht="12.8" hidden="false" customHeight="false" outlineLevel="0" collapsed="false">
      <c r="C10072" s="0" t="n">
        <v>0.01289</v>
      </c>
      <c r="D10072" s="0" t="n">
        <v>-0.78345</v>
      </c>
    </row>
    <row r="10073" customFormat="false" ht="12.8" hidden="false" customHeight="false" outlineLevel="0" collapsed="false">
      <c r="C10073" s="0" t="n">
        <v>0.01289</v>
      </c>
      <c r="D10073" s="0" t="n">
        <v>-0.80893</v>
      </c>
    </row>
    <row r="10074" customFormat="false" ht="12.8" hidden="false" customHeight="false" outlineLevel="0" collapsed="false">
      <c r="C10074" s="0" t="n">
        <v>0.01289</v>
      </c>
      <c r="D10074" s="0" t="n">
        <v>-0.78345</v>
      </c>
    </row>
    <row r="10075" customFormat="false" ht="12.8" hidden="false" customHeight="false" outlineLevel="0" collapsed="false">
      <c r="C10075" s="0" t="n">
        <v>0.01289</v>
      </c>
      <c r="D10075" s="0" t="n">
        <v>-0.77708</v>
      </c>
    </row>
    <row r="10076" customFormat="false" ht="12.8" hidden="false" customHeight="false" outlineLevel="0" collapsed="false">
      <c r="C10076" s="0" t="n">
        <v>0.01289</v>
      </c>
      <c r="D10076" s="0" t="n">
        <v>-0.76435</v>
      </c>
    </row>
    <row r="10077" customFormat="false" ht="12.8" hidden="false" customHeight="false" outlineLevel="0" collapsed="false">
      <c r="C10077" s="0" t="n">
        <v>0.01289</v>
      </c>
      <c r="D10077" s="0" t="n">
        <v>-0.80256</v>
      </c>
    </row>
    <row r="10078" customFormat="false" ht="12.8" hidden="false" customHeight="false" outlineLevel="0" collapsed="false">
      <c r="C10078" s="0" t="n">
        <v>0.0129</v>
      </c>
      <c r="D10078" s="0" t="n">
        <v>-0.80256</v>
      </c>
    </row>
    <row r="10079" customFormat="false" ht="12.8" hidden="false" customHeight="false" outlineLevel="0" collapsed="false">
      <c r="C10079" s="0" t="n">
        <v>0.0129</v>
      </c>
      <c r="D10079" s="0" t="n">
        <v>-0.80893</v>
      </c>
    </row>
    <row r="10080" customFormat="false" ht="12.8" hidden="false" customHeight="false" outlineLevel="0" collapsed="false">
      <c r="C10080" s="0" t="n">
        <v>0.0129</v>
      </c>
      <c r="D10080" s="0" t="n">
        <v>-0.78345</v>
      </c>
    </row>
    <row r="10081" customFormat="false" ht="12.8" hidden="false" customHeight="false" outlineLevel="0" collapsed="false">
      <c r="C10081" s="0" t="n">
        <v>0.0129</v>
      </c>
      <c r="D10081" s="0" t="n">
        <v>-0.77708</v>
      </c>
    </row>
    <row r="10082" customFormat="false" ht="12.8" hidden="false" customHeight="false" outlineLevel="0" collapsed="false">
      <c r="C10082" s="0" t="n">
        <v>0.0129</v>
      </c>
      <c r="D10082" s="0" t="n">
        <v>-0.77071</v>
      </c>
    </row>
    <row r="10083" customFormat="false" ht="12.8" hidden="false" customHeight="false" outlineLevel="0" collapsed="false">
      <c r="C10083" s="0" t="n">
        <v>0.0129</v>
      </c>
      <c r="D10083" s="0" t="n">
        <v>-0.75798</v>
      </c>
    </row>
    <row r="10084" customFormat="false" ht="12.8" hidden="false" customHeight="false" outlineLevel="0" collapsed="false">
      <c r="C10084" s="0" t="n">
        <v>0.0129</v>
      </c>
      <c r="D10084" s="0" t="n">
        <v>-0.75161</v>
      </c>
    </row>
    <row r="10085" customFormat="false" ht="12.8" hidden="false" customHeight="false" outlineLevel="0" collapsed="false">
      <c r="C10085" s="0" t="n">
        <v>0.0129</v>
      </c>
      <c r="D10085" s="0" t="n">
        <v>-0.77071</v>
      </c>
    </row>
    <row r="10086" customFormat="false" ht="12.8" hidden="false" customHeight="false" outlineLevel="0" collapsed="false">
      <c r="C10086" s="0" t="n">
        <v>0.01291</v>
      </c>
      <c r="D10086" s="0" t="n">
        <v>-0.79619</v>
      </c>
    </row>
    <row r="10087" customFormat="false" ht="12.8" hidden="false" customHeight="false" outlineLevel="0" collapsed="false">
      <c r="C10087" s="0" t="n">
        <v>0.01291</v>
      </c>
      <c r="D10087" s="0" t="n">
        <v>-0.80256</v>
      </c>
    </row>
    <row r="10088" customFormat="false" ht="12.8" hidden="false" customHeight="false" outlineLevel="0" collapsed="false">
      <c r="C10088" s="0" t="n">
        <v>0.01291</v>
      </c>
      <c r="D10088" s="0" t="n">
        <v>-0.8153</v>
      </c>
    </row>
    <row r="10089" customFormat="false" ht="12.8" hidden="false" customHeight="false" outlineLevel="0" collapsed="false">
      <c r="C10089" s="0" t="n">
        <v>0.01291</v>
      </c>
      <c r="D10089" s="0" t="n">
        <v>-0.8153</v>
      </c>
    </row>
    <row r="10090" customFormat="false" ht="12.8" hidden="false" customHeight="false" outlineLevel="0" collapsed="false">
      <c r="C10090" s="0" t="n">
        <v>0.01291</v>
      </c>
      <c r="D10090" s="0" t="n">
        <v>-0.80256</v>
      </c>
    </row>
    <row r="10091" customFormat="false" ht="12.8" hidden="false" customHeight="false" outlineLevel="0" collapsed="false">
      <c r="C10091" s="0" t="n">
        <v>0.01291</v>
      </c>
      <c r="D10091" s="0" t="n">
        <v>-0.79619</v>
      </c>
    </row>
    <row r="10092" customFormat="false" ht="12.8" hidden="false" customHeight="false" outlineLevel="0" collapsed="false">
      <c r="C10092" s="0" t="n">
        <v>0.01291</v>
      </c>
      <c r="D10092" s="0" t="n">
        <v>-0.84077</v>
      </c>
    </row>
    <row r="10093" customFormat="false" ht="12.8" hidden="false" customHeight="false" outlineLevel="0" collapsed="false">
      <c r="C10093" s="0" t="n">
        <v>0.01292</v>
      </c>
      <c r="D10093" s="0" t="n">
        <v>-0.8153</v>
      </c>
    </row>
    <row r="10094" customFormat="false" ht="12.8" hidden="false" customHeight="false" outlineLevel="0" collapsed="false">
      <c r="C10094" s="0" t="n">
        <v>0.01292</v>
      </c>
      <c r="D10094" s="0" t="n">
        <v>-0.84077</v>
      </c>
    </row>
    <row r="10095" customFormat="false" ht="12.8" hidden="false" customHeight="false" outlineLevel="0" collapsed="false">
      <c r="C10095" s="0" t="n">
        <v>0.01292</v>
      </c>
      <c r="D10095" s="0" t="n">
        <v>-0.82804</v>
      </c>
    </row>
    <row r="10096" customFormat="false" ht="12.8" hidden="false" customHeight="false" outlineLevel="0" collapsed="false">
      <c r="C10096" s="0" t="n">
        <v>0.01292</v>
      </c>
      <c r="D10096" s="0" t="n">
        <v>-0.84714</v>
      </c>
    </row>
    <row r="10097" customFormat="false" ht="12.8" hidden="false" customHeight="false" outlineLevel="0" collapsed="false">
      <c r="C10097" s="0" t="n">
        <v>0.01292</v>
      </c>
      <c r="D10097" s="0" t="n">
        <v>-0.84077</v>
      </c>
    </row>
    <row r="10098" customFormat="false" ht="12.8" hidden="false" customHeight="false" outlineLevel="0" collapsed="false">
      <c r="C10098" s="0" t="n">
        <v>0.01292</v>
      </c>
      <c r="D10098" s="0" t="n">
        <v>-0.84077</v>
      </c>
    </row>
    <row r="10099" customFormat="false" ht="12.8" hidden="false" customHeight="false" outlineLevel="0" collapsed="false">
      <c r="C10099" s="0" t="n">
        <v>0.01292</v>
      </c>
      <c r="D10099" s="0" t="n">
        <v>-0.79619</v>
      </c>
    </row>
    <row r="10100" customFormat="false" ht="12.8" hidden="false" customHeight="false" outlineLevel="0" collapsed="false">
      <c r="C10100" s="0" t="n">
        <v>0.01292</v>
      </c>
      <c r="D10100" s="0" t="n">
        <v>-0.78345</v>
      </c>
    </row>
    <row r="10101" customFormat="false" ht="12.8" hidden="false" customHeight="false" outlineLevel="0" collapsed="false">
      <c r="C10101" s="0" t="n">
        <v>0.01293</v>
      </c>
      <c r="D10101" s="0" t="n">
        <v>-0.80893</v>
      </c>
    </row>
    <row r="10102" customFormat="false" ht="12.8" hidden="false" customHeight="false" outlineLevel="0" collapsed="false">
      <c r="C10102" s="0" t="n">
        <v>0.01293</v>
      </c>
      <c r="D10102" s="0" t="n">
        <v>-0.75798</v>
      </c>
    </row>
    <row r="10103" customFormat="false" ht="12.8" hidden="false" customHeight="false" outlineLevel="0" collapsed="false">
      <c r="C10103" s="0" t="n">
        <v>0.01293</v>
      </c>
      <c r="D10103" s="0" t="n">
        <v>-0.78345</v>
      </c>
    </row>
    <row r="10104" customFormat="false" ht="12.8" hidden="false" customHeight="false" outlineLevel="0" collapsed="false">
      <c r="C10104" s="0" t="n">
        <v>0.01293</v>
      </c>
      <c r="D10104" s="0" t="n">
        <v>-0.80893</v>
      </c>
    </row>
    <row r="10105" customFormat="false" ht="12.8" hidden="false" customHeight="false" outlineLevel="0" collapsed="false">
      <c r="C10105" s="0" t="n">
        <v>0.01293</v>
      </c>
      <c r="D10105" s="0" t="n">
        <v>-0.79619</v>
      </c>
    </row>
    <row r="10106" customFormat="false" ht="12.8" hidden="false" customHeight="false" outlineLevel="0" collapsed="false">
      <c r="C10106" s="0" t="n">
        <v>0.01293</v>
      </c>
      <c r="D10106" s="0" t="n">
        <v>-0.8153</v>
      </c>
    </row>
    <row r="10107" customFormat="false" ht="12.8" hidden="false" customHeight="false" outlineLevel="0" collapsed="false">
      <c r="C10107" s="0" t="n">
        <v>0.01293</v>
      </c>
      <c r="D10107" s="0" t="n">
        <v>-0.77708</v>
      </c>
    </row>
    <row r="10108" customFormat="false" ht="12.8" hidden="false" customHeight="false" outlineLevel="0" collapsed="false">
      <c r="C10108" s="0" t="n">
        <v>0.01293</v>
      </c>
      <c r="D10108" s="0" t="n">
        <v>-0.80893</v>
      </c>
    </row>
    <row r="10109" customFormat="false" ht="12.8" hidden="false" customHeight="false" outlineLevel="0" collapsed="false">
      <c r="C10109" s="0" t="n">
        <v>0.01294</v>
      </c>
      <c r="D10109" s="0" t="n">
        <v>-0.78345</v>
      </c>
    </row>
    <row r="10110" customFormat="false" ht="12.8" hidden="false" customHeight="false" outlineLevel="0" collapsed="false">
      <c r="C10110" s="0" t="n">
        <v>0.01294</v>
      </c>
      <c r="D10110" s="0" t="n">
        <v>-0.82167</v>
      </c>
    </row>
    <row r="10111" customFormat="false" ht="12.8" hidden="false" customHeight="false" outlineLevel="0" collapsed="false">
      <c r="C10111" s="0" t="n">
        <v>0.01294</v>
      </c>
      <c r="D10111" s="0" t="n">
        <v>-0.80893</v>
      </c>
    </row>
    <row r="10112" customFormat="false" ht="12.8" hidden="false" customHeight="false" outlineLevel="0" collapsed="false">
      <c r="C10112" s="0" t="n">
        <v>0.01294</v>
      </c>
      <c r="D10112" s="0" t="n">
        <v>-0.82804</v>
      </c>
    </row>
    <row r="10113" customFormat="false" ht="12.8" hidden="false" customHeight="false" outlineLevel="0" collapsed="false">
      <c r="C10113" s="0" t="n">
        <v>0.01294</v>
      </c>
      <c r="D10113" s="0" t="n">
        <v>-0.80893</v>
      </c>
    </row>
    <row r="10114" customFormat="false" ht="12.8" hidden="false" customHeight="false" outlineLevel="0" collapsed="false">
      <c r="C10114" s="0" t="n">
        <v>0.01294</v>
      </c>
      <c r="D10114" s="0" t="n">
        <v>-0.82167</v>
      </c>
    </row>
    <row r="10115" customFormat="false" ht="12.8" hidden="false" customHeight="false" outlineLevel="0" collapsed="false">
      <c r="C10115" s="0" t="n">
        <v>0.01294</v>
      </c>
      <c r="D10115" s="0" t="n">
        <v>-0.84077</v>
      </c>
    </row>
    <row r="10116" customFormat="false" ht="12.8" hidden="false" customHeight="false" outlineLevel="0" collapsed="false">
      <c r="C10116" s="0" t="n">
        <v>0.01294</v>
      </c>
      <c r="D10116" s="0" t="n">
        <v>-0.80256</v>
      </c>
    </row>
    <row r="10117" customFormat="false" ht="12.8" hidden="false" customHeight="false" outlineLevel="0" collapsed="false">
      <c r="C10117" s="0" t="n">
        <v>0.01295</v>
      </c>
      <c r="D10117" s="0" t="n">
        <v>-0.84077</v>
      </c>
    </row>
    <row r="10118" customFormat="false" ht="12.8" hidden="false" customHeight="false" outlineLevel="0" collapsed="false">
      <c r="C10118" s="0" t="n">
        <v>0.01295</v>
      </c>
      <c r="D10118" s="0" t="n">
        <v>-0.84077</v>
      </c>
    </row>
    <row r="10119" customFormat="false" ht="12.8" hidden="false" customHeight="false" outlineLevel="0" collapsed="false">
      <c r="C10119" s="0" t="n">
        <v>0.01295</v>
      </c>
      <c r="D10119" s="0" t="n">
        <v>-0.84077</v>
      </c>
    </row>
    <row r="10120" customFormat="false" ht="12.8" hidden="false" customHeight="false" outlineLevel="0" collapsed="false">
      <c r="C10120" s="0" t="n">
        <v>0.01295</v>
      </c>
      <c r="D10120" s="0" t="n">
        <v>-0.84077</v>
      </c>
    </row>
    <row r="10121" customFormat="false" ht="12.8" hidden="false" customHeight="false" outlineLevel="0" collapsed="false">
      <c r="C10121" s="0" t="n">
        <v>0.01295</v>
      </c>
      <c r="D10121" s="0" t="n">
        <v>-0.80256</v>
      </c>
    </row>
    <row r="10122" customFormat="false" ht="12.8" hidden="false" customHeight="false" outlineLevel="0" collapsed="false">
      <c r="C10122" s="0" t="n">
        <v>0.01295</v>
      </c>
      <c r="D10122" s="0" t="n">
        <v>-0.80256</v>
      </c>
    </row>
    <row r="10123" customFormat="false" ht="12.8" hidden="false" customHeight="false" outlineLevel="0" collapsed="false">
      <c r="C10123" s="0" t="n">
        <v>0.01295</v>
      </c>
      <c r="D10123" s="0" t="n">
        <v>-0.82167</v>
      </c>
    </row>
    <row r="10124" customFormat="false" ht="12.8" hidden="false" customHeight="false" outlineLevel="0" collapsed="false">
      <c r="C10124" s="0" t="n">
        <v>0.01295</v>
      </c>
      <c r="D10124" s="0" t="n">
        <v>-0.80893</v>
      </c>
    </row>
    <row r="10125" customFormat="false" ht="12.8" hidden="false" customHeight="false" outlineLevel="0" collapsed="false">
      <c r="C10125" s="0" t="n">
        <v>0.01296</v>
      </c>
      <c r="D10125" s="0" t="n">
        <v>-0.78345</v>
      </c>
    </row>
    <row r="10126" customFormat="false" ht="12.8" hidden="false" customHeight="false" outlineLevel="0" collapsed="false">
      <c r="C10126" s="0" t="n">
        <v>0.01296</v>
      </c>
      <c r="D10126" s="0" t="n">
        <v>-0.80256</v>
      </c>
    </row>
    <row r="10127" customFormat="false" ht="12.8" hidden="false" customHeight="false" outlineLevel="0" collapsed="false">
      <c r="C10127" s="0" t="n">
        <v>0.01296</v>
      </c>
      <c r="D10127" s="0" t="n">
        <v>-0.79619</v>
      </c>
    </row>
    <row r="10128" customFormat="false" ht="12.8" hidden="false" customHeight="false" outlineLevel="0" collapsed="false">
      <c r="C10128" s="0" t="n">
        <v>0.01296</v>
      </c>
      <c r="D10128" s="0" t="n">
        <v>-0.80256</v>
      </c>
    </row>
    <row r="10129" customFormat="false" ht="12.8" hidden="false" customHeight="false" outlineLevel="0" collapsed="false">
      <c r="C10129" s="0" t="n">
        <v>0.01296</v>
      </c>
      <c r="D10129" s="0" t="n">
        <v>-0.79619</v>
      </c>
    </row>
    <row r="10130" customFormat="false" ht="12.8" hidden="false" customHeight="false" outlineLevel="0" collapsed="false">
      <c r="C10130" s="0" t="n">
        <v>0.01296</v>
      </c>
      <c r="D10130" s="0" t="n">
        <v>-0.79619</v>
      </c>
    </row>
    <row r="10131" customFormat="false" ht="12.8" hidden="false" customHeight="false" outlineLevel="0" collapsed="false">
      <c r="C10131" s="0" t="n">
        <v>0.01296</v>
      </c>
      <c r="D10131" s="0" t="n">
        <v>-0.80256</v>
      </c>
    </row>
    <row r="10132" customFormat="false" ht="12.8" hidden="false" customHeight="false" outlineLevel="0" collapsed="false">
      <c r="C10132" s="0" t="n">
        <v>0.01297</v>
      </c>
      <c r="D10132" s="0" t="n">
        <v>-0.79619</v>
      </c>
    </row>
    <row r="10133" customFormat="false" ht="12.8" hidden="false" customHeight="false" outlineLevel="0" collapsed="false">
      <c r="C10133" s="0" t="n">
        <v>0.01297</v>
      </c>
      <c r="D10133" s="0" t="n">
        <v>-0.82804</v>
      </c>
    </row>
    <row r="10134" customFormat="false" ht="12.8" hidden="false" customHeight="false" outlineLevel="0" collapsed="false">
      <c r="C10134" s="0" t="n">
        <v>0.01297</v>
      </c>
      <c r="D10134" s="0" t="n">
        <v>-0.85988</v>
      </c>
    </row>
    <row r="10135" customFormat="false" ht="12.8" hidden="false" customHeight="false" outlineLevel="0" collapsed="false">
      <c r="C10135" s="0" t="n">
        <v>0.01297</v>
      </c>
      <c r="D10135" s="0" t="n">
        <v>-0.82804</v>
      </c>
    </row>
    <row r="10136" customFormat="false" ht="12.8" hidden="false" customHeight="false" outlineLevel="0" collapsed="false">
      <c r="C10136" s="0" t="n">
        <v>0.01297</v>
      </c>
      <c r="D10136" s="0" t="n">
        <v>-0.85988</v>
      </c>
    </row>
    <row r="10137" customFormat="false" ht="12.8" hidden="false" customHeight="false" outlineLevel="0" collapsed="false">
      <c r="C10137" s="0" t="n">
        <v>0.01297</v>
      </c>
      <c r="D10137" s="0" t="n">
        <v>-0.82167</v>
      </c>
    </row>
    <row r="10138" customFormat="false" ht="12.8" hidden="false" customHeight="false" outlineLevel="0" collapsed="false">
      <c r="C10138" s="0" t="n">
        <v>0.01297</v>
      </c>
      <c r="D10138" s="0" t="n">
        <v>-0.8153</v>
      </c>
    </row>
    <row r="10139" customFormat="false" ht="12.8" hidden="false" customHeight="false" outlineLevel="0" collapsed="false">
      <c r="C10139" s="0" t="n">
        <v>0.01297</v>
      </c>
      <c r="D10139" s="0" t="n">
        <v>-0.8153</v>
      </c>
    </row>
    <row r="10140" customFormat="false" ht="12.8" hidden="false" customHeight="false" outlineLevel="0" collapsed="false">
      <c r="C10140" s="0" t="n">
        <v>0.01298</v>
      </c>
      <c r="D10140" s="0" t="n">
        <v>-0.85988</v>
      </c>
    </row>
    <row r="10141" customFormat="false" ht="12.8" hidden="false" customHeight="false" outlineLevel="0" collapsed="false">
      <c r="C10141" s="0" t="n">
        <v>0.01298</v>
      </c>
      <c r="D10141" s="0" t="n">
        <v>-0.82804</v>
      </c>
    </row>
    <row r="10142" customFormat="false" ht="12.8" hidden="false" customHeight="false" outlineLevel="0" collapsed="false">
      <c r="C10142" s="0" t="n">
        <v>0.01298</v>
      </c>
      <c r="D10142" s="0" t="n">
        <v>-0.82804</v>
      </c>
    </row>
    <row r="10143" customFormat="false" ht="12.8" hidden="false" customHeight="false" outlineLevel="0" collapsed="false">
      <c r="C10143" s="0" t="n">
        <v>0.01298</v>
      </c>
      <c r="D10143" s="0" t="n">
        <v>-0.82804</v>
      </c>
    </row>
    <row r="10144" customFormat="false" ht="12.8" hidden="false" customHeight="false" outlineLevel="0" collapsed="false">
      <c r="C10144" s="0" t="n">
        <v>0.01298</v>
      </c>
      <c r="D10144" s="0" t="n">
        <v>-0.77071</v>
      </c>
    </row>
    <row r="10145" customFormat="false" ht="12.8" hidden="false" customHeight="false" outlineLevel="0" collapsed="false">
      <c r="C10145" s="0" t="n">
        <v>0.01298</v>
      </c>
      <c r="D10145" s="0" t="n">
        <v>-0.80893</v>
      </c>
    </row>
    <row r="10146" customFormat="false" ht="12.8" hidden="false" customHeight="false" outlineLevel="0" collapsed="false">
      <c r="C10146" s="0" t="n">
        <v>0.01298</v>
      </c>
      <c r="D10146" s="0" t="n">
        <v>-0.82167</v>
      </c>
    </row>
    <row r="10147" customFormat="false" ht="12.8" hidden="false" customHeight="false" outlineLevel="0" collapsed="false">
      <c r="C10147" s="0" t="n">
        <v>0.01298</v>
      </c>
      <c r="D10147" s="0" t="n">
        <v>-0.80256</v>
      </c>
    </row>
    <row r="10148" customFormat="false" ht="12.8" hidden="false" customHeight="false" outlineLevel="0" collapsed="false">
      <c r="C10148" s="0" t="n">
        <v>0.01299</v>
      </c>
      <c r="D10148" s="0" t="n">
        <v>-0.80893</v>
      </c>
    </row>
    <row r="10149" customFormat="false" ht="12.8" hidden="false" customHeight="false" outlineLevel="0" collapsed="false">
      <c r="C10149" s="0" t="n">
        <v>0.01299</v>
      </c>
      <c r="D10149" s="0" t="n">
        <v>-0.82167</v>
      </c>
    </row>
    <row r="10150" customFormat="false" ht="12.8" hidden="false" customHeight="false" outlineLevel="0" collapsed="false">
      <c r="C10150" s="0" t="n">
        <v>0.01299</v>
      </c>
      <c r="D10150" s="0" t="n">
        <v>-0.8153</v>
      </c>
    </row>
    <row r="10151" customFormat="false" ht="12.8" hidden="false" customHeight="false" outlineLevel="0" collapsed="false">
      <c r="C10151" s="0" t="n">
        <v>0.01299</v>
      </c>
      <c r="D10151" s="0" t="n">
        <v>-0.84077</v>
      </c>
    </row>
    <row r="10152" customFormat="false" ht="12.8" hidden="false" customHeight="false" outlineLevel="0" collapsed="false">
      <c r="C10152" s="0" t="n">
        <v>0.01299</v>
      </c>
      <c r="D10152" s="0" t="n">
        <v>-0.80256</v>
      </c>
    </row>
    <row r="10153" customFormat="false" ht="12.8" hidden="false" customHeight="false" outlineLevel="0" collapsed="false">
      <c r="C10153" s="0" t="n">
        <v>0.01299</v>
      </c>
      <c r="D10153" s="0" t="n">
        <v>-0.77708</v>
      </c>
    </row>
    <row r="10154" customFormat="false" ht="12.8" hidden="false" customHeight="false" outlineLevel="0" collapsed="false">
      <c r="C10154" s="0" t="n">
        <v>0.01299</v>
      </c>
      <c r="D10154" s="0" t="n">
        <v>-0.8153</v>
      </c>
    </row>
    <row r="10155" customFormat="false" ht="12.8" hidden="false" customHeight="false" outlineLevel="0" collapsed="false">
      <c r="C10155" s="0" t="n">
        <v>0.01299</v>
      </c>
      <c r="D10155" s="0" t="n">
        <v>-0.79619</v>
      </c>
    </row>
    <row r="10156" customFormat="false" ht="12.8" hidden="false" customHeight="false" outlineLevel="0" collapsed="false">
      <c r="C10156" s="0" t="n">
        <v>0.013</v>
      </c>
      <c r="D10156" s="0" t="n">
        <v>-0.82167</v>
      </c>
    </row>
    <row r="10157" customFormat="false" ht="12.8" hidden="false" customHeight="false" outlineLevel="0" collapsed="false">
      <c r="C10157" s="0" t="n">
        <v>0.013</v>
      </c>
      <c r="D10157" s="0" t="n">
        <v>-0.82167</v>
      </c>
    </row>
    <row r="10158" customFormat="false" ht="12.8" hidden="false" customHeight="false" outlineLevel="0" collapsed="false">
      <c r="C10158" s="0" t="n">
        <v>0.013</v>
      </c>
      <c r="D10158" s="0" t="n">
        <v>-0.80256</v>
      </c>
    </row>
    <row r="10159" customFormat="false" ht="12.8" hidden="false" customHeight="false" outlineLevel="0" collapsed="false">
      <c r="C10159" s="0" t="n">
        <v>0.013</v>
      </c>
      <c r="D10159" s="0" t="n">
        <v>-0.79619</v>
      </c>
    </row>
    <row r="10160" customFormat="false" ht="12.8" hidden="false" customHeight="false" outlineLevel="0" collapsed="false">
      <c r="C10160" s="0" t="n">
        <v>0.013</v>
      </c>
      <c r="D10160" s="0" t="n">
        <v>-0.76435</v>
      </c>
    </row>
    <row r="10161" customFormat="false" ht="12.8" hidden="false" customHeight="false" outlineLevel="0" collapsed="false">
      <c r="C10161" s="0" t="n">
        <v>0.013</v>
      </c>
      <c r="D10161" s="0" t="n">
        <v>-0.79619</v>
      </c>
    </row>
    <row r="10162" customFormat="false" ht="12.8" hidden="false" customHeight="false" outlineLevel="0" collapsed="false">
      <c r="C10162" s="0" t="n">
        <v>0.013</v>
      </c>
      <c r="D10162" s="0" t="n">
        <v>-0.79619</v>
      </c>
    </row>
    <row r="10163" customFormat="false" ht="12.8" hidden="false" customHeight="false" outlineLevel="0" collapsed="false">
      <c r="C10163" s="0" t="n">
        <v>0.013</v>
      </c>
      <c r="D10163" s="0" t="n">
        <v>-0.80256</v>
      </c>
    </row>
    <row r="10164" customFormat="false" ht="12.8" hidden="false" customHeight="false" outlineLevel="0" collapsed="false">
      <c r="C10164" s="0" t="n">
        <v>0.01301</v>
      </c>
      <c r="D10164" s="0" t="n">
        <v>-0.80893</v>
      </c>
    </row>
    <row r="10165" customFormat="false" ht="12.8" hidden="false" customHeight="false" outlineLevel="0" collapsed="false">
      <c r="C10165" s="0" t="n">
        <v>0.01301</v>
      </c>
      <c r="D10165" s="0" t="n">
        <v>-0.82167</v>
      </c>
    </row>
    <row r="10166" customFormat="false" ht="12.8" hidden="false" customHeight="false" outlineLevel="0" collapsed="false">
      <c r="C10166" s="0" t="n">
        <v>0.01301</v>
      </c>
      <c r="D10166" s="0" t="n">
        <v>-0.8153</v>
      </c>
    </row>
    <row r="10167" customFormat="false" ht="12.8" hidden="false" customHeight="false" outlineLevel="0" collapsed="false">
      <c r="C10167" s="0" t="n">
        <v>0.01301</v>
      </c>
      <c r="D10167" s="0" t="n">
        <v>-0.82804</v>
      </c>
    </row>
    <row r="10168" customFormat="false" ht="12.8" hidden="false" customHeight="false" outlineLevel="0" collapsed="false">
      <c r="C10168" s="0" t="n">
        <v>0.01301</v>
      </c>
      <c r="D10168" s="0" t="n">
        <v>-0.80893</v>
      </c>
    </row>
    <row r="10169" customFormat="false" ht="12.8" hidden="false" customHeight="false" outlineLevel="0" collapsed="false">
      <c r="C10169" s="0" t="n">
        <v>0.01301</v>
      </c>
      <c r="D10169" s="0" t="n">
        <v>-0.80893</v>
      </c>
    </row>
    <row r="10170" customFormat="false" ht="12.8" hidden="false" customHeight="false" outlineLevel="0" collapsed="false">
      <c r="C10170" s="0" t="n">
        <v>0.01301</v>
      </c>
      <c r="D10170" s="0" t="n">
        <v>-0.88535</v>
      </c>
    </row>
    <row r="10171" customFormat="false" ht="12.8" hidden="false" customHeight="false" outlineLevel="0" collapsed="false">
      <c r="C10171" s="0" t="n">
        <v>0.01302</v>
      </c>
      <c r="D10171" s="0" t="n">
        <v>-0.82167</v>
      </c>
    </row>
    <row r="10172" customFormat="false" ht="12.8" hidden="false" customHeight="false" outlineLevel="0" collapsed="false">
      <c r="C10172" s="0" t="n">
        <v>0.01302</v>
      </c>
      <c r="D10172" s="0" t="n">
        <v>-0.80893</v>
      </c>
    </row>
    <row r="10173" customFormat="false" ht="12.8" hidden="false" customHeight="false" outlineLevel="0" collapsed="false">
      <c r="C10173" s="0" t="n">
        <v>0.01302</v>
      </c>
      <c r="D10173" s="0" t="n">
        <v>-0.78345</v>
      </c>
    </row>
    <row r="10174" customFormat="false" ht="12.8" hidden="false" customHeight="false" outlineLevel="0" collapsed="false">
      <c r="C10174" s="0" t="n">
        <v>0.01302</v>
      </c>
      <c r="D10174" s="0" t="n">
        <v>-0.8153</v>
      </c>
    </row>
    <row r="10175" customFormat="false" ht="12.8" hidden="false" customHeight="false" outlineLevel="0" collapsed="false">
      <c r="C10175" s="0" t="n">
        <v>0.01302</v>
      </c>
      <c r="D10175" s="0" t="n">
        <v>-0.80893</v>
      </c>
    </row>
    <row r="10176" customFormat="false" ht="12.8" hidden="false" customHeight="false" outlineLevel="0" collapsed="false">
      <c r="C10176" s="0" t="n">
        <v>0.01302</v>
      </c>
      <c r="D10176" s="0" t="n">
        <v>-0.80256</v>
      </c>
    </row>
    <row r="10177" customFormat="false" ht="12.8" hidden="false" customHeight="false" outlineLevel="0" collapsed="false">
      <c r="C10177" s="0" t="n">
        <v>0.01302</v>
      </c>
      <c r="D10177" s="0" t="n">
        <v>-0.82167</v>
      </c>
    </row>
    <row r="10178" customFormat="false" ht="12.8" hidden="false" customHeight="false" outlineLevel="0" collapsed="false">
      <c r="C10178" s="0" t="n">
        <v>0.01302</v>
      </c>
      <c r="D10178" s="0" t="n">
        <v>-0.77071</v>
      </c>
    </row>
    <row r="10179" customFormat="false" ht="12.8" hidden="false" customHeight="false" outlineLevel="0" collapsed="false">
      <c r="C10179" s="0" t="n">
        <v>0.01303</v>
      </c>
      <c r="D10179" s="0" t="n">
        <v>-0.79619</v>
      </c>
    </row>
    <row r="10180" customFormat="false" ht="12.8" hidden="false" customHeight="false" outlineLevel="0" collapsed="false">
      <c r="C10180" s="0" t="n">
        <v>0.01303</v>
      </c>
      <c r="D10180" s="0" t="n">
        <v>-0.80256</v>
      </c>
    </row>
    <row r="10181" customFormat="false" ht="12.8" hidden="false" customHeight="false" outlineLevel="0" collapsed="false">
      <c r="C10181" s="0" t="n">
        <v>0.01303</v>
      </c>
      <c r="D10181" s="0" t="n">
        <v>-0.82804</v>
      </c>
    </row>
    <row r="10182" customFormat="false" ht="12.8" hidden="false" customHeight="false" outlineLevel="0" collapsed="false">
      <c r="C10182" s="0" t="n">
        <v>0.01303</v>
      </c>
      <c r="D10182" s="0" t="n">
        <v>-0.82804</v>
      </c>
    </row>
    <row r="10183" customFormat="false" ht="12.8" hidden="false" customHeight="false" outlineLevel="0" collapsed="false">
      <c r="C10183" s="0" t="n">
        <v>0.01303</v>
      </c>
      <c r="D10183" s="0" t="n">
        <v>-0.85988</v>
      </c>
    </row>
    <row r="10184" customFormat="false" ht="12.8" hidden="false" customHeight="false" outlineLevel="0" collapsed="false">
      <c r="C10184" s="0" t="n">
        <v>0.01303</v>
      </c>
      <c r="D10184" s="0" t="n">
        <v>-0.84077</v>
      </c>
    </row>
    <row r="10185" customFormat="false" ht="12.8" hidden="false" customHeight="false" outlineLevel="0" collapsed="false">
      <c r="C10185" s="0" t="n">
        <v>0.01303</v>
      </c>
      <c r="D10185" s="0" t="n">
        <v>-0.80893</v>
      </c>
    </row>
    <row r="10186" customFormat="false" ht="12.8" hidden="false" customHeight="false" outlineLevel="0" collapsed="false">
      <c r="C10186" s="0" t="n">
        <v>0.01303</v>
      </c>
      <c r="D10186" s="0" t="n">
        <v>-0.82167</v>
      </c>
    </row>
    <row r="10187" customFormat="false" ht="12.8" hidden="false" customHeight="false" outlineLevel="0" collapsed="false">
      <c r="C10187" s="0" t="n">
        <v>0.01304</v>
      </c>
      <c r="D10187" s="0" t="n">
        <v>-0.84714</v>
      </c>
    </row>
    <row r="10188" customFormat="false" ht="12.8" hidden="false" customHeight="false" outlineLevel="0" collapsed="false">
      <c r="C10188" s="0" t="n">
        <v>0.01304</v>
      </c>
      <c r="D10188" s="0" t="n">
        <v>-0.8153</v>
      </c>
    </row>
    <row r="10189" customFormat="false" ht="12.8" hidden="false" customHeight="false" outlineLevel="0" collapsed="false">
      <c r="C10189" s="0" t="n">
        <v>0.01304</v>
      </c>
      <c r="D10189" s="0" t="n">
        <v>-0.79619</v>
      </c>
    </row>
    <row r="10190" customFormat="false" ht="12.8" hidden="false" customHeight="false" outlineLevel="0" collapsed="false">
      <c r="C10190" s="0" t="n">
        <v>0.01304</v>
      </c>
      <c r="D10190" s="0" t="n">
        <v>-0.84077</v>
      </c>
    </row>
    <row r="10191" customFormat="false" ht="12.8" hidden="false" customHeight="false" outlineLevel="0" collapsed="false">
      <c r="C10191" s="0" t="n">
        <v>0.01304</v>
      </c>
      <c r="D10191" s="0" t="n">
        <v>-0.82167</v>
      </c>
    </row>
    <row r="10192" customFormat="false" ht="12.8" hidden="false" customHeight="false" outlineLevel="0" collapsed="false">
      <c r="C10192" s="0" t="n">
        <v>0.01304</v>
      </c>
      <c r="D10192" s="0" t="n">
        <v>-0.8153</v>
      </c>
    </row>
    <row r="10193" customFormat="false" ht="12.8" hidden="false" customHeight="false" outlineLevel="0" collapsed="false">
      <c r="C10193" s="0" t="n">
        <v>0.01304</v>
      </c>
      <c r="D10193" s="0" t="n">
        <v>-0.78345</v>
      </c>
    </row>
    <row r="10194" customFormat="false" ht="12.8" hidden="false" customHeight="false" outlineLevel="0" collapsed="false">
      <c r="C10194" s="0" t="n">
        <v>0.01304</v>
      </c>
      <c r="D10194" s="0" t="n">
        <v>-0.80893</v>
      </c>
    </row>
    <row r="10195" customFormat="false" ht="12.8" hidden="false" customHeight="false" outlineLevel="0" collapsed="false">
      <c r="C10195" s="0" t="n">
        <v>0.01305</v>
      </c>
      <c r="D10195" s="0" t="n">
        <v>-0.84714</v>
      </c>
    </row>
    <row r="10196" customFormat="false" ht="12.8" hidden="false" customHeight="false" outlineLevel="0" collapsed="false">
      <c r="C10196" s="0" t="n">
        <v>0.01305</v>
      </c>
      <c r="D10196" s="0" t="n">
        <v>-0.84714</v>
      </c>
    </row>
    <row r="10197" customFormat="false" ht="12.8" hidden="false" customHeight="false" outlineLevel="0" collapsed="false">
      <c r="C10197" s="0" t="n">
        <v>0.01305</v>
      </c>
      <c r="D10197" s="0" t="n">
        <v>-0.85351</v>
      </c>
    </row>
    <row r="10198" customFormat="false" ht="12.8" hidden="false" customHeight="false" outlineLevel="0" collapsed="false">
      <c r="C10198" s="0" t="n">
        <v>0.01305</v>
      </c>
      <c r="D10198" s="0" t="n">
        <v>-0.82804</v>
      </c>
    </row>
    <row r="10199" customFormat="false" ht="12.8" hidden="false" customHeight="false" outlineLevel="0" collapsed="false">
      <c r="C10199" s="0" t="n">
        <v>0.01305</v>
      </c>
      <c r="D10199" s="0" t="n">
        <v>-0.8153</v>
      </c>
    </row>
    <row r="10200" customFormat="false" ht="12.8" hidden="false" customHeight="false" outlineLevel="0" collapsed="false">
      <c r="C10200" s="0" t="n">
        <v>0.01305</v>
      </c>
      <c r="D10200" s="0" t="n">
        <v>-0.80256</v>
      </c>
    </row>
    <row r="10201" customFormat="false" ht="12.8" hidden="false" customHeight="false" outlineLevel="0" collapsed="false">
      <c r="C10201" s="0" t="n">
        <v>0.01305</v>
      </c>
      <c r="D10201" s="0" t="n">
        <v>-0.8153</v>
      </c>
    </row>
    <row r="10202" customFormat="false" ht="12.8" hidden="false" customHeight="false" outlineLevel="0" collapsed="false">
      <c r="C10202" s="0" t="n">
        <v>0.01305</v>
      </c>
      <c r="D10202" s="0" t="n">
        <v>-0.80893</v>
      </c>
    </row>
    <row r="10203" customFormat="false" ht="12.8" hidden="false" customHeight="false" outlineLevel="0" collapsed="false">
      <c r="C10203" s="0" t="n">
        <v>0.01306</v>
      </c>
      <c r="D10203" s="0" t="n">
        <v>-0.80893</v>
      </c>
    </row>
    <row r="10204" customFormat="false" ht="12.8" hidden="false" customHeight="false" outlineLevel="0" collapsed="false">
      <c r="C10204" s="0" t="n">
        <v>0.01306</v>
      </c>
      <c r="D10204" s="0" t="n">
        <v>-0.84077</v>
      </c>
    </row>
    <row r="10205" customFormat="false" ht="12.8" hidden="false" customHeight="false" outlineLevel="0" collapsed="false">
      <c r="C10205" s="0" t="n">
        <v>0.01306</v>
      </c>
      <c r="D10205" s="0" t="n">
        <v>-0.82167</v>
      </c>
    </row>
    <row r="10206" customFormat="false" ht="12.8" hidden="false" customHeight="false" outlineLevel="0" collapsed="false">
      <c r="C10206" s="0" t="n">
        <v>0.01306</v>
      </c>
      <c r="D10206" s="0" t="n">
        <v>-0.85351</v>
      </c>
    </row>
    <row r="10207" customFormat="false" ht="12.8" hidden="false" customHeight="false" outlineLevel="0" collapsed="false">
      <c r="C10207" s="0" t="n">
        <v>0.01306</v>
      </c>
      <c r="D10207" s="0" t="n">
        <v>-0.86625</v>
      </c>
    </row>
    <row r="10208" customFormat="false" ht="12.8" hidden="false" customHeight="false" outlineLevel="0" collapsed="false">
      <c r="C10208" s="0" t="n">
        <v>0.01306</v>
      </c>
      <c r="D10208" s="0" t="n">
        <v>-0.82804</v>
      </c>
    </row>
    <row r="10209" customFormat="false" ht="12.8" hidden="false" customHeight="false" outlineLevel="0" collapsed="false">
      <c r="C10209" s="0" t="n">
        <v>0.01306</v>
      </c>
      <c r="D10209" s="0" t="n">
        <v>-0.8153</v>
      </c>
    </row>
    <row r="10210" customFormat="false" ht="12.8" hidden="false" customHeight="false" outlineLevel="0" collapsed="false">
      <c r="C10210" s="0" t="n">
        <v>0.01306</v>
      </c>
      <c r="D10210" s="0" t="n">
        <v>-0.82804</v>
      </c>
    </row>
    <row r="10211" customFormat="false" ht="12.8" hidden="false" customHeight="false" outlineLevel="0" collapsed="false">
      <c r="C10211" s="0" t="n">
        <v>0.01307</v>
      </c>
      <c r="D10211" s="0" t="n">
        <v>-0.82167</v>
      </c>
    </row>
    <row r="10212" customFormat="false" ht="12.8" hidden="false" customHeight="false" outlineLevel="0" collapsed="false">
      <c r="C10212" s="0" t="n">
        <v>0.01307</v>
      </c>
      <c r="D10212" s="0" t="n">
        <v>-0.82804</v>
      </c>
    </row>
    <row r="10213" customFormat="false" ht="12.8" hidden="false" customHeight="false" outlineLevel="0" collapsed="false">
      <c r="C10213" s="0" t="n">
        <v>0.01307</v>
      </c>
      <c r="D10213" s="0" t="n">
        <v>-0.80256</v>
      </c>
    </row>
    <row r="10214" customFormat="false" ht="12.8" hidden="false" customHeight="false" outlineLevel="0" collapsed="false">
      <c r="C10214" s="0" t="n">
        <v>0.01307</v>
      </c>
      <c r="D10214" s="0" t="n">
        <v>-0.80893</v>
      </c>
    </row>
    <row r="10215" customFormat="false" ht="12.8" hidden="false" customHeight="false" outlineLevel="0" collapsed="false">
      <c r="C10215" s="0" t="n">
        <v>0.01307</v>
      </c>
      <c r="D10215" s="0" t="n">
        <v>-0.85351</v>
      </c>
    </row>
    <row r="10216" customFormat="false" ht="12.8" hidden="false" customHeight="false" outlineLevel="0" collapsed="false">
      <c r="C10216" s="0" t="n">
        <v>0.01307</v>
      </c>
      <c r="D10216" s="0" t="n">
        <v>-0.84077</v>
      </c>
    </row>
    <row r="10217" customFormat="false" ht="12.8" hidden="false" customHeight="false" outlineLevel="0" collapsed="false">
      <c r="C10217" s="0" t="n">
        <v>0.01307</v>
      </c>
      <c r="D10217" s="0" t="n">
        <v>-0.84077</v>
      </c>
    </row>
    <row r="10218" customFormat="false" ht="12.8" hidden="false" customHeight="false" outlineLevel="0" collapsed="false">
      <c r="C10218" s="0" t="n">
        <v>0.01308</v>
      </c>
      <c r="D10218" s="0" t="n">
        <v>-0.84714</v>
      </c>
    </row>
    <row r="10219" customFormat="false" ht="12.8" hidden="false" customHeight="false" outlineLevel="0" collapsed="false">
      <c r="C10219" s="0" t="n">
        <v>0.01308</v>
      </c>
      <c r="D10219" s="0" t="n">
        <v>-0.8153</v>
      </c>
    </row>
    <row r="10220" customFormat="false" ht="12.8" hidden="false" customHeight="false" outlineLevel="0" collapsed="false">
      <c r="C10220" s="0" t="n">
        <v>0.01308</v>
      </c>
      <c r="D10220" s="0" t="n">
        <v>-0.82167</v>
      </c>
    </row>
    <row r="10221" customFormat="false" ht="12.8" hidden="false" customHeight="false" outlineLevel="0" collapsed="false">
      <c r="C10221" s="0" t="n">
        <v>0.01308</v>
      </c>
      <c r="D10221" s="0" t="n">
        <v>-0.80893</v>
      </c>
    </row>
    <row r="10222" customFormat="false" ht="12.8" hidden="false" customHeight="false" outlineLevel="0" collapsed="false">
      <c r="C10222" s="0" t="n">
        <v>0.01308</v>
      </c>
      <c r="D10222" s="0" t="n">
        <v>-0.84077</v>
      </c>
    </row>
    <row r="10223" customFormat="false" ht="12.8" hidden="false" customHeight="false" outlineLevel="0" collapsed="false">
      <c r="C10223" s="0" t="n">
        <v>0.01308</v>
      </c>
      <c r="D10223" s="0" t="n">
        <v>-0.85351</v>
      </c>
    </row>
    <row r="10224" customFormat="false" ht="12.8" hidden="false" customHeight="false" outlineLevel="0" collapsed="false">
      <c r="C10224" s="0" t="n">
        <v>0.01308</v>
      </c>
      <c r="D10224" s="0" t="n">
        <v>-0.84077</v>
      </c>
    </row>
    <row r="10225" customFormat="false" ht="12.8" hidden="false" customHeight="false" outlineLevel="0" collapsed="false">
      <c r="C10225" s="0" t="n">
        <v>0.01308</v>
      </c>
      <c r="D10225" s="0" t="n">
        <v>-0.85988</v>
      </c>
    </row>
    <row r="10226" customFormat="false" ht="12.8" hidden="false" customHeight="false" outlineLevel="0" collapsed="false">
      <c r="C10226" s="0" t="n">
        <v>0.01309</v>
      </c>
      <c r="D10226" s="0" t="n">
        <v>-0.85988</v>
      </c>
    </row>
    <row r="10227" customFormat="false" ht="12.8" hidden="false" customHeight="false" outlineLevel="0" collapsed="false">
      <c r="C10227" s="0" t="n">
        <v>0.01309</v>
      </c>
      <c r="D10227" s="0" t="n">
        <v>-0.8153</v>
      </c>
    </row>
    <row r="10228" customFormat="false" ht="12.8" hidden="false" customHeight="false" outlineLevel="0" collapsed="false">
      <c r="C10228" s="0" t="n">
        <v>0.01309</v>
      </c>
      <c r="D10228" s="0" t="n">
        <v>-0.82804</v>
      </c>
    </row>
    <row r="10229" customFormat="false" ht="12.8" hidden="false" customHeight="false" outlineLevel="0" collapsed="false">
      <c r="C10229" s="0" t="n">
        <v>0.01309</v>
      </c>
      <c r="D10229" s="0" t="n">
        <v>-0.80893</v>
      </c>
    </row>
    <row r="10230" customFormat="false" ht="12.8" hidden="false" customHeight="false" outlineLevel="0" collapsed="false">
      <c r="C10230" s="0" t="n">
        <v>0.01309</v>
      </c>
      <c r="D10230" s="0" t="n">
        <v>-0.79619</v>
      </c>
    </row>
    <row r="10231" customFormat="false" ht="12.8" hidden="false" customHeight="false" outlineLevel="0" collapsed="false">
      <c r="C10231" s="0" t="n">
        <v>0.01309</v>
      </c>
      <c r="D10231" s="0" t="n">
        <v>-0.8153</v>
      </c>
    </row>
    <row r="10232" customFormat="false" ht="12.8" hidden="false" customHeight="false" outlineLevel="0" collapsed="false">
      <c r="C10232" s="0" t="n">
        <v>0.01309</v>
      </c>
      <c r="D10232" s="0" t="n">
        <v>-0.80256</v>
      </c>
    </row>
    <row r="10233" customFormat="false" ht="12.8" hidden="false" customHeight="false" outlineLevel="0" collapsed="false">
      <c r="C10233" s="0" t="n">
        <v>0.01309</v>
      </c>
      <c r="D10233" s="0" t="n">
        <v>-0.77708</v>
      </c>
    </row>
    <row r="10234" customFormat="false" ht="12.8" hidden="false" customHeight="false" outlineLevel="0" collapsed="false">
      <c r="C10234" s="0" t="n">
        <v>0.0131</v>
      </c>
      <c r="D10234" s="0" t="n">
        <v>-0.82804</v>
      </c>
    </row>
    <row r="10235" customFormat="false" ht="12.8" hidden="false" customHeight="false" outlineLevel="0" collapsed="false">
      <c r="C10235" s="0" t="n">
        <v>0.0131</v>
      </c>
      <c r="D10235" s="0" t="n">
        <v>-0.82804</v>
      </c>
    </row>
    <row r="10236" customFormat="false" ht="12.8" hidden="false" customHeight="false" outlineLevel="0" collapsed="false">
      <c r="C10236" s="0" t="n">
        <v>0.0131</v>
      </c>
      <c r="D10236" s="0" t="n">
        <v>-0.82167</v>
      </c>
    </row>
    <row r="10237" customFormat="false" ht="12.8" hidden="false" customHeight="false" outlineLevel="0" collapsed="false">
      <c r="C10237" s="0" t="n">
        <v>0.0131</v>
      </c>
      <c r="D10237" s="0" t="n">
        <v>-0.85988</v>
      </c>
    </row>
    <row r="10238" customFormat="false" ht="12.8" hidden="false" customHeight="false" outlineLevel="0" collapsed="false">
      <c r="C10238" s="0" t="n">
        <v>0.0131</v>
      </c>
      <c r="D10238" s="0" t="n">
        <v>-0.82804</v>
      </c>
    </row>
    <row r="10239" customFormat="false" ht="12.8" hidden="false" customHeight="false" outlineLevel="0" collapsed="false">
      <c r="C10239" s="0" t="n">
        <v>0.0131</v>
      </c>
      <c r="D10239" s="0" t="n">
        <v>-0.82804</v>
      </c>
    </row>
    <row r="10240" customFormat="false" ht="12.8" hidden="false" customHeight="false" outlineLevel="0" collapsed="false">
      <c r="C10240" s="0" t="n">
        <v>0.0131</v>
      </c>
      <c r="D10240" s="0" t="n">
        <v>-0.82804</v>
      </c>
    </row>
    <row r="10241" customFormat="false" ht="12.8" hidden="false" customHeight="false" outlineLevel="0" collapsed="false">
      <c r="C10241" s="0" t="n">
        <v>0.0131</v>
      </c>
      <c r="D10241" s="0" t="n">
        <v>-0.80256</v>
      </c>
    </row>
    <row r="10242" customFormat="false" ht="12.8" hidden="false" customHeight="false" outlineLevel="0" collapsed="false">
      <c r="C10242" s="0" t="n">
        <v>0.01311</v>
      </c>
      <c r="D10242" s="0" t="n">
        <v>-0.78345</v>
      </c>
    </row>
    <row r="10243" customFormat="false" ht="12.8" hidden="false" customHeight="false" outlineLevel="0" collapsed="false">
      <c r="C10243" s="0" t="n">
        <v>0.01311</v>
      </c>
      <c r="D10243" s="0" t="n">
        <v>-0.80893</v>
      </c>
    </row>
    <row r="10244" customFormat="false" ht="12.8" hidden="false" customHeight="false" outlineLevel="0" collapsed="false">
      <c r="C10244" s="0" t="n">
        <v>0.01311</v>
      </c>
      <c r="D10244" s="0" t="n">
        <v>-0.82804</v>
      </c>
    </row>
    <row r="10245" customFormat="false" ht="12.8" hidden="false" customHeight="false" outlineLevel="0" collapsed="false">
      <c r="C10245" s="0" t="n">
        <v>0.01311</v>
      </c>
      <c r="D10245" s="0" t="n">
        <v>-0.82804</v>
      </c>
    </row>
    <row r="10246" customFormat="false" ht="12.8" hidden="false" customHeight="false" outlineLevel="0" collapsed="false">
      <c r="C10246" s="0" t="n">
        <v>0.01311</v>
      </c>
      <c r="D10246" s="0" t="n">
        <v>-0.8153</v>
      </c>
    </row>
    <row r="10247" customFormat="false" ht="12.8" hidden="false" customHeight="false" outlineLevel="0" collapsed="false">
      <c r="C10247" s="0" t="n">
        <v>0.01311</v>
      </c>
      <c r="D10247" s="0" t="n">
        <v>-0.82804</v>
      </c>
    </row>
    <row r="10248" customFormat="false" ht="12.8" hidden="false" customHeight="false" outlineLevel="0" collapsed="false">
      <c r="C10248" s="0" t="n">
        <v>0.01311</v>
      </c>
      <c r="D10248" s="0" t="n">
        <v>-0.82804</v>
      </c>
    </row>
    <row r="10249" customFormat="false" ht="12.8" hidden="false" customHeight="false" outlineLevel="0" collapsed="false">
      <c r="C10249" s="0" t="n">
        <v>0.01311</v>
      </c>
      <c r="D10249" s="0" t="n">
        <v>-0.80893</v>
      </c>
    </row>
    <row r="10250" customFormat="false" ht="12.8" hidden="false" customHeight="false" outlineLevel="0" collapsed="false">
      <c r="C10250" s="0" t="n">
        <v>0.01312</v>
      </c>
      <c r="D10250" s="0" t="n">
        <v>-0.80893</v>
      </c>
    </row>
    <row r="10251" customFormat="false" ht="12.8" hidden="false" customHeight="false" outlineLevel="0" collapsed="false">
      <c r="C10251" s="0" t="n">
        <v>0.01312</v>
      </c>
      <c r="D10251" s="0" t="n">
        <v>-0.80893</v>
      </c>
    </row>
    <row r="10252" customFormat="false" ht="12.8" hidden="false" customHeight="false" outlineLevel="0" collapsed="false">
      <c r="C10252" s="0" t="n">
        <v>0.01312</v>
      </c>
      <c r="D10252" s="0" t="n">
        <v>-0.80256</v>
      </c>
    </row>
    <row r="10253" customFormat="false" ht="12.8" hidden="false" customHeight="false" outlineLevel="0" collapsed="false">
      <c r="C10253" s="0" t="n">
        <v>0.01312</v>
      </c>
      <c r="D10253" s="0" t="n">
        <v>-0.82167</v>
      </c>
    </row>
    <row r="10254" customFormat="false" ht="12.8" hidden="false" customHeight="false" outlineLevel="0" collapsed="false">
      <c r="C10254" s="0" t="n">
        <v>0.01312</v>
      </c>
      <c r="D10254" s="0" t="n">
        <v>-0.80893</v>
      </c>
    </row>
    <row r="10255" customFormat="false" ht="12.8" hidden="false" customHeight="false" outlineLevel="0" collapsed="false">
      <c r="C10255" s="0" t="n">
        <v>0.01312</v>
      </c>
      <c r="D10255" s="0" t="n">
        <v>-0.80256</v>
      </c>
    </row>
    <row r="10256" customFormat="false" ht="12.8" hidden="false" customHeight="false" outlineLevel="0" collapsed="false">
      <c r="C10256" s="0" t="n">
        <v>0.01312</v>
      </c>
      <c r="D10256" s="0" t="n">
        <v>-0.80256</v>
      </c>
    </row>
    <row r="10257" customFormat="false" ht="12.8" hidden="false" customHeight="false" outlineLevel="0" collapsed="false">
      <c r="C10257" s="0" t="n">
        <v>0.01313</v>
      </c>
      <c r="D10257" s="0" t="n">
        <v>-0.80893</v>
      </c>
    </row>
    <row r="10258" customFormat="false" ht="12.8" hidden="false" customHeight="false" outlineLevel="0" collapsed="false">
      <c r="C10258" s="0" t="n">
        <v>0.01313</v>
      </c>
      <c r="D10258" s="0" t="n">
        <v>-0.85351</v>
      </c>
    </row>
    <row r="10259" customFormat="false" ht="12.8" hidden="false" customHeight="false" outlineLevel="0" collapsed="false">
      <c r="C10259" s="0" t="n">
        <v>0.01313</v>
      </c>
      <c r="D10259" s="0" t="n">
        <v>-0.84714</v>
      </c>
    </row>
    <row r="10260" customFormat="false" ht="12.8" hidden="false" customHeight="false" outlineLevel="0" collapsed="false">
      <c r="C10260" s="0" t="n">
        <v>0.01313</v>
      </c>
      <c r="D10260" s="0" t="n">
        <v>-0.8153</v>
      </c>
    </row>
    <row r="10261" customFormat="false" ht="12.8" hidden="false" customHeight="false" outlineLevel="0" collapsed="false">
      <c r="C10261" s="0" t="n">
        <v>0.01313</v>
      </c>
      <c r="D10261" s="0" t="n">
        <v>-0.82804</v>
      </c>
    </row>
    <row r="10262" customFormat="false" ht="12.8" hidden="false" customHeight="false" outlineLevel="0" collapsed="false">
      <c r="C10262" s="0" t="n">
        <v>0.01313</v>
      </c>
      <c r="D10262" s="0" t="n">
        <v>-0.80256</v>
      </c>
    </row>
    <row r="10263" customFormat="false" ht="12.8" hidden="false" customHeight="false" outlineLevel="0" collapsed="false">
      <c r="C10263" s="0" t="n">
        <v>0.01313</v>
      </c>
      <c r="D10263" s="0" t="n">
        <v>-0.82804</v>
      </c>
    </row>
    <row r="10264" customFormat="false" ht="12.8" hidden="false" customHeight="false" outlineLevel="0" collapsed="false">
      <c r="C10264" s="0" t="n">
        <v>0.01313</v>
      </c>
      <c r="D10264" s="0" t="n">
        <v>-0.84077</v>
      </c>
    </row>
    <row r="10265" customFormat="false" ht="12.8" hidden="false" customHeight="false" outlineLevel="0" collapsed="false">
      <c r="C10265" s="0" t="n">
        <v>0.01314</v>
      </c>
      <c r="D10265" s="0" t="n">
        <v>-0.82167</v>
      </c>
    </row>
    <row r="10266" customFormat="false" ht="12.8" hidden="false" customHeight="false" outlineLevel="0" collapsed="false">
      <c r="C10266" s="0" t="n">
        <v>0.01314</v>
      </c>
      <c r="D10266" s="0" t="n">
        <v>-0.84714</v>
      </c>
    </row>
    <row r="10267" customFormat="false" ht="12.8" hidden="false" customHeight="false" outlineLevel="0" collapsed="false">
      <c r="C10267" s="0" t="n">
        <v>0.01314</v>
      </c>
      <c r="D10267" s="0" t="n">
        <v>-0.82804</v>
      </c>
    </row>
    <row r="10268" customFormat="false" ht="12.8" hidden="false" customHeight="false" outlineLevel="0" collapsed="false">
      <c r="C10268" s="0" t="n">
        <v>0.01314</v>
      </c>
      <c r="D10268" s="0" t="n">
        <v>-0.8153</v>
      </c>
    </row>
    <row r="10269" customFormat="false" ht="12.8" hidden="false" customHeight="false" outlineLevel="0" collapsed="false">
      <c r="C10269" s="0" t="n">
        <v>0.01314</v>
      </c>
      <c r="D10269" s="0" t="n">
        <v>-0.80256</v>
      </c>
    </row>
    <row r="10270" customFormat="false" ht="12.8" hidden="false" customHeight="false" outlineLevel="0" collapsed="false">
      <c r="C10270" s="0" t="n">
        <v>0.01314</v>
      </c>
      <c r="D10270" s="0" t="n">
        <v>-0.75798</v>
      </c>
    </row>
    <row r="10271" customFormat="false" ht="12.8" hidden="false" customHeight="false" outlineLevel="0" collapsed="false">
      <c r="C10271" s="0" t="n">
        <v>0.01314</v>
      </c>
      <c r="D10271" s="0" t="n">
        <v>-0.78345</v>
      </c>
    </row>
    <row r="10272" customFormat="false" ht="12.8" hidden="false" customHeight="false" outlineLevel="0" collapsed="false">
      <c r="C10272" s="0" t="n">
        <v>0.01314</v>
      </c>
      <c r="D10272" s="0" t="n">
        <v>-0.76435</v>
      </c>
    </row>
    <row r="10273" customFormat="false" ht="12.8" hidden="false" customHeight="false" outlineLevel="0" collapsed="false">
      <c r="C10273" s="0" t="n">
        <v>0.01315</v>
      </c>
      <c r="D10273" s="0" t="n">
        <v>-0.79619</v>
      </c>
    </row>
    <row r="10274" customFormat="false" ht="12.8" hidden="false" customHeight="false" outlineLevel="0" collapsed="false">
      <c r="C10274" s="0" t="n">
        <v>0.01315</v>
      </c>
      <c r="D10274" s="0" t="n">
        <v>-0.79619</v>
      </c>
    </row>
    <row r="10275" customFormat="false" ht="12.8" hidden="false" customHeight="false" outlineLevel="0" collapsed="false">
      <c r="C10275" s="0" t="n">
        <v>0.01315</v>
      </c>
      <c r="D10275" s="0" t="n">
        <v>-0.8153</v>
      </c>
    </row>
    <row r="10276" customFormat="false" ht="12.8" hidden="false" customHeight="false" outlineLevel="0" collapsed="false">
      <c r="C10276" s="0" t="n">
        <v>0.01315</v>
      </c>
      <c r="D10276" s="0" t="n">
        <v>-0.82167</v>
      </c>
    </row>
    <row r="10277" customFormat="false" ht="12.8" hidden="false" customHeight="false" outlineLevel="0" collapsed="false">
      <c r="C10277" s="0" t="n">
        <v>0.01315</v>
      </c>
      <c r="D10277" s="0" t="n">
        <v>-0.79619</v>
      </c>
    </row>
    <row r="10278" customFormat="false" ht="12.8" hidden="false" customHeight="false" outlineLevel="0" collapsed="false">
      <c r="C10278" s="0" t="n">
        <v>0.01315</v>
      </c>
      <c r="D10278" s="0" t="n">
        <v>-0.82804</v>
      </c>
    </row>
    <row r="10279" customFormat="false" ht="12.8" hidden="false" customHeight="false" outlineLevel="0" collapsed="false">
      <c r="C10279" s="0" t="n">
        <v>0.01315</v>
      </c>
      <c r="D10279" s="0" t="n">
        <v>-0.84077</v>
      </c>
    </row>
    <row r="10280" customFormat="false" ht="12.8" hidden="false" customHeight="false" outlineLevel="0" collapsed="false">
      <c r="C10280" s="0" t="n">
        <v>0.01315</v>
      </c>
      <c r="D10280" s="0" t="n">
        <v>-0.82804</v>
      </c>
    </row>
    <row r="10281" customFormat="false" ht="12.8" hidden="false" customHeight="false" outlineLevel="0" collapsed="false">
      <c r="C10281" s="0" t="n">
        <v>0.01316</v>
      </c>
      <c r="D10281" s="0" t="n">
        <v>-0.85351</v>
      </c>
    </row>
    <row r="10282" customFormat="false" ht="12.8" hidden="false" customHeight="false" outlineLevel="0" collapsed="false">
      <c r="C10282" s="0" t="n">
        <v>0.01316</v>
      </c>
      <c r="D10282" s="0" t="n">
        <v>-0.84714</v>
      </c>
    </row>
    <row r="10283" customFormat="false" ht="12.8" hidden="false" customHeight="false" outlineLevel="0" collapsed="false">
      <c r="C10283" s="0" t="n">
        <v>0.01316</v>
      </c>
      <c r="D10283" s="0" t="n">
        <v>-0.79619</v>
      </c>
    </row>
    <row r="10284" customFormat="false" ht="12.8" hidden="false" customHeight="false" outlineLevel="0" collapsed="false">
      <c r="C10284" s="0" t="n">
        <v>0.01316</v>
      </c>
      <c r="D10284" s="0" t="n">
        <v>-0.80893</v>
      </c>
    </row>
    <row r="10285" customFormat="false" ht="12.8" hidden="false" customHeight="false" outlineLevel="0" collapsed="false">
      <c r="C10285" s="0" t="n">
        <v>0.01316</v>
      </c>
      <c r="D10285" s="0" t="n">
        <v>-0.8153</v>
      </c>
    </row>
    <row r="10286" customFormat="false" ht="12.8" hidden="false" customHeight="false" outlineLevel="0" collapsed="false">
      <c r="C10286" s="0" t="n">
        <v>0.01316</v>
      </c>
      <c r="D10286" s="0" t="n">
        <v>-0.77708</v>
      </c>
    </row>
    <row r="10287" customFormat="false" ht="12.8" hidden="false" customHeight="false" outlineLevel="0" collapsed="false">
      <c r="C10287" s="0" t="n">
        <v>0.01316</v>
      </c>
      <c r="D10287" s="0" t="n">
        <v>-0.79619</v>
      </c>
    </row>
    <row r="10288" customFormat="false" ht="12.8" hidden="false" customHeight="false" outlineLevel="0" collapsed="false">
      <c r="C10288" s="0" t="n">
        <v>0.01316</v>
      </c>
      <c r="D10288" s="0" t="n">
        <v>-0.79619</v>
      </c>
    </row>
    <row r="10289" customFormat="false" ht="12.8" hidden="false" customHeight="false" outlineLevel="0" collapsed="false">
      <c r="C10289" s="0" t="n">
        <v>0.01317</v>
      </c>
      <c r="D10289" s="0" t="n">
        <v>-0.80256</v>
      </c>
    </row>
    <row r="10290" customFormat="false" ht="12.8" hidden="false" customHeight="false" outlineLevel="0" collapsed="false">
      <c r="C10290" s="0" t="n">
        <v>0.01317</v>
      </c>
      <c r="D10290" s="0" t="n">
        <v>-0.80893</v>
      </c>
    </row>
    <row r="10291" customFormat="false" ht="12.8" hidden="false" customHeight="false" outlineLevel="0" collapsed="false">
      <c r="C10291" s="0" t="n">
        <v>0.01317</v>
      </c>
      <c r="D10291" s="0" t="n">
        <v>-0.82167</v>
      </c>
    </row>
    <row r="10292" customFormat="false" ht="12.8" hidden="false" customHeight="false" outlineLevel="0" collapsed="false">
      <c r="C10292" s="0" t="n">
        <v>0.01317</v>
      </c>
      <c r="D10292" s="0" t="n">
        <v>-0.80256</v>
      </c>
    </row>
    <row r="10293" customFormat="false" ht="12.8" hidden="false" customHeight="false" outlineLevel="0" collapsed="false">
      <c r="C10293" s="0" t="n">
        <v>0.01317</v>
      </c>
      <c r="D10293" s="0" t="n">
        <v>-0.82804</v>
      </c>
    </row>
    <row r="10294" customFormat="false" ht="12.8" hidden="false" customHeight="false" outlineLevel="0" collapsed="false">
      <c r="C10294" s="0" t="n">
        <v>0.01317</v>
      </c>
      <c r="D10294" s="0" t="n">
        <v>-0.80256</v>
      </c>
    </row>
    <row r="10295" customFormat="false" ht="12.8" hidden="false" customHeight="false" outlineLevel="0" collapsed="false">
      <c r="C10295" s="0" t="n">
        <v>0.01317</v>
      </c>
      <c r="D10295" s="0" t="n">
        <v>-0.80256</v>
      </c>
    </row>
    <row r="10296" customFormat="false" ht="12.8" hidden="false" customHeight="false" outlineLevel="0" collapsed="false">
      <c r="C10296" s="0" t="n">
        <v>0.01318</v>
      </c>
      <c r="D10296" s="0" t="n">
        <v>-0.80893</v>
      </c>
    </row>
    <row r="10297" customFormat="false" ht="12.8" hidden="false" customHeight="false" outlineLevel="0" collapsed="false">
      <c r="C10297" s="0" t="n">
        <v>0.01318</v>
      </c>
      <c r="D10297" s="0" t="n">
        <v>-0.79619</v>
      </c>
    </row>
    <row r="10298" customFormat="false" ht="12.8" hidden="false" customHeight="false" outlineLevel="0" collapsed="false">
      <c r="C10298" s="0" t="n">
        <v>0.01318</v>
      </c>
      <c r="D10298" s="0" t="n">
        <v>-0.77708</v>
      </c>
    </row>
    <row r="10299" customFormat="false" ht="12.8" hidden="false" customHeight="false" outlineLevel="0" collapsed="false">
      <c r="C10299" s="0" t="n">
        <v>0.01318</v>
      </c>
      <c r="D10299" s="0" t="n">
        <v>-0.80893</v>
      </c>
    </row>
    <row r="10300" customFormat="false" ht="12.8" hidden="false" customHeight="false" outlineLevel="0" collapsed="false">
      <c r="C10300" s="0" t="n">
        <v>0.01318</v>
      </c>
      <c r="D10300" s="0" t="n">
        <v>-0.87262</v>
      </c>
    </row>
    <row r="10301" customFormat="false" ht="12.8" hidden="false" customHeight="false" outlineLevel="0" collapsed="false">
      <c r="C10301" s="0" t="n">
        <v>0.01318</v>
      </c>
      <c r="D10301" s="0" t="n">
        <v>-0.78345</v>
      </c>
    </row>
    <row r="10302" customFormat="false" ht="12.8" hidden="false" customHeight="false" outlineLevel="0" collapsed="false">
      <c r="C10302" s="0" t="n">
        <v>0.01318</v>
      </c>
      <c r="D10302" s="0" t="n">
        <v>-0.80256</v>
      </c>
    </row>
    <row r="10303" customFormat="false" ht="12.8" hidden="false" customHeight="false" outlineLevel="0" collapsed="false">
      <c r="C10303" s="0" t="n">
        <v>0.01318</v>
      </c>
      <c r="D10303" s="0" t="n">
        <v>-0.84714</v>
      </c>
    </row>
    <row r="10304" customFormat="false" ht="12.8" hidden="false" customHeight="false" outlineLevel="0" collapsed="false">
      <c r="C10304" s="0" t="n">
        <v>0.01319</v>
      </c>
      <c r="D10304" s="0" t="n">
        <v>-0.82804</v>
      </c>
    </row>
    <row r="10305" customFormat="false" ht="12.8" hidden="false" customHeight="false" outlineLevel="0" collapsed="false">
      <c r="C10305" s="0" t="n">
        <v>0.01319</v>
      </c>
      <c r="D10305" s="0" t="n">
        <v>-0.8153</v>
      </c>
    </row>
    <row r="10306" customFormat="false" ht="12.8" hidden="false" customHeight="false" outlineLevel="0" collapsed="false">
      <c r="C10306" s="0" t="n">
        <v>0.01319</v>
      </c>
      <c r="D10306" s="0" t="n">
        <v>-0.79619</v>
      </c>
    </row>
    <row r="10307" customFormat="false" ht="12.8" hidden="false" customHeight="false" outlineLevel="0" collapsed="false">
      <c r="C10307" s="0" t="n">
        <v>0.01319</v>
      </c>
      <c r="D10307" s="0" t="n">
        <v>-0.80256</v>
      </c>
    </row>
    <row r="10308" customFormat="false" ht="12.8" hidden="false" customHeight="false" outlineLevel="0" collapsed="false">
      <c r="C10308" s="0" t="n">
        <v>0.01319</v>
      </c>
      <c r="D10308" s="0" t="n">
        <v>-0.84077</v>
      </c>
    </row>
    <row r="10309" customFormat="false" ht="12.8" hidden="false" customHeight="false" outlineLevel="0" collapsed="false">
      <c r="C10309" s="0" t="n">
        <v>0.01319</v>
      </c>
      <c r="D10309" s="0" t="n">
        <v>-0.84077</v>
      </c>
    </row>
    <row r="10310" customFormat="false" ht="12.8" hidden="false" customHeight="false" outlineLevel="0" collapsed="false">
      <c r="C10310" s="0" t="n">
        <v>0.01319</v>
      </c>
      <c r="D10310" s="0" t="n">
        <v>-0.82804</v>
      </c>
    </row>
    <row r="10311" customFormat="false" ht="12.8" hidden="false" customHeight="false" outlineLevel="0" collapsed="false">
      <c r="C10311" s="0" t="n">
        <v>0.01319</v>
      </c>
      <c r="D10311" s="0" t="n">
        <v>-0.84714</v>
      </c>
    </row>
    <row r="10312" customFormat="false" ht="12.8" hidden="false" customHeight="false" outlineLevel="0" collapsed="false">
      <c r="C10312" s="0" t="n">
        <v>0.0132</v>
      </c>
      <c r="D10312" s="0" t="n">
        <v>-0.84077</v>
      </c>
    </row>
    <row r="10313" customFormat="false" ht="12.8" hidden="false" customHeight="false" outlineLevel="0" collapsed="false">
      <c r="C10313" s="0" t="n">
        <v>0.0132</v>
      </c>
      <c r="D10313" s="0" t="n">
        <v>-0.82804</v>
      </c>
    </row>
    <row r="10314" customFormat="false" ht="12.8" hidden="false" customHeight="false" outlineLevel="0" collapsed="false">
      <c r="C10314" s="0" t="n">
        <v>0.0132</v>
      </c>
      <c r="D10314" s="0" t="n">
        <v>-0.84077</v>
      </c>
    </row>
    <row r="10315" customFormat="false" ht="12.8" hidden="false" customHeight="false" outlineLevel="0" collapsed="false">
      <c r="C10315" s="0" t="n">
        <v>0.0132</v>
      </c>
      <c r="D10315" s="0" t="n">
        <v>-0.84077</v>
      </c>
    </row>
    <row r="10316" customFormat="false" ht="12.8" hidden="false" customHeight="false" outlineLevel="0" collapsed="false">
      <c r="C10316" s="0" t="n">
        <v>0.0132</v>
      </c>
      <c r="D10316" s="0" t="n">
        <v>-0.82167</v>
      </c>
    </row>
    <row r="10317" customFormat="false" ht="12.8" hidden="false" customHeight="false" outlineLevel="0" collapsed="false">
      <c r="C10317" s="0" t="n">
        <v>0.0132</v>
      </c>
      <c r="D10317" s="0" t="n">
        <v>-0.82167</v>
      </c>
    </row>
    <row r="10318" customFormat="false" ht="12.8" hidden="false" customHeight="false" outlineLevel="0" collapsed="false">
      <c r="C10318" s="0" t="n">
        <v>0.0132</v>
      </c>
      <c r="D10318" s="0" t="n">
        <v>-0.84077</v>
      </c>
    </row>
    <row r="10319" customFormat="false" ht="12.8" hidden="false" customHeight="false" outlineLevel="0" collapsed="false">
      <c r="C10319" s="0" t="n">
        <v>0.0132</v>
      </c>
      <c r="D10319" s="0" t="n">
        <v>-0.80256</v>
      </c>
    </row>
    <row r="10320" customFormat="false" ht="12.8" hidden="false" customHeight="false" outlineLevel="0" collapsed="false">
      <c r="C10320" s="0" t="n">
        <v>0.01321</v>
      </c>
      <c r="D10320" s="0" t="n">
        <v>-0.82804</v>
      </c>
    </row>
    <row r="10321" customFormat="false" ht="12.8" hidden="false" customHeight="false" outlineLevel="0" collapsed="false">
      <c r="C10321" s="0" t="n">
        <v>0.01321</v>
      </c>
      <c r="D10321" s="0" t="n">
        <v>-0.82804</v>
      </c>
    </row>
    <row r="10322" customFormat="false" ht="12.8" hidden="false" customHeight="false" outlineLevel="0" collapsed="false">
      <c r="C10322" s="0" t="n">
        <v>0.01321</v>
      </c>
      <c r="D10322" s="0" t="n">
        <v>-0.80893</v>
      </c>
    </row>
    <row r="10323" customFormat="false" ht="12.8" hidden="false" customHeight="false" outlineLevel="0" collapsed="false">
      <c r="C10323" s="0" t="n">
        <v>0.01321</v>
      </c>
      <c r="D10323" s="0" t="n">
        <v>-0.80256</v>
      </c>
    </row>
    <row r="10324" customFormat="false" ht="12.8" hidden="false" customHeight="false" outlineLevel="0" collapsed="false">
      <c r="C10324" s="0" t="n">
        <v>0.01321</v>
      </c>
      <c r="D10324" s="0" t="n">
        <v>-0.82804</v>
      </c>
    </row>
    <row r="10325" customFormat="false" ht="12.8" hidden="false" customHeight="false" outlineLevel="0" collapsed="false">
      <c r="C10325" s="0" t="n">
        <v>0.01321</v>
      </c>
      <c r="D10325" s="0" t="n">
        <v>-0.82167</v>
      </c>
    </row>
    <row r="10326" customFormat="false" ht="12.8" hidden="false" customHeight="false" outlineLevel="0" collapsed="false">
      <c r="C10326" s="0" t="n">
        <v>0.01321</v>
      </c>
      <c r="D10326" s="0" t="n">
        <v>-0.8153</v>
      </c>
    </row>
    <row r="10327" customFormat="false" ht="12.8" hidden="false" customHeight="false" outlineLevel="0" collapsed="false">
      <c r="C10327" s="0" t="n">
        <v>0.01321</v>
      </c>
      <c r="D10327" s="0" t="n">
        <v>-0.80893</v>
      </c>
    </row>
    <row r="10328" customFormat="false" ht="12.8" hidden="false" customHeight="false" outlineLevel="0" collapsed="false">
      <c r="C10328" s="0" t="n">
        <v>0.01322</v>
      </c>
      <c r="D10328" s="0" t="n">
        <v>-0.82167</v>
      </c>
    </row>
    <row r="10329" customFormat="false" ht="12.8" hidden="false" customHeight="false" outlineLevel="0" collapsed="false">
      <c r="C10329" s="0" t="n">
        <v>0.01322</v>
      </c>
      <c r="D10329" s="0" t="n">
        <v>-0.79619</v>
      </c>
    </row>
    <row r="10330" customFormat="false" ht="12.8" hidden="false" customHeight="false" outlineLevel="0" collapsed="false">
      <c r="C10330" s="0" t="n">
        <v>0.01322</v>
      </c>
      <c r="D10330" s="0" t="n">
        <v>-0.84077</v>
      </c>
    </row>
    <row r="10331" customFormat="false" ht="12.8" hidden="false" customHeight="false" outlineLevel="0" collapsed="false">
      <c r="C10331" s="0" t="n">
        <v>0.01322</v>
      </c>
      <c r="D10331" s="0" t="n">
        <v>-0.82804</v>
      </c>
    </row>
    <row r="10332" customFormat="false" ht="12.8" hidden="false" customHeight="false" outlineLevel="0" collapsed="false">
      <c r="C10332" s="0" t="n">
        <v>0.01322</v>
      </c>
      <c r="D10332" s="0" t="n">
        <v>-0.82167</v>
      </c>
    </row>
    <row r="10333" customFormat="false" ht="12.8" hidden="false" customHeight="false" outlineLevel="0" collapsed="false">
      <c r="C10333" s="0" t="n">
        <v>0.01322</v>
      </c>
      <c r="D10333" s="0" t="n">
        <v>-0.82804</v>
      </c>
    </row>
    <row r="10334" customFormat="false" ht="12.8" hidden="false" customHeight="false" outlineLevel="0" collapsed="false">
      <c r="C10334" s="0" t="n">
        <v>0.01322</v>
      </c>
      <c r="D10334" s="0" t="n">
        <v>-0.80893</v>
      </c>
    </row>
    <row r="10335" customFormat="false" ht="12.8" hidden="false" customHeight="false" outlineLevel="0" collapsed="false">
      <c r="C10335" s="0" t="n">
        <v>0.01322</v>
      </c>
      <c r="D10335" s="0" t="n">
        <v>-0.79619</v>
      </c>
    </row>
    <row r="10336" customFormat="false" ht="12.8" hidden="false" customHeight="false" outlineLevel="0" collapsed="false">
      <c r="C10336" s="0" t="n">
        <v>0.01323</v>
      </c>
      <c r="D10336" s="0" t="n">
        <v>-0.78345</v>
      </c>
    </row>
    <row r="10337" customFormat="false" ht="12.8" hidden="false" customHeight="false" outlineLevel="0" collapsed="false">
      <c r="C10337" s="0" t="n">
        <v>0.01323</v>
      </c>
      <c r="D10337" s="0" t="n">
        <v>-0.76435</v>
      </c>
    </row>
    <row r="10338" customFormat="false" ht="12.8" hidden="false" customHeight="false" outlineLevel="0" collapsed="false">
      <c r="C10338" s="0" t="n">
        <v>0.01323</v>
      </c>
      <c r="D10338" s="0" t="n">
        <v>-0.80893</v>
      </c>
    </row>
    <row r="10339" customFormat="false" ht="12.8" hidden="false" customHeight="false" outlineLevel="0" collapsed="false">
      <c r="C10339" s="0" t="n">
        <v>0.01323</v>
      </c>
      <c r="D10339" s="0" t="n">
        <v>-0.82167</v>
      </c>
    </row>
    <row r="10340" customFormat="false" ht="12.8" hidden="false" customHeight="false" outlineLevel="0" collapsed="false">
      <c r="C10340" s="0" t="n">
        <v>0.01323</v>
      </c>
      <c r="D10340" s="0" t="n">
        <v>-0.78345</v>
      </c>
    </row>
    <row r="10341" customFormat="false" ht="12.8" hidden="false" customHeight="false" outlineLevel="0" collapsed="false">
      <c r="C10341" s="0" t="n">
        <v>0.01323</v>
      </c>
      <c r="D10341" s="0" t="n">
        <v>-0.82804</v>
      </c>
    </row>
    <row r="10342" customFormat="false" ht="12.8" hidden="false" customHeight="false" outlineLevel="0" collapsed="false">
      <c r="C10342" s="0" t="n">
        <v>0.01323</v>
      </c>
      <c r="D10342" s="0" t="n">
        <v>-0.80256</v>
      </c>
    </row>
    <row r="10343" customFormat="false" ht="12.8" hidden="false" customHeight="false" outlineLevel="0" collapsed="false">
      <c r="C10343" s="0" t="n">
        <v>0.01324</v>
      </c>
      <c r="D10343" s="0" t="n">
        <v>-0.82804</v>
      </c>
    </row>
    <row r="10344" customFormat="false" ht="12.8" hidden="false" customHeight="false" outlineLevel="0" collapsed="false">
      <c r="C10344" s="0" t="n">
        <v>0.01324</v>
      </c>
      <c r="D10344" s="0" t="n">
        <v>-0.85351</v>
      </c>
    </row>
    <row r="10345" customFormat="false" ht="12.8" hidden="false" customHeight="false" outlineLevel="0" collapsed="false">
      <c r="C10345" s="0" t="n">
        <v>0.01324</v>
      </c>
      <c r="D10345" s="0" t="n">
        <v>-0.80893</v>
      </c>
    </row>
    <row r="10346" customFormat="false" ht="12.8" hidden="false" customHeight="false" outlineLevel="0" collapsed="false">
      <c r="C10346" s="0" t="n">
        <v>0.01324</v>
      </c>
      <c r="D10346" s="0" t="n">
        <v>-0.80256</v>
      </c>
    </row>
    <row r="10347" customFormat="false" ht="12.8" hidden="false" customHeight="false" outlineLevel="0" collapsed="false">
      <c r="C10347" s="0" t="n">
        <v>0.01324</v>
      </c>
      <c r="D10347" s="0" t="n">
        <v>-0.85351</v>
      </c>
    </row>
    <row r="10348" customFormat="false" ht="12.8" hidden="false" customHeight="false" outlineLevel="0" collapsed="false">
      <c r="C10348" s="0" t="n">
        <v>0.01324</v>
      </c>
      <c r="D10348" s="0" t="n">
        <v>-0.82167</v>
      </c>
    </row>
    <row r="10349" customFormat="false" ht="12.8" hidden="false" customHeight="false" outlineLevel="0" collapsed="false">
      <c r="C10349" s="0" t="n">
        <v>0.01324</v>
      </c>
      <c r="D10349" s="0" t="n">
        <v>-0.80893</v>
      </c>
    </row>
    <row r="10350" customFormat="false" ht="12.8" hidden="false" customHeight="false" outlineLevel="0" collapsed="false">
      <c r="C10350" s="0" t="n">
        <v>0.01324</v>
      </c>
      <c r="D10350" s="0" t="n">
        <v>-0.80893</v>
      </c>
    </row>
    <row r="10351" customFormat="false" ht="12.8" hidden="false" customHeight="false" outlineLevel="0" collapsed="false">
      <c r="C10351" s="0" t="n">
        <v>0.01325</v>
      </c>
      <c r="D10351" s="0" t="n">
        <v>-0.80893</v>
      </c>
    </row>
    <row r="10352" customFormat="false" ht="12.8" hidden="false" customHeight="false" outlineLevel="0" collapsed="false">
      <c r="C10352" s="0" t="n">
        <v>0.01325</v>
      </c>
      <c r="D10352" s="0" t="n">
        <v>-0.80893</v>
      </c>
    </row>
    <row r="10353" customFormat="false" ht="12.8" hidden="false" customHeight="false" outlineLevel="0" collapsed="false">
      <c r="C10353" s="0" t="n">
        <v>0.01325</v>
      </c>
      <c r="D10353" s="0" t="n">
        <v>-0.79619</v>
      </c>
    </row>
    <row r="10354" customFormat="false" ht="12.8" hidden="false" customHeight="false" outlineLevel="0" collapsed="false">
      <c r="C10354" s="0" t="n">
        <v>0.01325</v>
      </c>
      <c r="D10354" s="0" t="n">
        <v>-0.80256</v>
      </c>
    </row>
    <row r="10355" customFormat="false" ht="12.8" hidden="false" customHeight="false" outlineLevel="0" collapsed="false">
      <c r="C10355" s="0" t="n">
        <v>0.01325</v>
      </c>
      <c r="D10355" s="0" t="n">
        <v>-0.84714</v>
      </c>
    </row>
    <row r="10356" customFormat="false" ht="12.8" hidden="false" customHeight="false" outlineLevel="0" collapsed="false">
      <c r="C10356" s="0" t="n">
        <v>0.01325</v>
      </c>
      <c r="D10356" s="0" t="n">
        <v>-0.80256</v>
      </c>
    </row>
    <row r="10357" customFormat="false" ht="12.8" hidden="false" customHeight="false" outlineLevel="0" collapsed="false">
      <c r="C10357" s="0" t="n">
        <v>0.01325</v>
      </c>
      <c r="D10357" s="0" t="n">
        <v>-0.76435</v>
      </c>
    </row>
    <row r="10358" customFormat="false" ht="12.8" hidden="false" customHeight="false" outlineLevel="0" collapsed="false">
      <c r="C10358" s="0" t="n">
        <v>0.01325</v>
      </c>
      <c r="D10358" s="0" t="n">
        <v>-0.84077</v>
      </c>
    </row>
    <row r="10359" customFormat="false" ht="12.8" hidden="false" customHeight="false" outlineLevel="0" collapsed="false">
      <c r="C10359" s="0" t="n">
        <v>0.01326</v>
      </c>
      <c r="D10359" s="0" t="n">
        <v>-0.84077</v>
      </c>
    </row>
    <row r="10360" customFormat="false" ht="12.8" hidden="false" customHeight="false" outlineLevel="0" collapsed="false">
      <c r="C10360" s="0" t="n">
        <v>0.01326</v>
      </c>
      <c r="D10360" s="0" t="n">
        <v>-0.84077</v>
      </c>
    </row>
    <row r="10361" customFormat="false" ht="12.8" hidden="false" customHeight="false" outlineLevel="0" collapsed="false">
      <c r="C10361" s="0" t="n">
        <v>0.01326</v>
      </c>
      <c r="D10361" s="0" t="n">
        <v>-0.80893</v>
      </c>
    </row>
    <row r="10362" customFormat="false" ht="12.8" hidden="false" customHeight="false" outlineLevel="0" collapsed="false">
      <c r="C10362" s="0" t="n">
        <v>0.01326</v>
      </c>
      <c r="D10362" s="0" t="n">
        <v>-0.8153</v>
      </c>
    </row>
    <row r="10363" customFormat="false" ht="12.8" hidden="false" customHeight="false" outlineLevel="0" collapsed="false">
      <c r="C10363" s="0" t="n">
        <v>0.01326</v>
      </c>
      <c r="D10363" s="0" t="n">
        <v>-0.84077</v>
      </c>
    </row>
    <row r="10364" customFormat="false" ht="12.8" hidden="false" customHeight="false" outlineLevel="0" collapsed="false">
      <c r="C10364" s="0" t="n">
        <v>0.01326</v>
      </c>
      <c r="D10364" s="0" t="n">
        <v>-0.79619</v>
      </c>
    </row>
    <row r="10365" customFormat="false" ht="12.8" hidden="false" customHeight="false" outlineLevel="0" collapsed="false">
      <c r="C10365" s="0" t="n">
        <v>0.01326</v>
      </c>
      <c r="D10365" s="0" t="n">
        <v>-0.80893</v>
      </c>
    </row>
    <row r="10366" customFormat="false" ht="12.8" hidden="false" customHeight="false" outlineLevel="0" collapsed="false">
      <c r="C10366" s="0" t="n">
        <v>0.01326</v>
      </c>
      <c r="D10366" s="0" t="n">
        <v>-0.82167</v>
      </c>
    </row>
    <row r="10367" customFormat="false" ht="12.8" hidden="false" customHeight="false" outlineLevel="0" collapsed="false">
      <c r="C10367" s="0" t="n">
        <v>0.01327</v>
      </c>
      <c r="D10367" s="0" t="n">
        <v>-0.84714</v>
      </c>
    </row>
    <row r="10368" customFormat="false" ht="12.8" hidden="false" customHeight="false" outlineLevel="0" collapsed="false">
      <c r="C10368" s="0" t="n">
        <v>0.01327</v>
      </c>
      <c r="D10368" s="0" t="n">
        <v>-0.80893</v>
      </c>
    </row>
    <row r="10369" customFormat="false" ht="12.8" hidden="false" customHeight="false" outlineLevel="0" collapsed="false">
      <c r="C10369" s="0" t="n">
        <v>0.01327</v>
      </c>
      <c r="D10369" s="0" t="n">
        <v>-0.8153</v>
      </c>
    </row>
    <row r="10370" customFormat="false" ht="12.8" hidden="false" customHeight="false" outlineLevel="0" collapsed="false">
      <c r="C10370" s="0" t="n">
        <v>0.01327</v>
      </c>
      <c r="D10370" s="0" t="n">
        <v>-0.82167</v>
      </c>
    </row>
    <row r="10371" customFormat="false" ht="12.8" hidden="false" customHeight="false" outlineLevel="0" collapsed="false">
      <c r="C10371" s="0" t="n">
        <v>0.01327</v>
      </c>
      <c r="D10371" s="0" t="n">
        <v>-0.84714</v>
      </c>
    </row>
    <row r="10372" customFormat="false" ht="12.8" hidden="false" customHeight="false" outlineLevel="0" collapsed="false">
      <c r="C10372" s="0" t="n">
        <v>0.01327</v>
      </c>
      <c r="D10372" s="0" t="n">
        <v>-0.80893</v>
      </c>
    </row>
    <row r="10373" customFormat="false" ht="12.8" hidden="false" customHeight="false" outlineLevel="0" collapsed="false">
      <c r="C10373" s="0" t="n">
        <v>0.01327</v>
      </c>
      <c r="D10373" s="0" t="n">
        <v>-0.80893</v>
      </c>
    </row>
    <row r="10374" customFormat="false" ht="12.8" hidden="false" customHeight="false" outlineLevel="0" collapsed="false">
      <c r="C10374" s="0" t="n">
        <v>0.01327</v>
      </c>
      <c r="D10374" s="0" t="n">
        <v>-0.82804</v>
      </c>
    </row>
    <row r="10375" customFormat="false" ht="12.8" hidden="false" customHeight="false" outlineLevel="0" collapsed="false">
      <c r="C10375" s="0" t="n">
        <v>0.01328</v>
      </c>
      <c r="D10375" s="0" t="n">
        <v>-0.80893</v>
      </c>
    </row>
    <row r="10376" customFormat="false" ht="12.8" hidden="false" customHeight="false" outlineLevel="0" collapsed="false">
      <c r="C10376" s="0" t="n">
        <v>0.01328</v>
      </c>
      <c r="D10376" s="0" t="n">
        <v>-0.8153</v>
      </c>
    </row>
    <row r="10377" customFormat="false" ht="12.8" hidden="false" customHeight="false" outlineLevel="0" collapsed="false">
      <c r="C10377" s="0" t="n">
        <v>0.01328</v>
      </c>
      <c r="D10377" s="0" t="n">
        <v>-0.80893</v>
      </c>
    </row>
    <row r="10378" customFormat="false" ht="12.8" hidden="false" customHeight="false" outlineLevel="0" collapsed="false">
      <c r="C10378" s="0" t="n">
        <v>0.01328</v>
      </c>
      <c r="D10378" s="0" t="n">
        <v>-0.80893</v>
      </c>
    </row>
    <row r="10379" customFormat="false" ht="12.8" hidden="false" customHeight="false" outlineLevel="0" collapsed="false">
      <c r="C10379" s="0" t="n">
        <v>0.01328</v>
      </c>
      <c r="D10379" s="0" t="n">
        <v>-0.82167</v>
      </c>
    </row>
    <row r="10380" customFormat="false" ht="12.8" hidden="false" customHeight="false" outlineLevel="0" collapsed="false">
      <c r="C10380" s="0" t="n">
        <v>0.01328</v>
      </c>
      <c r="D10380" s="0" t="n">
        <v>-0.8153</v>
      </c>
    </row>
    <row r="10381" customFormat="false" ht="12.8" hidden="false" customHeight="false" outlineLevel="0" collapsed="false">
      <c r="C10381" s="0" t="n">
        <v>0.01328</v>
      </c>
      <c r="D10381" s="0" t="n">
        <v>-0.84714</v>
      </c>
    </row>
    <row r="10382" customFormat="false" ht="12.8" hidden="false" customHeight="false" outlineLevel="0" collapsed="false">
      <c r="C10382" s="0" t="n">
        <v>0.01329</v>
      </c>
      <c r="D10382" s="0" t="n">
        <v>-0.82167</v>
      </c>
    </row>
    <row r="10383" customFormat="false" ht="12.8" hidden="false" customHeight="false" outlineLevel="0" collapsed="false">
      <c r="C10383" s="0" t="n">
        <v>0.01329</v>
      </c>
      <c r="D10383" s="0" t="n">
        <v>-0.82804</v>
      </c>
    </row>
    <row r="10384" customFormat="false" ht="12.8" hidden="false" customHeight="false" outlineLevel="0" collapsed="false">
      <c r="C10384" s="0" t="n">
        <v>0.01329</v>
      </c>
      <c r="D10384" s="0" t="n">
        <v>-0.84077</v>
      </c>
    </row>
    <row r="10385" customFormat="false" ht="12.8" hidden="false" customHeight="false" outlineLevel="0" collapsed="false">
      <c r="C10385" s="0" t="n">
        <v>0.01329</v>
      </c>
      <c r="D10385" s="0" t="n">
        <v>-0.85988</v>
      </c>
    </row>
    <row r="10386" customFormat="false" ht="12.8" hidden="false" customHeight="false" outlineLevel="0" collapsed="false">
      <c r="C10386" s="0" t="n">
        <v>0.01329</v>
      </c>
      <c r="D10386" s="0" t="n">
        <v>-0.82804</v>
      </c>
    </row>
    <row r="10387" customFormat="false" ht="12.8" hidden="false" customHeight="false" outlineLevel="0" collapsed="false">
      <c r="C10387" s="0" t="n">
        <v>0.01329</v>
      </c>
      <c r="D10387" s="0" t="n">
        <v>-0.79619</v>
      </c>
    </row>
    <row r="10388" customFormat="false" ht="12.8" hidden="false" customHeight="false" outlineLevel="0" collapsed="false">
      <c r="C10388" s="0" t="n">
        <v>0.01329</v>
      </c>
      <c r="D10388" s="0" t="n">
        <v>-0.82804</v>
      </c>
    </row>
    <row r="10389" customFormat="false" ht="12.8" hidden="false" customHeight="false" outlineLevel="0" collapsed="false">
      <c r="C10389" s="0" t="n">
        <v>0.01329</v>
      </c>
      <c r="D10389" s="0" t="n">
        <v>-0.80256</v>
      </c>
    </row>
    <row r="10390" customFormat="false" ht="12.8" hidden="false" customHeight="false" outlineLevel="0" collapsed="false">
      <c r="C10390" s="0" t="n">
        <v>0.0133</v>
      </c>
      <c r="D10390" s="0" t="n">
        <v>-0.80256</v>
      </c>
    </row>
    <row r="10391" customFormat="false" ht="12.8" hidden="false" customHeight="false" outlineLevel="0" collapsed="false">
      <c r="C10391" s="0" t="n">
        <v>0.0133</v>
      </c>
      <c r="D10391" s="0" t="n">
        <v>-0.82804</v>
      </c>
    </row>
    <row r="10392" customFormat="false" ht="12.8" hidden="false" customHeight="false" outlineLevel="0" collapsed="false">
      <c r="C10392" s="0" t="n">
        <v>0.0133</v>
      </c>
      <c r="D10392" s="0" t="n">
        <v>-0.82804</v>
      </c>
    </row>
    <row r="10393" customFormat="false" ht="12.8" hidden="false" customHeight="false" outlineLevel="0" collapsed="false">
      <c r="C10393" s="0" t="n">
        <v>0.0133</v>
      </c>
      <c r="D10393" s="0" t="n">
        <v>-0.82167</v>
      </c>
    </row>
    <row r="10394" customFormat="false" ht="12.8" hidden="false" customHeight="false" outlineLevel="0" collapsed="false">
      <c r="C10394" s="0" t="n">
        <v>0.0133</v>
      </c>
      <c r="D10394" s="0" t="n">
        <v>-0.8153</v>
      </c>
    </row>
    <row r="10395" customFormat="false" ht="12.8" hidden="false" customHeight="false" outlineLevel="0" collapsed="false">
      <c r="C10395" s="0" t="n">
        <v>0.0133</v>
      </c>
      <c r="D10395" s="0" t="n">
        <v>-0.82167</v>
      </c>
    </row>
    <row r="10396" customFormat="false" ht="12.8" hidden="false" customHeight="false" outlineLevel="0" collapsed="false">
      <c r="C10396" s="0" t="n">
        <v>0.0133</v>
      </c>
      <c r="D10396" s="0" t="n">
        <v>-0.80893</v>
      </c>
    </row>
    <row r="10397" customFormat="false" ht="12.8" hidden="false" customHeight="false" outlineLevel="0" collapsed="false">
      <c r="C10397" s="0" t="n">
        <v>0.0133</v>
      </c>
      <c r="D10397" s="0" t="n">
        <v>-0.79619</v>
      </c>
    </row>
    <row r="10398" customFormat="false" ht="12.8" hidden="false" customHeight="false" outlineLevel="0" collapsed="false">
      <c r="C10398" s="0" t="n">
        <v>0.01331</v>
      </c>
      <c r="D10398" s="0" t="n">
        <v>-0.82167</v>
      </c>
    </row>
    <row r="10399" customFormat="false" ht="12.8" hidden="false" customHeight="false" outlineLevel="0" collapsed="false">
      <c r="C10399" s="0" t="n">
        <v>0.01331</v>
      </c>
      <c r="D10399" s="0" t="n">
        <v>-0.82804</v>
      </c>
    </row>
    <row r="10400" customFormat="false" ht="12.8" hidden="false" customHeight="false" outlineLevel="0" collapsed="false">
      <c r="C10400" s="0" t="n">
        <v>0.01331</v>
      </c>
      <c r="D10400" s="0" t="n">
        <v>-0.84077</v>
      </c>
    </row>
    <row r="10401" customFormat="false" ht="12.8" hidden="false" customHeight="false" outlineLevel="0" collapsed="false">
      <c r="C10401" s="0" t="n">
        <v>0.01331</v>
      </c>
      <c r="D10401" s="0" t="n">
        <v>-0.79619</v>
      </c>
    </row>
    <row r="10402" customFormat="false" ht="12.8" hidden="false" customHeight="false" outlineLevel="0" collapsed="false">
      <c r="C10402" s="0" t="n">
        <v>0.01331</v>
      </c>
      <c r="D10402" s="0" t="n">
        <v>-0.76435</v>
      </c>
    </row>
    <row r="10403" customFormat="false" ht="12.8" hidden="false" customHeight="false" outlineLevel="0" collapsed="false">
      <c r="C10403" s="0" t="n">
        <v>0.01331</v>
      </c>
      <c r="D10403" s="0" t="n">
        <v>-0.80256</v>
      </c>
    </row>
    <row r="10404" customFormat="false" ht="12.8" hidden="false" customHeight="false" outlineLevel="0" collapsed="false">
      <c r="C10404" s="0" t="n">
        <v>0.01331</v>
      </c>
      <c r="D10404" s="0" t="n">
        <v>-0.8153</v>
      </c>
    </row>
    <row r="10405" customFormat="false" ht="12.8" hidden="false" customHeight="false" outlineLevel="0" collapsed="false">
      <c r="C10405" s="0" t="n">
        <v>0.01331</v>
      </c>
      <c r="D10405" s="0" t="n">
        <v>-0.82167</v>
      </c>
    </row>
    <row r="10406" customFormat="false" ht="12.8" hidden="false" customHeight="false" outlineLevel="0" collapsed="false">
      <c r="C10406" s="0" t="n">
        <v>0.01332</v>
      </c>
      <c r="D10406" s="0" t="n">
        <v>-0.84077</v>
      </c>
    </row>
    <row r="10407" customFormat="false" ht="12.8" hidden="false" customHeight="false" outlineLevel="0" collapsed="false">
      <c r="C10407" s="0" t="n">
        <v>0.01332</v>
      </c>
      <c r="D10407" s="0" t="n">
        <v>-0.85351</v>
      </c>
    </row>
    <row r="10408" customFormat="false" ht="12.8" hidden="false" customHeight="false" outlineLevel="0" collapsed="false">
      <c r="C10408" s="0" t="n">
        <v>0.01332</v>
      </c>
      <c r="D10408" s="0" t="n">
        <v>-0.85988</v>
      </c>
    </row>
    <row r="10409" customFormat="false" ht="12.8" hidden="false" customHeight="false" outlineLevel="0" collapsed="false">
      <c r="C10409" s="0" t="n">
        <v>0.01332</v>
      </c>
      <c r="D10409" s="0" t="n">
        <v>-0.82804</v>
      </c>
    </row>
    <row r="10410" customFormat="false" ht="12.8" hidden="false" customHeight="false" outlineLevel="0" collapsed="false">
      <c r="C10410" s="0" t="n">
        <v>0.01332</v>
      </c>
      <c r="D10410" s="0" t="n">
        <v>-0.76435</v>
      </c>
    </row>
    <row r="10411" customFormat="false" ht="12.8" hidden="false" customHeight="false" outlineLevel="0" collapsed="false">
      <c r="C10411" s="0" t="n">
        <v>0.01332</v>
      </c>
      <c r="D10411" s="0" t="n">
        <v>-0.77071</v>
      </c>
    </row>
    <row r="10412" customFormat="false" ht="12.8" hidden="false" customHeight="false" outlineLevel="0" collapsed="false">
      <c r="C10412" s="0" t="n">
        <v>0.01332</v>
      </c>
      <c r="D10412" s="0" t="n">
        <v>-0.77708</v>
      </c>
    </row>
    <row r="10413" customFormat="false" ht="12.8" hidden="false" customHeight="false" outlineLevel="0" collapsed="false">
      <c r="C10413" s="0" t="n">
        <v>0.01332</v>
      </c>
      <c r="D10413" s="0" t="n">
        <v>-0.80256</v>
      </c>
    </row>
    <row r="10414" customFormat="false" ht="12.8" hidden="false" customHeight="false" outlineLevel="0" collapsed="false">
      <c r="C10414" s="0" t="n">
        <v>0.01333</v>
      </c>
      <c r="D10414" s="0" t="n">
        <v>-0.80256</v>
      </c>
    </row>
    <row r="10415" customFormat="false" ht="12.8" hidden="false" customHeight="false" outlineLevel="0" collapsed="false">
      <c r="C10415" s="0" t="n">
        <v>0.01333</v>
      </c>
      <c r="D10415" s="0" t="n">
        <v>-0.82167</v>
      </c>
    </row>
    <row r="10416" customFormat="false" ht="12.8" hidden="false" customHeight="false" outlineLevel="0" collapsed="false">
      <c r="C10416" s="0" t="n">
        <v>0.01333</v>
      </c>
      <c r="D10416" s="0" t="n">
        <v>-0.8153</v>
      </c>
    </row>
    <row r="10417" customFormat="false" ht="12.8" hidden="false" customHeight="false" outlineLevel="0" collapsed="false">
      <c r="C10417" s="0" t="n">
        <v>0.01333</v>
      </c>
      <c r="D10417" s="0" t="n">
        <v>-0.8153</v>
      </c>
    </row>
    <row r="10418" customFormat="false" ht="12.8" hidden="false" customHeight="false" outlineLevel="0" collapsed="false">
      <c r="C10418" s="0" t="n">
        <v>0.01333</v>
      </c>
      <c r="D10418" s="0" t="n">
        <v>-0.85988</v>
      </c>
    </row>
    <row r="10419" customFormat="false" ht="12.8" hidden="false" customHeight="false" outlineLevel="0" collapsed="false">
      <c r="C10419" s="0" t="n">
        <v>0.01333</v>
      </c>
      <c r="D10419" s="0" t="n">
        <v>-0.82167</v>
      </c>
    </row>
    <row r="10420" customFormat="false" ht="12.8" hidden="false" customHeight="false" outlineLevel="0" collapsed="false">
      <c r="C10420" s="0" t="n">
        <v>0.01333</v>
      </c>
      <c r="D10420" s="0" t="n">
        <v>-0.84077</v>
      </c>
    </row>
    <row r="10421" customFormat="false" ht="12.8" hidden="false" customHeight="false" outlineLevel="0" collapsed="false">
      <c r="C10421" s="0" t="n">
        <v>0.01334</v>
      </c>
      <c r="D10421" s="0" t="n">
        <v>-0.82804</v>
      </c>
    </row>
    <row r="10422" customFormat="false" ht="12.8" hidden="false" customHeight="false" outlineLevel="0" collapsed="false">
      <c r="C10422" s="0" t="n">
        <v>0.01334</v>
      </c>
      <c r="D10422" s="0" t="n">
        <v>-0.82804</v>
      </c>
    </row>
    <row r="10423" customFormat="false" ht="12.8" hidden="false" customHeight="false" outlineLevel="0" collapsed="false">
      <c r="C10423" s="0" t="n">
        <v>0.01334</v>
      </c>
      <c r="D10423" s="0" t="n">
        <v>-0.8153</v>
      </c>
    </row>
    <row r="10424" customFormat="false" ht="12.8" hidden="false" customHeight="false" outlineLevel="0" collapsed="false">
      <c r="C10424" s="0" t="n">
        <v>0.01334</v>
      </c>
      <c r="D10424" s="0" t="n">
        <v>-0.84077</v>
      </c>
    </row>
    <row r="10425" customFormat="false" ht="12.8" hidden="false" customHeight="false" outlineLevel="0" collapsed="false">
      <c r="C10425" s="0" t="n">
        <v>0.01334</v>
      </c>
      <c r="D10425" s="0" t="n">
        <v>-0.84077</v>
      </c>
    </row>
    <row r="10426" customFormat="false" ht="12.8" hidden="false" customHeight="false" outlineLevel="0" collapsed="false">
      <c r="C10426" s="0" t="n">
        <v>0.01334</v>
      </c>
      <c r="D10426" s="0" t="n">
        <v>-0.82804</v>
      </c>
    </row>
    <row r="10427" customFormat="false" ht="12.8" hidden="false" customHeight="false" outlineLevel="0" collapsed="false">
      <c r="C10427" s="0" t="n">
        <v>0.01334</v>
      </c>
      <c r="D10427" s="0" t="n">
        <v>-0.80256</v>
      </c>
    </row>
    <row r="10428" customFormat="false" ht="12.8" hidden="false" customHeight="false" outlineLevel="0" collapsed="false">
      <c r="C10428" s="0" t="n">
        <v>0.01334</v>
      </c>
      <c r="D10428" s="0" t="n">
        <v>-0.78345</v>
      </c>
    </row>
    <row r="10429" customFormat="false" ht="12.8" hidden="false" customHeight="false" outlineLevel="0" collapsed="false">
      <c r="C10429" s="0" t="n">
        <v>0.01335</v>
      </c>
      <c r="D10429" s="0" t="n">
        <v>-0.82167</v>
      </c>
    </row>
    <row r="10430" customFormat="false" ht="12.8" hidden="false" customHeight="false" outlineLevel="0" collapsed="false">
      <c r="C10430" s="0" t="n">
        <v>0.01335</v>
      </c>
      <c r="D10430" s="0" t="n">
        <v>-0.84714</v>
      </c>
    </row>
    <row r="10431" customFormat="false" ht="12.8" hidden="false" customHeight="false" outlineLevel="0" collapsed="false">
      <c r="C10431" s="0" t="n">
        <v>0.01335</v>
      </c>
      <c r="D10431" s="0" t="n">
        <v>-0.84714</v>
      </c>
    </row>
    <row r="10432" customFormat="false" ht="12.8" hidden="false" customHeight="false" outlineLevel="0" collapsed="false">
      <c r="C10432" s="0" t="n">
        <v>0.01335</v>
      </c>
      <c r="D10432" s="0" t="n">
        <v>-0.80256</v>
      </c>
    </row>
    <row r="10433" customFormat="false" ht="12.8" hidden="false" customHeight="false" outlineLevel="0" collapsed="false">
      <c r="C10433" s="0" t="n">
        <v>0.01335</v>
      </c>
      <c r="D10433" s="0" t="n">
        <v>-0.82167</v>
      </c>
    </row>
    <row r="10434" customFormat="false" ht="12.8" hidden="false" customHeight="false" outlineLevel="0" collapsed="false">
      <c r="C10434" s="0" t="n">
        <v>0.01335</v>
      </c>
      <c r="D10434" s="0" t="n">
        <v>-0.84077</v>
      </c>
    </row>
    <row r="10435" customFormat="false" ht="12.8" hidden="false" customHeight="false" outlineLevel="0" collapsed="false">
      <c r="C10435" s="0" t="n">
        <v>0.01335</v>
      </c>
      <c r="D10435" s="0" t="n">
        <v>-0.82167</v>
      </c>
    </row>
    <row r="10436" customFormat="false" ht="12.8" hidden="false" customHeight="false" outlineLevel="0" collapsed="false">
      <c r="C10436" s="0" t="n">
        <v>0.01335</v>
      </c>
      <c r="D10436" s="0" t="n">
        <v>-0.78345</v>
      </c>
    </row>
    <row r="10437" customFormat="false" ht="12.8" hidden="false" customHeight="false" outlineLevel="0" collapsed="false">
      <c r="C10437" s="0" t="n">
        <v>0.01336</v>
      </c>
      <c r="D10437" s="0" t="n">
        <v>-0.79619</v>
      </c>
    </row>
    <row r="10438" customFormat="false" ht="12.8" hidden="false" customHeight="false" outlineLevel="0" collapsed="false">
      <c r="C10438" s="0" t="n">
        <v>0.01336</v>
      </c>
      <c r="D10438" s="0" t="n">
        <v>-0.80893</v>
      </c>
    </row>
    <row r="10439" customFormat="false" ht="12.8" hidden="false" customHeight="false" outlineLevel="0" collapsed="false">
      <c r="C10439" s="0" t="n">
        <v>0.01336</v>
      </c>
      <c r="D10439" s="0" t="n">
        <v>-0.85351</v>
      </c>
    </row>
    <row r="10440" customFormat="false" ht="12.8" hidden="false" customHeight="false" outlineLevel="0" collapsed="false">
      <c r="C10440" s="0" t="n">
        <v>0.01336</v>
      </c>
      <c r="D10440" s="0" t="n">
        <v>-0.85351</v>
      </c>
    </row>
    <row r="10441" customFormat="false" ht="12.8" hidden="false" customHeight="false" outlineLevel="0" collapsed="false">
      <c r="C10441" s="0" t="n">
        <v>0.01336</v>
      </c>
      <c r="D10441" s="0" t="n">
        <v>-0.82804</v>
      </c>
    </row>
    <row r="10442" customFormat="false" ht="12.8" hidden="false" customHeight="false" outlineLevel="0" collapsed="false">
      <c r="C10442" s="0" t="n">
        <v>0.01336</v>
      </c>
      <c r="D10442" s="0" t="n">
        <v>-0.8153</v>
      </c>
    </row>
    <row r="10443" customFormat="false" ht="12.8" hidden="false" customHeight="false" outlineLevel="0" collapsed="false">
      <c r="C10443" s="0" t="n">
        <v>0.01336</v>
      </c>
      <c r="D10443" s="0" t="n">
        <v>-0.80893</v>
      </c>
    </row>
    <row r="10444" customFormat="false" ht="12.8" hidden="false" customHeight="false" outlineLevel="0" collapsed="false">
      <c r="C10444" s="0" t="n">
        <v>0.01336</v>
      </c>
      <c r="D10444" s="0" t="n">
        <v>-0.77708</v>
      </c>
    </row>
    <row r="10445" customFormat="false" ht="12.8" hidden="false" customHeight="false" outlineLevel="0" collapsed="false">
      <c r="C10445" s="0" t="n">
        <v>0.01337</v>
      </c>
      <c r="D10445" s="0" t="n">
        <v>-0.84077</v>
      </c>
    </row>
    <row r="10446" customFormat="false" ht="12.8" hidden="false" customHeight="false" outlineLevel="0" collapsed="false">
      <c r="C10446" s="0" t="n">
        <v>0.01337</v>
      </c>
      <c r="D10446" s="0" t="n">
        <v>-0.79619</v>
      </c>
    </row>
    <row r="10447" customFormat="false" ht="12.8" hidden="false" customHeight="false" outlineLevel="0" collapsed="false">
      <c r="C10447" s="0" t="n">
        <v>0.01337</v>
      </c>
      <c r="D10447" s="0" t="n">
        <v>-0.80893</v>
      </c>
    </row>
    <row r="10448" customFormat="false" ht="12.8" hidden="false" customHeight="false" outlineLevel="0" collapsed="false">
      <c r="C10448" s="0" t="n">
        <v>0.01337</v>
      </c>
      <c r="D10448" s="0" t="n">
        <v>-0.80256</v>
      </c>
    </row>
    <row r="10449" customFormat="false" ht="12.8" hidden="false" customHeight="false" outlineLevel="0" collapsed="false">
      <c r="C10449" s="0" t="n">
        <v>0.01337</v>
      </c>
      <c r="D10449" s="0" t="n">
        <v>-0.79619</v>
      </c>
    </row>
    <row r="10450" customFormat="false" ht="12.8" hidden="false" customHeight="false" outlineLevel="0" collapsed="false">
      <c r="C10450" s="0" t="n">
        <v>0.01337</v>
      </c>
      <c r="D10450" s="0" t="n">
        <v>-0.82804</v>
      </c>
    </row>
    <row r="10451" customFormat="false" ht="12.8" hidden="false" customHeight="false" outlineLevel="0" collapsed="false">
      <c r="C10451" s="0" t="n">
        <v>0.01337</v>
      </c>
      <c r="D10451" s="0" t="n">
        <v>-0.80893</v>
      </c>
    </row>
    <row r="10452" customFormat="false" ht="12.8" hidden="false" customHeight="false" outlineLevel="0" collapsed="false">
      <c r="C10452" s="0" t="n">
        <v>0.01337</v>
      </c>
      <c r="D10452" s="0" t="n">
        <v>-0.82804</v>
      </c>
    </row>
    <row r="10453" customFormat="false" ht="12.8" hidden="false" customHeight="false" outlineLevel="0" collapsed="false">
      <c r="C10453" s="0" t="n">
        <v>0.01338</v>
      </c>
      <c r="D10453" s="0" t="n">
        <v>-0.82167</v>
      </c>
    </row>
    <row r="10454" customFormat="false" ht="12.8" hidden="false" customHeight="false" outlineLevel="0" collapsed="false">
      <c r="C10454" s="0" t="n">
        <v>0.01338</v>
      </c>
      <c r="D10454" s="0" t="n">
        <v>-0.85351</v>
      </c>
    </row>
    <row r="10455" customFormat="false" ht="12.8" hidden="false" customHeight="false" outlineLevel="0" collapsed="false">
      <c r="C10455" s="0" t="n">
        <v>0.01338</v>
      </c>
      <c r="D10455" s="0" t="n">
        <v>-0.82804</v>
      </c>
    </row>
    <row r="10456" customFormat="false" ht="12.8" hidden="false" customHeight="false" outlineLevel="0" collapsed="false">
      <c r="C10456" s="0" t="n">
        <v>0.01338</v>
      </c>
      <c r="D10456" s="0" t="n">
        <v>-0.85988</v>
      </c>
    </row>
    <row r="10457" customFormat="false" ht="12.8" hidden="false" customHeight="false" outlineLevel="0" collapsed="false">
      <c r="C10457" s="0" t="n">
        <v>0.01338</v>
      </c>
      <c r="D10457" s="0" t="n">
        <v>-0.84714</v>
      </c>
    </row>
    <row r="10458" customFormat="false" ht="12.8" hidden="false" customHeight="false" outlineLevel="0" collapsed="false">
      <c r="C10458" s="0" t="n">
        <v>0.01338</v>
      </c>
      <c r="D10458" s="0" t="n">
        <v>-0.85351</v>
      </c>
    </row>
    <row r="10459" customFormat="false" ht="12.8" hidden="false" customHeight="false" outlineLevel="0" collapsed="false">
      <c r="C10459" s="0" t="n">
        <v>0.01338</v>
      </c>
      <c r="D10459" s="0" t="n">
        <v>-0.84077</v>
      </c>
    </row>
    <row r="10460" customFormat="false" ht="12.8" hidden="false" customHeight="false" outlineLevel="0" collapsed="false">
      <c r="C10460" s="0" t="n">
        <v>0.01338</v>
      </c>
      <c r="D10460" s="0" t="n">
        <v>-0.84077</v>
      </c>
    </row>
    <row r="10461" customFormat="false" ht="12.8" hidden="false" customHeight="false" outlineLevel="0" collapsed="false">
      <c r="C10461" s="0" t="n">
        <v>0.01339</v>
      </c>
      <c r="D10461" s="0" t="n">
        <v>-0.84077</v>
      </c>
    </row>
    <row r="10462" customFormat="false" ht="12.8" hidden="false" customHeight="false" outlineLevel="0" collapsed="false">
      <c r="C10462" s="0" t="n">
        <v>0.01339</v>
      </c>
      <c r="D10462" s="0" t="n">
        <v>-0.82804</v>
      </c>
    </row>
    <row r="10463" customFormat="false" ht="12.8" hidden="false" customHeight="false" outlineLevel="0" collapsed="false">
      <c r="C10463" s="0" t="n">
        <v>0.01339</v>
      </c>
      <c r="D10463" s="0" t="n">
        <v>-0.84077</v>
      </c>
    </row>
    <row r="10464" customFormat="false" ht="12.8" hidden="false" customHeight="false" outlineLevel="0" collapsed="false">
      <c r="C10464" s="0" t="n">
        <v>0.01339</v>
      </c>
      <c r="D10464" s="0" t="n">
        <v>-0.86625</v>
      </c>
    </row>
    <row r="10465" customFormat="false" ht="12.8" hidden="false" customHeight="false" outlineLevel="0" collapsed="false">
      <c r="C10465" s="0" t="n">
        <v>0.01339</v>
      </c>
      <c r="D10465" s="0" t="n">
        <v>-0.85351</v>
      </c>
    </row>
    <row r="10466" customFormat="false" ht="12.8" hidden="false" customHeight="false" outlineLevel="0" collapsed="false">
      <c r="C10466" s="0" t="n">
        <v>0.01339</v>
      </c>
      <c r="D10466" s="0" t="n">
        <v>-0.85351</v>
      </c>
    </row>
    <row r="10467" customFormat="false" ht="12.8" hidden="false" customHeight="false" outlineLevel="0" collapsed="false">
      <c r="C10467" s="0" t="n">
        <v>0.01339</v>
      </c>
      <c r="D10467" s="0" t="n">
        <v>-0.82804</v>
      </c>
    </row>
    <row r="10468" customFormat="false" ht="12.8" hidden="false" customHeight="false" outlineLevel="0" collapsed="false">
      <c r="C10468" s="0" t="n">
        <v>0.0134</v>
      </c>
      <c r="D10468" s="0" t="n">
        <v>-0.8153</v>
      </c>
    </row>
    <row r="10469" customFormat="false" ht="12.8" hidden="false" customHeight="false" outlineLevel="0" collapsed="false">
      <c r="C10469" s="0" t="n">
        <v>0.0134</v>
      </c>
      <c r="D10469" s="0" t="n">
        <v>-0.80256</v>
      </c>
    </row>
    <row r="10470" customFormat="false" ht="12.8" hidden="false" customHeight="false" outlineLevel="0" collapsed="false">
      <c r="C10470" s="0" t="n">
        <v>0.0134</v>
      </c>
      <c r="D10470" s="0" t="n">
        <v>-0.84077</v>
      </c>
    </row>
    <row r="10471" customFormat="false" ht="12.8" hidden="false" customHeight="false" outlineLevel="0" collapsed="false">
      <c r="C10471" s="0" t="n">
        <v>0.0134</v>
      </c>
      <c r="D10471" s="0" t="n">
        <v>-0.78345</v>
      </c>
    </row>
    <row r="10472" customFormat="false" ht="12.8" hidden="false" customHeight="false" outlineLevel="0" collapsed="false">
      <c r="C10472" s="0" t="n">
        <v>0.0134</v>
      </c>
      <c r="D10472" s="0" t="n">
        <v>-0.8153</v>
      </c>
    </row>
    <row r="10473" customFormat="false" ht="12.8" hidden="false" customHeight="false" outlineLevel="0" collapsed="false">
      <c r="C10473" s="0" t="n">
        <v>0.0134</v>
      </c>
      <c r="D10473" s="0" t="n">
        <v>-0.82804</v>
      </c>
    </row>
    <row r="10474" customFormat="false" ht="12.8" hidden="false" customHeight="false" outlineLevel="0" collapsed="false">
      <c r="C10474" s="0" t="n">
        <v>0.0134</v>
      </c>
      <c r="D10474" s="0" t="n">
        <v>-0.84077</v>
      </c>
    </row>
    <row r="10475" customFormat="false" ht="12.8" hidden="false" customHeight="false" outlineLevel="0" collapsed="false">
      <c r="C10475" s="0" t="n">
        <v>0.0134</v>
      </c>
      <c r="D10475" s="0" t="n">
        <v>-0.80893</v>
      </c>
    </row>
    <row r="10476" customFormat="false" ht="12.8" hidden="false" customHeight="false" outlineLevel="0" collapsed="false">
      <c r="C10476" s="0" t="n">
        <v>0.01341</v>
      </c>
      <c r="D10476" s="0" t="n">
        <v>-0.84714</v>
      </c>
    </row>
    <row r="10477" customFormat="false" ht="12.8" hidden="false" customHeight="false" outlineLevel="0" collapsed="false">
      <c r="C10477" s="0" t="n">
        <v>0.01341</v>
      </c>
      <c r="D10477" s="0" t="n">
        <v>-0.86625</v>
      </c>
    </row>
    <row r="10478" customFormat="false" ht="12.8" hidden="false" customHeight="false" outlineLevel="0" collapsed="false">
      <c r="C10478" s="0" t="n">
        <v>0.01341</v>
      </c>
      <c r="D10478" s="0" t="n">
        <v>-0.84077</v>
      </c>
    </row>
    <row r="10479" customFormat="false" ht="12.8" hidden="false" customHeight="false" outlineLevel="0" collapsed="false">
      <c r="C10479" s="0" t="n">
        <v>0.01341</v>
      </c>
      <c r="D10479" s="0" t="n">
        <v>-0.84714</v>
      </c>
    </row>
    <row r="10480" customFormat="false" ht="12.8" hidden="false" customHeight="false" outlineLevel="0" collapsed="false">
      <c r="C10480" s="0" t="n">
        <v>0.01341</v>
      </c>
      <c r="D10480" s="0" t="n">
        <v>-0.88535</v>
      </c>
    </row>
    <row r="10481" customFormat="false" ht="12.8" hidden="false" customHeight="false" outlineLevel="0" collapsed="false">
      <c r="C10481" s="0" t="n">
        <v>0.01341</v>
      </c>
      <c r="D10481" s="0" t="n">
        <v>-0.80893</v>
      </c>
    </row>
    <row r="10482" customFormat="false" ht="12.8" hidden="false" customHeight="false" outlineLevel="0" collapsed="false">
      <c r="C10482" s="0" t="n">
        <v>0.01341</v>
      </c>
      <c r="D10482" s="0" t="n">
        <v>-0.80893</v>
      </c>
    </row>
    <row r="10483" customFormat="false" ht="12.8" hidden="false" customHeight="false" outlineLevel="0" collapsed="false">
      <c r="C10483" s="0" t="n">
        <v>0.01341</v>
      </c>
      <c r="D10483" s="0" t="n">
        <v>-0.82167</v>
      </c>
    </row>
    <row r="10484" customFormat="false" ht="12.8" hidden="false" customHeight="false" outlineLevel="0" collapsed="false">
      <c r="C10484" s="0" t="n">
        <v>0.01342</v>
      </c>
      <c r="D10484" s="0" t="n">
        <v>-0.80256</v>
      </c>
    </row>
    <row r="10485" customFormat="false" ht="12.8" hidden="false" customHeight="false" outlineLevel="0" collapsed="false">
      <c r="C10485" s="0" t="n">
        <v>0.01342</v>
      </c>
      <c r="D10485" s="0" t="n">
        <v>-0.82804</v>
      </c>
    </row>
    <row r="10486" customFormat="false" ht="12.8" hidden="false" customHeight="false" outlineLevel="0" collapsed="false">
      <c r="C10486" s="0" t="n">
        <v>0.01342</v>
      </c>
      <c r="D10486" s="0" t="n">
        <v>-0.82167</v>
      </c>
    </row>
    <row r="10487" customFormat="false" ht="12.8" hidden="false" customHeight="false" outlineLevel="0" collapsed="false">
      <c r="C10487" s="0" t="n">
        <v>0.01342</v>
      </c>
      <c r="D10487" s="0" t="n">
        <v>-0.82167</v>
      </c>
    </row>
    <row r="10488" customFormat="false" ht="12.8" hidden="false" customHeight="false" outlineLevel="0" collapsed="false">
      <c r="C10488" s="0" t="n">
        <v>0.01342</v>
      </c>
      <c r="D10488" s="0" t="n">
        <v>-0.85351</v>
      </c>
    </row>
    <row r="10489" customFormat="false" ht="12.8" hidden="false" customHeight="false" outlineLevel="0" collapsed="false">
      <c r="C10489" s="0" t="n">
        <v>0.01342</v>
      </c>
      <c r="D10489" s="0" t="n">
        <v>-0.84077</v>
      </c>
    </row>
    <row r="10490" customFormat="false" ht="12.8" hidden="false" customHeight="false" outlineLevel="0" collapsed="false">
      <c r="C10490" s="0" t="n">
        <v>0.01342</v>
      </c>
      <c r="D10490" s="0" t="n">
        <v>-0.82167</v>
      </c>
    </row>
    <row r="10491" customFormat="false" ht="12.8" hidden="false" customHeight="false" outlineLevel="0" collapsed="false">
      <c r="C10491" s="0" t="n">
        <v>0.01342</v>
      </c>
      <c r="D10491" s="0" t="n">
        <v>-0.84077</v>
      </c>
    </row>
    <row r="10492" customFormat="false" ht="12.8" hidden="false" customHeight="false" outlineLevel="0" collapsed="false">
      <c r="C10492" s="0" t="n">
        <v>0.01343</v>
      </c>
      <c r="D10492" s="0" t="n">
        <v>-0.84077</v>
      </c>
    </row>
    <row r="10493" customFormat="false" ht="12.8" hidden="false" customHeight="false" outlineLevel="0" collapsed="false">
      <c r="C10493" s="0" t="n">
        <v>0.01343</v>
      </c>
      <c r="D10493" s="0" t="n">
        <v>-0.80893</v>
      </c>
    </row>
    <row r="10494" customFormat="false" ht="12.8" hidden="false" customHeight="false" outlineLevel="0" collapsed="false">
      <c r="C10494" s="0" t="n">
        <v>0.01343</v>
      </c>
      <c r="D10494" s="0" t="n">
        <v>-0.80893</v>
      </c>
    </row>
    <row r="10495" customFormat="false" ht="12.8" hidden="false" customHeight="false" outlineLevel="0" collapsed="false">
      <c r="C10495" s="0" t="n">
        <v>0.01343</v>
      </c>
      <c r="D10495" s="0" t="n">
        <v>-0.80256</v>
      </c>
    </row>
    <row r="10496" customFormat="false" ht="12.8" hidden="false" customHeight="false" outlineLevel="0" collapsed="false">
      <c r="C10496" s="0" t="n">
        <v>0.01343</v>
      </c>
      <c r="D10496" s="0" t="n">
        <v>-0.82167</v>
      </c>
    </row>
    <row r="10497" customFormat="false" ht="12.8" hidden="false" customHeight="false" outlineLevel="0" collapsed="false">
      <c r="C10497" s="0" t="n">
        <v>0.01343</v>
      </c>
      <c r="D10497" s="0" t="n">
        <v>-0.82167</v>
      </c>
    </row>
    <row r="10498" customFormat="false" ht="12.8" hidden="false" customHeight="false" outlineLevel="0" collapsed="false">
      <c r="C10498" s="0" t="n">
        <v>0.01343</v>
      </c>
      <c r="D10498" s="0" t="n">
        <v>-0.78345</v>
      </c>
    </row>
    <row r="10499" customFormat="false" ht="12.8" hidden="false" customHeight="false" outlineLevel="0" collapsed="false">
      <c r="C10499" s="0" t="n">
        <v>0.01343</v>
      </c>
      <c r="D10499" s="0" t="n">
        <v>-0.80893</v>
      </c>
    </row>
    <row r="10500" customFormat="false" ht="12.8" hidden="false" customHeight="false" outlineLevel="0" collapsed="false">
      <c r="C10500" s="0" t="n">
        <v>0.01344</v>
      </c>
      <c r="D10500" s="0" t="n">
        <v>-0.77708</v>
      </c>
    </row>
    <row r="10501" customFormat="false" ht="12.8" hidden="false" customHeight="false" outlineLevel="0" collapsed="false">
      <c r="C10501" s="0" t="n">
        <v>0.01344</v>
      </c>
      <c r="D10501" s="0" t="n">
        <v>-0.8153</v>
      </c>
    </row>
    <row r="10502" customFormat="false" ht="12.8" hidden="false" customHeight="false" outlineLevel="0" collapsed="false">
      <c r="C10502" s="0" t="n">
        <v>0.01344</v>
      </c>
      <c r="D10502" s="0" t="n">
        <v>-0.8153</v>
      </c>
    </row>
    <row r="10503" customFormat="false" ht="12.8" hidden="false" customHeight="false" outlineLevel="0" collapsed="false">
      <c r="C10503" s="0" t="n">
        <v>0.01344</v>
      </c>
      <c r="D10503" s="0" t="n">
        <v>-0.80893</v>
      </c>
    </row>
    <row r="10504" customFormat="false" ht="12.8" hidden="false" customHeight="false" outlineLevel="0" collapsed="false">
      <c r="C10504" s="0" t="n">
        <v>0.01344</v>
      </c>
      <c r="D10504" s="0" t="n">
        <v>-0.85351</v>
      </c>
    </row>
    <row r="10505" customFormat="false" ht="12.8" hidden="false" customHeight="false" outlineLevel="0" collapsed="false">
      <c r="C10505" s="0" t="n">
        <v>0.01344</v>
      </c>
      <c r="D10505" s="0" t="n">
        <v>-0.84077</v>
      </c>
    </row>
    <row r="10506" customFormat="false" ht="12.8" hidden="false" customHeight="false" outlineLevel="0" collapsed="false">
      <c r="C10506" s="0" t="n">
        <v>0.01344</v>
      </c>
      <c r="D10506" s="0" t="n">
        <v>-0.84714</v>
      </c>
    </row>
    <row r="10507" customFormat="false" ht="12.8" hidden="false" customHeight="false" outlineLevel="0" collapsed="false">
      <c r="C10507" s="0" t="n">
        <v>0.01345</v>
      </c>
      <c r="D10507" s="0" t="n">
        <v>-0.85988</v>
      </c>
    </row>
    <row r="10508" customFormat="false" ht="12.8" hidden="false" customHeight="false" outlineLevel="0" collapsed="false">
      <c r="C10508" s="0" t="n">
        <v>0.01345</v>
      </c>
      <c r="D10508" s="0" t="n">
        <v>-0.82167</v>
      </c>
    </row>
    <row r="10509" customFormat="false" ht="12.8" hidden="false" customHeight="false" outlineLevel="0" collapsed="false">
      <c r="C10509" s="0" t="n">
        <v>0.01345</v>
      </c>
      <c r="D10509" s="0" t="n">
        <v>-0.80893</v>
      </c>
    </row>
    <row r="10510" customFormat="false" ht="12.8" hidden="false" customHeight="false" outlineLevel="0" collapsed="false">
      <c r="C10510" s="0" t="n">
        <v>0.01345</v>
      </c>
      <c r="D10510" s="0" t="n">
        <v>-0.79619</v>
      </c>
    </row>
    <row r="10511" customFormat="false" ht="12.8" hidden="false" customHeight="false" outlineLevel="0" collapsed="false">
      <c r="C10511" s="0" t="n">
        <v>0.01345</v>
      </c>
      <c r="D10511" s="0" t="n">
        <v>-0.84714</v>
      </c>
    </row>
    <row r="10512" customFormat="false" ht="12.8" hidden="false" customHeight="false" outlineLevel="0" collapsed="false">
      <c r="C10512" s="0" t="n">
        <v>0.01345</v>
      </c>
      <c r="D10512" s="0" t="n">
        <v>-0.84714</v>
      </c>
    </row>
    <row r="10513" customFormat="false" ht="12.8" hidden="false" customHeight="false" outlineLevel="0" collapsed="false">
      <c r="C10513" s="0" t="n">
        <v>0.01345</v>
      </c>
      <c r="D10513" s="0" t="n">
        <v>-0.82167</v>
      </c>
    </row>
    <row r="10514" customFormat="false" ht="12.8" hidden="false" customHeight="false" outlineLevel="0" collapsed="false">
      <c r="C10514" s="0" t="n">
        <v>0.01345</v>
      </c>
      <c r="D10514" s="0" t="n">
        <v>-0.82167</v>
      </c>
    </row>
    <row r="10515" customFormat="false" ht="12.8" hidden="false" customHeight="false" outlineLevel="0" collapsed="false">
      <c r="C10515" s="0" t="n">
        <v>0.01346</v>
      </c>
      <c r="D10515" s="0" t="n">
        <v>-0.84077</v>
      </c>
    </row>
    <row r="10516" customFormat="false" ht="12.8" hidden="false" customHeight="false" outlineLevel="0" collapsed="false">
      <c r="C10516" s="0" t="n">
        <v>0.01346</v>
      </c>
      <c r="D10516" s="0" t="n">
        <v>-0.82167</v>
      </c>
    </row>
    <row r="10517" customFormat="false" ht="12.8" hidden="false" customHeight="false" outlineLevel="0" collapsed="false">
      <c r="C10517" s="0" t="n">
        <v>0.01346</v>
      </c>
      <c r="D10517" s="0" t="n">
        <v>-0.82804</v>
      </c>
    </row>
    <row r="10518" customFormat="false" ht="12.8" hidden="false" customHeight="false" outlineLevel="0" collapsed="false">
      <c r="C10518" s="0" t="n">
        <v>0.01346</v>
      </c>
      <c r="D10518" s="0" t="n">
        <v>-0.84714</v>
      </c>
    </row>
    <row r="10519" customFormat="false" ht="12.8" hidden="false" customHeight="false" outlineLevel="0" collapsed="false">
      <c r="C10519" s="0" t="n">
        <v>0.01346</v>
      </c>
      <c r="D10519" s="0" t="n">
        <v>-0.84714</v>
      </c>
    </row>
    <row r="10520" customFormat="false" ht="12.8" hidden="false" customHeight="false" outlineLevel="0" collapsed="false">
      <c r="C10520" s="0" t="n">
        <v>0.01346</v>
      </c>
      <c r="D10520" s="0" t="n">
        <v>-0.80256</v>
      </c>
    </row>
    <row r="10521" customFormat="false" ht="12.8" hidden="false" customHeight="false" outlineLevel="0" collapsed="false">
      <c r="C10521" s="0" t="n">
        <v>0.01346</v>
      </c>
      <c r="D10521" s="0" t="n">
        <v>-0.82804</v>
      </c>
    </row>
    <row r="10522" customFormat="false" ht="12.8" hidden="false" customHeight="false" outlineLevel="0" collapsed="false">
      <c r="C10522" s="0" t="n">
        <v>0.01346</v>
      </c>
      <c r="D10522" s="0" t="n">
        <v>-0.80256</v>
      </c>
    </row>
    <row r="10523" customFormat="false" ht="12.8" hidden="false" customHeight="false" outlineLevel="0" collapsed="false">
      <c r="C10523" s="0" t="n">
        <v>0.01347</v>
      </c>
      <c r="D10523" s="0" t="n">
        <v>-0.78345</v>
      </c>
    </row>
    <row r="10524" customFormat="false" ht="12.8" hidden="false" customHeight="false" outlineLevel="0" collapsed="false">
      <c r="C10524" s="0" t="n">
        <v>0.01347</v>
      </c>
      <c r="D10524" s="0" t="n">
        <v>-0.79619</v>
      </c>
    </row>
    <row r="10525" customFormat="false" ht="12.8" hidden="false" customHeight="false" outlineLevel="0" collapsed="false">
      <c r="C10525" s="0" t="n">
        <v>0.01347</v>
      </c>
      <c r="D10525" s="0" t="n">
        <v>-0.80256</v>
      </c>
    </row>
    <row r="10526" customFormat="false" ht="12.8" hidden="false" customHeight="false" outlineLevel="0" collapsed="false">
      <c r="C10526" s="0" t="n">
        <v>0.01347</v>
      </c>
      <c r="D10526" s="0" t="n">
        <v>-0.80256</v>
      </c>
    </row>
    <row r="10527" customFormat="false" ht="12.8" hidden="false" customHeight="false" outlineLevel="0" collapsed="false">
      <c r="C10527" s="0" t="n">
        <v>0.01347</v>
      </c>
      <c r="D10527" s="0" t="n">
        <v>-0.85351</v>
      </c>
    </row>
    <row r="10528" customFormat="false" ht="12.8" hidden="false" customHeight="false" outlineLevel="0" collapsed="false">
      <c r="C10528" s="0" t="n">
        <v>0.01347</v>
      </c>
      <c r="D10528" s="0" t="n">
        <v>-0.82167</v>
      </c>
    </row>
    <row r="10529" customFormat="false" ht="12.8" hidden="false" customHeight="false" outlineLevel="0" collapsed="false">
      <c r="C10529" s="0" t="n">
        <v>0.01347</v>
      </c>
      <c r="D10529" s="0" t="n">
        <v>-0.8153</v>
      </c>
    </row>
    <row r="10530" customFormat="false" ht="12.8" hidden="false" customHeight="false" outlineLevel="0" collapsed="false">
      <c r="C10530" s="0" t="n">
        <v>0.01347</v>
      </c>
      <c r="D10530" s="0" t="n">
        <v>-0.80893</v>
      </c>
    </row>
    <row r="10531" customFormat="false" ht="12.8" hidden="false" customHeight="false" outlineLevel="0" collapsed="false">
      <c r="C10531" s="0" t="n">
        <v>0.01348</v>
      </c>
      <c r="D10531" s="0" t="n">
        <v>-0.84714</v>
      </c>
    </row>
    <row r="10532" customFormat="false" ht="12.8" hidden="false" customHeight="false" outlineLevel="0" collapsed="false">
      <c r="C10532" s="0" t="n">
        <v>0.01348</v>
      </c>
      <c r="D10532" s="0" t="n">
        <v>-0.82804</v>
      </c>
    </row>
    <row r="10533" customFormat="false" ht="12.8" hidden="false" customHeight="false" outlineLevel="0" collapsed="false">
      <c r="C10533" s="0" t="n">
        <v>0.01348</v>
      </c>
      <c r="D10533" s="0" t="n">
        <v>-0.82804</v>
      </c>
    </row>
    <row r="10534" customFormat="false" ht="12.8" hidden="false" customHeight="false" outlineLevel="0" collapsed="false">
      <c r="C10534" s="0" t="n">
        <v>0.01348</v>
      </c>
      <c r="D10534" s="0" t="n">
        <v>-0.85988</v>
      </c>
    </row>
    <row r="10535" customFormat="false" ht="12.8" hidden="false" customHeight="false" outlineLevel="0" collapsed="false">
      <c r="C10535" s="0" t="n">
        <v>0.01348</v>
      </c>
      <c r="D10535" s="0" t="n">
        <v>-0.80256</v>
      </c>
    </row>
    <row r="10536" customFormat="false" ht="12.8" hidden="false" customHeight="false" outlineLevel="0" collapsed="false">
      <c r="C10536" s="0" t="n">
        <v>0.01348</v>
      </c>
      <c r="D10536" s="0" t="n">
        <v>-0.82804</v>
      </c>
    </row>
    <row r="10537" customFormat="false" ht="12.8" hidden="false" customHeight="false" outlineLevel="0" collapsed="false">
      <c r="C10537" s="0" t="n">
        <v>0.01348</v>
      </c>
      <c r="D10537" s="0" t="n">
        <v>-0.8153</v>
      </c>
    </row>
    <row r="10538" customFormat="false" ht="12.8" hidden="false" customHeight="false" outlineLevel="0" collapsed="false">
      <c r="C10538" s="0" t="n">
        <v>0.01348</v>
      </c>
      <c r="D10538" s="0" t="n">
        <v>-0.8153</v>
      </c>
    </row>
    <row r="10539" customFormat="false" ht="12.8" hidden="false" customHeight="false" outlineLevel="0" collapsed="false">
      <c r="C10539" s="0" t="n">
        <v>0.01349</v>
      </c>
      <c r="D10539" s="0" t="n">
        <v>-0.82167</v>
      </c>
    </row>
    <row r="10540" customFormat="false" ht="12.8" hidden="false" customHeight="false" outlineLevel="0" collapsed="false">
      <c r="C10540" s="0" t="n">
        <v>0.01349</v>
      </c>
      <c r="D10540" s="0" t="n">
        <v>-0.84077</v>
      </c>
    </row>
    <row r="10541" customFormat="false" ht="12.8" hidden="false" customHeight="false" outlineLevel="0" collapsed="false">
      <c r="C10541" s="0" t="n">
        <v>0.01349</v>
      </c>
      <c r="D10541" s="0" t="n">
        <v>-0.80256</v>
      </c>
    </row>
    <row r="10542" customFormat="false" ht="12.8" hidden="false" customHeight="false" outlineLevel="0" collapsed="false">
      <c r="C10542" s="0" t="n">
        <v>0.01349</v>
      </c>
      <c r="D10542" s="0" t="n">
        <v>-0.80256</v>
      </c>
    </row>
    <row r="10543" customFormat="false" ht="12.8" hidden="false" customHeight="false" outlineLevel="0" collapsed="false">
      <c r="C10543" s="0" t="n">
        <v>0.01349</v>
      </c>
      <c r="D10543" s="0" t="n">
        <v>-0.80893</v>
      </c>
    </row>
    <row r="10544" customFormat="false" ht="12.8" hidden="false" customHeight="false" outlineLevel="0" collapsed="false">
      <c r="C10544" s="0" t="n">
        <v>0.01349</v>
      </c>
      <c r="D10544" s="0" t="n">
        <v>-0.79619</v>
      </c>
    </row>
    <row r="10545" customFormat="false" ht="12.8" hidden="false" customHeight="false" outlineLevel="0" collapsed="false">
      <c r="C10545" s="0" t="n">
        <v>0.01349</v>
      </c>
      <c r="D10545" s="0" t="n">
        <v>-0.80893</v>
      </c>
    </row>
    <row r="10546" customFormat="false" ht="12.8" hidden="false" customHeight="false" outlineLevel="0" collapsed="false">
      <c r="C10546" s="0" t="n">
        <v>0.0135</v>
      </c>
      <c r="D10546" s="0" t="n">
        <v>-0.8153</v>
      </c>
    </row>
    <row r="10547" customFormat="false" ht="12.8" hidden="false" customHeight="false" outlineLevel="0" collapsed="false">
      <c r="C10547" s="0" t="n">
        <v>0.0135</v>
      </c>
      <c r="D10547" s="0" t="n">
        <v>-0.79619</v>
      </c>
    </row>
    <row r="10548" customFormat="false" ht="12.8" hidden="false" customHeight="false" outlineLevel="0" collapsed="false">
      <c r="C10548" s="0" t="n">
        <v>0.0135</v>
      </c>
      <c r="D10548" s="0" t="n">
        <v>-0.84077</v>
      </c>
    </row>
    <row r="10549" customFormat="false" ht="12.8" hidden="false" customHeight="false" outlineLevel="0" collapsed="false">
      <c r="C10549" s="0" t="n">
        <v>0.0135</v>
      </c>
      <c r="D10549" s="0" t="n">
        <v>-0.80256</v>
      </c>
    </row>
    <row r="10550" customFormat="false" ht="12.8" hidden="false" customHeight="false" outlineLevel="0" collapsed="false">
      <c r="C10550" s="0" t="n">
        <v>0.0135</v>
      </c>
      <c r="D10550" s="0" t="n">
        <v>-0.82804</v>
      </c>
    </row>
    <row r="10551" customFormat="false" ht="12.8" hidden="false" customHeight="false" outlineLevel="0" collapsed="false">
      <c r="C10551" s="0" t="n">
        <v>0.0135</v>
      </c>
      <c r="D10551" s="0" t="n">
        <v>-0.82804</v>
      </c>
    </row>
    <row r="10552" customFormat="false" ht="12.8" hidden="false" customHeight="false" outlineLevel="0" collapsed="false">
      <c r="C10552" s="0" t="n">
        <v>0.0135</v>
      </c>
      <c r="D10552" s="0" t="n">
        <v>-0.8153</v>
      </c>
    </row>
    <row r="10553" customFormat="false" ht="12.8" hidden="false" customHeight="false" outlineLevel="0" collapsed="false">
      <c r="C10553" s="0" t="n">
        <v>0.0135</v>
      </c>
      <c r="D10553" s="0" t="n">
        <v>-0.89172</v>
      </c>
    </row>
    <row r="10554" customFormat="false" ht="12.8" hidden="false" customHeight="false" outlineLevel="0" collapsed="false">
      <c r="C10554" s="0" t="n">
        <v>0.01351</v>
      </c>
      <c r="D10554" s="0" t="n">
        <v>-0.85351</v>
      </c>
    </row>
    <row r="10555" customFormat="false" ht="12.8" hidden="false" customHeight="false" outlineLevel="0" collapsed="false">
      <c r="C10555" s="0" t="n">
        <v>0.01351</v>
      </c>
      <c r="D10555" s="0" t="n">
        <v>-0.84077</v>
      </c>
    </row>
    <row r="10556" customFormat="false" ht="12.8" hidden="false" customHeight="false" outlineLevel="0" collapsed="false">
      <c r="C10556" s="0" t="n">
        <v>0.01351</v>
      </c>
      <c r="D10556" s="0" t="n">
        <v>-0.8153</v>
      </c>
    </row>
    <row r="10557" customFormat="false" ht="12.8" hidden="false" customHeight="false" outlineLevel="0" collapsed="false">
      <c r="C10557" s="0" t="n">
        <v>0.01351</v>
      </c>
      <c r="D10557" s="0" t="n">
        <v>-0.82167</v>
      </c>
    </row>
    <row r="10558" customFormat="false" ht="12.8" hidden="false" customHeight="false" outlineLevel="0" collapsed="false">
      <c r="C10558" s="0" t="n">
        <v>0.01351</v>
      </c>
      <c r="D10558" s="0" t="n">
        <v>-0.82167</v>
      </c>
    </row>
    <row r="10559" customFormat="false" ht="12.8" hidden="false" customHeight="false" outlineLevel="0" collapsed="false">
      <c r="C10559" s="0" t="n">
        <v>0.01351</v>
      </c>
      <c r="D10559" s="0" t="n">
        <v>-0.87262</v>
      </c>
    </row>
    <row r="10560" customFormat="false" ht="12.8" hidden="false" customHeight="false" outlineLevel="0" collapsed="false">
      <c r="C10560" s="0" t="n">
        <v>0.01351</v>
      </c>
      <c r="D10560" s="0" t="n">
        <v>-0.80893</v>
      </c>
    </row>
    <row r="10561" customFormat="false" ht="12.8" hidden="false" customHeight="false" outlineLevel="0" collapsed="false">
      <c r="C10561" s="0" t="n">
        <v>0.01351</v>
      </c>
      <c r="D10561" s="0" t="n">
        <v>-0.82804</v>
      </c>
    </row>
    <row r="10562" customFormat="false" ht="12.8" hidden="false" customHeight="false" outlineLevel="0" collapsed="false">
      <c r="C10562" s="0" t="n">
        <v>0.01352</v>
      </c>
      <c r="D10562" s="0" t="n">
        <v>-0.82167</v>
      </c>
    </row>
    <row r="10563" customFormat="false" ht="12.8" hidden="false" customHeight="false" outlineLevel="0" collapsed="false">
      <c r="C10563" s="0" t="n">
        <v>0.01352</v>
      </c>
      <c r="D10563" s="0" t="n">
        <v>-0.86625</v>
      </c>
    </row>
    <row r="10564" customFormat="false" ht="12.8" hidden="false" customHeight="false" outlineLevel="0" collapsed="false">
      <c r="C10564" s="0" t="n">
        <v>0.01352</v>
      </c>
      <c r="D10564" s="0" t="n">
        <v>-0.82167</v>
      </c>
    </row>
    <row r="10565" customFormat="false" ht="12.8" hidden="false" customHeight="false" outlineLevel="0" collapsed="false">
      <c r="C10565" s="0" t="n">
        <v>0.01352</v>
      </c>
      <c r="D10565" s="0" t="n">
        <v>-0.82804</v>
      </c>
    </row>
    <row r="10566" customFormat="false" ht="12.8" hidden="false" customHeight="false" outlineLevel="0" collapsed="false">
      <c r="C10566" s="0" t="n">
        <v>0.01352</v>
      </c>
      <c r="D10566" s="0" t="n">
        <v>-0.82804</v>
      </c>
    </row>
    <row r="10567" customFormat="false" ht="12.8" hidden="false" customHeight="false" outlineLevel="0" collapsed="false">
      <c r="C10567" s="0" t="n">
        <v>0.01352</v>
      </c>
      <c r="D10567" s="0" t="n">
        <v>-0.84077</v>
      </c>
    </row>
    <row r="10568" customFormat="false" ht="12.8" hidden="false" customHeight="false" outlineLevel="0" collapsed="false">
      <c r="C10568" s="0" t="n">
        <v>0.01352</v>
      </c>
      <c r="D10568" s="0" t="n">
        <v>-0.82804</v>
      </c>
    </row>
    <row r="10569" customFormat="false" ht="12.8" hidden="false" customHeight="false" outlineLevel="0" collapsed="false">
      <c r="C10569" s="0" t="n">
        <v>0.01352</v>
      </c>
      <c r="D10569" s="0" t="n">
        <v>-0.82804</v>
      </c>
    </row>
    <row r="10570" customFormat="false" ht="12.8" hidden="false" customHeight="false" outlineLevel="0" collapsed="false">
      <c r="C10570" s="0" t="n">
        <v>0.01353</v>
      </c>
      <c r="D10570" s="0" t="n">
        <v>-0.82804</v>
      </c>
    </row>
    <row r="10571" customFormat="false" ht="12.8" hidden="false" customHeight="false" outlineLevel="0" collapsed="false">
      <c r="C10571" s="0" t="n">
        <v>0.01353</v>
      </c>
      <c r="D10571" s="0" t="n">
        <v>-0.85351</v>
      </c>
    </row>
    <row r="10572" customFormat="false" ht="12.8" hidden="false" customHeight="false" outlineLevel="0" collapsed="false">
      <c r="C10572" s="0" t="n">
        <v>0.01353</v>
      </c>
      <c r="D10572" s="0" t="n">
        <v>-0.86625</v>
      </c>
    </row>
    <row r="10573" customFormat="false" ht="12.8" hidden="false" customHeight="false" outlineLevel="0" collapsed="false">
      <c r="C10573" s="0" t="n">
        <v>0.01353</v>
      </c>
      <c r="D10573" s="0" t="n">
        <v>-0.82167</v>
      </c>
    </row>
    <row r="10574" customFormat="false" ht="12.8" hidden="false" customHeight="false" outlineLevel="0" collapsed="false">
      <c r="C10574" s="0" t="n">
        <v>0.01353</v>
      </c>
      <c r="D10574" s="0" t="n">
        <v>-0.84077</v>
      </c>
    </row>
    <row r="10575" customFormat="false" ht="12.8" hidden="false" customHeight="false" outlineLevel="0" collapsed="false">
      <c r="C10575" s="0" t="n">
        <v>0.01353</v>
      </c>
      <c r="D10575" s="0" t="n">
        <v>-0.82804</v>
      </c>
    </row>
    <row r="10576" customFormat="false" ht="12.8" hidden="false" customHeight="false" outlineLevel="0" collapsed="false">
      <c r="C10576" s="0" t="n">
        <v>0.01353</v>
      </c>
      <c r="D10576" s="0" t="n">
        <v>-0.85351</v>
      </c>
    </row>
    <row r="10577" customFormat="false" ht="12.8" hidden="false" customHeight="false" outlineLevel="0" collapsed="false">
      <c r="C10577" s="0" t="n">
        <v>0.01353</v>
      </c>
      <c r="D10577" s="0" t="n">
        <v>-0.82167</v>
      </c>
    </row>
    <row r="10578" customFormat="false" ht="12.8" hidden="false" customHeight="false" outlineLevel="0" collapsed="false">
      <c r="C10578" s="0" t="n">
        <v>0.01354</v>
      </c>
      <c r="D10578" s="0" t="n">
        <v>-0.84714</v>
      </c>
    </row>
    <row r="10579" customFormat="false" ht="12.8" hidden="false" customHeight="false" outlineLevel="0" collapsed="false">
      <c r="C10579" s="0" t="n">
        <v>0.01354</v>
      </c>
      <c r="D10579" s="0" t="n">
        <v>-0.82804</v>
      </c>
    </row>
    <row r="10580" customFormat="false" ht="12.8" hidden="false" customHeight="false" outlineLevel="0" collapsed="false">
      <c r="C10580" s="0" t="n">
        <v>0.01354</v>
      </c>
      <c r="D10580" s="0" t="n">
        <v>-0.80893</v>
      </c>
    </row>
    <row r="10581" customFormat="false" ht="12.8" hidden="false" customHeight="false" outlineLevel="0" collapsed="false">
      <c r="C10581" s="0" t="n">
        <v>0.01354</v>
      </c>
      <c r="D10581" s="0" t="n">
        <v>-0.85351</v>
      </c>
    </row>
    <row r="10582" customFormat="false" ht="12.8" hidden="false" customHeight="false" outlineLevel="0" collapsed="false">
      <c r="C10582" s="0" t="n">
        <v>0.01354</v>
      </c>
      <c r="D10582" s="0" t="n">
        <v>-0.85988</v>
      </c>
    </row>
    <row r="10583" customFormat="false" ht="12.8" hidden="false" customHeight="false" outlineLevel="0" collapsed="false">
      <c r="C10583" s="0" t="n">
        <v>0.01354</v>
      </c>
      <c r="D10583" s="0" t="n">
        <v>-0.8153</v>
      </c>
    </row>
    <row r="10584" customFormat="false" ht="12.8" hidden="false" customHeight="false" outlineLevel="0" collapsed="false">
      <c r="C10584" s="0" t="n">
        <v>0.01354</v>
      </c>
      <c r="D10584" s="0" t="n">
        <v>-0.82804</v>
      </c>
    </row>
    <row r="10585" customFormat="false" ht="12.8" hidden="false" customHeight="false" outlineLevel="0" collapsed="false">
      <c r="C10585" s="0" t="n">
        <v>0.01354</v>
      </c>
      <c r="D10585" s="0" t="n">
        <v>-0.85988</v>
      </c>
    </row>
    <row r="10586" customFormat="false" ht="12.8" hidden="false" customHeight="false" outlineLevel="0" collapsed="false">
      <c r="C10586" s="0" t="n">
        <v>0.01355</v>
      </c>
      <c r="D10586" s="0" t="n">
        <v>-0.8153</v>
      </c>
    </row>
    <row r="10587" customFormat="false" ht="12.8" hidden="false" customHeight="false" outlineLevel="0" collapsed="false">
      <c r="C10587" s="0" t="n">
        <v>0.01355</v>
      </c>
      <c r="D10587" s="0" t="n">
        <v>-0.80256</v>
      </c>
    </row>
    <row r="10588" customFormat="false" ht="12.8" hidden="false" customHeight="false" outlineLevel="0" collapsed="false">
      <c r="C10588" s="0" t="n">
        <v>0.01355</v>
      </c>
      <c r="D10588" s="0" t="n">
        <v>-0.85351</v>
      </c>
    </row>
    <row r="10589" customFormat="false" ht="12.8" hidden="false" customHeight="false" outlineLevel="0" collapsed="false">
      <c r="C10589" s="0" t="n">
        <v>0.01355</v>
      </c>
      <c r="D10589" s="0" t="n">
        <v>-0.84714</v>
      </c>
    </row>
    <row r="10590" customFormat="false" ht="12.8" hidden="false" customHeight="false" outlineLevel="0" collapsed="false">
      <c r="C10590" s="0" t="n">
        <v>0.01355</v>
      </c>
      <c r="D10590" s="0" t="n">
        <v>-0.84077</v>
      </c>
    </row>
    <row r="10591" customFormat="false" ht="12.8" hidden="false" customHeight="false" outlineLevel="0" collapsed="false">
      <c r="C10591" s="0" t="n">
        <v>0.01355</v>
      </c>
      <c r="D10591" s="0" t="n">
        <v>-0.82167</v>
      </c>
    </row>
    <row r="10592" customFormat="false" ht="12.8" hidden="false" customHeight="false" outlineLevel="0" collapsed="false">
      <c r="C10592" s="0" t="n">
        <v>0.01355</v>
      </c>
      <c r="D10592" s="0" t="n">
        <v>-0.82804</v>
      </c>
    </row>
    <row r="10593" customFormat="false" ht="12.8" hidden="false" customHeight="false" outlineLevel="0" collapsed="false">
      <c r="C10593" s="0" t="n">
        <v>0.01356</v>
      </c>
      <c r="D10593" s="0" t="n">
        <v>-0.82167</v>
      </c>
    </row>
    <row r="10594" customFormat="false" ht="12.8" hidden="false" customHeight="false" outlineLevel="0" collapsed="false">
      <c r="C10594" s="0" t="n">
        <v>0.01356</v>
      </c>
      <c r="D10594" s="0" t="n">
        <v>-0.85351</v>
      </c>
    </row>
    <row r="10595" customFormat="false" ht="12.8" hidden="false" customHeight="false" outlineLevel="0" collapsed="false">
      <c r="C10595" s="0" t="n">
        <v>0.01356</v>
      </c>
      <c r="D10595" s="0" t="n">
        <v>-0.84714</v>
      </c>
    </row>
    <row r="10596" customFormat="false" ht="12.8" hidden="false" customHeight="false" outlineLevel="0" collapsed="false">
      <c r="C10596" s="0" t="n">
        <v>0.01356</v>
      </c>
      <c r="D10596" s="0" t="n">
        <v>-0.80256</v>
      </c>
    </row>
    <row r="10597" customFormat="false" ht="12.8" hidden="false" customHeight="false" outlineLevel="0" collapsed="false">
      <c r="C10597" s="0" t="n">
        <v>0.01356</v>
      </c>
      <c r="D10597" s="0" t="n">
        <v>-0.85351</v>
      </c>
    </row>
    <row r="10598" customFormat="false" ht="12.8" hidden="false" customHeight="false" outlineLevel="0" collapsed="false">
      <c r="C10598" s="0" t="n">
        <v>0.01356</v>
      </c>
      <c r="D10598" s="0" t="n">
        <v>-0.82167</v>
      </c>
    </row>
    <row r="10599" customFormat="false" ht="12.8" hidden="false" customHeight="false" outlineLevel="0" collapsed="false">
      <c r="C10599" s="0" t="n">
        <v>0.01356</v>
      </c>
      <c r="D10599" s="0" t="n">
        <v>-0.82804</v>
      </c>
    </row>
    <row r="10600" customFormat="false" ht="12.8" hidden="false" customHeight="false" outlineLevel="0" collapsed="false">
      <c r="C10600" s="0" t="n">
        <v>0.01356</v>
      </c>
      <c r="D10600" s="0" t="n">
        <v>-0.85351</v>
      </c>
    </row>
    <row r="10601" customFormat="false" ht="12.8" hidden="false" customHeight="false" outlineLevel="0" collapsed="false">
      <c r="C10601" s="0" t="n">
        <v>0.01357</v>
      </c>
      <c r="D10601" s="0" t="n">
        <v>-0.8153</v>
      </c>
    </row>
    <row r="10602" customFormat="false" ht="12.8" hidden="false" customHeight="false" outlineLevel="0" collapsed="false">
      <c r="C10602" s="0" t="n">
        <v>0.01357</v>
      </c>
      <c r="D10602" s="0" t="n">
        <v>-0.82804</v>
      </c>
    </row>
    <row r="10603" customFormat="false" ht="12.8" hidden="false" customHeight="false" outlineLevel="0" collapsed="false">
      <c r="C10603" s="0" t="n">
        <v>0.01357</v>
      </c>
      <c r="D10603" s="0" t="n">
        <v>-0.82167</v>
      </c>
    </row>
    <row r="10604" customFormat="false" ht="12.8" hidden="false" customHeight="false" outlineLevel="0" collapsed="false">
      <c r="C10604" s="0" t="n">
        <v>0.01357</v>
      </c>
      <c r="D10604" s="0" t="n">
        <v>-0.85351</v>
      </c>
    </row>
    <row r="10605" customFormat="false" ht="12.8" hidden="false" customHeight="false" outlineLevel="0" collapsed="false">
      <c r="C10605" s="0" t="n">
        <v>0.01357</v>
      </c>
      <c r="D10605" s="0" t="n">
        <v>-0.84714</v>
      </c>
    </row>
    <row r="10606" customFormat="false" ht="12.8" hidden="false" customHeight="false" outlineLevel="0" collapsed="false">
      <c r="C10606" s="0" t="n">
        <v>0.01357</v>
      </c>
      <c r="D10606" s="0" t="n">
        <v>-0.84077</v>
      </c>
    </row>
    <row r="10607" customFormat="false" ht="12.8" hidden="false" customHeight="false" outlineLevel="0" collapsed="false">
      <c r="C10607" s="0" t="n">
        <v>0.01357</v>
      </c>
      <c r="D10607" s="0" t="n">
        <v>-0.85351</v>
      </c>
    </row>
    <row r="10608" customFormat="false" ht="12.8" hidden="false" customHeight="false" outlineLevel="0" collapsed="false">
      <c r="C10608" s="0" t="n">
        <v>0.01357</v>
      </c>
      <c r="D10608" s="0" t="n">
        <v>-0.80256</v>
      </c>
    </row>
    <row r="10609" customFormat="false" ht="12.8" hidden="false" customHeight="false" outlineLevel="0" collapsed="false">
      <c r="C10609" s="0" t="n">
        <v>0.01358</v>
      </c>
      <c r="D10609" s="0" t="n">
        <v>-0.80893</v>
      </c>
    </row>
    <row r="10610" customFormat="false" ht="12.8" hidden="false" customHeight="false" outlineLevel="0" collapsed="false">
      <c r="C10610" s="0" t="n">
        <v>0.01358</v>
      </c>
      <c r="D10610" s="0" t="n">
        <v>-0.82804</v>
      </c>
    </row>
    <row r="10611" customFormat="false" ht="12.8" hidden="false" customHeight="false" outlineLevel="0" collapsed="false">
      <c r="C10611" s="0" t="n">
        <v>0.01358</v>
      </c>
      <c r="D10611" s="0" t="n">
        <v>-0.84077</v>
      </c>
    </row>
    <row r="10612" customFormat="false" ht="12.8" hidden="false" customHeight="false" outlineLevel="0" collapsed="false">
      <c r="C10612" s="0" t="n">
        <v>0.01358</v>
      </c>
      <c r="D10612" s="0" t="n">
        <v>-0.82804</v>
      </c>
    </row>
    <row r="10613" customFormat="false" ht="12.8" hidden="false" customHeight="false" outlineLevel="0" collapsed="false">
      <c r="C10613" s="0" t="n">
        <v>0.01358</v>
      </c>
      <c r="D10613" s="0" t="n">
        <v>-0.82804</v>
      </c>
    </row>
    <row r="10614" customFormat="false" ht="12.8" hidden="false" customHeight="false" outlineLevel="0" collapsed="false">
      <c r="C10614" s="0" t="n">
        <v>0.01358</v>
      </c>
      <c r="D10614" s="0" t="n">
        <v>-0.84077</v>
      </c>
    </row>
    <row r="10615" customFormat="false" ht="12.8" hidden="false" customHeight="false" outlineLevel="0" collapsed="false">
      <c r="C10615" s="0" t="n">
        <v>0.01358</v>
      </c>
      <c r="D10615" s="0" t="n">
        <v>-0.89809</v>
      </c>
    </row>
    <row r="10616" customFormat="false" ht="12.8" hidden="false" customHeight="false" outlineLevel="0" collapsed="false">
      <c r="C10616" s="0" t="n">
        <v>0.01358</v>
      </c>
      <c r="D10616" s="0" t="n">
        <v>-0.85988</v>
      </c>
    </row>
    <row r="10617" customFormat="false" ht="12.8" hidden="false" customHeight="false" outlineLevel="0" collapsed="false">
      <c r="C10617" s="0" t="n">
        <v>0.01359</v>
      </c>
      <c r="D10617" s="0" t="n">
        <v>-0.84714</v>
      </c>
    </row>
    <row r="10618" customFormat="false" ht="12.8" hidden="false" customHeight="false" outlineLevel="0" collapsed="false">
      <c r="C10618" s="0" t="n">
        <v>0.01359</v>
      </c>
      <c r="D10618" s="0" t="n">
        <v>-0.84714</v>
      </c>
    </row>
    <row r="10619" customFormat="false" ht="12.8" hidden="false" customHeight="false" outlineLevel="0" collapsed="false">
      <c r="C10619" s="0" t="n">
        <v>0.01359</v>
      </c>
      <c r="D10619" s="0" t="n">
        <v>-0.8153</v>
      </c>
    </row>
    <row r="10620" customFormat="false" ht="12.8" hidden="false" customHeight="false" outlineLevel="0" collapsed="false">
      <c r="C10620" s="0" t="n">
        <v>0.01359</v>
      </c>
      <c r="D10620" s="0" t="n">
        <v>-0.82167</v>
      </c>
    </row>
    <row r="10621" customFormat="false" ht="12.8" hidden="false" customHeight="false" outlineLevel="0" collapsed="false">
      <c r="C10621" s="0" t="n">
        <v>0.01359</v>
      </c>
      <c r="D10621" s="0" t="n">
        <v>-0.79619</v>
      </c>
    </row>
    <row r="10622" customFormat="false" ht="12.8" hidden="false" customHeight="false" outlineLevel="0" collapsed="false">
      <c r="C10622" s="0" t="n">
        <v>0.01359</v>
      </c>
      <c r="D10622" s="0" t="n">
        <v>-0.8153</v>
      </c>
    </row>
    <row r="10623" customFormat="false" ht="12.8" hidden="false" customHeight="false" outlineLevel="0" collapsed="false">
      <c r="C10623" s="0" t="n">
        <v>0.01359</v>
      </c>
      <c r="D10623" s="0" t="n">
        <v>-0.80256</v>
      </c>
    </row>
    <row r="10624" customFormat="false" ht="12.8" hidden="false" customHeight="false" outlineLevel="0" collapsed="false">
      <c r="C10624" s="0" t="n">
        <v>0.01359</v>
      </c>
      <c r="D10624" s="0" t="n">
        <v>-0.82167</v>
      </c>
    </row>
    <row r="10625" customFormat="false" ht="12.8" hidden="false" customHeight="false" outlineLevel="0" collapsed="false">
      <c r="C10625" s="0" t="n">
        <v>0.0136</v>
      </c>
      <c r="D10625" s="0" t="n">
        <v>-0.85351</v>
      </c>
    </row>
    <row r="10626" customFormat="false" ht="12.8" hidden="false" customHeight="false" outlineLevel="0" collapsed="false">
      <c r="C10626" s="0" t="n">
        <v>0.0136</v>
      </c>
      <c r="D10626" s="0" t="n">
        <v>-0.84714</v>
      </c>
    </row>
    <row r="10627" customFormat="false" ht="12.8" hidden="false" customHeight="false" outlineLevel="0" collapsed="false">
      <c r="C10627" s="0" t="n">
        <v>0.0136</v>
      </c>
      <c r="D10627" s="0" t="n">
        <v>-0.86625</v>
      </c>
    </row>
    <row r="10628" customFormat="false" ht="12.8" hidden="false" customHeight="false" outlineLevel="0" collapsed="false">
      <c r="C10628" s="0" t="n">
        <v>0.0136</v>
      </c>
      <c r="D10628" s="0" t="n">
        <v>-0.86625</v>
      </c>
    </row>
    <row r="10629" customFormat="false" ht="12.8" hidden="false" customHeight="false" outlineLevel="0" collapsed="false">
      <c r="C10629" s="0" t="n">
        <v>0.0136</v>
      </c>
      <c r="D10629" s="0" t="n">
        <v>-0.86625</v>
      </c>
    </row>
    <row r="10630" customFormat="false" ht="12.8" hidden="false" customHeight="false" outlineLevel="0" collapsed="false">
      <c r="C10630" s="0" t="n">
        <v>0.0136</v>
      </c>
      <c r="D10630" s="0" t="n">
        <v>-0.82167</v>
      </c>
    </row>
    <row r="10631" customFormat="false" ht="12.8" hidden="false" customHeight="false" outlineLevel="0" collapsed="false">
      <c r="C10631" s="0" t="n">
        <v>0.0136</v>
      </c>
      <c r="D10631" s="0" t="n">
        <v>-0.85351</v>
      </c>
    </row>
    <row r="10632" customFormat="false" ht="12.8" hidden="false" customHeight="false" outlineLevel="0" collapsed="false">
      <c r="C10632" s="0" t="n">
        <v>0.01361</v>
      </c>
      <c r="D10632" s="0" t="n">
        <v>-0.84077</v>
      </c>
    </row>
    <row r="10633" customFormat="false" ht="12.8" hidden="false" customHeight="false" outlineLevel="0" collapsed="false">
      <c r="C10633" s="0" t="n">
        <v>0.01361</v>
      </c>
      <c r="D10633" s="0" t="n">
        <v>-0.82167</v>
      </c>
    </row>
    <row r="10634" customFormat="false" ht="12.8" hidden="false" customHeight="false" outlineLevel="0" collapsed="false">
      <c r="C10634" s="0" t="n">
        <v>0.01361</v>
      </c>
      <c r="D10634" s="0" t="n">
        <v>-0.82167</v>
      </c>
    </row>
    <row r="10635" customFormat="false" ht="12.8" hidden="false" customHeight="false" outlineLevel="0" collapsed="false">
      <c r="C10635" s="0" t="n">
        <v>0.01361</v>
      </c>
      <c r="D10635" s="0" t="n">
        <v>-0.8153</v>
      </c>
    </row>
    <row r="10636" customFormat="false" ht="12.8" hidden="false" customHeight="false" outlineLevel="0" collapsed="false">
      <c r="C10636" s="0" t="n">
        <v>0.01361</v>
      </c>
      <c r="D10636" s="0" t="n">
        <v>-0.84077</v>
      </c>
    </row>
    <row r="10637" customFormat="false" ht="12.8" hidden="false" customHeight="false" outlineLevel="0" collapsed="false">
      <c r="C10637" s="0" t="n">
        <v>0.01361</v>
      </c>
      <c r="D10637" s="0" t="n">
        <v>-0.80893</v>
      </c>
    </row>
    <row r="10638" customFormat="false" ht="12.8" hidden="false" customHeight="false" outlineLevel="0" collapsed="false">
      <c r="C10638" s="0" t="n">
        <v>0.01361</v>
      </c>
      <c r="D10638" s="0" t="n">
        <v>-0.80893</v>
      </c>
    </row>
    <row r="10639" customFormat="false" ht="12.8" hidden="false" customHeight="false" outlineLevel="0" collapsed="false">
      <c r="C10639" s="0" t="n">
        <v>0.01361</v>
      </c>
      <c r="D10639" s="0" t="n">
        <v>-0.82804</v>
      </c>
    </row>
    <row r="10640" customFormat="false" ht="12.8" hidden="false" customHeight="false" outlineLevel="0" collapsed="false">
      <c r="C10640" s="0" t="n">
        <v>0.01362</v>
      </c>
      <c r="D10640" s="0" t="n">
        <v>-0.84077</v>
      </c>
    </row>
    <row r="10641" customFormat="false" ht="12.8" hidden="false" customHeight="false" outlineLevel="0" collapsed="false">
      <c r="C10641" s="0" t="n">
        <v>0.01362</v>
      </c>
      <c r="D10641" s="0" t="n">
        <v>-0.79619</v>
      </c>
    </row>
    <row r="10642" customFormat="false" ht="12.8" hidden="false" customHeight="false" outlineLevel="0" collapsed="false">
      <c r="C10642" s="0" t="n">
        <v>0.01362</v>
      </c>
      <c r="D10642" s="0" t="n">
        <v>-0.8153</v>
      </c>
    </row>
    <row r="10643" customFormat="false" ht="12.8" hidden="false" customHeight="false" outlineLevel="0" collapsed="false">
      <c r="C10643" s="0" t="n">
        <v>0.01362</v>
      </c>
      <c r="D10643" s="0" t="n">
        <v>-0.79619</v>
      </c>
    </row>
    <row r="10644" customFormat="false" ht="12.8" hidden="false" customHeight="false" outlineLevel="0" collapsed="false">
      <c r="C10644" s="0" t="n">
        <v>0.01362</v>
      </c>
      <c r="D10644" s="0" t="n">
        <v>-0.78345</v>
      </c>
    </row>
    <row r="10645" customFormat="false" ht="12.8" hidden="false" customHeight="false" outlineLevel="0" collapsed="false">
      <c r="C10645" s="0" t="n">
        <v>0.01362</v>
      </c>
      <c r="D10645" s="0" t="n">
        <v>-0.82804</v>
      </c>
    </row>
    <row r="10646" customFormat="false" ht="12.8" hidden="false" customHeight="false" outlineLevel="0" collapsed="false">
      <c r="C10646" s="0" t="n">
        <v>0.01362</v>
      </c>
      <c r="D10646" s="0" t="n">
        <v>-0.88535</v>
      </c>
    </row>
    <row r="10647" customFormat="false" ht="12.8" hidden="false" customHeight="false" outlineLevel="0" collapsed="false">
      <c r="C10647" s="0" t="n">
        <v>0.01362</v>
      </c>
      <c r="D10647" s="0" t="n">
        <v>-0.85351</v>
      </c>
    </row>
    <row r="10648" customFormat="false" ht="12.8" hidden="false" customHeight="false" outlineLevel="0" collapsed="false">
      <c r="C10648" s="0" t="n">
        <v>0.01363</v>
      </c>
      <c r="D10648" s="0" t="n">
        <v>-0.8153</v>
      </c>
    </row>
    <row r="10649" customFormat="false" ht="12.8" hidden="false" customHeight="false" outlineLevel="0" collapsed="false">
      <c r="C10649" s="0" t="n">
        <v>0.01363</v>
      </c>
      <c r="D10649" s="0" t="n">
        <v>-0.80256</v>
      </c>
    </row>
    <row r="10650" customFormat="false" ht="12.8" hidden="false" customHeight="false" outlineLevel="0" collapsed="false">
      <c r="C10650" s="0" t="n">
        <v>0.01363</v>
      </c>
      <c r="D10650" s="0" t="n">
        <v>-0.84077</v>
      </c>
    </row>
    <row r="10651" customFormat="false" ht="12.8" hidden="false" customHeight="false" outlineLevel="0" collapsed="false">
      <c r="C10651" s="0" t="n">
        <v>0.01363</v>
      </c>
      <c r="D10651" s="0" t="n">
        <v>-0.80893</v>
      </c>
    </row>
    <row r="10652" customFormat="false" ht="12.8" hidden="false" customHeight="false" outlineLevel="0" collapsed="false">
      <c r="C10652" s="0" t="n">
        <v>0.01363</v>
      </c>
      <c r="D10652" s="0" t="n">
        <v>-0.80256</v>
      </c>
    </row>
    <row r="10653" customFormat="false" ht="12.8" hidden="false" customHeight="false" outlineLevel="0" collapsed="false">
      <c r="C10653" s="0" t="n">
        <v>0.01363</v>
      </c>
      <c r="D10653" s="0" t="n">
        <v>-0.82804</v>
      </c>
    </row>
    <row r="10654" customFormat="false" ht="12.8" hidden="false" customHeight="false" outlineLevel="0" collapsed="false">
      <c r="C10654" s="0" t="n">
        <v>0.01363</v>
      </c>
      <c r="D10654" s="0" t="n">
        <v>-0.87262</v>
      </c>
    </row>
    <row r="10655" customFormat="false" ht="12.8" hidden="false" customHeight="false" outlineLevel="0" collapsed="false">
      <c r="C10655" s="0" t="n">
        <v>0.01363</v>
      </c>
      <c r="D10655" s="0" t="n">
        <v>-0.84077</v>
      </c>
    </row>
    <row r="10656" customFormat="false" ht="12.8" hidden="false" customHeight="false" outlineLevel="0" collapsed="false">
      <c r="C10656" s="0" t="n">
        <v>0.01364</v>
      </c>
      <c r="D10656" s="0" t="n">
        <v>-0.80893</v>
      </c>
    </row>
    <row r="10657" customFormat="false" ht="12.8" hidden="false" customHeight="false" outlineLevel="0" collapsed="false">
      <c r="C10657" s="0" t="n">
        <v>0.01364</v>
      </c>
      <c r="D10657" s="0" t="n">
        <v>-0.82167</v>
      </c>
    </row>
    <row r="10658" customFormat="false" ht="12.8" hidden="false" customHeight="false" outlineLevel="0" collapsed="false">
      <c r="C10658" s="0" t="n">
        <v>0.01364</v>
      </c>
      <c r="D10658" s="0" t="n">
        <v>-0.84077</v>
      </c>
    </row>
    <row r="10659" customFormat="false" ht="12.8" hidden="false" customHeight="false" outlineLevel="0" collapsed="false">
      <c r="C10659" s="0" t="n">
        <v>0.01364</v>
      </c>
      <c r="D10659" s="0" t="n">
        <v>-0.84714</v>
      </c>
    </row>
    <row r="10660" customFormat="false" ht="12.8" hidden="false" customHeight="false" outlineLevel="0" collapsed="false">
      <c r="C10660" s="0" t="n">
        <v>0.01364</v>
      </c>
      <c r="D10660" s="0" t="n">
        <v>-0.84714</v>
      </c>
    </row>
    <row r="10661" customFormat="false" ht="12.8" hidden="false" customHeight="false" outlineLevel="0" collapsed="false">
      <c r="C10661" s="0" t="n">
        <v>0.01364</v>
      </c>
      <c r="D10661" s="0" t="n">
        <v>-0.82804</v>
      </c>
    </row>
    <row r="10662" customFormat="false" ht="12.8" hidden="false" customHeight="false" outlineLevel="0" collapsed="false">
      <c r="C10662" s="0" t="n">
        <v>0.01364</v>
      </c>
      <c r="D10662" s="0" t="n">
        <v>-0.85988</v>
      </c>
    </row>
    <row r="10663" customFormat="false" ht="12.8" hidden="false" customHeight="false" outlineLevel="0" collapsed="false">
      <c r="C10663" s="0" t="n">
        <v>0.01364</v>
      </c>
      <c r="D10663" s="0" t="n">
        <v>-0.80893</v>
      </c>
    </row>
    <row r="10664" customFormat="false" ht="12.8" hidden="false" customHeight="false" outlineLevel="0" collapsed="false">
      <c r="C10664" s="0" t="n">
        <v>0.01365</v>
      </c>
      <c r="D10664" s="0" t="n">
        <v>-0.79619</v>
      </c>
    </row>
    <row r="10665" customFormat="false" ht="12.8" hidden="false" customHeight="false" outlineLevel="0" collapsed="false">
      <c r="C10665" s="0" t="n">
        <v>0.01365</v>
      </c>
      <c r="D10665" s="0" t="n">
        <v>-0.84077</v>
      </c>
    </row>
    <row r="10666" customFormat="false" ht="12.8" hidden="false" customHeight="false" outlineLevel="0" collapsed="false">
      <c r="C10666" s="0" t="n">
        <v>0.01365</v>
      </c>
      <c r="D10666" s="0" t="n">
        <v>-0.82167</v>
      </c>
    </row>
    <row r="10667" customFormat="false" ht="12.8" hidden="false" customHeight="false" outlineLevel="0" collapsed="false">
      <c r="C10667" s="0" t="n">
        <v>0.01365</v>
      </c>
      <c r="D10667" s="0" t="n">
        <v>-0.84714</v>
      </c>
    </row>
    <row r="10668" customFormat="false" ht="12.8" hidden="false" customHeight="false" outlineLevel="0" collapsed="false">
      <c r="C10668" s="0" t="n">
        <v>0.01365</v>
      </c>
      <c r="D10668" s="0" t="n">
        <v>-0.85351</v>
      </c>
    </row>
    <row r="10669" customFormat="false" ht="12.8" hidden="false" customHeight="false" outlineLevel="0" collapsed="false">
      <c r="C10669" s="0" t="n">
        <v>0.01365</v>
      </c>
      <c r="D10669" s="0" t="n">
        <v>-0.85988</v>
      </c>
    </row>
    <row r="10670" customFormat="false" ht="12.8" hidden="false" customHeight="false" outlineLevel="0" collapsed="false">
      <c r="C10670" s="0" t="n">
        <v>0.01365</v>
      </c>
      <c r="D10670" s="0" t="n">
        <v>-0.84077</v>
      </c>
    </row>
    <row r="10671" customFormat="false" ht="12.8" hidden="false" customHeight="false" outlineLevel="0" collapsed="false">
      <c r="C10671" s="0" t="n">
        <v>0.01366</v>
      </c>
      <c r="D10671" s="0" t="n">
        <v>-0.82167</v>
      </c>
    </row>
    <row r="10672" customFormat="false" ht="12.8" hidden="false" customHeight="false" outlineLevel="0" collapsed="false">
      <c r="C10672" s="0" t="n">
        <v>0.01366</v>
      </c>
      <c r="D10672" s="0" t="n">
        <v>-0.79619</v>
      </c>
    </row>
    <row r="10673" customFormat="false" ht="12.8" hidden="false" customHeight="false" outlineLevel="0" collapsed="false">
      <c r="C10673" s="0" t="n">
        <v>0.01366</v>
      </c>
      <c r="D10673" s="0" t="n">
        <v>-0.80256</v>
      </c>
    </row>
    <row r="10674" customFormat="false" ht="12.8" hidden="false" customHeight="false" outlineLevel="0" collapsed="false">
      <c r="C10674" s="0" t="n">
        <v>0.01366</v>
      </c>
      <c r="D10674" s="0" t="n">
        <v>-0.80256</v>
      </c>
    </row>
    <row r="10675" customFormat="false" ht="12.8" hidden="false" customHeight="false" outlineLevel="0" collapsed="false">
      <c r="C10675" s="0" t="n">
        <v>0.01366</v>
      </c>
      <c r="D10675" s="0" t="n">
        <v>-0.77708</v>
      </c>
    </row>
    <row r="10676" customFormat="false" ht="12.8" hidden="false" customHeight="false" outlineLevel="0" collapsed="false">
      <c r="C10676" s="0" t="n">
        <v>0.01366</v>
      </c>
      <c r="D10676" s="0" t="n">
        <v>-0.80256</v>
      </c>
    </row>
    <row r="10677" customFormat="false" ht="12.8" hidden="false" customHeight="false" outlineLevel="0" collapsed="false">
      <c r="C10677" s="0" t="n">
        <v>0.01366</v>
      </c>
      <c r="D10677" s="0" t="n">
        <v>-0.82167</v>
      </c>
    </row>
    <row r="10678" customFormat="false" ht="12.8" hidden="false" customHeight="false" outlineLevel="0" collapsed="false">
      <c r="C10678" s="0" t="n">
        <v>0.01366</v>
      </c>
      <c r="D10678" s="0" t="n">
        <v>-0.80256</v>
      </c>
    </row>
    <row r="10679" customFormat="false" ht="12.8" hidden="false" customHeight="false" outlineLevel="0" collapsed="false">
      <c r="C10679" s="0" t="n">
        <v>0.01367</v>
      </c>
      <c r="D10679" s="0" t="n">
        <v>-0.82804</v>
      </c>
    </row>
    <row r="10680" customFormat="false" ht="12.8" hidden="false" customHeight="false" outlineLevel="0" collapsed="false">
      <c r="C10680" s="0" t="n">
        <v>0.01367</v>
      </c>
      <c r="D10680" s="0" t="n">
        <v>-0.85351</v>
      </c>
    </row>
    <row r="10681" customFormat="false" ht="12.8" hidden="false" customHeight="false" outlineLevel="0" collapsed="false">
      <c r="C10681" s="0" t="n">
        <v>0.01367</v>
      </c>
      <c r="D10681" s="0" t="n">
        <v>-0.85351</v>
      </c>
    </row>
    <row r="10682" customFormat="false" ht="12.8" hidden="false" customHeight="false" outlineLevel="0" collapsed="false">
      <c r="C10682" s="0" t="n">
        <v>0.01367</v>
      </c>
      <c r="D10682" s="0" t="n">
        <v>-0.82167</v>
      </c>
    </row>
    <row r="10683" customFormat="false" ht="12.8" hidden="false" customHeight="false" outlineLevel="0" collapsed="false">
      <c r="C10683" s="0" t="n">
        <v>0.01367</v>
      </c>
      <c r="D10683" s="0" t="n">
        <v>-0.82804</v>
      </c>
    </row>
    <row r="10684" customFormat="false" ht="12.8" hidden="false" customHeight="false" outlineLevel="0" collapsed="false">
      <c r="C10684" s="0" t="n">
        <v>0.01367</v>
      </c>
      <c r="D10684" s="0" t="n">
        <v>-0.82804</v>
      </c>
    </row>
    <row r="10685" customFormat="false" ht="12.8" hidden="false" customHeight="false" outlineLevel="0" collapsed="false">
      <c r="C10685" s="0" t="n">
        <v>0.01367</v>
      </c>
      <c r="D10685" s="0" t="n">
        <v>-0.85988</v>
      </c>
    </row>
    <row r="10686" customFormat="false" ht="12.8" hidden="false" customHeight="false" outlineLevel="0" collapsed="false">
      <c r="C10686" s="0" t="n">
        <v>0.01367</v>
      </c>
      <c r="D10686" s="0" t="n">
        <v>-0.82804</v>
      </c>
    </row>
    <row r="10687" customFormat="false" ht="12.8" hidden="false" customHeight="false" outlineLevel="0" collapsed="false">
      <c r="C10687" s="0" t="n">
        <v>0.01368</v>
      </c>
      <c r="D10687" s="0" t="n">
        <v>-0.80256</v>
      </c>
    </row>
    <row r="10688" customFormat="false" ht="12.8" hidden="false" customHeight="false" outlineLevel="0" collapsed="false">
      <c r="C10688" s="0" t="n">
        <v>0.01368</v>
      </c>
      <c r="D10688" s="0" t="n">
        <v>-0.79619</v>
      </c>
    </row>
    <row r="10689" customFormat="false" ht="12.8" hidden="false" customHeight="false" outlineLevel="0" collapsed="false">
      <c r="C10689" s="0" t="n">
        <v>0.01368</v>
      </c>
      <c r="D10689" s="0" t="n">
        <v>-0.77708</v>
      </c>
    </row>
    <row r="10690" customFormat="false" ht="12.8" hidden="false" customHeight="false" outlineLevel="0" collapsed="false">
      <c r="C10690" s="0" t="n">
        <v>0.01368</v>
      </c>
      <c r="D10690" s="0" t="n">
        <v>-0.80256</v>
      </c>
    </row>
    <row r="10691" customFormat="false" ht="12.8" hidden="false" customHeight="false" outlineLevel="0" collapsed="false">
      <c r="C10691" s="0" t="n">
        <v>0.01368</v>
      </c>
      <c r="D10691" s="0" t="n">
        <v>-0.8153</v>
      </c>
    </row>
    <row r="10692" customFormat="false" ht="12.8" hidden="false" customHeight="false" outlineLevel="0" collapsed="false">
      <c r="C10692" s="0" t="n">
        <v>0.01368</v>
      </c>
      <c r="D10692" s="0" t="n">
        <v>-0.87262</v>
      </c>
    </row>
    <row r="10693" customFormat="false" ht="12.8" hidden="false" customHeight="false" outlineLevel="0" collapsed="false">
      <c r="C10693" s="0" t="n">
        <v>0.01368</v>
      </c>
      <c r="D10693" s="0" t="n">
        <v>-0.85351</v>
      </c>
    </row>
    <row r="10694" customFormat="false" ht="12.8" hidden="false" customHeight="false" outlineLevel="0" collapsed="false">
      <c r="C10694" s="0" t="n">
        <v>0.01368</v>
      </c>
      <c r="D10694" s="0" t="n">
        <v>-0.84077</v>
      </c>
    </row>
    <row r="10695" customFormat="false" ht="12.8" hidden="false" customHeight="false" outlineLevel="0" collapsed="false">
      <c r="C10695" s="0" t="n">
        <v>0.01369</v>
      </c>
      <c r="D10695" s="0" t="n">
        <v>-0.84077</v>
      </c>
    </row>
    <row r="10696" customFormat="false" ht="12.8" hidden="false" customHeight="false" outlineLevel="0" collapsed="false">
      <c r="C10696" s="0" t="n">
        <v>0.01369</v>
      </c>
      <c r="D10696" s="0" t="n">
        <v>-0.79619</v>
      </c>
    </row>
    <row r="10697" customFormat="false" ht="12.8" hidden="false" customHeight="false" outlineLevel="0" collapsed="false">
      <c r="C10697" s="0" t="n">
        <v>0.01369</v>
      </c>
      <c r="D10697" s="0" t="n">
        <v>-0.79619</v>
      </c>
    </row>
    <row r="10698" customFormat="false" ht="12.8" hidden="false" customHeight="false" outlineLevel="0" collapsed="false">
      <c r="C10698" s="0" t="n">
        <v>0.01369</v>
      </c>
      <c r="D10698" s="0" t="n">
        <v>-0.80893</v>
      </c>
    </row>
    <row r="10699" customFormat="false" ht="12.8" hidden="false" customHeight="false" outlineLevel="0" collapsed="false">
      <c r="C10699" s="0" t="n">
        <v>0.01369</v>
      </c>
      <c r="D10699" s="0" t="n">
        <v>-0.8153</v>
      </c>
    </row>
    <row r="10700" customFormat="false" ht="12.8" hidden="false" customHeight="false" outlineLevel="0" collapsed="false">
      <c r="C10700" s="0" t="n">
        <v>0.01369</v>
      </c>
      <c r="D10700" s="0" t="n">
        <v>-0.80893</v>
      </c>
    </row>
    <row r="10701" customFormat="false" ht="12.8" hidden="false" customHeight="false" outlineLevel="0" collapsed="false">
      <c r="C10701" s="0" t="n">
        <v>0.01369</v>
      </c>
      <c r="D10701" s="0" t="n">
        <v>-0.80893</v>
      </c>
    </row>
    <row r="10702" customFormat="false" ht="12.8" hidden="false" customHeight="false" outlineLevel="0" collapsed="false">
      <c r="C10702" s="0" t="n">
        <v>0.01369</v>
      </c>
      <c r="D10702" s="0" t="n">
        <v>-0.80256</v>
      </c>
    </row>
    <row r="10703" customFormat="false" ht="12.8" hidden="false" customHeight="false" outlineLevel="0" collapsed="false">
      <c r="C10703" s="0" t="n">
        <v>0.0137</v>
      </c>
      <c r="D10703" s="0" t="n">
        <v>-0.79619</v>
      </c>
    </row>
    <row r="10704" customFormat="false" ht="12.8" hidden="false" customHeight="false" outlineLevel="0" collapsed="false">
      <c r="C10704" s="0" t="n">
        <v>0.0137</v>
      </c>
      <c r="D10704" s="0" t="n">
        <v>-0.85988</v>
      </c>
    </row>
    <row r="10705" customFormat="false" ht="12.8" hidden="false" customHeight="false" outlineLevel="0" collapsed="false">
      <c r="C10705" s="0" t="n">
        <v>0.0137</v>
      </c>
      <c r="D10705" s="0" t="n">
        <v>-0.85988</v>
      </c>
    </row>
    <row r="10706" customFormat="false" ht="12.8" hidden="false" customHeight="false" outlineLevel="0" collapsed="false">
      <c r="C10706" s="0" t="n">
        <v>0.0137</v>
      </c>
      <c r="D10706" s="0" t="n">
        <v>-0.84077</v>
      </c>
    </row>
    <row r="10707" customFormat="false" ht="12.8" hidden="false" customHeight="false" outlineLevel="0" collapsed="false">
      <c r="C10707" s="0" t="n">
        <v>0.0137</v>
      </c>
      <c r="D10707" s="0" t="n">
        <v>-0.84714</v>
      </c>
    </row>
    <row r="10708" customFormat="false" ht="12.8" hidden="false" customHeight="false" outlineLevel="0" collapsed="false">
      <c r="C10708" s="0" t="n">
        <v>0.0137</v>
      </c>
      <c r="D10708" s="0" t="n">
        <v>-0.8153</v>
      </c>
    </row>
    <row r="10709" customFormat="false" ht="12.8" hidden="false" customHeight="false" outlineLevel="0" collapsed="false">
      <c r="C10709" s="0" t="n">
        <v>0.0137</v>
      </c>
      <c r="D10709" s="0" t="n">
        <v>-0.80256</v>
      </c>
    </row>
    <row r="10710" customFormat="false" ht="12.8" hidden="false" customHeight="false" outlineLevel="0" collapsed="false">
      <c r="C10710" s="0" t="n">
        <v>0.0137</v>
      </c>
      <c r="D10710" s="0" t="n">
        <v>-0.80893</v>
      </c>
    </row>
    <row r="10711" customFormat="false" ht="12.8" hidden="false" customHeight="false" outlineLevel="0" collapsed="false">
      <c r="C10711" s="0" t="n">
        <v>0.01371</v>
      </c>
      <c r="D10711" s="0" t="n">
        <v>-0.85351</v>
      </c>
    </row>
    <row r="10712" customFormat="false" ht="12.8" hidden="false" customHeight="false" outlineLevel="0" collapsed="false">
      <c r="C10712" s="0" t="n">
        <v>0.01371</v>
      </c>
      <c r="D10712" s="0" t="n">
        <v>-0.80893</v>
      </c>
    </row>
    <row r="10713" customFormat="false" ht="12.8" hidden="false" customHeight="false" outlineLevel="0" collapsed="false">
      <c r="C10713" s="0" t="n">
        <v>0.01371</v>
      </c>
      <c r="D10713" s="0" t="n">
        <v>-0.8153</v>
      </c>
    </row>
    <row r="10714" customFormat="false" ht="12.8" hidden="false" customHeight="false" outlineLevel="0" collapsed="false">
      <c r="C10714" s="0" t="n">
        <v>0.01371</v>
      </c>
      <c r="D10714" s="0" t="n">
        <v>-0.82167</v>
      </c>
    </row>
    <row r="10715" customFormat="false" ht="12.8" hidden="false" customHeight="false" outlineLevel="0" collapsed="false">
      <c r="C10715" s="0" t="n">
        <v>0.01371</v>
      </c>
      <c r="D10715" s="0" t="n">
        <v>-0.78345</v>
      </c>
    </row>
    <row r="10716" customFormat="false" ht="12.8" hidden="false" customHeight="false" outlineLevel="0" collapsed="false">
      <c r="C10716" s="0" t="n">
        <v>0.01371</v>
      </c>
      <c r="D10716" s="0" t="n">
        <v>-0.8153</v>
      </c>
    </row>
    <row r="10717" customFormat="false" ht="12.8" hidden="false" customHeight="false" outlineLevel="0" collapsed="false">
      <c r="C10717" s="0" t="n">
        <v>0.01371</v>
      </c>
      <c r="D10717" s="0" t="n">
        <v>-0.82167</v>
      </c>
    </row>
    <row r="10718" customFormat="false" ht="12.8" hidden="false" customHeight="false" outlineLevel="0" collapsed="false">
      <c r="C10718" s="0" t="n">
        <v>0.01372</v>
      </c>
      <c r="D10718" s="0" t="n">
        <v>-0.84714</v>
      </c>
    </row>
    <row r="10719" customFormat="false" ht="12.8" hidden="false" customHeight="false" outlineLevel="0" collapsed="false">
      <c r="C10719" s="0" t="n">
        <v>0.01372</v>
      </c>
      <c r="D10719" s="0" t="n">
        <v>-0.89809</v>
      </c>
    </row>
    <row r="10720" customFormat="false" ht="12.8" hidden="false" customHeight="false" outlineLevel="0" collapsed="false">
      <c r="C10720" s="0" t="n">
        <v>0.01372</v>
      </c>
      <c r="D10720" s="0" t="n">
        <v>-0.87262</v>
      </c>
    </row>
    <row r="10721" customFormat="false" ht="12.8" hidden="false" customHeight="false" outlineLevel="0" collapsed="false">
      <c r="C10721" s="0" t="n">
        <v>0.01372</v>
      </c>
      <c r="D10721" s="0" t="n">
        <v>-0.87262</v>
      </c>
    </row>
    <row r="10722" customFormat="false" ht="12.8" hidden="false" customHeight="false" outlineLevel="0" collapsed="false">
      <c r="C10722" s="0" t="n">
        <v>0.01372</v>
      </c>
      <c r="D10722" s="0" t="n">
        <v>-0.89172</v>
      </c>
    </row>
    <row r="10723" customFormat="false" ht="12.8" hidden="false" customHeight="false" outlineLevel="0" collapsed="false">
      <c r="C10723" s="0" t="n">
        <v>0.01372</v>
      </c>
      <c r="D10723" s="0" t="n">
        <v>-0.84714</v>
      </c>
    </row>
    <row r="10724" customFormat="false" ht="12.8" hidden="false" customHeight="false" outlineLevel="0" collapsed="false">
      <c r="C10724" s="0" t="n">
        <v>0.01372</v>
      </c>
      <c r="D10724" s="0" t="n">
        <v>-0.87262</v>
      </c>
    </row>
    <row r="10725" customFormat="false" ht="12.8" hidden="false" customHeight="false" outlineLevel="0" collapsed="false">
      <c r="C10725" s="0" t="n">
        <v>0.01372</v>
      </c>
      <c r="D10725" s="0" t="n">
        <v>-0.80256</v>
      </c>
    </row>
    <row r="10726" customFormat="false" ht="12.8" hidden="false" customHeight="false" outlineLevel="0" collapsed="false">
      <c r="C10726" s="0" t="n">
        <v>0.01373</v>
      </c>
      <c r="D10726" s="0" t="n">
        <v>-0.80893</v>
      </c>
    </row>
    <row r="10727" customFormat="false" ht="12.8" hidden="false" customHeight="false" outlineLevel="0" collapsed="false">
      <c r="C10727" s="0" t="n">
        <v>0.01373</v>
      </c>
      <c r="D10727" s="0" t="n">
        <v>-0.77708</v>
      </c>
    </row>
    <row r="10728" customFormat="false" ht="12.8" hidden="false" customHeight="false" outlineLevel="0" collapsed="false">
      <c r="C10728" s="0" t="n">
        <v>0.01373</v>
      </c>
      <c r="D10728" s="0" t="n">
        <v>-0.77708</v>
      </c>
    </row>
    <row r="10729" customFormat="false" ht="12.8" hidden="false" customHeight="false" outlineLevel="0" collapsed="false">
      <c r="C10729" s="0" t="n">
        <v>0.01373</v>
      </c>
      <c r="D10729" s="0" t="n">
        <v>-0.80893</v>
      </c>
    </row>
    <row r="10730" customFormat="false" ht="12.8" hidden="false" customHeight="false" outlineLevel="0" collapsed="false">
      <c r="C10730" s="0" t="n">
        <v>0.01373</v>
      </c>
      <c r="D10730" s="0" t="n">
        <v>-0.85351</v>
      </c>
    </row>
    <row r="10731" customFormat="false" ht="12.8" hidden="false" customHeight="false" outlineLevel="0" collapsed="false">
      <c r="C10731" s="0" t="n">
        <v>0.01373</v>
      </c>
      <c r="D10731" s="0" t="n">
        <v>-0.84714</v>
      </c>
    </row>
    <row r="10732" customFormat="false" ht="12.8" hidden="false" customHeight="false" outlineLevel="0" collapsed="false">
      <c r="C10732" s="0" t="n">
        <v>0.01373</v>
      </c>
      <c r="D10732" s="0" t="n">
        <v>-0.85988</v>
      </c>
    </row>
    <row r="10733" customFormat="false" ht="12.8" hidden="false" customHeight="false" outlineLevel="0" collapsed="false">
      <c r="C10733" s="0" t="n">
        <v>0.01373</v>
      </c>
      <c r="D10733" s="0" t="n">
        <v>-0.8153</v>
      </c>
    </row>
    <row r="10734" customFormat="false" ht="12.8" hidden="false" customHeight="false" outlineLevel="0" collapsed="false">
      <c r="C10734" s="0" t="n">
        <v>0.01374</v>
      </c>
      <c r="D10734" s="0" t="n">
        <v>-0.8153</v>
      </c>
    </row>
    <row r="10735" customFormat="false" ht="12.8" hidden="false" customHeight="false" outlineLevel="0" collapsed="false">
      <c r="C10735" s="0" t="n">
        <v>0.01374</v>
      </c>
      <c r="D10735" s="0" t="n">
        <v>-0.84077</v>
      </c>
    </row>
    <row r="10736" customFormat="false" ht="12.8" hidden="false" customHeight="false" outlineLevel="0" collapsed="false">
      <c r="C10736" s="0" t="n">
        <v>0.01374</v>
      </c>
      <c r="D10736" s="0" t="n">
        <v>-0.84077</v>
      </c>
    </row>
    <row r="10737" customFormat="false" ht="12.8" hidden="false" customHeight="false" outlineLevel="0" collapsed="false">
      <c r="C10737" s="0" t="n">
        <v>0.01374</v>
      </c>
      <c r="D10737" s="0" t="n">
        <v>-0.84077</v>
      </c>
    </row>
    <row r="10738" customFormat="false" ht="12.8" hidden="false" customHeight="false" outlineLevel="0" collapsed="false">
      <c r="C10738" s="0" t="n">
        <v>0.01374</v>
      </c>
      <c r="D10738" s="0" t="n">
        <v>-0.80256</v>
      </c>
    </row>
    <row r="10739" customFormat="false" ht="12.8" hidden="false" customHeight="false" outlineLevel="0" collapsed="false">
      <c r="C10739" s="0" t="n">
        <v>0.01374</v>
      </c>
      <c r="D10739" s="0" t="n">
        <v>-0.80256</v>
      </c>
    </row>
    <row r="10740" customFormat="false" ht="12.8" hidden="false" customHeight="false" outlineLevel="0" collapsed="false">
      <c r="C10740" s="0" t="n">
        <v>0.01374</v>
      </c>
      <c r="D10740" s="0" t="n">
        <v>-0.79619</v>
      </c>
    </row>
    <row r="10741" customFormat="false" ht="12.8" hidden="false" customHeight="false" outlineLevel="0" collapsed="false">
      <c r="C10741" s="0" t="n">
        <v>0.01374</v>
      </c>
      <c r="D10741" s="0" t="n">
        <v>-0.80256</v>
      </c>
    </row>
    <row r="10742" customFormat="false" ht="12.8" hidden="false" customHeight="false" outlineLevel="0" collapsed="false">
      <c r="C10742" s="0" t="n">
        <v>0.01375</v>
      </c>
      <c r="D10742" s="0" t="n">
        <v>-0.8153</v>
      </c>
    </row>
    <row r="10743" customFormat="false" ht="12.8" hidden="false" customHeight="false" outlineLevel="0" collapsed="false">
      <c r="C10743" s="0" t="n">
        <v>0.01375</v>
      </c>
      <c r="D10743" s="0" t="n">
        <v>-0.8153</v>
      </c>
    </row>
    <row r="10744" customFormat="false" ht="12.8" hidden="false" customHeight="false" outlineLevel="0" collapsed="false">
      <c r="C10744" s="0" t="n">
        <v>0.01375</v>
      </c>
      <c r="D10744" s="0" t="n">
        <v>-0.80893</v>
      </c>
    </row>
    <row r="10745" customFormat="false" ht="12.8" hidden="false" customHeight="false" outlineLevel="0" collapsed="false">
      <c r="C10745" s="0" t="n">
        <v>0.01375</v>
      </c>
      <c r="D10745" s="0" t="n">
        <v>-0.79619</v>
      </c>
    </row>
    <row r="10746" customFormat="false" ht="12.8" hidden="false" customHeight="false" outlineLevel="0" collapsed="false">
      <c r="C10746" s="0" t="n">
        <v>0.01375</v>
      </c>
      <c r="D10746" s="0" t="n">
        <v>-0.82167</v>
      </c>
    </row>
    <row r="10747" customFormat="false" ht="12.8" hidden="false" customHeight="false" outlineLevel="0" collapsed="false">
      <c r="C10747" s="0" t="n">
        <v>0.01375</v>
      </c>
      <c r="D10747" s="0" t="n">
        <v>-0.82804</v>
      </c>
    </row>
    <row r="10748" customFormat="false" ht="12.8" hidden="false" customHeight="false" outlineLevel="0" collapsed="false">
      <c r="C10748" s="0" t="n">
        <v>0.01375</v>
      </c>
      <c r="D10748" s="0" t="n">
        <v>-0.8153</v>
      </c>
    </row>
    <row r="10749" customFormat="false" ht="12.8" hidden="false" customHeight="false" outlineLevel="0" collapsed="false">
      <c r="C10749" s="0" t="n">
        <v>0.01375</v>
      </c>
      <c r="D10749" s="0" t="n">
        <v>-0.82167</v>
      </c>
    </row>
    <row r="10750" customFormat="false" ht="12.8" hidden="false" customHeight="false" outlineLevel="0" collapsed="false">
      <c r="C10750" s="0" t="n">
        <v>0.01376</v>
      </c>
      <c r="D10750" s="0" t="n">
        <v>-0.80256</v>
      </c>
    </row>
    <row r="10751" customFormat="false" ht="12.8" hidden="false" customHeight="false" outlineLevel="0" collapsed="false">
      <c r="C10751" s="0" t="n">
        <v>0.01376</v>
      </c>
      <c r="D10751" s="0" t="n">
        <v>-0.80256</v>
      </c>
    </row>
    <row r="10752" customFormat="false" ht="12.8" hidden="false" customHeight="false" outlineLevel="0" collapsed="false">
      <c r="C10752" s="0" t="n">
        <v>0.01376</v>
      </c>
      <c r="D10752" s="0" t="n">
        <v>-0.85351</v>
      </c>
    </row>
    <row r="10753" customFormat="false" ht="12.8" hidden="false" customHeight="false" outlineLevel="0" collapsed="false">
      <c r="C10753" s="0" t="n">
        <v>0.01376</v>
      </c>
      <c r="D10753" s="0" t="n">
        <v>-0.82804</v>
      </c>
    </row>
    <row r="10754" customFormat="false" ht="12.8" hidden="false" customHeight="false" outlineLevel="0" collapsed="false">
      <c r="C10754" s="0" t="n">
        <v>0.01376</v>
      </c>
      <c r="D10754" s="0" t="n">
        <v>-0.84714</v>
      </c>
    </row>
    <row r="10755" customFormat="false" ht="12.8" hidden="false" customHeight="false" outlineLevel="0" collapsed="false">
      <c r="C10755" s="0" t="n">
        <v>0.01376</v>
      </c>
      <c r="D10755" s="0" t="n">
        <v>-0.86625</v>
      </c>
    </row>
    <row r="10756" customFormat="false" ht="12.8" hidden="false" customHeight="false" outlineLevel="0" collapsed="false">
      <c r="C10756" s="0" t="n">
        <v>0.01376</v>
      </c>
      <c r="D10756" s="0" t="n">
        <v>-0.84077</v>
      </c>
    </row>
    <row r="10757" customFormat="false" ht="12.8" hidden="false" customHeight="false" outlineLevel="0" collapsed="false">
      <c r="C10757" s="0" t="n">
        <v>0.01377</v>
      </c>
      <c r="D10757" s="0" t="n">
        <v>-0.86625</v>
      </c>
    </row>
    <row r="10758" customFormat="false" ht="12.8" hidden="false" customHeight="false" outlineLevel="0" collapsed="false">
      <c r="C10758" s="0" t="n">
        <v>0.01377</v>
      </c>
      <c r="D10758" s="0" t="n">
        <v>-0.86625</v>
      </c>
    </row>
    <row r="10759" customFormat="false" ht="12.8" hidden="false" customHeight="false" outlineLevel="0" collapsed="false">
      <c r="C10759" s="0" t="n">
        <v>0.01377</v>
      </c>
      <c r="D10759" s="0" t="n">
        <v>-0.84714</v>
      </c>
    </row>
    <row r="10760" customFormat="false" ht="12.8" hidden="false" customHeight="false" outlineLevel="0" collapsed="false">
      <c r="C10760" s="0" t="n">
        <v>0.01377</v>
      </c>
      <c r="D10760" s="0" t="n">
        <v>-0.84714</v>
      </c>
    </row>
    <row r="10761" customFormat="false" ht="12.8" hidden="false" customHeight="false" outlineLevel="0" collapsed="false">
      <c r="C10761" s="0" t="n">
        <v>0.01377</v>
      </c>
      <c r="D10761" s="0" t="n">
        <v>-0.82804</v>
      </c>
    </row>
    <row r="10762" customFormat="false" ht="12.8" hidden="false" customHeight="false" outlineLevel="0" collapsed="false">
      <c r="C10762" s="0" t="n">
        <v>0.01377</v>
      </c>
      <c r="D10762" s="0" t="n">
        <v>-0.85988</v>
      </c>
    </row>
    <row r="10763" customFormat="false" ht="12.8" hidden="false" customHeight="false" outlineLevel="0" collapsed="false">
      <c r="C10763" s="0" t="n">
        <v>0.01377</v>
      </c>
      <c r="D10763" s="0" t="n">
        <v>-0.89172</v>
      </c>
    </row>
    <row r="10764" customFormat="false" ht="12.8" hidden="false" customHeight="false" outlineLevel="0" collapsed="false">
      <c r="C10764" s="0" t="n">
        <v>0.01377</v>
      </c>
      <c r="D10764" s="0" t="n">
        <v>-0.85988</v>
      </c>
    </row>
    <row r="10765" customFormat="false" ht="12.8" hidden="false" customHeight="false" outlineLevel="0" collapsed="false">
      <c r="C10765" s="0" t="n">
        <v>0.01378</v>
      </c>
      <c r="D10765" s="0" t="n">
        <v>-0.85988</v>
      </c>
    </row>
    <row r="10766" customFormat="false" ht="12.8" hidden="false" customHeight="false" outlineLevel="0" collapsed="false">
      <c r="C10766" s="0" t="n">
        <v>0.01378</v>
      </c>
      <c r="D10766" s="0" t="n">
        <v>-0.82167</v>
      </c>
    </row>
    <row r="10767" customFormat="false" ht="12.8" hidden="false" customHeight="false" outlineLevel="0" collapsed="false">
      <c r="C10767" s="0" t="n">
        <v>0.01378</v>
      </c>
      <c r="D10767" s="0" t="n">
        <v>-0.82804</v>
      </c>
    </row>
    <row r="10768" customFormat="false" ht="12.8" hidden="false" customHeight="false" outlineLevel="0" collapsed="false">
      <c r="C10768" s="0" t="n">
        <v>0.01378</v>
      </c>
      <c r="D10768" s="0" t="n">
        <v>-0.85351</v>
      </c>
    </row>
    <row r="10769" customFormat="false" ht="12.8" hidden="false" customHeight="false" outlineLevel="0" collapsed="false">
      <c r="C10769" s="0" t="n">
        <v>0.01378</v>
      </c>
      <c r="D10769" s="0" t="n">
        <v>-0.80256</v>
      </c>
    </row>
    <row r="10770" customFormat="false" ht="12.8" hidden="false" customHeight="false" outlineLevel="0" collapsed="false">
      <c r="C10770" s="0" t="n">
        <v>0.01378</v>
      </c>
      <c r="D10770" s="0" t="n">
        <v>-0.82167</v>
      </c>
    </row>
    <row r="10771" customFormat="false" ht="12.8" hidden="false" customHeight="false" outlineLevel="0" collapsed="false">
      <c r="C10771" s="0" t="n">
        <v>0.01378</v>
      </c>
      <c r="D10771" s="0" t="n">
        <v>-0.80893</v>
      </c>
    </row>
    <row r="10772" customFormat="false" ht="12.8" hidden="false" customHeight="false" outlineLevel="0" collapsed="false">
      <c r="C10772" s="0" t="n">
        <v>0.01378</v>
      </c>
      <c r="D10772" s="0" t="n">
        <v>-0.8153</v>
      </c>
    </row>
    <row r="10773" customFormat="false" ht="12.8" hidden="false" customHeight="false" outlineLevel="0" collapsed="false">
      <c r="C10773" s="0" t="n">
        <v>0.01379</v>
      </c>
      <c r="D10773" s="0" t="n">
        <v>-0.85351</v>
      </c>
    </row>
    <row r="10774" customFormat="false" ht="12.8" hidden="false" customHeight="false" outlineLevel="0" collapsed="false">
      <c r="C10774" s="0" t="n">
        <v>0.01379</v>
      </c>
      <c r="D10774" s="0" t="n">
        <v>-0.84714</v>
      </c>
    </row>
    <row r="10775" customFormat="false" ht="12.8" hidden="false" customHeight="false" outlineLevel="0" collapsed="false">
      <c r="C10775" s="0" t="n">
        <v>0.01379</v>
      </c>
      <c r="D10775" s="0" t="n">
        <v>-0.84077</v>
      </c>
    </row>
    <row r="10776" customFormat="false" ht="12.8" hidden="false" customHeight="false" outlineLevel="0" collapsed="false">
      <c r="C10776" s="0" t="n">
        <v>0.01379</v>
      </c>
      <c r="D10776" s="0" t="n">
        <v>-0.80893</v>
      </c>
    </row>
    <row r="10777" customFormat="false" ht="12.8" hidden="false" customHeight="false" outlineLevel="0" collapsed="false">
      <c r="C10777" s="0" t="n">
        <v>0.01379</v>
      </c>
      <c r="D10777" s="0" t="n">
        <v>-0.77071</v>
      </c>
    </row>
    <row r="10778" customFormat="false" ht="12.8" hidden="false" customHeight="false" outlineLevel="0" collapsed="false">
      <c r="C10778" s="0" t="n">
        <v>0.01379</v>
      </c>
      <c r="D10778" s="0" t="n">
        <v>-0.77708</v>
      </c>
    </row>
    <row r="10779" customFormat="false" ht="12.8" hidden="false" customHeight="false" outlineLevel="0" collapsed="false">
      <c r="C10779" s="0" t="n">
        <v>0.01379</v>
      </c>
      <c r="D10779" s="0" t="n">
        <v>-0.8153</v>
      </c>
    </row>
    <row r="10780" customFormat="false" ht="12.8" hidden="false" customHeight="false" outlineLevel="0" collapsed="false">
      <c r="C10780" s="0" t="n">
        <v>0.01379</v>
      </c>
      <c r="D10780" s="0" t="n">
        <v>-0.85351</v>
      </c>
    </row>
    <row r="10781" customFormat="false" ht="12.8" hidden="false" customHeight="false" outlineLevel="0" collapsed="false">
      <c r="C10781" s="0" t="n">
        <v>0.0138</v>
      </c>
      <c r="D10781" s="0" t="n">
        <v>-0.82167</v>
      </c>
    </row>
    <row r="10782" customFormat="false" ht="12.8" hidden="false" customHeight="false" outlineLevel="0" collapsed="false">
      <c r="C10782" s="0" t="n">
        <v>0.0138</v>
      </c>
      <c r="D10782" s="0" t="n">
        <v>-0.82804</v>
      </c>
    </row>
    <row r="10783" customFormat="false" ht="12.8" hidden="false" customHeight="false" outlineLevel="0" collapsed="false">
      <c r="C10783" s="0" t="n">
        <v>0.0138</v>
      </c>
      <c r="D10783" s="0" t="n">
        <v>-0.82167</v>
      </c>
    </row>
    <row r="10784" customFormat="false" ht="12.8" hidden="false" customHeight="false" outlineLevel="0" collapsed="false">
      <c r="C10784" s="0" t="n">
        <v>0.0138</v>
      </c>
      <c r="D10784" s="0" t="n">
        <v>-0.84077</v>
      </c>
    </row>
    <row r="10785" customFormat="false" ht="12.8" hidden="false" customHeight="false" outlineLevel="0" collapsed="false">
      <c r="C10785" s="0" t="n">
        <v>0.0138</v>
      </c>
      <c r="D10785" s="0" t="n">
        <v>-0.82167</v>
      </c>
    </row>
    <row r="10786" customFormat="false" ht="12.8" hidden="false" customHeight="false" outlineLevel="0" collapsed="false">
      <c r="C10786" s="0" t="n">
        <v>0.0138</v>
      </c>
      <c r="D10786" s="0" t="n">
        <v>-0.85988</v>
      </c>
    </row>
    <row r="10787" customFormat="false" ht="12.8" hidden="false" customHeight="false" outlineLevel="0" collapsed="false">
      <c r="C10787" s="0" t="n">
        <v>0.0138</v>
      </c>
      <c r="D10787" s="0" t="n">
        <v>-0.86625</v>
      </c>
    </row>
    <row r="10788" customFormat="false" ht="12.8" hidden="false" customHeight="false" outlineLevel="0" collapsed="false">
      <c r="C10788" s="0" t="n">
        <v>0.0138</v>
      </c>
      <c r="D10788" s="0" t="n">
        <v>-0.82167</v>
      </c>
    </row>
    <row r="10789" customFormat="false" ht="12.8" hidden="false" customHeight="false" outlineLevel="0" collapsed="false">
      <c r="C10789" s="0" t="n">
        <v>0.01381</v>
      </c>
      <c r="D10789" s="0" t="n">
        <v>-0.80256</v>
      </c>
    </row>
    <row r="10790" customFormat="false" ht="12.8" hidden="false" customHeight="false" outlineLevel="0" collapsed="false">
      <c r="C10790" s="0" t="n">
        <v>0.01381</v>
      </c>
      <c r="D10790" s="0" t="n">
        <v>-0.8153</v>
      </c>
    </row>
    <row r="10791" customFormat="false" ht="12.8" hidden="false" customHeight="false" outlineLevel="0" collapsed="false">
      <c r="C10791" s="0" t="n">
        <v>0.01381</v>
      </c>
      <c r="D10791" s="0" t="n">
        <v>-0.84714</v>
      </c>
    </row>
    <row r="10792" customFormat="false" ht="12.8" hidden="false" customHeight="false" outlineLevel="0" collapsed="false">
      <c r="C10792" s="0" t="n">
        <v>0.01381</v>
      </c>
      <c r="D10792" s="0" t="n">
        <v>-0.82804</v>
      </c>
    </row>
    <row r="10793" customFormat="false" ht="12.8" hidden="false" customHeight="false" outlineLevel="0" collapsed="false">
      <c r="C10793" s="0" t="n">
        <v>0.01381</v>
      </c>
      <c r="D10793" s="0" t="n">
        <v>-0.84714</v>
      </c>
    </row>
    <row r="10794" customFormat="false" ht="12.8" hidden="false" customHeight="false" outlineLevel="0" collapsed="false">
      <c r="C10794" s="0" t="n">
        <v>0.01381</v>
      </c>
      <c r="D10794" s="0" t="n">
        <v>-0.82167</v>
      </c>
    </row>
    <row r="10795" customFormat="false" ht="12.8" hidden="false" customHeight="false" outlineLevel="0" collapsed="false">
      <c r="C10795" s="0" t="n">
        <v>0.01381</v>
      </c>
      <c r="D10795" s="0" t="n">
        <v>-0.82167</v>
      </c>
    </row>
    <row r="10796" customFormat="false" ht="12.8" hidden="false" customHeight="false" outlineLevel="0" collapsed="false">
      <c r="C10796" s="0" t="n">
        <v>0.01382</v>
      </c>
      <c r="D10796" s="0" t="n">
        <v>-0.80893</v>
      </c>
    </row>
    <row r="10797" customFormat="false" ht="12.8" hidden="false" customHeight="false" outlineLevel="0" collapsed="false">
      <c r="C10797" s="0" t="n">
        <v>0.01382</v>
      </c>
      <c r="D10797" s="0" t="n">
        <v>-0.8153</v>
      </c>
    </row>
    <row r="10798" customFormat="false" ht="12.8" hidden="false" customHeight="false" outlineLevel="0" collapsed="false">
      <c r="C10798" s="0" t="n">
        <v>0.01382</v>
      </c>
      <c r="D10798" s="0" t="n">
        <v>-0.8153</v>
      </c>
    </row>
    <row r="10799" customFormat="false" ht="12.8" hidden="false" customHeight="false" outlineLevel="0" collapsed="false">
      <c r="C10799" s="0" t="n">
        <v>0.01382</v>
      </c>
      <c r="D10799" s="0" t="n">
        <v>-0.85351</v>
      </c>
    </row>
    <row r="10800" customFormat="false" ht="12.8" hidden="false" customHeight="false" outlineLevel="0" collapsed="false">
      <c r="C10800" s="0" t="n">
        <v>0.01382</v>
      </c>
      <c r="D10800" s="0" t="n">
        <v>-0.85351</v>
      </c>
    </row>
    <row r="10801" customFormat="false" ht="12.8" hidden="false" customHeight="false" outlineLevel="0" collapsed="false">
      <c r="C10801" s="0" t="n">
        <v>0.01382</v>
      </c>
      <c r="D10801" s="0" t="n">
        <v>-0.84077</v>
      </c>
    </row>
    <row r="10802" customFormat="false" ht="12.8" hidden="false" customHeight="false" outlineLevel="0" collapsed="false">
      <c r="C10802" s="0" t="n">
        <v>0.01382</v>
      </c>
      <c r="D10802" s="0" t="n">
        <v>-0.85988</v>
      </c>
    </row>
    <row r="10803" customFormat="false" ht="12.8" hidden="false" customHeight="false" outlineLevel="0" collapsed="false">
      <c r="C10803" s="0" t="n">
        <v>0.01382</v>
      </c>
      <c r="D10803" s="0" t="n">
        <v>-0.84077</v>
      </c>
    </row>
    <row r="10804" customFormat="false" ht="12.8" hidden="false" customHeight="false" outlineLevel="0" collapsed="false">
      <c r="C10804" s="0" t="n">
        <v>0.01383</v>
      </c>
      <c r="D10804" s="0" t="n">
        <v>-0.84077</v>
      </c>
    </row>
    <row r="10805" customFormat="false" ht="12.8" hidden="false" customHeight="false" outlineLevel="0" collapsed="false">
      <c r="C10805" s="0" t="n">
        <v>0.01383</v>
      </c>
      <c r="D10805" s="0" t="n">
        <v>-0.82804</v>
      </c>
    </row>
    <row r="10806" customFormat="false" ht="12.8" hidden="false" customHeight="false" outlineLevel="0" collapsed="false">
      <c r="C10806" s="0" t="n">
        <v>0.01383</v>
      </c>
      <c r="D10806" s="0" t="n">
        <v>-0.85351</v>
      </c>
    </row>
    <row r="10807" customFormat="false" ht="12.8" hidden="false" customHeight="false" outlineLevel="0" collapsed="false">
      <c r="C10807" s="0" t="n">
        <v>0.01383</v>
      </c>
      <c r="D10807" s="0" t="n">
        <v>-0.84714</v>
      </c>
    </row>
    <row r="10808" customFormat="false" ht="12.8" hidden="false" customHeight="false" outlineLevel="0" collapsed="false">
      <c r="C10808" s="0" t="n">
        <v>0.01383</v>
      </c>
      <c r="D10808" s="0" t="n">
        <v>-0.82804</v>
      </c>
    </row>
    <row r="10809" customFormat="false" ht="12.8" hidden="false" customHeight="false" outlineLevel="0" collapsed="false">
      <c r="C10809" s="0" t="n">
        <v>0.01383</v>
      </c>
      <c r="D10809" s="0" t="n">
        <v>-0.85988</v>
      </c>
    </row>
    <row r="10810" customFormat="false" ht="12.8" hidden="false" customHeight="false" outlineLevel="0" collapsed="false">
      <c r="C10810" s="0" t="n">
        <v>0.01383</v>
      </c>
      <c r="D10810" s="0" t="n">
        <v>-0.86625</v>
      </c>
    </row>
    <row r="10811" customFormat="false" ht="12.8" hidden="false" customHeight="false" outlineLevel="0" collapsed="false">
      <c r="C10811" s="0" t="n">
        <v>0.01383</v>
      </c>
      <c r="D10811" s="0" t="n">
        <v>-0.85351</v>
      </c>
    </row>
    <row r="10812" customFormat="false" ht="12.8" hidden="false" customHeight="false" outlineLevel="0" collapsed="false">
      <c r="C10812" s="0" t="n">
        <v>0.01384</v>
      </c>
      <c r="D10812" s="0" t="n">
        <v>-0.85988</v>
      </c>
    </row>
    <row r="10813" customFormat="false" ht="12.8" hidden="false" customHeight="false" outlineLevel="0" collapsed="false">
      <c r="C10813" s="0" t="n">
        <v>0.01384</v>
      </c>
      <c r="D10813" s="0" t="n">
        <v>-0.82167</v>
      </c>
    </row>
    <row r="10814" customFormat="false" ht="12.8" hidden="false" customHeight="false" outlineLevel="0" collapsed="false">
      <c r="C10814" s="0" t="n">
        <v>0.01384</v>
      </c>
      <c r="D10814" s="0" t="n">
        <v>-0.84714</v>
      </c>
    </row>
    <row r="10815" customFormat="false" ht="12.8" hidden="false" customHeight="false" outlineLevel="0" collapsed="false">
      <c r="C10815" s="0" t="n">
        <v>0.01384</v>
      </c>
      <c r="D10815" s="0" t="n">
        <v>-0.82804</v>
      </c>
    </row>
    <row r="10816" customFormat="false" ht="12.8" hidden="false" customHeight="false" outlineLevel="0" collapsed="false">
      <c r="C10816" s="0" t="n">
        <v>0.01384</v>
      </c>
      <c r="D10816" s="0" t="n">
        <v>-0.86625</v>
      </c>
    </row>
    <row r="10817" customFormat="false" ht="12.8" hidden="false" customHeight="false" outlineLevel="0" collapsed="false">
      <c r="C10817" s="0" t="n">
        <v>0.01384</v>
      </c>
      <c r="D10817" s="0" t="n">
        <v>-0.82167</v>
      </c>
    </row>
    <row r="10818" customFormat="false" ht="12.8" hidden="false" customHeight="false" outlineLevel="0" collapsed="false">
      <c r="C10818" s="0" t="n">
        <v>0.01384</v>
      </c>
      <c r="D10818" s="0" t="n">
        <v>-0.85351</v>
      </c>
    </row>
    <row r="10819" customFormat="false" ht="12.8" hidden="false" customHeight="false" outlineLevel="0" collapsed="false">
      <c r="C10819" s="0" t="n">
        <v>0.01384</v>
      </c>
      <c r="D10819" s="0" t="n">
        <v>-0.82167</v>
      </c>
    </row>
    <row r="10820" customFormat="false" ht="12.8" hidden="false" customHeight="false" outlineLevel="0" collapsed="false">
      <c r="C10820" s="0" t="n">
        <v>0.01385</v>
      </c>
      <c r="D10820" s="0" t="n">
        <v>-0.84714</v>
      </c>
    </row>
    <row r="10821" customFormat="false" ht="12.8" hidden="false" customHeight="false" outlineLevel="0" collapsed="false">
      <c r="C10821" s="0" t="n">
        <v>0.01385</v>
      </c>
      <c r="D10821" s="0" t="n">
        <v>-0.84714</v>
      </c>
    </row>
    <row r="10822" customFormat="false" ht="12.8" hidden="false" customHeight="false" outlineLevel="0" collapsed="false">
      <c r="C10822" s="0" t="n">
        <v>0.01385</v>
      </c>
      <c r="D10822" s="0" t="n">
        <v>-0.84077</v>
      </c>
    </row>
    <row r="10823" customFormat="false" ht="12.8" hidden="false" customHeight="false" outlineLevel="0" collapsed="false">
      <c r="C10823" s="0" t="n">
        <v>0.01385</v>
      </c>
      <c r="D10823" s="0" t="n">
        <v>-0.82167</v>
      </c>
    </row>
    <row r="10824" customFormat="false" ht="12.8" hidden="false" customHeight="false" outlineLevel="0" collapsed="false">
      <c r="C10824" s="0" t="n">
        <v>0.01385</v>
      </c>
      <c r="D10824" s="0" t="n">
        <v>-0.84077</v>
      </c>
    </row>
    <row r="10825" customFormat="false" ht="12.8" hidden="false" customHeight="false" outlineLevel="0" collapsed="false">
      <c r="C10825" s="0" t="n">
        <v>0.01385</v>
      </c>
      <c r="D10825" s="0" t="n">
        <v>-0.82167</v>
      </c>
    </row>
    <row r="10826" customFormat="false" ht="12.8" hidden="false" customHeight="false" outlineLevel="0" collapsed="false">
      <c r="C10826" s="0" t="n">
        <v>0.01385</v>
      </c>
      <c r="D10826" s="0" t="n">
        <v>-0.86625</v>
      </c>
    </row>
    <row r="10827" customFormat="false" ht="12.8" hidden="false" customHeight="false" outlineLevel="0" collapsed="false">
      <c r="C10827" s="0" t="n">
        <v>0.01385</v>
      </c>
      <c r="D10827" s="0" t="n">
        <v>-0.84077</v>
      </c>
    </row>
    <row r="10828" customFormat="false" ht="12.8" hidden="false" customHeight="false" outlineLevel="0" collapsed="false">
      <c r="C10828" s="0" t="n">
        <v>0.01386</v>
      </c>
      <c r="D10828" s="0" t="n">
        <v>-0.89172</v>
      </c>
    </row>
    <row r="10829" customFormat="false" ht="12.8" hidden="false" customHeight="false" outlineLevel="0" collapsed="false">
      <c r="C10829" s="0" t="n">
        <v>0.01386</v>
      </c>
      <c r="D10829" s="0" t="n">
        <v>-0.84077</v>
      </c>
    </row>
    <row r="10830" customFormat="false" ht="12.8" hidden="false" customHeight="false" outlineLevel="0" collapsed="false">
      <c r="C10830" s="0" t="n">
        <v>0.01386</v>
      </c>
      <c r="D10830" s="0" t="n">
        <v>-0.82167</v>
      </c>
    </row>
    <row r="10831" customFormat="false" ht="12.8" hidden="false" customHeight="false" outlineLevel="0" collapsed="false">
      <c r="C10831" s="0" t="n">
        <v>0.01386</v>
      </c>
      <c r="D10831" s="0" t="n">
        <v>-0.80256</v>
      </c>
    </row>
    <row r="10832" customFormat="false" ht="12.8" hidden="false" customHeight="false" outlineLevel="0" collapsed="false">
      <c r="C10832" s="0" t="n">
        <v>0.01386</v>
      </c>
      <c r="D10832" s="0" t="n">
        <v>-0.84077</v>
      </c>
    </row>
    <row r="10833" customFormat="false" ht="12.8" hidden="false" customHeight="false" outlineLevel="0" collapsed="false">
      <c r="C10833" s="0" t="n">
        <v>0.01386</v>
      </c>
      <c r="D10833" s="0" t="n">
        <v>-0.85351</v>
      </c>
    </row>
    <row r="10834" customFormat="false" ht="12.8" hidden="false" customHeight="false" outlineLevel="0" collapsed="false">
      <c r="C10834" s="0" t="n">
        <v>0.01386</v>
      </c>
      <c r="D10834" s="0" t="n">
        <v>-0.85351</v>
      </c>
    </row>
    <row r="10835" customFormat="false" ht="12.8" hidden="false" customHeight="false" outlineLevel="0" collapsed="false">
      <c r="C10835" s="0" t="n">
        <v>0.01386</v>
      </c>
      <c r="D10835" s="0" t="n">
        <v>-0.85988</v>
      </c>
    </row>
    <row r="10836" customFormat="false" ht="12.8" hidden="false" customHeight="false" outlineLevel="0" collapsed="false">
      <c r="C10836" s="0" t="n">
        <v>0.01387</v>
      </c>
      <c r="D10836" s="0" t="n">
        <v>-0.86625</v>
      </c>
    </row>
    <row r="10837" customFormat="false" ht="12.8" hidden="false" customHeight="false" outlineLevel="0" collapsed="false">
      <c r="C10837" s="0" t="n">
        <v>0.01387</v>
      </c>
      <c r="D10837" s="0" t="n">
        <v>-0.86625</v>
      </c>
    </row>
    <row r="10838" customFormat="false" ht="12.8" hidden="false" customHeight="false" outlineLevel="0" collapsed="false">
      <c r="C10838" s="0" t="n">
        <v>0.01387</v>
      </c>
      <c r="D10838" s="0" t="n">
        <v>-0.85351</v>
      </c>
    </row>
    <row r="10839" customFormat="false" ht="12.8" hidden="false" customHeight="false" outlineLevel="0" collapsed="false">
      <c r="C10839" s="0" t="n">
        <v>0.01387</v>
      </c>
      <c r="D10839" s="0" t="n">
        <v>-0.86625</v>
      </c>
    </row>
    <row r="10840" customFormat="false" ht="12.8" hidden="false" customHeight="false" outlineLevel="0" collapsed="false">
      <c r="C10840" s="0" t="n">
        <v>0.01387</v>
      </c>
      <c r="D10840" s="0" t="n">
        <v>-0.84714</v>
      </c>
    </row>
    <row r="10841" customFormat="false" ht="12.8" hidden="false" customHeight="false" outlineLevel="0" collapsed="false">
      <c r="C10841" s="0" t="n">
        <v>0.01387</v>
      </c>
      <c r="D10841" s="0" t="n">
        <v>-0.86625</v>
      </c>
    </row>
    <row r="10842" customFormat="false" ht="12.8" hidden="false" customHeight="false" outlineLevel="0" collapsed="false">
      <c r="C10842" s="0" t="n">
        <v>0.01387</v>
      </c>
      <c r="D10842" s="0" t="n">
        <v>-0.84714</v>
      </c>
    </row>
    <row r="10843" customFormat="false" ht="12.8" hidden="false" customHeight="false" outlineLevel="0" collapsed="false">
      <c r="C10843" s="0" t="n">
        <v>0.01388</v>
      </c>
      <c r="D10843" s="0" t="n">
        <v>-0.82167</v>
      </c>
    </row>
    <row r="10844" customFormat="false" ht="12.8" hidden="false" customHeight="false" outlineLevel="0" collapsed="false">
      <c r="C10844" s="0" t="n">
        <v>0.01388</v>
      </c>
      <c r="D10844" s="0" t="n">
        <v>-0.84714</v>
      </c>
    </row>
    <row r="10845" customFormat="false" ht="12.8" hidden="false" customHeight="false" outlineLevel="0" collapsed="false">
      <c r="C10845" s="0" t="n">
        <v>0.01388</v>
      </c>
      <c r="D10845" s="0" t="n">
        <v>-0.86625</v>
      </c>
    </row>
    <row r="10846" customFormat="false" ht="12.8" hidden="false" customHeight="false" outlineLevel="0" collapsed="false">
      <c r="C10846" s="0" t="n">
        <v>0.01388</v>
      </c>
      <c r="D10846" s="0" t="n">
        <v>-0.86625</v>
      </c>
    </row>
    <row r="10847" customFormat="false" ht="12.8" hidden="false" customHeight="false" outlineLevel="0" collapsed="false">
      <c r="C10847" s="0" t="n">
        <v>0.01388</v>
      </c>
      <c r="D10847" s="0" t="n">
        <v>-0.85988</v>
      </c>
    </row>
    <row r="10848" customFormat="false" ht="12.8" hidden="false" customHeight="false" outlineLevel="0" collapsed="false">
      <c r="C10848" s="0" t="n">
        <v>0.01388</v>
      </c>
      <c r="D10848" s="0" t="n">
        <v>-0.88535</v>
      </c>
    </row>
    <row r="10849" customFormat="false" ht="12.8" hidden="false" customHeight="false" outlineLevel="0" collapsed="false">
      <c r="C10849" s="0" t="n">
        <v>0.01388</v>
      </c>
      <c r="D10849" s="0" t="n">
        <v>-0.85988</v>
      </c>
    </row>
    <row r="10850" customFormat="false" ht="12.8" hidden="false" customHeight="false" outlineLevel="0" collapsed="false">
      <c r="C10850" s="0" t="n">
        <v>0.01388</v>
      </c>
      <c r="D10850" s="0" t="n">
        <v>-0.86625</v>
      </c>
    </row>
    <row r="10851" customFormat="false" ht="12.8" hidden="false" customHeight="false" outlineLevel="0" collapsed="false">
      <c r="C10851" s="0" t="n">
        <v>0.01389</v>
      </c>
      <c r="D10851" s="0" t="n">
        <v>-0.84714</v>
      </c>
    </row>
    <row r="10852" customFormat="false" ht="12.8" hidden="false" customHeight="false" outlineLevel="0" collapsed="false">
      <c r="C10852" s="0" t="n">
        <v>0.01389</v>
      </c>
      <c r="D10852" s="0" t="n">
        <v>-0.84077</v>
      </c>
    </row>
    <row r="10853" customFormat="false" ht="12.8" hidden="false" customHeight="false" outlineLevel="0" collapsed="false">
      <c r="C10853" s="0" t="n">
        <v>0.01389</v>
      </c>
      <c r="D10853" s="0" t="n">
        <v>-0.85988</v>
      </c>
    </row>
    <row r="10854" customFormat="false" ht="12.8" hidden="false" customHeight="false" outlineLevel="0" collapsed="false">
      <c r="C10854" s="0" t="n">
        <v>0.01389</v>
      </c>
      <c r="D10854" s="0" t="n">
        <v>-0.86625</v>
      </c>
    </row>
    <row r="10855" customFormat="false" ht="12.8" hidden="false" customHeight="false" outlineLevel="0" collapsed="false">
      <c r="C10855" s="0" t="n">
        <v>0.01389</v>
      </c>
      <c r="D10855" s="0" t="n">
        <v>-0.85351</v>
      </c>
    </row>
    <row r="10856" customFormat="false" ht="12.8" hidden="false" customHeight="false" outlineLevel="0" collapsed="false">
      <c r="C10856" s="0" t="n">
        <v>0.01389</v>
      </c>
      <c r="D10856" s="0" t="n">
        <v>-0.88535</v>
      </c>
    </row>
    <row r="10857" customFormat="false" ht="12.8" hidden="false" customHeight="false" outlineLevel="0" collapsed="false">
      <c r="C10857" s="0" t="n">
        <v>0.01389</v>
      </c>
      <c r="D10857" s="0" t="n">
        <v>-0.84077</v>
      </c>
    </row>
    <row r="10858" customFormat="false" ht="12.8" hidden="false" customHeight="false" outlineLevel="0" collapsed="false">
      <c r="C10858" s="0" t="n">
        <v>0.01389</v>
      </c>
      <c r="D10858" s="0" t="n">
        <v>-0.88535</v>
      </c>
    </row>
    <row r="10859" customFormat="false" ht="12.8" hidden="false" customHeight="false" outlineLevel="0" collapsed="false">
      <c r="C10859" s="0" t="n">
        <v>0.0139</v>
      </c>
      <c r="D10859" s="0" t="n">
        <v>-0.89172</v>
      </c>
    </row>
    <row r="10860" customFormat="false" ht="12.8" hidden="false" customHeight="false" outlineLevel="0" collapsed="false">
      <c r="C10860" s="0" t="n">
        <v>0.0139</v>
      </c>
      <c r="D10860" s="0" t="n">
        <v>-0.82167</v>
      </c>
    </row>
    <row r="10861" customFormat="false" ht="12.8" hidden="false" customHeight="false" outlineLevel="0" collapsed="false">
      <c r="C10861" s="0" t="n">
        <v>0.0139</v>
      </c>
      <c r="D10861" s="0" t="n">
        <v>-0.87262</v>
      </c>
    </row>
    <row r="10862" customFormat="false" ht="12.8" hidden="false" customHeight="false" outlineLevel="0" collapsed="false">
      <c r="C10862" s="0" t="n">
        <v>0.0139</v>
      </c>
      <c r="D10862" s="0" t="n">
        <v>-0.8153</v>
      </c>
    </row>
    <row r="10863" customFormat="false" ht="12.8" hidden="false" customHeight="false" outlineLevel="0" collapsed="false">
      <c r="C10863" s="0" t="n">
        <v>0.0139</v>
      </c>
      <c r="D10863" s="0" t="n">
        <v>-0.84714</v>
      </c>
    </row>
    <row r="10864" customFormat="false" ht="12.8" hidden="false" customHeight="false" outlineLevel="0" collapsed="false">
      <c r="C10864" s="0" t="n">
        <v>0.0139</v>
      </c>
      <c r="D10864" s="0" t="n">
        <v>-0.88535</v>
      </c>
    </row>
    <row r="10865" customFormat="false" ht="12.8" hidden="false" customHeight="false" outlineLevel="0" collapsed="false">
      <c r="C10865" s="0" t="n">
        <v>0.0139</v>
      </c>
      <c r="D10865" s="0" t="n">
        <v>-0.89809</v>
      </c>
    </row>
    <row r="10866" customFormat="false" ht="12.8" hidden="false" customHeight="false" outlineLevel="0" collapsed="false">
      <c r="C10866" s="0" t="n">
        <v>0.0139</v>
      </c>
      <c r="D10866" s="0" t="n">
        <v>-0.89809</v>
      </c>
    </row>
    <row r="10867" customFormat="false" ht="12.8" hidden="false" customHeight="false" outlineLevel="0" collapsed="false">
      <c r="C10867" s="0" t="n">
        <v>0.01391</v>
      </c>
      <c r="D10867" s="0" t="n">
        <v>-0.85988</v>
      </c>
    </row>
    <row r="10868" customFormat="false" ht="12.8" hidden="false" customHeight="false" outlineLevel="0" collapsed="false">
      <c r="C10868" s="0" t="n">
        <v>0.01391</v>
      </c>
      <c r="D10868" s="0" t="n">
        <v>-0.87262</v>
      </c>
    </row>
    <row r="10869" customFormat="false" ht="12.8" hidden="false" customHeight="false" outlineLevel="0" collapsed="false">
      <c r="C10869" s="0" t="n">
        <v>0.01391</v>
      </c>
      <c r="D10869" s="0" t="n">
        <v>-0.88535</v>
      </c>
    </row>
    <row r="10870" customFormat="false" ht="12.8" hidden="false" customHeight="false" outlineLevel="0" collapsed="false">
      <c r="C10870" s="0" t="n">
        <v>0.01391</v>
      </c>
      <c r="D10870" s="0" t="n">
        <v>-0.90446</v>
      </c>
    </row>
    <row r="10871" customFormat="false" ht="12.8" hidden="false" customHeight="false" outlineLevel="0" collapsed="false">
      <c r="C10871" s="0" t="n">
        <v>0.01391</v>
      </c>
      <c r="D10871" s="0" t="n">
        <v>-0.89172</v>
      </c>
    </row>
    <row r="10872" customFormat="false" ht="12.8" hidden="false" customHeight="false" outlineLevel="0" collapsed="false">
      <c r="C10872" s="0" t="n">
        <v>0.01391</v>
      </c>
      <c r="D10872" s="0" t="n">
        <v>-0.85351</v>
      </c>
    </row>
    <row r="10873" customFormat="false" ht="12.8" hidden="false" customHeight="false" outlineLevel="0" collapsed="false">
      <c r="C10873" s="0" t="n">
        <v>0.01391</v>
      </c>
      <c r="D10873" s="0" t="n">
        <v>-0.86625</v>
      </c>
    </row>
    <row r="10874" customFormat="false" ht="12.8" hidden="false" customHeight="false" outlineLevel="0" collapsed="false">
      <c r="C10874" s="0" t="n">
        <v>0.01391</v>
      </c>
      <c r="D10874" s="0" t="n">
        <v>-0.87262</v>
      </c>
    </row>
    <row r="10875" customFormat="false" ht="12.8" hidden="false" customHeight="false" outlineLevel="0" collapsed="false">
      <c r="C10875" s="0" t="n">
        <v>0.01392</v>
      </c>
      <c r="D10875" s="0" t="n">
        <v>-0.84077</v>
      </c>
    </row>
    <row r="10876" customFormat="false" ht="12.8" hidden="false" customHeight="false" outlineLevel="0" collapsed="false">
      <c r="C10876" s="0" t="n">
        <v>0.01392</v>
      </c>
      <c r="D10876" s="0" t="n">
        <v>-0.88535</v>
      </c>
    </row>
    <row r="10877" customFormat="false" ht="12.8" hidden="false" customHeight="false" outlineLevel="0" collapsed="false">
      <c r="C10877" s="0" t="n">
        <v>0.01392</v>
      </c>
      <c r="D10877" s="0" t="n">
        <v>-0.86625</v>
      </c>
    </row>
    <row r="10878" customFormat="false" ht="12.8" hidden="false" customHeight="false" outlineLevel="0" collapsed="false">
      <c r="C10878" s="0" t="n">
        <v>0.01392</v>
      </c>
      <c r="D10878" s="0" t="n">
        <v>-0.90446</v>
      </c>
    </row>
    <row r="10879" customFormat="false" ht="12.8" hidden="false" customHeight="false" outlineLevel="0" collapsed="false">
      <c r="C10879" s="0" t="n">
        <v>0.01392</v>
      </c>
      <c r="D10879" s="0" t="n">
        <v>-0.90446</v>
      </c>
    </row>
    <row r="10880" customFormat="false" ht="12.8" hidden="false" customHeight="false" outlineLevel="0" collapsed="false">
      <c r="C10880" s="0" t="n">
        <v>0.01392</v>
      </c>
      <c r="D10880" s="0" t="n">
        <v>-0.87262</v>
      </c>
    </row>
    <row r="10881" customFormat="false" ht="12.8" hidden="false" customHeight="false" outlineLevel="0" collapsed="false">
      <c r="C10881" s="0" t="n">
        <v>0.01392</v>
      </c>
      <c r="D10881" s="0" t="n">
        <v>-0.85988</v>
      </c>
    </row>
    <row r="10882" customFormat="false" ht="12.8" hidden="false" customHeight="false" outlineLevel="0" collapsed="false">
      <c r="C10882" s="0" t="n">
        <v>0.01393</v>
      </c>
      <c r="D10882" s="0" t="n">
        <v>-0.85351</v>
      </c>
    </row>
    <row r="10883" customFormat="false" ht="12.8" hidden="false" customHeight="false" outlineLevel="0" collapsed="false">
      <c r="C10883" s="0" t="n">
        <v>0.01393</v>
      </c>
      <c r="D10883" s="0" t="n">
        <v>-0.88535</v>
      </c>
    </row>
    <row r="10884" customFormat="false" ht="12.8" hidden="false" customHeight="false" outlineLevel="0" collapsed="false">
      <c r="C10884" s="0" t="n">
        <v>0.01393</v>
      </c>
      <c r="D10884" s="0" t="n">
        <v>-0.88535</v>
      </c>
    </row>
    <row r="10885" customFormat="false" ht="12.8" hidden="false" customHeight="false" outlineLevel="0" collapsed="false">
      <c r="C10885" s="0" t="n">
        <v>0.01393</v>
      </c>
      <c r="D10885" s="0" t="n">
        <v>-0.84077</v>
      </c>
    </row>
    <row r="10886" customFormat="false" ht="12.8" hidden="false" customHeight="false" outlineLevel="0" collapsed="false">
      <c r="C10886" s="0" t="n">
        <v>0.01393</v>
      </c>
      <c r="D10886" s="0" t="n">
        <v>-0.87262</v>
      </c>
    </row>
    <row r="10887" customFormat="false" ht="12.8" hidden="false" customHeight="false" outlineLevel="0" collapsed="false">
      <c r="C10887" s="0" t="n">
        <v>0.01393</v>
      </c>
      <c r="D10887" s="0" t="n">
        <v>-0.85351</v>
      </c>
    </row>
    <row r="10888" customFormat="false" ht="12.8" hidden="false" customHeight="false" outlineLevel="0" collapsed="false">
      <c r="C10888" s="0" t="n">
        <v>0.01393</v>
      </c>
      <c r="D10888" s="0" t="n">
        <v>-0.85351</v>
      </c>
    </row>
    <row r="10889" customFormat="false" ht="12.8" hidden="false" customHeight="false" outlineLevel="0" collapsed="false">
      <c r="C10889" s="0" t="n">
        <v>0.01393</v>
      </c>
      <c r="D10889" s="0" t="n">
        <v>-0.86625</v>
      </c>
    </row>
    <row r="10890" customFormat="false" ht="12.8" hidden="false" customHeight="false" outlineLevel="0" collapsed="false">
      <c r="C10890" s="0" t="n">
        <v>0.01394</v>
      </c>
      <c r="D10890" s="0" t="n">
        <v>-0.86625</v>
      </c>
    </row>
    <row r="10891" customFormat="false" ht="12.8" hidden="false" customHeight="false" outlineLevel="0" collapsed="false">
      <c r="C10891" s="0" t="n">
        <v>0.01394</v>
      </c>
      <c r="D10891" s="0" t="n">
        <v>-0.85988</v>
      </c>
    </row>
    <row r="10892" customFormat="false" ht="12.8" hidden="false" customHeight="false" outlineLevel="0" collapsed="false">
      <c r="C10892" s="0" t="n">
        <v>0.01394</v>
      </c>
      <c r="D10892" s="0" t="n">
        <v>-0.84714</v>
      </c>
    </row>
    <row r="10893" customFormat="false" ht="12.8" hidden="false" customHeight="false" outlineLevel="0" collapsed="false">
      <c r="C10893" s="0" t="n">
        <v>0.01394</v>
      </c>
      <c r="D10893" s="0" t="n">
        <v>-0.84077</v>
      </c>
    </row>
    <row r="10894" customFormat="false" ht="12.8" hidden="false" customHeight="false" outlineLevel="0" collapsed="false">
      <c r="C10894" s="0" t="n">
        <v>0.01394</v>
      </c>
      <c r="D10894" s="0" t="n">
        <v>-0.84077</v>
      </c>
    </row>
    <row r="10895" customFormat="false" ht="12.8" hidden="false" customHeight="false" outlineLevel="0" collapsed="false">
      <c r="C10895" s="0" t="n">
        <v>0.01394</v>
      </c>
      <c r="D10895" s="0" t="n">
        <v>-0.88535</v>
      </c>
    </row>
    <row r="10896" customFormat="false" ht="12.8" hidden="false" customHeight="false" outlineLevel="0" collapsed="false">
      <c r="C10896" s="0" t="n">
        <v>0.01394</v>
      </c>
      <c r="D10896" s="0" t="n">
        <v>-0.82804</v>
      </c>
    </row>
    <row r="10897" customFormat="false" ht="12.8" hidden="false" customHeight="false" outlineLevel="0" collapsed="false">
      <c r="C10897" s="0" t="n">
        <v>0.01394</v>
      </c>
      <c r="D10897" s="0" t="n">
        <v>-0.82804</v>
      </c>
    </row>
    <row r="10898" customFormat="false" ht="12.8" hidden="false" customHeight="false" outlineLevel="0" collapsed="false">
      <c r="C10898" s="0" t="n">
        <v>0.01395</v>
      </c>
      <c r="D10898" s="0" t="n">
        <v>-0.85351</v>
      </c>
    </row>
    <row r="10899" customFormat="false" ht="12.8" hidden="false" customHeight="false" outlineLevel="0" collapsed="false">
      <c r="C10899" s="0" t="n">
        <v>0.01395</v>
      </c>
      <c r="D10899" s="0" t="n">
        <v>-0.84714</v>
      </c>
    </row>
    <row r="10900" customFormat="false" ht="12.8" hidden="false" customHeight="false" outlineLevel="0" collapsed="false">
      <c r="C10900" s="0" t="n">
        <v>0.01395</v>
      </c>
      <c r="D10900" s="0" t="n">
        <v>-0.82804</v>
      </c>
    </row>
    <row r="10901" customFormat="false" ht="12.8" hidden="false" customHeight="false" outlineLevel="0" collapsed="false">
      <c r="C10901" s="0" t="n">
        <v>0.01395</v>
      </c>
      <c r="D10901" s="0" t="n">
        <v>-0.85988</v>
      </c>
    </row>
    <row r="10902" customFormat="false" ht="12.8" hidden="false" customHeight="false" outlineLevel="0" collapsed="false">
      <c r="C10902" s="0" t="n">
        <v>0.01395</v>
      </c>
      <c r="D10902" s="0" t="n">
        <v>-0.84077</v>
      </c>
    </row>
    <row r="10903" customFormat="false" ht="12.8" hidden="false" customHeight="false" outlineLevel="0" collapsed="false">
      <c r="C10903" s="0" t="n">
        <v>0.01395</v>
      </c>
      <c r="D10903" s="0" t="n">
        <v>-0.85351</v>
      </c>
    </row>
    <row r="10904" customFormat="false" ht="12.8" hidden="false" customHeight="false" outlineLevel="0" collapsed="false">
      <c r="C10904" s="0" t="n">
        <v>0.01395</v>
      </c>
      <c r="D10904" s="0" t="n">
        <v>-0.84714</v>
      </c>
    </row>
    <row r="10905" customFormat="false" ht="12.8" hidden="false" customHeight="false" outlineLevel="0" collapsed="false">
      <c r="C10905" s="0" t="n">
        <v>0.01395</v>
      </c>
      <c r="D10905" s="0" t="n">
        <v>-0.82804</v>
      </c>
    </row>
    <row r="10906" customFormat="false" ht="12.8" hidden="false" customHeight="false" outlineLevel="0" collapsed="false">
      <c r="C10906" s="0" t="n">
        <v>0.01396</v>
      </c>
      <c r="D10906" s="0" t="n">
        <v>-0.80893</v>
      </c>
    </row>
    <row r="10907" customFormat="false" ht="12.8" hidden="false" customHeight="false" outlineLevel="0" collapsed="false">
      <c r="C10907" s="0" t="n">
        <v>0.01396</v>
      </c>
      <c r="D10907" s="0" t="n">
        <v>-0.84077</v>
      </c>
    </row>
    <row r="10908" customFormat="false" ht="12.8" hidden="false" customHeight="false" outlineLevel="0" collapsed="false">
      <c r="C10908" s="0" t="n">
        <v>0.01396</v>
      </c>
      <c r="D10908" s="0" t="n">
        <v>-0.8153</v>
      </c>
    </row>
    <row r="10909" customFormat="false" ht="12.8" hidden="false" customHeight="false" outlineLevel="0" collapsed="false">
      <c r="C10909" s="0" t="n">
        <v>0.01396</v>
      </c>
      <c r="D10909" s="0" t="n">
        <v>-0.84077</v>
      </c>
    </row>
    <row r="10910" customFormat="false" ht="12.8" hidden="false" customHeight="false" outlineLevel="0" collapsed="false">
      <c r="C10910" s="0" t="n">
        <v>0.01396</v>
      </c>
      <c r="D10910" s="0" t="n">
        <v>-0.84077</v>
      </c>
    </row>
    <row r="10911" customFormat="false" ht="12.8" hidden="false" customHeight="false" outlineLevel="0" collapsed="false">
      <c r="C10911" s="0" t="n">
        <v>0.01396</v>
      </c>
      <c r="D10911" s="0" t="n">
        <v>-0.85351</v>
      </c>
    </row>
    <row r="10912" customFormat="false" ht="12.8" hidden="false" customHeight="false" outlineLevel="0" collapsed="false">
      <c r="C10912" s="0" t="n">
        <v>0.01396</v>
      </c>
      <c r="D10912" s="0" t="n">
        <v>-0.8153</v>
      </c>
    </row>
    <row r="10913" customFormat="false" ht="12.8" hidden="false" customHeight="false" outlineLevel="0" collapsed="false">
      <c r="C10913" s="0" t="n">
        <v>0.01396</v>
      </c>
      <c r="D10913" s="0" t="n">
        <v>-0.8153</v>
      </c>
    </row>
    <row r="10914" customFormat="false" ht="12.8" hidden="false" customHeight="false" outlineLevel="0" collapsed="false">
      <c r="C10914" s="0" t="n">
        <v>0.01397</v>
      </c>
      <c r="D10914" s="0" t="n">
        <v>-0.85351</v>
      </c>
    </row>
    <row r="10915" customFormat="false" ht="12.8" hidden="false" customHeight="false" outlineLevel="0" collapsed="false">
      <c r="C10915" s="0" t="n">
        <v>0.01397</v>
      </c>
      <c r="D10915" s="0" t="n">
        <v>-0.82167</v>
      </c>
    </row>
    <row r="10916" customFormat="false" ht="12.8" hidden="false" customHeight="false" outlineLevel="0" collapsed="false">
      <c r="C10916" s="0" t="n">
        <v>0.01397</v>
      </c>
      <c r="D10916" s="0" t="n">
        <v>-0.85351</v>
      </c>
    </row>
    <row r="10917" customFormat="false" ht="12.8" hidden="false" customHeight="false" outlineLevel="0" collapsed="false">
      <c r="C10917" s="0" t="n">
        <v>0.01397</v>
      </c>
      <c r="D10917" s="0" t="n">
        <v>-0.84077</v>
      </c>
    </row>
    <row r="10918" customFormat="false" ht="12.8" hidden="false" customHeight="false" outlineLevel="0" collapsed="false">
      <c r="C10918" s="0" t="n">
        <v>0.01397</v>
      </c>
      <c r="D10918" s="0" t="n">
        <v>-0.85351</v>
      </c>
    </row>
    <row r="10919" customFormat="false" ht="12.8" hidden="false" customHeight="false" outlineLevel="0" collapsed="false">
      <c r="C10919" s="0" t="n">
        <v>0.01397</v>
      </c>
      <c r="D10919" s="0" t="n">
        <v>-0.85988</v>
      </c>
    </row>
    <row r="10920" customFormat="false" ht="12.8" hidden="false" customHeight="false" outlineLevel="0" collapsed="false">
      <c r="C10920" s="0" t="n">
        <v>0.01397</v>
      </c>
      <c r="D10920" s="0" t="n">
        <v>-0.84077</v>
      </c>
    </row>
    <row r="10921" customFormat="false" ht="12.8" hidden="false" customHeight="false" outlineLevel="0" collapsed="false">
      <c r="C10921" s="0" t="n">
        <v>0.01398</v>
      </c>
      <c r="D10921" s="0" t="n">
        <v>-0.85988</v>
      </c>
    </row>
    <row r="10922" customFormat="false" ht="12.8" hidden="false" customHeight="false" outlineLevel="0" collapsed="false">
      <c r="C10922" s="0" t="n">
        <v>0.01398</v>
      </c>
      <c r="D10922" s="0" t="n">
        <v>-0.84714</v>
      </c>
    </row>
    <row r="10923" customFormat="false" ht="12.8" hidden="false" customHeight="false" outlineLevel="0" collapsed="false">
      <c r="C10923" s="0" t="n">
        <v>0.01398</v>
      </c>
      <c r="D10923" s="0" t="n">
        <v>-0.82804</v>
      </c>
    </row>
    <row r="10924" customFormat="false" ht="12.8" hidden="false" customHeight="false" outlineLevel="0" collapsed="false">
      <c r="C10924" s="0" t="n">
        <v>0.01398</v>
      </c>
      <c r="D10924" s="0" t="n">
        <v>-0.85988</v>
      </c>
    </row>
    <row r="10925" customFormat="false" ht="12.8" hidden="false" customHeight="false" outlineLevel="0" collapsed="false">
      <c r="C10925" s="0" t="n">
        <v>0.01398</v>
      </c>
      <c r="D10925" s="0" t="n">
        <v>-0.85351</v>
      </c>
    </row>
    <row r="10926" customFormat="false" ht="12.8" hidden="false" customHeight="false" outlineLevel="0" collapsed="false">
      <c r="C10926" s="0" t="n">
        <v>0.01398</v>
      </c>
      <c r="D10926" s="0" t="n">
        <v>-0.82804</v>
      </c>
    </row>
    <row r="10927" customFormat="false" ht="12.8" hidden="false" customHeight="false" outlineLevel="0" collapsed="false">
      <c r="C10927" s="0" t="n">
        <v>0.01398</v>
      </c>
      <c r="D10927" s="0" t="n">
        <v>-0.82167</v>
      </c>
    </row>
    <row r="10928" customFormat="false" ht="12.8" hidden="false" customHeight="false" outlineLevel="0" collapsed="false">
      <c r="C10928" s="0" t="n">
        <v>0.01398</v>
      </c>
      <c r="D10928" s="0" t="n">
        <v>-0.80893</v>
      </c>
    </row>
    <row r="10929" customFormat="false" ht="12.8" hidden="false" customHeight="false" outlineLevel="0" collapsed="false">
      <c r="C10929" s="0" t="n">
        <v>0.01399</v>
      </c>
      <c r="D10929" s="0" t="n">
        <v>-0.84077</v>
      </c>
    </row>
    <row r="10930" customFormat="false" ht="12.8" hidden="false" customHeight="false" outlineLevel="0" collapsed="false">
      <c r="C10930" s="0" t="n">
        <v>0.01399</v>
      </c>
      <c r="D10930" s="0" t="n">
        <v>-0.85351</v>
      </c>
    </row>
    <row r="10931" customFormat="false" ht="12.8" hidden="false" customHeight="false" outlineLevel="0" collapsed="false">
      <c r="C10931" s="0" t="n">
        <v>0.01399</v>
      </c>
      <c r="D10931" s="0" t="n">
        <v>-0.86625</v>
      </c>
    </row>
    <row r="10932" customFormat="false" ht="12.8" hidden="false" customHeight="false" outlineLevel="0" collapsed="false">
      <c r="C10932" s="0" t="n">
        <v>0.01399</v>
      </c>
      <c r="D10932" s="0" t="n">
        <v>-0.88535</v>
      </c>
    </row>
    <row r="10933" customFormat="false" ht="12.8" hidden="false" customHeight="false" outlineLevel="0" collapsed="false">
      <c r="C10933" s="0" t="n">
        <v>0.01399</v>
      </c>
      <c r="D10933" s="0" t="n">
        <v>-0.85351</v>
      </c>
    </row>
    <row r="10934" customFormat="false" ht="12.8" hidden="false" customHeight="false" outlineLevel="0" collapsed="false">
      <c r="C10934" s="0" t="n">
        <v>0.01399</v>
      </c>
      <c r="D10934" s="0" t="n">
        <v>-0.8153</v>
      </c>
    </row>
    <row r="10935" customFormat="false" ht="12.8" hidden="false" customHeight="false" outlineLevel="0" collapsed="false">
      <c r="C10935" s="0" t="n">
        <v>0.01399</v>
      </c>
      <c r="D10935" s="0" t="n">
        <v>-0.79619</v>
      </c>
    </row>
    <row r="10936" customFormat="false" ht="12.8" hidden="false" customHeight="false" outlineLevel="0" collapsed="false">
      <c r="C10936" s="0" t="n">
        <v>0.01399</v>
      </c>
      <c r="D10936" s="0" t="n">
        <v>-0.80256</v>
      </c>
    </row>
    <row r="10937" customFormat="false" ht="12.8" hidden="false" customHeight="false" outlineLevel="0" collapsed="false">
      <c r="C10937" s="0" t="n">
        <v>0.014</v>
      </c>
      <c r="D10937" s="0" t="n">
        <v>-0.82167</v>
      </c>
    </row>
    <row r="10938" customFormat="false" ht="12.8" hidden="false" customHeight="false" outlineLevel="0" collapsed="false">
      <c r="C10938" s="0" t="n">
        <v>0.014</v>
      </c>
      <c r="D10938" s="0" t="n">
        <v>-0.84077</v>
      </c>
    </row>
    <row r="10939" customFormat="false" ht="12.8" hidden="false" customHeight="false" outlineLevel="0" collapsed="false">
      <c r="C10939" s="0" t="n">
        <v>0.014</v>
      </c>
      <c r="D10939" s="0" t="n">
        <v>-0.86625</v>
      </c>
    </row>
    <row r="10940" customFormat="false" ht="12.8" hidden="false" customHeight="false" outlineLevel="0" collapsed="false">
      <c r="C10940" s="0" t="n">
        <v>0.014</v>
      </c>
      <c r="D10940" s="0" t="n">
        <v>-0.85351</v>
      </c>
    </row>
    <row r="10941" customFormat="false" ht="12.8" hidden="false" customHeight="false" outlineLevel="0" collapsed="false">
      <c r="C10941" s="0" t="n">
        <v>0.014</v>
      </c>
      <c r="D10941" s="0" t="n">
        <v>-0.87262</v>
      </c>
    </row>
    <row r="10942" customFormat="false" ht="12.8" hidden="false" customHeight="false" outlineLevel="0" collapsed="false">
      <c r="C10942" s="0" t="n">
        <v>0.014</v>
      </c>
      <c r="D10942" s="0" t="n">
        <v>-0.89172</v>
      </c>
    </row>
    <row r="10943" customFormat="false" ht="12.8" hidden="false" customHeight="false" outlineLevel="0" collapsed="false">
      <c r="C10943" s="0" t="n">
        <v>0.014</v>
      </c>
      <c r="D10943" s="0" t="n">
        <v>-0.85988</v>
      </c>
    </row>
    <row r="10944" customFormat="false" ht="12.8" hidden="false" customHeight="false" outlineLevel="0" collapsed="false">
      <c r="C10944" s="0" t="n">
        <v>0.014</v>
      </c>
      <c r="D10944" s="0" t="n">
        <v>-0.84077</v>
      </c>
    </row>
    <row r="10945" customFormat="false" ht="12.8" hidden="false" customHeight="false" outlineLevel="0" collapsed="false">
      <c r="C10945" s="0" t="n">
        <v>0.01401</v>
      </c>
      <c r="D10945" s="0" t="n">
        <v>-0.85351</v>
      </c>
    </row>
    <row r="10946" customFormat="false" ht="12.8" hidden="false" customHeight="false" outlineLevel="0" collapsed="false">
      <c r="C10946" s="0" t="n">
        <v>0.01401</v>
      </c>
      <c r="D10946" s="0" t="n">
        <v>-0.85351</v>
      </c>
    </row>
    <row r="10947" customFormat="false" ht="12.8" hidden="false" customHeight="false" outlineLevel="0" collapsed="false">
      <c r="C10947" s="0" t="n">
        <v>0.01401</v>
      </c>
      <c r="D10947" s="0" t="n">
        <v>-0.85351</v>
      </c>
    </row>
    <row r="10948" customFormat="false" ht="12.8" hidden="false" customHeight="false" outlineLevel="0" collapsed="false">
      <c r="C10948" s="0" t="n">
        <v>0.01401</v>
      </c>
      <c r="D10948" s="0" t="n">
        <v>-0.8153</v>
      </c>
    </row>
    <row r="10949" customFormat="false" ht="12.8" hidden="false" customHeight="false" outlineLevel="0" collapsed="false">
      <c r="C10949" s="0" t="n">
        <v>0.01401</v>
      </c>
      <c r="D10949" s="0" t="n">
        <v>-0.82804</v>
      </c>
    </row>
    <row r="10950" customFormat="false" ht="12.8" hidden="false" customHeight="false" outlineLevel="0" collapsed="false">
      <c r="C10950" s="0" t="n">
        <v>0.01401</v>
      </c>
      <c r="D10950" s="0" t="n">
        <v>-0.82167</v>
      </c>
    </row>
    <row r="10951" customFormat="false" ht="12.8" hidden="false" customHeight="false" outlineLevel="0" collapsed="false">
      <c r="C10951" s="0" t="n">
        <v>0.01401</v>
      </c>
      <c r="D10951" s="0" t="n">
        <v>-0.8153</v>
      </c>
    </row>
    <row r="10952" customFormat="false" ht="12.8" hidden="false" customHeight="false" outlineLevel="0" collapsed="false">
      <c r="C10952" s="0" t="n">
        <v>0.01401</v>
      </c>
      <c r="D10952" s="0" t="n">
        <v>-0.82804</v>
      </c>
    </row>
    <row r="10953" customFormat="false" ht="12.8" hidden="false" customHeight="false" outlineLevel="0" collapsed="false">
      <c r="C10953" s="0" t="n">
        <v>0.01402</v>
      </c>
      <c r="D10953" s="0" t="n">
        <v>-0.82804</v>
      </c>
    </row>
    <row r="10954" customFormat="false" ht="12.8" hidden="false" customHeight="false" outlineLevel="0" collapsed="false">
      <c r="C10954" s="0" t="n">
        <v>0.01402</v>
      </c>
      <c r="D10954" s="0" t="n">
        <v>-0.8153</v>
      </c>
    </row>
    <row r="10955" customFormat="false" ht="12.8" hidden="false" customHeight="false" outlineLevel="0" collapsed="false">
      <c r="C10955" s="0" t="n">
        <v>0.01402</v>
      </c>
      <c r="D10955" s="0" t="n">
        <v>-0.82804</v>
      </c>
    </row>
    <row r="10956" customFormat="false" ht="12.8" hidden="false" customHeight="false" outlineLevel="0" collapsed="false">
      <c r="C10956" s="0" t="n">
        <v>0.01402</v>
      </c>
      <c r="D10956" s="0" t="n">
        <v>-0.8153</v>
      </c>
    </row>
    <row r="10957" customFormat="false" ht="12.8" hidden="false" customHeight="false" outlineLevel="0" collapsed="false">
      <c r="C10957" s="0" t="n">
        <v>0.01402</v>
      </c>
      <c r="D10957" s="0" t="n">
        <v>-0.85351</v>
      </c>
    </row>
    <row r="10958" customFormat="false" ht="12.8" hidden="false" customHeight="false" outlineLevel="0" collapsed="false">
      <c r="C10958" s="0" t="n">
        <v>0.01402</v>
      </c>
      <c r="D10958" s="0" t="n">
        <v>-0.82167</v>
      </c>
    </row>
    <row r="10959" customFormat="false" ht="12.8" hidden="false" customHeight="false" outlineLevel="0" collapsed="false">
      <c r="C10959" s="0" t="n">
        <v>0.01402</v>
      </c>
      <c r="D10959" s="0" t="n">
        <v>-0.85351</v>
      </c>
    </row>
    <row r="10960" customFormat="false" ht="12.8" hidden="false" customHeight="false" outlineLevel="0" collapsed="false">
      <c r="C10960" s="0" t="n">
        <v>0.01402</v>
      </c>
      <c r="D10960" s="0" t="n">
        <v>-0.85351</v>
      </c>
    </row>
    <row r="10961" customFormat="false" ht="12.8" hidden="false" customHeight="false" outlineLevel="0" collapsed="false">
      <c r="C10961" s="0" t="n">
        <v>0.01403</v>
      </c>
      <c r="D10961" s="0" t="n">
        <v>-0.88535</v>
      </c>
    </row>
    <row r="10962" customFormat="false" ht="12.8" hidden="false" customHeight="false" outlineLevel="0" collapsed="false">
      <c r="C10962" s="0" t="n">
        <v>0.01403</v>
      </c>
      <c r="D10962" s="0" t="n">
        <v>-0.86625</v>
      </c>
    </row>
    <row r="10963" customFormat="false" ht="12.8" hidden="false" customHeight="false" outlineLevel="0" collapsed="false">
      <c r="C10963" s="0" t="n">
        <v>0.01403</v>
      </c>
      <c r="D10963" s="0" t="n">
        <v>-0.89809</v>
      </c>
    </row>
    <row r="10964" customFormat="false" ht="12.8" hidden="false" customHeight="false" outlineLevel="0" collapsed="false">
      <c r="C10964" s="0" t="n">
        <v>0.01403</v>
      </c>
      <c r="D10964" s="0" t="n">
        <v>-0.85351</v>
      </c>
    </row>
    <row r="10965" customFormat="false" ht="12.8" hidden="false" customHeight="false" outlineLevel="0" collapsed="false">
      <c r="C10965" s="0" t="n">
        <v>0.01403</v>
      </c>
      <c r="D10965" s="0" t="n">
        <v>-0.84714</v>
      </c>
    </row>
    <row r="10966" customFormat="false" ht="12.8" hidden="false" customHeight="false" outlineLevel="0" collapsed="false">
      <c r="C10966" s="0" t="n">
        <v>0.01403</v>
      </c>
      <c r="D10966" s="0" t="n">
        <v>-0.82804</v>
      </c>
    </row>
    <row r="10967" customFormat="false" ht="12.8" hidden="false" customHeight="false" outlineLevel="0" collapsed="false">
      <c r="C10967" s="0" t="n">
        <v>0.01403</v>
      </c>
      <c r="D10967" s="0" t="n">
        <v>-0.84714</v>
      </c>
    </row>
    <row r="10968" customFormat="false" ht="12.8" hidden="false" customHeight="false" outlineLevel="0" collapsed="false">
      <c r="C10968" s="0" t="n">
        <v>0.01404</v>
      </c>
      <c r="D10968" s="0" t="n">
        <v>-0.85988</v>
      </c>
    </row>
    <row r="10969" customFormat="false" ht="12.8" hidden="false" customHeight="false" outlineLevel="0" collapsed="false">
      <c r="C10969" s="0" t="n">
        <v>0.01404</v>
      </c>
      <c r="D10969" s="0" t="n">
        <v>-0.85351</v>
      </c>
    </row>
    <row r="10970" customFormat="false" ht="12.8" hidden="false" customHeight="false" outlineLevel="0" collapsed="false">
      <c r="C10970" s="0" t="n">
        <v>0.01404</v>
      </c>
      <c r="D10970" s="0" t="n">
        <v>-0.84714</v>
      </c>
    </row>
    <row r="10971" customFormat="false" ht="12.8" hidden="false" customHeight="false" outlineLevel="0" collapsed="false">
      <c r="C10971" s="0" t="n">
        <v>0.01404</v>
      </c>
      <c r="D10971" s="0" t="n">
        <v>-0.84714</v>
      </c>
    </row>
    <row r="10972" customFormat="false" ht="12.8" hidden="false" customHeight="false" outlineLevel="0" collapsed="false">
      <c r="C10972" s="0" t="n">
        <v>0.01404</v>
      </c>
      <c r="D10972" s="0" t="n">
        <v>-0.84714</v>
      </c>
    </row>
    <row r="10973" customFormat="false" ht="12.8" hidden="false" customHeight="false" outlineLevel="0" collapsed="false">
      <c r="C10973" s="0" t="n">
        <v>0.01404</v>
      </c>
      <c r="D10973" s="0" t="n">
        <v>-0.84077</v>
      </c>
    </row>
    <row r="10974" customFormat="false" ht="12.8" hidden="false" customHeight="false" outlineLevel="0" collapsed="false">
      <c r="C10974" s="0" t="n">
        <v>0.01404</v>
      </c>
      <c r="D10974" s="0" t="n">
        <v>-0.85988</v>
      </c>
    </row>
    <row r="10975" customFormat="false" ht="12.8" hidden="false" customHeight="false" outlineLevel="0" collapsed="false">
      <c r="C10975" s="0" t="n">
        <v>0.01404</v>
      </c>
      <c r="D10975" s="0" t="n">
        <v>-0.85351</v>
      </c>
    </row>
    <row r="10976" customFormat="false" ht="12.8" hidden="false" customHeight="false" outlineLevel="0" collapsed="false">
      <c r="C10976" s="0" t="n">
        <v>0.01405</v>
      </c>
      <c r="D10976" s="0" t="n">
        <v>-0.84077</v>
      </c>
    </row>
    <row r="10977" customFormat="false" ht="12.8" hidden="false" customHeight="false" outlineLevel="0" collapsed="false">
      <c r="C10977" s="0" t="n">
        <v>0.01405</v>
      </c>
      <c r="D10977" s="0" t="n">
        <v>-0.85351</v>
      </c>
    </row>
    <row r="10978" customFormat="false" ht="12.8" hidden="false" customHeight="false" outlineLevel="0" collapsed="false">
      <c r="C10978" s="0" t="n">
        <v>0.01405</v>
      </c>
      <c r="D10978" s="0" t="n">
        <v>-0.85988</v>
      </c>
    </row>
    <row r="10979" customFormat="false" ht="12.8" hidden="false" customHeight="false" outlineLevel="0" collapsed="false">
      <c r="C10979" s="0" t="n">
        <v>0.01405</v>
      </c>
      <c r="D10979" s="0" t="n">
        <v>-0.85988</v>
      </c>
    </row>
    <row r="10980" customFormat="false" ht="12.8" hidden="false" customHeight="false" outlineLevel="0" collapsed="false">
      <c r="C10980" s="0" t="n">
        <v>0.01405</v>
      </c>
      <c r="D10980" s="0" t="n">
        <v>-0.85351</v>
      </c>
    </row>
    <row r="10981" customFormat="false" ht="12.8" hidden="false" customHeight="false" outlineLevel="0" collapsed="false">
      <c r="C10981" s="0" t="n">
        <v>0.01405</v>
      </c>
      <c r="D10981" s="0" t="n">
        <v>-0.86625</v>
      </c>
    </row>
    <row r="10982" customFormat="false" ht="12.8" hidden="false" customHeight="false" outlineLevel="0" collapsed="false">
      <c r="C10982" s="0" t="n">
        <v>0.01405</v>
      </c>
      <c r="D10982" s="0" t="n">
        <v>-0.85351</v>
      </c>
    </row>
    <row r="10983" customFormat="false" ht="12.8" hidden="false" customHeight="false" outlineLevel="0" collapsed="false">
      <c r="C10983" s="0" t="n">
        <v>0.01405</v>
      </c>
      <c r="D10983" s="0" t="n">
        <v>-0.84077</v>
      </c>
    </row>
    <row r="10984" customFormat="false" ht="12.8" hidden="false" customHeight="false" outlineLevel="0" collapsed="false">
      <c r="C10984" s="0" t="n">
        <v>0.01406</v>
      </c>
      <c r="D10984" s="0" t="n">
        <v>-0.82804</v>
      </c>
    </row>
    <row r="10985" customFormat="false" ht="12.8" hidden="false" customHeight="false" outlineLevel="0" collapsed="false">
      <c r="C10985" s="0" t="n">
        <v>0.01406</v>
      </c>
      <c r="D10985" s="0" t="n">
        <v>-0.85988</v>
      </c>
    </row>
    <row r="10986" customFormat="false" ht="12.8" hidden="false" customHeight="false" outlineLevel="0" collapsed="false">
      <c r="C10986" s="0" t="n">
        <v>0.01406</v>
      </c>
      <c r="D10986" s="0" t="n">
        <v>-0.88535</v>
      </c>
    </row>
    <row r="10987" customFormat="false" ht="12.8" hidden="false" customHeight="false" outlineLevel="0" collapsed="false">
      <c r="C10987" s="0" t="n">
        <v>0.01406</v>
      </c>
      <c r="D10987" s="0" t="n">
        <v>-0.89172</v>
      </c>
    </row>
    <row r="10988" customFormat="false" ht="12.8" hidden="false" customHeight="false" outlineLevel="0" collapsed="false">
      <c r="C10988" s="0" t="n">
        <v>0.01406</v>
      </c>
      <c r="D10988" s="0" t="n">
        <v>-0.89809</v>
      </c>
    </row>
    <row r="10989" customFormat="false" ht="12.8" hidden="false" customHeight="false" outlineLevel="0" collapsed="false">
      <c r="C10989" s="0" t="n">
        <v>0.01406</v>
      </c>
      <c r="D10989" s="0" t="n">
        <v>-0.85988</v>
      </c>
    </row>
    <row r="10990" customFormat="false" ht="12.8" hidden="false" customHeight="false" outlineLevel="0" collapsed="false">
      <c r="C10990" s="0" t="n">
        <v>0.01406</v>
      </c>
      <c r="D10990" s="0" t="n">
        <v>-0.88535</v>
      </c>
    </row>
    <row r="10991" customFormat="false" ht="12.8" hidden="false" customHeight="false" outlineLevel="0" collapsed="false">
      <c r="C10991" s="0" t="n">
        <v>0.01406</v>
      </c>
      <c r="D10991" s="0" t="n">
        <v>-0.89809</v>
      </c>
    </row>
    <row r="10992" customFormat="false" ht="12.8" hidden="false" customHeight="false" outlineLevel="0" collapsed="false">
      <c r="C10992" s="0" t="n">
        <v>0.01407</v>
      </c>
      <c r="D10992" s="0" t="n">
        <v>-0.88535</v>
      </c>
    </row>
    <row r="10993" customFormat="false" ht="12.8" hidden="false" customHeight="false" outlineLevel="0" collapsed="false">
      <c r="C10993" s="0" t="n">
        <v>0.01407</v>
      </c>
      <c r="D10993" s="0" t="n">
        <v>-0.89809</v>
      </c>
    </row>
    <row r="10994" customFormat="false" ht="12.8" hidden="false" customHeight="false" outlineLevel="0" collapsed="false">
      <c r="C10994" s="0" t="n">
        <v>0.01407</v>
      </c>
      <c r="D10994" s="0" t="n">
        <v>-0.85351</v>
      </c>
    </row>
    <row r="10995" customFormat="false" ht="12.8" hidden="false" customHeight="false" outlineLevel="0" collapsed="false">
      <c r="C10995" s="0" t="n">
        <v>0.01407</v>
      </c>
      <c r="D10995" s="0" t="n">
        <v>-0.86625</v>
      </c>
    </row>
    <row r="10996" customFormat="false" ht="12.8" hidden="false" customHeight="false" outlineLevel="0" collapsed="false">
      <c r="C10996" s="0" t="n">
        <v>0.01407</v>
      </c>
      <c r="D10996" s="0" t="n">
        <v>-0.84714</v>
      </c>
    </row>
    <row r="10997" customFormat="false" ht="12.8" hidden="false" customHeight="false" outlineLevel="0" collapsed="false">
      <c r="C10997" s="0" t="n">
        <v>0.01407</v>
      </c>
      <c r="D10997" s="0" t="n">
        <v>-0.84077</v>
      </c>
    </row>
    <row r="10998" customFormat="false" ht="12.8" hidden="false" customHeight="false" outlineLevel="0" collapsed="false">
      <c r="C10998" s="0" t="n">
        <v>0.01407</v>
      </c>
      <c r="D10998" s="0" t="n">
        <v>-0.86625</v>
      </c>
    </row>
    <row r="10999" customFormat="false" ht="12.8" hidden="false" customHeight="false" outlineLevel="0" collapsed="false">
      <c r="C10999" s="0" t="n">
        <v>0.01407</v>
      </c>
      <c r="D10999" s="0" t="n">
        <v>-0.89172</v>
      </c>
    </row>
    <row r="11000" customFormat="false" ht="12.8" hidden="false" customHeight="false" outlineLevel="0" collapsed="false">
      <c r="C11000" s="0" t="n">
        <v>0.01408</v>
      </c>
      <c r="D11000" s="0" t="n">
        <v>-0.84714</v>
      </c>
    </row>
    <row r="11001" customFormat="false" ht="12.8" hidden="false" customHeight="false" outlineLevel="0" collapsed="false">
      <c r="C11001" s="0" t="n">
        <v>0.01408</v>
      </c>
      <c r="D11001" s="0" t="n">
        <v>-0.82804</v>
      </c>
    </row>
    <row r="11002" customFormat="false" ht="12.8" hidden="false" customHeight="false" outlineLevel="0" collapsed="false">
      <c r="C11002" s="0" t="n">
        <v>0.01408</v>
      </c>
      <c r="D11002" s="0" t="n">
        <v>-0.85351</v>
      </c>
    </row>
    <row r="11003" customFormat="false" ht="12.8" hidden="false" customHeight="false" outlineLevel="0" collapsed="false">
      <c r="C11003" s="0" t="n">
        <v>0.01408</v>
      </c>
      <c r="D11003" s="0" t="n">
        <v>-0.82167</v>
      </c>
    </row>
    <row r="11004" customFormat="false" ht="12.8" hidden="false" customHeight="false" outlineLevel="0" collapsed="false">
      <c r="C11004" s="0" t="n">
        <v>0.01408</v>
      </c>
      <c r="D11004" s="0" t="n">
        <v>-0.86625</v>
      </c>
    </row>
    <row r="11005" customFormat="false" ht="12.8" hidden="false" customHeight="false" outlineLevel="0" collapsed="false">
      <c r="C11005" s="0" t="n">
        <v>0.01408</v>
      </c>
      <c r="D11005" s="0" t="n">
        <v>-0.86625</v>
      </c>
    </row>
    <row r="11006" customFormat="false" ht="12.8" hidden="false" customHeight="false" outlineLevel="0" collapsed="false">
      <c r="C11006" s="0" t="n">
        <v>0.01408</v>
      </c>
      <c r="D11006" s="0" t="n">
        <v>-0.84077</v>
      </c>
    </row>
    <row r="11007" customFormat="false" ht="12.8" hidden="false" customHeight="false" outlineLevel="0" collapsed="false">
      <c r="C11007" s="0" t="n">
        <v>0.01409</v>
      </c>
      <c r="D11007" s="0" t="n">
        <v>-0.84077</v>
      </c>
    </row>
    <row r="11008" customFormat="false" ht="12.8" hidden="false" customHeight="false" outlineLevel="0" collapsed="false">
      <c r="C11008" s="0" t="n">
        <v>0.01409</v>
      </c>
      <c r="D11008" s="0" t="n">
        <v>-0.84077</v>
      </c>
    </row>
    <row r="11009" customFormat="false" ht="12.8" hidden="false" customHeight="false" outlineLevel="0" collapsed="false">
      <c r="C11009" s="0" t="n">
        <v>0.01409</v>
      </c>
      <c r="D11009" s="0" t="n">
        <v>-0.82804</v>
      </c>
    </row>
    <row r="11010" customFormat="false" ht="12.8" hidden="false" customHeight="false" outlineLevel="0" collapsed="false">
      <c r="C11010" s="0" t="n">
        <v>0.01409</v>
      </c>
      <c r="D11010" s="0" t="n">
        <v>-0.82804</v>
      </c>
    </row>
    <row r="11011" customFormat="false" ht="12.8" hidden="false" customHeight="false" outlineLevel="0" collapsed="false">
      <c r="C11011" s="0" t="n">
        <v>0.01409</v>
      </c>
      <c r="D11011" s="0" t="n">
        <v>-0.80256</v>
      </c>
    </row>
    <row r="11012" customFormat="false" ht="12.8" hidden="false" customHeight="false" outlineLevel="0" collapsed="false">
      <c r="C11012" s="0" t="n">
        <v>0.01409</v>
      </c>
      <c r="D11012" s="0" t="n">
        <v>-0.8153</v>
      </c>
    </row>
    <row r="11013" customFormat="false" ht="12.8" hidden="false" customHeight="false" outlineLevel="0" collapsed="false">
      <c r="C11013" s="0" t="n">
        <v>0.01409</v>
      </c>
      <c r="D11013" s="0" t="n">
        <v>-0.80893</v>
      </c>
    </row>
    <row r="11014" customFormat="false" ht="12.8" hidden="false" customHeight="false" outlineLevel="0" collapsed="false">
      <c r="C11014" s="0" t="n">
        <v>0.01409</v>
      </c>
      <c r="D11014" s="0" t="n">
        <v>-0.79619</v>
      </c>
    </row>
    <row r="11015" customFormat="false" ht="12.8" hidden="false" customHeight="false" outlineLevel="0" collapsed="false">
      <c r="C11015" s="0" t="n">
        <v>0.0141</v>
      </c>
      <c r="D11015" s="0" t="n">
        <v>-0.79619</v>
      </c>
    </row>
    <row r="11016" customFormat="false" ht="12.8" hidden="false" customHeight="false" outlineLevel="0" collapsed="false">
      <c r="C11016" s="0" t="n">
        <v>0.0141</v>
      </c>
      <c r="D11016" s="0" t="n">
        <v>-0.78345</v>
      </c>
    </row>
    <row r="11017" customFormat="false" ht="12.8" hidden="false" customHeight="false" outlineLevel="0" collapsed="false">
      <c r="C11017" s="0" t="n">
        <v>0.0141</v>
      </c>
      <c r="D11017" s="0" t="n">
        <v>-0.80893</v>
      </c>
    </row>
    <row r="11018" customFormat="false" ht="12.8" hidden="false" customHeight="false" outlineLevel="0" collapsed="false">
      <c r="C11018" s="0" t="n">
        <v>0.0141</v>
      </c>
      <c r="D11018" s="0" t="n">
        <v>-0.82167</v>
      </c>
    </row>
    <row r="11019" customFormat="false" ht="12.8" hidden="false" customHeight="false" outlineLevel="0" collapsed="false">
      <c r="C11019" s="0" t="n">
        <v>0.0141</v>
      </c>
      <c r="D11019" s="0" t="n">
        <v>-0.84714</v>
      </c>
    </row>
    <row r="11020" customFormat="false" ht="12.8" hidden="false" customHeight="false" outlineLevel="0" collapsed="false">
      <c r="C11020" s="0" t="n">
        <v>0.0141</v>
      </c>
      <c r="D11020" s="0" t="n">
        <v>-0.84077</v>
      </c>
    </row>
    <row r="11021" customFormat="false" ht="12.8" hidden="false" customHeight="false" outlineLevel="0" collapsed="false">
      <c r="C11021" s="0" t="n">
        <v>0.0141</v>
      </c>
      <c r="D11021" s="0" t="n">
        <v>-0.87262</v>
      </c>
    </row>
    <row r="11022" customFormat="false" ht="12.8" hidden="false" customHeight="false" outlineLevel="0" collapsed="false">
      <c r="C11022" s="0" t="n">
        <v>0.0141</v>
      </c>
      <c r="D11022" s="0" t="n">
        <v>-0.85988</v>
      </c>
    </row>
    <row r="11023" customFormat="false" ht="12.8" hidden="false" customHeight="false" outlineLevel="0" collapsed="false">
      <c r="C11023" s="0" t="n">
        <v>0.01411</v>
      </c>
      <c r="D11023" s="0" t="n">
        <v>-0.86625</v>
      </c>
    </row>
    <row r="11024" customFormat="false" ht="12.8" hidden="false" customHeight="false" outlineLevel="0" collapsed="false">
      <c r="C11024" s="0" t="n">
        <v>0.01411</v>
      </c>
      <c r="D11024" s="0" t="n">
        <v>-0.85351</v>
      </c>
    </row>
    <row r="11025" customFormat="false" ht="12.8" hidden="false" customHeight="false" outlineLevel="0" collapsed="false">
      <c r="C11025" s="0" t="n">
        <v>0.01411</v>
      </c>
      <c r="D11025" s="0" t="n">
        <v>-0.84077</v>
      </c>
    </row>
    <row r="11026" customFormat="false" ht="12.8" hidden="false" customHeight="false" outlineLevel="0" collapsed="false">
      <c r="C11026" s="0" t="n">
        <v>0.01411</v>
      </c>
      <c r="D11026" s="0" t="n">
        <v>-0.85351</v>
      </c>
    </row>
    <row r="11027" customFormat="false" ht="12.8" hidden="false" customHeight="false" outlineLevel="0" collapsed="false">
      <c r="C11027" s="0" t="n">
        <v>0.01411</v>
      </c>
      <c r="D11027" s="0" t="n">
        <v>-0.84077</v>
      </c>
    </row>
    <row r="11028" customFormat="false" ht="12.8" hidden="false" customHeight="false" outlineLevel="0" collapsed="false">
      <c r="C11028" s="0" t="n">
        <v>0.01411</v>
      </c>
      <c r="D11028" s="0" t="n">
        <v>-0.82167</v>
      </c>
    </row>
    <row r="11029" customFormat="false" ht="12.8" hidden="false" customHeight="false" outlineLevel="0" collapsed="false">
      <c r="C11029" s="0" t="n">
        <v>0.01411</v>
      </c>
      <c r="D11029" s="0" t="n">
        <v>-0.85988</v>
      </c>
    </row>
    <row r="11030" customFormat="false" ht="12.8" hidden="false" customHeight="false" outlineLevel="0" collapsed="false">
      <c r="C11030" s="0" t="n">
        <v>0.01411</v>
      </c>
      <c r="D11030" s="0" t="n">
        <v>-0.84714</v>
      </c>
    </row>
    <row r="11031" customFormat="false" ht="12.8" hidden="false" customHeight="false" outlineLevel="0" collapsed="false">
      <c r="C11031" s="0" t="n">
        <v>0.01412</v>
      </c>
      <c r="D11031" s="0" t="n">
        <v>-0.85351</v>
      </c>
    </row>
    <row r="11032" customFormat="false" ht="12.8" hidden="false" customHeight="false" outlineLevel="0" collapsed="false">
      <c r="C11032" s="0" t="n">
        <v>0.01412</v>
      </c>
      <c r="D11032" s="0" t="n">
        <v>-0.85988</v>
      </c>
    </row>
    <row r="11033" customFormat="false" ht="12.8" hidden="false" customHeight="false" outlineLevel="0" collapsed="false">
      <c r="C11033" s="0" t="n">
        <v>0.01412</v>
      </c>
      <c r="D11033" s="0" t="n">
        <v>-0.89809</v>
      </c>
    </row>
    <row r="11034" customFormat="false" ht="12.8" hidden="false" customHeight="false" outlineLevel="0" collapsed="false">
      <c r="C11034" s="0" t="n">
        <v>0.01412</v>
      </c>
      <c r="D11034" s="0" t="n">
        <v>-0.84714</v>
      </c>
    </row>
    <row r="11035" customFormat="false" ht="12.8" hidden="false" customHeight="false" outlineLevel="0" collapsed="false">
      <c r="C11035" s="0" t="n">
        <v>0.01412</v>
      </c>
      <c r="D11035" s="0" t="n">
        <v>-0.88535</v>
      </c>
    </row>
    <row r="11036" customFormat="false" ht="12.8" hidden="false" customHeight="false" outlineLevel="0" collapsed="false">
      <c r="C11036" s="0" t="n">
        <v>0.01412</v>
      </c>
      <c r="D11036" s="0" t="n">
        <v>-0.86625</v>
      </c>
    </row>
    <row r="11037" customFormat="false" ht="12.8" hidden="false" customHeight="false" outlineLevel="0" collapsed="false">
      <c r="C11037" s="0" t="n">
        <v>0.01412</v>
      </c>
      <c r="D11037" s="0" t="n">
        <v>-0.90446</v>
      </c>
    </row>
    <row r="11038" customFormat="false" ht="12.8" hidden="false" customHeight="false" outlineLevel="0" collapsed="false">
      <c r="C11038" s="0" t="n">
        <v>0.01412</v>
      </c>
      <c r="D11038" s="0" t="n">
        <v>-0.84714</v>
      </c>
    </row>
    <row r="11039" customFormat="false" ht="12.8" hidden="false" customHeight="false" outlineLevel="0" collapsed="false">
      <c r="C11039" s="0" t="n">
        <v>0.01413</v>
      </c>
      <c r="D11039" s="0" t="n">
        <v>-0.86625</v>
      </c>
    </row>
    <row r="11040" customFormat="false" ht="12.8" hidden="false" customHeight="false" outlineLevel="0" collapsed="false">
      <c r="C11040" s="0" t="n">
        <v>0.01413</v>
      </c>
      <c r="D11040" s="0" t="n">
        <v>-0.82167</v>
      </c>
    </row>
    <row r="11041" customFormat="false" ht="12.8" hidden="false" customHeight="false" outlineLevel="0" collapsed="false">
      <c r="C11041" s="0" t="n">
        <v>0.01413</v>
      </c>
      <c r="D11041" s="0" t="n">
        <v>-0.84714</v>
      </c>
    </row>
    <row r="11042" customFormat="false" ht="12.8" hidden="false" customHeight="false" outlineLevel="0" collapsed="false">
      <c r="C11042" s="0" t="n">
        <v>0.01413</v>
      </c>
      <c r="D11042" s="0" t="n">
        <v>-0.85351</v>
      </c>
    </row>
    <row r="11043" customFormat="false" ht="12.8" hidden="false" customHeight="false" outlineLevel="0" collapsed="false">
      <c r="C11043" s="0" t="n">
        <v>0.01413</v>
      </c>
      <c r="D11043" s="0" t="n">
        <v>-0.85988</v>
      </c>
    </row>
    <row r="11044" customFormat="false" ht="12.8" hidden="false" customHeight="false" outlineLevel="0" collapsed="false">
      <c r="C11044" s="0" t="n">
        <v>0.01413</v>
      </c>
      <c r="D11044" s="0" t="n">
        <v>-0.82804</v>
      </c>
    </row>
    <row r="11045" customFormat="false" ht="12.8" hidden="false" customHeight="false" outlineLevel="0" collapsed="false">
      <c r="C11045" s="0" t="n">
        <v>0.01413</v>
      </c>
      <c r="D11045" s="0" t="n">
        <v>-0.80893</v>
      </c>
    </row>
    <row r="11046" customFormat="false" ht="12.8" hidden="false" customHeight="false" outlineLevel="0" collapsed="false">
      <c r="C11046" s="0" t="n">
        <v>0.01414</v>
      </c>
      <c r="D11046" s="0" t="n">
        <v>-0.80893</v>
      </c>
    </row>
    <row r="11047" customFormat="false" ht="12.8" hidden="false" customHeight="false" outlineLevel="0" collapsed="false">
      <c r="C11047" s="0" t="n">
        <v>0.01414</v>
      </c>
      <c r="D11047" s="0" t="n">
        <v>-0.84077</v>
      </c>
    </row>
    <row r="11048" customFormat="false" ht="12.8" hidden="false" customHeight="false" outlineLevel="0" collapsed="false">
      <c r="C11048" s="0" t="n">
        <v>0.01414</v>
      </c>
      <c r="D11048" s="0" t="n">
        <v>-0.84714</v>
      </c>
    </row>
    <row r="11049" customFormat="false" ht="12.8" hidden="false" customHeight="false" outlineLevel="0" collapsed="false">
      <c r="C11049" s="0" t="n">
        <v>0.01414</v>
      </c>
      <c r="D11049" s="0" t="n">
        <v>-0.84714</v>
      </c>
    </row>
    <row r="11050" customFormat="false" ht="12.8" hidden="false" customHeight="false" outlineLevel="0" collapsed="false">
      <c r="C11050" s="0" t="n">
        <v>0.01414</v>
      </c>
      <c r="D11050" s="0" t="n">
        <v>-0.88535</v>
      </c>
    </row>
    <row r="11051" customFormat="false" ht="12.8" hidden="false" customHeight="false" outlineLevel="0" collapsed="false">
      <c r="C11051" s="0" t="n">
        <v>0.01414</v>
      </c>
      <c r="D11051" s="0" t="n">
        <v>-0.88535</v>
      </c>
    </row>
    <row r="11052" customFormat="false" ht="12.8" hidden="false" customHeight="false" outlineLevel="0" collapsed="false">
      <c r="C11052" s="0" t="n">
        <v>0.01414</v>
      </c>
      <c r="D11052" s="0" t="n">
        <v>-0.87262</v>
      </c>
    </row>
    <row r="11053" customFormat="false" ht="12.8" hidden="false" customHeight="false" outlineLevel="0" collapsed="false">
      <c r="C11053" s="0" t="n">
        <v>0.01414</v>
      </c>
      <c r="D11053" s="0" t="n">
        <v>-0.89172</v>
      </c>
    </row>
    <row r="11054" customFormat="false" ht="12.8" hidden="false" customHeight="false" outlineLevel="0" collapsed="false">
      <c r="C11054" s="0" t="n">
        <v>0.01415</v>
      </c>
      <c r="D11054" s="0" t="n">
        <v>-0.88535</v>
      </c>
    </row>
    <row r="11055" customFormat="false" ht="12.8" hidden="false" customHeight="false" outlineLevel="0" collapsed="false">
      <c r="C11055" s="0" t="n">
        <v>0.01415</v>
      </c>
      <c r="D11055" s="0" t="n">
        <v>-0.85351</v>
      </c>
    </row>
    <row r="11056" customFormat="false" ht="12.8" hidden="false" customHeight="false" outlineLevel="0" collapsed="false">
      <c r="C11056" s="0" t="n">
        <v>0.01415</v>
      </c>
      <c r="D11056" s="0" t="n">
        <v>-0.85351</v>
      </c>
    </row>
    <row r="11057" customFormat="false" ht="12.8" hidden="false" customHeight="false" outlineLevel="0" collapsed="false">
      <c r="C11057" s="0" t="n">
        <v>0.01415</v>
      </c>
      <c r="D11057" s="0" t="n">
        <v>-0.89809</v>
      </c>
    </row>
    <row r="11058" customFormat="false" ht="12.8" hidden="false" customHeight="false" outlineLevel="0" collapsed="false">
      <c r="C11058" s="0" t="n">
        <v>0.01415</v>
      </c>
      <c r="D11058" s="0" t="n">
        <v>-0.89172</v>
      </c>
    </row>
    <row r="11059" customFormat="false" ht="12.8" hidden="false" customHeight="false" outlineLevel="0" collapsed="false">
      <c r="C11059" s="0" t="n">
        <v>0.01415</v>
      </c>
      <c r="D11059" s="0" t="n">
        <v>-0.87262</v>
      </c>
    </row>
    <row r="11060" customFormat="false" ht="12.8" hidden="false" customHeight="false" outlineLevel="0" collapsed="false">
      <c r="C11060" s="0" t="n">
        <v>0.01415</v>
      </c>
      <c r="D11060" s="0" t="n">
        <v>-0.88535</v>
      </c>
    </row>
    <row r="11061" customFormat="false" ht="12.8" hidden="false" customHeight="false" outlineLevel="0" collapsed="false">
      <c r="C11061" s="0" t="n">
        <v>0.01415</v>
      </c>
      <c r="D11061" s="0" t="n">
        <v>-0.87262</v>
      </c>
    </row>
    <row r="11062" customFormat="false" ht="12.8" hidden="false" customHeight="false" outlineLevel="0" collapsed="false">
      <c r="C11062" s="0" t="n">
        <v>0.01416</v>
      </c>
      <c r="D11062" s="0" t="n">
        <v>-0.85988</v>
      </c>
    </row>
    <row r="11063" customFormat="false" ht="12.8" hidden="false" customHeight="false" outlineLevel="0" collapsed="false">
      <c r="C11063" s="0" t="n">
        <v>0.01416</v>
      </c>
      <c r="D11063" s="0" t="n">
        <v>-0.86625</v>
      </c>
    </row>
    <row r="11064" customFormat="false" ht="12.8" hidden="false" customHeight="false" outlineLevel="0" collapsed="false">
      <c r="C11064" s="0" t="n">
        <v>0.01416</v>
      </c>
      <c r="D11064" s="0" t="n">
        <v>-0.87262</v>
      </c>
    </row>
    <row r="11065" customFormat="false" ht="12.8" hidden="false" customHeight="false" outlineLevel="0" collapsed="false">
      <c r="C11065" s="0" t="n">
        <v>0.01416</v>
      </c>
      <c r="D11065" s="0" t="n">
        <v>-0.85988</v>
      </c>
    </row>
    <row r="11066" customFormat="false" ht="12.8" hidden="false" customHeight="false" outlineLevel="0" collapsed="false">
      <c r="C11066" s="0" t="n">
        <v>0.01416</v>
      </c>
      <c r="D11066" s="0" t="n">
        <v>-0.85351</v>
      </c>
    </row>
    <row r="11067" customFormat="false" ht="12.8" hidden="false" customHeight="false" outlineLevel="0" collapsed="false">
      <c r="C11067" s="0" t="n">
        <v>0.01416</v>
      </c>
      <c r="D11067" s="0" t="n">
        <v>-0.85988</v>
      </c>
    </row>
    <row r="11068" customFormat="false" ht="12.8" hidden="false" customHeight="false" outlineLevel="0" collapsed="false">
      <c r="C11068" s="0" t="n">
        <v>0.01416</v>
      </c>
      <c r="D11068" s="0" t="n">
        <v>-0.87262</v>
      </c>
    </row>
    <row r="11069" customFormat="false" ht="12.8" hidden="false" customHeight="false" outlineLevel="0" collapsed="false">
      <c r="C11069" s="0" t="n">
        <v>0.01416</v>
      </c>
      <c r="D11069" s="0" t="n">
        <v>-0.82804</v>
      </c>
    </row>
    <row r="11070" customFormat="false" ht="12.8" hidden="false" customHeight="false" outlineLevel="0" collapsed="false">
      <c r="C11070" s="0" t="n">
        <v>0.01417</v>
      </c>
      <c r="D11070" s="0" t="n">
        <v>-0.84714</v>
      </c>
    </row>
    <row r="11071" customFormat="false" ht="12.8" hidden="false" customHeight="false" outlineLevel="0" collapsed="false">
      <c r="C11071" s="0" t="n">
        <v>0.01417</v>
      </c>
      <c r="D11071" s="0" t="n">
        <v>-0.85351</v>
      </c>
    </row>
    <row r="11072" customFormat="false" ht="12.8" hidden="false" customHeight="false" outlineLevel="0" collapsed="false">
      <c r="C11072" s="0" t="n">
        <v>0.01417</v>
      </c>
      <c r="D11072" s="0" t="n">
        <v>-0.82167</v>
      </c>
    </row>
    <row r="11073" customFormat="false" ht="12.8" hidden="false" customHeight="false" outlineLevel="0" collapsed="false">
      <c r="C11073" s="0" t="n">
        <v>0.01417</v>
      </c>
      <c r="D11073" s="0" t="n">
        <v>-0.85988</v>
      </c>
    </row>
    <row r="11074" customFormat="false" ht="12.8" hidden="false" customHeight="false" outlineLevel="0" collapsed="false">
      <c r="C11074" s="0" t="n">
        <v>0.01417</v>
      </c>
      <c r="D11074" s="0" t="n">
        <v>-0.85351</v>
      </c>
    </row>
    <row r="11075" customFormat="false" ht="12.8" hidden="false" customHeight="false" outlineLevel="0" collapsed="false">
      <c r="C11075" s="0" t="n">
        <v>0.01417</v>
      </c>
      <c r="D11075" s="0" t="n">
        <v>-0.84077</v>
      </c>
    </row>
    <row r="11076" customFormat="false" ht="12.8" hidden="false" customHeight="false" outlineLevel="0" collapsed="false">
      <c r="C11076" s="0" t="n">
        <v>0.01417</v>
      </c>
      <c r="D11076" s="0" t="n">
        <v>-0.85988</v>
      </c>
    </row>
    <row r="11077" customFormat="false" ht="12.8" hidden="false" customHeight="false" outlineLevel="0" collapsed="false">
      <c r="C11077" s="0" t="n">
        <v>0.01417</v>
      </c>
      <c r="D11077" s="0" t="n">
        <v>-0.85988</v>
      </c>
    </row>
    <row r="11078" customFormat="false" ht="12.8" hidden="false" customHeight="false" outlineLevel="0" collapsed="false">
      <c r="C11078" s="0" t="n">
        <v>0.01418</v>
      </c>
      <c r="D11078" s="0" t="n">
        <v>-0.85988</v>
      </c>
    </row>
    <row r="11079" customFormat="false" ht="12.8" hidden="false" customHeight="false" outlineLevel="0" collapsed="false">
      <c r="C11079" s="0" t="n">
        <v>0.01418</v>
      </c>
      <c r="D11079" s="0" t="n">
        <v>-0.86625</v>
      </c>
    </row>
    <row r="11080" customFormat="false" ht="12.8" hidden="false" customHeight="false" outlineLevel="0" collapsed="false">
      <c r="C11080" s="0" t="n">
        <v>0.01418</v>
      </c>
      <c r="D11080" s="0" t="n">
        <v>-0.86625</v>
      </c>
    </row>
    <row r="11081" customFormat="false" ht="12.8" hidden="false" customHeight="false" outlineLevel="0" collapsed="false">
      <c r="C11081" s="0" t="n">
        <v>0.01418</v>
      </c>
      <c r="D11081" s="0" t="n">
        <v>-0.85988</v>
      </c>
    </row>
    <row r="11082" customFormat="false" ht="12.8" hidden="false" customHeight="false" outlineLevel="0" collapsed="false">
      <c r="C11082" s="0" t="n">
        <v>0.01418</v>
      </c>
      <c r="D11082" s="0" t="n">
        <v>-0.90446</v>
      </c>
    </row>
    <row r="11083" customFormat="false" ht="12.8" hidden="false" customHeight="false" outlineLevel="0" collapsed="false">
      <c r="C11083" s="0" t="n">
        <v>0.01418</v>
      </c>
      <c r="D11083" s="0" t="n">
        <v>-0.86625</v>
      </c>
    </row>
    <row r="11084" customFormat="false" ht="12.8" hidden="false" customHeight="false" outlineLevel="0" collapsed="false">
      <c r="C11084" s="0" t="n">
        <v>0.01418</v>
      </c>
      <c r="D11084" s="0" t="n">
        <v>-0.90446</v>
      </c>
    </row>
    <row r="11085" customFormat="false" ht="12.8" hidden="false" customHeight="false" outlineLevel="0" collapsed="false">
      <c r="C11085" s="0" t="n">
        <v>0.01418</v>
      </c>
      <c r="D11085" s="0" t="n">
        <v>-0.86625</v>
      </c>
    </row>
    <row r="11086" customFormat="false" ht="12.8" hidden="false" customHeight="false" outlineLevel="0" collapsed="false">
      <c r="C11086" s="0" t="n">
        <v>0.01419</v>
      </c>
      <c r="D11086" s="0" t="n">
        <v>-0.88535</v>
      </c>
    </row>
    <row r="11087" customFormat="false" ht="12.8" hidden="false" customHeight="false" outlineLevel="0" collapsed="false">
      <c r="C11087" s="0" t="n">
        <v>0.01419</v>
      </c>
      <c r="D11087" s="0" t="n">
        <v>-0.85988</v>
      </c>
    </row>
    <row r="11088" customFormat="false" ht="12.8" hidden="false" customHeight="false" outlineLevel="0" collapsed="false">
      <c r="C11088" s="0" t="n">
        <v>0.01419</v>
      </c>
      <c r="D11088" s="0" t="n">
        <v>-0.8153</v>
      </c>
    </row>
    <row r="11089" customFormat="false" ht="12.8" hidden="false" customHeight="false" outlineLevel="0" collapsed="false">
      <c r="C11089" s="0" t="n">
        <v>0.01419</v>
      </c>
      <c r="D11089" s="0" t="n">
        <v>-0.88535</v>
      </c>
    </row>
    <row r="11090" customFormat="false" ht="12.8" hidden="false" customHeight="false" outlineLevel="0" collapsed="false">
      <c r="C11090" s="0" t="n">
        <v>0.01419</v>
      </c>
      <c r="D11090" s="0" t="n">
        <v>-0.84077</v>
      </c>
    </row>
    <row r="11091" customFormat="false" ht="12.8" hidden="false" customHeight="false" outlineLevel="0" collapsed="false">
      <c r="C11091" s="0" t="n">
        <v>0.01419</v>
      </c>
      <c r="D11091" s="0" t="n">
        <v>-0.84077</v>
      </c>
    </row>
    <row r="11092" customFormat="false" ht="12.8" hidden="false" customHeight="false" outlineLevel="0" collapsed="false">
      <c r="C11092" s="0" t="n">
        <v>0.01419</v>
      </c>
      <c r="D11092" s="0" t="n">
        <v>-0.86625</v>
      </c>
    </row>
    <row r="11093" customFormat="false" ht="12.8" hidden="false" customHeight="false" outlineLevel="0" collapsed="false">
      <c r="C11093" s="0" t="n">
        <v>0.0142</v>
      </c>
      <c r="D11093" s="0" t="n">
        <v>-0.87262</v>
      </c>
    </row>
    <row r="11094" customFormat="false" ht="12.8" hidden="false" customHeight="false" outlineLevel="0" collapsed="false">
      <c r="C11094" s="0" t="n">
        <v>0.0142</v>
      </c>
      <c r="D11094" s="0" t="n">
        <v>-0.86625</v>
      </c>
    </row>
    <row r="11095" customFormat="false" ht="12.8" hidden="false" customHeight="false" outlineLevel="0" collapsed="false">
      <c r="C11095" s="0" t="n">
        <v>0.0142</v>
      </c>
      <c r="D11095" s="0" t="n">
        <v>-0.82167</v>
      </c>
    </row>
    <row r="11096" customFormat="false" ht="12.8" hidden="false" customHeight="false" outlineLevel="0" collapsed="false">
      <c r="C11096" s="0" t="n">
        <v>0.0142</v>
      </c>
      <c r="D11096" s="0" t="n">
        <v>-0.80256</v>
      </c>
    </row>
    <row r="11097" customFormat="false" ht="12.8" hidden="false" customHeight="false" outlineLevel="0" collapsed="false">
      <c r="C11097" s="0" t="n">
        <v>0.0142</v>
      </c>
      <c r="D11097" s="0" t="n">
        <v>-0.8153</v>
      </c>
    </row>
    <row r="11098" customFormat="false" ht="12.8" hidden="false" customHeight="false" outlineLevel="0" collapsed="false">
      <c r="C11098" s="0" t="n">
        <v>0.0142</v>
      </c>
      <c r="D11098" s="0" t="n">
        <v>-0.82804</v>
      </c>
    </row>
    <row r="11099" customFormat="false" ht="12.8" hidden="false" customHeight="false" outlineLevel="0" collapsed="false">
      <c r="C11099" s="0" t="n">
        <v>0.0142</v>
      </c>
      <c r="D11099" s="0" t="n">
        <v>-0.82167</v>
      </c>
    </row>
    <row r="11100" customFormat="false" ht="12.8" hidden="false" customHeight="false" outlineLevel="0" collapsed="false">
      <c r="C11100" s="0" t="n">
        <v>0.0142</v>
      </c>
      <c r="D11100" s="0" t="n">
        <v>-0.85351</v>
      </c>
    </row>
    <row r="11101" customFormat="false" ht="12.8" hidden="false" customHeight="false" outlineLevel="0" collapsed="false">
      <c r="C11101" s="0" t="n">
        <v>0.01421</v>
      </c>
      <c r="D11101" s="0" t="n">
        <v>-0.87262</v>
      </c>
    </row>
    <row r="11102" customFormat="false" ht="12.8" hidden="false" customHeight="false" outlineLevel="0" collapsed="false">
      <c r="C11102" s="0" t="n">
        <v>0.01421</v>
      </c>
      <c r="D11102" s="0" t="n">
        <v>-0.88535</v>
      </c>
    </row>
    <row r="11103" customFormat="false" ht="12.8" hidden="false" customHeight="false" outlineLevel="0" collapsed="false">
      <c r="C11103" s="0" t="n">
        <v>0.01421</v>
      </c>
      <c r="D11103" s="0" t="n">
        <v>-0.85351</v>
      </c>
    </row>
    <row r="11104" customFormat="false" ht="12.8" hidden="false" customHeight="false" outlineLevel="0" collapsed="false">
      <c r="C11104" s="0" t="n">
        <v>0.01421</v>
      </c>
      <c r="D11104" s="0" t="n">
        <v>-0.89172</v>
      </c>
    </row>
    <row r="11105" customFormat="false" ht="12.8" hidden="false" customHeight="false" outlineLevel="0" collapsed="false">
      <c r="C11105" s="0" t="n">
        <v>0.01421</v>
      </c>
      <c r="D11105" s="0" t="n">
        <v>-0.86625</v>
      </c>
    </row>
    <row r="11106" customFormat="false" ht="12.8" hidden="false" customHeight="false" outlineLevel="0" collapsed="false">
      <c r="C11106" s="0" t="n">
        <v>0.01421</v>
      </c>
      <c r="D11106" s="0" t="n">
        <v>-0.84077</v>
      </c>
    </row>
    <row r="11107" customFormat="false" ht="12.8" hidden="false" customHeight="false" outlineLevel="0" collapsed="false">
      <c r="C11107" s="0" t="n">
        <v>0.01421</v>
      </c>
      <c r="D11107" s="0" t="n">
        <v>-0.85988</v>
      </c>
    </row>
    <row r="11108" customFormat="false" ht="12.8" hidden="false" customHeight="false" outlineLevel="0" collapsed="false">
      <c r="C11108" s="0" t="n">
        <v>0.01421</v>
      </c>
      <c r="D11108" s="0" t="n">
        <v>-0.86625</v>
      </c>
    </row>
    <row r="11109" customFormat="false" ht="12.8" hidden="false" customHeight="false" outlineLevel="0" collapsed="false">
      <c r="C11109" s="0" t="n">
        <v>0.01422</v>
      </c>
      <c r="D11109" s="0" t="n">
        <v>-0.88535</v>
      </c>
    </row>
    <row r="11110" customFormat="false" ht="12.8" hidden="false" customHeight="false" outlineLevel="0" collapsed="false">
      <c r="C11110" s="0" t="n">
        <v>0.01422</v>
      </c>
      <c r="D11110" s="0" t="n">
        <v>-0.87262</v>
      </c>
    </row>
    <row r="11111" customFormat="false" ht="12.8" hidden="false" customHeight="false" outlineLevel="0" collapsed="false">
      <c r="C11111" s="0" t="n">
        <v>0.01422</v>
      </c>
      <c r="D11111" s="0" t="n">
        <v>-0.84077</v>
      </c>
    </row>
    <row r="11112" customFormat="false" ht="12.8" hidden="false" customHeight="false" outlineLevel="0" collapsed="false">
      <c r="C11112" s="0" t="n">
        <v>0.01422</v>
      </c>
      <c r="D11112" s="0" t="n">
        <v>-0.88535</v>
      </c>
    </row>
    <row r="11113" customFormat="false" ht="12.8" hidden="false" customHeight="false" outlineLevel="0" collapsed="false">
      <c r="C11113" s="0" t="n">
        <v>0.01422</v>
      </c>
      <c r="D11113" s="0" t="n">
        <v>-0.86625</v>
      </c>
    </row>
    <row r="11114" customFormat="false" ht="12.8" hidden="false" customHeight="false" outlineLevel="0" collapsed="false">
      <c r="C11114" s="0" t="n">
        <v>0.01422</v>
      </c>
      <c r="D11114" s="0" t="n">
        <v>-0.89809</v>
      </c>
    </row>
    <row r="11115" customFormat="false" ht="12.8" hidden="false" customHeight="false" outlineLevel="0" collapsed="false">
      <c r="C11115" s="0" t="n">
        <v>0.01422</v>
      </c>
      <c r="D11115" s="0" t="n">
        <v>-0.84714</v>
      </c>
    </row>
    <row r="11116" customFormat="false" ht="12.8" hidden="false" customHeight="false" outlineLevel="0" collapsed="false">
      <c r="C11116" s="0" t="n">
        <v>0.01422</v>
      </c>
      <c r="D11116" s="0" t="n">
        <v>-0.85988</v>
      </c>
    </row>
    <row r="11117" customFormat="false" ht="12.8" hidden="false" customHeight="false" outlineLevel="0" collapsed="false">
      <c r="C11117" s="0" t="n">
        <v>0.01423</v>
      </c>
      <c r="D11117" s="0" t="n">
        <v>-0.85988</v>
      </c>
    </row>
    <row r="11118" customFormat="false" ht="12.8" hidden="false" customHeight="false" outlineLevel="0" collapsed="false">
      <c r="C11118" s="0" t="n">
        <v>0.01423</v>
      </c>
      <c r="D11118" s="0" t="n">
        <v>-0.84714</v>
      </c>
    </row>
    <row r="11119" customFormat="false" ht="12.8" hidden="false" customHeight="false" outlineLevel="0" collapsed="false">
      <c r="C11119" s="0" t="n">
        <v>0.01423</v>
      </c>
      <c r="D11119" s="0" t="n">
        <v>-0.85351</v>
      </c>
    </row>
    <row r="11120" customFormat="false" ht="12.8" hidden="false" customHeight="false" outlineLevel="0" collapsed="false">
      <c r="C11120" s="0" t="n">
        <v>0.01423</v>
      </c>
      <c r="D11120" s="0" t="n">
        <v>-0.84714</v>
      </c>
    </row>
    <row r="11121" customFormat="false" ht="12.8" hidden="false" customHeight="false" outlineLevel="0" collapsed="false">
      <c r="C11121" s="0" t="n">
        <v>0.01423</v>
      </c>
      <c r="D11121" s="0" t="n">
        <v>-0.88535</v>
      </c>
    </row>
    <row r="11122" customFormat="false" ht="12.8" hidden="false" customHeight="false" outlineLevel="0" collapsed="false">
      <c r="C11122" s="0" t="n">
        <v>0.01423</v>
      </c>
      <c r="D11122" s="0" t="n">
        <v>-0.85988</v>
      </c>
    </row>
    <row r="11123" customFormat="false" ht="12.8" hidden="false" customHeight="false" outlineLevel="0" collapsed="false">
      <c r="C11123" s="0" t="n">
        <v>0.01423</v>
      </c>
      <c r="D11123" s="0" t="n">
        <v>-0.84077</v>
      </c>
    </row>
    <row r="11124" customFormat="false" ht="12.8" hidden="false" customHeight="false" outlineLevel="0" collapsed="false">
      <c r="C11124" s="0" t="n">
        <v>0.01423</v>
      </c>
      <c r="D11124" s="0" t="n">
        <v>-0.84077</v>
      </c>
    </row>
    <row r="11125" customFormat="false" ht="12.8" hidden="false" customHeight="false" outlineLevel="0" collapsed="false">
      <c r="C11125" s="0" t="n">
        <v>0.01424</v>
      </c>
      <c r="D11125" s="0" t="n">
        <v>-0.86625</v>
      </c>
    </row>
    <row r="11126" customFormat="false" ht="12.8" hidden="false" customHeight="false" outlineLevel="0" collapsed="false">
      <c r="C11126" s="0" t="n">
        <v>0.01424</v>
      </c>
      <c r="D11126" s="0" t="n">
        <v>-0.85351</v>
      </c>
    </row>
    <row r="11127" customFormat="false" ht="12.8" hidden="false" customHeight="false" outlineLevel="0" collapsed="false">
      <c r="C11127" s="0" t="n">
        <v>0.01424</v>
      </c>
      <c r="D11127" s="0" t="n">
        <v>-0.84077</v>
      </c>
    </row>
    <row r="11128" customFormat="false" ht="12.8" hidden="false" customHeight="false" outlineLevel="0" collapsed="false">
      <c r="C11128" s="0" t="n">
        <v>0.01424</v>
      </c>
      <c r="D11128" s="0" t="n">
        <v>-0.85988</v>
      </c>
    </row>
    <row r="11129" customFormat="false" ht="12.8" hidden="false" customHeight="false" outlineLevel="0" collapsed="false">
      <c r="C11129" s="0" t="n">
        <v>0.01424</v>
      </c>
      <c r="D11129" s="0" t="n">
        <v>-0.85351</v>
      </c>
    </row>
    <row r="11130" customFormat="false" ht="12.8" hidden="false" customHeight="false" outlineLevel="0" collapsed="false">
      <c r="C11130" s="0" t="n">
        <v>0.01424</v>
      </c>
      <c r="D11130" s="0" t="n">
        <v>-0.86625</v>
      </c>
    </row>
    <row r="11131" customFormat="false" ht="12.8" hidden="false" customHeight="false" outlineLevel="0" collapsed="false">
      <c r="C11131" s="0" t="n">
        <v>0.01424</v>
      </c>
      <c r="D11131" s="0" t="n">
        <v>-0.85988</v>
      </c>
    </row>
    <row r="11132" customFormat="false" ht="12.8" hidden="false" customHeight="false" outlineLevel="0" collapsed="false">
      <c r="C11132" s="0" t="n">
        <v>0.01425</v>
      </c>
      <c r="D11132" s="0" t="n">
        <v>-0.85351</v>
      </c>
    </row>
    <row r="11133" customFormat="false" ht="12.8" hidden="false" customHeight="false" outlineLevel="0" collapsed="false">
      <c r="C11133" s="0" t="n">
        <v>0.01425</v>
      </c>
      <c r="D11133" s="0" t="n">
        <v>-0.82167</v>
      </c>
    </row>
    <row r="11134" customFormat="false" ht="12.8" hidden="false" customHeight="false" outlineLevel="0" collapsed="false">
      <c r="C11134" s="0" t="n">
        <v>0.01425</v>
      </c>
      <c r="D11134" s="0" t="n">
        <v>-0.84077</v>
      </c>
    </row>
    <row r="11135" customFormat="false" ht="12.8" hidden="false" customHeight="false" outlineLevel="0" collapsed="false">
      <c r="C11135" s="0" t="n">
        <v>0.01425</v>
      </c>
      <c r="D11135" s="0" t="n">
        <v>-0.88535</v>
      </c>
    </row>
    <row r="11136" customFormat="false" ht="12.8" hidden="false" customHeight="false" outlineLevel="0" collapsed="false">
      <c r="C11136" s="0" t="n">
        <v>0.01425</v>
      </c>
      <c r="D11136" s="0" t="n">
        <v>-0.86625</v>
      </c>
    </row>
    <row r="11137" customFormat="false" ht="12.8" hidden="false" customHeight="false" outlineLevel="0" collapsed="false">
      <c r="C11137" s="0" t="n">
        <v>0.01425</v>
      </c>
      <c r="D11137" s="0" t="n">
        <v>-0.84077</v>
      </c>
    </row>
    <row r="11138" customFormat="false" ht="12.8" hidden="false" customHeight="false" outlineLevel="0" collapsed="false">
      <c r="C11138" s="0" t="n">
        <v>0.01425</v>
      </c>
      <c r="D11138" s="0" t="n">
        <v>-0.86625</v>
      </c>
    </row>
    <row r="11139" customFormat="false" ht="12.8" hidden="false" customHeight="false" outlineLevel="0" collapsed="false">
      <c r="C11139" s="0" t="n">
        <v>0.01425</v>
      </c>
      <c r="D11139" s="0" t="n">
        <v>-0.85351</v>
      </c>
    </row>
    <row r="11140" customFormat="false" ht="12.8" hidden="false" customHeight="false" outlineLevel="0" collapsed="false">
      <c r="C11140" s="0" t="n">
        <v>0.01426</v>
      </c>
      <c r="D11140" s="0" t="n">
        <v>-0.85988</v>
      </c>
    </row>
    <row r="11141" customFormat="false" ht="12.8" hidden="false" customHeight="false" outlineLevel="0" collapsed="false">
      <c r="C11141" s="0" t="n">
        <v>0.01426</v>
      </c>
      <c r="D11141" s="0" t="n">
        <v>-0.89809</v>
      </c>
    </row>
    <row r="11142" customFormat="false" ht="12.8" hidden="false" customHeight="false" outlineLevel="0" collapsed="false">
      <c r="C11142" s="0" t="n">
        <v>0.01426</v>
      </c>
      <c r="D11142" s="0" t="n">
        <v>-0.89809</v>
      </c>
    </row>
    <row r="11143" customFormat="false" ht="12.8" hidden="false" customHeight="false" outlineLevel="0" collapsed="false">
      <c r="C11143" s="0" t="n">
        <v>0.01426</v>
      </c>
      <c r="D11143" s="0" t="n">
        <v>-0.88535</v>
      </c>
    </row>
    <row r="11144" customFormat="false" ht="12.8" hidden="false" customHeight="false" outlineLevel="0" collapsed="false">
      <c r="C11144" s="0" t="n">
        <v>0.01426</v>
      </c>
      <c r="D11144" s="0" t="n">
        <v>-0.89809</v>
      </c>
    </row>
    <row r="11145" customFormat="false" ht="12.8" hidden="false" customHeight="false" outlineLevel="0" collapsed="false">
      <c r="C11145" s="0" t="n">
        <v>0.01426</v>
      </c>
      <c r="D11145" s="0" t="n">
        <v>-0.86625</v>
      </c>
    </row>
    <row r="11146" customFormat="false" ht="12.8" hidden="false" customHeight="false" outlineLevel="0" collapsed="false">
      <c r="C11146" s="0" t="n">
        <v>0.01426</v>
      </c>
      <c r="D11146" s="0" t="n">
        <v>-0.89172</v>
      </c>
    </row>
    <row r="11147" customFormat="false" ht="12.8" hidden="false" customHeight="false" outlineLevel="0" collapsed="false">
      <c r="C11147" s="0" t="n">
        <v>0.01426</v>
      </c>
      <c r="D11147" s="0" t="n">
        <v>-0.87262</v>
      </c>
    </row>
    <row r="11148" customFormat="false" ht="12.8" hidden="false" customHeight="false" outlineLevel="0" collapsed="false">
      <c r="C11148" s="0" t="n">
        <v>0.01427</v>
      </c>
      <c r="D11148" s="0" t="n">
        <v>-0.86625</v>
      </c>
    </row>
    <row r="11149" customFormat="false" ht="12.8" hidden="false" customHeight="false" outlineLevel="0" collapsed="false">
      <c r="C11149" s="0" t="n">
        <v>0.01427</v>
      </c>
      <c r="D11149" s="0" t="n">
        <v>-0.87262</v>
      </c>
    </row>
    <row r="11150" customFormat="false" ht="12.8" hidden="false" customHeight="false" outlineLevel="0" collapsed="false">
      <c r="C11150" s="0" t="n">
        <v>0.01427</v>
      </c>
      <c r="D11150" s="0" t="n">
        <v>-0.89809</v>
      </c>
    </row>
    <row r="11151" customFormat="false" ht="12.8" hidden="false" customHeight="false" outlineLevel="0" collapsed="false">
      <c r="C11151" s="0" t="n">
        <v>0.01427</v>
      </c>
      <c r="D11151" s="0" t="n">
        <v>-0.88535</v>
      </c>
    </row>
    <row r="11152" customFormat="false" ht="12.8" hidden="false" customHeight="false" outlineLevel="0" collapsed="false">
      <c r="C11152" s="0" t="n">
        <v>0.01427</v>
      </c>
      <c r="D11152" s="0" t="n">
        <v>-0.88535</v>
      </c>
    </row>
    <row r="11153" customFormat="false" ht="12.8" hidden="false" customHeight="false" outlineLevel="0" collapsed="false">
      <c r="C11153" s="0" t="n">
        <v>0.01427</v>
      </c>
      <c r="D11153" s="0" t="n">
        <v>-0.88535</v>
      </c>
    </row>
    <row r="11154" customFormat="false" ht="12.8" hidden="false" customHeight="false" outlineLevel="0" collapsed="false">
      <c r="C11154" s="0" t="n">
        <v>0.01427</v>
      </c>
      <c r="D11154" s="0" t="n">
        <v>-0.88535</v>
      </c>
    </row>
    <row r="11155" customFormat="false" ht="12.8" hidden="false" customHeight="false" outlineLevel="0" collapsed="false">
      <c r="C11155" s="0" t="n">
        <v>0.01427</v>
      </c>
      <c r="D11155" s="0" t="n">
        <v>-0.88535</v>
      </c>
    </row>
    <row r="11156" customFormat="false" ht="12.8" hidden="false" customHeight="false" outlineLevel="0" collapsed="false">
      <c r="C11156" s="0" t="n">
        <v>0.01428</v>
      </c>
      <c r="D11156" s="0" t="n">
        <v>-0.89172</v>
      </c>
    </row>
    <row r="11157" customFormat="false" ht="12.8" hidden="false" customHeight="false" outlineLevel="0" collapsed="false">
      <c r="C11157" s="0" t="n">
        <v>0.01428</v>
      </c>
      <c r="D11157" s="0" t="n">
        <v>-0.84714</v>
      </c>
    </row>
    <row r="11158" customFormat="false" ht="12.8" hidden="false" customHeight="false" outlineLevel="0" collapsed="false">
      <c r="C11158" s="0" t="n">
        <v>0.01428</v>
      </c>
      <c r="D11158" s="0" t="n">
        <v>-0.85988</v>
      </c>
    </row>
    <row r="11159" customFormat="false" ht="12.8" hidden="false" customHeight="false" outlineLevel="0" collapsed="false">
      <c r="C11159" s="0" t="n">
        <v>0.01428</v>
      </c>
      <c r="D11159" s="0" t="n">
        <v>-0.87262</v>
      </c>
    </row>
    <row r="11160" customFormat="false" ht="12.8" hidden="false" customHeight="false" outlineLevel="0" collapsed="false">
      <c r="C11160" s="0" t="n">
        <v>0.01428</v>
      </c>
      <c r="D11160" s="0" t="n">
        <v>-0.88535</v>
      </c>
    </row>
    <row r="11161" customFormat="false" ht="12.8" hidden="false" customHeight="false" outlineLevel="0" collapsed="false">
      <c r="C11161" s="0" t="n">
        <v>0.01428</v>
      </c>
      <c r="D11161" s="0" t="n">
        <v>-0.85351</v>
      </c>
    </row>
    <row r="11162" customFormat="false" ht="12.8" hidden="false" customHeight="false" outlineLevel="0" collapsed="false">
      <c r="C11162" s="0" t="n">
        <v>0.01428</v>
      </c>
      <c r="D11162" s="0" t="n">
        <v>-0.89809</v>
      </c>
    </row>
    <row r="11163" customFormat="false" ht="12.8" hidden="false" customHeight="false" outlineLevel="0" collapsed="false">
      <c r="C11163" s="0" t="n">
        <v>0.01428</v>
      </c>
      <c r="D11163" s="0" t="n">
        <v>-0.88535</v>
      </c>
    </row>
    <row r="11164" customFormat="false" ht="12.8" hidden="false" customHeight="false" outlineLevel="0" collapsed="false">
      <c r="C11164" s="0" t="n">
        <v>0.01429</v>
      </c>
      <c r="D11164" s="0" t="n">
        <v>-0.85988</v>
      </c>
    </row>
    <row r="11165" customFormat="false" ht="12.8" hidden="false" customHeight="false" outlineLevel="0" collapsed="false">
      <c r="C11165" s="0" t="n">
        <v>0.01429</v>
      </c>
      <c r="D11165" s="0" t="n">
        <v>-0.84714</v>
      </c>
    </row>
    <row r="11166" customFormat="false" ht="12.8" hidden="false" customHeight="false" outlineLevel="0" collapsed="false">
      <c r="C11166" s="0" t="n">
        <v>0.01429</v>
      </c>
      <c r="D11166" s="0" t="n">
        <v>-0.85351</v>
      </c>
    </row>
    <row r="11167" customFormat="false" ht="12.8" hidden="false" customHeight="false" outlineLevel="0" collapsed="false">
      <c r="C11167" s="0" t="n">
        <v>0.01429</v>
      </c>
      <c r="D11167" s="0" t="n">
        <v>-0.84714</v>
      </c>
    </row>
    <row r="11168" customFormat="false" ht="12.8" hidden="false" customHeight="false" outlineLevel="0" collapsed="false">
      <c r="C11168" s="0" t="n">
        <v>0.01429</v>
      </c>
      <c r="D11168" s="0" t="n">
        <v>-0.85351</v>
      </c>
    </row>
    <row r="11169" customFormat="false" ht="12.8" hidden="false" customHeight="false" outlineLevel="0" collapsed="false">
      <c r="C11169" s="0" t="n">
        <v>0.01429</v>
      </c>
      <c r="D11169" s="0" t="n">
        <v>-0.86625</v>
      </c>
    </row>
    <row r="11170" customFormat="false" ht="12.8" hidden="false" customHeight="false" outlineLevel="0" collapsed="false">
      <c r="C11170" s="0" t="n">
        <v>0.01429</v>
      </c>
      <c r="D11170" s="0" t="n">
        <v>-0.86625</v>
      </c>
    </row>
    <row r="11171" customFormat="false" ht="12.8" hidden="false" customHeight="false" outlineLevel="0" collapsed="false">
      <c r="C11171" s="0" t="n">
        <v>0.0143</v>
      </c>
      <c r="D11171" s="0" t="n">
        <v>-0.82804</v>
      </c>
    </row>
    <row r="11172" customFormat="false" ht="12.8" hidden="false" customHeight="false" outlineLevel="0" collapsed="false">
      <c r="C11172" s="0" t="n">
        <v>0.0143</v>
      </c>
      <c r="D11172" s="0" t="n">
        <v>-0.85351</v>
      </c>
    </row>
    <row r="11173" customFormat="false" ht="12.8" hidden="false" customHeight="false" outlineLevel="0" collapsed="false">
      <c r="C11173" s="0" t="n">
        <v>0.0143</v>
      </c>
      <c r="D11173" s="0" t="n">
        <v>-0.86625</v>
      </c>
    </row>
    <row r="11174" customFormat="false" ht="12.8" hidden="false" customHeight="false" outlineLevel="0" collapsed="false">
      <c r="C11174" s="0" t="n">
        <v>0.0143</v>
      </c>
      <c r="D11174" s="0" t="n">
        <v>-0.88535</v>
      </c>
    </row>
    <row r="11175" customFormat="false" ht="12.8" hidden="false" customHeight="false" outlineLevel="0" collapsed="false">
      <c r="C11175" s="0" t="n">
        <v>0.0143</v>
      </c>
      <c r="D11175" s="0" t="n">
        <v>-0.84714</v>
      </c>
    </row>
    <row r="11176" customFormat="false" ht="12.8" hidden="false" customHeight="false" outlineLevel="0" collapsed="false">
      <c r="C11176" s="0" t="n">
        <v>0.0143</v>
      </c>
      <c r="D11176" s="0" t="n">
        <v>-0.82804</v>
      </c>
    </row>
    <row r="11177" customFormat="false" ht="12.8" hidden="false" customHeight="false" outlineLevel="0" collapsed="false">
      <c r="C11177" s="0" t="n">
        <v>0.0143</v>
      </c>
      <c r="D11177" s="0" t="n">
        <v>-0.85988</v>
      </c>
    </row>
    <row r="11178" customFormat="false" ht="12.8" hidden="false" customHeight="false" outlineLevel="0" collapsed="false">
      <c r="C11178" s="0" t="n">
        <v>0.0143</v>
      </c>
      <c r="D11178" s="0" t="n">
        <v>-0.84077</v>
      </c>
    </row>
    <row r="11179" customFormat="false" ht="12.8" hidden="false" customHeight="false" outlineLevel="0" collapsed="false">
      <c r="C11179" s="0" t="n">
        <v>0.01431</v>
      </c>
      <c r="D11179" s="0" t="n">
        <v>-0.85988</v>
      </c>
    </row>
    <row r="11180" customFormat="false" ht="12.8" hidden="false" customHeight="false" outlineLevel="0" collapsed="false">
      <c r="C11180" s="0" t="n">
        <v>0.01431</v>
      </c>
      <c r="D11180" s="0" t="n">
        <v>-0.86625</v>
      </c>
    </row>
    <row r="11181" customFormat="false" ht="12.8" hidden="false" customHeight="false" outlineLevel="0" collapsed="false">
      <c r="C11181" s="0" t="n">
        <v>0.01431</v>
      </c>
      <c r="D11181" s="0" t="n">
        <v>-0.84714</v>
      </c>
    </row>
    <row r="11182" customFormat="false" ht="12.8" hidden="false" customHeight="false" outlineLevel="0" collapsed="false">
      <c r="C11182" s="0" t="n">
        <v>0.01431</v>
      </c>
      <c r="D11182" s="0" t="n">
        <v>-0.84714</v>
      </c>
    </row>
    <row r="11183" customFormat="false" ht="12.8" hidden="false" customHeight="false" outlineLevel="0" collapsed="false">
      <c r="C11183" s="0" t="n">
        <v>0.01431</v>
      </c>
      <c r="D11183" s="0" t="n">
        <v>-0.85351</v>
      </c>
    </row>
    <row r="11184" customFormat="false" ht="12.8" hidden="false" customHeight="false" outlineLevel="0" collapsed="false">
      <c r="C11184" s="0" t="n">
        <v>0.01431</v>
      </c>
      <c r="D11184" s="0" t="n">
        <v>-0.86625</v>
      </c>
    </row>
    <row r="11185" customFormat="false" ht="12.8" hidden="false" customHeight="false" outlineLevel="0" collapsed="false">
      <c r="C11185" s="0" t="n">
        <v>0.01431</v>
      </c>
      <c r="D11185" s="0" t="n">
        <v>-0.89809</v>
      </c>
    </row>
    <row r="11186" customFormat="false" ht="12.8" hidden="false" customHeight="false" outlineLevel="0" collapsed="false">
      <c r="C11186" s="0" t="n">
        <v>0.01431</v>
      </c>
      <c r="D11186" s="0" t="n">
        <v>-0.89809</v>
      </c>
    </row>
    <row r="11187" customFormat="false" ht="12.8" hidden="false" customHeight="false" outlineLevel="0" collapsed="false">
      <c r="C11187" s="0" t="n">
        <v>0.01432</v>
      </c>
      <c r="D11187" s="0" t="n">
        <v>-0.88535</v>
      </c>
    </row>
    <row r="11188" customFormat="false" ht="12.8" hidden="false" customHeight="false" outlineLevel="0" collapsed="false">
      <c r="C11188" s="0" t="n">
        <v>0.01432</v>
      </c>
      <c r="D11188" s="0" t="n">
        <v>-0.89809</v>
      </c>
    </row>
    <row r="11189" customFormat="false" ht="12.8" hidden="false" customHeight="false" outlineLevel="0" collapsed="false">
      <c r="C11189" s="0" t="n">
        <v>0.01432</v>
      </c>
      <c r="D11189" s="0" t="n">
        <v>-0.85988</v>
      </c>
    </row>
    <row r="11190" customFormat="false" ht="12.8" hidden="false" customHeight="false" outlineLevel="0" collapsed="false">
      <c r="C11190" s="0" t="n">
        <v>0.01432</v>
      </c>
      <c r="D11190" s="0" t="n">
        <v>-0.90446</v>
      </c>
    </row>
    <row r="11191" customFormat="false" ht="12.8" hidden="false" customHeight="false" outlineLevel="0" collapsed="false">
      <c r="C11191" s="0" t="n">
        <v>0.01432</v>
      </c>
      <c r="D11191" s="0" t="n">
        <v>-0.89172</v>
      </c>
    </row>
    <row r="11192" customFormat="false" ht="12.8" hidden="false" customHeight="false" outlineLevel="0" collapsed="false">
      <c r="C11192" s="0" t="n">
        <v>0.01432</v>
      </c>
      <c r="D11192" s="0" t="n">
        <v>-0.91083</v>
      </c>
    </row>
    <row r="11193" customFormat="false" ht="12.8" hidden="false" customHeight="false" outlineLevel="0" collapsed="false">
      <c r="C11193" s="0" t="n">
        <v>0.01432</v>
      </c>
      <c r="D11193" s="0" t="n">
        <v>-0.88535</v>
      </c>
    </row>
    <row r="11194" customFormat="false" ht="12.8" hidden="false" customHeight="false" outlineLevel="0" collapsed="false">
      <c r="C11194" s="0" t="n">
        <v>0.01432</v>
      </c>
      <c r="D11194" s="0" t="n">
        <v>-0.88535</v>
      </c>
    </row>
    <row r="11195" customFormat="false" ht="12.8" hidden="false" customHeight="false" outlineLevel="0" collapsed="false">
      <c r="C11195" s="0" t="n">
        <v>0.01433</v>
      </c>
      <c r="D11195" s="0" t="n">
        <v>-0.86625</v>
      </c>
    </row>
    <row r="11196" customFormat="false" ht="12.8" hidden="false" customHeight="false" outlineLevel="0" collapsed="false">
      <c r="C11196" s="0" t="n">
        <v>0.01433</v>
      </c>
      <c r="D11196" s="0" t="n">
        <v>-0.88535</v>
      </c>
    </row>
    <row r="11197" customFormat="false" ht="12.8" hidden="false" customHeight="false" outlineLevel="0" collapsed="false">
      <c r="C11197" s="0" t="n">
        <v>0.01433</v>
      </c>
      <c r="D11197" s="0" t="n">
        <v>-0.84077</v>
      </c>
    </row>
    <row r="11198" customFormat="false" ht="12.8" hidden="false" customHeight="false" outlineLevel="0" collapsed="false">
      <c r="C11198" s="0" t="n">
        <v>0.01433</v>
      </c>
      <c r="D11198" s="0" t="n">
        <v>-0.84714</v>
      </c>
    </row>
    <row r="11199" customFormat="false" ht="12.8" hidden="false" customHeight="false" outlineLevel="0" collapsed="false">
      <c r="C11199" s="0" t="n">
        <v>0.01433</v>
      </c>
      <c r="D11199" s="0" t="n">
        <v>-0.82804</v>
      </c>
    </row>
    <row r="11200" customFormat="false" ht="12.8" hidden="false" customHeight="false" outlineLevel="0" collapsed="false">
      <c r="C11200" s="0" t="n">
        <v>0.01433</v>
      </c>
      <c r="D11200" s="0" t="n">
        <v>-0.84077</v>
      </c>
    </row>
    <row r="11201" customFormat="false" ht="12.8" hidden="false" customHeight="false" outlineLevel="0" collapsed="false">
      <c r="C11201" s="0" t="n">
        <v>0.01433</v>
      </c>
      <c r="D11201" s="0" t="n">
        <v>-0.84714</v>
      </c>
    </row>
    <row r="11202" customFormat="false" ht="12.8" hidden="false" customHeight="false" outlineLevel="0" collapsed="false">
      <c r="C11202" s="0" t="n">
        <v>0.01433</v>
      </c>
      <c r="D11202" s="0" t="n">
        <v>-0.85988</v>
      </c>
    </row>
    <row r="11203" customFormat="false" ht="12.8" hidden="false" customHeight="false" outlineLevel="0" collapsed="false">
      <c r="C11203" s="0" t="n">
        <v>0.01434</v>
      </c>
      <c r="D11203" s="0" t="n">
        <v>-0.89172</v>
      </c>
    </row>
    <row r="11204" customFormat="false" ht="12.8" hidden="false" customHeight="false" outlineLevel="0" collapsed="false">
      <c r="C11204" s="0" t="n">
        <v>0.01434</v>
      </c>
      <c r="D11204" s="0" t="n">
        <v>-0.90446</v>
      </c>
    </row>
    <row r="11205" customFormat="false" ht="12.8" hidden="false" customHeight="false" outlineLevel="0" collapsed="false">
      <c r="C11205" s="0" t="n">
        <v>0.01434</v>
      </c>
      <c r="D11205" s="0" t="n">
        <v>-0.85351</v>
      </c>
    </row>
    <row r="11206" customFormat="false" ht="12.8" hidden="false" customHeight="false" outlineLevel="0" collapsed="false">
      <c r="C11206" s="0" t="n">
        <v>0.01434</v>
      </c>
      <c r="D11206" s="0" t="n">
        <v>-0.82167</v>
      </c>
    </row>
    <row r="11207" customFormat="false" ht="12.8" hidden="false" customHeight="false" outlineLevel="0" collapsed="false">
      <c r="C11207" s="0" t="n">
        <v>0.01434</v>
      </c>
      <c r="D11207" s="0" t="n">
        <v>-0.80256</v>
      </c>
    </row>
    <row r="11208" customFormat="false" ht="12.8" hidden="false" customHeight="false" outlineLevel="0" collapsed="false">
      <c r="C11208" s="0" t="n">
        <v>0.01434</v>
      </c>
      <c r="D11208" s="0" t="n">
        <v>-0.82804</v>
      </c>
    </row>
    <row r="11209" customFormat="false" ht="12.8" hidden="false" customHeight="false" outlineLevel="0" collapsed="false">
      <c r="C11209" s="0" t="n">
        <v>0.01434</v>
      </c>
      <c r="D11209" s="0" t="n">
        <v>-0.8153</v>
      </c>
    </row>
    <row r="11210" customFormat="false" ht="12.8" hidden="false" customHeight="false" outlineLevel="0" collapsed="false">
      <c r="C11210" s="0" t="n">
        <v>0.01434</v>
      </c>
      <c r="D11210" s="0" t="n">
        <v>-0.84714</v>
      </c>
    </row>
    <row r="11211" customFormat="false" ht="12.8" hidden="false" customHeight="false" outlineLevel="0" collapsed="false">
      <c r="C11211" s="0" t="n">
        <v>0.01435</v>
      </c>
      <c r="D11211" s="0" t="n">
        <v>-0.84714</v>
      </c>
    </row>
    <row r="11212" customFormat="false" ht="12.8" hidden="false" customHeight="false" outlineLevel="0" collapsed="false">
      <c r="C11212" s="0" t="n">
        <v>0.01435</v>
      </c>
      <c r="D11212" s="0" t="n">
        <v>-0.80256</v>
      </c>
    </row>
    <row r="11213" customFormat="false" ht="12.8" hidden="false" customHeight="false" outlineLevel="0" collapsed="false">
      <c r="C11213" s="0" t="n">
        <v>0.01435</v>
      </c>
      <c r="D11213" s="0" t="n">
        <v>-0.84714</v>
      </c>
    </row>
    <row r="11214" customFormat="false" ht="12.8" hidden="false" customHeight="false" outlineLevel="0" collapsed="false">
      <c r="C11214" s="0" t="n">
        <v>0.01435</v>
      </c>
      <c r="D11214" s="0" t="n">
        <v>-0.85988</v>
      </c>
    </row>
    <row r="11215" customFormat="false" ht="12.8" hidden="false" customHeight="false" outlineLevel="0" collapsed="false">
      <c r="C11215" s="0" t="n">
        <v>0.01435</v>
      </c>
      <c r="D11215" s="0" t="n">
        <v>-0.84714</v>
      </c>
    </row>
    <row r="11216" customFormat="false" ht="12.8" hidden="false" customHeight="false" outlineLevel="0" collapsed="false">
      <c r="C11216" s="0" t="n">
        <v>0.01435</v>
      </c>
      <c r="D11216" s="0" t="n">
        <v>-0.90446</v>
      </c>
    </row>
    <row r="11217" customFormat="false" ht="12.8" hidden="false" customHeight="false" outlineLevel="0" collapsed="false">
      <c r="C11217" s="0" t="n">
        <v>0.01435</v>
      </c>
      <c r="D11217" s="0" t="n">
        <v>-0.89809</v>
      </c>
    </row>
    <row r="11218" customFormat="false" ht="12.8" hidden="false" customHeight="false" outlineLevel="0" collapsed="false">
      <c r="C11218" s="0" t="n">
        <v>0.01436</v>
      </c>
      <c r="D11218" s="0" t="n">
        <v>-0.89172</v>
      </c>
    </row>
    <row r="11219" customFormat="false" ht="12.8" hidden="false" customHeight="false" outlineLevel="0" collapsed="false">
      <c r="C11219" s="0" t="n">
        <v>0.01436</v>
      </c>
      <c r="D11219" s="0" t="n">
        <v>-0.80893</v>
      </c>
    </row>
    <row r="11220" customFormat="false" ht="12.8" hidden="false" customHeight="false" outlineLevel="0" collapsed="false">
      <c r="C11220" s="0" t="n">
        <v>0.01436</v>
      </c>
      <c r="D11220" s="0" t="n">
        <v>-0.79619</v>
      </c>
    </row>
    <row r="11221" customFormat="false" ht="12.8" hidden="false" customHeight="false" outlineLevel="0" collapsed="false">
      <c r="C11221" s="0" t="n">
        <v>0.01436</v>
      </c>
      <c r="D11221" s="0" t="n">
        <v>-0.84077</v>
      </c>
    </row>
    <row r="11222" customFormat="false" ht="12.8" hidden="false" customHeight="false" outlineLevel="0" collapsed="false">
      <c r="C11222" s="0" t="n">
        <v>0.01436</v>
      </c>
      <c r="D11222" s="0" t="n">
        <v>-0.85351</v>
      </c>
    </row>
    <row r="11223" customFormat="false" ht="12.8" hidden="false" customHeight="false" outlineLevel="0" collapsed="false">
      <c r="C11223" s="0" t="n">
        <v>0.01436</v>
      </c>
      <c r="D11223" s="0" t="n">
        <v>-0.86625</v>
      </c>
    </row>
    <row r="11224" customFormat="false" ht="12.8" hidden="false" customHeight="false" outlineLevel="0" collapsed="false">
      <c r="C11224" s="0" t="n">
        <v>0.01436</v>
      </c>
      <c r="D11224" s="0" t="n">
        <v>-0.82804</v>
      </c>
    </row>
    <row r="11225" customFormat="false" ht="12.8" hidden="false" customHeight="false" outlineLevel="0" collapsed="false">
      <c r="C11225" s="0" t="n">
        <v>0.01436</v>
      </c>
      <c r="D11225" s="0" t="n">
        <v>-0.85351</v>
      </c>
    </row>
    <row r="11226" customFormat="false" ht="12.8" hidden="false" customHeight="false" outlineLevel="0" collapsed="false">
      <c r="C11226" s="0" t="n">
        <v>0.01437</v>
      </c>
      <c r="D11226" s="0" t="n">
        <v>-0.85351</v>
      </c>
    </row>
    <row r="11227" customFormat="false" ht="12.8" hidden="false" customHeight="false" outlineLevel="0" collapsed="false">
      <c r="C11227" s="0" t="n">
        <v>0.01437</v>
      </c>
      <c r="D11227" s="0" t="n">
        <v>-0.85351</v>
      </c>
    </row>
    <row r="11228" customFormat="false" ht="12.8" hidden="false" customHeight="false" outlineLevel="0" collapsed="false">
      <c r="C11228" s="0" t="n">
        <v>0.01437</v>
      </c>
      <c r="D11228" s="0" t="n">
        <v>-0.82167</v>
      </c>
    </row>
    <row r="11229" customFormat="false" ht="12.8" hidden="false" customHeight="false" outlineLevel="0" collapsed="false">
      <c r="C11229" s="0" t="n">
        <v>0.01437</v>
      </c>
      <c r="D11229" s="0" t="n">
        <v>-0.79619</v>
      </c>
    </row>
    <row r="11230" customFormat="false" ht="12.8" hidden="false" customHeight="false" outlineLevel="0" collapsed="false">
      <c r="C11230" s="0" t="n">
        <v>0.01437</v>
      </c>
      <c r="D11230" s="0" t="n">
        <v>-0.80893</v>
      </c>
    </row>
    <row r="11231" customFormat="false" ht="12.8" hidden="false" customHeight="false" outlineLevel="0" collapsed="false">
      <c r="C11231" s="0" t="n">
        <v>0.01437</v>
      </c>
      <c r="D11231" s="0" t="n">
        <v>-0.84714</v>
      </c>
    </row>
    <row r="11232" customFormat="false" ht="12.8" hidden="false" customHeight="false" outlineLevel="0" collapsed="false">
      <c r="C11232" s="0" t="n">
        <v>0.01437</v>
      </c>
      <c r="D11232" s="0" t="n">
        <v>-0.8153</v>
      </c>
    </row>
    <row r="11233" customFormat="false" ht="12.8" hidden="false" customHeight="false" outlineLevel="0" collapsed="false">
      <c r="C11233" s="0" t="n">
        <v>0.01437</v>
      </c>
      <c r="D11233" s="0" t="n">
        <v>-0.82167</v>
      </c>
    </row>
    <row r="11234" customFormat="false" ht="12.8" hidden="false" customHeight="false" outlineLevel="0" collapsed="false">
      <c r="C11234" s="0" t="n">
        <v>0.01438</v>
      </c>
      <c r="D11234" s="0" t="n">
        <v>-0.8153</v>
      </c>
    </row>
    <row r="11235" customFormat="false" ht="12.8" hidden="false" customHeight="false" outlineLevel="0" collapsed="false">
      <c r="C11235" s="0" t="n">
        <v>0.01438</v>
      </c>
      <c r="D11235" s="0" t="n">
        <v>-0.85351</v>
      </c>
    </row>
    <row r="11236" customFormat="false" ht="12.8" hidden="false" customHeight="false" outlineLevel="0" collapsed="false">
      <c r="C11236" s="0" t="n">
        <v>0.01438</v>
      </c>
      <c r="D11236" s="0" t="n">
        <v>-0.86625</v>
      </c>
    </row>
    <row r="11237" customFormat="false" ht="12.8" hidden="false" customHeight="false" outlineLevel="0" collapsed="false">
      <c r="C11237" s="0" t="n">
        <v>0.01438</v>
      </c>
      <c r="D11237" s="0" t="n">
        <v>-0.86625</v>
      </c>
    </row>
    <row r="11238" customFormat="false" ht="12.8" hidden="false" customHeight="false" outlineLevel="0" collapsed="false">
      <c r="C11238" s="0" t="n">
        <v>0.01438</v>
      </c>
      <c r="D11238" s="0" t="n">
        <v>-0.89172</v>
      </c>
    </row>
    <row r="11239" customFormat="false" ht="12.8" hidden="false" customHeight="false" outlineLevel="0" collapsed="false">
      <c r="C11239" s="0" t="n">
        <v>0.01438</v>
      </c>
      <c r="D11239" s="0" t="n">
        <v>-0.86625</v>
      </c>
    </row>
    <row r="11240" customFormat="false" ht="12.8" hidden="false" customHeight="false" outlineLevel="0" collapsed="false">
      <c r="C11240" s="0" t="n">
        <v>0.01438</v>
      </c>
      <c r="D11240" s="0" t="n">
        <v>-0.86625</v>
      </c>
    </row>
    <row r="11241" customFormat="false" ht="12.8" hidden="false" customHeight="false" outlineLevel="0" collapsed="false">
      <c r="C11241" s="0" t="n">
        <v>0.01438</v>
      </c>
      <c r="D11241" s="0" t="n">
        <v>-0.85988</v>
      </c>
    </row>
    <row r="11242" customFormat="false" ht="12.8" hidden="false" customHeight="false" outlineLevel="0" collapsed="false">
      <c r="C11242" s="0" t="n">
        <v>0.01439</v>
      </c>
      <c r="D11242" s="0" t="n">
        <v>-0.84077</v>
      </c>
    </row>
    <row r="11243" customFormat="false" ht="12.8" hidden="false" customHeight="false" outlineLevel="0" collapsed="false">
      <c r="C11243" s="0" t="n">
        <v>0.01439</v>
      </c>
      <c r="D11243" s="0" t="n">
        <v>-0.89172</v>
      </c>
    </row>
    <row r="11244" customFormat="false" ht="12.8" hidden="false" customHeight="false" outlineLevel="0" collapsed="false">
      <c r="C11244" s="0" t="n">
        <v>0.01439</v>
      </c>
      <c r="D11244" s="0" t="n">
        <v>-0.86625</v>
      </c>
    </row>
    <row r="11245" customFormat="false" ht="12.8" hidden="false" customHeight="false" outlineLevel="0" collapsed="false">
      <c r="C11245" s="0" t="n">
        <v>0.01439</v>
      </c>
      <c r="D11245" s="0" t="n">
        <v>-0.84077</v>
      </c>
    </row>
    <row r="11246" customFormat="false" ht="12.8" hidden="false" customHeight="false" outlineLevel="0" collapsed="false">
      <c r="C11246" s="0" t="n">
        <v>0.01439</v>
      </c>
      <c r="D11246" s="0" t="n">
        <v>-0.84077</v>
      </c>
    </row>
    <row r="11247" customFormat="false" ht="12.8" hidden="false" customHeight="false" outlineLevel="0" collapsed="false">
      <c r="C11247" s="0" t="n">
        <v>0.01439</v>
      </c>
      <c r="D11247" s="0" t="n">
        <v>-0.87262</v>
      </c>
    </row>
    <row r="11248" customFormat="false" ht="12.8" hidden="false" customHeight="false" outlineLevel="0" collapsed="false">
      <c r="C11248" s="0" t="n">
        <v>0.01439</v>
      </c>
      <c r="D11248" s="0" t="n">
        <v>-0.84714</v>
      </c>
    </row>
    <row r="11249" customFormat="false" ht="12.8" hidden="false" customHeight="false" outlineLevel="0" collapsed="false">
      <c r="C11249" s="0" t="n">
        <v>0.01439</v>
      </c>
      <c r="D11249" s="0" t="n">
        <v>-0.84077</v>
      </c>
    </row>
    <row r="11250" customFormat="false" ht="12.8" hidden="false" customHeight="false" outlineLevel="0" collapsed="false">
      <c r="C11250" s="0" t="n">
        <v>0.0144</v>
      </c>
      <c r="D11250" s="0" t="n">
        <v>-0.82804</v>
      </c>
    </row>
    <row r="11251" customFormat="false" ht="12.8" hidden="false" customHeight="false" outlineLevel="0" collapsed="false">
      <c r="C11251" s="0" t="n">
        <v>0.0144</v>
      </c>
      <c r="D11251" s="0" t="n">
        <v>-0.85988</v>
      </c>
    </row>
    <row r="11252" customFormat="false" ht="12.8" hidden="false" customHeight="false" outlineLevel="0" collapsed="false">
      <c r="C11252" s="0" t="n">
        <v>0.0144</v>
      </c>
      <c r="D11252" s="0" t="n">
        <v>-0.85351</v>
      </c>
    </row>
    <row r="11253" customFormat="false" ht="12.8" hidden="false" customHeight="false" outlineLevel="0" collapsed="false">
      <c r="C11253" s="0" t="n">
        <v>0.0144</v>
      </c>
      <c r="D11253" s="0" t="n">
        <v>-0.89809</v>
      </c>
    </row>
    <row r="11254" customFormat="false" ht="12.8" hidden="false" customHeight="false" outlineLevel="0" collapsed="false">
      <c r="C11254" s="0" t="n">
        <v>0.0144</v>
      </c>
      <c r="D11254" s="0" t="n">
        <v>-0.93631</v>
      </c>
    </row>
    <row r="11255" customFormat="false" ht="12.8" hidden="false" customHeight="false" outlineLevel="0" collapsed="false">
      <c r="C11255" s="0" t="n">
        <v>0.0144</v>
      </c>
      <c r="D11255" s="0" t="n">
        <v>-0.89809</v>
      </c>
    </row>
    <row r="11256" customFormat="false" ht="12.8" hidden="false" customHeight="false" outlineLevel="0" collapsed="false">
      <c r="C11256" s="0" t="n">
        <v>0.0144</v>
      </c>
      <c r="D11256" s="0" t="n">
        <v>-0.91083</v>
      </c>
    </row>
    <row r="11257" customFormat="false" ht="12.8" hidden="false" customHeight="false" outlineLevel="0" collapsed="false">
      <c r="C11257" s="0" t="n">
        <v>0.01441</v>
      </c>
      <c r="D11257" s="0" t="n">
        <v>-0.89809</v>
      </c>
    </row>
    <row r="11258" customFormat="false" ht="12.8" hidden="false" customHeight="false" outlineLevel="0" collapsed="false">
      <c r="C11258" s="0" t="n">
        <v>0.01441</v>
      </c>
      <c r="D11258" s="0" t="n">
        <v>-0.88535</v>
      </c>
    </row>
    <row r="11259" customFormat="false" ht="12.8" hidden="false" customHeight="false" outlineLevel="0" collapsed="false">
      <c r="C11259" s="0" t="n">
        <v>0.01441</v>
      </c>
      <c r="D11259" s="0" t="n">
        <v>-0.89809</v>
      </c>
    </row>
    <row r="11260" customFormat="false" ht="12.8" hidden="false" customHeight="false" outlineLevel="0" collapsed="false">
      <c r="C11260" s="0" t="n">
        <v>0.01441</v>
      </c>
      <c r="D11260" s="0" t="n">
        <v>-0.89172</v>
      </c>
    </row>
    <row r="11261" customFormat="false" ht="12.8" hidden="false" customHeight="false" outlineLevel="0" collapsed="false">
      <c r="C11261" s="0" t="n">
        <v>0.01441</v>
      </c>
      <c r="D11261" s="0" t="n">
        <v>-0.85351</v>
      </c>
    </row>
    <row r="11262" customFormat="false" ht="12.8" hidden="false" customHeight="false" outlineLevel="0" collapsed="false">
      <c r="C11262" s="0" t="n">
        <v>0.01441</v>
      </c>
      <c r="D11262" s="0" t="n">
        <v>-0.85351</v>
      </c>
    </row>
    <row r="11263" customFormat="false" ht="12.8" hidden="false" customHeight="false" outlineLevel="0" collapsed="false">
      <c r="C11263" s="0" t="n">
        <v>0.01441</v>
      </c>
      <c r="D11263" s="0" t="n">
        <v>-0.87262</v>
      </c>
    </row>
    <row r="11264" customFormat="false" ht="12.8" hidden="false" customHeight="false" outlineLevel="0" collapsed="false">
      <c r="C11264" s="0" t="n">
        <v>0.01441</v>
      </c>
      <c r="D11264" s="0" t="n">
        <v>-0.89809</v>
      </c>
    </row>
    <row r="11265" customFormat="false" ht="12.8" hidden="false" customHeight="false" outlineLevel="0" collapsed="false">
      <c r="C11265" s="0" t="n">
        <v>0.01442</v>
      </c>
      <c r="D11265" s="0" t="n">
        <v>-0.9172</v>
      </c>
    </row>
    <row r="11266" customFormat="false" ht="12.8" hidden="false" customHeight="false" outlineLevel="0" collapsed="false">
      <c r="C11266" s="0" t="n">
        <v>0.01442</v>
      </c>
      <c r="D11266" s="0" t="n">
        <v>-0.92357</v>
      </c>
    </row>
    <row r="11267" customFormat="false" ht="12.8" hidden="false" customHeight="false" outlineLevel="0" collapsed="false">
      <c r="C11267" s="0" t="n">
        <v>0.01442</v>
      </c>
      <c r="D11267" s="0" t="n">
        <v>-0.89172</v>
      </c>
    </row>
    <row r="11268" customFormat="false" ht="12.8" hidden="false" customHeight="false" outlineLevel="0" collapsed="false">
      <c r="C11268" s="0" t="n">
        <v>0.01442</v>
      </c>
      <c r="D11268" s="0" t="n">
        <v>-0.87262</v>
      </c>
    </row>
    <row r="11269" customFormat="false" ht="12.8" hidden="false" customHeight="false" outlineLevel="0" collapsed="false">
      <c r="C11269" s="0" t="n">
        <v>0.01442</v>
      </c>
      <c r="D11269" s="0" t="n">
        <v>-0.85988</v>
      </c>
    </row>
    <row r="11270" customFormat="false" ht="12.8" hidden="false" customHeight="false" outlineLevel="0" collapsed="false">
      <c r="C11270" s="0" t="n">
        <v>0.01442</v>
      </c>
      <c r="D11270" s="0" t="n">
        <v>-0.88535</v>
      </c>
    </row>
    <row r="11271" customFormat="false" ht="12.8" hidden="false" customHeight="false" outlineLevel="0" collapsed="false">
      <c r="C11271" s="0" t="n">
        <v>0.01442</v>
      </c>
      <c r="D11271" s="0" t="n">
        <v>-0.84077</v>
      </c>
    </row>
    <row r="11272" customFormat="false" ht="12.8" hidden="false" customHeight="false" outlineLevel="0" collapsed="false">
      <c r="C11272" s="0" t="n">
        <v>0.01442</v>
      </c>
      <c r="D11272" s="0" t="n">
        <v>-0.84077</v>
      </c>
    </row>
    <row r="11273" customFormat="false" ht="12.8" hidden="false" customHeight="false" outlineLevel="0" collapsed="false">
      <c r="C11273" s="0" t="n">
        <v>0.01443</v>
      </c>
      <c r="D11273" s="0" t="n">
        <v>-0.85988</v>
      </c>
    </row>
    <row r="11274" customFormat="false" ht="12.8" hidden="false" customHeight="false" outlineLevel="0" collapsed="false">
      <c r="C11274" s="0" t="n">
        <v>0.01443</v>
      </c>
      <c r="D11274" s="0" t="n">
        <v>-0.87262</v>
      </c>
    </row>
    <row r="11275" customFormat="false" ht="12.8" hidden="false" customHeight="false" outlineLevel="0" collapsed="false">
      <c r="C11275" s="0" t="n">
        <v>0.01443</v>
      </c>
      <c r="D11275" s="0" t="n">
        <v>-0.85988</v>
      </c>
    </row>
    <row r="11276" customFormat="false" ht="12.8" hidden="false" customHeight="false" outlineLevel="0" collapsed="false">
      <c r="C11276" s="0" t="n">
        <v>0.01443</v>
      </c>
      <c r="D11276" s="0" t="n">
        <v>-0.84714</v>
      </c>
    </row>
    <row r="11277" customFormat="false" ht="12.8" hidden="false" customHeight="false" outlineLevel="0" collapsed="false">
      <c r="C11277" s="0" t="n">
        <v>0.01443</v>
      </c>
      <c r="D11277" s="0" t="n">
        <v>-0.84714</v>
      </c>
    </row>
    <row r="11278" customFormat="false" ht="12.8" hidden="false" customHeight="false" outlineLevel="0" collapsed="false">
      <c r="C11278" s="0" t="n">
        <v>0.01443</v>
      </c>
      <c r="D11278" s="0" t="n">
        <v>-0.85988</v>
      </c>
    </row>
    <row r="11279" customFormat="false" ht="12.8" hidden="false" customHeight="false" outlineLevel="0" collapsed="false">
      <c r="C11279" s="0" t="n">
        <v>0.01443</v>
      </c>
      <c r="D11279" s="0" t="n">
        <v>-0.85351</v>
      </c>
    </row>
    <row r="11280" customFormat="false" ht="12.8" hidden="false" customHeight="false" outlineLevel="0" collapsed="false">
      <c r="C11280" s="0" t="n">
        <v>0.01443</v>
      </c>
      <c r="D11280" s="0" t="n">
        <v>-0.85988</v>
      </c>
    </row>
    <row r="11281" customFormat="false" ht="12.8" hidden="false" customHeight="false" outlineLevel="0" collapsed="false">
      <c r="C11281" s="0" t="n">
        <v>0.01444</v>
      </c>
      <c r="D11281" s="0" t="n">
        <v>-0.87262</v>
      </c>
    </row>
    <row r="11282" customFormat="false" ht="12.8" hidden="false" customHeight="false" outlineLevel="0" collapsed="false">
      <c r="C11282" s="0" t="n">
        <v>0.01444</v>
      </c>
      <c r="D11282" s="0" t="n">
        <v>-0.88535</v>
      </c>
    </row>
    <row r="11283" customFormat="false" ht="12.8" hidden="false" customHeight="false" outlineLevel="0" collapsed="false">
      <c r="C11283" s="0" t="n">
        <v>0.01444</v>
      </c>
      <c r="D11283" s="0" t="n">
        <v>-0.85988</v>
      </c>
    </row>
    <row r="11284" customFormat="false" ht="12.8" hidden="false" customHeight="false" outlineLevel="0" collapsed="false">
      <c r="C11284" s="0" t="n">
        <v>0.01444</v>
      </c>
      <c r="D11284" s="0" t="n">
        <v>-0.85988</v>
      </c>
    </row>
    <row r="11285" customFormat="false" ht="12.8" hidden="false" customHeight="false" outlineLevel="0" collapsed="false">
      <c r="C11285" s="0" t="n">
        <v>0.01444</v>
      </c>
      <c r="D11285" s="0" t="n">
        <v>-0.90446</v>
      </c>
    </row>
    <row r="11286" customFormat="false" ht="12.8" hidden="false" customHeight="false" outlineLevel="0" collapsed="false">
      <c r="C11286" s="0" t="n">
        <v>0.01444</v>
      </c>
      <c r="D11286" s="0" t="n">
        <v>-0.89809</v>
      </c>
    </row>
    <row r="11287" customFormat="false" ht="12.8" hidden="false" customHeight="false" outlineLevel="0" collapsed="false">
      <c r="C11287" s="0" t="n">
        <v>0.01444</v>
      </c>
      <c r="D11287" s="0" t="n">
        <v>-0.86625</v>
      </c>
    </row>
    <row r="11288" customFormat="false" ht="12.8" hidden="false" customHeight="false" outlineLevel="0" collapsed="false">
      <c r="C11288" s="0" t="n">
        <v>0.01444</v>
      </c>
      <c r="D11288" s="0" t="n">
        <v>-0.86625</v>
      </c>
    </row>
    <row r="11289" customFormat="false" ht="12.8" hidden="false" customHeight="false" outlineLevel="0" collapsed="false">
      <c r="C11289" s="0" t="n">
        <v>0.01445</v>
      </c>
      <c r="D11289" s="0" t="n">
        <v>-0.85988</v>
      </c>
    </row>
    <row r="11290" customFormat="false" ht="12.8" hidden="false" customHeight="false" outlineLevel="0" collapsed="false">
      <c r="C11290" s="0" t="n">
        <v>0.01445</v>
      </c>
      <c r="D11290" s="0" t="n">
        <v>-0.85351</v>
      </c>
    </row>
    <row r="11291" customFormat="false" ht="12.8" hidden="false" customHeight="false" outlineLevel="0" collapsed="false">
      <c r="C11291" s="0" t="n">
        <v>0.01445</v>
      </c>
      <c r="D11291" s="0" t="n">
        <v>-0.87262</v>
      </c>
    </row>
    <row r="11292" customFormat="false" ht="12.8" hidden="false" customHeight="false" outlineLevel="0" collapsed="false">
      <c r="C11292" s="0" t="n">
        <v>0.01445</v>
      </c>
      <c r="D11292" s="0" t="n">
        <v>-0.85988</v>
      </c>
    </row>
    <row r="11293" customFormat="false" ht="12.8" hidden="false" customHeight="false" outlineLevel="0" collapsed="false">
      <c r="C11293" s="0" t="n">
        <v>0.01445</v>
      </c>
      <c r="D11293" s="0" t="n">
        <v>-0.89172</v>
      </c>
    </row>
    <row r="11294" customFormat="false" ht="12.8" hidden="false" customHeight="false" outlineLevel="0" collapsed="false">
      <c r="C11294" s="0" t="n">
        <v>0.01445</v>
      </c>
      <c r="D11294" s="0" t="n">
        <v>-0.89809</v>
      </c>
    </row>
    <row r="11295" customFormat="false" ht="12.8" hidden="false" customHeight="false" outlineLevel="0" collapsed="false">
      <c r="C11295" s="0" t="n">
        <v>0.01445</v>
      </c>
      <c r="D11295" s="0" t="n">
        <v>-0.89172</v>
      </c>
    </row>
    <row r="11296" customFormat="false" ht="12.8" hidden="false" customHeight="false" outlineLevel="0" collapsed="false">
      <c r="C11296" s="0" t="n">
        <v>0.01446</v>
      </c>
      <c r="D11296" s="0" t="n">
        <v>-0.90446</v>
      </c>
    </row>
    <row r="11297" customFormat="false" ht="12.8" hidden="false" customHeight="false" outlineLevel="0" collapsed="false">
      <c r="C11297" s="0" t="n">
        <v>0.01446</v>
      </c>
      <c r="D11297" s="0" t="n">
        <v>-0.91083</v>
      </c>
    </row>
    <row r="11298" customFormat="false" ht="12.8" hidden="false" customHeight="false" outlineLevel="0" collapsed="false">
      <c r="C11298" s="0" t="n">
        <v>0.01446</v>
      </c>
      <c r="D11298" s="0" t="n">
        <v>-0.84714</v>
      </c>
    </row>
    <row r="11299" customFormat="false" ht="12.8" hidden="false" customHeight="false" outlineLevel="0" collapsed="false">
      <c r="C11299" s="0" t="n">
        <v>0.01446</v>
      </c>
      <c r="D11299" s="0" t="n">
        <v>-0.85351</v>
      </c>
    </row>
    <row r="11300" customFormat="false" ht="12.8" hidden="false" customHeight="false" outlineLevel="0" collapsed="false">
      <c r="C11300" s="0" t="n">
        <v>0.01446</v>
      </c>
      <c r="D11300" s="0" t="n">
        <v>-0.89172</v>
      </c>
    </row>
    <row r="11301" customFormat="false" ht="12.8" hidden="false" customHeight="false" outlineLevel="0" collapsed="false">
      <c r="C11301" s="0" t="n">
        <v>0.01446</v>
      </c>
      <c r="D11301" s="0" t="n">
        <v>-0.89172</v>
      </c>
    </row>
    <row r="11302" customFormat="false" ht="12.8" hidden="false" customHeight="false" outlineLevel="0" collapsed="false">
      <c r="C11302" s="0" t="n">
        <v>0.01446</v>
      </c>
      <c r="D11302" s="0" t="n">
        <v>-0.84077</v>
      </c>
    </row>
    <row r="11303" customFormat="false" ht="12.8" hidden="false" customHeight="false" outlineLevel="0" collapsed="false">
      <c r="C11303" s="0" t="n">
        <v>0.01446</v>
      </c>
      <c r="D11303" s="0" t="n">
        <v>-0.86625</v>
      </c>
    </row>
    <row r="11304" customFormat="false" ht="12.8" hidden="false" customHeight="false" outlineLevel="0" collapsed="false">
      <c r="C11304" s="0" t="n">
        <v>0.01447</v>
      </c>
      <c r="D11304" s="0" t="n">
        <v>-0.89172</v>
      </c>
    </row>
    <row r="11305" customFormat="false" ht="12.8" hidden="false" customHeight="false" outlineLevel="0" collapsed="false">
      <c r="C11305" s="0" t="n">
        <v>0.01447</v>
      </c>
      <c r="D11305" s="0" t="n">
        <v>-0.89172</v>
      </c>
    </row>
    <row r="11306" customFormat="false" ht="12.8" hidden="false" customHeight="false" outlineLevel="0" collapsed="false">
      <c r="C11306" s="0" t="n">
        <v>0.01447</v>
      </c>
      <c r="D11306" s="0" t="n">
        <v>-0.88535</v>
      </c>
    </row>
    <row r="11307" customFormat="false" ht="12.8" hidden="false" customHeight="false" outlineLevel="0" collapsed="false">
      <c r="C11307" s="0" t="n">
        <v>0.01447</v>
      </c>
      <c r="D11307" s="0" t="n">
        <v>-0.85988</v>
      </c>
    </row>
    <row r="11308" customFormat="false" ht="12.8" hidden="false" customHeight="false" outlineLevel="0" collapsed="false">
      <c r="C11308" s="0" t="n">
        <v>0.01447</v>
      </c>
      <c r="D11308" s="0" t="n">
        <v>-0.84714</v>
      </c>
    </row>
    <row r="11309" customFormat="false" ht="12.8" hidden="false" customHeight="false" outlineLevel="0" collapsed="false">
      <c r="C11309" s="0" t="n">
        <v>0.01447</v>
      </c>
      <c r="D11309" s="0" t="n">
        <v>-0.86625</v>
      </c>
    </row>
    <row r="11310" customFormat="false" ht="12.8" hidden="false" customHeight="false" outlineLevel="0" collapsed="false">
      <c r="C11310" s="0" t="n">
        <v>0.01447</v>
      </c>
      <c r="D11310" s="0" t="n">
        <v>-0.84714</v>
      </c>
    </row>
    <row r="11311" customFormat="false" ht="12.8" hidden="false" customHeight="false" outlineLevel="0" collapsed="false">
      <c r="C11311" s="0" t="n">
        <v>0.01447</v>
      </c>
      <c r="D11311" s="0" t="n">
        <v>-0.87262</v>
      </c>
    </row>
    <row r="11312" customFormat="false" ht="12.8" hidden="false" customHeight="false" outlineLevel="0" collapsed="false">
      <c r="C11312" s="0" t="n">
        <v>0.01448</v>
      </c>
      <c r="D11312" s="0" t="n">
        <v>-0.85351</v>
      </c>
    </row>
    <row r="11313" customFormat="false" ht="12.8" hidden="false" customHeight="false" outlineLevel="0" collapsed="false">
      <c r="C11313" s="0" t="n">
        <v>0.01448</v>
      </c>
      <c r="D11313" s="0" t="n">
        <v>-0.85988</v>
      </c>
    </row>
    <row r="11314" customFormat="false" ht="12.8" hidden="false" customHeight="false" outlineLevel="0" collapsed="false">
      <c r="C11314" s="0" t="n">
        <v>0.01448</v>
      </c>
      <c r="D11314" s="0" t="n">
        <v>-0.86625</v>
      </c>
    </row>
    <row r="11315" customFormat="false" ht="12.8" hidden="false" customHeight="false" outlineLevel="0" collapsed="false">
      <c r="C11315" s="0" t="n">
        <v>0.01448</v>
      </c>
      <c r="D11315" s="0" t="n">
        <v>-0.89172</v>
      </c>
    </row>
    <row r="11316" customFormat="false" ht="12.8" hidden="false" customHeight="false" outlineLevel="0" collapsed="false">
      <c r="C11316" s="0" t="n">
        <v>0.01448</v>
      </c>
      <c r="D11316" s="0" t="n">
        <v>-0.90446</v>
      </c>
    </row>
    <row r="11317" customFormat="false" ht="12.8" hidden="false" customHeight="false" outlineLevel="0" collapsed="false">
      <c r="C11317" s="0" t="n">
        <v>0.01448</v>
      </c>
      <c r="D11317" s="0" t="n">
        <v>-0.86625</v>
      </c>
    </row>
    <row r="11318" customFormat="false" ht="12.8" hidden="false" customHeight="false" outlineLevel="0" collapsed="false">
      <c r="C11318" s="0" t="n">
        <v>0.01448</v>
      </c>
      <c r="D11318" s="0" t="n">
        <v>-0.89172</v>
      </c>
    </row>
    <row r="11319" customFormat="false" ht="12.8" hidden="false" customHeight="false" outlineLevel="0" collapsed="false">
      <c r="C11319" s="0" t="n">
        <v>0.01448</v>
      </c>
      <c r="D11319" s="0" t="n">
        <v>-0.86625</v>
      </c>
    </row>
    <row r="11320" customFormat="false" ht="12.8" hidden="false" customHeight="false" outlineLevel="0" collapsed="false">
      <c r="C11320" s="0" t="n">
        <v>0.01449</v>
      </c>
      <c r="D11320" s="0" t="n">
        <v>-0.90446</v>
      </c>
    </row>
    <row r="11321" customFormat="false" ht="12.8" hidden="false" customHeight="false" outlineLevel="0" collapsed="false">
      <c r="C11321" s="0" t="n">
        <v>0.01449</v>
      </c>
      <c r="D11321" s="0" t="n">
        <v>-0.89172</v>
      </c>
    </row>
    <row r="11322" customFormat="false" ht="12.8" hidden="false" customHeight="false" outlineLevel="0" collapsed="false">
      <c r="C11322" s="0" t="n">
        <v>0.01449</v>
      </c>
      <c r="D11322" s="0" t="n">
        <v>-0.85351</v>
      </c>
    </row>
    <row r="11323" customFormat="false" ht="12.8" hidden="false" customHeight="false" outlineLevel="0" collapsed="false">
      <c r="C11323" s="0" t="n">
        <v>0.01449</v>
      </c>
      <c r="D11323" s="0" t="n">
        <v>-0.87262</v>
      </c>
    </row>
    <row r="11324" customFormat="false" ht="12.8" hidden="false" customHeight="false" outlineLevel="0" collapsed="false">
      <c r="C11324" s="0" t="n">
        <v>0.01449</v>
      </c>
      <c r="D11324" s="0" t="n">
        <v>-0.85988</v>
      </c>
    </row>
    <row r="11325" customFormat="false" ht="12.8" hidden="false" customHeight="false" outlineLevel="0" collapsed="false">
      <c r="C11325" s="0" t="n">
        <v>0.01449</v>
      </c>
      <c r="D11325" s="0" t="n">
        <v>-0.84714</v>
      </c>
    </row>
    <row r="11326" customFormat="false" ht="12.8" hidden="false" customHeight="false" outlineLevel="0" collapsed="false">
      <c r="C11326" s="0" t="n">
        <v>0.01449</v>
      </c>
      <c r="D11326" s="0" t="n">
        <v>-0.82167</v>
      </c>
    </row>
    <row r="11327" customFormat="false" ht="12.8" hidden="false" customHeight="false" outlineLevel="0" collapsed="false">
      <c r="C11327" s="0" t="n">
        <v>0.01449</v>
      </c>
      <c r="D11327" s="0" t="n">
        <v>-0.85988</v>
      </c>
    </row>
    <row r="11328" customFormat="false" ht="12.8" hidden="false" customHeight="false" outlineLevel="0" collapsed="false">
      <c r="C11328" s="0" t="n">
        <v>0.0145</v>
      </c>
      <c r="D11328" s="0" t="n">
        <v>-0.85351</v>
      </c>
    </row>
    <row r="11329" customFormat="false" ht="12.8" hidden="false" customHeight="false" outlineLevel="0" collapsed="false">
      <c r="C11329" s="0" t="n">
        <v>0.0145</v>
      </c>
      <c r="D11329" s="0" t="n">
        <v>-0.87262</v>
      </c>
    </row>
    <row r="11330" customFormat="false" ht="12.8" hidden="false" customHeight="false" outlineLevel="0" collapsed="false">
      <c r="C11330" s="0" t="n">
        <v>0.0145</v>
      </c>
      <c r="D11330" s="0" t="n">
        <v>-0.90446</v>
      </c>
    </row>
    <row r="11331" customFormat="false" ht="12.8" hidden="false" customHeight="false" outlineLevel="0" collapsed="false">
      <c r="C11331" s="0" t="n">
        <v>0.0145</v>
      </c>
      <c r="D11331" s="0" t="n">
        <v>-0.89809</v>
      </c>
    </row>
    <row r="11332" customFormat="false" ht="12.8" hidden="false" customHeight="false" outlineLevel="0" collapsed="false">
      <c r="C11332" s="0" t="n">
        <v>0.0145</v>
      </c>
      <c r="D11332" s="0" t="n">
        <v>-0.89172</v>
      </c>
    </row>
    <row r="11333" customFormat="false" ht="12.8" hidden="false" customHeight="false" outlineLevel="0" collapsed="false">
      <c r="C11333" s="0" t="n">
        <v>0.0145</v>
      </c>
      <c r="D11333" s="0" t="n">
        <v>-0.88535</v>
      </c>
    </row>
    <row r="11334" customFormat="false" ht="12.8" hidden="false" customHeight="false" outlineLevel="0" collapsed="false">
      <c r="C11334" s="0" t="n">
        <v>0.0145</v>
      </c>
      <c r="D11334" s="0" t="n">
        <v>-0.86625</v>
      </c>
    </row>
    <row r="11335" customFormat="false" ht="12.8" hidden="false" customHeight="false" outlineLevel="0" collapsed="false">
      <c r="C11335" s="0" t="n">
        <v>0.0145</v>
      </c>
      <c r="D11335" s="0" t="n">
        <v>-0.85988</v>
      </c>
    </row>
    <row r="11336" customFormat="false" ht="12.8" hidden="false" customHeight="false" outlineLevel="0" collapsed="false">
      <c r="C11336" s="0" t="n">
        <v>0.01451</v>
      </c>
      <c r="D11336" s="0" t="n">
        <v>-0.84077</v>
      </c>
    </row>
    <row r="11337" customFormat="false" ht="12.8" hidden="false" customHeight="false" outlineLevel="0" collapsed="false">
      <c r="C11337" s="0" t="n">
        <v>0.01451</v>
      </c>
      <c r="D11337" s="0" t="n">
        <v>-0.84714</v>
      </c>
    </row>
    <row r="11338" customFormat="false" ht="12.8" hidden="false" customHeight="false" outlineLevel="0" collapsed="false">
      <c r="C11338" s="0" t="n">
        <v>0.01451</v>
      </c>
      <c r="D11338" s="0" t="n">
        <v>-0.85351</v>
      </c>
    </row>
    <row r="11339" customFormat="false" ht="12.8" hidden="false" customHeight="false" outlineLevel="0" collapsed="false">
      <c r="C11339" s="0" t="n">
        <v>0.01451</v>
      </c>
      <c r="D11339" s="0" t="n">
        <v>-0.85988</v>
      </c>
    </row>
    <row r="11340" customFormat="false" ht="12.8" hidden="false" customHeight="false" outlineLevel="0" collapsed="false">
      <c r="C11340" s="0" t="n">
        <v>0.01451</v>
      </c>
      <c r="D11340" s="0" t="n">
        <v>-0.84077</v>
      </c>
    </row>
    <row r="11341" customFormat="false" ht="12.8" hidden="false" customHeight="false" outlineLevel="0" collapsed="false">
      <c r="C11341" s="0" t="n">
        <v>0.01451</v>
      </c>
      <c r="D11341" s="0" t="n">
        <v>-0.84077</v>
      </c>
    </row>
    <row r="11342" customFormat="false" ht="12.8" hidden="false" customHeight="false" outlineLevel="0" collapsed="false">
      <c r="C11342" s="0" t="n">
        <v>0.01451</v>
      </c>
      <c r="D11342" s="0" t="n">
        <v>-0.85351</v>
      </c>
    </row>
    <row r="11343" customFormat="false" ht="12.8" hidden="false" customHeight="false" outlineLevel="0" collapsed="false">
      <c r="C11343" s="0" t="n">
        <v>0.01452</v>
      </c>
      <c r="D11343" s="0" t="n">
        <v>-0.84714</v>
      </c>
    </row>
    <row r="11344" customFormat="false" ht="12.8" hidden="false" customHeight="false" outlineLevel="0" collapsed="false">
      <c r="C11344" s="0" t="n">
        <v>0.01452</v>
      </c>
      <c r="D11344" s="0" t="n">
        <v>-0.89809</v>
      </c>
    </row>
    <row r="11345" customFormat="false" ht="12.8" hidden="false" customHeight="false" outlineLevel="0" collapsed="false">
      <c r="C11345" s="0" t="n">
        <v>0.01452</v>
      </c>
      <c r="D11345" s="0" t="n">
        <v>-0.84714</v>
      </c>
    </row>
    <row r="11346" customFormat="false" ht="12.8" hidden="false" customHeight="false" outlineLevel="0" collapsed="false">
      <c r="C11346" s="0" t="n">
        <v>0.01452</v>
      </c>
      <c r="D11346" s="0" t="n">
        <v>-0.86625</v>
      </c>
    </row>
    <row r="11347" customFormat="false" ht="12.8" hidden="false" customHeight="false" outlineLevel="0" collapsed="false">
      <c r="C11347" s="0" t="n">
        <v>0.01452</v>
      </c>
      <c r="D11347" s="0" t="n">
        <v>-0.88535</v>
      </c>
    </row>
    <row r="11348" customFormat="false" ht="12.8" hidden="false" customHeight="false" outlineLevel="0" collapsed="false">
      <c r="C11348" s="0" t="n">
        <v>0.01452</v>
      </c>
      <c r="D11348" s="0" t="n">
        <v>-0.84714</v>
      </c>
    </row>
    <row r="11349" customFormat="false" ht="12.8" hidden="false" customHeight="false" outlineLevel="0" collapsed="false">
      <c r="C11349" s="0" t="n">
        <v>0.01452</v>
      </c>
      <c r="D11349" s="0" t="n">
        <v>-0.88535</v>
      </c>
    </row>
    <row r="11350" customFormat="false" ht="12.8" hidden="false" customHeight="false" outlineLevel="0" collapsed="false">
      <c r="C11350" s="0" t="n">
        <v>0.01452</v>
      </c>
      <c r="D11350" s="0" t="n">
        <v>-0.85988</v>
      </c>
    </row>
    <row r="11351" customFormat="false" ht="12.8" hidden="false" customHeight="false" outlineLevel="0" collapsed="false">
      <c r="C11351" s="0" t="n">
        <v>0.01453</v>
      </c>
      <c r="D11351" s="0" t="n">
        <v>-0.84714</v>
      </c>
    </row>
    <row r="11352" customFormat="false" ht="12.8" hidden="false" customHeight="false" outlineLevel="0" collapsed="false">
      <c r="C11352" s="0" t="n">
        <v>0.01453</v>
      </c>
      <c r="D11352" s="0" t="n">
        <v>-0.88535</v>
      </c>
    </row>
    <row r="11353" customFormat="false" ht="12.8" hidden="false" customHeight="false" outlineLevel="0" collapsed="false">
      <c r="C11353" s="0" t="n">
        <v>0.01453</v>
      </c>
      <c r="D11353" s="0" t="n">
        <v>-0.84714</v>
      </c>
    </row>
    <row r="11354" customFormat="false" ht="12.8" hidden="false" customHeight="false" outlineLevel="0" collapsed="false">
      <c r="C11354" s="0" t="n">
        <v>0.01453</v>
      </c>
      <c r="D11354" s="0" t="n">
        <v>-0.85351</v>
      </c>
    </row>
    <row r="11355" customFormat="false" ht="12.8" hidden="false" customHeight="false" outlineLevel="0" collapsed="false">
      <c r="C11355" s="0" t="n">
        <v>0.01453</v>
      </c>
      <c r="D11355" s="0" t="n">
        <v>-0.84714</v>
      </c>
    </row>
    <row r="11356" customFormat="false" ht="12.8" hidden="false" customHeight="false" outlineLevel="0" collapsed="false">
      <c r="C11356" s="0" t="n">
        <v>0.01453</v>
      </c>
      <c r="D11356" s="0" t="n">
        <v>-0.85351</v>
      </c>
    </row>
    <row r="11357" customFormat="false" ht="12.8" hidden="false" customHeight="false" outlineLevel="0" collapsed="false">
      <c r="C11357" s="0" t="n">
        <v>0.01453</v>
      </c>
      <c r="D11357" s="0" t="n">
        <v>-0.88535</v>
      </c>
    </row>
    <row r="11358" customFormat="false" ht="12.8" hidden="false" customHeight="false" outlineLevel="0" collapsed="false">
      <c r="C11358" s="0" t="n">
        <v>0.01453</v>
      </c>
      <c r="D11358" s="0" t="n">
        <v>-0.85351</v>
      </c>
    </row>
    <row r="11359" customFormat="false" ht="12.8" hidden="false" customHeight="false" outlineLevel="0" collapsed="false">
      <c r="C11359" s="0" t="n">
        <v>0.01454</v>
      </c>
      <c r="D11359" s="0" t="n">
        <v>-0.84077</v>
      </c>
    </row>
    <row r="11360" customFormat="false" ht="12.8" hidden="false" customHeight="false" outlineLevel="0" collapsed="false">
      <c r="C11360" s="0" t="n">
        <v>0.01454</v>
      </c>
      <c r="D11360" s="0" t="n">
        <v>-0.85351</v>
      </c>
    </row>
    <row r="11361" customFormat="false" ht="12.8" hidden="false" customHeight="false" outlineLevel="0" collapsed="false">
      <c r="C11361" s="0" t="n">
        <v>0.01454</v>
      </c>
      <c r="D11361" s="0" t="n">
        <v>-0.86625</v>
      </c>
    </row>
    <row r="11362" customFormat="false" ht="12.8" hidden="false" customHeight="false" outlineLevel="0" collapsed="false">
      <c r="C11362" s="0" t="n">
        <v>0.01454</v>
      </c>
      <c r="D11362" s="0" t="n">
        <v>-0.89809</v>
      </c>
    </row>
    <row r="11363" customFormat="false" ht="12.8" hidden="false" customHeight="false" outlineLevel="0" collapsed="false">
      <c r="C11363" s="0" t="n">
        <v>0.01454</v>
      </c>
      <c r="D11363" s="0" t="n">
        <v>-0.86625</v>
      </c>
    </row>
    <row r="11364" customFormat="false" ht="12.8" hidden="false" customHeight="false" outlineLevel="0" collapsed="false">
      <c r="C11364" s="0" t="n">
        <v>0.01454</v>
      </c>
      <c r="D11364" s="0" t="n">
        <v>-0.86625</v>
      </c>
    </row>
    <row r="11365" customFormat="false" ht="12.8" hidden="false" customHeight="false" outlineLevel="0" collapsed="false">
      <c r="C11365" s="0" t="n">
        <v>0.01454</v>
      </c>
      <c r="D11365" s="0" t="n">
        <v>-0.84714</v>
      </c>
    </row>
    <row r="11366" customFormat="false" ht="12.8" hidden="false" customHeight="false" outlineLevel="0" collapsed="false">
      <c r="C11366" s="0" t="n">
        <v>0.01454</v>
      </c>
      <c r="D11366" s="0" t="n">
        <v>-0.84714</v>
      </c>
    </row>
    <row r="11367" customFormat="false" ht="12.8" hidden="false" customHeight="false" outlineLevel="0" collapsed="false">
      <c r="C11367" s="0" t="n">
        <v>0.01455</v>
      </c>
      <c r="D11367" s="0" t="n">
        <v>-0.86625</v>
      </c>
    </row>
    <row r="11368" customFormat="false" ht="12.8" hidden="false" customHeight="false" outlineLevel="0" collapsed="false">
      <c r="C11368" s="0" t="n">
        <v>0.01455</v>
      </c>
      <c r="D11368" s="0" t="n">
        <v>-0.85988</v>
      </c>
    </row>
    <row r="11369" customFormat="false" ht="12.8" hidden="false" customHeight="false" outlineLevel="0" collapsed="false">
      <c r="C11369" s="0" t="n">
        <v>0.01455</v>
      </c>
      <c r="D11369" s="0" t="n">
        <v>-0.89809</v>
      </c>
    </row>
    <row r="11370" customFormat="false" ht="12.8" hidden="false" customHeight="false" outlineLevel="0" collapsed="false">
      <c r="C11370" s="0" t="n">
        <v>0.01455</v>
      </c>
      <c r="D11370" s="0" t="n">
        <v>-0.88535</v>
      </c>
    </row>
    <row r="11371" customFormat="false" ht="12.8" hidden="false" customHeight="false" outlineLevel="0" collapsed="false">
      <c r="C11371" s="0" t="n">
        <v>0.01455</v>
      </c>
      <c r="D11371" s="0" t="n">
        <v>-0.86625</v>
      </c>
    </row>
    <row r="11372" customFormat="false" ht="12.8" hidden="false" customHeight="false" outlineLevel="0" collapsed="false">
      <c r="C11372" s="0" t="n">
        <v>0.01455</v>
      </c>
      <c r="D11372" s="0" t="n">
        <v>-0.91083</v>
      </c>
    </row>
    <row r="11373" customFormat="false" ht="12.8" hidden="false" customHeight="false" outlineLevel="0" collapsed="false">
      <c r="C11373" s="0" t="n">
        <v>0.01455</v>
      </c>
      <c r="D11373" s="0" t="n">
        <v>-0.85988</v>
      </c>
    </row>
    <row r="11374" customFormat="false" ht="12.8" hidden="false" customHeight="false" outlineLevel="0" collapsed="false">
      <c r="C11374" s="0" t="n">
        <v>0.01455</v>
      </c>
      <c r="D11374" s="0" t="n">
        <v>-0.84077</v>
      </c>
    </row>
    <row r="11375" customFormat="false" ht="12.8" hidden="false" customHeight="false" outlineLevel="0" collapsed="false">
      <c r="C11375" s="0" t="n">
        <v>0.01456</v>
      </c>
      <c r="D11375" s="0" t="n">
        <v>-0.82804</v>
      </c>
    </row>
    <row r="11376" customFormat="false" ht="12.8" hidden="false" customHeight="false" outlineLevel="0" collapsed="false">
      <c r="C11376" s="0" t="n">
        <v>0.01456</v>
      </c>
      <c r="D11376" s="0" t="n">
        <v>-0.85988</v>
      </c>
    </row>
    <row r="11377" customFormat="false" ht="12.8" hidden="false" customHeight="false" outlineLevel="0" collapsed="false">
      <c r="C11377" s="0" t="n">
        <v>0.01456</v>
      </c>
      <c r="D11377" s="0" t="n">
        <v>-0.87262</v>
      </c>
    </row>
    <row r="11378" customFormat="false" ht="12.8" hidden="false" customHeight="false" outlineLevel="0" collapsed="false">
      <c r="C11378" s="0" t="n">
        <v>0.01456</v>
      </c>
      <c r="D11378" s="0" t="n">
        <v>-0.85351</v>
      </c>
    </row>
    <row r="11379" customFormat="false" ht="12.8" hidden="false" customHeight="false" outlineLevel="0" collapsed="false">
      <c r="C11379" s="0" t="n">
        <v>0.01456</v>
      </c>
      <c r="D11379" s="0" t="n">
        <v>-0.85351</v>
      </c>
    </row>
    <row r="11380" customFormat="false" ht="12.8" hidden="false" customHeight="false" outlineLevel="0" collapsed="false">
      <c r="C11380" s="0" t="n">
        <v>0.01456</v>
      </c>
      <c r="D11380" s="0" t="n">
        <v>-0.89172</v>
      </c>
    </row>
    <row r="11381" customFormat="false" ht="12.8" hidden="false" customHeight="false" outlineLevel="0" collapsed="false">
      <c r="C11381" s="0" t="n">
        <v>0.01456</v>
      </c>
      <c r="D11381" s="0" t="n">
        <v>-0.85351</v>
      </c>
    </row>
    <row r="11382" customFormat="false" ht="12.8" hidden="false" customHeight="false" outlineLevel="0" collapsed="false">
      <c r="C11382" s="0" t="n">
        <v>0.01457</v>
      </c>
      <c r="D11382" s="0" t="n">
        <v>-0.84077</v>
      </c>
    </row>
    <row r="11383" customFormat="false" ht="12.8" hidden="false" customHeight="false" outlineLevel="0" collapsed="false">
      <c r="C11383" s="0" t="n">
        <v>0.01457</v>
      </c>
      <c r="D11383" s="0" t="n">
        <v>-0.82804</v>
      </c>
    </row>
    <row r="11384" customFormat="false" ht="12.8" hidden="false" customHeight="false" outlineLevel="0" collapsed="false">
      <c r="C11384" s="0" t="n">
        <v>0.01457</v>
      </c>
      <c r="D11384" s="0" t="n">
        <v>-0.85351</v>
      </c>
    </row>
    <row r="11385" customFormat="false" ht="12.8" hidden="false" customHeight="false" outlineLevel="0" collapsed="false">
      <c r="C11385" s="0" t="n">
        <v>0.01457</v>
      </c>
      <c r="D11385" s="0" t="n">
        <v>-0.82804</v>
      </c>
    </row>
    <row r="11386" customFormat="false" ht="12.8" hidden="false" customHeight="false" outlineLevel="0" collapsed="false">
      <c r="C11386" s="0" t="n">
        <v>0.01457</v>
      </c>
      <c r="D11386" s="0" t="n">
        <v>-0.84077</v>
      </c>
    </row>
    <row r="11387" customFormat="false" ht="12.8" hidden="false" customHeight="false" outlineLevel="0" collapsed="false">
      <c r="C11387" s="0" t="n">
        <v>0.01457</v>
      </c>
      <c r="D11387" s="0" t="n">
        <v>-0.87262</v>
      </c>
    </row>
    <row r="11388" customFormat="false" ht="12.8" hidden="false" customHeight="false" outlineLevel="0" collapsed="false">
      <c r="C11388" s="0" t="n">
        <v>0.01457</v>
      </c>
      <c r="D11388" s="0" t="n">
        <v>-0.89809</v>
      </c>
    </row>
    <row r="11389" customFormat="false" ht="12.8" hidden="false" customHeight="false" outlineLevel="0" collapsed="false">
      <c r="C11389" s="0" t="n">
        <v>0.01457</v>
      </c>
      <c r="D11389" s="0" t="n">
        <v>-0.88535</v>
      </c>
    </row>
    <row r="11390" customFormat="false" ht="12.8" hidden="false" customHeight="false" outlineLevel="0" collapsed="false">
      <c r="C11390" s="0" t="n">
        <v>0.01458</v>
      </c>
      <c r="D11390" s="0" t="n">
        <v>-0.91083</v>
      </c>
    </row>
    <row r="11391" customFormat="false" ht="12.8" hidden="false" customHeight="false" outlineLevel="0" collapsed="false">
      <c r="C11391" s="0" t="n">
        <v>0.01458</v>
      </c>
      <c r="D11391" s="0" t="n">
        <v>-0.88535</v>
      </c>
    </row>
    <row r="11392" customFormat="false" ht="12.8" hidden="false" customHeight="false" outlineLevel="0" collapsed="false">
      <c r="C11392" s="0" t="n">
        <v>0.01458</v>
      </c>
      <c r="D11392" s="0" t="n">
        <v>-0.85351</v>
      </c>
    </row>
    <row r="11393" customFormat="false" ht="12.8" hidden="false" customHeight="false" outlineLevel="0" collapsed="false">
      <c r="C11393" s="0" t="n">
        <v>0.01458</v>
      </c>
      <c r="D11393" s="0" t="n">
        <v>-0.88535</v>
      </c>
    </row>
    <row r="11394" customFormat="false" ht="12.8" hidden="false" customHeight="false" outlineLevel="0" collapsed="false">
      <c r="C11394" s="0" t="n">
        <v>0.01458</v>
      </c>
      <c r="D11394" s="0" t="n">
        <v>-0.88535</v>
      </c>
    </row>
    <row r="11395" customFormat="false" ht="12.8" hidden="false" customHeight="false" outlineLevel="0" collapsed="false">
      <c r="C11395" s="0" t="n">
        <v>0.01458</v>
      </c>
      <c r="D11395" s="0" t="n">
        <v>-0.88535</v>
      </c>
    </row>
    <row r="11396" customFormat="false" ht="12.8" hidden="false" customHeight="false" outlineLevel="0" collapsed="false">
      <c r="C11396" s="0" t="n">
        <v>0.01458</v>
      </c>
      <c r="D11396" s="0" t="n">
        <v>-0.89172</v>
      </c>
    </row>
    <row r="11397" customFormat="false" ht="12.8" hidden="false" customHeight="false" outlineLevel="0" collapsed="false">
      <c r="C11397" s="0" t="n">
        <v>0.01458</v>
      </c>
      <c r="D11397" s="0" t="n">
        <v>-0.85351</v>
      </c>
    </row>
    <row r="11398" customFormat="false" ht="12.8" hidden="false" customHeight="false" outlineLevel="0" collapsed="false">
      <c r="C11398" s="0" t="n">
        <v>0.01459</v>
      </c>
      <c r="D11398" s="0" t="n">
        <v>-0.88535</v>
      </c>
    </row>
    <row r="11399" customFormat="false" ht="12.8" hidden="false" customHeight="false" outlineLevel="0" collapsed="false">
      <c r="C11399" s="0" t="n">
        <v>0.01459</v>
      </c>
      <c r="D11399" s="0" t="n">
        <v>-0.84714</v>
      </c>
    </row>
    <row r="11400" customFormat="false" ht="12.8" hidden="false" customHeight="false" outlineLevel="0" collapsed="false">
      <c r="C11400" s="0" t="n">
        <v>0.01459</v>
      </c>
      <c r="D11400" s="0" t="n">
        <v>-0.85351</v>
      </c>
    </row>
    <row r="11401" customFormat="false" ht="12.8" hidden="false" customHeight="false" outlineLevel="0" collapsed="false">
      <c r="C11401" s="0" t="n">
        <v>0.01459</v>
      </c>
      <c r="D11401" s="0" t="n">
        <v>-0.86625</v>
      </c>
    </row>
    <row r="11402" customFormat="false" ht="12.8" hidden="false" customHeight="false" outlineLevel="0" collapsed="false">
      <c r="C11402" s="0" t="n">
        <v>0.01459</v>
      </c>
      <c r="D11402" s="0" t="n">
        <v>-0.85988</v>
      </c>
    </row>
    <row r="11403" customFormat="false" ht="12.8" hidden="false" customHeight="false" outlineLevel="0" collapsed="false">
      <c r="C11403" s="0" t="n">
        <v>0.01459</v>
      </c>
      <c r="D11403" s="0" t="n">
        <v>-0.86625</v>
      </c>
    </row>
    <row r="11404" customFormat="false" ht="12.8" hidden="false" customHeight="false" outlineLevel="0" collapsed="false">
      <c r="C11404" s="0" t="n">
        <v>0.01459</v>
      </c>
      <c r="D11404" s="0" t="n">
        <v>-0.84714</v>
      </c>
    </row>
    <row r="11405" customFormat="false" ht="12.8" hidden="false" customHeight="false" outlineLevel="0" collapsed="false">
      <c r="C11405" s="0" t="n">
        <v>0.01459</v>
      </c>
      <c r="D11405" s="0" t="n">
        <v>-0.85351</v>
      </c>
    </row>
    <row r="11406" customFormat="false" ht="12.8" hidden="false" customHeight="false" outlineLevel="0" collapsed="false">
      <c r="C11406" s="0" t="n">
        <v>0.0146</v>
      </c>
      <c r="D11406" s="0" t="n">
        <v>-0.85988</v>
      </c>
    </row>
    <row r="11407" customFormat="false" ht="12.8" hidden="false" customHeight="false" outlineLevel="0" collapsed="false">
      <c r="C11407" s="0" t="n">
        <v>0.0146</v>
      </c>
      <c r="D11407" s="0" t="n">
        <v>-0.85988</v>
      </c>
    </row>
    <row r="11408" customFormat="false" ht="12.8" hidden="false" customHeight="false" outlineLevel="0" collapsed="false">
      <c r="C11408" s="0" t="n">
        <v>0.0146</v>
      </c>
      <c r="D11408" s="0" t="n">
        <v>-0.87262</v>
      </c>
    </row>
    <row r="11409" customFormat="false" ht="12.8" hidden="false" customHeight="false" outlineLevel="0" collapsed="false">
      <c r="C11409" s="0" t="n">
        <v>0.0146</v>
      </c>
      <c r="D11409" s="0" t="n">
        <v>-0.87262</v>
      </c>
    </row>
    <row r="11410" customFormat="false" ht="12.8" hidden="false" customHeight="false" outlineLevel="0" collapsed="false">
      <c r="C11410" s="0" t="n">
        <v>0.0146</v>
      </c>
      <c r="D11410" s="0" t="n">
        <v>-0.90446</v>
      </c>
    </row>
    <row r="11411" customFormat="false" ht="12.8" hidden="false" customHeight="false" outlineLevel="0" collapsed="false">
      <c r="C11411" s="0" t="n">
        <v>0.0146</v>
      </c>
      <c r="D11411" s="0" t="n">
        <v>-0.85988</v>
      </c>
    </row>
    <row r="11412" customFormat="false" ht="12.8" hidden="false" customHeight="false" outlineLevel="0" collapsed="false">
      <c r="C11412" s="0" t="n">
        <v>0.0146</v>
      </c>
      <c r="D11412" s="0" t="n">
        <v>-0.89809</v>
      </c>
    </row>
    <row r="11413" customFormat="false" ht="12.8" hidden="false" customHeight="false" outlineLevel="0" collapsed="false">
      <c r="C11413" s="0" t="n">
        <v>0.0146</v>
      </c>
      <c r="D11413" s="0" t="n">
        <v>-0.82167</v>
      </c>
    </row>
    <row r="11414" customFormat="false" ht="12.8" hidden="false" customHeight="false" outlineLevel="0" collapsed="false">
      <c r="C11414" s="0" t="n">
        <v>0.01461</v>
      </c>
      <c r="D11414" s="0" t="n">
        <v>-0.86625</v>
      </c>
    </row>
    <row r="11415" customFormat="false" ht="12.8" hidden="false" customHeight="false" outlineLevel="0" collapsed="false">
      <c r="C11415" s="0" t="n">
        <v>0.01461</v>
      </c>
      <c r="D11415" s="0" t="n">
        <v>-0.85988</v>
      </c>
    </row>
    <row r="11416" customFormat="false" ht="12.8" hidden="false" customHeight="false" outlineLevel="0" collapsed="false">
      <c r="C11416" s="0" t="n">
        <v>0.01461</v>
      </c>
      <c r="D11416" s="0" t="n">
        <v>-0.85988</v>
      </c>
    </row>
    <row r="11417" customFormat="false" ht="12.8" hidden="false" customHeight="false" outlineLevel="0" collapsed="false">
      <c r="C11417" s="0" t="n">
        <v>0.01461</v>
      </c>
      <c r="D11417" s="0" t="n">
        <v>-0.85351</v>
      </c>
    </row>
    <row r="11418" customFormat="false" ht="12.8" hidden="false" customHeight="false" outlineLevel="0" collapsed="false">
      <c r="C11418" s="0" t="n">
        <v>0.01461</v>
      </c>
      <c r="D11418" s="0" t="n">
        <v>-0.85351</v>
      </c>
    </row>
    <row r="11419" customFormat="false" ht="12.8" hidden="false" customHeight="false" outlineLevel="0" collapsed="false">
      <c r="C11419" s="0" t="n">
        <v>0.01461</v>
      </c>
      <c r="D11419" s="0" t="n">
        <v>-0.86625</v>
      </c>
    </row>
    <row r="11420" customFormat="false" ht="12.8" hidden="false" customHeight="false" outlineLevel="0" collapsed="false">
      <c r="C11420" s="0" t="n">
        <v>0.01461</v>
      </c>
      <c r="D11420" s="0" t="n">
        <v>-0.86625</v>
      </c>
    </row>
    <row r="11421" customFormat="false" ht="12.8" hidden="false" customHeight="false" outlineLevel="0" collapsed="false">
      <c r="C11421" s="0" t="n">
        <v>0.01462</v>
      </c>
      <c r="D11421" s="0" t="n">
        <v>-0.87262</v>
      </c>
    </row>
    <row r="11422" customFormat="false" ht="12.8" hidden="false" customHeight="false" outlineLevel="0" collapsed="false">
      <c r="C11422" s="0" t="n">
        <v>0.01462</v>
      </c>
      <c r="D11422" s="0" t="n">
        <v>-0.86625</v>
      </c>
    </row>
    <row r="11423" customFormat="false" ht="12.8" hidden="false" customHeight="false" outlineLevel="0" collapsed="false">
      <c r="C11423" s="0" t="n">
        <v>0.01462</v>
      </c>
      <c r="D11423" s="0" t="n">
        <v>-0.84714</v>
      </c>
    </row>
    <row r="11424" customFormat="false" ht="12.8" hidden="false" customHeight="false" outlineLevel="0" collapsed="false">
      <c r="C11424" s="0" t="n">
        <v>0.01462</v>
      </c>
      <c r="D11424" s="0" t="n">
        <v>-0.84714</v>
      </c>
    </row>
    <row r="11425" customFormat="false" ht="12.8" hidden="false" customHeight="false" outlineLevel="0" collapsed="false">
      <c r="C11425" s="0" t="n">
        <v>0.01462</v>
      </c>
      <c r="D11425" s="0" t="n">
        <v>-0.88535</v>
      </c>
    </row>
    <row r="11426" customFormat="false" ht="12.8" hidden="false" customHeight="false" outlineLevel="0" collapsed="false">
      <c r="C11426" s="0" t="n">
        <v>0.01462</v>
      </c>
      <c r="D11426" s="0" t="n">
        <v>-0.89172</v>
      </c>
    </row>
    <row r="11427" customFormat="false" ht="12.8" hidden="false" customHeight="false" outlineLevel="0" collapsed="false">
      <c r="C11427" s="0" t="n">
        <v>0.01462</v>
      </c>
      <c r="D11427" s="0" t="n">
        <v>-0.86625</v>
      </c>
    </row>
    <row r="11428" customFormat="false" ht="12.8" hidden="false" customHeight="false" outlineLevel="0" collapsed="false">
      <c r="C11428" s="0" t="n">
        <v>0.01462</v>
      </c>
      <c r="D11428" s="0" t="n">
        <v>-0.80893</v>
      </c>
    </row>
    <row r="11429" customFormat="false" ht="12.8" hidden="false" customHeight="false" outlineLevel="0" collapsed="false">
      <c r="C11429" s="0" t="n">
        <v>0.01463</v>
      </c>
      <c r="D11429" s="0" t="n">
        <v>-0.84714</v>
      </c>
    </row>
    <row r="11430" customFormat="false" ht="12.8" hidden="false" customHeight="false" outlineLevel="0" collapsed="false">
      <c r="C11430" s="0" t="n">
        <v>0.01463</v>
      </c>
      <c r="D11430" s="0" t="n">
        <v>-0.84714</v>
      </c>
    </row>
    <row r="11431" customFormat="false" ht="12.8" hidden="false" customHeight="false" outlineLevel="0" collapsed="false">
      <c r="C11431" s="0" t="n">
        <v>0.01463</v>
      </c>
      <c r="D11431" s="0" t="n">
        <v>-0.87262</v>
      </c>
    </row>
    <row r="11432" customFormat="false" ht="12.8" hidden="false" customHeight="false" outlineLevel="0" collapsed="false">
      <c r="C11432" s="0" t="n">
        <v>0.01463</v>
      </c>
      <c r="D11432" s="0" t="n">
        <v>-0.86625</v>
      </c>
    </row>
    <row r="11433" customFormat="false" ht="12.8" hidden="false" customHeight="false" outlineLevel="0" collapsed="false">
      <c r="C11433" s="0" t="n">
        <v>0.01463</v>
      </c>
      <c r="D11433" s="0" t="n">
        <v>-0.88535</v>
      </c>
    </row>
    <row r="11434" customFormat="false" ht="12.8" hidden="false" customHeight="false" outlineLevel="0" collapsed="false">
      <c r="C11434" s="0" t="n">
        <v>0.01463</v>
      </c>
      <c r="D11434" s="0" t="n">
        <v>-0.85988</v>
      </c>
    </row>
    <row r="11435" customFormat="false" ht="12.8" hidden="false" customHeight="false" outlineLevel="0" collapsed="false">
      <c r="C11435" s="0" t="n">
        <v>0.01463</v>
      </c>
      <c r="D11435" s="0" t="n">
        <v>-0.88535</v>
      </c>
    </row>
    <row r="11436" customFormat="false" ht="12.8" hidden="false" customHeight="false" outlineLevel="0" collapsed="false">
      <c r="C11436" s="0" t="n">
        <v>0.01463</v>
      </c>
      <c r="D11436" s="0" t="n">
        <v>-0.84077</v>
      </c>
    </row>
    <row r="11437" customFormat="false" ht="12.8" hidden="false" customHeight="false" outlineLevel="0" collapsed="false">
      <c r="C11437" s="0" t="n">
        <v>0.01464</v>
      </c>
      <c r="D11437" s="0" t="n">
        <v>-0.85351</v>
      </c>
    </row>
    <row r="11438" customFormat="false" ht="12.8" hidden="false" customHeight="false" outlineLevel="0" collapsed="false">
      <c r="C11438" s="0" t="n">
        <v>0.01464</v>
      </c>
      <c r="D11438" s="0" t="n">
        <v>-0.87262</v>
      </c>
    </row>
    <row r="11439" customFormat="false" ht="12.8" hidden="false" customHeight="false" outlineLevel="0" collapsed="false">
      <c r="C11439" s="0" t="n">
        <v>0.01464</v>
      </c>
      <c r="D11439" s="0" t="n">
        <v>-0.89809</v>
      </c>
    </row>
    <row r="11440" customFormat="false" ht="12.8" hidden="false" customHeight="false" outlineLevel="0" collapsed="false">
      <c r="C11440" s="0" t="n">
        <v>0.01464</v>
      </c>
      <c r="D11440" s="0" t="n">
        <v>-0.89172</v>
      </c>
    </row>
    <row r="11441" customFormat="false" ht="12.8" hidden="false" customHeight="false" outlineLevel="0" collapsed="false">
      <c r="C11441" s="0" t="n">
        <v>0.01464</v>
      </c>
      <c r="D11441" s="0" t="n">
        <v>-0.87262</v>
      </c>
    </row>
    <row r="11442" customFormat="false" ht="12.8" hidden="false" customHeight="false" outlineLevel="0" collapsed="false">
      <c r="C11442" s="0" t="n">
        <v>0.01464</v>
      </c>
      <c r="D11442" s="0" t="n">
        <v>-0.87262</v>
      </c>
    </row>
    <row r="11443" customFormat="false" ht="12.8" hidden="false" customHeight="false" outlineLevel="0" collapsed="false">
      <c r="C11443" s="0" t="n">
        <v>0.01464</v>
      </c>
      <c r="D11443" s="0" t="n">
        <v>-0.88535</v>
      </c>
    </row>
    <row r="11444" customFormat="false" ht="12.8" hidden="false" customHeight="false" outlineLevel="0" collapsed="false">
      <c r="C11444" s="0" t="n">
        <v>0.01464</v>
      </c>
      <c r="D11444" s="0" t="n">
        <v>-0.86625</v>
      </c>
    </row>
    <row r="11445" customFormat="false" ht="12.8" hidden="false" customHeight="false" outlineLevel="0" collapsed="false">
      <c r="C11445" s="0" t="n">
        <v>0.01465</v>
      </c>
      <c r="D11445" s="0" t="n">
        <v>-0.86625</v>
      </c>
    </row>
    <row r="11446" customFormat="false" ht="12.8" hidden="false" customHeight="false" outlineLevel="0" collapsed="false">
      <c r="C11446" s="0" t="n">
        <v>0.01465</v>
      </c>
      <c r="D11446" s="0" t="n">
        <v>-0.84077</v>
      </c>
    </row>
    <row r="11447" customFormat="false" ht="12.8" hidden="false" customHeight="false" outlineLevel="0" collapsed="false">
      <c r="C11447" s="0" t="n">
        <v>0.01465</v>
      </c>
      <c r="D11447" s="0" t="n">
        <v>-0.85988</v>
      </c>
    </row>
    <row r="11448" customFormat="false" ht="12.8" hidden="false" customHeight="false" outlineLevel="0" collapsed="false">
      <c r="C11448" s="0" t="n">
        <v>0.01465</v>
      </c>
      <c r="D11448" s="0" t="n">
        <v>-0.89172</v>
      </c>
    </row>
    <row r="11449" customFormat="false" ht="12.8" hidden="false" customHeight="false" outlineLevel="0" collapsed="false">
      <c r="C11449" s="0" t="n">
        <v>0.01465</v>
      </c>
      <c r="D11449" s="0" t="n">
        <v>-0.85988</v>
      </c>
    </row>
    <row r="11450" customFormat="false" ht="12.8" hidden="false" customHeight="false" outlineLevel="0" collapsed="false">
      <c r="C11450" s="0" t="n">
        <v>0.01465</v>
      </c>
      <c r="D11450" s="0" t="n">
        <v>-0.89809</v>
      </c>
    </row>
    <row r="11451" customFormat="false" ht="12.8" hidden="false" customHeight="false" outlineLevel="0" collapsed="false">
      <c r="C11451" s="0" t="n">
        <v>0.01465</v>
      </c>
      <c r="D11451" s="0" t="n">
        <v>-0.87262</v>
      </c>
    </row>
    <row r="11452" customFormat="false" ht="12.8" hidden="false" customHeight="false" outlineLevel="0" collapsed="false">
      <c r="C11452" s="0" t="n">
        <v>0.01465</v>
      </c>
      <c r="D11452" s="0" t="n">
        <v>-0.85351</v>
      </c>
    </row>
    <row r="11453" customFormat="false" ht="12.8" hidden="false" customHeight="false" outlineLevel="0" collapsed="false">
      <c r="C11453" s="0" t="n">
        <v>0.01466</v>
      </c>
      <c r="D11453" s="0" t="n">
        <v>-0.84714</v>
      </c>
    </row>
    <row r="11454" customFormat="false" ht="12.8" hidden="false" customHeight="false" outlineLevel="0" collapsed="false">
      <c r="C11454" s="0" t="n">
        <v>0.01466</v>
      </c>
      <c r="D11454" s="0" t="n">
        <v>-0.85988</v>
      </c>
    </row>
    <row r="11455" customFormat="false" ht="12.8" hidden="false" customHeight="false" outlineLevel="0" collapsed="false">
      <c r="C11455" s="0" t="n">
        <v>0.01466</v>
      </c>
      <c r="D11455" s="0" t="n">
        <v>-0.86625</v>
      </c>
    </row>
    <row r="11456" customFormat="false" ht="12.8" hidden="false" customHeight="false" outlineLevel="0" collapsed="false">
      <c r="C11456" s="0" t="n">
        <v>0.01466</v>
      </c>
      <c r="D11456" s="0" t="n">
        <v>-0.86625</v>
      </c>
    </row>
    <row r="11457" customFormat="false" ht="12.8" hidden="false" customHeight="false" outlineLevel="0" collapsed="false">
      <c r="C11457" s="0" t="n">
        <v>0.01466</v>
      </c>
      <c r="D11457" s="0" t="n">
        <v>-0.88535</v>
      </c>
    </row>
    <row r="11458" customFormat="false" ht="12.8" hidden="false" customHeight="false" outlineLevel="0" collapsed="false">
      <c r="C11458" s="0" t="n">
        <v>0.01466</v>
      </c>
      <c r="D11458" s="0" t="n">
        <v>-0.85988</v>
      </c>
    </row>
    <row r="11459" customFormat="false" ht="12.8" hidden="false" customHeight="false" outlineLevel="0" collapsed="false">
      <c r="C11459" s="0" t="n">
        <v>0.01466</v>
      </c>
      <c r="D11459" s="0" t="n">
        <v>-0.89172</v>
      </c>
    </row>
    <row r="11460" customFormat="false" ht="12.8" hidden="false" customHeight="false" outlineLevel="0" collapsed="false">
      <c r="C11460" s="0" t="n">
        <v>0.01466</v>
      </c>
      <c r="D11460" s="0" t="n">
        <v>-0.9172</v>
      </c>
    </row>
    <row r="11461" customFormat="false" ht="12.8" hidden="false" customHeight="false" outlineLevel="0" collapsed="false">
      <c r="C11461" s="0" t="n">
        <v>0.01467</v>
      </c>
      <c r="D11461" s="0" t="n">
        <v>-0.86625</v>
      </c>
    </row>
    <row r="11462" customFormat="false" ht="12.8" hidden="false" customHeight="false" outlineLevel="0" collapsed="false">
      <c r="C11462" s="0" t="n">
        <v>0.01467</v>
      </c>
      <c r="D11462" s="0" t="n">
        <v>-0.84714</v>
      </c>
    </row>
    <row r="11463" customFormat="false" ht="12.8" hidden="false" customHeight="false" outlineLevel="0" collapsed="false">
      <c r="C11463" s="0" t="n">
        <v>0.01467</v>
      </c>
      <c r="D11463" s="0" t="n">
        <v>-0.85988</v>
      </c>
    </row>
    <row r="11464" customFormat="false" ht="12.8" hidden="false" customHeight="false" outlineLevel="0" collapsed="false">
      <c r="C11464" s="0" t="n">
        <v>0.01467</v>
      </c>
      <c r="D11464" s="0" t="n">
        <v>-0.84714</v>
      </c>
    </row>
    <row r="11465" customFormat="false" ht="12.8" hidden="false" customHeight="false" outlineLevel="0" collapsed="false">
      <c r="C11465" s="0" t="n">
        <v>0.01467</v>
      </c>
      <c r="D11465" s="0" t="n">
        <v>-0.85988</v>
      </c>
    </row>
    <row r="11466" customFormat="false" ht="12.8" hidden="false" customHeight="false" outlineLevel="0" collapsed="false">
      <c r="C11466" s="0" t="n">
        <v>0.01467</v>
      </c>
      <c r="D11466" s="0" t="n">
        <v>-0.85351</v>
      </c>
    </row>
    <row r="11467" customFormat="false" ht="12.8" hidden="false" customHeight="false" outlineLevel="0" collapsed="false">
      <c r="C11467" s="0" t="n">
        <v>0.01467</v>
      </c>
      <c r="D11467" s="0" t="n">
        <v>-0.86625</v>
      </c>
    </row>
    <row r="11468" customFormat="false" ht="12.8" hidden="false" customHeight="false" outlineLevel="0" collapsed="false">
      <c r="C11468" s="0" t="n">
        <v>0.01468</v>
      </c>
      <c r="D11468" s="0" t="n">
        <v>-0.89172</v>
      </c>
    </row>
    <row r="11469" customFormat="false" ht="12.8" hidden="false" customHeight="false" outlineLevel="0" collapsed="false">
      <c r="C11469" s="0" t="n">
        <v>0.01468</v>
      </c>
      <c r="D11469" s="0" t="n">
        <v>-0.82804</v>
      </c>
    </row>
    <row r="11470" customFormat="false" ht="12.8" hidden="false" customHeight="false" outlineLevel="0" collapsed="false">
      <c r="C11470" s="0" t="n">
        <v>0.01468</v>
      </c>
      <c r="D11470" s="0" t="n">
        <v>-0.82804</v>
      </c>
    </row>
    <row r="11471" customFormat="false" ht="12.8" hidden="false" customHeight="false" outlineLevel="0" collapsed="false">
      <c r="C11471" s="0" t="n">
        <v>0.01468</v>
      </c>
      <c r="D11471" s="0" t="n">
        <v>-0.85988</v>
      </c>
    </row>
    <row r="11472" customFormat="false" ht="12.8" hidden="false" customHeight="false" outlineLevel="0" collapsed="false">
      <c r="C11472" s="0" t="n">
        <v>0.01468</v>
      </c>
      <c r="D11472" s="0" t="n">
        <v>-0.89172</v>
      </c>
    </row>
    <row r="11473" customFormat="false" ht="12.8" hidden="false" customHeight="false" outlineLevel="0" collapsed="false">
      <c r="C11473" s="0" t="n">
        <v>0.01468</v>
      </c>
      <c r="D11473" s="0" t="n">
        <v>-0.85351</v>
      </c>
    </row>
    <row r="11474" customFormat="false" ht="12.8" hidden="false" customHeight="false" outlineLevel="0" collapsed="false">
      <c r="C11474" s="0" t="n">
        <v>0.01468</v>
      </c>
      <c r="D11474" s="0" t="n">
        <v>-0.86625</v>
      </c>
    </row>
    <row r="11475" customFormat="false" ht="12.8" hidden="false" customHeight="false" outlineLevel="0" collapsed="false">
      <c r="C11475" s="0" t="n">
        <v>0.01468</v>
      </c>
      <c r="D11475" s="0" t="n">
        <v>-0.86625</v>
      </c>
    </row>
    <row r="11476" customFormat="false" ht="12.8" hidden="false" customHeight="false" outlineLevel="0" collapsed="false">
      <c r="C11476" s="0" t="n">
        <v>0.01469</v>
      </c>
      <c r="D11476" s="0" t="n">
        <v>-0.89809</v>
      </c>
    </row>
    <row r="11477" customFormat="false" ht="12.8" hidden="false" customHeight="false" outlineLevel="0" collapsed="false">
      <c r="C11477" s="0" t="n">
        <v>0.01469</v>
      </c>
      <c r="D11477" s="0" t="n">
        <v>-0.85988</v>
      </c>
    </row>
    <row r="11478" customFormat="false" ht="12.8" hidden="false" customHeight="false" outlineLevel="0" collapsed="false">
      <c r="C11478" s="0" t="n">
        <v>0.01469</v>
      </c>
      <c r="D11478" s="0" t="n">
        <v>-0.85351</v>
      </c>
    </row>
    <row r="11479" customFormat="false" ht="12.8" hidden="false" customHeight="false" outlineLevel="0" collapsed="false">
      <c r="C11479" s="0" t="n">
        <v>0.01469</v>
      </c>
      <c r="D11479" s="0" t="n">
        <v>-0.87262</v>
      </c>
    </row>
    <row r="11480" customFormat="false" ht="12.8" hidden="false" customHeight="false" outlineLevel="0" collapsed="false">
      <c r="C11480" s="0" t="n">
        <v>0.01469</v>
      </c>
      <c r="D11480" s="0" t="n">
        <v>-0.89172</v>
      </c>
    </row>
    <row r="11481" customFormat="false" ht="12.8" hidden="false" customHeight="false" outlineLevel="0" collapsed="false">
      <c r="C11481" s="0" t="n">
        <v>0.01469</v>
      </c>
      <c r="D11481" s="0" t="n">
        <v>-0.91083</v>
      </c>
    </row>
    <row r="11482" customFormat="false" ht="12.8" hidden="false" customHeight="false" outlineLevel="0" collapsed="false">
      <c r="C11482" s="0" t="n">
        <v>0.01469</v>
      </c>
      <c r="D11482" s="0" t="n">
        <v>-0.90446</v>
      </c>
    </row>
    <row r="11483" customFormat="false" ht="12.8" hidden="false" customHeight="false" outlineLevel="0" collapsed="false">
      <c r="C11483" s="0" t="n">
        <v>0.01469</v>
      </c>
      <c r="D11483" s="0" t="n">
        <v>-0.86625</v>
      </c>
    </row>
    <row r="11484" customFormat="false" ht="12.8" hidden="false" customHeight="false" outlineLevel="0" collapsed="false">
      <c r="C11484" s="0" t="n">
        <v>0.0147</v>
      </c>
      <c r="D11484" s="0" t="n">
        <v>-0.91083</v>
      </c>
    </row>
    <row r="11485" customFormat="false" ht="12.8" hidden="false" customHeight="false" outlineLevel="0" collapsed="false">
      <c r="C11485" s="0" t="n">
        <v>0.0147</v>
      </c>
      <c r="D11485" s="0" t="n">
        <v>-0.87262</v>
      </c>
    </row>
    <row r="11486" customFormat="false" ht="12.8" hidden="false" customHeight="false" outlineLevel="0" collapsed="false">
      <c r="C11486" s="0" t="n">
        <v>0.0147</v>
      </c>
      <c r="D11486" s="0" t="n">
        <v>-0.85351</v>
      </c>
    </row>
    <row r="11487" customFormat="false" ht="12.8" hidden="false" customHeight="false" outlineLevel="0" collapsed="false">
      <c r="C11487" s="0" t="n">
        <v>0.0147</v>
      </c>
      <c r="D11487" s="0" t="n">
        <v>-0.88535</v>
      </c>
    </row>
    <row r="11488" customFormat="false" ht="12.8" hidden="false" customHeight="false" outlineLevel="0" collapsed="false">
      <c r="C11488" s="0" t="n">
        <v>0.0147</v>
      </c>
      <c r="D11488" s="0" t="n">
        <v>-0.85351</v>
      </c>
    </row>
    <row r="11489" customFormat="false" ht="12.8" hidden="false" customHeight="false" outlineLevel="0" collapsed="false">
      <c r="C11489" s="0" t="n">
        <v>0.0147</v>
      </c>
      <c r="D11489" s="0" t="n">
        <v>-0.85351</v>
      </c>
    </row>
    <row r="11490" customFormat="false" ht="12.8" hidden="false" customHeight="false" outlineLevel="0" collapsed="false">
      <c r="C11490" s="0" t="n">
        <v>0.0147</v>
      </c>
      <c r="D11490" s="0" t="n">
        <v>-0.82804</v>
      </c>
    </row>
    <row r="11491" customFormat="false" ht="12.8" hidden="false" customHeight="false" outlineLevel="0" collapsed="false">
      <c r="C11491" s="0" t="n">
        <v>0.0147</v>
      </c>
      <c r="D11491" s="0" t="n">
        <v>-0.84714</v>
      </c>
    </row>
    <row r="11492" customFormat="false" ht="12.8" hidden="false" customHeight="false" outlineLevel="0" collapsed="false">
      <c r="C11492" s="0" t="n">
        <v>0.01471</v>
      </c>
      <c r="D11492" s="0" t="n">
        <v>-0.88535</v>
      </c>
    </row>
    <row r="11493" customFormat="false" ht="12.8" hidden="false" customHeight="false" outlineLevel="0" collapsed="false">
      <c r="C11493" s="0" t="n">
        <v>0.01471</v>
      </c>
      <c r="D11493" s="0" t="n">
        <v>-0.89172</v>
      </c>
    </row>
    <row r="11494" customFormat="false" ht="12.8" hidden="false" customHeight="false" outlineLevel="0" collapsed="false">
      <c r="C11494" s="0" t="n">
        <v>0.01471</v>
      </c>
      <c r="D11494" s="0" t="n">
        <v>-0.84714</v>
      </c>
    </row>
    <row r="11495" customFormat="false" ht="12.8" hidden="false" customHeight="false" outlineLevel="0" collapsed="false">
      <c r="C11495" s="0" t="n">
        <v>0.01471</v>
      </c>
      <c r="D11495" s="0" t="n">
        <v>-0.85988</v>
      </c>
    </row>
    <row r="11496" customFormat="false" ht="12.8" hidden="false" customHeight="false" outlineLevel="0" collapsed="false">
      <c r="C11496" s="0" t="n">
        <v>0.01471</v>
      </c>
      <c r="D11496" s="0" t="n">
        <v>-0.80256</v>
      </c>
    </row>
    <row r="11497" customFormat="false" ht="12.8" hidden="false" customHeight="false" outlineLevel="0" collapsed="false">
      <c r="C11497" s="0" t="n">
        <v>0.01471</v>
      </c>
      <c r="D11497" s="0" t="n">
        <v>-0.84077</v>
      </c>
    </row>
    <row r="11498" customFormat="false" ht="12.8" hidden="false" customHeight="false" outlineLevel="0" collapsed="false">
      <c r="C11498" s="0" t="n">
        <v>0.01471</v>
      </c>
      <c r="D11498" s="0" t="n">
        <v>-0.84077</v>
      </c>
    </row>
    <row r="11499" customFormat="false" ht="12.8" hidden="false" customHeight="false" outlineLevel="0" collapsed="false">
      <c r="C11499" s="0" t="n">
        <v>0.01471</v>
      </c>
      <c r="D11499" s="0" t="n">
        <v>-0.89172</v>
      </c>
    </row>
    <row r="11500" customFormat="false" ht="12.8" hidden="false" customHeight="false" outlineLevel="0" collapsed="false">
      <c r="C11500" s="0" t="n">
        <v>0.01472</v>
      </c>
      <c r="D11500" s="0" t="n">
        <v>-0.89172</v>
      </c>
    </row>
    <row r="11501" customFormat="false" ht="12.8" hidden="false" customHeight="false" outlineLevel="0" collapsed="false">
      <c r="C11501" s="0" t="n">
        <v>0.01472</v>
      </c>
      <c r="D11501" s="0" t="n">
        <v>-0.88535</v>
      </c>
    </row>
    <row r="11502" customFormat="false" ht="12.8" hidden="false" customHeight="false" outlineLevel="0" collapsed="false">
      <c r="C11502" s="0" t="n">
        <v>0.01472</v>
      </c>
      <c r="D11502" s="0" t="n">
        <v>-0.85988</v>
      </c>
    </row>
    <row r="11503" customFormat="false" ht="12.8" hidden="false" customHeight="false" outlineLevel="0" collapsed="false">
      <c r="C11503" s="0" t="n">
        <v>0.01472</v>
      </c>
      <c r="D11503" s="0" t="n">
        <v>-0.84077</v>
      </c>
    </row>
    <row r="11504" customFormat="false" ht="12.8" hidden="false" customHeight="false" outlineLevel="0" collapsed="false">
      <c r="C11504" s="0" t="n">
        <v>0.01472</v>
      </c>
      <c r="D11504" s="0" t="n">
        <v>-0.85351</v>
      </c>
    </row>
    <row r="11505" customFormat="false" ht="12.8" hidden="false" customHeight="false" outlineLevel="0" collapsed="false">
      <c r="C11505" s="0" t="n">
        <v>0.01472</v>
      </c>
      <c r="D11505" s="0" t="n">
        <v>-0.88535</v>
      </c>
    </row>
    <row r="11506" customFormat="false" ht="12.8" hidden="false" customHeight="false" outlineLevel="0" collapsed="false">
      <c r="C11506" s="0" t="n">
        <v>0.01472</v>
      </c>
      <c r="D11506" s="0" t="n">
        <v>-0.85351</v>
      </c>
    </row>
    <row r="11507" customFormat="false" ht="12.8" hidden="false" customHeight="false" outlineLevel="0" collapsed="false">
      <c r="C11507" s="0" t="n">
        <v>0.01473</v>
      </c>
      <c r="D11507" s="0" t="n">
        <v>-0.84714</v>
      </c>
    </row>
    <row r="11508" customFormat="false" ht="12.8" hidden="false" customHeight="false" outlineLevel="0" collapsed="false">
      <c r="C11508" s="0" t="n">
        <v>0.01473</v>
      </c>
      <c r="D11508" s="0" t="n">
        <v>-0.84077</v>
      </c>
    </row>
    <row r="11509" customFormat="false" ht="12.8" hidden="false" customHeight="false" outlineLevel="0" collapsed="false">
      <c r="C11509" s="0" t="n">
        <v>0.01473</v>
      </c>
      <c r="D11509" s="0" t="n">
        <v>-0.84077</v>
      </c>
    </row>
    <row r="11510" customFormat="false" ht="12.8" hidden="false" customHeight="false" outlineLevel="0" collapsed="false">
      <c r="C11510" s="0" t="n">
        <v>0.01473</v>
      </c>
      <c r="D11510" s="0" t="n">
        <v>-0.84714</v>
      </c>
    </row>
    <row r="11511" customFormat="false" ht="12.8" hidden="false" customHeight="false" outlineLevel="0" collapsed="false">
      <c r="C11511" s="0" t="n">
        <v>0.01473</v>
      </c>
      <c r="D11511" s="0" t="n">
        <v>-0.87262</v>
      </c>
    </row>
    <row r="11512" customFormat="false" ht="12.8" hidden="false" customHeight="false" outlineLevel="0" collapsed="false">
      <c r="C11512" s="0" t="n">
        <v>0.01473</v>
      </c>
      <c r="D11512" s="0" t="n">
        <v>-0.85988</v>
      </c>
    </row>
    <row r="11513" customFormat="false" ht="12.8" hidden="false" customHeight="false" outlineLevel="0" collapsed="false">
      <c r="C11513" s="0" t="n">
        <v>0.01473</v>
      </c>
      <c r="D11513" s="0" t="n">
        <v>-0.87262</v>
      </c>
    </row>
    <row r="11514" customFormat="false" ht="12.8" hidden="false" customHeight="false" outlineLevel="0" collapsed="false">
      <c r="C11514" s="0" t="n">
        <v>0.01473</v>
      </c>
      <c r="D11514" s="0" t="n">
        <v>-0.85351</v>
      </c>
    </row>
    <row r="11515" customFormat="false" ht="12.8" hidden="false" customHeight="false" outlineLevel="0" collapsed="false">
      <c r="C11515" s="0" t="n">
        <v>0.01474</v>
      </c>
      <c r="D11515" s="0" t="n">
        <v>-0.86625</v>
      </c>
    </row>
    <row r="11516" customFormat="false" ht="12.8" hidden="false" customHeight="false" outlineLevel="0" collapsed="false">
      <c r="C11516" s="0" t="n">
        <v>0.01474</v>
      </c>
      <c r="D11516" s="0" t="n">
        <v>-0.89809</v>
      </c>
    </row>
    <row r="11517" customFormat="false" ht="12.8" hidden="false" customHeight="false" outlineLevel="0" collapsed="false">
      <c r="C11517" s="0" t="n">
        <v>0.01474</v>
      </c>
      <c r="D11517" s="0" t="n">
        <v>-0.84077</v>
      </c>
    </row>
    <row r="11518" customFormat="false" ht="12.8" hidden="false" customHeight="false" outlineLevel="0" collapsed="false">
      <c r="C11518" s="0" t="n">
        <v>0.01474</v>
      </c>
      <c r="D11518" s="0" t="n">
        <v>-0.84077</v>
      </c>
    </row>
    <row r="11519" customFormat="false" ht="12.8" hidden="false" customHeight="false" outlineLevel="0" collapsed="false">
      <c r="C11519" s="0" t="n">
        <v>0.01474</v>
      </c>
      <c r="D11519" s="0" t="n">
        <v>-0.85988</v>
      </c>
    </row>
    <row r="11520" customFormat="false" ht="12.8" hidden="false" customHeight="false" outlineLevel="0" collapsed="false">
      <c r="C11520" s="0" t="n">
        <v>0.01474</v>
      </c>
      <c r="D11520" s="0" t="n">
        <v>-0.89172</v>
      </c>
    </row>
    <row r="11521" customFormat="false" ht="12.8" hidden="false" customHeight="false" outlineLevel="0" collapsed="false">
      <c r="C11521" s="0" t="n">
        <v>0.01474</v>
      </c>
      <c r="D11521" s="0" t="n">
        <v>-0.89172</v>
      </c>
    </row>
    <row r="11522" customFormat="false" ht="12.8" hidden="false" customHeight="false" outlineLevel="0" collapsed="false">
      <c r="C11522" s="0" t="n">
        <v>0.01474</v>
      </c>
      <c r="D11522" s="0" t="n">
        <v>-0.88535</v>
      </c>
    </row>
    <row r="11523" customFormat="false" ht="12.8" hidden="false" customHeight="false" outlineLevel="0" collapsed="false">
      <c r="C11523" s="0" t="n">
        <v>0.01475</v>
      </c>
      <c r="D11523" s="0" t="n">
        <v>-0.89809</v>
      </c>
    </row>
    <row r="11524" customFormat="false" ht="12.8" hidden="false" customHeight="false" outlineLevel="0" collapsed="false">
      <c r="C11524" s="0" t="n">
        <v>0.01475</v>
      </c>
      <c r="D11524" s="0" t="n">
        <v>-0.88535</v>
      </c>
    </row>
    <row r="11525" customFormat="false" ht="12.8" hidden="false" customHeight="false" outlineLevel="0" collapsed="false">
      <c r="C11525" s="0" t="n">
        <v>0.01475</v>
      </c>
      <c r="D11525" s="0" t="n">
        <v>-0.84714</v>
      </c>
    </row>
    <row r="11526" customFormat="false" ht="12.8" hidden="false" customHeight="false" outlineLevel="0" collapsed="false">
      <c r="C11526" s="0" t="n">
        <v>0.01475</v>
      </c>
      <c r="D11526" s="0" t="n">
        <v>-0.85988</v>
      </c>
    </row>
    <row r="11527" customFormat="false" ht="12.8" hidden="false" customHeight="false" outlineLevel="0" collapsed="false">
      <c r="C11527" s="0" t="n">
        <v>0.01475</v>
      </c>
      <c r="D11527" s="0" t="n">
        <v>-0.86625</v>
      </c>
    </row>
    <row r="11528" customFormat="false" ht="12.8" hidden="false" customHeight="false" outlineLevel="0" collapsed="false">
      <c r="C11528" s="0" t="n">
        <v>0.01475</v>
      </c>
      <c r="D11528" s="0" t="n">
        <v>-0.90446</v>
      </c>
    </row>
    <row r="11529" customFormat="false" ht="12.8" hidden="false" customHeight="false" outlineLevel="0" collapsed="false">
      <c r="C11529" s="0" t="n">
        <v>0.01475</v>
      </c>
      <c r="D11529" s="0" t="n">
        <v>-0.89809</v>
      </c>
    </row>
    <row r="11530" customFormat="false" ht="12.8" hidden="false" customHeight="false" outlineLevel="0" collapsed="false">
      <c r="C11530" s="0" t="n">
        <v>0.01475</v>
      </c>
      <c r="D11530" s="0" t="n">
        <v>-0.88535</v>
      </c>
    </row>
    <row r="11531" customFormat="false" ht="12.8" hidden="false" customHeight="false" outlineLevel="0" collapsed="false">
      <c r="C11531" s="0" t="n">
        <v>0.01476</v>
      </c>
      <c r="D11531" s="0" t="n">
        <v>-0.85351</v>
      </c>
    </row>
    <row r="11532" customFormat="false" ht="12.8" hidden="false" customHeight="false" outlineLevel="0" collapsed="false">
      <c r="C11532" s="0" t="n">
        <v>0.01476</v>
      </c>
      <c r="D11532" s="0" t="n">
        <v>-0.88535</v>
      </c>
    </row>
    <row r="11533" customFormat="false" ht="12.8" hidden="false" customHeight="false" outlineLevel="0" collapsed="false">
      <c r="C11533" s="0" t="n">
        <v>0.01476</v>
      </c>
      <c r="D11533" s="0" t="n">
        <v>-0.91083</v>
      </c>
    </row>
    <row r="11534" customFormat="false" ht="12.8" hidden="false" customHeight="false" outlineLevel="0" collapsed="false">
      <c r="C11534" s="0" t="n">
        <v>0.01476</v>
      </c>
      <c r="D11534" s="0" t="n">
        <v>-0.91083</v>
      </c>
    </row>
    <row r="11535" customFormat="false" ht="12.8" hidden="false" customHeight="false" outlineLevel="0" collapsed="false">
      <c r="C11535" s="0" t="n">
        <v>0.01476</v>
      </c>
      <c r="D11535" s="0" t="n">
        <v>-0.85988</v>
      </c>
    </row>
    <row r="11536" customFormat="false" ht="12.8" hidden="false" customHeight="false" outlineLevel="0" collapsed="false">
      <c r="C11536" s="0" t="n">
        <v>0.01476</v>
      </c>
      <c r="D11536" s="0" t="n">
        <v>-0.89809</v>
      </c>
    </row>
    <row r="11537" customFormat="false" ht="12.8" hidden="false" customHeight="false" outlineLevel="0" collapsed="false">
      <c r="C11537" s="0" t="n">
        <v>0.01476</v>
      </c>
      <c r="D11537" s="0" t="n">
        <v>-0.9172</v>
      </c>
    </row>
    <row r="11538" customFormat="false" ht="12.8" hidden="false" customHeight="false" outlineLevel="0" collapsed="false">
      <c r="C11538" s="0" t="n">
        <v>0.01476</v>
      </c>
      <c r="D11538" s="0" t="n">
        <v>-0.91083</v>
      </c>
    </row>
    <row r="11539" customFormat="false" ht="12.8" hidden="false" customHeight="false" outlineLevel="0" collapsed="false">
      <c r="C11539" s="0" t="n">
        <v>0.01477</v>
      </c>
      <c r="D11539" s="0" t="n">
        <v>-0.89809</v>
      </c>
    </row>
    <row r="11540" customFormat="false" ht="12.8" hidden="false" customHeight="false" outlineLevel="0" collapsed="false">
      <c r="C11540" s="0" t="n">
        <v>0.01477</v>
      </c>
      <c r="D11540" s="0" t="n">
        <v>-0.89809</v>
      </c>
    </row>
    <row r="11541" customFormat="false" ht="12.8" hidden="false" customHeight="false" outlineLevel="0" collapsed="false">
      <c r="C11541" s="0" t="n">
        <v>0.01477</v>
      </c>
      <c r="D11541" s="0" t="n">
        <v>-0.86625</v>
      </c>
    </row>
    <row r="11542" customFormat="false" ht="12.8" hidden="false" customHeight="false" outlineLevel="0" collapsed="false">
      <c r="C11542" s="0" t="n">
        <v>0.01477</v>
      </c>
      <c r="D11542" s="0" t="n">
        <v>-0.87262</v>
      </c>
    </row>
    <row r="11543" customFormat="false" ht="12.8" hidden="false" customHeight="false" outlineLevel="0" collapsed="false">
      <c r="C11543" s="0" t="n">
        <v>0.01477</v>
      </c>
      <c r="D11543" s="0" t="n">
        <v>-0.84714</v>
      </c>
    </row>
    <row r="11544" customFormat="false" ht="12.8" hidden="false" customHeight="false" outlineLevel="0" collapsed="false">
      <c r="C11544" s="0" t="n">
        <v>0.01477</v>
      </c>
      <c r="D11544" s="0" t="n">
        <v>-0.84077</v>
      </c>
    </row>
    <row r="11545" customFormat="false" ht="12.8" hidden="false" customHeight="false" outlineLevel="0" collapsed="false">
      <c r="C11545" s="0" t="n">
        <v>0.01477</v>
      </c>
      <c r="D11545" s="0" t="n">
        <v>-0.88535</v>
      </c>
    </row>
    <row r="11546" customFormat="false" ht="12.8" hidden="false" customHeight="false" outlineLevel="0" collapsed="false">
      <c r="C11546" s="0" t="n">
        <v>0.01478</v>
      </c>
      <c r="D11546" s="0" t="n">
        <v>-0.91083</v>
      </c>
    </row>
    <row r="11547" customFormat="false" ht="12.8" hidden="false" customHeight="false" outlineLevel="0" collapsed="false">
      <c r="C11547" s="0" t="n">
        <v>0.01478</v>
      </c>
      <c r="D11547" s="0" t="n">
        <v>-0.90446</v>
      </c>
    </row>
    <row r="11548" customFormat="false" ht="12.8" hidden="false" customHeight="false" outlineLevel="0" collapsed="false">
      <c r="C11548" s="0" t="n">
        <v>0.01478</v>
      </c>
      <c r="D11548" s="0" t="n">
        <v>-0.88535</v>
      </c>
    </row>
    <row r="11549" customFormat="false" ht="12.8" hidden="false" customHeight="false" outlineLevel="0" collapsed="false">
      <c r="C11549" s="0" t="n">
        <v>0.01478</v>
      </c>
      <c r="D11549" s="0" t="n">
        <v>-0.88535</v>
      </c>
    </row>
    <row r="11550" customFormat="false" ht="12.8" hidden="false" customHeight="false" outlineLevel="0" collapsed="false">
      <c r="C11550" s="0" t="n">
        <v>0.01478</v>
      </c>
      <c r="D11550" s="0" t="n">
        <v>-0.87262</v>
      </c>
    </row>
    <row r="11551" customFormat="false" ht="12.8" hidden="false" customHeight="false" outlineLevel="0" collapsed="false">
      <c r="C11551" s="0" t="n">
        <v>0.01478</v>
      </c>
      <c r="D11551" s="0" t="n">
        <v>-0.88535</v>
      </c>
    </row>
    <row r="11552" customFormat="false" ht="12.8" hidden="false" customHeight="false" outlineLevel="0" collapsed="false">
      <c r="C11552" s="0" t="n">
        <v>0.01478</v>
      </c>
      <c r="D11552" s="0" t="n">
        <v>-0.85988</v>
      </c>
    </row>
    <row r="11553" customFormat="false" ht="12.8" hidden="false" customHeight="false" outlineLevel="0" collapsed="false">
      <c r="C11553" s="0" t="n">
        <v>0.01478</v>
      </c>
      <c r="D11553" s="0" t="n">
        <v>-0.90446</v>
      </c>
    </row>
    <row r="11554" customFormat="false" ht="12.8" hidden="false" customHeight="false" outlineLevel="0" collapsed="false">
      <c r="C11554" s="0" t="n">
        <v>0.01479</v>
      </c>
      <c r="D11554" s="0" t="n">
        <v>-0.88535</v>
      </c>
    </row>
    <row r="11555" customFormat="false" ht="12.8" hidden="false" customHeight="false" outlineLevel="0" collapsed="false">
      <c r="C11555" s="0" t="n">
        <v>0.01479</v>
      </c>
      <c r="D11555" s="0" t="n">
        <v>-0.87262</v>
      </c>
    </row>
    <row r="11556" customFormat="false" ht="12.8" hidden="false" customHeight="false" outlineLevel="0" collapsed="false">
      <c r="C11556" s="0" t="n">
        <v>0.01479</v>
      </c>
      <c r="D11556" s="0" t="n">
        <v>-0.87262</v>
      </c>
    </row>
    <row r="11557" customFormat="false" ht="12.8" hidden="false" customHeight="false" outlineLevel="0" collapsed="false">
      <c r="C11557" s="0" t="n">
        <v>0.01479</v>
      </c>
      <c r="D11557" s="0" t="n">
        <v>-0.91083</v>
      </c>
    </row>
    <row r="11558" customFormat="false" ht="12.8" hidden="false" customHeight="false" outlineLevel="0" collapsed="false">
      <c r="C11558" s="0" t="n">
        <v>0.01479</v>
      </c>
      <c r="D11558" s="0" t="n">
        <v>-0.89172</v>
      </c>
    </row>
    <row r="11559" customFormat="false" ht="12.8" hidden="false" customHeight="false" outlineLevel="0" collapsed="false">
      <c r="C11559" s="0" t="n">
        <v>0.01479</v>
      </c>
      <c r="D11559" s="0" t="n">
        <v>-0.93631</v>
      </c>
    </row>
    <row r="11560" customFormat="false" ht="12.8" hidden="false" customHeight="false" outlineLevel="0" collapsed="false">
      <c r="C11560" s="0" t="n">
        <v>0.01479</v>
      </c>
      <c r="D11560" s="0" t="n">
        <v>-0.87262</v>
      </c>
    </row>
    <row r="11561" customFormat="false" ht="12.8" hidden="false" customHeight="false" outlineLevel="0" collapsed="false">
      <c r="C11561" s="0" t="n">
        <v>0.01479</v>
      </c>
      <c r="D11561" s="0" t="n">
        <v>-0.88535</v>
      </c>
    </row>
    <row r="11562" customFormat="false" ht="12.8" hidden="false" customHeight="false" outlineLevel="0" collapsed="false">
      <c r="C11562" s="0" t="n">
        <v>0.0148</v>
      </c>
      <c r="D11562" s="0" t="n">
        <v>-0.84077</v>
      </c>
    </row>
    <row r="11563" customFormat="false" ht="12.8" hidden="false" customHeight="false" outlineLevel="0" collapsed="false">
      <c r="C11563" s="0" t="n">
        <v>0.0148</v>
      </c>
      <c r="D11563" s="0" t="n">
        <v>-0.84077</v>
      </c>
    </row>
    <row r="11564" customFormat="false" ht="12.8" hidden="false" customHeight="false" outlineLevel="0" collapsed="false">
      <c r="C11564" s="0" t="n">
        <v>0.0148</v>
      </c>
      <c r="D11564" s="0" t="n">
        <v>-0.85988</v>
      </c>
    </row>
    <row r="11565" customFormat="false" ht="12.8" hidden="false" customHeight="false" outlineLevel="0" collapsed="false">
      <c r="C11565" s="0" t="n">
        <v>0.0148</v>
      </c>
      <c r="D11565" s="0" t="n">
        <v>-0.84077</v>
      </c>
    </row>
    <row r="11566" customFormat="false" ht="12.8" hidden="false" customHeight="false" outlineLevel="0" collapsed="false">
      <c r="C11566" s="0" t="n">
        <v>0.0148</v>
      </c>
      <c r="D11566" s="0" t="n">
        <v>-0.87262</v>
      </c>
    </row>
    <row r="11567" customFormat="false" ht="12.8" hidden="false" customHeight="false" outlineLevel="0" collapsed="false">
      <c r="C11567" s="0" t="n">
        <v>0.0148</v>
      </c>
      <c r="D11567" s="0" t="n">
        <v>-0.86625</v>
      </c>
    </row>
    <row r="11568" customFormat="false" ht="12.8" hidden="false" customHeight="false" outlineLevel="0" collapsed="false">
      <c r="C11568" s="0" t="n">
        <v>0.0148</v>
      </c>
      <c r="D11568" s="0" t="n">
        <v>-0.86625</v>
      </c>
    </row>
    <row r="11569" customFormat="false" ht="12.8" hidden="false" customHeight="false" outlineLevel="0" collapsed="false">
      <c r="C11569" s="0" t="n">
        <v>0.0148</v>
      </c>
      <c r="D11569" s="0" t="n">
        <v>-0.86625</v>
      </c>
    </row>
    <row r="11570" customFormat="false" ht="12.8" hidden="false" customHeight="false" outlineLevel="0" collapsed="false">
      <c r="C11570" s="0" t="n">
        <v>0.01481</v>
      </c>
      <c r="D11570" s="0" t="n">
        <v>-0.85351</v>
      </c>
    </row>
    <row r="11571" customFormat="false" ht="12.8" hidden="false" customHeight="false" outlineLevel="0" collapsed="false">
      <c r="C11571" s="0" t="n">
        <v>0.01481</v>
      </c>
      <c r="D11571" s="0" t="n">
        <v>-0.87262</v>
      </c>
    </row>
    <row r="11572" customFormat="false" ht="12.8" hidden="false" customHeight="false" outlineLevel="0" collapsed="false">
      <c r="C11572" s="0" t="n">
        <v>0.01481</v>
      </c>
      <c r="D11572" s="0" t="n">
        <v>-0.84077</v>
      </c>
    </row>
    <row r="11573" customFormat="false" ht="12.8" hidden="false" customHeight="false" outlineLevel="0" collapsed="false">
      <c r="C11573" s="0" t="n">
        <v>0.01481</v>
      </c>
      <c r="D11573" s="0" t="n">
        <v>-0.85351</v>
      </c>
    </row>
    <row r="11574" customFormat="false" ht="12.8" hidden="false" customHeight="false" outlineLevel="0" collapsed="false">
      <c r="C11574" s="0" t="n">
        <v>0.01481</v>
      </c>
      <c r="D11574" s="0" t="n">
        <v>-0.84714</v>
      </c>
    </row>
    <row r="11575" customFormat="false" ht="12.8" hidden="false" customHeight="false" outlineLevel="0" collapsed="false">
      <c r="C11575" s="0" t="n">
        <v>0.01481</v>
      </c>
      <c r="D11575" s="0" t="n">
        <v>-0.82167</v>
      </c>
    </row>
    <row r="11576" customFormat="false" ht="12.8" hidden="false" customHeight="false" outlineLevel="0" collapsed="false">
      <c r="C11576" s="0" t="n">
        <v>0.01481</v>
      </c>
      <c r="D11576" s="0" t="n">
        <v>-0.86625</v>
      </c>
    </row>
    <row r="11577" customFormat="false" ht="12.8" hidden="false" customHeight="false" outlineLevel="0" collapsed="false">
      <c r="C11577" s="0" t="n">
        <v>0.01481</v>
      </c>
      <c r="D11577" s="0" t="n">
        <v>-0.89172</v>
      </c>
    </row>
    <row r="11578" customFormat="false" ht="12.8" hidden="false" customHeight="false" outlineLevel="0" collapsed="false">
      <c r="C11578" s="0" t="n">
        <v>0.01482</v>
      </c>
      <c r="D11578" s="0" t="n">
        <v>-0.89172</v>
      </c>
    </row>
    <row r="11579" customFormat="false" ht="12.8" hidden="false" customHeight="false" outlineLevel="0" collapsed="false">
      <c r="C11579" s="0" t="n">
        <v>0.01482</v>
      </c>
      <c r="D11579" s="0" t="n">
        <v>-0.84714</v>
      </c>
    </row>
    <row r="11580" customFormat="false" ht="12.8" hidden="false" customHeight="false" outlineLevel="0" collapsed="false">
      <c r="C11580" s="0" t="n">
        <v>0.01482</v>
      </c>
      <c r="D11580" s="0" t="n">
        <v>-0.8153</v>
      </c>
    </row>
    <row r="11581" customFormat="false" ht="12.8" hidden="false" customHeight="false" outlineLevel="0" collapsed="false">
      <c r="C11581" s="0" t="n">
        <v>0.01482</v>
      </c>
      <c r="D11581" s="0" t="n">
        <v>-0.82167</v>
      </c>
    </row>
    <row r="11582" customFormat="false" ht="12.8" hidden="false" customHeight="false" outlineLevel="0" collapsed="false">
      <c r="C11582" s="0" t="n">
        <v>0.01482</v>
      </c>
      <c r="D11582" s="0" t="n">
        <v>-0.85351</v>
      </c>
    </row>
    <row r="11583" customFormat="false" ht="12.8" hidden="false" customHeight="false" outlineLevel="0" collapsed="false">
      <c r="C11583" s="0" t="n">
        <v>0.01482</v>
      </c>
      <c r="D11583" s="0" t="n">
        <v>-0.84714</v>
      </c>
    </row>
    <row r="11584" customFormat="false" ht="12.8" hidden="false" customHeight="false" outlineLevel="0" collapsed="false">
      <c r="C11584" s="0" t="n">
        <v>0.01482</v>
      </c>
      <c r="D11584" s="0" t="n">
        <v>-0.88535</v>
      </c>
    </row>
    <row r="11585" customFormat="false" ht="12.8" hidden="false" customHeight="false" outlineLevel="0" collapsed="false">
      <c r="C11585" s="0" t="n">
        <v>0.01482</v>
      </c>
      <c r="D11585" s="0" t="n">
        <v>-0.89172</v>
      </c>
    </row>
    <row r="11586" customFormat="false" ht="12.8" hidden="false" customHeight="false" outlineLevel="0" collapsed="false">
      <c r="C11586" s="0" t="n">
        <v>0.01483</v>
      </c>
      <c r="D11586" s="0" t="n">
        <v>-0.87262</v>
      </c>
    </row>
    <row r="11587" customFormat="false" ht="12.8" hidden="false" customHeight="false" outlineLevel="0" collapsed="false">
      <c r="C11587" s="0" t="n">
        <v>0.01483</v>
      </c>
      <c r="D11587" s="0" t="n">
        <v>-0.85988</v>
      </c>
    </row>
    <row r="11588" customFormat="false" ht="12.8" hidden="false" customHeight="false" outlineLevel="0" collapsed="false">
      <c r="C11588" s="0" t="n">
        <v>0.01483</v>
      </c>
      <c r="D11588" s="0" t="n">
        <v>-0.91083</v>
      </c>
    </row>
    <row r="11589" customFormat="false" ht="12.8" hidden="false" customHeight="false" outlineLevel="0" collapsed="false">
      <c r="C11589" s="0" t="n">
        <v>0.01483</v>
      </c>
      <c r="D11589" s="0" t="n">
        <v>-0.87262</v>
      </c>
    </row>
    <row r="11590" customFormat="false" ht="12.8" hidden="false" customHeight="false" outlineLevel="0" collapsed="false">
      <c r="C11590" s="0" t="n">
        <v>0.01483</v>
      </c>
      <c r="D11590" s="0" t="n">
        <v>-0.88535</v>
      </c>
    </row>
    <row r="11591" customFormat="false" ht="12.8" hidden="false" customHeight="false" outlineLevel="0" collapsed="false">
      <c r="C11591" s="0" t="n">
        <v>0.01483</v>
      </c>
      <c r="D11591" s="0" t="n">
        <v>-0.88535</v>
      </c>
    </row>
    <row r="11592" customFormat="false" ht="12.8" hidden="false" customHeight="false" outlineLevel="0" collapsed="false">
      <c r="C11592" s="0" t="n">
        <v>0.01483</v>
      </c>
      <c r="D11592" s="0" t="n">
        <v>-0.84714</v>
      </c>
    </row>
    <row r="11593" customFormat="false" ht="12.8" hidden="false" customHeight="false" outlineLevel="0" collapsed="false">
      <c r="C11593" s="0" t="n">
        <v>0.01484</v>
      </c>
      <c r="D11593" s="0" t="n">
        <v>-0.82804</v>
      </c>
    </row>
    <row r="11594" customFormat="false" ht="12.8" hidden="false" customHeight="false" outlineLevel="0" collapsed="false">
      <c r="C11594" s="0" t="n">
        <v>0.01484</v>
      </c>
      <c r="D11594" s="0" t="n">
        <v>-0.84714</v>
      </c>
    </row>
    <row r="11595" customFormat="false" ht="12.8" hidden="false" customHeight="false" outlineLevel="0" collapsed="false">
      <c r="C11595" s="0" t="n">
        <v>0.01484</v>
      </c>
      <c r="D11595" s="0" t="n">
        <v>-0.85988</v>
      </c>
    </row>
    <row r="11596" customFormat="false" ht="12.8" hidden="false" customHeight="false" outlineLevel="0" collapsed="false">
      <c r="C11596" s="0" t="n">
        <v>0.01484</v>
      </c>
      <c r="D11596" s="0" t="n">
        <v>-0.86625</v>
      </c>
    </row>
    <row r="11597" customFormat="false" ht="12.8" hidden="false" customHeight="false" outlineLevel="0" collapsed="false">
      <c r="C11597" s="0" t="n">
        <v>0.01484</v>
      </c>
      <c r="D11597" s="0" t="n">
        <v>-0.88535</v>
      </c>
    </row>
    <row r="11598" customFormat="false" ht="12.8" hidden="false" customHeight="false" outlineLevel="0" collapsed="false">
      <c r="C11598" s="0" t="n">
        <v>0.01484</v>
      </c>
      <c r="D11598" s="0" t="n">
        <v>-0.84714</v>
      </c>
    </row>
    <row r="11599" customFormat="false" ht="12.8" hidden="false" customHeight="false" outlineLevel="0" collapsed="false">
      <c r="C11599" s="0" t="n">
        <v>0.01484</v>
      </c>
      <c r="D11599" s="0" t="n">
        <v>-0.87262</v>
      </c>
    </row>
    <row r="11600" customFormat="false" ht="12.8" hidden="false" customHeight="false" outlineLevel="0" collapsed="false">
      <c r="C11600" s="0" t="n">
        <v>0.01484</v>
      </c>
      <c r="D11600" s="0" t="n">
        <v>-0.84714</v>
      </c>
    </row>
    <row r="11601" customFormat="false" ht="12.8" hidden="false" customHeight="false" outlineLevel="0" collapsed="false">
      <c r="C11601" s="0" t="n">
        <v>0.01485</v>
      </c>
      <c r="D11601" s="0" t="n">
        <v>-0.85351</v>
      </c>
    </row>
    <row r="11602" customFormat="false" ht="12.8" hidden="false" customHeight="false" outlineLevel="0" collapsed="false">
      <c r="C11602" s="0" t="n">
        <v>0.01485</v>
      </c>
      <c r="D11602" s="0" t="n">
        <v>-0.87262</v>
      </c>
    </row>
    <row r="11603" customFormat="false" ht="12.8" hidden="false" customHeight="false" outlineLevel="0" collapsed="false">
      <c r="C11603" s="0" t="n">
        <v>0.01485</v>
      </c>
      <c r="D11603" s="0" t="n">
        <v>-0.89809</v>
      </c>
    </row>
    <row r="11604" customFormat="false" ht="12.8" hidden="false" customHeight="false" outlineLevel="0" collapsed="false">
      <c r="C11604" s="0" t="n">
        <v>0.01485</v>
      </c>
      <c r="D11604" s="0" t="n">
        <v>-0.85988</v>
      </c>
    </row>
    <row r="11605" customFormat="false" ht="12.8" hidden="false" customHeight="false" outlineLevel="0" collapsed="false">
      <c r="C11605" s="0" t="n">
        <v>0.01485</v>
      </c>
      <c r="D11605" s="0" t="n">
        <v>-0.88535</v>
      </c>
    </row>
    <row r="11606" customFormat="false" ht="12.8" hidden="false" customHeight="false" outlineLevel="0" collapsed="false">
      <c r="C11606" s="0" t="n">
        <v>0.01485</v>
      </c>
      <c r="D11606" s="0" t="n">
        <v>-0.85988</v>
      </c>
    </row>
    <row r="11607" customFormat="false" ht="12.8" hidden="false" customHeight="false" outlineLevel="0" collapsed="false">
      <c r="C11607" s="0" t="n">
        <v>0.01485</v>
      </c>
      <c r="D11607" s="0" t="n">
        <v>-0.87262</v>
      </c>
    </row>
    <row r="11608" customFormat="false" ht="12.8" hidden="false" customHeight="false" outlineLevel="0" collapsed="false">
      <c r="C11608" s="0" t="n">
        <v>0.01485</v>
      </c>
      <c r="D11608" s="0" t="n">
        <v>-0.87262</v>
      </c>
    </row>
    <row r="11609" customFormat="false" ht="12.8" hidden="false" customHeight="false" outlineLevel="0" collapsed="false">
      <c r="C11609" s="0" t="n">
        <v>0.01486</v>
      </c>
      <c r="D11609" s="0" t="n">
        <v>-0.89172</v>
      </c>
    </row>
    <row r="11610" customFormat="false" ht="12.8" hidden="false" customHeight="false" outlineLevel="0" collapsed="false">
      <c r="C11610" s="0" t="n">
        <v>0.01486</v>
      </c>
      <c r="D11610" s="0" t="n">
        <v>-0.84714</v>
      </c>
    </row>
    <row r="11611" customFormat="false" ht="12.8" hidden="false" customHeight="false" outlineLevel="0" collapsed="false">
      <c r="C11611" s="0" t="n">
        <v>0.01486</v>
      </c>
      <c r="D11611" s="0" t="n">
        <v>-0.88535</v>
      </c>
    </row>
    <row r="11612" customFormat="false" ht="12.8" hidden="false" customHeight="false" outlineLevel="0" collapsed="false">
      <c r="C11612" s="0" t="n">
        <v>0.01486</v>
      </c>
      <c r="D11612" s="0" t="n">
        <v>-0.85351</v>
      </c>
    </row>
    <row r="11613" customFormat="false" ht="12.8" hidden="false" customHeight="false" outlineLevel="0" collapsed="false">
      <c r="C11613" s="0" t="n">
        <v>0.01486</v>
      </c>
      <c r="D11613" s="0" t="n">
        <v>-0.85988</v>
      </c>
    </row>
    <row r="11614" customFormat="false" ht="12.8" hidden="false" customHeight="false" outlineLevel="0" collapsed="false">
      <c r="C11614" s="0" t="n">
        <v>0.01486</v>
      </c>
      <c r="D11614" s="0" t="n">
        <v>-0.8153</v>
      </c>
    </row>
    <row r="11615" customFormat="false" ht="12.8" hidden="false" customHeight="false" outlineLevel="0" collapsed="false">
      <c r="C11615" s="0" t="n">
        <v>0.01486</v>
      </c>
      <c r="D11615" s="0" t="n">
        <v>-0.85351</v>
      </c>
    </row>
    <row r="11616" customFormat="false" ht="12.8" hidden="false" customHeight="false" outlineLevel="0" collapsed="false">
      <c r="C11616" s="0" t="n">
        <v>0.01486</v>
      </c>
      <c r="D11616" s="0" t="n">
        <v>-0.88535</v>
      </c>
    </row>
    <row r="11617" customFormat="false" ht="12.8" hidden="false" customHeight="false" outlineLevel="0" collapsed="false">
      <c r="C11617" s="0" t="n">
        <v>0.01487</v>
      </c>
      <c r="D11617" s="0" t="n">
        <v>-0.86625</v>
      </c>
    </row>
    <row r="11618" customFormat="false" ht="12.8" hidden="false" customHeight="false" outlineLevel="0" collapsed="false">
      <c r="C11618" s="0" t="n">
        <v>0.01487</v>
      </c>
      <c r="D11618" s="0" t="n">
        <v>-0.84077</v>
      </c>
    </row>
    <row r="11619" customFormat="false" ht="12.8" hidden="false" customHeight="false" outlineLevel="0" collapsed="false">
      <c r="C11619" s="0" t="n">
        <v>0.01487</v>
      </c>
      <c r="D11619" s="0" t="n">
        <v>-0.86625</v>
      </c>
    </row>
    <row r="11620" customFormat="false" ht="12.8" hidden="false" customHeight="false" outlineLevel="0" collapsed="false">
      <c r="C11620" s="0" t="n">
        <v>0.01487</v>
      </c>
      <c r="D11620" s="0" t="n">
        <v>-0.86625</v>
      </c>
    </row>
    <row r="11621" customFormat="false" ht="12.8" hidden="false" customHeight="false" outlineLevel="0" collapsed="false">
      <c r="C11621" s="0" t="n">
        <v>0.01487</v>
      </c>
      <c r="D11621" s="0" t="n">
        <v>-0.89172</v>
      </c>
    </row>
    <row r="11622" customFormat="false" ht="12.8" hidden="false" customHeight="false" outlineLevel="0" collapsed="false">
      <c r="C11622" s="0" t="n">
        <v>0.01487</v>
      </c>
      <c r="D11622" s="0" t="n">
        <v>-0.86625</v>
      </c>
    </row>
    <row r="11623" customFormat="false" ht="12.8" hidden="false" customHeight="false" outlineLevel="0" collapsed="false">
      <c r="C11623" s="0" t="n">
        <v>0.01487</v>
      </c>
      <c r="D11623" s="0" t="n">
        <v>-0.88535</v>
      </c>
    </row>
    <row r="11624" customFormat="false" ht="12.8" hidden="false" customHeight="false" outlineLevel="0" collapsed="false">
      <c r="C11624" s="0" t="n">
        <v>0.01487</v>
      </c>
      <c r="D11624" s="0" t="n">
        <v>-0.87262</v>
      </c>
    </row>
    <row r="11625" customFormat="false" ht="12.8" hidden="false" customHeight="false" outlineLevel="0" collapsed="false">
      <c r="C11625" s="0" t="n">
        <v>0.01488</v>
      </c>
      <c r="D11625" s="0" t="n">
        <v>-0.84714</v>
      </c>
    </row>
    <row r="11626" customFormat="false" ht="12.8" hidden="false" customHeight="false" outlineLevel="0" collapsed="false">
      <c r="C11626" s="0" t="n">
        <v>0.01488</v>
      </c>
      <c r="D11626" s="0" t="n">
        <v>-0.85988</v>
      </c>
    </row>
    <row r="11627" customFormat="false" ht="12.8" hidden="false" customHeight="false" outlineLevel="0" collapsed="false">
      <c r="C11627" s="0" t="n">
        <v>0.01488</v>
      </c>
      <c r="D11627" s="0" t="n">
        <v>-0.86625</v>
      </c>
    </row>
    <row r="11628" customFormat="false" ht="12.8" hidden="false" customHeight="false" outlineLevel="0" collapsed="false">
      <c r="C11628" s="0" t="n">
        <v>0.01488</v>
      </c>
      <c r="D11628" s="0" t="n">
        <v>-0.85351</v>
      </c>
    </row>
    <row r="11629" customFormat="false" ht="12.8" hidden="false" customHeight="false" outlineLevel="0" collapsed="false">
      <c r="C11629" s="0" t="n">
        <v>0.01488</v>
      </c>
      <c r="D11629" s="0" t="n">
        <v>-0.84077</v>
      </c>
    </row>
    <row r="11630" customFormat="false" ht="12.8" hidden="false" customHeight="false" outlineLevel="0" collapsed="false">
      <c r="C11630" s="0" t="n">
        <v>0.01488</v>
      </c>
      <c r="D11630" s="0" t="n">
        <v>-0.91083</v>
      </c>
    </row>
    <row r="11631" customFormat="false" ht="12.8" hidden="false" customHeight="false" outlineLevel="0" collapsed="false">
      <c r="C11631" s="0" t="n">
        <v>0.01488</v>
      </c>
      <c r="D11631" s="0" t="n">
        <v>-0.87262</v>
      </c>
    </row>
    <row r="11632" customFormat="false" ht="12.8" hidden="false" customHeight="false" outlineLevel="0" collapsed="false">
      <c r="C11632" s="0" t="n">
        <v>0.01489</v>
      </c>
      <c r="D11632" s="0" t="n">
        <v>-0.86625</v>
      </c>
    </row>
    <row r="11633" customFormat="false" ht="12.8" hidden="false" customHeight="false" outlineLevel="0" collapsed="false">
      <c r="C11633" s="0" t="n">
        <v>0.01489</v>
      </c>
      <c r="D11633" s="0" t="n">
        <v>-0.86625</v>
      </c>
    </row>
    <row r="11634" customFormat="false" ht="12.8" hidden="false" customHeight="false" outlineLevel="0" collapsed="false">
      <c r="C11634" s="0" t="n">
        <v>0.01489</v>
      </c>
      <c r="D11634" s="0" t="n">
        <v>-0.86625</v>
      </c>
    </row>
    <row r="11635" customFormat="false" ht="12.8" hidden="false" customHeight="false" outlineLevel="0" collapsed="false">
      <c r="C11635" s="0" t="n">
        <v>0.01489</v>
      </c>
      <c r="D11635" s="0" t="n">
        <v>-0.85988</v>
      </c>
    </row>
    <row r="11636" customFormat="false" ht="12.8" hidden="false" customHeight="false" outlineLevel="0" collapsed="false">
      <c r="C11636" s="0" t="n">
        <v>0.01489</v>
      </c>
      <c r="D11636" s="0" t="n">
        <v>-0.90446</v>
      </c>
    </row>
    <row r="11637" customFormat="false" ht="12.8" hidden="false" customHeight="false" outlineLevel="0" collapsed="false">
      <c r="C11637" s="0" t="n">
        <v>0.01489</v>
      </c>
      <c r="D11637" s="0" t="n">
        <v>-0.90446</v>
      </c>
    </row>
    <row r="11638" customFormat="false" ht="12.8" hidden="false" customHeight="false" outlineLevel="0" collapsed="false">
      <c r="C11638" s="0" t="n">
        <v>0.01489</v>
      </c>
      <c r="D11638" s="0" t="n">
        <v>-0.89809</v>
      </c>
    </row>
    <row r="11639" customFormat="false" ht="12.8" hidden="false" customHeight="false" outlineLevel="0" collapsed="false">
      <c r="C11639" s="0" t="n">
        <v>0.01489</v>
      </c>
      <c r="D11639" s="0" t="n">
        <v>-0.87262</v>
      </c>
    </row>
    <row r="11640" customFormat="false" ht="12.8" hidden="false" customHeight="false" outlineLevel="0" collapsed="false">
      <c r="C11640" s="0" t="n">
        <v>0.0149</v>
      </c>
      <c r="D11640" s="0" t="n">
        <v>-0.85988</v>
      </c>
    </row>
    <row r="11641" customFormat="false" ht="12.8" hidden="false" customHeight="false" outlineLevel="0" collapsed="false">
      <c r="C11641" s="0" t="n">
        <v>0.0149</v>
      </c>
      <c r="D11641" s="0" t="n">
        <v>-0.85351</v>
      </c>
    </row>
    <row r="11642" customFormat="false" ht="12.8" hidden="false" customHeight="false" outlineLevel="0" collapsed="false">
      <c r="C11642" s="0" t="n">
        <v>0.0149</v>
      </c>
      <c r="D11642" s="0" t="n">
        <v>-0.82167</v>
      </c>
    </row>
    <row r="11643" customFormat="false" ht="12.8" hidden="false" customHeight="false" outlineLevel="0" collapsed="false">
      <c r="C11643" s="0" t="n">
        <v>0.0149</v>
      </c>
      <c r="D11643" s="0" t="n">
        <v>-0.88535</v>
      </c>
    </row>
    <row r="11644" customFormat="false" ht="12.8" hidden="false" customHeight="false" outlineLevel="0" collapsed="false">
      <c r="C11644" s="0" t="n">
        <v>0.0149</v>
      </c>
      <c r="D11644" s="0" t="n">
        <v>-0.89172</v>
      </c>
    </row>
    <row r="11645" customFormat="false" ht="12.8" hidden="false" customHeight="false" outlineLevel="0" collapsed="false">
      <c r="C11645" s="0" t="n">
        <v>0.0149</v>
      </c>
      <c r="D11645" s="0" t="n">
        <v>-0.91083</v>
      </c>
    </row>
    <row r="11646" customFormat="false" ht="12.8" hidden="false" customHeight="false" outlineLevel="0" collapsed="false">
      <c r="C11646" s="0" t="n">
        <v>0.0149</v>
      </c>
      <c r="D11646" s="0" t="n">
        <v>-0.90446</v>
      </c>
    </row>
    <row r="11647" customFormat="false" ht="12.8" hidden="false" customHeight="false" outlineLevel="0" collapsed="false">
      <c r="C11647" s="0" t="n">
        <v>0.0149</v>
      </c>
      <c r="D11647" s="0" t="n">
        <v>-0.86625</v>
      </c>
    </row>
    <row r="11648" customFormat="false" ht="12.8" hidden="false" customHeight="false" outlineLevel="0" collapsed="false">
      <c r="C11648" s="0" t="n">
        <v>0.01491</v>
      </c>
      <c r="D11648" s="0" t="n">
        <v>-0.84714</v>
      </c>
    </row>
    <row r="11649" customFormat="false" ht="12.8" hidden="false" customHeight="false" outlineLevel="0" collapsed="false">
      <c r="C11649" s="0" t="n">
        <v>0.01491</v>
      </c>
      <c r="D11649" s="0" t="n">
        <v>-0.89809</v>
      </c>
    </row>
    <row r="11650" customFormat="false" ht="12.8" hidden="false" customHeight="false" outlineLevel="0" collapsed="false">
      <c r="C11650" s="0" t="n">
        <v>0.01491</v>
      </c>
      <c r="D11650" s="0" t="n">
        <v>-0.85351</v>
      </c>
    </row>
    <row r="11651" customFormat="false" ht="12.8" hidden="false" customHeight="false" outlineLevel="0" collapsed="false">
      <c r="C11651" s="0" t="n">
        <v>0.01491</v>
      </c>
      <c r="D11651" s="0" t="n">
        <v>-0.91083</v>
      </c>
    </row>
    <row r="11652" customFormat="false" ht="12.8" hidden="false" customHeight="false" outlineLevel="0" collapsed="false">
      <c r="C11652" s="0" t="n">
        <v>0.01491</v>
      </c>
      <c r="D11652" s="0" t="n">
        <v>-0.90446</v>
      </c>
    </row>
    <row r="11653" customFormat="false" ht="12.8" hidden="false" customHeight="false" outlineLevel="0" collapsed="false">
      <c r="C11653" s="0" t="n">
        <v>0.01491</v>
      </c>
      <c r="D11653" s="0" t="n">
        <v>-0.86625</v>
      </c>
    </row>
    <row r="11654" customFormat="false" ht="12.8" hidden="false" customHeight="false" outlineLevel="0" collapsed="false">
      <c r="C11654" s="0" t="n">
        <v>0.01491</v>
      </c>
      <c r="D11654" s="0" t="n">
        <v>-0.85351</v>
      </c>
    </row>
    <row r="11655" customFormat="false" ht="12.8" hidden="false" customHeight="false" outlineLevel="0" collapsed="false">
      <c r="C11655" s="0" t="n">
        <v>0.01491</v>
      </c>
      <c r="D11655" s="0" t="n">
        <v>-0.85351</v>
      </c>
    </row>
    <row r="11656" customFormat="false" ht="12.8" hidden="false" customHeight="false" outlineLevel="0" collapsed="false">
      <c r="C11656" s="0" t="n">
        <v>0.01492</v>
      </c>
      <c r="D11656" s="0" t="n">
        <v>-0.84077</v>
      </c>
    </row>
    <row r="11657" customFormat="false" ht="12.8" hidden="false" customHeight="false" outlineLevel="0" collapsed="false">
      <c r="C11657" s="0" t="n">
        <v>0.01492</v>
      </c>
      <c r="D11657" s="0" t="n">
        <v>-0.82167</v>
      </c>
    </row>
    <row r="11658" customFormat="false" ht="12.8" hidden="false" customHeight="false" outlineLevel="0" collapsed="false">
      <c r="C11658" s="0" t="n">
        <v>0.01492</v>
      </c>
      <c r="D11658" s="0" t="n">
        <v>-0.8153</v>
      </c>
    </row>
    <row r="11659" customFormat="false" ht="12.8" hidden="false" customHeight="false" outlineLevel="0" collapsed="false">
      <c r="C11659" s="0" t="n">
        <v>0.01492</v>
      </c>
      <c r="D11659" s="0" t="n">
        <v>-0.82167</v>
      </c>
    </row>
    <row r="11660" customFormat="false" ht="12.8" hidden="false" customHeight="false" outlineLevel="0" collapsed="false">
      <c r="C11660" s="0" t="n">
        <v>0.01492</v>
      </c>
      <c r="D11660" s="0" t="n">
        <v>-0.86625</v>
      </c>
    </row>
    <row r="11661" customFormat="false" ht="12.8" hidden="false" customHeight="false" outlineLevel="0" collapsed="false">
      <c r="C11661" s="0" t="n">
        <v>0.01492</v>
      </c>
      <c r="D11661" s="0" t="n">
        <v>-0.84714</v>
      </c>
    </row>
    <row r="11662" customFormat="false" ht="12.8" hidden="false" customHeight="false" outlineLevel="0" collapsed="false">
      <c r="C11662" s="0" t="n">
        <v>0.01492</v>
      </c>
      <c r="D11662" s="0" t="n">
        <v>-0.85988</v>
      </c>
    </row>
    <row r="11663" customFormat="false" ht="12.8" hidden="false" customHeight="false" outlineLevel="0" collapsed="false">
      <c r="C11663" s="0" t="n">
        <v>0.01492</v>
      </c>
      <c r="D11663" s="0" t="n">
        <v>-0.86625</v>
      </c>
    </row>
    <row r="11664" customFormat="false" ht="12.8" hidden="false" customHeight="false" outlineLevel="0" collapsed="false">
      <c r="C11664" s="0" t="n">
        <v>0.01493</v>
      </c>
      <c r="D11664" s="0" t="n">
        <v>-0.84714</v>
      </c>
    </row>
    <row r="11665" customFormat="false" ht="12.8" hidden="false" customHeight="false" outlineLevel="0" collapsed="false">
      <c r="C11665" s="0" t="n">
        <v>0.01493</v>
      </c>
      <c r="D11665" s="0" t="n">
        <v>-0.85988</v>
      </c>
    </row>
    <row r="11666" customFormat="false" ht="12.8" hidden="false" customHeight="false" outlineLevel="0" collapsed="false">
      <c r="C11666" s="0" t="n">
        <v>0.01493</v>
      </c>
      <c r="D11666" s="0" t="n">
        <v>-0.85351</v>
      </c>
    </row>
    <row r="11667" customFormat="false" ht="12.8" hidden="false" customHeight="false" outlineLevel="0" collapsed="false">
      <c r="C11667" s="0" t="n">
        <v>0.01493</v>
      </c>
      <c r="D11667" s="0" t="n">
        <v>-0.82804</v>
      </c>
    </row>
    <row r="11668" customFormat="false" ht="12.8" hidden="false" customHeight="false" outlineLevel="0" collapsed="false">
      <c r="C11668" s="0" t="n">
        <v>0.01493</v>
      </c>
      <c r="D11668" s="0" t="n">
        <v>-0.8153</v>
      </c>
    </row>
    <row r="11669" customFormat="false" ht="12.8" hidden="false" customHeight="false" outlineLevel="0" collapsed="false">
      <c r="C11669" s="0" t="n">
        <v>0.01493</v>
      </c>
      <c r="D11669" s="0" t="n">
        <v>-0.85351</v>
      </c>
    </row>
    <row r="11670" customFormat="false" ht="12.8" hidden="false" customHeight="false" outlineLevel="0" collapsed="false">
      <c r="C11670" s="0" t="n">
        <v>0.01493</v>
      </c>
      <c r="D11670" s="0" t="n">
        <v>-0.88535</v>
      </c>
    </row>
    <row r="11671" customFormat="false" ht="12.8" hidden="false" customHeight="false" outlineLevel="0" collapsed="false">
      <c r="C11671" s="0" t="n">
        <v>0.01494</v>
      </c>
      <c r="D11671" s="0" t="n">
        <v>-0.88535</v>
      </c>
    </row>
    <row r="11672" customFormat="false" ht="12.8" hidden="false" customHeight="false" outlineLevel="0" collapsed="false">
      <c r="C11672" s="0" t="n">
        <v>0.01494</v>
      </c>
      <c r="D11672" s="0" t="n">
        <v>-0.88535</v>
      </c>
    </row>
    <row r="11673" customFormat="false" ht="12.8" hidden="false" customHeight="false" outlineLevel="0" collapsed="false">
      <c r="C11673" s="0" t="n">
        <v>0.01494</v>
      </c>
      <c r="D11673" s="0" t="n">
        <v>-0.85351</v>
      </c>
    </row>
    <row r="11674" customFormat="false" ht="12.8" hidden="false" customHeight="false" outlineLevel="0" collapsed="false">
      <c r="C11674" s="0" t="n">
        <v>0.01494</v>
      </c>
      <c r="D11674" s="0" t="n">
        <v>-0.86625</v>
      </c>
    </row>
    <row r="11675" customFormat="false" ht="12.8" hidden="false" customHeight="false" outlineLevel="0" collapsed="false">
      <c r="C11675" s="0" t="n">
        <v>0.01494</v>
      </c>
      <c r="D11675" s="0" t="n">
        <v>-0.85988</v>
      </c>
    </row>
    <row r="11676" customFormat="false" ht="12.8" hidden="false" customHeight="false" outlineLevel="0" collapsed="false">
      <c r="C11676" s="0" t="n">
        <v>0.01494</v>
      </c>
      <c r="D11676" s="0" t="n">
        <v>-0.86625</v>
      </c>
    </row>
    <row r="11677" customFormat="false" ht="12.8" hidden="false" customHeight="false" outlineLevel="0" collapsed="false">
      <c r="C11677" s="0" t="n">
        <v>0.01494</v>
      </c>
      <c r="D11677" s="0" t="n">
        <v>-0.88535</v>
      </c>
    </row>
    <row r="11678" customFormat="false" ht="12.8" hidden="false" customHeight="false" outlineLevel="0" collapsed="false">
      <c r="C11678" s="0" t="n">
        <v>0.01494</v>
      </c>
      <c r="D11678" s="0" t="n">
        <v>-0.88535</v>
      </c>
    </row>
    <row r="11679" customFormat="false" ht="12.8" hidden="false" customHeight="false" outlineLevel="0" collapsed="false">
      <c r="C11679" s="0" t="n">
        <v>0.01495</v>
      </c>
      <c r="D11679" s="0" t="n">
        <v>-0.88535</v>
      </c>
    </row>
    <row r="11680" customFormat="false" ht="12.8" hidden="false" customHeight="false" outlineLevel="0" collapsed="false">
      <c r="C11680" s="0" t="n">
        <v>0.01495</v>
      </c>
      <c r="D11680" s="0" t="n">
        <v>-0.89172</v>
      </c>
    </row>
    <row r="11681" customFormat="false" ht="12.8" hidden="false" customHeight="false" outlineLevel="0" collapsed="false">
      <c r="C11681" s="0" t="n">
        <v>0.01495</v>
      </c>
      <c r="D11681" s="0" t="n">
        <v>-0.88535</v>
      </c>
    </row>
    <row r="11682" customFormat="false" ht="12.8" hidden="false" customHeight="false" outlineLevel="0" collapsed="false">
      <c r="C11682" s="0" t="n">
        <v>0.01495</v>
      </c>
      <c r="D11682" s="0" t="n">
        <v>-0.88535</v>
      </c>
    </row>
    <row r="11683" customFormat="false" ht="12.8" hidden="false" customHeight="false" outlineLevel="0" collapsed="false">
      <c r="C11683" s="0" t="n">
        <v>0.01495</v>
      </c>
      <c r="D11683" s="0" t="n">
        <v>-0.89172</v>
      </c>
    </row>
    <row r="11684" customFormat="false" ht="12.8" hidden="false" customHeight="false" outlineLevel="0" collapsed="false">
      <c r="C11684" s="0" t="n">
        <v>0.01495</v>
      </c>
      <c r="D11684" s="0" t="n">
        <v>-0.89172</v>
      </c>
    </row>
    <row r="11685" customFormat="false" ht="12.8" hidden="false" customHeight="false" outlineLevel="0" collapsed="false">
      <c r="C11685" s="0" t="n">
        <v>0.01495</v>
      </c>
      <c r="D11685" s="0" t="n">
        <v>-0.88535</v>
      </c>
    </row>
    <row r="11686" customFormat="false" ht="12.8" hidden="false" customHeight="false" outlineLevel="0" collapsed="false">
      <c r="C11686" s="0" t="n">
        <v>0.01495</v>
      </c>
      <c r="D11686" s="0" t="n">
        <v>-0.87262</v>
      </c>
    </row>
    <row r="11687" customFormat="false" ht="12.8" hidden="false" customHeight="false" outlineLevel="0" collapsed="false">
      <c r="C11687" s="0" t="n">
        <v>0.01496</v>
      </c>
      <c r="D11687" s="0" t="n">
        <v>-0.90446</v>
      </c>
    </row>
    <row r="11688" customFormat="false" ht="12.8" hidden="false" customHeight="false" outlineLevel="0" collapsed="false">
      <c r="C11688" s="0" t="n">
        <v>0.01496</v>
      </c>
      <c r="D11688" s="0" t="n">
        <v>-0.84714</v>
      </c>
    </row>
    <row r="11689" customFormat="false" ht="12.8" hidden="false" customHeight="false" outlineLevel="0" collapsed="false">
      <c r="C11689" s="0" t="n">
        <v>0.01496</v>
      </c>
      <c r="D11689" s="0" t="n">
        <v>-0.84714</v>
      </c>
    </row>
    <row r="11690" customFormat="false" ht="12.8" hidden="false" customHeight="false" outlineLevel="0" collapsed="false">
      <c r="C11690" s="0" t="n">
        <v>0.01496</v>
      </c>
      <c r="D11690" s="0" t="n">
        <v>-0.85988</v>
      </c>
    </row>
    <row r="11691" customFormat="false" ht="12.8" hidden="false" customHeight="false" outlineLevel="0" collapsed="false">
      <c r="C11691" s="0" t="n">
        <v>0.01496</v>
      </c>
      <c r="D11691" s="0" t="n">
        <v>-0.8153</v>
      </c>
    </row>
    <row r="11692" customFormat="false" ht="12.8" hidden="false" customHeight="false" outlineLevel="0" collapsed="false">
      <c r="C11692" s="0" t="n">
        <v>0.01496</v>
      </c>
      <c r="D11692" s="0" t="n">
        <v>-0.85351</v>
      </c>
    </row>
    <row r="11693" customFormat="false" ht="12.8" hidden="false" customHeight="false" outlineLevel="0" collapsed="false">
      <c r="C11693" s="0" t="n">
        <v>0.01496</v>
      </c>
      <c r="D11693" s="0" t="n">
        <v>-0.84714</v>
      </c>
    </row>
    <row r="11694" customFormat="false" ht="12.8" hidden="false" customHeight="false" outlineLevel="0" collapsed="false">
      <c r="C11694" s="0" t="n">
        <v>0.01496</v>
      </c>
      <c r="D11694" s="0" t="n">
        <v>-0.8153</v>
      </c>
    </row>
    <row r="11695" customFormat="false" ht="12.8" hidden="false" customHeight="false" outlineLevel="0" collapsed="false">
      <c r="C11695" s="0" t="n">
        <v>0.01497</v>
      </c>
      <c r="D11695" s="0" t="n">
        <v>-0.85351</v>
      </c>
    </row>
    <row r="11696" customFormat="false" ht="12.8" hidden="false" customHeight="false" outlineLevel="0" collapsed="false">
      <c r="C11696" s="0" t="n">
        <v>0.01497</v>
      </c>
      <c r="D11696" s="0" t="n">
        <v>-0.87262</v>
      </c>
    </row>
    <row r="11697" customFormat="false" ht="12.8" hidden="false" customHeight="false" outlineLevel="0" collapsed="false">
      <c r="C11697" s="0" t="n">
        <v>0.01497</v>
      </c>
      <c r="D11697" s="0" t="n">
        <v>-0.85988</v>
      </c>
    </row>
    <row r="11698" customFormat="false" ht="12.8" hidden="false" customHeight="false" outlineLevel="0" collapsed="false">
      <c r="C11698" s="0" t="n">
        <v>0.01497</v>
      </c>
      <c r="D11698" s="0" t="n">
        <v>-0.87262</v>
      </c>
    </row>
    <row r="11699" customFormat="false" ht="12.8" hidden="false" customHeight="false" outlineLevel="0" collapsed="false">
      <c r="C11699" s="0" t="n">
        <v>0.01497</v>
      </c>
      <c r="D11699" s="0" t="n">
        <v>-0.87262</v>
      </c>
    </row>
    <row r="11700" customFormat="false" ht="12.8" hidden="false" customHeight="false" outlineLevel="0" collapsed="false">
      <c r="C11700" s="0" t="n">
        <v>0.01497</v>
      </c>
      <c r="D11700" s="0" t="n">
        <v>-0.89172</v>
      </c>
    </row>
    <row r="11701" customFormat="false" ht="12.8" hidden="false" customHeight="false" outlineLevel="0" collapsed="false">
      <c r="C11701" s="0" t="n">
        <v>0.01497</v>
      </c>
      <c r="D11701" s="0" t="n">
        <v>-0.87262</v>
      </c>
    </row>
    <row r="11702" customFormat="false" ht="12.8" hidden="false" customHeight="false" outlineLevel="0" collapsed="false">
      <c r="C11702" s="0" t="n">
        <v>0.01497</v>
      </c>
      <c r="D11702" s="0" t="n">
        <v>-0.87262</v>
      </c>
    </row>
    <row r="11703" customFormat="false" ht="12.8" hidden="false" customHeight="false" outlineLevel="0" collapsed="false">
      <c r="C11703" s="0" t="n">
        <v>0.01498</v>
      </c>
      <c r="D11703" s="0" t="n">
        <v>-0.85351</v>
      </c>
    </row>
    <row r="11704" customFormat="false" ht="12.8" hidden="false" customHeight="false" outlineLevel="0" collapsed="false">
      <c r="C11704" s="0" t="n">
        <v>0.01498</v>
      </c>
      <c r="D11704" s="0" t="n">
        <v>-0.84714</v>
      </c>
    </row>
    <row r="11705" customFormat="false" ht="12.8" hidden="false" customHeight="false" outlineLevel="0" collapsed="false">
      <c r="C11705" s="0" t="n">
        <v>0.01498</v>
      </c>
      <c r="D11705" s="0" t="n">
        <v>-0.84077</v>
      </c>
    </row>
    <row r="11706" customFormat="false" ht="12.8" hidden="false" customHeight="false" outlineLevel="0" collapsed="false">
      <c r="C11706" s="0" t="n">
        <v>0.01498</v>
      </c>
      <c r="D11706" s="0" t="n">
        <v>-0.88535</v>
      </c>
    </row>
    <row r="11707" customFormat="false" ht="12.8" hidden="false" customHeight="false" outlineLevel="0" collapsed="false">
      <c r="C11707" s="0" t="n">
        <v>0.01498</v>
      </c>
      <c r="D11707" s="0" t="n">
        <v>-0.86625</v>
      </c>
    </row>
    <row r="11708" customFormat="false" ht="12.8" hidden="false" customHeight="false" outlineLevel="0" collapsed="false">
      <c r="C11708" s="0" t="n">
        <v>0.01498</v>
      </c>
      <c r="D11708" s="0" t="n">
        <v>-0.85351</v>
      </c>
    </row>
    <row r="11709" customFormat="false" ht="12.8" hidden="false" customHeight="false" outlineLevel="0" collapsed="false">
      <c r="C11709" s="0" t="n">
        <v>0.01498</v>
      </c>
      <c r="D11709" s="0" t="n">
        <v>-0.89809</v>
      </c>
    </row>
    <row r="11710" customFormat="false" ht="12.8" hidden="false" customHeight="false" outlineLevel="0" collapsed="false">
      <c r="C11710" s="0" t="n">
        <v>0.01498</v>
      </c>
      <c r="D11710" s="0" t="n">
        <v>-0.85351</v>
      </c>
    </row>
    <row r="11711" customFormat="false" ht="12.8" hidden="false" customHeight="false" outlineLevel="0" collapsed="false">
      <c r="C11711" s="0" t="n">
        <v>0.01499</v>
      </c>
      <c r="D11711" s="0" t="n">
        <v>-0.84714</v>
      </c>
    </row>
    <row r="11712" customFormat="false" ht="12.8" hidden="false" customHeight="false" outlineLevel="0" collapsed="false">
      <c r="C11712" s="0" t="n">
        <v>0.01499</v>
      </c>
      <c r="D11712" s="0" t="n">
        <v>-0.90446</v>
      </c>
    </row>
    <row r="11713" customFormat="false" ht="12.8" hidden="false" customHeight="false" outlineLevel="0" collapsed="false">
      <c r="C11713" s="0" t="n">
        <v>0.01499</v>
      </c>
      <c r="D11713" s="0" t="n">
        <v>-0.87262</v>
      </c>
    </row>
    <row r="11714" customFormat="false" ht="12.8" hidden="false" customHeight="false" outlineLevel="0" collapsed="false">
      <c r="C11714" s="0" t="n">
        <v>0.01499</v>
      </c>
      <c r="D11714" s="0" t="n">
        <v>-0.85351</v>
      </c>
    </row>
    <row r="11715" customFormat="false" ht="12.8" hidden="false" customHeight="false" outlineLevel="0" collapsed="false">
      <c r="C11715" s="0" t="n">
        <v>0.01499</v>
      </c>
      <c r="D11715" s="0" t="n">
        <v>-0.84714</v>
      </c>
    </row>
    <row r="11716" customFormat="false" ht="12.8" hidden="false" customHeight="false" outlineLevel="0" collapsed="false">
      <c r="C11716" s="0" t="n">
        <v>0.01499</v>
      </c>
      <c r="D11716" s="0" t="n">
        <v>-0.84077</v>
      </c>
    </row>
    <row r="11717" customFormat="false" ht="12.8" hidden="false" customHeight="false" outlineLevel="0" collapsed="false">
      <c r="C11717" s="0" t="n">
        <v>0.01499</v>
      </c>
      <c r="D11717" s="0" t="n">
        <v>-0.84077</v>
      </c>
    </row>
    <row r="11718" customFormat="false" ht="12.8" hidden="false" customHeight="false" outlineLevel="0" collapsed="false">
      <c r="C11718" s="0" t="n">
        <v>0.015</v>
      </c>
      <c r="D11718" s="0" t="n">
        <v>-0.89809</v>
      </c>
    </row>
    <row r="11719" customFormat="false" ht="12.8" hidden="false" customHeight="false" outlineLevel="0" collapsed="false">
      <c r="C11719" s="0" t="n">
        <v>0.015</v>
      </c>
      <c r="D11719" s="0" t="n">
        <v>-0.92357</v>
      </c>
    </row>
    <row r="11720" customFormat="false" ht="12.8" hidden="false" customHeight="false" outlineLevel="0" collapsed="false">
      <c r="C11720" s="0" t="n">
        <v>0.015</v>
      </c>
      <c r="D11720" s="0" t="n">
        <v>-0.94267</v>
      </c>
    </row>
    <row r="11721" customFormat="false" ht="12.8" hidden="false" customHeight="false" outlineLevel="0" collapsed="false">
      <c r="C11721" s="0" t="n">
        <v>0.015</v>
      </c>
      <c r="D11721" s="0" t="n">
        <v>-0.9172</v>
      </c>
    </row>
    <row r="11722" customFormat="false" ht="12.8" hidden="false" customHeight="false" outlineLevel="0" collapsed="false">
      <c r="C11722" s="0" t="n">
        <v>0.015</v>
      </c>
      <c r="D11722" s="0" t="n">
        <v>-0.87262</v>
      </c>
    </row>
    <row r="11723" customFormat="false" ht="12.8" hidden="false" customHeight="false" outlineLevel="0" collapsed="false">
      <c r="C11723" s="0" t="n">
        <v>0.015</v>
      </c>
      <c r="D11723" s="0" t="n">
        <v>-0.82804</v>
      </c>
    </row>
    <row r="11724" customFormat="false" ht="12.8" hidden="false" customHeight="false" outlineLevel="0" collapsed="false">
      <c r="C11724" s="0" t="n">
        <v>0.015</v>
      </c>
      <c r="D11724" s="0" t="n">
        <v>-0.86625</v>
      </c>
    </row>
    <row r="11725" customFormat="false" ht="12.8" hidden="false" customHeight="false" outlineLevel="0" collapsed="false">
      <c r="C11725" s="0" t="n">
        <v>0.015</v>
      </c>
      <c r="D11725" s="0" t="n">
        <v>-0.87262</v>
      </c>
    </row>
    <row r="11726" customFormat="false" ht="12.8" hidden="false" customHeight="false" outlineLevel="0" collapsed="false">
      <c r="C11726" s="0" t="n">
        <v>0.01501</v>
      </c>
      <c r="D11726" s="0" t="n">
        <v>-0.82804</v>
      </c>
    </row>
    <row r="11727" customFormat="false" ht="12.8" hidden="false" customHeight="false" outlineLevel="0" collapsed="false">
      <c r="C11727" s="0" t="n">
        <v>0.01501</v>
      </c>
      <c r="D11727" s="0" t="n">
        <v>-0.82804</v>
      </c>
    </row>
    <row r="11728" customFormat="false" ht="12.8" hidden="false" customHeight="false" outlineLevel="0" collapsed="false">
      <c r="C11728" s="0" t="n">
        <v>0.01501</v>
      </c>
      <c r="D11728" s="0" t="n">
        <v>-0.85988</v>
      </c>
    </row>
    <row r="11729" customFormat="false" ht="12.8" hidden="false" customHeight="false" outlineLevel="0" collapsed="false">
      <c r="C11729" s="0" t="n">
        <v>0.01501</v>
      </c>
      <c r="D11729" s="0" t="n">
        <v>-0.87262</v>
      </c>
    </row>
    <row r="11730" customFormat="false" ht="12.8" hidden="false" customHeight="false" outlineLevel="0" collapsed="false">
      <c r="C11730" s="0" t="n">
        <v>0.01501</v>
      </c>
      <c r="D11730" s="0" t="n">
        <v>-0.90446</v>
      </c>
    </row>
    <row r="11731" customFormat="false" ht="12.8" hidden="false" customHeight="false" outlineLevel="0" collapsed="false">
      <c r="C11731" s="0" t="n">
        <v>0.01501</v>
      </c>
      <c r="D11731" s="0" t="n">
        <v>-0.88535</v>
      </c>
    </row>
    <row r="11732" customFormat="false" ht="12.8" hidden="false" customHeight="false" outlineLevel="0" collapsed="false">
      <c r="C11732" s="0" t="n">
        <v>0.01501</v>
      </c>
      <c r="D11732" s="0" t="n">
        <v>-0.85988</v>
      </c>
    </row>
    <row r="11733" customFormat="false" ht="12.8" hidden="false" customHeight="false" outlineLevel="0" collapsed="false">
      <c r="C11733" s="0" t="n">
        <v>0.01501</v>
      </c>
      <c r="D11733" s="0" t="n">
        <v>-0.85988</v>
      </c>
    </row>
    <row r="11734" customFormat="false" ht="12.8" hidden="false" customHeight="false" outlineLevel="0" collapsed="false">
      <c r="C11734" s="0" t="n">
        <v>0.01502</v>
      </c>
      <c r="D11734" s="0" t="n">
        <v>-0.88535</v>
      </c>
    </row>
    <row r="11735" customFormat="false" ht="12.8" hidden="false" customHeight="false" outlineLevel="0" collapsed="false">
      <c r="C11735" s="0" t="n">
        <v>0.01502</v>
      </c>
      <c r="D11735" s="0" t="n">
        <v>-0.85988</v>
      </c>
    </row>
    <row r="11736" customFormat="false" ht="12.8" hidden="false" customHeight="false" outlineLevel="0" collapsed="false">
      <c r="C11736" s="0" t="n">
        <v>0.01502</v>
      </c>
      <c r="D11736" s="0" t="n">
        <v>-0.84714</v>
      </c>
    </row>
    <row r="11737" customFormat="false" ht="12.8" hidden="false" customHeight="false" outlineLevel="0" collapsed="false">
      <c r="C11737" s="0" t="n">
        <v>0.01502</v>
      </c>
      <c r="D11737" s="0" t="n">
        <v>-0.85988</v>
      </c>
    </row>
    <row r="11738" customFormat="false" ht="12.8" hidden="false" customHeight="false" outlineLevel="0" collapsed="false">
      <c r="C11738" s="0" t="n">
        <v>0.01502</v>
      </c>
      <c r="D11738" s="0" t="n">
        <v>-0.86625</v>
      </c>
    </row>
    <row r="11739" customFormat="false" ht="12.8" hidden="false" customHeight="false" outlineLevel="0" collapsed="false">
      <c r="C11739" s="0" t="n">
        <v>0.01502</v>
      </c>
      <c r="D11739" s="0" t="n">
        <v>-0.85351</v>
      </c>
    </row>
    <row r="11740" customFormat="false" ht="12.8" hidden="false" customHeight="false" outlineLevel="0" collapsed="false">
      <c r="C11740" s="0" t="n">
        <v>0.01502</v>
      </c>
      <c r="D11740" s="0" t="n">
        <v>-0.85351</v>
      </c>
    </row>
    <row r="11741" customFormat="false" ht="12.8" hidden="false" customHeight="false" outlineLevel="0" collapsed="false">
      <c r="C11741" s="0" t="n">
        <v>0.01502</v>
      </c>
      <c r="D11741" s="0" t="n">
        <v>-0.85351</v>
      </c>
    </row>
    <row r="11742" customFormat="false" ht="12.8" hidden="false" customHeight="false" outlineLevel="0" collapsed="false">
      <c r="C11742" s="0" t="n">
        <v>0.01503</v>
      </c>
      <c r="D11742" s="0" t="n">
        <v>-0.86625</v>
      </c>
    </row>
    <row r="11743" customFormat="false" ht="12.8" hidden="false" customHeight="false" outlineLevel="0" collapsed="false">
      <c r="C11743" s="0" t="n">
        <v>0.01503</v>
      </c>
      <c r="D11743" s="0" t="n">
        <v>-0.89809</v>
      </c>
    </row>
    <row r="11744" customFormat="false" ht="12.8" hidden="false" customHeight="false" outlineLevel="0" collapsed="false">
      <c r="C11744" s="0" t="n">
        <v>0.01503</v>
      </c>
      <c r="D11744" s="0" t="n">
        <v>-0.88535</v>
      </c>
    </row>
    <row r="11745" customFormat="false" ht="12.8" hidden="false" customHeight="false" outlineLevel="0" collapsed="false">
      <c r="C11745" s="0" t="n">
        <v>0.01503</v>
      </c>
      <c r="D11745" s="0" t="n">
        <v>-0.86625</v>
      </c>
    </row>
    <row r="11746" customFormat="false" ht="12.8" hidden="false" customHeight="false" outlineLevel="0" collapsed="false">
      <c r="C11746" s="0" t="n">
        <v>0.01503</v>
      </c>
      <c r="D11746" s="0" t="n">
        <v>-0.8153</v>
      </c>
    </row>
    <row r="11747" customFormat="false" ht="12.8" hidden="false" customHeight="false" outlineLevel="0" collapsed="false">
      <c r="C11747" s="0" t="n">
        <v>0.01503</v>
      </c>
      <c r="D11747" s="0" t="n">
        <v>-0.84714</v>
      </c>
    </row>
    <row r="11748" customFormat="false" ht="12.8" hidden="false" customHeight="false" outlineLevel="0" collapsed="false">
      <c r="C11748" s="0" t="n">
        <v>0.01503</v>
      </c>
      <c r="D11748" s="0" t="n">
        <v>-0.85988</v>
      </c>
    </row>
    <row r="11749" customFormat="false" ht="12.8" hidden="false" customHeight="false" outlineLevel="0" collapsed="false">
      <c r="C11749" s="0" t="n">
        <v>0.01503</v>
      </c>
      <c r="D11749" s="0" t="n">
        <v>-0.86625</v>
      </c>
    </row>
    <row r="11750" customFormat="false" ht="12.8" hidden="false" customHeight="false" outlineLevel="0" collapsed="false">
      <c r="C11750" s="0" t="n">
        <v>0.01504</v>
      </c>
      <c r="D11750" s="0" t="n">
        <v>-0.85351</v>
      </c>
    </row>
    <row r="11751" customFormat="false" ht="12.8" hidden="false" customHeight="false" outlineLevel="0" collapsed="false">
      <c r="C11751" s="0" t="n">
        <v>0.01504</v>
      </c>
      <c r="D11751" s="0" t="n">
        <v>-0.87262</v>
      </c>
    </row>
    <row r="11752" customFormat="false" ht="12.8" hidden="false" customHeight="false" outlineLevel="0" collapsed="false">
      <c r="C11752" s="0" t="n">
        <v>0.01504</v>
      </c>
      <c r="D11752" s="0" t="n">
        <v>-0.85988</v>
      </c>
    </row>
    <row r="11753" customFormat="false" ht="12.8" hidden="false" customHeight="false" outlineLevel="0" collapsed="false">
      <c r="C11753" s="0" t="n">
        <v>0.01504</v>
      </c>
      <c r="D11753" s="0" t="n">
        <v>-0.88535</v>
      </c>
    </row>
    <row r="11754" customFormat="false" ht="12.8" hidden="false" customHeight="false" outlineLevel="0" collapsed="false">
      <c r="C11754" s="0" t="n">
        <v>0.01504</v>
      </c>
      <c r="D11754" s="0" t="n">
        <v>-0.84714</v>
      </c>
    </row>
    <row r="11755" customFormat="false" ht="12.8" hidden="false" customHeight="false" outlineLevel="0" collapsed="false">
      <c r="C11755" s="0" t="n">
        <v>0.01504</v>
      </c>
      <c r="D11755" s="0" t="n">
        <v>-0.84077</v>
      </c>
    </row>
    <row r="11756" customFormat="false" ht="12.8" hidden="false" customHeight="false" outlineLevel="0" collapsed="false">
      <c r="C11756" s="0" t="n">
        <v>0.01504</v>
      </c>
      <c r="D11756" s="0" t="n">
        <v>-0.82804</v>
      </c>
    </row>
    <row r="11757" customFormat="false" ht="12.8" hidden="false" customHeight="false" outlineLevel="0" collapsed="false">
      <c r="C11757" s="0" t="n">
        <v>0.01505</v>
      </c>
      <c r="D11757" s="0" t="n">
        <v>-0.87262</v>
      </c>
    </row>
    <row r="11758" customFormat="false" ht="12.8" hidden="false" customHeight="false" outlineLevel="0" collapsed="false">
      <c r="C11758" s="0" t="n">
        <v>0.01505</v>
      </c>
      <c r="D11758" s="0" t="n">
        <v>-0.86625</v>
      </c>
    </row>
    <row r="11759" customFormat="false" ht="12.8" hidden="false" customHeight="false" outlineLevel="0" collapsed="false">
      <c r="C11759" s="0" t="n">
        <v>0.01505</v>
      </c>
      <c r="D11759" s="0" t="n">
        <v>-0.87262</v>
      </c>
    </row>
    <row r="11760" customFormat="false" ht="12.8" hidden="false" customHeight="false" outlineLevel="0" collapsed="false">
      <c r="C11760" s="0" t="n">
        <v>0.01505</v>
      </c>
      <c r="D11760" s="0" t="n">
        <v>-0.9172</v>
      </c>
    </row>
    <row r="11761" customFormat="false" ht="12.8" hidden="false" customHeight="false" outlineLevel="0" collapsed="false">
      <c r="C11761" s="0" t="n">
        <v>0.01505</v>
      </c>
      <c r="D11761" s="0" t="n">
        <v>-0.88535</v>
      </c>
    </row>
    <row r="11762" customFormat="false" ht="12.8" hidden="false" customHeight="false" outlineLevel="0" collapsed="false">
      <c r="C11762" s="0" t="n">
        <v>0.01505</v>
      </c>
      <c r="D11762" s="0" t="n">
        <v>-0.87262</v>
      </c>
    </row>
    <row r="11763" customFormat="false" ht="12.8" hidden="false" customHeight="false" outlineLevel="0" collapsed="false">
      <c r="C11763" s="0" t="n">
        <v>0.01505</v>
      </c>
      <c r="D11763" s="0" t="n">
        <v>-0.86625</v>
      </c>
    </row>
    <row r="11764" customFormat="false" ht="12.8" hidden="false" customHeight="false" outlineLevel="0" collapsed="false">
      <c r="C11764" s="0" t="n">
        <v>0.01505</v>
      </c>
      <c r="D11764" s="0" t="n">
        <v>-0.89172</v>
      </c>
    </row>
    <row r="11765" customFormat="false" ht="12.8" hidden="false" customHeight="false" outlineLevel="0" collapsed="false">
      <c r="C11765" s="0" t="n">
        <v>0.01506</v>
      </c>
      <c r="D11765" s="0" t="n">
        <v>-0.9172</v>
      </c>
    </row>
    <row r="11766" customFormat="false" ht="12.8" hidden="false" customHeight="false" outlineLevel="0" collapsed="false">
      <c r="C11766" s="0" t="n">
        <v>0.01506</v>
      </c>
      <c r="D11766" s="0" t="n">
        <v>-0.91083</v>
      </c>
    </row>
    <row r="11767" customFormat="false" ht="12.8" hidden="false" customHeight="false" outlineLevel="0" collapsed="false">
      <c r="C11767" s="0" t="n">
        <v>0.01506</v>
      </c>
      <c r="D11767" s="0" t="n">
        <v>-0.89172</v>
      </c>
    </row>
    <row r="11768" customFormat="false" ht="12.8" hidden="false" customHeight="false" outlineLevel="0" collapsed="false">
      <c r="C11768" s="0" t="n">
        <v>0.01506</v>
      </c>
      <c r="D11768" s="0" t="n">
        <v>-0.87262</v>
      </c>
    </row>
    <row r="11769" customFormat="false" ht="12.8" hidden="false" customHeight="false" outlineLevel="0" collapsed="false">
      <c r="C11769" s="0" t="n">
        <v>0.01506</v>
      </c>
      <c r="D11769" s="0" t="n">
        <v>-0.88535</v>
      </c>
    </row>
    <row r="11770" customFormat="false" ht="12.8" hidden="false" customHeight="false" outlineLevel="0" collapsed="false">
      <c r="C11770" s="0" t="n">
        <v>0.01506</v>
      </c>
      <c r="D11770" s="0" t="n">
        <v>-0.89809</v>
      </c>
    </row>
    <row r="11771" customFormat="false" ht="12.8" hidden="false" customHeight="false" outlineLevel="0" collapsed="false">
      <c r="C11771" s="0" t="n">
        <v>0.01506</v>
      </c>
      <c r="D11771" s="0" t="n">
        <v>-0.89172</v>
      </c>
    </row>
    <row r="11772" customFormat="false" ht="12.8" hidden="false" customHeight="false" outlineLevel="0" collapsed="false">
      <c r="C11772" s="0" t="n">
        <v>0.01506</v>
      </c>
      <c r="D11772" s="0" t="n">
        <v>-0.90446</v>
      </c>
    </row>
    <row r="11773" customFormat="false" ht="12.8" hidden="false" customHeight="false" outlineLevel="0" collapsed="false">
      <c r="C11773" s="0" t="n">
        <v>0.01507</v>
      </c>
      <c r="D11773" s="0" t="n">
        <v>-0.89809</v>
      </c>
    </row>
    <row r="11774" customFormat="false" ht="12.8" hidden="false" customHeight="false" outlineLevel="0" collapsed="false">
      <c r="C11774" s="0" t="n">
        <v>0.01507</v>
      </c>
      <c r="D11774" s="0" t="n">
        <v>-0.91083</v>
      </c>
    </row>
    <row r="11775" customFormat="false" ht="12.8" hidden="false" customHeight="false" outlineLevel="0" collapsed="false">
      <c r="C11775" s="0" t="n">
        <v>0.01507</v>
      </c>
      <c r="D11775" s="0" t="n">
        <v>-0.89172</v>
      </c>
    </row>
    <row r="11776" customFormat="false" ht="12.8" hidden="false" customHeight="false" outlineLevel="0" collapsed="false">
      <c r="C11776" s="0" t="n">
        <v>0.01507</v>
      </c>
      <c r="D11776" s="0" t="n">
        <v>-0.87262</v>
      </c>
    </row>
    <row r="11777" customFormat="false" ht="12.8" hidden="false" customHeight="false" outlineLevel="0" collapsed="false">
      <c r="C11777" s="0" t="n">
        <v>0.01507</v>
      </c>
      <c r="D11777" s="0" t="n">
        <v>-0.88535</v>
      </c>
    </row>
    <row r="11778" customFormat="false" ht="12.8" hidden="false" customHeight="false" outlineLevel="0" collapsed="false">
      <c r="C11778" s="0" t="n">
        <v>0.01507</v>
      </c>
      <c r="D11778" s="0" t="n">
        <v>-0.85988</v>
      </c>
    </row>
    <row r="11779" customFormat="false" ht="12.8" hidden="false" customHeight="false" outlineLevel="0" collapsed="false">
      <c r="C11779" s="0" t="n">
        <v>0.01507</v>
      </c>
      <c r="D11779" s="0" t="n">
        <v>-0.88535</v>
      </c>
    </row>
    <row r="11780" customFormat="false" ht="12.8" hidden="false" customHeight="false" outlineLevel="0" collapsed="false">
      <c r="C11780" s="0" t="n">
        <v>0.01507</v>
      </c>
      <c r="D11780" s="0" t="n">
        <v>-0.89172</v>
      </c>
    </row>
    <row r="11781" customFormat="false" ht="12.8" hidden="false" customHeight="false" outlineLevel="0" collapsed="false">
      <c r="C11781" s="0" t="n">
        <v>0.01508</v>
      </c>
      <c r="D11781" s="0" t="n">
        <v>-0.86625</v>
      </c>
    </row>
    <row r="11782" customFormat="false" ht="12.8" hidden="false" customHeight="false" outlineLevel="0" collapsed="false">
      <c r="C11782" s="0" t="n">
        <v>0.01508</v>
      </c>
      <c r="D11782" s="0" t="n">
        <v>-0.91083</v>
      </c>
    </row>
    <row r="11783" customFormat="false" ht="12.8" hidden="false" customHeight="false" outlineLevel="0" collapsed="false">
      <c r="C11783" s="0" t="n">
        <v>0.01508</v>
      </c>
      <c r="D11783" s="0" t="n">
        <v>-0.90446</v>
      </c>
    </row>
    <row r="11784" customFormat="false" ht="12.8" hidden="false" customHeight="false" outlineLevel="0" collapsed="false">
      <c r="C11784" s="0" t="n">
        <v>0.01508</v>
      </c>
      <c r="D11784" s="0" t="n">
        <v>-0.92357</v>
      </c>
    </row>
    <row r="11785" customFormat="false" ht="12.8" hidden="false" customHeight="false" outlineLevel="0" collapsed="false">
      <c r="C11785" s="0" t="n">
        <v>0.01508</v>
      </c>
      <c r="D11785" s="0" t="n">
        <v>-0.91083</v>
      </c>
    </row>
    <row r="11786" customFormat="false" ht="12.8" hidden="false" customHeight="false" outlineLevel="0" collapsed="false">
      <c r="C11786" s="0" t="n">
        <v>0.01508</v>
      </c>
      <c r="D11786" s="0" t="n">
        <v>-0.92357</v>
      </c>
    </row>
    <row r="11787" customFormat="false" ht="12.8" hidden="false" customHeight="false" outlineLevel="0" collapsed="false">
      <c r="C11787" s="0" t="n">
        <v>0.01508</v>
      </c>
      <c r="D11787" s="0" t="n">
        <v>-0.9172</v>
      </c>
    </row>
    <row r="11788" customFormat="false" ht="12.8" hidden="false" customHeight="false" outlineLevel="0" collapsed="false">
      <c r="C11788" s="0" t="n">
        <v>0.01508</v>
      </c>
      <c r="D11788" s="0" t="n">
        <v>-0.89809</v>
      </c>
    </row>
    <row r="11789" customFormat="false" ht="12.8" hidden="false" customHeight="false" outlineLevel="0" collapsed="false">
      <c r="C11789" s="0" t="n">
        <v>0.01509</v>
      </c>
      <c r="D11789" s="0" t="n">
        <v>-0.87262</v>
      </c>
    </row>
    <row r="11790" customFormat="false" ht="12.8" hidden="false" customHeight="false" outlineLevel="0" collapsed="false">
      <c r="C11790" s="0" t="n">
        <v>0.01509</v>
      </c>
      <c r="D11790" s="0" t="n">
        <v>-0.85351</v>
      </c>
    </row>
    <row r="11791" customFormat="false" ht="12.8" hidden="false" customHeight="false" outlineLevel="0" collapsed="false">
      <c r="C11791" s="0" t="n">
        <v>0.01509</v>
      </c>
      <c r="D11791" s="0" t="n">
        <v>-0.88535</v>
      </c>
    </row>
    <row r="11792" customFormat="false" ht="12.8" hidden="false" customHeight="false" outlineLevel="0" collapsed="false">
      <c r="C11792" s="0" t="n">
        <v>0.01509</v>
      </c>
      <c r="D11792" s="0" t="n">
        <v>-0.86625</v>
      </c>
    </row>
    <row r="11793" customFormat="false" ht="12.8" hidden="false" customHeight="false" outlineLevel="0" collapsed="false">
      <c r="C11793" s="0" t="n">
        <v>0.01509</v>
      </c>
      <c r="D11793" s="0" t="n">
        <v>-0.87262</v>
      </c>
    </row>
    <row r="11794" customFormat="false" ht="12.8" hidden="false" customHeight="false" outlineLevel="0" collapsed="false">
      <c r="C11794" s="0" t="n">
        <v>0.01509</v>
      </c>
      <c r="D11794" s="0" t="n">
        <v>-0.86625</v>
      </c>
    </row>
    <row r="11795" customFormat="false" ht="12.8" hidden="false" customHeight="false" outlineLevel="0" collapsed="false">
      <c r="C11795" s="0" t="n">
        <v>0.01509</v>
      </c>
      <c r="D11795" s="0" t="n">
        <v>-0.88535</v>
      </c>
    </row>
    <row r="11796" customFormat="false" ht="12.8" hidden="false" customHeight="false" outlineLevel="0" collapsed="false">
      <c r="C11796" s="0" t="n">
        <v>0.0151</v>
      </c>
      <c r="D11796" s="0" t="n">
        <v>-0.86625</v>
      </c>
    </row>
    <row r="11797" customFormat="false" ht="12.8" hidden="false" customHeight="false" outlineLevel="0" collapsed="false">
      <c r="C11797" s="0" t="n">
        <v>0.0151</v>
      </c>
      <c r="D11797" s="0" t="n">
        <v>-0.87262</v>
      </c>
    </row>
    <row r="11798" customFormat="false" ht="12.8" hidden="false" customHeight="false" outlineLevel="0" collapsed="false">
      <c r="C11798" s="0" t="n">
        <v>0.0151</v>
      </c>
      <c r="D11798" s="0" t="n">
        <v>-0.89172</v>
      </c>
    </row>
    <row r="11799" customFormat="false" ht="12.8" hidden="false" customHeight="false" outlineLevel="0" collapsed="false">
      <c r="C11799" s="0" t="n">
        <v>0.0151</v>
      </c>
      <c r="D11799" s="0" t="n">
        <v>-0.84714</v>
      </c>
    </row>
    <row r="11800" customFormat="false" ht="12.8" hidden="false" customHeight="false" outlineLevel="0" collapsed="false">
      <c r="C11800" s="0" t="n">
        <v>0.0151</v>
      </c>
      <c r="D11800" s="0" t="n">
        <v>-0.84714</v>
      </c>
    </row>
    <row r="11801" customFormat="false" ht="12.8" hidden="false" customHeight="false" outlineLevel="0" collapsed="false">
      <c r="C11801" s="0" t="n">
        <v>0.0151</v>
      </c>
      <c r="D11801" s="0" t="n">
        <v>-0.87262</v>
      </c>
    </row>
    <row r="11802" customFormat="false" ht="12.8" hidden="false" customHeight="false" outlineLevel="0" collapsed="false">
      <c r="C11802" s="0" t="n">
        <v>0.0151</v>
      </c>
      <c r="D11802" s="0" t="n">
        <v>-0.85988</v>
      </c>
    </row>
    <row r="11803" customFormat="false" ht="12.8" hidden="false" customHeight="false" outlineLevel="0" collapsed="false">
      <c r="C11803" s="0" t="n">
        <v>0.0151</v>
      </c>
      <c r="D11803" s="0" t="n">
        <v>-0.86625</v>
      </c>
    </row>
    <row r="11804" customFormat="false" ht="12.8" hidden="false" customHeight="false" outlineLevel="0" collapsed="false">
      <c r="C11804" s="0" t="n">
        <v>0.01511</v>
      </c>
      <c r="D11804" s="0" t="n">
        <v>-0.79619</v>
      </c>
    </row>
    <row r="11805" customFormat="false" ht="12.8" hidden="false" customHeight="false" outlineLevel="0" collapsed="false">
      <c r="C11805" s="0" t="n">
        <v>0.01511</v>
      </c>
      <c r="D11805" s="0" t="n">
        <v>-0.84077</v>
      </c>
    </row>
    <row r="11806" customFormat="false" ht="12.8" hidden="false" customHeight="false" outlineLevel="0" collapsed="false">
      <c r="C11806" s="0" t="n">
        <v>0.01511</v>
      </c>
      <c r="D11806" s="0" t="n">
        <v>-0.82167</v>
      </c>
    </row>
    <row r="11807" customFormat="false" ht="12.8" hidden="false" customHeight="false" outlineLevel="0" collapsed="false">
      <c r="C11807" s="0" t="n">
        <v>0.01511</v>
      </c>
      <c r="D11807" s="0" t="n">
        <v>-0.84714</v>
      </c>
    </row>
    <row r="11808" customFormat="false" ht="12.8" hidden="false" customHeight="false" outlineLevel="0" collapsed="false">
      <c r="C11808" s="0" t="n">
        <v>0.01511</v>
      </c>
      <c r="D11808" s="0" t="n">
        <v>-0.85351</v>
      </c>
    </row>
    <row r="11809" customFormat="false" ht="12.8" hidden="false" customHeight="false" outlineLevel="0" collapsed="false">
      <c r="C11809" s="0" t="n">
        <v>0.01511</v>
      </c>
      <c r="D11809" s="0" t="n">
        <v>-0.85351</v>
      </c>
    </row>
    <row r="11810" customFormat="false" ht="12.8" hidden="false" customHeight="false" outlineLevel="0" collapsed="false">
      <c r="C11810" s="0" t="n">
        <v>0.01511</v>
      </c>
      <c r="D11810" s="0" t="n">
        <v>-0.85988</v>
      </c>
    </row>
    <row r="11811" customFormat="false" ht="12.8" hidden="false" customHeight="false" outlineLevel="0" collapsed="false">
      <c r="C11811" s="0" t="n">
        <v>0.01511</v>
      </c>
      <c r="D11811" s="0" t="n">
        <v>-0.89809</v>
      </c>
    </row>
    <row r="11812" customFormat="false" ht="12.8" hidden="false" customHeight="false" outlineLevel="0" collapsed="false">
      <c r="C11812" s="0" t="n">
        <v>0.01512</v>
      </c>
      <c r="D11812" s="0" t="n">
        <v>-0.86625</v>
      </c>
    </row>
    <row r="11813" customFormat="false" ht="12.8" hidden="false" customHeight="false" outlineLevel="0" collapsed="false">
      <c r="C11813" s="0" t="n">
        <v>0.01512</v>
      </c>
      <c r="D11813" s="0" t="n">
        <v>-0.89172</v>
      </c>
    </row>
    <row r="11814" customFormat="false" ht="12.8" hidden="false" customHeight="false" outlineLevel="0" collapsed="false">
      <c r="C11814" s="0" t="n">
        <v>0.01512</v>
      </c>
      <c r="D11814" s="0" t="n">
        <v>-0.89809</v>
      </c>
    </row>
    <row r="11815" customFormat="false" ht="12.8" hidden="false" customHeight="false" outlineLevel="0" collapsed="false">
      <c r="C11815" s="0" t="n">
        <v>0.01512</v>
      </c>
      <c r="D11815" s="0" t="n">
        <v>-0.89172</v>
      </c>
    </row>
    <row r="11816" customFormat="false" ht="12.8" hidden="false" customHeight="false" outlineLevel="0" collapsed="false">
      <c r="C11816" s="0" t="n">
        <v>0.01512</v>
      </c>
      <c r="D11816" s="0" t="n">
        <v>-0.91083</v>
      </c>
    </row>
    <row r="11817" customFormat="false" ht="12.8" hidden="false" customHeight="false" outlineLevel="0" collapsed="false">
      <c r="C11817" s="0" t="n">
        <v>0.01512</v>
      </c>
      <c r="D11817" s="0" t="n">
        <v>-0.86625</v>
      </c>
    </row>
    <row r="11818" customFormat="false" ht="12.8" hidden="false" customHeight="false" outlineLevel="0" collapsed="false">
      <c r="C11818" s="0" t="n">
        <v>0.01512</v>
      </c>
      <c r="D11818" s="0" t="n">
        <v>-0.86625</v>
      </c>
    </row>
    <row r="11819" customFormat="false" ht="12.8" hidden="false" customHeight="false" outlineLevel="0" collapsed="false">
      <c r="C11819" s="0" t="n">
        <v>0.01512</v>
      </c>
      <c r="D11819" s="0" t="n">
        <v>-0.84077</v>
      </c>
    </row>
    <row r="11820" customFormat="false" ht="12.8" hidden="false" customHeight="false" outlineLevel="0" collapsed="false">
      <c r="C11820" s="0" t="n">
        <v>0.01513</v>
      </c>
      <c r="D11820" s="0" t="n">
        <v>-0.85351</v>
      </c>
    </row>
    <row r="11821" customFormat="false" ht="12.8" hidden="false" customHeight="false" outlineLevel="0" collapsed="false">
      <c r="C11821" s="0" t="n">
        <v>0.01513</v>
      </c>
      <c r="D11821" s="0" t="n">
        <v>-0.86625</v>
      </c>
    </row>
    <row r="11822" customFormat="false" ht="12.8" hidden="false" customHeight="false" outlineLevel="0" collapsed="false">
      <c r="C11822" s="0" t="n">
        <v>0.01513</v>
      </c>
      <c r="D11822" s="0" t="n">
        <v>-0.89172</v>
      </c>
    </row>
    <row r="11823" customFormat="false" ht="12.8" hidden="false" customHeight="false" outlineLevel="0" collapsed="false">
      <c r="C11823" s="0" t="n">
        <v>0.01513</v>
      </c>
      <c r="D11823" s="0" t="n">
        <v>-0.85988</v>
      </c>
    </row>
    <row r="11824" customFormat="false" ht="12.8" hidden="false" customHeight="false" outlineLevel="0" collapsed="false">
      <c r="C11824" s="0" t="n">
        <v>0.01513</v>
      </c>
      <c r="D11824" s="0" t="n">
        <v>-0.91083</v>
      </c>
    </row>
    <row r="11825" customFormat="false" ht="12.8" hidden="false" customHeight="false" outlineLevel="0" collapsed="false">
      <c r="C11825" s="0" t="n">
        <v>0.01513</v>
      </c>
      <c r="D11825" s="0" t="n">
        <v>-0.92357</v>
      </c>
    </row>
    <row r="11826" customFormat="false" ht="12.8" hidden="false" customHeight="false" outlineLevel="0" collapsed="false">
      <c r="C11826" s="0" t="n">
        <v>0.01513</v>
      </c>
      <c r="D11826" s="0" t="n">
        <v>-0.86625</v>
      </c>
    </row>
    <row r="11827" customFormat="false" ht="12.8" hidden="false" customHeight="false" outlineLevel="0" collapsed="false">
      <c r="C11827" s="0" t="n">
        <v>0.01513</v>
      </c>
      <c r="D11827" s="0" t="n">
        <v>-0.86625</v>
      </c>
    </row>
    <row r="11828" customFormat="false" ht="12.8" hidden="false" customHeight="false" outlineLevel="0" collapsed="false">
      <c r="C11828" s="0" t="n">
        <v>0.01514</v>
      </c>
      <c r="D11828" s="0" t="n">
        <v>-0.84077</v>
      </c>
    </row>
    <row r="11829" customFormat="false" ht="12.8" hidden="false" customHeight="false" outlineLevel="0" collapsed="false">
      <c r="C11829" s="0" t="n">
        <v>0.01514</v>
      </c>
      <c r="D11829" s="0" t="n">
        <v>-0.85988</v>
      </c>
    </row>
    <row r="11830" customFormat="false" ht="12.8" hidden="false" customHeight="false" outlineLevel="0" collapsed="false">
      <c r="C11830" s="0" t="n">
        <v>0.01514</v>
      </c>
      <c r="D11830" s="0" t="n">
        <v>-0.88535</v>
      </c>
    </row>
    <row r="11831" customFormat="false" ht="12.8" hidden="false" customHeight="false" outlineLevel="0" collapsed="false">
      <c r="C11831" s="0" t="n">
        <v>0.01514</v>
      </c>
      <c r="D11831" s="0" t="n">
        <v>-0.89809</v>
      </c>
    </row>
    <row r="11832" customFormat="false" ht="12.8" hidden="false" customHeight="false" outlineLevel="0" collapsed="false">
      <c r="C11832" s="0" t="n">
        <v>0.01514</v>
      </c>
      <c r="D11832" s="0" t="n">
        <v>-0.86625</v>
      </c>
    </row>
    <row r="11833" customFormat="false" ht="12.8" hidden="false" customHeight="false" outlineLevel="0" collapsed="false">
      <c r="C11833" s="0" t="n">
        <v>0.01514</v>
      </c>
      <c r="D11833" s="0" t="n">
        <v>-0.85351</v>
      </c>
    </row>
    <row r="11834" customFormat="false" ht="12.8" hidden="false" customHeight="false" outlineLevel="0" collapsed="false">
      <c r="C11834" s="0" t="n">
        <v>0.01514</v>
      </c>
      <c r="D11834" s="0" t="n">
        <v>-0.84077</v>
      </c>
    </row>
    <row r="11835" customFormat="false" ht="12.8" hidden="false" customHeight="false" outlineLevel="0" collapsed="false">
      <c r="C11835" s="0" t="n">
        <v>0.01514</v>
      </c>
      <c r="D11835" s="0" t="n">
        <v>-0.85988</v>
      </c>
    </row>
    <row r="11836" customFormat="false" ht="12.8" hidden="false" customHeight="false" outlineLevel="0" collapsed="false">
      <c r="C11836" s="0" t="n">
        <v>0.01515</v>
      </c>
      <c r="D11836" s="0" t="n">
        <v>-0.86625</v>
      </c>
    </row>
    <row r="11837" customFormat="false" ht="12.8" hidden="false" customHeight="false" outlineLevel="0" collapsed="false">
      <c r="C11837" s="0" t="n">
        <v>0.01515</v>
      </c>
      <c r="D11837" s="0" t="n">
        <v>-0.89172</v>
      </c>
    </row>
    <row r="11838" customFormat="false" ht="12.8" hidden="false" customHeight="false" outlineLevel="0" collapsed="false">
      <c r="C11838" s="0" t="n">
        <v>0.01515</v>
      </c>
      <c r="D11838" s="0" t="n">
        <v>-0.92357</v>
      </c>
    </row>
    <row r="11839" customFormat="false" ht="12.8" hidden="false" customHeight="false" outlineLevel="0" collapsed="false">
      <c r="C11839" s="0" t="n">
        <v>0.01515</v>
      </c>
      <c r="D11839" s="0" t="n">
        <v>-0.88535</v>
      </c>
    </row>
    <row r="11840" customFormat="false" ht="12.8" hidden="false" customHeight="false" outlineLevel="0" collapsed="false">
      <c r="C11840" s="0" t="n">
        <v>0.01515</v>
      </c>
      <c r="D11840" s="0" t="n">
        <v>-0.88535</v>
      </c>
    </row>
    <row r="11841" customFormat="false" ht="12.8" hidden="false" customHeight="false" outlineLevel="0" collapsed="false">
      <c r="C11841" s="0" t="n">
        <v>0.01515</v>
      </c>
      <c r="D11841" s="0" t="n">
        <v>-0.89172</v>
      </c>
    </row>
    <row r="11842" customFormat="false" ht="12.8" hidden="false" customHeight="false" outlineLevel="0" collapsed="false">
      <c r="C11842" s="0" t="n">
        <v>0.01515</v>
      </c>
      <c r="D11842" s="0" t="n">
        <v>-0.86625</v>
      </c>
    </row>
    <row r="11843" customFormat="false" ht="12.8" hidden="false" customHeight="false" outlineLevel="0" collapsed="false">
      <c r="C11843" s="0" t="n">
        <v>0.01516</v>
      </c>
      <c r="D11843" s="0" t="n">
        <v>-0.84077</v>
      </c>
    </row>
    <row r="11844" customFormat="false" ht="12.8" hidden="false" customHeight="false" outlineLevel="0" collapsed="false">
      <c r="C11844" s="0" t="n">
        <v>0.01516</v>
      </c>
      <c r="D11844" s="0" t="n">
        <v>-0.86625</v>
      </c>
    </row>
    <row r="11845" customFormat="false" ht="12.8" hidden="false" customHeight="false" outlineLevel="0" collapsed="false">
      <c r="C11845" s="0" t="n">
        <v>0.01516</v>
      </c>
      <c r="D11845" s="0" t="n">
        <v>-0.87262</v>
      </c>
    </row>
    <row r="11846" customFormat="false" ht="12.8" hidden="false" customHeight="false" outlineLevel="0" collapsed="false">
      <c r="C11846" s="0" t="n">
        <v>0.01516</v>
      </c>
      <c r="D11846" s="0" t="n">
        <v>-0.88535</v>
      </c>
    </row>
    <row r="11847" customFormat="false" ht="12.8" hidden="false" customHeight="false" outlineLevel="0" collapsed="false">
      <c r="C11847" s="0" t="n">
        <v>0.01516</v>
      </c>
      <c r="D11847" s="0" t="n">
        <v>-0.90446</v>
      </c>
    </row>
    <row r="11848" customFormat="false" ht="12.8" hidden="false" customHeight="false" outlineLevel="0" collapsed="false">
      <c r="C11848" s="0" t="n">
        <v>0.01516</v>
      </c>
      <c r="D11848" s="0" t="n">
        <v>-0.89809</v>
      </c>
    </row>
    <row r="11849" customFormat="false" ht="12.8" hidden="false" customHeight="false" outlineLevel="0" collapsed="false">
      <c r="C11849" s="0" t="n">
        <v>0.01516</v>
      </c>
      <c r="D11849" s="0" t="n">
        <v>-0.90446</v>
      </c>
    </row>
    <row r="11850" customFormat="false" ht="12.8" hidden="false" customHeight="false" outlineLevel="0" collapsed="false">
      <c r="C11850" s="0" t="n">
        <v>0.01516</v>
      </c>
      <c r="D11850" s="0" t="n">
        <v>-0.88535</v>
      </c>
    </row>
    <row r="11851" customFormat="false" ht="12.8" hidden="false" customHeight="false" outlineLevel="0" collapsed="false">
      <c r="C11851" s="0" t="n">
        <v>0.01517</v>
      </c>
      <c r="D11851" s="0" t="n">
        <v>-0.88535</v>
      </c>
    </row>
    <row r="11852" customFormat="false" ht="12.8" hidden="false" customHeight="false" outlineLevel="0" collapsed="false">
      <c r="C11852" s="0" t="n">
        <v>0.01517</v>
      </c>
      <c r="D11852" s="0" t="n">
        <v>-0.89809</v>
      </c>
    </row>
    <row r="11853" customFormat="false" ht="12.8" hidden="false" customHeight="false" outlineLevel="0" collapsed="false">
      <c r="C11853" s="0" t="n">
        <v>0.01517</v>
      </c>
      <c r="D11853" s="0" t="n">
        <v>-0.86625</v>
      </c>
    </row>
    <row r="11854" customFormat="false" ht="12.8" hidden="false" customHeight="false" outlineLevel="0" collapsed="false">
      <c r="C11854" s="0" t="n">
        <v>0.01517</v>
      </c>
      <c r="D11854" s="0" t="n">
        <v>-0.85988</v>
      </c>
    </row>
    <row r="11855" customFormat="false" ht="12.8" hidden="false" customHeight="false" outlineLevel="0" collapsed="false">
      <c r="C11855" s="0" t="n">
        <v>0.01517</v>
      </c>
      <c r="D11855" s="0" t="n">
        <v>-0.82804</v>
      </c>
    </row>
    <row r="11856" customFormat="false" ht="12.8" hidden="false" customHeight="false" outlineLevel="0" collapsed="false">
      <c r="C11856" s="0" t="n">
        <v>0.01517</v>
      </c>
      <c r="D11856" s="0" t="n">
        <v>-0.86625</v>
      </c>
    </row>
    <row r="11857" customFormat="false" ht="12.8" hidden="false" customHeight="false" outlineLevel="0" collapsed="false">
      <c r="C11857" s="0" t="n">
        <v>0.01517</v>
      </c>
      <c r="D11857" s="0" t="n">
        <v>-0.85351</v>
      </c>
    </row>
    <row r="11858" customFormat="false" ht="12.8" hidden="false" customHeight="false" outlineLevel="0" collapsed="false">
      <c r="C11858" s="0" t="n">
        <v>0.01517</v>
      </c>
      <c r="D11858" s="0" t="n">
        <v>-0.84714</v>
      </c>
    </row>
    <row r="11859" customFormat="false" ht="12.8" hidden="false" customHeight="false" outlineLevel="0" collapsed="false">
      <c r="C11859" s="0" t="n">
        <v>0.01518</v>
      </c>
      <c r="D11859" s="0" t="n">
        <v>-0.8153</v>
      </c>
    </row>
    <row r="11860" customFormat="false" ht="12.8" hidden="false" customHeight="false" outlineLevel="0" collapsed="false">
      <c r="C11860" s="0" t="n">
        <v>0.01518</v>
      </c>
      <c r="D11860" s="0" t="n">
        <v>-0.82804</v>
      </c>
    </row>
    <row r="11861" customFormat="false" ht="12.8" hidden="false" customHeight="false" outlineLevel="0" collapsed="false">
      <c r="C11861" s="0" t="n">
        <v>0.01518</v>
      </c>
      <c r="D11861" s="0" t="n">
        <v>-0.82167</v>
      </c>
    </row>
    <row r="11862" customFormat="false" ht="12.8" hidden="false" customHeight="false" outlineLevel="0" collapsed="false">
      <c r="C11862" s="0" t="n">
        <v>0.01518</v>
      </c>
      <c r="D11862" s="0" t="n">
        <v>-0.82804</v>
      </c>
    </row>
    <row r="11863" customFormat="false" ht="12.8" hidden="false" customHeight="false" outlineLevel="0" collapsed="false">
      <c r="C11863" s="0" t="n">
        <v>0.01518</v>
      </c>
      <c r="D11863" s="0" t="n">
        <v>-0.82804</v>
      </c>
    </row>
    <row r="11864" customFormat="false" ht="12.8" hidden="false" customHeight="false" outlineLevel="0" collapsed="false">
      <c r="C11864" s="0" t="n">
        <v>0.01518</v>
      </c>
      <c r="D11864" s="0" t="n">
        <v>-0.84714</v>
      </c>
    </row>
    <row r="11865" customFormat="false" ht="12.8" hidden="false" customHeight="false" outlineLevel="0" collapsed="false">
      <c r="C11865" s="0" t="n">
        <v>0.01518</v>
      </c>
      <c r="D11865" s="0" t="n">
        <v>-0.86625</v>
      </c>
    </row>
    <row r="11866" customFormat="false" ht="12.8" hidden="false" customHeight="false" outlineLevel="0" collapsed="false">
      <c r="C11866" s="0" t="n">
        <v>0.01518</v>
      </c>
      <c r="D11866" s="0" t="n">
        <v>-0.86625</v>
      </c>
    </row>
    <row r="11867" customFormat="false" ht="12.8" hidden="false" customHeight="false" outlineLevel="0" collapsed="false">
      <c r="C11867" s="0" t="n">
        <v>0.01519</v>
      </c>
      <c r="D11867" s="0" t="n">
        <v>-0.79619</v>
      </c>
    </row>
    <row r="11868" customFormat="false" ht="12.8" hidden="false" customHeight="false" outlineLevel="0" collapsed="false">
      <c r="C11868" s="0" t="n">
        <v>0.01519</v>
      </c>
      <c r="D11868" s="0" t="n">
        <v>-0.82167</v>
      </c>
    </row>
    <row r="11869" customFormat="false" ht="12.8" hidden="false" customHeight="false" outlineLevel="0" collapsed="false">
      <c r="C11869" s="0" t="n">
        <v>0.01519</v>
      </c>
      <c r="D11869" s="0" t="n">
        <v>-0.84714</v>
      </c>
    </row>
    <row r="11870" customFormat="false" ht="12.8" hidden="false" customHeight="false" outlineLevel="0" collapsed="false">
      <c r="C11870" s="0" t="n">
        <v>0.01519</v>
      </c>
      <c r="D11870" s="0" t="n">
        <v>-0.86625</v>
      </c>
    </row>
    <row r="11871" customFormat="false" ht="12.8" hidden="false" customHeight="false" outlineLevel="0" collapsed="false">
      <c r="C11871" s="0" t="n">
        <v>0.01519</v>
      </c>
      <c r="D11871" s="0" t="n">
        <v>-0.8153</v>
      </c>
    </row>
    <row r="11872" customFormat="false" ht="12.8" hidden="false" customHeight="false" outlineLevel="0" collapsed="false">
      <c r="C11872" s="0" t="n">
        <v>0.01519</v>
      </c>
      <c r="D11872" s="0" t="n">
        <v>-0.84077</v>
      </c>
    </row>
    <row r="11873" customFormat="false" ht="12.8" hidden="false" customHeight="false" outlineLevel="0" collapsed="false">
      <c r="C11873" s="0" t="n">
        <v>0.01519</v>
      </c>
      <c r="D11873" s="0" t="n">
        <v>-0.88535</v>
      </c>
    </row>
    <row r="11874" customFormat="false" ht="12.8" hidden="false" customHeight="false" outlineLevel="0" collapsed="false">
      <c r="C11874" s="0" t="n">
        <v>0.01519</v>
      </c>
      <c r="D11874" s="0" t="n">
        <v>-0.89172</v>
      </c>
    </row>
    <row r="11875" customFormat="false" ht="12.8" hidden="false" customHeight="false" outlineLevel="0" collapsed="false">
      <c r="C11875" s="0" t="n">
        <v>0.0152</v>
      </c>
      <c r="D11875" s="0" t="n">
        <v>-0.85351</v>
      </c>
    </row>
    <row r="11876" customFormat="false" ht="12.8" hidden="false" customHeight="false" outlineLevel="0" collapsed="false">
      <c r="C11876" s="0" t="n">
        <v>0.0152</v>
      </c>
      <c r="D11876" s="0" t="n">
        <v>-0.92357</v>
      </c>
    </row>
    <row r="11877" customFormat="false" ht="12.8" hidden="false" customHeight="false" outlineLevel="0" collapsed="false">
      <c r="C11877" s="0" t="n">
        <v>0.0152</v>
      </c>
      <c r="D11877" s="0" t="n">
        <v>-0.88535</v>
      </c>
    </row>
    <row r="11878" customFormat="false" ht="12.8" hidden="false" customHeight="false" outlineLevel="0" collapsed="false">
      <c r="C11878" s="0" t="n">
        <v>0.0152</v>
      </c>
      <c r="D11878" s="0" t="n">
        <v>-0.86625</v>
      </c>
    </row>
    <row r="11879" customFormat="false" ht="12.8" hidden="false" customHeight="false" outlineLevel="0" collapsed="false">
      <c r="C11879" s="0" t="n">
        <v>0.0152</v>
      </c>
      <c r="D11879" s="0" t="n">
        <v>-0.89172</v>
      </c>
    </row>
    <row r="11880" customFormat="false" ht="12.8" hidden="false" customHeight="false" outlineLevel="0" collapsed="false">
      <c r="C11880" s="0" t="n">
        <v>0.0152</v>
      </c>
      <c r="D11880" s="0" t="n">
        <v>-0.89172</v>
      </c>
    </row>
    <row r="11881" customFormat="false" ht="12.8" hidden="false" customHeight="false" outlineLevel="0" collapsed="false">
      <c r="C11881" s="0" t="n">
        <v>0.0152</v>
      </c>
      <c r="D11881" s="0" t="n">
        <v>-0.90446</v>
      </c>
    </row>
    <row r="11882" customFormat="false" ht="12.8" hidden="false" customHeight="false" outlineLevel="0" collapsed="false">
      <c r="C11882" s="0" t="n">
        <v>0.01521</v>
      </c>
      <c r="D11882" s="0" t="n">
        <v>-0.91083</v>
      </c>
    </row>
    <row r="11883" customFormat="false" ht="12.8" hidden="false" customHeight="false" outlineLevel="0" collapsed="false">
      <c r="C11883" s="0" t="n">
        <v>0.01521</v>
      </c>
      <c r="D11883" s="0" t="n">
        <v>-0.85988</v>
      </c>
    </row>
    <row r="11884" customFormat="false" ht="12.8" hidden="false" customHeight="false" outlineLevel="0" collapsed="false">
      <c r="C11884" s="0" t="n">
        <v>0.01521</v>
      </c>
      <c r="D11884" s="0" t="n">
        <v>-0.9172</v>
      </c>
    </row>
    <row r="11885" customFormat="false" ht="12.8" hidden="false" customHeight="false" outlineLevel="0" collapsed="false">
      <c r="C11885" s="0" t="n">
        <v>0.01521</v>
      </c>
      <c r="D11885" s="0" t="n">
        <v>-0.91083</v>
      </c>
    </row>
    <row r="11886" customFormat="false" ht="12.8" hidden="false" customHeight="false" outlineLevel="0" collapsed="false">
      <c r="C11886" s="0" t="n">
        <v>0.01521</v>
      </c>
      <c r="D11886" s="0" t="n">
        <v>-0.88535</v>
      </c>
    </row>
    <row r="11887" customFormat="false" ht="12.8" hidden="false" customHeight="false" outlineLevel="0" collapsed="false">
      <c r="C11887" s="0" t="n">
        <v>0.01521</v>
      </c>
      <c r="D11887" s="0" t="n">
        <v>-0.85988</v>
      </c>
    </row>
    <row r="11888" customFormat="false" ht="12.8" hidden="false" customHeight="false" outlineLevel="0" collapsed="false">
      <c r="C11888" s="0" t="n">
        <v>0.01521</v>
      </c>
      <c r="D11888" s="0" t="n">
        <v>-0.84714</v>
      </c>
    </row>
    <row r="11889" customFormat="false" ht="12.8" hidden="false" customHeight="false" outlineLevel="0" collapsed="false">
      <c r="C11889" s="0" t="n">
        <v>0.01521</v>
      </c>
      <c r="D11889" s="0" t="n">
        <v>-0.85988</v>
      </c>
    </row>
    <row r="11890" customFormat="false" ht="12.8" hidden="false" customHeight="false" outlineLevel="0" collapsed="false">
      <c r="C11890" s="0" t="n">
        <v>0.01522</v>
      </c>
      <c r="D11890" s="0" t="n">
        <v>-0.85988</v>
      </c>
    </row>
    <row r="11891" customFormat="false" ht="12.8" hidden="false" customHeight="false" outlineLevel="0" collapsed="false">
      <c r="C11891" s="0" t="n">
        <v>0.01522</v>
      </c>
      <c r="D11891" s="0" t="n">
        <v>-0.89809</v>
      </c>
    </row>
    <row r="11892" customFormat="false" ht="12.8" hidden="false" customHeight="false" outlineLevel="0" collapsed="false">
      <c r="C11892" s="0" t="n">
        <v>0.01522</v>
      </c>
      <c r="D11892" s="0" t="n">
        <v>-0.85351</v>
      </c>
    </row>
    <row r="11893" customFormat="false" ht="12.8" hidden="false" customHeight="false" outlineLevel="0" collapsed="false">
      <c r="C11893" s="0" t="n">
        <v>0.01522</v>
      </c>
      <c r="D11893" s="0" t="n">
        <v>-0.86625</v>
      </c>
    </row>
    <row r="11894" customFormat="false" ht="12.8" hidden="false" customHeight="false" outlineLevel="0" collapsed="false">
      <c r="C11894" s="0" t="n">
        <v>0.01522</v>
      </c>
      <c r="D11894" s="0" t="n">
        <v>-0.9172</v>
      </c>
    </row>
    <row r="11895" customFormat="false" ht="12.8" hidden="false" customHeight="false" outlineLevel="0" collapsed="false">
      <c r="C11895" s="0" t="n">
        <v>0.01522</v>
      </c>
      <c r="D11895" s="0" t="n">
        <v>-0.89172</v>
      </c>
    </row>
    <row r="11896" customFormat="false" ht="12.8" hidden="false" customHeight="false" outlineLevel="0" collapsed="false">
      <c r="C11896" s="0" t="n">
        <v>0.01522</v>
      </c>
      <c r="D11896" s="0" t="n">
        <v>-0.89172</v>
      </c>
    </row>
    <row r="11897" customFormat="false" ht="12.8" hidden="false" customHeight="false" outlineLevel="0" collapsed="false">
      <c r="C11897" s="0" t="n">
        <v>0.01522</v>
      </c>
      <c r="D11897" s="0" t="n">
        <v>-0.89809</v>
      </c>
    </row>
    <row r="11898" customFormat="false" ht="12.8" hidden="false" customHeight="false" outlineLevel="0" collapsed="false">
      <c r="C11898" s="0" t="n">
        <v>0.01523</v>
      </c>
      <c r="D11898" s="0" t="n">
        <v>-0.90446</v>
      </c>
    </row>
    <row r="11899" customFormat="false" ht="12.8" hidden="false" customHeight="false" outlineLevel="0" collapsed="false">
      <c r="C11899" s="0" t="n">
        <v>0.01523</v>
      </c>
      <c r="D11899" s="0" t="n">
        <v>-0.89809</v>
      </c>
    </row>
    <row r="11900" customFormat="false" ht="12.8" hidden="false" customHeight="false" outlineLevel="0" collapsed="false">
      <c r="C11900" s="0" t="n">
        <v>0.01523</v>
      </c>
      <c r="D11900" s="0" t="n">
        <v>-0.87262</v>
      </c>
    </row>
    <row r="11901" customFormat="false" ht="12.8" hidden="false" customHeight="false" outlineLevel="0" collapsed="false">
      <c r="C11901" s="0" t="n">
        <v>0.01523</v>
      </c>
      <c r="D11901" s="0" t="n">
        <v>-0.86625</v>
      </c>
    </row>
    <row r="11902" customFormat="false" ht="12.8" hidden="false" customHeight="false" outlineLevel="0" collapsed="false">
      <c r="C11902" s="0" t="n">
        <v>0.01523</v>
      </c>
      <c r="D11902" s="0" t="n">
        <v>-0.82804</v>
      </c>
    </row>
    <row r="11903" customFormat="false" ht="12.8" hidden="false" customHeight="false" outlineLevel="0" collapsed="false">
      <c r="C11903" s="0" t="n">
        <v>0.01523</v>
      </c>
      <c r="D11903" s="0" t="n">
        <v>-0.82804</v>
      </c>
    </row>
    <row r="11904" customFormat="false" ht="12.8" hidden="false" customHeight="false" outlineLevel="0" collapsed="false">
      <c r="C11904" s="0" t="n">
        <v>0.01523</v>
      </c>
      <c r="D11904" s="0" t="n">
        <v>-0.84077</v>
      </c>
    </row>
    <row r="11905" customFormat="false" ht="12.8" hidden="false" customHeight="false" outlineLevel="0" collapsed="false">
      <c r="C11905" s="0" t="n">
        <v>0.01523</v>
      </c>
      <c r="D11905" s="0" t="n">
        <v>-0.84077</v>
      </c>
    </row>
    <row r="11906" customFormat="false" ht="12.8" hidden="false" customHeight="false" outlineLevel="0" collapsed="false">
      <c r="C11906" s="0" t="n">
        <v>0.01524</v>
      </c>
      <c r="D11906" s="0" t="n">
        <v>-0.89809</v>
      </c>
    </row>
    <row r="11907" customFormat="false" ht="12.8" hidden="false" customHeight="false" outlineLevel="0" collapsed="false">
      <c r="C11907" s="0" t="n">
        <v>0.01524</v>
      </c>
      <c r="D11907" s="0" t="n">
        <v>-0.85988</v>
      </c>
    </row>
    <row r="11908" customFormat="false" ht="12.8" hidden="false" customHeight="false" outlineLevel="0" collapsed="false">
      <c r="C11908" s="0" t="n">
        <v>0.01524</v>
      </c>
      <c r="D11908" s="0" t="n">
        <v>-0.86625</v>
      </c>
    </row>
    <row r="11909" customFormat="false" ht="12.8" hidden="false" customHeight="false" outlineLevel="0" collapsed="false">
      <c r="C11909" s="0" t="n">
        <v>0.01524</v>
      </c>
      <c r="D11909" s="0" t="n">
        <v>-0.87262</v>
      </c>
    </row>
    <row r="11910" customFormat="false" ht="12.8" hidden="false" customHeight="false" outlineLevel="0" collapsed="false">
      <c r="C11910" s="0" t="n">
        <v>0.01524</v>
      </c>
      <c r="D11910" s="0" t="n">
        <v>-0.85351</v>
      </c>
    </row>
    <row r="11911" customFormat="false" ht="12.8" hidden="false" customHeight="false" outlineLevel="0" collapsed="false">
      <c r="C11911" s="0" t="n">
        <v>0.01524</v>
      </c>
      <c r="D11911" s="0" t="n">
        <v>-0.87262</v>
      </c>
    </row>
    <row r="11912" customFormat="false" ht="12.8" hidden="false" customHeight="false" outlineLevel="0" collapsed="false">
      <c r="C11912" s="0" t="n">
        <v>0.01524</v>
      </c>
      <c r="D11912" s="0" t="n">
        <v>-0.85351</v>
      </c>
    </row>
    <row r="11913" customFormat="false" ht="12.8" hidden="false" customHeight="false" outlineLevel="0" collapsed="false">
      <c r="C11913" s="0" t="n">
        <v>0.01524</v>
      </c>
      <c r="D11913" s="0" t="n">
        <v>-0.88535</v>
      </c>
    </row>
    <row r="11914" customFormat="false" ht="12.8" hidden="false" customHeight="false" outlineLevel="0" collapsed="false">
      <c r="C11914" s="0" t="n">
        <v>0.01525</v>
      </c>
      <c r="D11914" s="0" t="n">
        <v>-0.87262</v>
      </c>
    </row>
    <row r="11915" customFormat="false" ht="12.8" hidden="false" customHeight="false" outlineLevel="0" collapsed="false">
      <c r="C11915" s="0" t="n">
        <v>0.01525</v>
      </c>
      <c r="D11915" s="0" t="n">
        <v>-0.87262</v>
      </c>
    </row>
    <row r="11916" customFormat="false" ht="12.8" hidden="false" customHeight="false" outlineLevel="0" collapsed="false">
      <c r="C11916" s="0" t="n">
        <v>0.01525</v>
      </c>
      <c r="D11916" s="0" t="n">
        <v>-0.85351</v>
      </c>
    </row>
    <row r="11917" customFormat="false" ht="12.8" hidden="false" customHeight="false" outlineLevel="0" collapsed="false">
      <c r="C11917" s="0" t="n">
        <v>0.01525</v>
      </c>
      <c r="D11917" s="0" t="n">
        <v>-0.86625</v>
      </c>
    </row>
    <row r="11918" customFormat="false" ht="12.8" hidden="false" customHeight="false" outlineLevel="0" collapsed="false">
      <c r="C11918" s="0" t="n">
        <v>0.01525</v>
      </c>
      <c r="D11918" s="0" t="n">
        <v>-0.86625</v>
      </c>
    </row>
    <row r="11919" customFormat="false" ht="12.8" hidden="false" customHeight="false" outlineLevel="0" collapsed="false">
      <c r="C11919" s="0" t="n">
        <v>0.01525</v>
      </c>
      <c r="D11919" s="0" t="n">
        <v>-0.82804</v>
      </c>
    </row>
    <row r="11920" customFormat="false" ht="12.8" hidden="false" customHeight="false" outlineLevel="0" collapsed="false">
      <c r="C11920" s="0" t="n">
        <v>0.01525</v>
      </c>
      <c r="D11920" s="0" t="n">
        <v>-0.88535</v>
      </c>
    </row>
    <row r="11921" customFormat="false" ht="12.8" hidden="false" customHeight="false" outlineLevel="0" collapsed="false">
      <c r="C11921" s="0" t="n">
        <v>0.01526</v>
      </c>
      <c r="D11921" s="0" t="n">
        <v>-0.89809</v>
      </c>
    </row>
    <row r="11922" customFormat="false" ht="12.8" hidden="false" customHeight="false" outlineLevel="0" collapsed="false">
      <c r="C11922" s="0" t="n">
        <v>0.01526</v>
      </c>
      <c r="D11922" s="0" t="n">
        <v>-0.87262</v>
      </c>
    </row>
    <row r="11923" customFormat="false" ht="12.8" hidden="false" customHeight="false" outlineLevel="0" collapsed="false">
      <c r="C11923" s="0" t="n">
        <v>0.01526</v>
      </c>
      <c r="D11923" s="0" t="n">
        <v>-0.92357</v>
      </c>
    </row>
    <row r="11924" customFormat="false" ht="12.8" hidden="false" customHeight="false" outlineLevel="0" collapsed="false">
      <c r="C11924" s="0" t="n">
        <v>0.01526</v>
      </c>
      <c r="D11924" s="0" t="n">
        <v>-0.88535</v>
      </c>
    </row>
    <row r="11925" customFormat="false" ht="12.8" hidden="false" customHeight="false" outlineLevel="0" collapsed="false">
      <c r="C11925" s="0" t="n">
        <v>0.01526</v>
      </c>
      <c r="D11925" s="0" t="n">
        <v>-0.89809</v>
      </c>
    </row>
    <row r="11926" customFormat="false" ht="12.8" hidden="false" customHeight="false" outlineLevel="0" collapsed="false">
      <c r="C11926" s="0" t="n">
        <v>0.01526</v>
      </c>
      <c r="D11926" s="0" t="n">
        <v>-0.93631</v>
      </c>
    </row>
    <row r="11927" customFormat="false" ht="12.8" hidden="false" customHeight="false" outlineLevel="0" collapsed="false">
      <c r="C11927" s="0" t="n">
        <v>0.01526</v>
      </c>
      <c r="D11927" s="0" t="n">
        <v>-0.92357</v>
      </c>
    </row>
    <row r="11928" customFormat="false" ht="12.8" hidden="false" customHeight="false" outlineLevel="0" collapsed="false">
      <c r="C11928" s="0" t="n">
        <v>0.01526</v>
      </c>
      <c r="D11928" s="0" t="n">
        <v>-0.85351</v>
      </c>
    </row>
    <row r="11929" customFormat="false" ht="12.8" hidden="false" customHeight="false" outlineLevel="0" collapsed="false">
      <c r="C11929" s="0" t="n">
        <v>0.01527</v>
      </c>
      <c r="D11929" s="0" t="n">
        <v>-0.86625</v>
      </c>
    </row>
    <row r="11930" customFormat="false" ht="12.8" hidden="false" customHeight="false" outlineLevel="0" collapsed="false">
      <c r="C11930" s="0" t="n">
        <v>0.01527</v>
      </c>
      <c r="D11930" s="0" t="n">
        <v>-0.88535</v>
      </c>
    </row>
    <row r="11931" customFormat="false" ht="12.8" hidden="false" customHeight="false" outlineLevel="0" collapsed="false">
      <c r="C11931" s="0" t="n">
        <v>0.01527</v>
      </c>
      <c r="D11931" s="0" t="n">
        <v>-0.87262</v>
      </c>
    </row>
    <row r="11932" customFormat="false" ht="12.8" hidden="false" customHeight="false" outlineLevel="0" collapsed="false">
      <c r="C11932" s="0" t="n">
        <v>0.01527</v>
      </c>
      <c r="D11932" s="0" t="n">
        <v>-0.88535</v>
      </c>
    </row>
    <row r="11933" customFormat="false" ht="12.8" hidden="false" customHeight="false" outlineLevel="0" collapsed="false">
      <c r="C11933" s="0" t="n">
        <v>0.01527</v>
      </c>
      <c r="D11933" s="0" t="n">
        <v>-0.86625</v>
      </c>
    </row>
    <row r="11934" customFormat="false" ht="12.8" hidden="false" customHeight="false" outlineLevel="0" collapsed="false">
      <c r="C11934" s="0" t="n">
        <v>0.01527</v>
      </c>
      <c r="D11934" s="0" t="n">
        <v>-0.86625</v>
      </c>
    </row>
    <row r="11935" customFormat="false" ht="12.8" hidden="false" customHeight="false" outlineLevel="0" collapsed="false">
      <c r="C11935" s="0" t="n">
        <v>0.01527</v>
      </c>
      <c r="D11935" s="0" t="n">
        <v>-0.89172</v>
      </c>
    </row>
    <row r="11936" customFormat="false" ht="12.8" hidden="false" customHeight="false" outlineLevel="0" collapsed="false">
      <c r="C11936" s="0" t="n">
        <v>0.01527</v>
      </c>
      <c r="D11936" s="0" t="n">
        <v>-0.85988</v>
      </c>
    </row>
    <row r="11937" customFormat="false" ht="12.8" hidden="false" customHeight="false" outlineLevel="0" collapsed="false">
      <c r="C11937" s="0" t="n">
        <v>0.01528</v>
      </c>
      <c r="D11937" s="0" t="n">
        <v>-0.87262</v>
      </c>
    </row>
    <row r="11938" customFormat="false" ht="12.8" hidden="false" customHeight="false" outlineLevel="0" collapsed="false">
      <c r="C11938" s="0" t="n">
        <v>0.01528</v>
      </c>
      <c r="D11938" s="0" t="n">
        <v>-0.89172</v>
      </c>
    </row>
    <row r="11939" customFormat="false" ht="12.8" hidden="false" customHeight="false" outlineLevel="0" collapsed="false">
      <c r="C11939" s="0" t="n">
        <v>0.01528</v>
      </c>
      <c r="D11939" s="0" t="n">
        <v>-0.88535</v>
      </c>
    </row>
    <row r="11940" customFormat="false" ht="12.8" hidden="false" customHeight="false" outlineLevel="0" collapsed="false">
      <c r="C11940" s="0" t="n">
        <v>0.01528</v>
      </c>
      <c r="D11940" s="0" t="n">
        <v>-0.88535</v>
      </c>
    </row>
    <row r="11941" customFormat="false" ht="12.8" hidden="false" customHeight="false" outlineLevel="0" collapsed="false">
      <c r="C11941" s="0" t="n">
        <v>0.01528</v>
      </c>
      <c r="D11941" s="0" t="n">
        <v>-0.88535</v>
      </c>
    </row>
    <row r="11942" customFormat="false" ht="12.8" hidden="false" customHeight="false" outlineLevel="0" collapsed="false">
      <c r="C11942" s="0" t="n">
        <v>0.01528</v>
      </c>
      <c r="D11942" s="0" t="n">
        <v>-0.88535</v>
      </c>
    </row>
    <row r="11943" customFormat="false" ht="12.8" hidden="false" customHeight="false" outlineLevel="0" collapsed="false">
      <c r="C11943" s="0" t="n">
        <v>0.01528</v>
      </c>
      <c r="D11943" s="0" t="n">
        <v>-0.86625</v>
      </c>
    </row>
    <row r="11944" customFormat="false" ht="12.8" hidden="false" customHeight="false" outlineLevel="0" collapsed="false">
      <c r="C11944" s="0" t="n">
        <v>0.01528</v>
      </c>
      <c r="D11944" s="0" t="n">
        <v>-0.82167</v>
      </c>
    </row>
    <row r="11945" customFormat="false" ht="12.8" hidden="false" customHeight="false" outlineLevel="0" collapsed="false">
      <c r="C11945" s="0" t="n">
        <v>0.01529</v>
      </c>
      <c r="D11945" s="0" t="n">
        <v>-0.85351</v>
      </c>
    </row>
    <row r="11946" customFormat="false" ht="12.8" hidden="false" customHeight="false" outlineLevel="0" collapsed="false">
      <c r="C11946" s="0" t="n">
        <v>0.01529</v>
      </c>
      <c r="D11946" s="0" t="n">
        <v>-0.87262</v>
      </c>
    </row>
    <row r="11947" customFormat="false" ht="12.8" hidden="false" customHeight="false" outlineLevel="0" collapsed="false">
      <c r="C11947" s="0" t="n">
        <v>0.01529</v>
      </c>
      <c r="D11947" s="0" t="n">
        <v>-0.85351</v>
      </c>
    </row>
    <row r="11948" customFormat="false" ht="12.8" hidden="false" customHeight="false" outlineLevel="0" collapsed="false">
      <c r="C11948" s="0" t="n">
        <v>0.01529</v>
      </c>
      <c r="D11948" s="0" t="n">
        <v>-0.84077</v>
      </c>
    </row>
    <row r="11949" customFormat="false" ht="12.8" hidden="false" customHeight="false" outlineLevel="0" collapsed="false">
      <c r="C11949" s="0" t="n">
        <v>0.01529</v>
      </c>
      <c r="D11949" s="0" t="n">
        <v>-0.84714</v>
      </c>
    </row>
    <row r="11950" customFormat="false" ht="12.8" hidden="false" customHeight="false" outlineLevel="0" collapsed="false">
      <c r="C11950" s="0" t="n">
        <v>0.01529</v>
      </c>
      <c r="D11950" s="0" t="n">
        <v>-0.84077</v>
      </c>
    </row>
    <row r="11951" customFormat="false" ht="12.8" hidden="false" customHeight="false" outlineLevel="0" collapsed="false">
      <c r="C11951" s="0" t="n">
        <v>0.01529</v>
      </c>
      <c r="D11951" s="0" t="n">
        <v>-0.84077</v>
      </c>
    </row>
    <row r="11952" customFormat="false" ht="12.8" hidden="false" customHeight="false" outlineLevel="0" collapsed="false">
      <c r="C11952" s="0" t="n">
        <v>0.01529</v>
      </c>
      <c r="D11952" s="0" t="n">
        <v>-0.87262</v>
      </c>
    </row>
    <row r="11953" customFormat="false" ht="12.8" hidden="false" customHeight="false" outlineLevel="0" collapsed="false">
      <c r="C11953" s="0" t="n">
        <v>0.0153</v>
      </c>
      <c r="D11953" s="0" t="n">
        <v>-0.89809</v>
      </c>
    </row>
    <row r="11954" customFormat="false" ht="12.8" hidden="false" customHeight="false" outlineLevel="0" collapsed="false">
      <c r="C11954" s="0" t="n">
        <v>0.0153</v>
      </c>
      <c r="D11954" s="0" t="n">
        <v>-0.87262</v>
      </c>
    </row>
    <row r="11955" customFormat="false" ht="12.8" hidden="false" customHeight="false" outlineLevel="0" collapsed="false">
      <c r="C11955" s="0" t="n">
        <v>0.0153</v>
      </c>
      <c r="D11955" s="0" t="n">
        <v>-0.86625</v>
      </c>
    </row>
    <row r="11956" customFormat="false" ht="12.8" hidden="false" customHeight="false" outlineLevel="0" collapsed="false">
      <c r="C11956" s="0" t="n">
        <v>0.0153</v>
      </c>
      <c r="D11956" s="0" t="n">
        <v>-0.91083</v>
      </c>
    </row>
    <row r="11957" customFormat="false" ht="12.8" hidden="false" customHeight="false" outlineLevel="0" collapsed="false">
      <c r="C11957" s="0" t="n">
        <v>0.0153</v>
      </c>
      <c r="D11957" s="0" t="n">
        <v>-0.91083</v>
      </c>
    </row>
    <row r="11958" customFormat="false" ht="12.8" hidden="false" customHeight="false" outlineLevel="0" collapsed="false">
      <c r="C11958" s="0" t="n">
        <v>0.0153</v>
      </c>
      <c r="D11958" s="0" t="n">
        <v>-0.88535</v>
      </c>
    </row>
    <row r="11959" customFormat="false" ht="12.8" hidden="false" customHeight="false" outlineLevel="0" collapsed="false">
      <c r="C11959" s="0" t="n">
        <v>0.0153</v>
      </c>
      <c r="D11959" s="0" t="n">
        <v>-0.87262</v>
      </c>
    </row>
    <row r="11960" customFormat="false" ht="12.8" hidden="false" customHeight="false" outlineLevel="0" collapsed="false">
      <c r="C11960" s="0" t="n">
        <v>0.0153</v>
      </c>
      <c r="D11960" s="0" t="n">
        <v>-0.85988</v>
      </c>
    </row>
    <row r="11961" customFormat="false" ht="12.8" hidden="false" customHeight="false" outlineLevel="0" collapsed="false">
      <c r="C11961" s="0" t="n">
        <v>0.01531</v>
      </c>
      <c r="D11961" s="0" t="n">
        <v>-0.88535</v>
      </c>
    </row>
    <row r="11962" customFormat="false" ht="12.8" hidden="false" customHeight="false" outlineLevel="0" collapsed="false">
      <c r="C11962" s="0" t="n">
        <v>0.01531</v>
      </c>
      <c r="D11962" s="0" t="n">
        <v>-0.92357</v>
      </c>
    </row>
    <row r="11963" customFormat="false" ht="12.8" hidden="false" customHeight="false" outlineLevel="0" collapsed="false">
      <c r="C11963" s="0" t="n">
        <v>0.01531</v>
      </c>
      <c r="D11963" s="0" t="n">
        <v>-0.91083</v>
      </c>
    </row>
    <row r="11964" customFormat="false" ht="12.8" hidden="false" customHeight="false" outlineLevel="0" collapsed="false">
      <c r="C11964" s="0" t="n">
        <v>0.01531</v>
      </c>
      <c r="D11964" s="0" t="n">
        <v>-0.9172</v>
      </c>
    </row>
    <row r="11965" customFormat="false" ht="12.8" hidden="false" customHeight="false" outlineLevel="0" collapsed="false">
      <c r="C11965" s="0" t="n">
        <v>0.01531</v>
      </c>
      <c r="D11965" s="0" t="n">
        <v>-0.91083</v>
      </c>
    </row>
    <row r="11966" customFormat="false" ht="12.8" hidden="false" customHeight="false" outlineLevel="0" collapsed="false">
      <c r="C11966" s="0" t="n">
        <v>0.01531</v>
      </c>
      <c r="D11966" s="0" t="n">
        <v>-0.92357</v>
      </c>
    </row>
    <row r="11967" customFormat="false" ht="12.8" hidden="false" customHeight="false" outlineLevel="0" collapsed="false">
      <c r="C11967" s="0" t="n">
        <v>0.01531</v>
      </c>
      <c r="D11967" s="0" t="n">
        <v>-0.89809</v>
      </c>
    </row>
    <row r="11968" customFormat="false" ht="12.8" hidden="false" customHeight="false" outlineLevel="0" collapsed="false">
      <c r="C11968" s="0" t="n">
        <v>0.01532</v>
      </c>
      <c r="D11968" s="0" t="n">
        <v>-0.9172</v>
      </c>
    </row>
    <row r="11969" customFormat="false" ht="12.8" hidden="false" customHeight="false" outlineLevel="0" collapsed="false">
      <c r="C11969" s="0" t="n">
        <v>0.01532</v>
      </c>
      <c r="D11969" s="0" t="n">
        <v>-0.89172</v>
      </c>
    </row>
    <row r="11970" customFormat="false" ht="12.8" hidden="false" customHeight="false" outlineLevel="0" collapsed="false">
      <c r="C11970" s="0" t="n">
        <v>0.01532</v>
      </c>
      <c r="D11970" s="0" t="n">
        <v>-0.88535</v>
      </c>
    </row>
    <row r="11971" customFormat="false" ht="12.8" hidden="false" customHeight="false" outlineLevel="0" collapsed="false">
      <c r="C11971" s="0" t="n">
        <v>0.01532</v>
      </c>
      <c r="D11971" s="0" t="n">
        <v>-0.85351</v>
      </c>
    </row>
    <row r="11972" customFormat="false" ht="12.8" hidden="false" customHeight="false" outlineLevel="0" collapsed="false">
      <c r="C11972" s="0" t="n">
        <v>0.01532</v>
      </c>
      <c r="D11972" s="0" t="n">
        <v>-0.90446</v>
      </c>
    </row>
    <row r="11973" customFormat="false" ht="12.8" hidden="false" customHeight="false" outlineLevel="0" collapsed="false">
      <c r="C11973" s="0" t="n">
        <v>0.01532</v>
      </c>
      <c r="D11973" s="0" t="n">
        <v>-0.90446</v>
      </c>
    </row>
    <row r="11974" customFormat="false" ht="12.8" hidden="false" customHeight="false" outlineLevel="0" collapsed="false">
      <c r="C11974" s="0" t="n">
        <v>0.01532</v>
      </c>
      <c r="D11974" s="0" t="n">
        <v>-0.84714</v>
      </c>
    </row>
    <row r="11975" customFormat="false" ht="12.8" hidden="false" customHeight="false" outlineLevel="0" collapsed="false">
      <c r="C11975" s="0" t="n">
        <v>0.01532</v>
      </c>
      <c r="D11975" s="0" t="n">
        <v>-0.85988</v>
      </c>
    </row>
    <row r="11976" customFormat="false" ht="12.8" hidden="false" customHeight="false" outlineLevel="0" collapsed="false">
      <c r="C11976" s="0" t="n">
        <v>0.01533</v>
      </c>
      <c r="D11976" s="0" t="n">
        <v>-0.85988</v>
      </c>
    </row>
    <row r="11977" customFormat="false" ht="12.8" hidden="false" customHeight="false" outlineLevel="0" collapsed="false">
      <c r="C11977" s="0" t="n">
        <v>0.01533</v>
      </c>
      <c r="D11977" s="0" t="n">
        <v>-0.88535</v>
      </c>
    </row>
    <row r="11978" customFormat="false" ht="12.8" hidden="false" customHeight="false" outlineLevel="0" collapsed="false">
      <c r="C11978" s="0" t="n">
        <v>0.01533</v>
      </c>
      <c r="D11978" s="0" t="n">
        <v>-0.88535</v>
      </c>
    </row>
    <row r="11979" customFormat="false" ht="12.8" hidden="false" customHeight="false" outlineLevel="0" collapsed="false">
      <c r="C11979" s="0" t="n">
        <v>0.01533</v>
      </c>
      <c r="D11979" s="0" t="n">
        <v>-0.92357</v>
      </c>
    </row>
    <row r="11980" customFormat="false" ht="12.8" hidden="false" customHeight="false" outlineLevel="0" collapsed="false">
      <c r="C11980" s="0" t="n">
        <v>0.01533</v>
      </c>
      <c r="D11980" s="0" t="n">
        <v>-0.87262</v>
      </c>
    </row>
    <row r="11981" customFormat="false" ht="12.8" hidden="false" customHeight="false" outlineLevel="0" collapsed="false">
      <c r="C11981" s="0" t="n">
        <v>0.01533</v>
      </c>
      <c r="D11981" s="0" t="n">
        <v>-0.88535</v>
      </c>
    </row>
    <row r="11982" customFormat="false" ht="12.8" hidden="false" customHeight="false" outlineLevel="0" collapsed="false">
      <c r="C11982" s="0" t="n">
        <v>0.01533</v>
      </c>
      <c r="D11982" s="0" t="n">
        <v>-0.89809</v>
      </c>
    </row>
    <row r="11983" customFormat="false" ht="12.8" hidden="false" customHeight="false" outlineLevel="0" collapsed="false">
      <c r="C11983" s="0" t="n">
        <v>0.01533</v>
      </c>
      <c r="D11983" s="0" t="n">
        <v>-0.91083</v>
      </c>
    </row>
    <row r="11984" customFormat="false" ht="12.8" hidden="false" customHeight="false" outlineLevel="0" collapsed="false">
      <c r="C11984" s="0" t="n">
        <v>0.01534</v>
      </c>
      <c r="D11984" s="0" t="n">
        <v>-0.91083</v>
      </c>
    </row>
    <row r="11985" customFormat="false" ht="12.8" hidden="false" customHeight="false" outlineLevel="0" collapsed="false">
      <c r="C11985" s="0" t="n">
        <v>0.01534</v>
      </c>
      <c r="D11985" s="0" t="n">
        <v>-0.88535</v>
      </c>
    </row>
    <row r="11986" customFormat="false" ht="12.8" hidden="false" customHeight="false" outlineLevel="0" collapsed="false">
      <c r="C11986" s="0" t="n">
        <v>0.01534</v>
      </c>
      <c r="D11986" s="0" t="n">
        <v>-0.90446</v>
      </c>
    </row>
    <row r="11987" customFormat="false" ht="12.8" hidden="false" customHeight="false" outlineLevel="0" collapsed="false">
      <c r="C11987" s="0" t="n">
        <v>0.01534</v>
      </c>
      <c r="D11987" s="0" t="n">
        <v>-0.86625</v>
      </c>
    </row>
    <row r="11988" customFormat="false" ht="12.8" hidden="false" customHeight="false" outlineLevel="0" collapsed="false">
      <c r="C11988" s="0" t="n">
        <v>0.01534</v>
      </c>
      <c r="D11988" s="0" t="n">
        <v>-0.89172</v>
      </c>
    </row>
    <row r="11989" customFormat="false" ht="12.8" hidden="false" customHeight="false" outlineLevel="0" collapsed="false">
      <c r="C11989" s="0" t="n">
        <v>0.01534</v>
      </c>
      <c r="D11989" s="0" t="n">
        <v>-0.87262</v>
      </c>
    </row>
    <row r="11990" customFormat="false" ht="12.8" hidden="false" customHeight="false" outlineLevel="0" collapsed="false">
      <c r="C11990" s="0" t="n">
        <v>0.01534</v>
      </c>
      <c r="D11990" s="0" t="n">
        <v>-0.87262</v>
      </c>
    </row>
    <row r="11991" customFormat="false" ht="12.8" hidden="false" customHeight="false" outlineLevel="0" collapsed="false">
      <c r="C11991" s="0" t="n">
        <v>0.01534</v>
      </c>
      <c r="D11991" s="0" t="n">
        <v>-0.89809</v>
      </c>
    </row>
    <row r="11992" customFormat="false" ht="12.8" hidden="false" customHeight="false" outlineLevel="0" collapsed="false">
      <c r="C11992" s="0" t="n">
        <v>0.01535</v>
      </c>
      <c r="D11992" s="0" t="n">
        <v>-0.91083</v>
      </c>
    </row>
    <row r="11993" customFormat="false" ht="12.8" hidden="false" customHeight="false" outlineLevel="0" collapsed="false">
      <c r="C11993" s="0" t="n">
        <v>0.01535</v>
      </c>
      <c r="D11993" s="0" t="n">
        <v>-0.89172</v>
      </c>
    </row>
    <row r="11994" customFormat="false" ht="12.8" hidden="false" customHeight="false" outlineLevel="0" collapsed="false">
      <c r="C11994" s="0" t="n">
        <v>0.01535</v>
      </c>
      <c r="D11994" s="0" t="n">
        <v>-0.86625</v>
      </c>
    </row>
    <row r="11995" customFormat="false" ht="12.8" hidden="false" customHeight="false" outlineLevel="0" collapsed="false">
      <c r="C11995" s="0" t="n">
        <v>0.01535</v>
      </c>
      <c r="D11995" s="0" t="n">
        <v>-0.89809</v>
      </c>
    </row>
    <row r="11996" customFormat="false" ht="12.8" hidden="false" customHeight="false" outlineLevel="0" collapsed="false">
      <c r="C11996" s="0" t="n">
        <v>0.01535</v>
      </c>
      <c r="D11996" s="0" t="n">
        <v>-0.88535</v>
      </c>
    </row>
    <row r="11997" customFormat="false" ht="12.8" hidden="false" customHeight="false" outlineLevel="0" collapsed="false">
      <c r="C11997" s="0" t="n">
        <v>0.01535</v>
      </c>
      <c r="D11997" s="0" t="n">
        <v>-0.86625</v>
      </c>
    </row>
    <row r="11998" customFormat="false" ht="12.8" hidden="false" customHeight="false" outlineLevel="0" collapsed="false">
      <c r="C11998" s="0" t="n">
        <v>0.01535</v>
      </c>
      <c r="D11998" s="0" t="n">
        <v>-0.92357</v>
      </c>
    </row>
    <row r="11999" customFormat="false" ht="12.8" hidden="false" customHeight="false" outlineLevel="0" collapsed="false">
      <c r="C11999" s="0" t="n">
        <v>0.01535</v>
      </c>
      <c r="D11999" s="0" t="n">
        <v>-0.9172</v>
      </c>
    </row>
    <row r="12000" customFormat="false" ht="12.8" hidden="false" customHeight="false" outlineLevel="0" collapsed="false">
      <c r="C12000" s="0" t="n">
        <v>0.01536</v>
      </c>
      <c r="D12000" s="0" t="n">
        <v>-0.87262</v>
      </c>
    </row>
    <row r="12001" customFormat="false" ht="12.8" hidden="false" customHeight="false" outlineLevel="0" collapsed="false">
      <c r="C12001" s="0" t="n">
        <v>0.01536</v>
      </c>
      <c r="D12001" s="0" t="n">
        <v>-0.84714</v>
      </c>
    </row>
    <row r="12002" customFormat="false" ht="12.8" hidden="false" customHeight="false" outlineLevel="0" collapsed="false">
      <c r="C12002" s="0" t="n">
        <v>0.01536</v>
      </c>
      <c r="D12002" s="0" t="n">
        <v>-0.85988</v>
      </c>
    </row>
    <row r="12003" customFormat="false" ht="12.8" hidden="false" customHeight="false" outlineLevel="0" collapsed="false">
      <c r="C12003" s="0" t="n">
        <v>0.01536</v>
      </c>
      <c r="D12003" s="0" t="n">
        <v>-0.88535</v>
      </c>
    </row>
    <row r="12004" customFormat="false" ht="12.8" hidden="false" customHeight="false" outlineLevel="0" collapsed="false">
      <c r="C12004" s="0" t="n">
        <v>0.01536</v>
      </c>
      <c r="D12004" s="0" t="n">
        <v>-0.89172</v>
      </c>
    </row>
    <row r="12005" customFormat="false" ht="12.8" hidden="false" customHeight="false" outlineLevel="0" collapsed="false">
      <c r="C12005" s="0" t="n">
        <v>0.01536</v>
      </c>
      <c r="D12005" s="0" t="n">
        <v>-0.91083</v>
      </c>
    </row>
    <row r="12006" customFormat="false" ht="12.8" hidden="false" customHeight="false" outlineLevel="0" collapsed="false">
      <c r="C12006" s="0" t="n">
        <v>0.01536</v>
      </c>
      <c r="D12006" s="0" t="n">
        <v>-0.91083</v>
      </c>
    </row>
    <row r="12007" customFormat="false" ht="12.8" hidden="false" customHeight="false" outlineLevel="0" collapsed="false">
      <c r="C12007" s="0" t="n">
        <v>0.01537</v>
      </c>
      <c r="D12007" s="0" t="n">
        <v>-0.88535</v>
      </c>
    </row>
    <row r="12008" customFormat="false" ht="12.8" hidden="false" customHeight="false" outlineLevel="0" collapsed="false">
      <c r="C12008" s="0" t="n">
        <v>0.01537</v>
      </c>
      <c r="D12008" s="0" t="n">
        <v>-0.9172</v>
      </c>
    </row>
    <row r="12009" customFormat="false" ht="12.8" hidden="false" customHeight="false" outlineLevel="0" collapsed="false">
      <c r="C12009" s="0" t="n">
        <v>0.01537</v>
      </c>
      <c r="D12009" s="0" t="n">
        <v>-0.86625</v>
      </c>
    </row>
    <row r="12010" customFormat="false" ht="12.8" hidden="false" customHeight="false" outlineLevel="0" collapsed="false">
      <c r="C12010" s="0" t="n">
        <v>0.01537</v>
      </c>
      <c r="D12010" s="0" t="n">
        <v>-0.85988</v>
      </c>
    </row>
    <row r="12011" customFormat="false" ht="12.8" hidden="false" customHeight="false" outlineLevel="0" collapsed="false">
      <c r="C12011" s="0" t="n">
        <v>0.01537</v>
      </c>
      <c r="D12011" s="0" t="n">
        <v>-0.85988</v>
      </c>
    </row>
    <row r="12012" customFormat="false" ht="12.8" hidden="false" customHeight="false" outlineLevel="0" collapsed="false">
      <c r="C12012" s="0" t="n">
        <v>0.01537</v>
      </c>
      <c r="D12012" s="0" t="n">
        <v>-0.84077</v>
      </c>
    </row>
    <row r="12013" customFormat="false" ht="12.8" hidden="false" customHeight="false" outlineLevel="0" collapsed="false">
      <c r="C12013" s="0" t="n">
        <v>0.01537</v>
      </c>
      <c r="D12013" s="0" t="n">
        <v>-0.84077</v>
      </c>
    </row>
    <row r="12014" customFormat="false" ht="12.8" hidden="false" customHeight="false" outlineLevel="0" collapsed="false">
      <c r="C12014" s="0" t="n">
        <v>0.01537</v>
      </c>
      <c r="D12014" s="0" t="n">
        <v>-0.84077</v>
      </c>
    </row>
    <row r="12015" customFormat="false" ht="12.8" hidden="false" customHeight="false" outlineLevel="0" collapsed="false">
      <c r="C12015" s="0" t="n">
        <v>0.01538</v>
      </c>
      <c r="D12015" s="0" t="n">
        <v>-0.85351</v>
      </c>
    </row>
    <row r="12016" customFormat="false" ht="12.8" hidden="false" customHeight="false" outlineLevel="0" collapsed="false">
      <c r="C12016" s="0" t="n">
        <v>0.01538</v>
      </c>
      <c r="D12016" s="0" t="n">
        <v>-0.84714</v>
      </c>
    </row>
    <row r="12017" customFormat="false" ht="12.8" hidden="false" customHeight="false" outlineLevel="0" collapsed="false">
      <c r="C12017" s="0" t="n">
        <v>0.01538</v>
      </c>
      <c r="D12017" s="0" t="n">
        <v>-0.84714</v>
      </c>
    </row>
    <row r="12018" customFormat="false" ht="12.8" hidden="false" customHeight="false" outlineLevel="0" collapsed="false">
      <c r="C12018" s="0" t="n">
        <v>0.01538</v>
      </c>
      <c r="D12018" s="0" t="n">
        <v>-0.85351</v>
      </c>
    </row>
    <row r="12019" customFormat="false" ht="12.8" hidden="false" customHeight="false" outlineLevel="0" collapsed="false">
      <c r="C12019" s="0" t="n">
        <v>0.01538</v>
      </c>
      <c r="D12019" s="0" t="n">
        <v>-0.87262</v>
      </c>
    </row>
    <row r="12020" customFormat="false" ht="12.8" hidden="false" customHeight="false" outlineLevel="0" collapsed="false">
      <c r="C12020" s="0" t="n">
        <v>0.01538</v>
      </c>
      <c r="D12020" s="0" t="n">
        <v>-0.90446</v>
      </c>
    </row>
    <row r="12021" customFormat="false" ht="12.8" hidden="false" customHeight="false" outlineLevel="0" collapsed="false">
      <c r="C12021" s="0" t="n">
        <v>0.01538</v>
      </c>
      <c r="D12021" s="0" t="n">
        <v>-0.88535</v>
      </c>
    </row>
    <row r="12022" customFormat="false" ht="12.8" hidden="false" customHeight="false" outlineLevel="0" collapsed="false">
      <c r="C12022" s="0" t="n">
        <v>0.01538</v>
      </c>
      <c r="D12022" s="0" t="n">
        <v>-0.87262</v>
      </c>
    </row>
    <row r="12023" customFormat="false" ht="12.8" hidden="false" customHeight="false" outlineLevel="0" collapsed="false">
      <c r="C12023" s="0" t="n">
        <v>0.01539</v>
      </c>
      <c r="D12023" s="0" t="n">
        <v>-0.88535</v>
      </c>
    </row>
    <row r="12024" customFormat="false" ht="12.8" hidden="false" customHeight="false" outlineLevel="0" collapsed="false">
      <c r="C12024" s="0" t="n">
        <v>0.01539</v>
      </c>
      <c r="D12024" s="0" t="n">
        <v>-0.85988</v>
      </c>
    </row>
    <row r="12025" customFormat="false" ht="12.8" hidden="false" customHeight="false" outlineLevel="0" collapsed="false">
      <c r="C12025" s="0" t="n">
        <v>0.01539</v>
      </c>
      <c r="D12025" s="0" t="n">
        <v>-0.89172</v>
      </c>
    </row>
    <row r="12026" customFormat="false" ht="12.8" hidden="false" customHeight="false" outlineLevel="0" collapsed="false">
      <c r="C12026" s="0" t="n">
        <v>0.01539</v>
      </c>
      <c r="D12026" s="0" t="n">
        <v>-0.88535</v>
      </c>
    </row>
    <row r="12027" customFormat="false" ht="12.8" hidden="false" customHeight="false" outlineLevel="0" collapsed="false">
      <c r="C12027" s="0" t="n">
        <v>0.01539</v>
      </c>
      <c r="D12027" s="0" t="n">
        <v>-0.92357</v>
      </c>
    </row>
    <row r="12028" customFormat="false" ht="12.8" hidden="false" customHeight="false" outlineLevel="0" collapsed="false">
      <c r="C12028" s="0" t="n">
        <v>0.01539</v>
      </c>
      <c r="D12028" s="0" t="n">
        <v>-0.9172</v>
      </c>
    </row>
    <row r="12029" customFormat="false" ht="12.8" hidden="false" customHeight="false" outlineLevel="0" collapsed="false">
      <c r="C12029" s="0" t="n">
        <v>0.01539</v>
      </c>
      <c r="D12029" s="0" t="n">
        <v>-0.89172</v>
      </c>
    </row>
    <row r="12030" customFormat="false" ht="12.8" hidden="false" customHeight="false" outlineLevel="0" collapsed="false">
      <c r="C12030" s="0" t="n">
        <v>0.01539</v>
      </c>
      <c r="D12030" s="0" t="n">
        <v>-0.91083</v>
      </c>
    </row>
    <row r="12031" customFormat="false" ht="12.8" hidden="false" customHeight="false" outlineLevel="0" collapsed="false">
      <c r="C12031" s="0" t="n">
        <v>0.0154</v>
      </c>
      <c r="D12031" s="0" t="n">
        <v>-0.89172</v>
      </c>
    </row>
    <row r="12032" customFormat="false" ht="12.8" hidden="false" customHeight="false" outlineLevel="0" collapsed="false">
      <c r="C12032" s="0" t="n">
        <v>0.0154</v>
      </c>
      <c r="D12032" s="0" t="n">
        <v>-0.88535</v>
      </c>
    </row>
    <row r="12033" customFormat="false" ht="12.8" hidden="false" customHeight="false" outlineLevel="0" collapsed="false">
      <c r="C12033" s="0" t="n">
        <v>0.0154</v>
      </c>
      <c r="D12033" s="0" t="n">
        <v>-0.86625</v>
      </c>
    </row>
    <row r="12034" customFormat="false" ht="12.8" hidden="false" customHeight="false" outlineLevel="0" collapsed="false">
      <c r="C12034" s="0" t="n">
        <v>0.0154</v>
      </c>
      <c r="D12034" s="0" t="n">
        <v>-0.90446</v>
      </c>
    </row>
    <row r="12035" customFormat="false" ht="12.8" hidden="false" customHeight="false" outlineLevel="0" collapsed="false">
      <c r="C12035" s="0" t="n">
        <v>0.0154</v>
      </c>
      <c r="D12035" s="0" t="n">
        <v>-0.87262</v>
      </c>
    </row>
    <row r="12036" customFormat="false" ht="12.8" hidden="false" customHeight="false" outlineLevel="0" collapsed="false">
      <c r="C12036" s="0" t="n">
        <v>0.0154</v>
      </c>
      <c r="D12036" s="0" t="n">
        <v>-0.86625</v>
      </c>
    </row>
    <row r="12037" customFormat="false" ht="12.8" hidden="false" customHeight="false" outlineLevel="0" collapsed="false">
      <c r="C12037" s="0" t="n">
        <v>0.0154</v>
      </c>
      <c r="D12037" s="0" t="n">
        <v>-0.86625</v>
      </c>
    </row>
    <row r="12038" customFormat="false" ht="12.8" hidden="false" customHeight="false" outlineLevel="0" collapsed="false">
      <c r="C12038" s="0" t="n">
        <v>0.0154</v>
      </c>
      <c r="D12038" s="0" t="n">
        <v>-0.85351</v>
      </c>
    </row>
    <row r="12039" customFormat="false" ht="12.8" hidden="false" customHeight="false" outlineLevel="0" collapsed="false">
      <c r="C12039" s="0" t="n">
        <v>0.01541</v>
      </c>
      <c r="D12039" s="0" t="n">
        <v>-0.88535</v>
      </c>
    </row>
    <row r="12040" customFormat="false" ht="12.8" hidden="false" customHeight="false" outlineLevel="0" collapsed="false">
      <c r="C12040" s="0" t="n">
        <v>0.01541</v>
      </c>
      <c r="D12040" s="0" t="n">
        <v>-0.89172</v>
      </c>
    </row>
    <row r="12041" customFormat="false" ht="12.8" hidden="false" customHeight="false" outlineLevel="0" collapsed="false">
      <c r="C12041" s="0" t="n">
        <v>0.01541</v>
      </c>
      <c r="D12041" s="0" t="n">
        <v>-0.89172</v>
      </c>
    </row>
    <row r="12042" customFormat="false" ht="12.8" hidden="false" customHeight="false" outlineLevel="0" collapsed="false">
      <c r="C12042" s="0" t="n">
        <v>0.01541</v>
      </c>
      <c r="D12042" s="0" t="n">
        <v>-0.85988</v>
      </c>
    </row>
    <row r="12043" customFormat="false" ht="12.8" hidden="false" customHeight="false" outlineLevel="0" collapsed="false">
      <c r="C12043" s="0" t="n">
        <v>0.01541</v>
      </c>
      <c r="D12043" s="0" t="n">
        <v>-0.91083</v>
      </c>
    </row>
    <row r="12044" customFormat="false" ht="12.8" hidden="false" customHeight="false" outlineLevel="0" collapsed="false">
      <c r="C12044" s="0" t="n">
        <v>0.01541</v>
      </c>
      <c r="D12044" s="0" t="n">
        <v>-0.93631</v>
      </c>
    </row>
    <row r="12045" customFormat="false" ht="12.8" hidden="false" customHeight="false" outlineLevel="0" collapsed="false">
      <c r="C12045" s="0" t="n">
        <v>0.01541</v>
      </c>
      <c r="D12045" s="0" t="n">
        <v>-0.89809</v>
      </c>
    </row>
    <row r="12046" customFormat="false" ht="12.8" hidden="false" customHeight="false" outlineLevel="0" collapsed="false">
      <c r="C12046" s="0" t="n">
        <v>0.01542</v>
      </c>
      <c r="D12046" s="0" t="n">
        <v>-0.9172</v>
      </c>
    </row>
    <row r="12047" customFormat="false" ht="12.8" hidden="false" customHeight="false" outlineLevel="0" collapsed="false">
      <c r="C12047" s="0" t="n">
        <v>0.01542</v>
      </c>
      <c r="D12047" s="0" t="n">
        <v>-0.91083</v>
      </c>
    </row>
    <row r="12048" customFormat="false" ht="12.8" hidden="false" customHeight="false" outlineLevel="0" collapsed="false">
      <c r="C12048" s="0" t="n">
        <v>0.01542</v>
      </c>
      <c r="D12048" s="0" t="n">
        <v>-0.89172</v>
      </c>
    </row>
    <row r="12049" customFormat="false" ht="12.8" hidden="false" customHeight="false" outlineLevel="0" collapsed="false">
      <c r="C12049" s="0" t="n">
        <v>0.01542</v>
      </c>
      <c r="D12049" s="0" t="n">
        <v>-0.85988</v>
      </c>
    </row>
    <row r="12050" customFormat="false" ht="12.8" hidden="false" customHeight="false" outlineLevel="0" collapsed="false">
      <c r="C12050" s="0" t="n">
        <v>0.01542</v>
      </c>
      <c r="D12050" s="0" t="n">
        <v>-0.90446</v>
      </c>
    </row>
    <row r="12051" customFormat="false" ht="12.8" hidden="false" customHeight="false" outlineLevel="0" collapsed="false">
      <c r="C12051" s="0" t="n">
        <v>0.01542</v>
      </c>
      <c r="D12051" s="0" t="n">
        <v>-0.88535</v>
      </c>
    </row>
    <row r="12052" customFormat="false" ht="12.8" hidden="false" customHeight="false" outlineLevel="0" collapsed="false">
      <c r="C12052" s="0" t="n">
        <v>0.01542</v>
      </c>
      <c r="D12052" s="0" t="n">
        <v>-0.85988</v>
      </c>
    </row>
    <row r="12053" customFormat="false" ht="12.8" hidden="false" customHeight="false" outlineLevel="0" collapsed="false">
      <c r="C12053" s="0" t="n">
        <v>0.01542</v>
      </c>
      <c r="D12053" s="0" t="n">
        <v>-0.86625</v>
      </c>
    </row>
    <row r="12054" customFormat="false" ht="12.8" hidden="false" customHeight="false" outlineLevel="0" collapsed="false">
      <c r="C12054" s="0" t="n">
        <v>0.01543</v>
      </c>
      <c r="D12054" s="0" t="n">
        <v>-0.89172</v>
      </c>
    </row>
    <row r="12055" customFormat="false" ht="12.8" hidden="false" customHeight="false" outlineLevel="0" collapsed="false">
      <c r="C12055" s="0" t="n">
        <v>0.01543</v>
      </c>
      <c r="D12055" s="0" t="n">
        <v>-0.89172</v>
      </c>
    </row>
    <row r="12056" customFormat="false" ht="12.8" hidden="false" customHeight="false" outlineLevel="0" collapsed="false">
      <c r="C12056" s="0" t="n">
        <v>0.01543</v>
      </c>
      <c r="D12056" s="0" t="n">
        <v>-0.86625</v>
      </c>
    </row>
    <row r="12057" customFormat="false" ht="12.8" hidden="false" customHeight="false" outlineLevel="0" collapsed="false">
      <c r="C12057" s="0" t="n">
        <v>0.01543</v>
      </c>
      <c r="D12057" s="0" t="n">
        <v>-0.90446</v>
      </c>
    </row>
    <row r="12058" customFormat="false" ht="12.8" hidden="false" customHeight="false" outlineLevel="0" collapsed="false">
      <c r="C12058" s="0" t="n">
        <v>0.01543</v>
      </c>
      <c r="D12058" s="0" t="n">
        <v>-0.91083</v>
      </c>
    </row>
    <row r="12059" customFormat="false" ht="12.8" hidden="false" customHeight="false" outlineLevel="0" collapsed="false">
      <c r="C12059" s="0" t="n">
        <v>0.01543</v>
      </c>
      <c r="D12059" s="0" t="n">
        <v>-0.88535</v>
      </c>
    </row>
    <row r="12060" customFormat="false" ht="12.8" hidden="false" customHeight="false" outlineLevel="0" collapsed="false">
      <c r="C12060" s="0" t="n">
        <v>0.01543</v>
      </c>
      <c r="D12060" s="0" t="n">
        <v>-0.90446</v>
      </c>
    </row>
    <row r="12061" customFormat="false" ht="12.8" hidden="false" customHeight="false" outlineLevel="0" collapsed="false">
      <c r="C12061" s="0" t="n">
        <v>0.01543</v>
      </c>
      <c r="D12061" s="0" t="n">
        <v>-0.89172</v>
      </c>
    </row>
    <row r="12062" customFormat="false" ht="12.8" hidden="false" customHeight="false" outlineLevel="0" collapsed="false">
      <c r="C12062" s="0" t="n">
        <v>0.01544</v>
      </c>
      <c r="D12062" s="0" t="n">
        <v>-0.86625</v>
      </c>
    </row>
    <row r="12063" customFormat="false" ht="12.8" hidden="false" customHeight="false" outlineLevel="0" collapsed="false">
      <c r="C12063" s="0" t="n">
        <v>0.01544</v>
      </c>
      <c r="D12063" s="0" t="n">
        <v>-0.86625</v>
      </c>
    </row>
    <row r="12064" customFormat="false" ht="12.8" hidden="false" customHeight="false" outlineLevel="0" collapsed="false">
      <c r="C12064" s="0" t="n">
        <v>0.01544</v>
      </c>
      <c r="D12064" s="0" t="n">
        <v>-0.85988</v>
      </c>
    </row>
    <row r="12065" customFormat="false" ht="12.8" hidden="false" customHeight="false" outlineLevel="0" collapsed="false">
      <c r="C12065" s="0" t="n">
        <v>0.01544</v>
      </c>
      <c r="D12065" s="0" t="n">
        <v>-0.86625</v>
      </c>
    </row>
    <row r="12066" customFormat="false" ht="12.8" hidden="false" customHeight="false" outlineLevel="0" collapsed="false">
      <c r="C12066" s="0" t="n">
        <v>0.01544</v>
      </c>
      <c r="D12066" s="0" t="n">
        <v>-0.85988</v>
      </c>
    </row>
    <row r="12067" customFormat="false" ht="12.8" hidden="false" customHeight="false" outlineLevel="0" collapsed="false">
      <c r="C12067" s="0" t="n">
        <v>0.01544</v>
      </c>
      <c r="D12067" s="0" t="n">
        <v>-0.87262</v>
      </c>
    </row>
    <row r="12068" customFormat="false" ht="12.8" hidden="false" customHeight="false" outlineLevel="0" collapsed="false">
      <c r="C12068" s="0" t="n">
        <v>0.01544</v>
      </c>
      <c r="D12068" s="0" t="n">
        <v>-0.9172</v>
      </c>
    </row>
    <row r="12069" customFormat="false" ht="12.8" hidden="false" customHeight="false" outlineLevel="0" collapsed="false">
      <c r="C12069" s="0" t="n">
        <v>0.01544</v>
      </c>
      <c r="D12069" s="0" t="n">
        <v>-0.89809</v>
      </c>
    </row>
    <row r="12070" customFormat="false" ht="12.8" hidden="false" customHeight="false" outlineLevel="0" collapsed="false">
      <c r="C12070" s="0" t="n">
        <v>0.01545</v>
      </c>
      <c r="D12070" s="0" t="n">
        <v>-0.92357</v>
      </c>
    </row>
    <row r="12071" customFormat="false" ht="12.8" hidden="false" customHeight="false" outlineLevel="0" collapsed="false">
      <c r="C12071" s="0" t="n">
        <v>0.01545</v>
      </c>
      <c r="D12071" s="0" t="n">
        <v>-0.85988</v>
      </c>
    </row>
    <row r="12072" customFormat="false" ht="12.8" hidden="false" customHeight="false" outlineLevel="0" collapsed="false">
      <c r="C12072" s="0" t="n">
        <v>0.01545</v>
      </c>
      <c r="D12072" s="0" t="n">
        <v>-0.89172</v>
      </c>
    </row>
    <row r="12073" customFormat="false" ht="12.8" hidden="false" customHeight="false" outlineLevel="0" collapsed="false">
      <c r="C12073" s="0" t="n">
        <v>0.01545</v>
      </c>
      <c r="D12073" s="0" t="n">
        <v>-0.91083</v>
      </c>
    </row>
    <row r="12074" customFormat="false" ht="12.8" hidden="false" customHeight="false" outlineLevel="0" collapsed="false">
      <c r="C12074" s="0" t="n">
        <v>0.01545</v>
      </c>
      <c r="D12074" s="0" t="n">
        <v>-0.92357</v>
      </c>
    </row>
    <row r="12075" customFormat="false" ht="12.8" hidden="false" customHeight="false" outlineLevel="0" collapsed="false">
      <c r="C12075" s="0" t="n">
        <v>0.01545</v>
      </c>
      <c r="D12075" s="0" t="n">
        <v>-0.87262</v>
      </c>
    </row>
    <row r="12076" customFormat="false" ht="12.8" hidden="false" customHeight="false" outlineLevel="0" collapsed="false">
      <c r="C12076" s="0" t="n">
        <v>0.01545</v>
      </c>
      <c r="D12076" s="0" t="n">
        <v>-0.89172</v>
      </c>
    </row>
    <row r="12077" customFormat="false" ht="12.8" hidden="false" customHeight="false" outlineLevel="0" collapsed="false">
      <c r="C12077" s="0" t="n">
        <v>0.01545</v>
      </c>
      <c r="D12077" s="0" t="n">
        <v>-0.89809</v>
      </c>
    </row>
    <row r="12078" customFormat="false" ht="12.8" hidden="false" customHeight="false" outlineLevel="0" collapsed="false">
      <c r="C12078" s="0" t="n">
        <v>0.01546</v>
      </c>
      <c r="D12078" s="0" t="n">
        <v>-0.89172</v>
      </c>
    </row>
    <row r="12079" customFormat="false" ht="12.8" hidden="false" customHeight="false" outlineLevel="0" collapsed="false">
      <c r="C12079" s="0" t="n">
        <v>0.01546</v>
      </c>
      <c r="D12079" s="0" t="n">
        <v>-0.87262</v>
      </c>
    </row>
    <row r="12080" customFormat="false" ht="12.8" hidden="false" customHeight="false" outlineLevel="0" collapsed="false">
      <c r="C12080" s="0" t="n">
        <v>0.01546</v>
      </c>
      <c r="D12080" s="0" t="n">
        <v>-0.88535</v>
      </c>
    </row>
    <row r="12081" customFormat="false" ht="12.8" hidden="false" customHeight="false" outlineLevel="0" collapsed="false">
      <c r="C12081" s="0" t="n">
        <v>0.01546</v>
      </c>
      <c r="D12081" s="0" t="n">
        <v>-0.86625</v>
      </c>
    </row>
    <row r="12082" customFormat="false" ht="12.8" hidden="false" customHeight="false" outlineLevel="0" collapsed="false">
      <c r="C12082" s="0" t="n">
        <v>0.01546</v>
      </c>
      <c r="D12082" s="0" t="n">
        <v>-0.85988</v>
      </c>
    </row>
    <row r="12083" customFormat="false" ht="12.8" hidden="false" customHeight="false" outlineLevel="0" collapsed="false">
      <c r="C12083" s="0" t="n">
        <v>0.01546</v>
      </c>
      <c r="D12083" s="0" t="n">
        <v>-0.85988</v>
      </c>
    </row>
    <row r="12084" customFormat="false" ht="12.8" hidden="false" customHeight="false" outlineLevel="0" collapsed="false">
      <c r="C12084" s="0" t="n">
        <v>0.01546</v>
      </c>
      <c r="D12084" s="0" t="n">
        <v>-0.85351</v>
      </c>
    </row>
    <row r="12085" customFormat="false" ht="12.8" hidden="false" customHeight="false" outlineLevel="0" collapsed="false">
      <c r="C12085" s="0" t="n">
        <v>0.01546</v>
      </c>
      <c r="D12085" s="0" t="n">
        <v>-0.89172</v>
      </c>
    </row>
    <row r="12086" customFormat="false" ht="12.8" hidden="false" customHeight="false" outlineLevel="0" collapsed="false">
      <c r="C12086" s="0" t="n">
        <v>0.01547</v>
      </c>
      <c r="D12086" s="0" t="n">
        <v>-0.91083</v>
      </c>
    </row>
    <row r="12087" customFormat="false" ht="12.8" hidden="false" customHeight="false" outlineLevel="0" collapsed="false">
      <c r="C12087" s="0" t="n">
        <v>0.01547</v>
      </c>
      <c r="D12087" s="0" t="n">
        <v>-0.94267</v>
      </c>
    </row>
    <row r="12088" customFormat="false" ht="12.8" hidden="false" customHeight="false" outlineLevel="0" collapsed="false">
      <c r="C12088" s="0" t="n">
        <v>0.01547</v>
      </c>
      <c r="D12088" s="0" t="n">
        <v>-0.91083</v>
      </c>
    </row>
    <row r="12089" customFormat="false" ht="12.8" hidden="false" customHeight="false" outlineLevel="0" collapsed="false">
      <c r="C12089" s="0" t="n">
        <v>0.01547</v>
      </c>
      <c r="D12089" s="0" t="n">
        <v>-0.91083</v>
      </c>
    </row>
    <row r="12090" customFormat="false" ht="12.8" hidden="false" customHeight="false" outlineLevel="0" collapsed="false">
      <c r="C12090" s="0" t="n">
        <v>0.01547</v>
      </c>
      <c r="D12090" s="0" t="n">
        <v>-0.92357</v>
      </c>
    </row>
    <row r="12091" customFormat="false" ht="12.8" hidden="false" customHeight="false" outlineLevel="0" collapsed="false">
      <c r="C12091" s="0" t="n">
        <v>0.01547</v>
      </c>
      <c r="D12091" s="0" t="n">
        <v>-0.89809</v>
      </c>
    </row>
    <row r="12092" customFormat="false" ht="12.8" hidden="false" customHeight="false" outlineLevel="0" collapsed="false">
      <c r="C12092" s="0" t="n">
        <v>0.01547</v>
      </c>
      <c r="D12092" s="0" t="n">
        <v>-0.9172</v>
      </c>
    </row>
    <row r="12093" customFormat="false" ht="12.8" hidden="false" customHeight="false" outlineLevel="0" collapsed="false">
      <c r="C12093" s="0" t="n">
        <v>0.01548</v>
      </c>
      <c r="D12093" s="0" t="n">
        <v>-0.92357</v>
      </c>
    </row>
    <row r="12094" customFormat="false" ht="12.8" hidden="false" customHeight="false" outlineLevel="0" collapsed="false">
      <c r="C12094" s="0" t="n">
        <v>0.01548</v>
      </c>
      <c r="D12094" s="0" t="n">
        <v>-0.91083</v>
      </c>
    </row>
    <row r="12095" customFormat="false" ht="12.8" hidden="false" customHeight="false" outlineLevel="0" collapsed="false">
      <c r="C12095" s="0" t="n">
        <v>0.01548</v>
      </c>
      <c r="D12095" s="0" t="n">
        <v>-0.90446</v>
      </c>
    </row>
    <row r="12096" customFormat="false" ht="12.8" hidden="false" customHeight="false" outlineLevel="0" collapsed="false">
      <c r="C12096" s="0" t="n">
        <v>0.01548</v>
      </c>
      <c r="D12096" s="0" t="n">
        <v>-0.9172</v>
      </c>
    </row>
    <row r="12097" customFormat="false" ht="12.8" hidden="false" customHeight="false" outlineLevel="0" collapsed="false">
      <c r="C12097" s="0" t="n">
        <v>0.01548</v>
      </c>
      <c r="D12097" s="0" t="n">
        <v>-0.92357</v>
      </c>
    </row>
    <row r="12098" customFormat="false" ht="12.8" hidden="false" customHeight="false" outlineLevel="0" collapsed="false">
      <c r="C12098" s="0" t="n">
        <v>0.01548</v>
      </c>
      <c r="D12098" s="0" t="n">
        <v>-0.88535</v>
      </c>
    </row>
    <row r="12099" customFormat="false" ht="12.8" hidden="false" customHeight="false" outlineLevel="0" collapsed="false">
      <c r="C12099" s="0" t="n">
        <v>0.01548</v>
      </c>
      <c r="D12099" s="0" t="n">
        <v>-0.89172</v>
      </c>
    </row>
    <row r="12100" customFormat="false" ht="12.8" hidden="false" customHeight="false" outlineLevel="0" collapsed="false">
      <c r="C12100" s="0" t="n">
        <v>0.01548</v>
      </c>
      <c r="D12100" s="0" t="n">
        <v>-0.89172</v>
      </c>
    </row>
    <row r="12101" customFormat="false" ht="12.8" hidden="false" customHeight="false" outlineLevel="0" collapsed="false">
      <c r="C12101" s="0" t="n">
        <v>0.01549</v>
      </c>
      <c r="D12101" s="0" t="n">
        <v>-0.88535</v>
      </c>
    </row>
    <row r="12102" customFormat="false" ht="12.8" hidden="false" customHeight="false" outlineLevel="0" collapsed="false">
      <c r="C12102" s="0" t="n">
        <v>0.01549</v>
      </c>
      <c r="D12102" s="0" t="n">
        <v>-0.85351</v>
      </c>
    </row>
    <row r="12103" customFormat="false" ht="12.8" hidden="false" customHeight="false" outlineLevel="0" collapsed="false">
      <c r="C12103" s="0" t="n">
        <v>0.01549</v>
      </c>
      <c r="D12103" s="0" t="n">
        <v>-0.87262</v>
      </c>
    </row>
    <row r="12104" customFormat="false" ht="12.8" hidden="false" customHeight="false" outlineLevel="0" collapsed="false">
      <c r="C12104" s="0" t="n">
        <v>0.01549</v>
      </c>
      <c r="D12104" s="0" t="n">
        <v>-0.85351</v>
      </c>
    </row>
    <row r="12105" customFormat="false" ht="12.8" hidden="false" customHeight="false" outlineLevel="0" collapsed="false">
      <c r="C12105" s="0" t="n">
        <v>0.01549</v>
      </c>
      <c r="D12105" s="0" t="n">
        <v>-0.89172</v>
      </c>
    </row>
    <row r="12106" customFormat="false" ht="12.8" hidden="false" customHeight="false" outlineLevel="0" collapsed="false">
      <c r="C12106" s="0" t="n">
        <v>0.01549</v>
      </c>
      <c r="D12106" s="0" t="n">
        <v>-0.87262</v>
      </c>
    </row>
    <row r="12107" customFormat="false" ht="12.8" hidden="false" customHeight="false" outlineLevel="0" collapsed="false">
      <c r="C12107" s="0" t="n">
        <v>0.01549</v>
      </c>
      <c r="D12107" s="0" t="n">
        <v>-0.89172</v>
      </c>
    </row>
    <row r="12108" customFormat="false" ht="12.8" hidden="false" customHeight="false" outlineLevel="0" collapsed="false">
      <c r="C12108" s="0" t="n">
        <v>0.01549</v>
      </c>
      <c r="D12108" s="0" t="n">
        <v>-0.85351</v>
      </c>
    </row>
    <row r="12109" customFormat="false" ht="12.8" hidden="false" customHeight="false" outlineLevel="0" collapsed="false">
      <c r="C12109" s="0" t="n">
        <v>0.0155</v>
      </c>
      <c r="D12109" s="0" t="n">
        <v>-0.85988</v>
      </c>
    </row>
    <row r="12110" customFormat="false" ht="12.8" hidden="false" customHeight="false" outlineLevel="0" collapsed="false">
      <c r="C12110" s="0" t="n">
        <v>0.0155</v>
      </c>
      <c r="D12110" s="0" t="n">
        <v>-0.89172</v>
      </c>
    </row>
    <row r="12111" customFormat="false" ht="12.8" hidden="false" customHeight="false" outlineLevel="0" collapsed="false">
      <c r="C12111" s="0" t="n">
        <v>0.0155</v>
      </c>
      <c r="D12111" s="0" t="n">
        <v>-0.85988</v>
      </c>
    </row>
    <row r="12112" customFormat="false" ht="12.8" hidden="false" customHeight="false" outlineLevel="0" collapsed="false">
      <c r="C12112" s="0" t="n">
        <v>0.0155</v>
      </c>
      <c r="D12112" s="0" t="n">
        <v>-0.85351</v>
      </c>
    </row>
    <row r="12113" customFormat="false" ht="12.8" hidden="false" customHeight="false" outlineLevel="0" collapsed="false">
      <c r="C12113" s="0" t="n">
        <v>0.0155</v>
      </c>
      <c r="D12113" s="0" t="n">
        <v>-0.84077</v>
      </c>
    </row>
    <row r="12114" customFormat="false" ht="12.8" hidden="false" customHeight="false" outlineLevel="0" collapsed="false">
      <c r="C12114" s="0" t="n">
        <v>0.0155</v>
      </c>
      <c r="D12114" s="0" t="n">
        <v>-0.85351</v>
      </c>
    </row>
    <row r="12115" customFormat="false" ht="12.8" hidden="false" customHeight="false" outlineLevel="0" collapsed="false">
      <c r="C12115" s="0" t="n">
        <v>0.0155</v>
      </c>
      <c r="D12115" s="0" t="n">
        <v>-0.86625</v>
      </c>
    </row>
    <row r="12116" customFormat="false" ht="12.8" hidden="false" customHeight="false" outlineLevel="0" collapsed="false">
      <c r="C12116" s="0" t="n">
        <v>0.0155</v>
      </c>
      <c r="D12116" s="0" t="n">
        <v>-0.89809</v>
      </c>
    </row>
    <row r="12117" customFormat="false" ht="12.8" hidden="false" customHeight="false" outlineLevel="0" collapsed="false">
      <c r="C12117" s="0" t="n">
        <v>0.01551</v>
      </c>
      <c r="D12117" s="0" t="n">
        <v>-0.91083</v>
      </c>
    </row>
    <row r="12118" customFormat="false" ht="12.8" hidden="false" customHeight="false" outlineLevel="0" collapsed="false">
      <c r="C12118" s="0" t="n">
        <v>0.01551</v>
      </c>
      <c r="D12118" s="0" t="n">
        <v>-0.89172</v>
      </c>
    </row>
    <row r="12119" customFormat="false" ht="12.8" hidden="false" customHeight="false" outlineLevel="0" collapsed="false">
      <c r="C12119" s="0" t="n">
        <v>0.01551</v>
      </c>
      <c r="D12119" s="0" t="n">
        <v>-0.87262</v>
      </c>
    </row>
    <row r="12120" customFormat="false" ht="12.8" hidden="false" customHeight="false" outlineLevel="0" collapsed="false">
      <c r="C12120" s="0" t="n">
        <v>0.01551</v>
      </c>
      <c r="D12120" s="0" t="n">
        <v>-0.85351</v>
      </c>
    </row>
    <row r="12121" customFormat="false" ht="12.8" hidden="false" customHeight="false" outlineLevel="0" collapsed="false">
      <c r="C12121" s="0" t="n">
        <v>0.01551</v>
      </c>
      <c r="D12121" s="0" t="n">
        <v>-0.85988</v>
      </c>
    </row>
    <row r="12122" customFormat="false" ht="12.8" hidden="false" customHeight="false" outlineLevel="0" collapsed="false">
      <c r="C12122" s="0" t="n">
        <v>0.01551</v>
      </c>
      <c r="D12122" s="0" t="n">
        <v>-0.89172</v>
      </c>
    </row>
    <row r="12123" customFormat="false" ht="12.8" hidden="false" customHeight="false" outlineLevel="0" collapsed="false">
      <c r="C12123" s="0" t="n">
        <v>0.01551</v>
      </c>
      <c r="D12123" s="0" t="n">
        <v>-0.85988</v>
      </c>
    </row>
    <row r="12124" customFormat="false" ht="12.8" hidden="false" customHeight="false" outlineLevel="0" collapsed="false">
      <c r="C12124" s="0" t="n">
        <v>0.01551</v>
      </c>
      <c r="D12124" s="0" t="n">
        <v>-0.86625</v>
      </c>
    </row>
    <row r="12125" customFormat="false" ht="12.8" hidden="false" customHeight="false" outlineLevel="0" collapsed="false">
      <c r="C12125" s="0" t="n">
        <v>0.01552</v>
      </c>
      <c r="D12125" s="0" t="n">
        <v>-0.89172</v>
      </c>
    </row>
    <row r="12126" customFormat="false" ht="12.8" hidden="false" customHeight="false" outlineLevel="0" collapsed="false">
      <c r="C12126" s="0" t="n">
        <v>0.01552</v>
      </c>
      <c r="D12126" s="0" t="n">
        <v>-0.89172</v>
      </c>
    </row>
    <row r="12127" customFormat="false" ht="12.8" hidden="false" customHeight="false" outlineLevel="0" collapsed="false">
      <c r="C12127" s="0" t="n">
        <v>0.01552</v>
      </c>
      <c r="D12127" s="0" t="n">
        <v>-0.92357</v>
      </c>
    </row>
    <row r="12128" customFormat="false" ht="12.8" hidden="false" customHeight="false" outlineLevel="0" collapsed="false">
      <c r="C12128" s="0" t="n">
        <v>0.01552</v>
      </c>
      <c r="D12128" s="0" t="n">
        <v>-0.88535</v>
      </c>
    </row>
    <row r="12129" customFormat="false" ht="12.8" hidden="false" customHeight="false" outlineLevel="0" collapsed="false">
      <c r="C12129" s="0" t="n">
        <v>0.01552</v>
      </c>
      <c r="D12129" s="0" t="n">
        <v>-0.90446</v>
      </c>
    </row>
    <row r="12130" customFormat="false" ht="12.8" hidden="false" customHeight="false" outlineLevel="0" collapsed="false">
      <c r="C12130" s="0" t="n">
        <v>0.01552</v>
      </c>
      <c r="D12130" s="0" t="n">
        <v>-0.92357</v>
      </c>
    </row>
    <row r="12131" customFormat="false" ht="12.8" hidden="false" customHeight="false" outlineLevel="0" collapsed="false">
      <c r="C12131" s="0" t="n">
        <v>0.01552</v>
      </c>
      <c r="D12131" s="0" t="n">
        <v>-0.88535</v>
      </c>
    </row>
    <row r="12132" customFormat="false" ht="12.8" hidden="false" customHeight="false" outlineLevel="0" collapsed="false">
      <c r="C12132" s="0" t="n">
        <v>0.01553</v>
      </c>
      <c r="D12132" s="0" t="n">
        <v>-0.90446</v>
      </c>
    </row>
    <row r="12133" customFormat="false" ht="12.8" hidden="false" customHeight="false" outlineLevel="0" collapsed="false">
      <c r="C12133" s="0" t="n">
        <v>0.01553</v>
      </c>
      <c r="D12133" s="0" t="n">
        <v>-0.89809</v>
      </c>
    </row>
    <row r="12134" customFormat="false" ht="12.8" hidden="false" customHeight="false" outlineLevel="0" collapsed="false">
      <c r="C12134" s="0" t="n">
        <v>0.01553</v>
      </c>
      <c r="D12134" s="0" t="n">
        <v>-0.88535</v>
      </c>
    </row>
    <row r="12135" customFormat="false" ht="12.8" hidden="false" customHeight="false" outlineLevel="0" collapsed="false">
      <c r="C12135" s="0" t="n">
        <v>0.01553</v>
      </c>
      <c r="D12135" s="0" t="n">
        <v>-0.9172</v>
      </c>
    </row>
    <row r="12136" customFormat="false" ht="12.8" hidden="false" customHeight="false" outlineLevel="0" collapsed="false">
      <c r="C12136" s="0" t="n">
        <v>0.01553</v>
      </c>
      <c r="D12136" s="0" t="n">
        <v>-0.89809</v>
      </c>
    </row>
    <row r="12137" customFormat="false" ht="12.8" hidden="false" customHeight="false" outlineLevel="0" collapsed="false">
      <c r="C12137" s="0" t="n">
        <v>0.01553</v>
      </c>
      <c r="D12137" s="0" t="n">
        <v>-0.90446</v>
      </c>
    </row>
    <row r="12138" customFormat="false" ht="12.8" hidden="false" customHeight="false" outlineLevel="0" collapsed="false">
      <c r="C12138" s="0" t="n">
        <v>0.01553</v>
      </c>
      <c r="D12138" s="0" t="n">
        <v>-0.88535</v>
      </c>
    </row>
    <row r="12139" customFormat="false" ht="12.8" hidden="false" customHeight="false" outlineLevel="0" collapsed="false">
      <c r="C12139" s="0" t="n">
        <v>0.01553</v>
      </c>
      <c r="D12139" s="0" t="n">
        <v>-0.87262</v>
      </c>
    </row>
    <row r="12140" customFormat="false" ht="12.8" hidden="false" customHeight="false" outlineLevel="0" collapsed="false">
      <c r="C12140" s="0" t="n">
        <v>0.01554</v>
      </c>
      <c r="D12140" s="0" t="n">
        <v>-0.87262</v>
      </c>
    </row>
    <row r="12141" customFormat="false" ht="12.8" hidden="false" customHeight="false" outlineLevel="0" collapsed="false">
      <c r="C12141" s="0" t="n">
        <v>0.01554</v>
      </c>
      <c r="D12141" s="0" t="n">
        <v>-0.85988</v>
      </c>
    </row>
    <row r="12142" customFormat="false" ht="12.8" hidden="false" customHeight="false" outlineLevel="0" collapsed="false">
      <c r="C12142" s="0" t="n">
        <v>0.01554</v>
      </c>
      <c r="D12142" s="0" t="n">
        <v>-0.85988</v>
      </c>
    </row>
    <row r="12143" customFormat="false" ht="12.8" hidden="false" customHeight="false" outlineLevel="0" collapsed="false">
      <c r="C12143" s="0" t="n">
        <v>0.01554</v>
      </c>
      <c r="D12143" s="0" t="n">
        <v>-0.90446</v>
      </c>
    </row>
    <row r="12144" customFormat="false" ht="12.8" hidden="false" customHeight="false" outlineLevel="0" collapsed="false">
      <c r="C12144" s="0" t="n">
        <v>0.01554</v>
      </c>
      <c r="D12144" s="0" t="n">
        <v>-0.89172</v>
      </c>
    </row>
    <row r="12145" customFormat="false" ht="12.8" hidden="false" customHeight="false" outlineLevel="0" collapsed="false">
      <c r="C12145" s="0" t="n">
        <v>0.01554</v>
      </c>
      <c r="D12145" s="0" t="n">
        <v>-0.89809</v>
      </c>
    </row>
    <row r="12146" customFormat="false" ht="12.8" hidden="false" customHeight="false" outlineLevel="0" collapsed="false">
      <c r="C12146" s="0" t="n">
        <v>0.01554</v>
      </c>
      <c r="D12146" s="0" t="n">
        <v>-0.89809</v>
      </c>
    </row>
    <row r="12147" customFormat="false" ht="12.8" hidden="false" customHeight="false" outlineLevel="0" collapsed="false">
      <c r="C12147" s="0" t="n">
        <v>0.01554</v>
      </c>
      <c r="D12147" s="0" t="n">
        <v>-0.89172</v>
      </c>
    </row>
    <row r="12148" customFormat="false" ht="12.8" hidden="false" customHeight="false" outlineLevel="0" collapsed="false">
      <c r="C12148" s="0" t="n">
        <v>0.01555</v>
      </c>
      <c r="D12148" s="0" t="n">
        <v>-0.85988</v>
      </c>
    </row>
    <row r="12149" customFormat="false" ht="12.8" hidden="false" customHeight="false" outlineLevel="0" collapsed="false">
      <c r="C12149" s="0" t="n">
        <v>0.01555</v>
      </c>
      <c r="D12149" s="0" t="n">
        <v>-0.85351</v>
      </c>
    </row>
    <row r="12150" customFormat="false" ht="12.8" hidden="false" customHeight="false" outlineLevel="0" collapsed="false">
      <c r="C12150" s="0" t="n">
        <v>0.01555</v>
      </c>
      <c r="D12150" s="0" t="n">
        <v>-0.82804</v>
      </c>
    </row>
    <row r="12151" customFormat="false" ht="12.8" hidden="false" customHeight="false" outlineLevel="0" collapsed="false">
      <c r="C12151" s="0" t="n">
        <v>0.01555</v>
      </c>
      <c r="D12151" s="0" t="n">
        <v>-0.80893</v>
      </c>
    </row>
    <row r="12152" customFormat="false" ht="12.8" hidden="false" customHeight="false" outlineLevel="0" collapsed="false">
      <c r="C12152" s="0" t="n">
        <v>0.01555</v>
      </c>
      <c r="D12152" s="0" t="n">
        <v>-0.85351</v>
      </c>
    </row>
    <row r="12153" customFormat="false" ht="12.8" hidden="false" customHeight="false" outlineLevel="0" collapsed="false">
      <c r="C12153" s="0" t="n">
        <v>0.01555</v>
      </c>
      <c r="D12153" s="0" t="n">
        <v>-0.86625</v>
      </c>
    </row>
    <row r="12154" customFormat="false" ht="12.8" hidden="false" customHeight="false" outlineLevel="0" collapsed="false">
      <c r="C12154" s="0" t="n">
        <v>0.01555</v>
      </c>
      <c r="D12154" s="0" t="n">
        <v>-0.82804</v>
      </c>
    </row>
    <row r="12155" customFormat="false" ht="12.8" hidden="false" customHeight="false" outlineLevel="0" collapsed="false">
      <c r="C12155" s="0" t="n">
        <v>0.01555</v>
      </c>
      <c r="D12155" s="0" t="n">
        <v>-0.86625</v>
      </c>
    </row>
    <row r="12156" customFormat="false" ht="12.8" hidden="false" customHeight="false" outlineLevel="0" collapsed="false">
      <c r="C12156" s="0" t="n">
        <v>0.01556</v>
      </c>
      <c r="D12156" s="0" t="n">
        <v>-0.89809</v>
      </c>
    </row>
    <row r="12157" customFormat="false" ht="12.8" hidden="false" customHeight="false" outlineLevel="0" collapsed="false">
      <c r="C12157" s="0" t="n">
        <v>0.01556</v>
      </c>
      <c r="D12157" s="0" t="n">
        <v>-0.90446</v>
      </c>
    </row>
    <row r="12158" customFormat="false" ht="12.8" hidden="false" customHeight="false" outlineLevel="0" collapsed="false">
      <c r="C12158" s="0" t="n">
        <v>0.01556</v>
      </c>
      <c r="D12158" s="0" t="n">
        <v>-0.88535</v>
      </c>
    </row>
    <row r="12159" customFormat="false" ht="12.8" hidden="false" customHeight="false" outlineLevel="0" collapsed="false">
      <c r="C12159" s="0" t="n">
        <v>0.01556</v>
      </c>
      <c r="D12159" s="0" t="n">
        <v>-0.88535</v>
      </c>
    </row>
    <row r="12160" customFormat="false" ht="12.8" hidden="false" customHeight="false" outlineLevel="0" collapsed="false">
      <c r="C12160" s="0" t="n">
        <v>0.01556</v>
      </c>
      <c r="D12160" s="0" t="n">
        <v>-0.85988</v>
      </c>
    </row>
    <row r="12161" customFormat="false" ht="12.8" hidden="false" customHeight="false" outlineLevel="0" collapsed="false">
      <c r="C12161" s="0" t="n">
        <v>0.01556</v>
      </c>
      <c r="D12161" s="0" t="n">
        <v>-0.89172</v>
      </c>
    </row>
    <row r="12162" customFormat="false" ht="12.8" hidden="false" customHeight="false" outlineLevel="0" collapsed="false">
      <c r="C12162" s="0" t="n">
        <v>0.01556</v>
      </c>
      <c r="D12162" s="0" t="n">
        <v>-0.85351</v>
      </c>
    </row>
    <row r="12163" customFormat="false" ht="12.8" hidden="false" customHeight="false" outlineLevel="0" collapsed="false">
      <c r="C12163" s="0" t="n">
        <v>0.01556</v>
      </c>
      <c r="D12163" s="0" t="n">
        <v>-0.82167</v>
      </c>
    </row>
    <row r="12164" customFormat="false" ht="12.8" hidden="false" customHeight="false" outlineLevel="0" collapsed="false">
      <c r="C12164" s="0" t="n">
        <v>0.01557</v>
      </c>
      <c r="D12164" s="0" t="n">
        <v>-0.84077</v>
      </c>
    </row>
    <row r="12165" customFormat="false" ht="12.8" hidden="false" customHeight="false" outlineLevel="0" collapsed="false">
      <c r="C12165" s="0" t="n">
        <v>0.01557</v>
      </c>
      <c r="D12165" s="0" t="n">
        <v>-0.85988</v>
      </c>
    </row>
    <row r="12166" customFormat="false" ht="12.8" hidden="false" customHeight="false" outlineLevel="0" collapsed="false">
      <c r="C12166" s="0" t="n">
        <v>0.01557</v>
      </c>
      <c r="D12166" s="0" t="n">
        <v>-0.88535</v>
      </c>
    </row>
    <row r="12167" customFormat="false" ht="12.8" hidden="false" customHeight="false" outlineLevel="0" collapsed="false">
      <c r="C12167" s="0" t="n">
        <v>0.01557</v>
      </c>
      <c r="D12167" s="0" t="n">
        <v>-0.85988</v>
      </c>
    </row>
    <row r="12168" customFormat="false" ht="12.8" hidden="false" customHeight="false" outlineLevel="0" collapsed="false">
      <c r="C12168" s="0" t="n">
        <v>0.01557</v>
      </c>
      <c r="D12168" s="0" t="n">
        <v>-0.85351</v>
      </c>
    </row>
    <row r="12169" customFormat="false" ht="12.8" hidden="false" customHeight="false" outlineLevel="0" collapsed="false">
      <c r="C12169" s="0" t="n">
        <v>0.01557</v>
      </c>
      <c r="D12169" s="0" t="n">
        <v>-0.85988</v>
      </c>
    </row>
    <row r="12170" customFormat="false" ht="12.8" hidden="false" customHeight="false" outlineLevel="0" collapsed="false">
      <c r="C12170" s="0" t="n">
        <v>0.01557</v>
      </c>
      <c r="D12170" s="0" t="n">
        <v>-0.89172</v>
      </c>
    </row>
    <row r="12171" customFormat="false" ht="12.8" hidden="false" customHeight="false" outlineLevel="0" collapsed="false">
      <c r="C12171" s="0" t="n">
        <v>0.01558</v>
      </c>
      <c r="D12171" s="0" t="n">
        <v>-0.9172</v>
      </c>
    </row>
    <row r="12172" customFormat="false" ht="12.8" hidden="false" customHeight="false" outlineLevel="0" collapsed="false">
      <c r="C12172" s="0" t="n">
        <v>0.01558</v>
      </c>
      <c r="D12172" s="0" t="n">
        <v>-0.89172</v>
      </c>
    </row>
    <row r="12173" customFormat="false" ht="12.8" hidden="false" customHeight="false" outlineLevel="0" collapsed="false">
      <c r="C12173" s="0" t="n">
        <v>0.01558</v>
      </c>
      <c r="D12173" s="0" t="n">
        <v>-0.88535</v>
      </c>
    </row>
    <row r="12174" customFormat="false" ht="12.8" hidden="false" customHeight="false" outlineLevel="0" collapsed="false">
      <c r="C12174" s="0" t="n">
        <v>0.01558</v>
      </c>
      <c r="D12174" s="0" t="n">
        <v>-0.91083</v>
      </c>
    </row>
    <row r="12175" customFormat="false" ht="12.8" hidden="false" customHeight="false" outlineLevel="0" collapsed="false">
      <c r="C12175" s="0" t="n">
        <v>0.01558</v>
      </c>
      <c r="D12175" s="0" t="n">
        <v>-0.91083</v>
      </c>
    </row>
    <row r="12176" customFormat="false" ht="12.8" hidden="false" customHeight="false" outlineLevel="0" collapsed="false">
      <c r="C12176" s="0" t="n">
        <v>0.01558</v>
      </c>
      <c r="D12176" s="0" t="n">
        <v>-0.84714</v>
      </c>
    </row>
    <row r="12177" customFormat="false" ht="12.8" hidden="false" customHeight="false" outlineLevel="0" collapsed="false">
      <c r="C12177" s="0" t="n">
        <v>0.01558</v>
      </c>
      <c r="D12177" s="0" t="n">
        <v>-0.85988</v>
      </c>
    </row>
    <row r="12178" customFormat="false" ht="12.8" hidden="false" customHeight="false" outlineLevel="0" collapsed="false">
      <c r="C12178" s="0" t="n">
        <v>0.01558</v>
      </c>
      <c r="D12178" s="0" t="n">
        <v>-0.85988</v>
      </c>
    </row>
    <row r="12179" customFormat="false" ht="12.8" hidden="false" customHeight="false" outlineLevel="0" collapsed="false">
      <c r="C12179" s="0" t="n">
        <v>0.01559</v>
      </c>
      <c r="D12179" s="0" t="n">
        <v>-0.85351</v>
      </c>
    </row>
    <row r="12180" customFormat="false" ht="12.8" hidden="false" customHeight="false" outlineLevel="0" collapsed="false">
      <c r="C12180" s="0" t="n">
        <v>0.01559</v>
      </c>
      <c r="D12180" s="0" t="n">
        <v>-0.87262</v>
      </c>
    </row>
    <row r="12181" customFormat="false" ht="12.8" hidden="false" customHeight="false" outlineLevel="0" collapsed="false">
      <c r="C12181" s="0" t="n">
        <v>0.01559</v>
      </c>
      <c r="D12181" s="0" t="n">
        <v>-0.85351</v>
      </c>
    </row>
    <row r="12182" customFormat="false" ht="12.8" hidden="false" customHeight="false" outlineLevel="0" collapsed="false">
      <c r="C12182" s="0" t="n">
        <v>0.01559</v>
      </c>
      <c r="D12182" s="0" t="n">
        <v>-0.86625</v>
      </c>
    </row>
    <row r="12183" customFormat="false" ht="12.8" hidden="false" customHeight="false" outlineLevel="0" collapsed="false">
      <c r="C12183" s="0" t="n">
        <v>0.01559</v>
      </c>
      <c r="D12183" s="0" t="n">
        <v>-0.89172</v>
      </c>
    </row>
    <row r="12184" customFormat="false" ht="12.8" hidden="false" customHeight="false" outlineLevel="0" collapsed="false">
      <c r="C12184" s="0" t="n">
        <v>0.01559</v>
      </c>
      <c r="D12184" s="0" t="n">
        <v>-0.84714</v>
      </c>
    </row>
    <row r="12185" customFormat="false" ht="12.8" hidden="false" customHeight="false" outlineLevel="0" collapsed="false">
      <c r="C12185" s="0" t="n">
        <v>0.01559</v>
      </c>
      <c r="D12185" s="0" t="n">
        <v>-0.88535</v>
      </c>
    </row>
    <row r="12186" customFormat="false" ht="12.8" hidden="false" customHeight="false" outlineLevel="0" collapsed="false">
      <c r="C12186" s="0" t="n">
        <v>0.01559</v>
      </c>
      <c r="D12186" s="0" t="n">
        <v>-0.87262</v>
      </c>
    </row>
    <row r="12187" customFormat="false" ht="12.8" hidden="false" customHeight="false" outlineLevel="0" collapsed="false">
      <c r="C12187" s="0" t="n">
        <v>0.0156</v>
      </c>
      <c r="D12187" s="0" t="n">
        <v>-0.82804</v>
      </c>
    </row>
    <row r="12188" customFormat="false" ht="12.8" hidden="false" customHeight="false" outlineLevel="0" collapsed="false">
      <c r="C12188" s="0" t="n">
        <v>0.0156</v>
      </c>
      <c r="D12188" s="0" t="n">
        <v>-0.85988</v>
      </c>
    </row>
    <row r="12189" customFormat="false" ht="12.8" hidden="false" customHeight="false" outlineLevel="0" collapsed="false">
      <c r="C12189" s="0" t="n">
        <v>0.0156</v>
      </c>
      <c r="D12189" s="0" t="n">
        <v>-0.86625</v>
      </c>
    </row>
    <row r="12190" customFormat="false" ht="12.8" hidden="false" customHeight="false" outlineLevel="0" collapsed="false">
      <c r="C12190" s="0" t="n">
        <v>0.0156</v>
      </c>
      <c r="D12190" s="0" t="n">
        <v>-0.88535</v>
      </c>
    </row>
    <row r="12191" customFormat="false" ht="12.8" hidden="false" customHeight="false" outlineLevel="0" collapsed="false">
      <c r="C12191" s="0" t="n">
        <v>0.0156</v>
      </c>
      <c r="D12191" s="0" t="n">
        <v>-0.86625</v>
      </c>
    </row>
    <row r="12192" customFormat="false" ht="12.8" hidden="false" customHeight="false" outlineLevel="0" collapsed="false">
      <c r="C12192" s="0" t="n">
        <v>0.0156</v>
      </c>
      <c r="D12192" s="0" t="n">
        <v>-0.85988</v>
      </c>
    </row>
    <row r="12193" customFormat="false" ht="12.8" hidden="false" customHeight="false" outlineLevel="0" collapsed="false">
      <c r="C12193" s="0" t="n">
        <v>0.0156</v>
      </c>
      <c r="D12193" s="0" t="n">
        <v>-0.87262</v>
      </c>
    </row>
    <row r="12194" customFormat="false" ht="12.8" hidden="false" customHeight="false" outlineLevel="0" collapsed="false">
      <c r="C12194" s="0" t="n">
        <v>0.0156</v>
      </c>
      <c r="D12194" s="0" t="n">
        <v>-0.87262</v>
      </c>
    </row>
    <row r="12195" customFormat="false" ht="12.8" hidden="false" customHeight="false" outlineLevel="0" collapsed="false">
      <c r="C12195" s="0" t="n">
        <v>0.01561</v>
      </c>
      <c r="D12195" s="0" t="n">
        <v>-0.89809</v>
      </c>
    </row>
    <row r="12196" customFormat="false" ht="12.8" hidden="false" customHeight="false" outlineLevel="0" collapsed="false">
      <c r="C12196" s="0" t="n">
        <v>0.01561</v>
      </c>
      <c r="D12196" s="0" t="n">
        <v>-0.85351</v>
      </c>
    </row>
    <row r="12197" customFormat="false" ht="12.8" hidden="false" customHeight="false" outlineLevel="0" collapsed="false">
      <c r="C12197" s="0" t="n">
        <v>0.01561</v>
      </c>
      <c r="D12197" s="0" t="n">
        <v>-0.85988</v>
      </c>
    </row>
    <row r="12198" customFormat="false" ht="12.8" hidden="false" customHeight="false" outlineLevel="0" collapsed="false">
      <c r="C12198" s="0" t="n">
        <v>0.01561</v>
      </c>
      <c r="D12198" s="0" t="n">
        <v>-0.88535</v>
      </c>
    </row>
    <row r="12199" customFormat="false" ht="12.8" hidden="false" customHeight="false" outlineLevel="0" collapsed="false">
      <c r="C12199" s="0" t="n">
        <v>0.01561</v>
      </c>
      <c r="D12199" s="0" t="n">
        <v>-0.89809</v>
      </c>
    </row>
    <row r="12200" customFormat="false" ht="12.8" hidden="false" customHeight="false" outlineLevel="0" collapsed="false">
      <c r="C12200" s="0" t="n">
        <v>0.01561</v>
      </c>
      <c r="D12200" s="0" t="n">
        <v>-0.89809</v>
      </c>
    </row>
    <row r="12201" customFormat="false" ht="12.8" hidden="false" customHeight="false" outlineLevel="0" collapsed="false">
      <c r="C12201" s="0" t="n">
        <v>0.01561</v>
      </c>
      <c r="D12201" s="0" t="n">
        <v>-0.89172</v>
      </c>
    </row>
    <row r="12202" customFormat="false" ht="12.8" hidden="false" customHeight="false" outlineLevel="0" collapsed="false">
      <c r="C12202" s="0" t="n">
        <v>0.01561</v>
      </c>
      <c r="D12202" s="0" t="n">
        <v>-0.85351</v>
      </c>
    </row>
    <row r="12203" customFormat="false" ht="12.8" hidden="false" customHeight="false" outlineLevel="0" collapsed="false">
      <c r="C12203" s="0" t="n">
        <v>0.01562</v>
      </c>
      <c r="D12203" s="0" t="n">
        <v>-0.87262</v>
      </c>
    </row>
    <row r="12204" customFormat="false" ht="12.8" hidden="false" customHeight="false" outlineLevel="0" collapsed="false">
      <c r="C12204" s="0" t="n">
        <v>0.01562</v>
      </c>
      <c r="D12204" s="0" t="n">
        <v>-0.84714</v>
      </c>
    </row>
    <row r="12205" customFormat="false" ht="12.8" hidden="false" customHeight="false" outlineLevel="0" collapsed="false">
      <c r="C12205" s="0" t="n">
        <v>0.01562</v>
      </c>
      <c r="D12205" s="0" t="n">
        <v>-0.84714</v>
      </c>
    </row>
    <row r="12206" customFormat="false" ht="12.8" hidden="false" customHeight="false" outlineLevel="0" collapsed="false">
      <c r="C12206" s="0" t="n">
        <v>0.01562</v>
      </c>
      <c r="D12206" s="0" t="n">
        <v>-0.85988</v>
      </c>
    </row>
    <row r="12207" customFormat="false" ht="12.8" hidden="false" customHeight="false" outlineLevel="0" collapsed="false">
      <c r="C12207" s="0" t="n">
        <v>0.01562</v>
      </c>
      <c r="D12207" s="0" t="n">
        <v>-0.89172</v>
      </c>
    </row>
    <row r="12208" customFormat="false" ht="12.8" hidden="false" customHeight="false" outlineLevel="0" collapsed="false">
      <c r="C12208" s="0" t="n">
        <v>0.01562</v>
      </c>
      <c r="D12208" s="0" t="n">
        <v>-0.90446</v>
      </c>
    </row>
    <row r="12209" customFormat="false" ht="12.8" hidden="false" customHeight="false" outlineLevel="0" collapsed="false">
      <c r="C12209" s="0" t="n">
        <v>0.01562</v>
      </c>
      <c r="D12209" s="0" t="n">
        <v>-0.85988</v>
      </c>
    </row>
    <row r="12210" customFormat="false" ht="12.8" hidden="false" customHeight="false" outlineLevel="0" collapsed="false">
      <c r="C12210" s="0" t="n">
        <v>0.01562</v>
      </c>
      <c r="D12210" s="0" t="n">
        <v>-0.85351</v>
      </c>
    </row>
    <row r="12211" customFormat="false" ht="12.8" hidden="false" customHeight="false" outlineLevel="0" collapsed="false">
      <c r="C12211" s="0" t="n">
        <v>0.01563</v>
      </c>
      <c r="D12211" s="0" t="n">
        <v>-0.84077</v>
      </c>
    </row>
    <row r="12212" customFormat="false" ht="12.8" hidden="false" customHeight="false" outlineLevel="0" collapsed="false">
      <c r="C12212" s="0" t="n">
        <v>0.01563</v>
      </c>
      <c r="D12212" s="0" t="n">
        <v>-0.87262</v>
      </c>
    </row>
    <row r="12213" customFormat="false" ht="12.8" hidden="false" customHeight="false" outlineLevel="0" collapsed="false">
      <c r="C12213" s="0" t="n">
        <v>0.01563</v>
      </c>
      <c r="D12213" s="0" t="n">
        <v>-0.86625</v>
      </c>
    </row>
    <row r="12214" customFormat="false" ht="12.8" hidden="false" customHeight="false" outlineLevel="0" collapsed="false">
      <c r="C12214" s="0" t="n">
        <v>0.01563</v>
      </c>
      <c r="D12214" s="0" t="n">
        <v>-0.84714</v>
      </c>
    </row>
    <row r="12215" customFormat="false" ht="12.8" hidden="false" customHeight="false" outlineLevel="0" collapsed="false">
      <c r="C12215" s="0" t="n">
        <v>0.01563</v>
      </c>
      <c r="D12215" s="0" t="n">
        <v>-0.85988</v>
      </c>
    </row>
    <row r="12216" customFormat="false" ht="12.8" hidden="false" customHeight="false" outlineLevel="0" collapsed="false">
      <c r="C12216" s="0" t="n">
        <v>0.01563</v>
      </c>
      <c r="D12216" s="0" t="n">
        <v>-0.85351</v>
      </c>
    </row>
    <row r="12217" customFormat="false" ht="12.8" hidden="false" customHeight="false" outlineLevel="0" collapsed="false">
      <c r="C12217" s="0" t="n">
        <v>0.01563</v>
      </c>
      <c r="D12217" s="0" t="n">
        <v>-0.84714</v>
      </c>
    </row>
    <row r="12218" customFormat="false" ht="12.8" hidden="false" customHeight="false" outlineLevel="0" collapsed="false">
      <c r="C12218" s="0" t="n">
        <v>0.01564</v>
      </c>
      <c r="D12218" s="0" t="n">
        <v>-0.84077</v>
      </c>
    </row>
    <row r="12219" customFormat="false" ht="12.8" hidden="false" customHeight="false" outlineLevel="0" collapsed="false">
      <c r="C12219" s="0" t="n">
        <v>0.01564</v>
      </c>
      <c r="D12219" s="0" t="n">
        <v>-0.85351</v>
      </c>
    </row>
    <row r="12220" customFormat="false" ht="12.8" hidden="false" customHeight="false" outlineLevel="0" collapsed="false">
      <c r="C12220" s="0" t="n">
        <v>0.01564</v>
      </c>
      <c r="D12220" s="0" t="n">
        <v>-0.87262</v>
      </c>
    </row>
    <row r="12221" customFormat="false" ht="12.8" hidden="false" customHeight="false" outlineLevel="0" collapsed="false">
      <c r="C12221" s="0" t="n">
        <v>0.01564</v>
      </c>
      <c r="D12221" s="0" t="n">
        <v>-0.84714</v>
      </c>
    </row>
    <row r="12222" customFormat="false" ht="12.8" hidden="false" customHeight="false" outlineLevel="0" collapsed="false">
      <c r="C12222" s="0" t="n">
        <v>0.01564</v>
      </c>
      <c r="D12222" s="0" t="n">
        <v>-0.84714</v>
      </c>
    </row>
    <row r="12223" customFormat="false" ht="12.8" hidden="false" customHeight="false" outlineLevel="0" collapsed="false">
      <c r="C12223" s="0" t="n">
        <v>0.01564</v>
      </c>
      <c r="D12223" s="0" t="n">
        <v>-0.84077</v>
      </c>
    </row>
    <row r="12224" customFormat="false" ht="12.8" hidden="false" customHeight="false" outlineLevel="0" collapsed="false">
      <c r="C12224" s="0" t="n">
        <v>0.01564</v>
      </c>
      <c r="D12224" s="0" t="n">
        <v>-0.84077</v>
      </c>
    </row>
    <row r="12225" customFormat="false" ht="12.8" hidden="false" customHeight="false" outlineLevel="0" collapsed="false">
      <c r="C12225" s="0" t="n">
        <v>0.01564</v>
      </c>
      <c r="D12225" s="0" t="n">
        <v>-0.85351</v>
      </c>
    </row>
    <row r="12226" customFormat="false" ht="12.8" hidden="false" customHeight="false" outlineLevel="0" collapsed="false">
      <c r="C12226" s="0" t="n">
        <v>0.01565</v>
      </c>
      <c r="D12226" s="0" t="n">
        <v>-0.88535</v>
      </c>
    </row>
    <row r="12227" customFormat="false" ht="12.8" hidden="false" customHeight="false" outlineLevel="0" collapsed="false">
      <c r="C12227" s="0" t="n">
        <v>0.01565</v>
      </c>
      <c r="D12227" s="0" t="n">
        <v>-0.85351</v>
      </c>
    </row>
    <row r="12228" customFormat="false" ht="12.8" hidden="false" customHeight="false" outlineLevel="0" collapsed="false">
      <c r="C12228" s="0" t="n">
        <v>0.01565</v>
      </c>
      <c r="D12228" s="0" t="n">
        <v>-0.85351</v>
      </c>
    </row>
    <row r="12229" customFormat="false" ht="12.8" hidden="false" customHeight="false" outlineLevel="0" collapsed="false">
      <c r="C12229" s="0" t="n">
        <v>0.01565</v>
      </c>
      <c r="D12229" s="0" t="n">
        <v>-0.88535</v>
      </c>
    </row>
    <row r="12230" customFormat="false" ht="12.8" hidden="false" customHeight="false" outlineLevel="0" collapsed="false">
      <c r="C12230" s="0" t="n">
        <v>0.01565</v>
      </c>
      <c r="D12230" s="0" t="n">
        <v>-0.87262</v>
      </c>
    </row>
    <row r="12231" customFormat="false" ht="12.8" hidden="false" customHeight="false" outlineLevel="0" collapsed="false">
      <c r="C12231" s="0" t="n">
        <v>0.01565</v>
      </c>
      <c r="D12231" s="0" t="n">
        <v>-0.87262</v>
      </c>
    </row>
    <row r="12232" customFormat="false" ht="12.8" hidden="false" customHeight="false" outlineLevel="0" collapsed="false">
      <c r="C12232" s="0" t="n">
        <v>0.01565</v>
      </c>
      <c r="D12232" s="0" t="n">
        <v>-0.85351</v>
      </c>
    </row>
    <row r="12233" customFormat="false" ht="12.8" hidden="false" customHeight="false" outlineLevel="0" collapsed="false">
      <c r="C12233" s="0" t="n">
        <v>0.01565</v>
      </c>
      <c r="D12233" s="0" t="n">
        <v>-0.86625</v>
      </c>
    </row>
    <row r="12234" customFormat="false" ht="12.8" hidden="false" customHeight="false" outlineLevel="0" collapsed="false">
      <c r="C12234" s="0" t="n">
        <v>0.01566</v>
      </c>
      <c r="D12234" s="0" t="n">
        <v>-0.89809</v>
      </c>
    </row>
    <row r="12235" customFormat="false" ht="12.8" hidden="false" customHeight="false" outlineLevel="0" collapsed="false">
      <c r="C12235" s="0" t="n">
        <v>0.01566</v>
      </c>
      <c r="D12235" s="0" t="n">
        <v>-0.90446</v>
      </c>
    </row>
    <row r="12236" customFormat="false" ht="12.8" hidden="false" customHeight="false" outlineLevel="0" collapsed="false">
      <c r="C12236" s="0" t="n">
        <v>0.01566</v>
      </c>
      <c r="D12236" s="0" t="n">
        <v>-0.86625</v>
      </c>
    </row>
    <row r="12237" customFormat="false" ht="12.8" hidden="false" customHeight="false" outlineLevel="0" collapsed="false">
      <c r="C12237" s="0" t="n">
        <v>0.01566</v>
      </c>
      <c r="D12237" s="0" t="n">
        <v>-0.91083</v>
      </c>
    </row>
    <row r="12238" customFormat="false" ht="12.8" hidden="false" customHeight="false" outlineLevel="0" collapsed="false">
      <c r="C12238" s="0" t="n">
        <v>0.01566</v>
      </c>
      <c r="D12238" s="0" t="n">
        <v>-0.91083</v>
      </c>
    </row>
    <row r="12239" customFormat="false" ht="12.8" hidden="false" customHeight="false" outlineLevel="0" collapsed="false">
      <c r="C12239" s="0" t="n">
        <v>0.01566</v>
      </c>
      <c r="D12239" s="0" t="n">
        <v>-0.91083</v>
      </c>
    </row>
    <row r="12240" customFormat="false" ht="12.8" hidden="false" customHeight="false" outlineLevel="0" collapsed="false">
      <c r="C12240" s="0" t="n">
        <v>0.01566</v>
      </c>
      <c r="D12240" s="0" t="n">
        <v>-0.87262</v>
      </c>
    </row>
    <row r="12241" customFormat="false" ht="12.8" hidden="false" customHeight="false" outlineLevel="0" collapsed="false">
      <c r="C12241" s="0" t="n">
        <v>0.01566</v>
      </c>
      <c r="D12241" s="0" t="n">
        <v>-0.87262</v>
      </c>
    </row>
    <row r="12242" customFormat="false" ht="12.8" hidden="false" customHeight="false" outlineLevel="0" collapsed="false">
      <c r="C12242" s="0" t="n">
        <v>0.01567</v>
      </c>
      <c r="D12242" s="0" t="n">
        <v>-0.86625</v>
      </c>
    </row>
    <row r="12243" customFormat="false" ht="12.8" hidden="false" customHeight="false" outlineLevel="0" collapsed="false">
      <c r="C12243" s="0" t="n">
        <v>0.01567</v>
      </c>
      <c r="D12243" s="0" t="n">
        <v>-0.88535</v>
      </c>
    </row>
    <row r="12244" customFormat="false" ht="12.8" hidden="false" customHeight="false" outlineLevel="0" collapsed="false">
      <c r="C12244" s="0" t="n">
        <v>0.01567</v>
      </c>
      <c r="D12244" s="0" t="n">
        <v>-0.87262</v>
      </c>
    </row>
    <row r="12245" customFormat="false" ht="12.8" hidden="false" customHeight="false" outlineLevel="0" collapsed="false">
      <c r="C12245" s="0" t="n">
        <v>0.01567</v>
      </c>
      <c r="D12245" s="0" t="n">
        <v>-0.86625</v>
      </c>
    </row>
    <row r="12246" customFormat="false" ht="12.8" hidden="false" customHeight="false" outlineLevel="0" collapsed="false">
      <c r="C12246" s="0" t="n">
        <v>0.01567</v>
      </c>
      <c r="D12246" s="0" t="n">
        <v>-0.85988</v>
      </c>
    </row>
    <row r="12247" customFormat="false" ht="12.8" hidden="false" customHeight="false" outlineLevel="0" collapsed="false">
      <c r="C12247" s="0" t="n">
        <v>0.01567</v>
      </c>
      <c r="D12247" s="0" t="n">
        <v>-0.85351</v>
      </c>
    </row>
    <row r="12248" customFormat="false" ht="12.8" hidden="false" customHeight="false" outlineLevel="0" collapsed="false">
      <c r="C12248" s="0" t="n">
        <v>0.01567</v>
      </c>
      <c r="D12248" s="0" t="n">
        <v>-0.85988</v>
      </c>
    </row>
    <row r="12249" customFormat="false" ht="12.8" hidden="false" customHeight="false" outlineLevel="0" collapsed="false">
      <c r="C12249" s="0" t="n">
        <v>0.01567</v>
      </c>
      <c r="D12249" s="0" t="n">
        <v>-0.89809</v>
      </c>
    </row>
    <row r="12250" customFormat="false" ht="12.8" hidden="false" customHeight="false" outlineLevel="0" collapsed="false">
      <c r="C12250" s="0" t="n">
        <v>0.01568</v>
      </c>
      <c r="D12250" s="0" t="n">
        <v>-0.85351</v>
      </c>
    </row>
    <row r="12251" customFormat="false" ht="12.8" hidden="false" customHeight="false" outlineLevel="0" collapsed="false">
      <c r="C12251" s="0" t="n">
        <v>0.01568</v>
      </c>
      <c r="D12251" s="0" t="n">
        <v>-0.86625</v>
      </c>
    </row>
    <row r="12252" customFormat="false" ht="12.8" hidden="false" customHeight="false" outlineLevel="0" collapsed="false">
      <c r="C12252" s="0" t="n">
        <v>0.01568</v>
      </c>
      <c r="D12252" s="0" t="n">
        <v>-0.88535</v>
      </c>
    </row>
    <row r="12253" customFormat="false" ht="12.8" hidden="false" customHeight="false" outlineLevel="0" collapsed="false">
      <c r="C12253" s="0" t="n">
        <v>0.01568</v>
      </c>
      <c r="D12253" s="0" t="n">
        <v>-0.85988</v>
      </c>
    </row>
    <row r="12254" customFormat="false" ht="12.8" hidden="false" customHeight="false" outlineLevel="0" collapsed="false">
      <c r="C12254" s="0" t="n">
        <v>0.01568</v>
      </c>
      <c r="D12254" s="0" t="n">
        <v>-0.84714</v>
      </c>
    </row>
    <row r="12255" customFormat="false" ht="12.8" hidden="false" customHeight="false" outlineLevel="0" collapsed="false">
      <c r="C12255" s="0" t="n">
        <v>0.01568</v>
      </c>
      <c r="D12255" s="0" t="n">
        <v>-0.89809</v>
      </c>
    </row>
    <row r="12256" customFormat="false" ht="12.8" hidden="false" customHeight="false" outlineLevel="0" collapsed="false">
      <c r="C12256" s="0" t="n">
        <v>0.01568</v>
      </c>
      <c r="D12256" s="0" t="n">
        <v>-0.88535</v>
      </c>
    </row>
    <row r="12257" customFormat="false" ht="12.8" hidden="false" customHeight="false" outlineLevel="0" collapsed="false">
      <c r="C12257" s="0" t="n">
        <v>0.01569</v>
      </c>
      <c r="D12257" s="0" t="n">
        <v>-0.85988</v>
      </c>
    </row>
    <row r="12258" customFormat="false" ht="12.8" hidden="false" customHeight="false" outlineLevel="0" collapsed="false">
      <c r="C12258" s="0" t="n">
        <v>0.01569</v>
      </c>
      <c r="D12258" s="0" t="n">
        <v>-0.88535</v>
      </c>
    </row>
    <row r="12259" customFormat="false" ht="12.8" hidden="false" customHeight="false" outlineLevel="0" collapsed="false">
      <c r="C12259" s="0" t="n">
        <v>0.01569</v>
      </c>
      <c r="D12259" s="0" t="n">
        <v>-0.88535</v>
      </c>
    </row>
    <row r="12260" customFormat="false" ht="12.8" hidden="false" customHeight="false" outlineLevel="0" collapsed="false">
      <c r="C12260" s="0" t="n">
        <v>0.01569</v>
      </c>
      <c r="D12260" s="0" t="n">
        <v>-0.89172</v>
      </c>
    </row>
    <row r="12261" customFormat="false" ht="12.8" hidden="false" customHeight="false" outlineLevel="0" collapsed="false">
      <c r="C12261" s="0" t="n">
        <v>0.01569</v>
      </c>
      <c r="D12261" s="0" t="n">
        <v>-0.89809</v>
      </c>
    </row>
    <row r="12262" customFormat="false" ht="12.8" hidden="false" customHeight="false" outlineLevel="0" collapsed="false">
      <c r="C12262" s="0" t="n">
        <v>0.01569</v>
      </c>
      <c r="D12262" s="0" t="n">
        <v>-0.88535</v>
      </c>
    </row>
    <row r="12263" customFormat="false" ht="12.8" hidden="false" customHeight="false" outlineLevel="0" collapsed="false">
      <c r="C12263" s="0" t="n">
        <v>0.01569</v>
      </c>
      <c r="D12263" s="0" t="n">
        <v>-0.89809</v>
      </c>
    </row>
    <row r="12264" customFormat="false" ht="12.8" hidden="false" customHeight="false" outlineLevel="0" collapsed="false">
      <c r="C12264" s="0" t="n">
        <v>0.01569</v>
      </c>
      <c r="D12264" s="0" t="n">
        <v>-0.85988</v>
      </c>
    </row>
    <row r="12265" customFormat="false" ht="12.8" hidden="false" customHeight="false" outlineLevel="0" collapsed="false">
      <c r="C12265" s="0" t="n">
        <v>0.0157</v>
      </c>
      <c r="D12265" s="0" t="n">
        <v>-0.84077</v>
      </c>
    </row>
    <row r="12266" customFormat="false" ht="12.8" hidden="false" customHeight="false" outlineLevel="0" collapsed="false">
      <c r="C12266" s="0" t="n">
        <v>0.0157</v>
      </c>
      <c r="D12266" s="0" t="n">
        <v>-0.84077</v>
      </c>
    </row>
    <row r="12267" customFormat="false" ht="12.8" hidden="false" customHeight="false" outlineLevel="0" collapsed="false">
      <c r="C12267" s="0" t="n">
        <v>0.0157</v>
      </c>
      <c r="D12267" s="0" t="n">
        <v>-0.86625</v>
      </c>
    </row>
    <row r="12268" customFormat="false" ht="12.8" hidden="false" customHeight="false" outlineLevel="0" collapsed="false">
      <c r="C12268" s="0" t="n">
        <v>0.0157</v>
      </c>
      <c r="D12268" s="0" t="n">
        <v>-0.82804</v>
      </c>
    </row>
    <row r="12269" customFormat="false" ht="12.8" hidden="false" customHeight="false" outlineLevel="0" collapsed="false">
      <c r="C12269" s="0" t="n">
        <v>0.0157</v>
      </c>
      <c r="D12269" s="0" t="n">
        <v>-0.88535</v>
      </c>
    </row>
    <row r="12270" customFormat="false" ht="12.8" hidden="false" customHeight="false" outlineLevel="0" collapsed="false">
      <c r="C12270" s="0" t="n">
        <v>0.0157</v>
      </c>
      <c r="D12270" s="0" t="n">
        <v>-0.88535</v>
      </c>
    </row>
    <row r="12271" customFormat="false" ht="12.8" hidden="false" customHeight="false" outlineLevel="0" collapsed="false">
      <c r="C12271" s="0" t="n">
        <v>0.0157</v>
      </c>
      <c r="D12271" s="0" t="n">
        <v>-0.86625</v>
      </c>
    </row>
    <row r="12272" customFormat="false" ht="12.8" hidden="false" customHeight="false" outlineLevel="0" collapsed="false">
      <c r="C12272" s="0" t="n">
        <v>0.0157</v>
      </c>
      <c r="D12272" s="0" t="n">
        <v>-0.87262</v>
      </c>
    </row>
    <row r="12273" customFormat="false" ht="12.8" hidden="false" customHeight="false" outlineLevel="0" collapsed="false">
      <c r="C12273" s="0" t="n">
        <v>0.01571</v>
      </c>
      <c r="D12273" s="0" t="n">
        <v>-0.88535</v>
      </c>
    </row>
    <row r="12274" customFormat="false" ht="12.8" hidden="false" customHeight="false" outlineLevel="0" collapsed="false">
      <c r="C12274" s="0" t="n">
        <v>0.01571</v>
      </c>
      <c r="D12274" s="0" t="n">
        <v>-0.90446</v>
      </c>
    </row>
    <row r="12275" customFormat="false" ht="12.8" hidden="false" customHeight="false" outlineLevel="0" collapsed="false">
      <c r="C12275" s="0" t="n">
        <v>0.01571</v>
      </c>
      <c r="D12275" s="0" t="n">
        <v>-0.91083</v>
      </c>
    </row>
    <row r="12276" customFormat="false" ht="12.8" hidden="false" customHeight="false" outlineLevel="0" collapsed="false">
      <c r="C12276" s="0" t="n">
        <v>0.01571</v>
      </c>
      <c r="D12276" s="0" t="n">
        <v>-0.88535</v>
      </c>
    </row>
    <row r="12277" customFormat="false" ht="12.8" hidden="false" customHeight="false" outlineLevel="0" collapsed="false">
      <c r="C12277" s="0" t="n">
        <v>0.01571</v>
      </c>
      <c r="D12277" s="0" t="n">
        <v>-0.88535</v>
      </c>
    </row>
    <row r="12278" customFormat="false" ht="12.8" hidden="false" customHeight="false" outlineLevel="0" collapsed="false">
      <c r="C12278" s="0" t="n">
        <v>0.01571</v>
      </c>
      <c r="D12278" s="0" t="n">
        <v>-0.89809</v>
      </c>
    </row>
    <row r="12279" customFormat="false" ht="12.8" hidden="false" customHeight="false" outlineLevel="0" collapsed="false">
      <c r="C12279" s="0" t="n">
        <v>0.01571</v>
      </c>
      <c r="D12279" s="0" t="n">
        <v>-0.89809</v>
      </c>
    </row>
    <row r="12280" customFormat="false" ht="12.8" hidden="false" customHeight="false" outlineLevel="0" collapsed="false">
      <c r="C12280" s="0" t="n">
        <v>0.01571</v>
      </c>
      <c r="D12280" s="0" t="n">
        <v>-0.87262</v>
      </c>
    </row>
    <row r="12281" customFormat="false" ht="12.8" hidden="false" customHeight="false" outlineLevel="0" collapsed="false">
      <c r="C12281" s="0" t="n">
        <v>0.01572</v>
      </c>
      <c r="D12281" s="0" t="n">
        <v>-0.86625</v>
      </c>
    </row>
    <row r="12282" customFormat="false" ht="12.8" hidden="false" customHeight="false" outlineLevel="0" collapsed="false">
      <c r="C12282" s="0" t="n">
        <v>0.01572</v>
      </c>
      <c r="D12282" s="0" t="n">
        <v>-0.88535</v>
      </c>
    </row>
    <row r="12283" customFormat="false" ht="12.8" hidden="false" customHeight="false" outlineLevel="0" collapsed="false">
      <c r="C12283" s="0" t="n">
        <v>0.01572</v>
      </c>
      <c r="D12283" s="0" t="n">
        <v>-0.85988</v>
      </c>
    </row>
    <row r="12284" customFormat="false" ht="12.8" hidden="false" customHeight="false" outlineLevel="0" collapsed="false">
      <c r="C12284" s="0" t="n">
        <v>0.01572</v>
      </c>
      <c r="D12284" s="0" t="n">
        <v>-0.85988</v>
      </c>
    </row>
    <row r="12285" customFormat="false" ht="12.8" hidden="false" customHeight="false" outlineLevel="0" collapsed="false">
      <c r="C12285" s="0" t="n">
        <v>0.01572</v>
      </c>
      <c r="D12285" s="0" t="n">
        <v>-0.89809</v>
      </c>
    </row>
    <row r="12286" customFormat="false" ht="12.8" hidden="false" customHeight="false" outlineLevel="0" collapsed="false">
      <c r="C12286" s="0" t="n">
        <v>0.01572</v>
      </c>
      <c r="D12286" s="0" t="n">
        <v>-0.86625</v>
      </c>
    </row>
    <row r="12287" customFormat="false" ht="12.8" hidden="false" customHeight="false" outlineLevel="0" collapsed="false">
      <c r="C12287" s="0" t="n">
        <v>0.01572</v>
      </c>
      <c r="D12287" s="0" t="n">
        <v>-0.88535</v>
      </c>
    </row>
    <row r="12288" customFormat="false" ht="12.8" hidden="false" customHeight="false" outlineLevel="0" collapsed="false">
      <c r="C12288" s="0" t="n">
        <v>0.01572</v>
      </c>
      <c r="D12288" s="0" t="n">
        <v>-0.87262</v>
      </c>
    </row>
    <row r="12289" customFormat="false" ht="12.8" hidden="false" customHeight="false" outlineLevel="0" collapsed="false">
      <c r="C12289" s="0" t="n">
        <v>0.01573</v>
      </c>
      <c r="D12289" s="0" t="n">
        <v>-0.87262</v>
      </c>
    </row>
    <row r="12290" customFormat="false" ht="12.8" hidden="false" customHeight="false" outlineLevel="0" collapsed="false">
      <c r="C12290" s="0" t="n">
        <v>0.01573</v>
      </c>
      <c r="D12290" s="0" t="n">
        <v>-0.89809</v>
      </c>
    </row>
    <row r="12291" customFormat="false" ht="12.8" hidden="false" customHeight="false" outlineLevel="0" collapsed="false">
      <c r="C12291" s="0" t="n">
        <v>0.01573</v>
      </c>
      <c r="D12291" s="0" t="n">
        <v>-0.89809</v>
      </c>
    </row>
    <row r="12292" customFormat="false" ht="12.8" hidden="false" customHeight="false" outlineLevel="0" collapsed="false">
      <c r="C12292" s="0" t="n">
        <v>0.01573</v>
      </c>
      <c r="D12292" s="0" t="n">
        <v>-0.90446</v>
      </c>
    </row>
    <row r="12293" customFormat="false" ht="12.8" hidden="false" customHeight="false" outlineLevel="0" collapsed="false">
      <c r="C12293" s="0" t="n">
        <v>0.01573</v>
      </c>
      <c r="D12293" s="0" t="n">
        <v>-0.90446</v>
      </c>
    </row>
    <row r="12294" customFormat="false" ht="12.8" hidden="false" customHeight="false" outlineLevel="0" collapsed="false">
      <c r="C12294" s="0" t="n">
        <v>0.01573</v>
      </c>
      <c r="D12294" s="0" t="n">
        <v>-0.89172</v>
      </c>
    </row>
    <row r="12295" customFormat="false" ht="12.8" hidden="false" customHeight="false" outlineLevel="0" collapsed="false">
      <c r="C12295" s="0" t="n">
        <v>0.01573</v>
      </c>
      <c r="D12295" s="0" t="n">
        <v>-0.90446</v>
      </c>
    </row>
    <row r="12296" customFormat="false" ht="12.8" hidden="false" customHeight="false" outlineLevel="0" collapsed="false">
      <c r="C12296" s="0" t="n">
        <v>0.01574</v>
      </c>
      <c r="D12296" s="0" t="n">
        <v>-0.91083</v>
      </c>
    </row>
    <row r="12297" customFormat="false" ht="12.8" hidden="false" customHeight="false" outlineLevel="0" collapsed="false">
      <c r="C12297" s="0" t="n">
        <v>0.01574</v>
      </c>
      <c r="D12297" s="0" t="n">
        <v>-0.89809</v>
      </c>
    </row>
    <row r="12298" customFormat="false" ht="12.8" hidden="false" customHeight="false" outlineLevel="0" collapsed="false">
      <c r="C12298" s="0" t="n">
        <v>0.01574</v>
      </c>
      <c r="D12298" s="0" t="n">
        <v>-0.85351</v>
      </c>
    </row>
    <row r="12299" customFormat="false" ht="12.8" hidden="false" customHeight="false" outlineLevel="0" collapsed="false">
      <c r="C12299" s="0" t="n">
        <v>0.01574</v>
      </c>
      <c r="D12299" s="0" t="n">
        <v>-0.86625</v>
      </c>
    </row>
    <row r="12300" customFormat="false" ht="12.8" hidden="false" customHeight="false" outlineLevel="0" collapsed="false">
      <c r="C12300" s="0" t="n">
        <v>0.01574</v>
      </c>
      <c r="D12300" s="0" t="n">
        <v>-0.88535</v>
      </c>
    </row>
    <row r="12301" customFormat="false" ht="12.8" hidden="false" customHeight="false" outlineLevel="0" collapsed="false">
      <c r="C12301" s="0" t="n">
        <v>0.01574</v>
      </c>
      <c r="D12301" s="0" t="n">
        <v>-0.86625</v>
      </c>
    </row>
    <row r="12302" customFormat="false" ht="12.8" hidden="false" customHeight="false" outlineLevel="0" collapsed="false">
      <c r="C12302" s="0" t="n">
        <v>0.01574</v>
      </c>
      <c r="D12302" s="0" t="n">
        <v>-0.88535</v>
      </c>
    </row>
    <row r="12303" customFormat="false" ht="12.8" hidden="false" customHeight="false" outlineLevel="0" collapsed="false">
      <c r="C12303" s="0" t="n">
        <v>0.01574</v>
      </c>
      <c r="D12303" s="0" t="n">
        <v>-0.89809</v>
      </c>
    </row>
    <row r="12304" customFormat="false" ht="12.8" hidden="false" customHeight="false" outlineLevel="0" collapsed="false">
      <c r="C12304" s="0" t="n">
        <v>0.01575</v>
      </c>
      <c r="D12304" s="0" t="n">
        <v>-0.90446</v>
      </c>
    </row>
    <row r="12305" customFormat="false" ht="12.8" hidden="false" customHeight="false" outlineLevel="0" collapsed="false">
      <c r="C12305" s="0" t="n">
        <v>0.01575</v>
      </c>
      <c r="D12305" s="0" t="n">
        <v>-0.89172</v>
      </c>
    </row>
    <row r="12306" customFormat="false" ht="12.8" hidden="false" customHeight="false" outlineLevel="0" collapsed="false">
      <c r="C12306" s="0" t="n">
        <v>0.01575</v>
      </c>
      <c r="D12306" s="0" t="n">
        <v>-0.88535</v>
      </c>
    </row>
    <row r="12307" customFormat="false" ht="12.8" hidden="false" customHeight="false" outlineLevel="0" collapsed="false">
      <c r="C12307" s="0" t="n">
        <v>0.01575</v>
      </c>
      <c r="D12307" s="0" t="n">
        <v>-0.87262</v>
      </c>
    </row>
    <row r="12308" customFormat="false" ht="12.8" hidden="false" customHeight="false" outlineLevel="0" collapsed="false">
      <c r="C12308" s="0" t="n">
        <v>0.01575</v>
      </c>
      <c r="D12308" s="0" t="n">
        <v>-0.91083</v>
      </c>
    </row>
    <row r="12309" customFormat="false" ht="12.8" hidden="false" customHeight="false" outlineLevel="0" collapsed="false">
      <c r="C12309" s="0" t="n">
        <v>0.01575</v>
      </c>
      <c r="D12309" s="0" t="n">
        <v>-0.91083</v>
      </c>
    </row>
    <row r="12310" customFormat="false" ht="12.8" hidden="false" customHeight="false" outlineLevel="0" collapsed="false">
      <c r="C12310" s="0" t="n">
        <v>0.01575</v>
      </c>
      <c r="D12310" s="0" t="n">
        <v>-0.89172</v>
      </c>
    </row>
    <row r="12311" customFormat="false" ht="12.8" hidden="false" customHeight="false" outlineLevel="0" collapsed="false">
      <c r="C12311" s="0" t="n">
        <v>0.01575</v>
      </c>
      <c r="D12311" s="0" t="n">
        <v>-0.89809</v>
      </c>
    </row>
    <row r="12312" customFormat="false" ht="12.8" hidden="false" customHeight="false" outlineLevel="0" collapsed="false">
      <c r="C12312" s="0" t="n">
        <v>0.01576</v>
      </c>
      <c r="D12312" s="0" t="n">
        <v>-0.86625</v>
      </c>
    </row>
    <row r="12313" customFormat="false" ht="12.8" hidden="false" customHeight="false" outlineLevel="0" collapsed="false">
      <c r="C12313" s="0" t="n">
        <v>0.01576</v>
      </c>
      <c r="D12313" s="0" t="n">
        <v>-0.89172</v>
      </c>
    </row>
    <row r="12314" customFormat="false" ht="12.8" hidden="false" customHeight="false" outlineLevel="0" collapsed="false">
      <c r="C12314" s="0" t="n">
        <v>0.01576</v>
      </c>
      <c r="D12314" s="0" t="n">
        <v>-0.85351</v>
      </c>
    </row>
    <row r="12315" customFormat="false" ht="12.8" hidden="false" customHeight="false" outlineLevel="0" collapsed="false">
      <c r="C12315" s="0" t="n">
        <v>0.01576</v>
      </c>
      <c r="D12315" s="0" t="n">
        <v>-0.89172</v>
      </c>
    </row>
    <row r="12316" customFormat="false" ht="12.8" hidden="false" customHeight="false" outlineLevel="0" collapsed="false">
      <c r="C12316" s="0" t="n">
        <v>0.01576</v>
      </c>
      <c r="D12316" s="0" t="n">
        <v>-0.89809</v>
      </c>
    </row>
    <row r="12317" customFormat="false" ht="12.8" hidden="false" customHeight="false" outlineLevel="0" collapsed="false">
      <c r="C12317" s="0" t="n">
        <v>0.01576</v>
      </c>
      <c r="D12317" s="0" t="n">
        <v>-0.9172</v>
      </c>
    </row>
    <row r="12318" customFormat="false" ht="12.8" hidden="false" customHeight="false" outlineLevel="0" collapsed="false">
      <c r="C12318" s="0" t="n">
        <v>0.01576</v>
      </c>
      <c r="D12318" s="0" t="n">
        <v>-0.91083</v>
      </c>
    </row>
    <row r="12319" customFormat="false" ht="12.8" hidden="false" customHeight="false" outlineLevel="0" collapsed="false">
      <c r="C12319" s="0" t="n">
        <v>0.01576</v>
      </c>
      <c r="D12319" s="0" t="n">
        <v>-0.90446</v>
      </c>
    </row>
    <row r="12320" customFormat="false" ht="12.8" hidden="false" customHeight="false" outlineLevel="0" collapsed="false">
      <c r="C12320" s="0" t="n">
        <v>0.01577</v>
      </c>
      <c r="D12320" s="0" t="n">
        <v>-0.89809</v>
      </c>
    </row>
    <row r="12321" customFormat="false" ht="12.8" hidden="false" customHeight="false" outlineLevel="0" collapsed="false">
      <c r="C12321" s="0" t="n">
        <v>0.01577</v>
      </c>
      <c r="D12321" s="0" t="n">
        <v>-0.89172</v>
      </c>
    </row>
    <row r="12322" customFormat="false" ht="12.8" hidden="false" customHeight="false" outlineLevel="0" collapsed="false">
      <c r="C12322" s="0" t="n">
        <v>0.01577</v>
      </c>
      <c r="D12322" s="0" t="n">
        <v>-0.87262</v>
      </c>
    </row>
    <row r="12323" customFormat="false" ht="12.8" hidden="false" customHeight="false" outlineLevel="0" collapsed="false">
      <c r="C12323" s="0" t="n">
        <v>0.01577</v>
      </c>
      <c r="D12323" s="0" t="n">
        <v>-0.86625</v>
      </c>
    </row>
    <row r="12324" customFormat="false" ht="12.8" hidden="false" customHeight="false" outlineLevel="0" collapsed="false">
      <c r="C12324" s="0" t="n">
        <v>0.01577</v>
      </c>
      <c r="D12324" s="0" t="n">
        <v>-0.89809</v>
      </c>
    </row>
    <row r="12325" customFormat="false" ht="12.8" hidden="false" customHeight="false" outlineLevel="0" collapsed="false">
      <c r="C12325" s="0" t="n">
        <v>0.01577</v>
      </c>
      <c r="D12325" s="0" t="n">
        <v>-0.89809</v>
      </c>
    </row>
    <row r="12326" customFormat="false" ht="12.8" hidden="false" customHeight="false" outlineLevel="0" collapsed="false">
      <c r="C12326" s="0" t="n">
        <v>0.01577</v>
      </c>
      <c r="D12326" s="0" t="n">
        <v>-0.90446</v>
      </c>
    </row>
    <row r="12327" customFormat="false" ht="12.8" hidden="false" customHeight="false" outlineLevel="0" collapsed="false">
      <c r="C12327" s="0" t="n">
        <v>0.01577</v>
      </c>
      <c r="D12327" s="0" t="n">
        <v>-0.89172</v>
      </c>
    </row>
    <row r="12328" customFormat="false" ht="12.8" hidden="false" customHeight="false" outlineLevel="0" collapsed="false">
      <c r="C12328" s="0" t="n">
        <v>0.01578</v>
      </c>
      <c r="D12328" s="0" t="n">
        <v>-0.90446</v>
      </c>
    </row>
    <row r="12329" customFormat="false" ht="12.8" hidden="false" customHeight="false" outlineLevel="0" collapsed="false">
      <c r="C12329" s="0" t="n">
        <v>0.01578</v>
      </c>
      <c r="D12329" s="0" t="n">
        <v>-0.92357</v>
      </c>
    </row>
    <row r="12330" customFormat="false" ht="12.8" hidden="false" customHeight="false" outlineLevel="0" collapsed="false">
      <c r="C12330" s="0" t="n">
        <v>0.01578</v>
      </c>
      <c r="D12330" s="0" t="n">
        <v>-0.89809</v>
      </c>
    </row>
    <row r="12331" customFormat="false" ht="12.8" hidden="false" customHeight="false" outlineLevel="0" collapsed="false">
      <c r="C12331" s="0" t="n">
        <v>0.01578</v>
      </c>
      <c r="D12331" s="0" t="n">
        <v>-0.88535</v>
      </c>
    </row>
    <row r="12332" customFormat="false" ht="12.8" hidden="false" customHeight="false" outlineLevel="0" collapsed="false">
      <c r="C12332" s="0" t="n">
        <v>0.01578</v>
      </c>
      <c r="D12332" s="0" t="n">
        <v>-0.89172</v>
      </c>
    </row>
    <row r="12333" customFormat="false" ht="12.8" hidden="false" customHeight="false" outlineLevel="0" collapsed="false">
      <c r="C12333" s="0" t="n">
        <v>0.01578</v>
      </c>
      <c r="D12333" s="0" t="n">
        <v>-0.85351</v>
      </c>
    </row>
    <row r="12334" customFormat="false" ht="12.8" hidden="false" customHeight="false" outlineLevel="0" collapsed="false">
      <c r="C12334" s="0" t="n">
        <v>0.01578</v>
      </c>
      <c r="D12334" s="0" t="n">
        <v>-0.86625</v>
      </c>
    </row>
    <row r="12335" customFormat="false" ht="12.8" hidden="false" customHeight="false" outlineLevel="0" collapsed="false">
      <c r="C12335" s="0" t="n">
        <v>0.01578</v>
      </c>
      <c r="D12335" s="0" t="n">
        <v>-0.84077</v>
      </c>
    </row>
    <row r="12336" customFormat="false" ht="12.8" hidden="false" customHeight="false" outlineLevel="0" collapsed="false">
      <c r="C12336" s="0" t="n">
        <v>0.01579</v>
      </c>
      <c r="D12336" s="0" t="n">
        <v>-0.85351</v>
      </c>
    </row>
    <row r="12337" customFormat="false" ht="12.8" hidden="false" customHeight="false" outlineLevel="0" collapsed="false">
      <c r="C12337" s="0" t="n">
        <v>0.01579</v>
      </c>
      <c r="D12337" s="0" t="n">
        <v>-0.84077</v>
      </c>
    </row>
    <row r="12338" customFormat="false" ht="12.8" hidden="false" customHeight="false" outlineLevel="0" collapsed="false">
      <c r="C12338" s="0" t="n">
        <v>0.01579</v>
      </c>
      <c r="D12338" s="0" t="n">
        <v>-0.82167</v>
      </c>
    </row>
    <row r="12339" customFormat="false" ht="12.8" hidden="false" customHeight="false" outlineLevel="0" collapsed="false">
      <c r="C12339" s="0" t="n">
        <v>0.01579</v>
      </c>
      <c r="D12339" s="0" t="n">
        <v>-0.88535</v>
      </c>
    </row>
    <row r="12340" customFormat="false" ht="12.8" hidden="false" customHeight="false" outlineLevel="0" collapsed="false">
      <c r="C12340" s="0" t="n">
        <v>0.01579</v>
      </c>
      <c r="D12340" s="0" t="n">
        <v>-0.90446</v>
      </c>
    </row>
    <row r="12341" customFormat="false" ht="12.8" hidden="false" customHeight="false" outlineLevel="0" collapsed="false">
      <c r="C12341" s="0" t="n">
        <v>0.01579</v>
      </c>
      <c r="D12341" s="0" t="n">
        <v>-0.85988</v>
      </c>
    </row>
    <row r="12342" customFormat="false" ht="12.8" hidden="false" customHeight="false" outlineLevel="0" collapsed="false">
      <c r="C12342" s="0" t="n">
        <v>0.01579</v>
      </c>
      <c r="D12342" s="0" t="n">
        <v>-0.84714</v>
      </c>
    </row>
    <row r="12343" customFormat="false" ht="12.8" hidden="false" customHeight="false" outlineLevel="0" collapsed="false">
      <c r="C12343" s="0" t="n">
        <v>0.0158</v>
      </c>
      <c r="D12343" s="0" t="n">
        <v>-0.85988</v>
      </c>
    </row>
    <row r="12344" customFormat="false" ht="12.8" hidden="false" customHeight="false" outlineLevel="0" collapsed="false">
      <c r="C12344" s="0" t="n">
        <v>0.0158</v>
      </c>
      <c r="D12344" s="0" t="n">
        <v>-0.86625</v>
      </c>
    </row>
    <row r="12345" customFormat="false" ht="12.8" hidden="false" customHeight="false" outlineLevel="0" collapsed="false">
      <c r="C12345" s="0" t="n">
        <v>0.0158</v>
      </c>
      <c r="D12345" s="0" t="n">
        <v>-0.88535</v>
      </c>
    </row>
    <row r="12346" customFormat="false" ht="12.8" hidden="false" customHeight="false" outlineLevel="0" collapsed="false">
      <c r="C12346" s="0" t="n">
        <v>0.0158</v>
      </c>
      <c r="D12346" s="0" t="n">
        <v>-0.86625</v>
      </c>
    </row>
    <row r="12347" customFormat="false" ht="12.8" hidden="false" customHeight="false" outlineLevel="0" collapsed="false">
      <c r="C12347" s="0" t="n">
        <v>0.0158</v>
      </c>
      <c r="D12347" s="0" t="n">
        <v>-0.85351</v>
      </c>
    </row>
    <row r="12348" customFormat="false" ht="12.8" hidden="false" customHeight="false" outlineLevel="0" collapsed="false">
      <c r="C12348" s="0" t="n">
        <v>0.0158</v>
      </c>
      <c r="D12348" s="0" t="n">
        <v>-0.89172</v>
      </c>
    </row>
    <row r="12349" customFormat="false" ht="12.8" hidden="false" customHeight="false" outlineLevel="0" collapsed="false">
      <c r="C12349" s="0" t="n">
        <v>0.0158</v>
      </c>
      <c r="D12349" s="0" t="n">
        <v>-0.89809</v>
      </c>
    </row>
    <row r="12350" customFormat="false" ht="12.8" hidden="false" customHeight="false" outlineLevel="0" collapsed="false">
      <c r="C12350" s="0" t="n">
        <v>0.0158</v>
      </c>
      <c r="D12350" s="0" t="n">
        <v>-0.87262</v>
      </c>
    </row>
    <row r="12351" customFormat="false" ht="12.8" hidden="false" customHeight="false" outlineLevel="0" collapsed="false">
      <c r="C12351" s="0" t="n">
        <v>0.01581</v>
      </c>
      <c r="D12351" s="0" t="n">
        <v>-0.91083</v>
      </c>
    </row>
    <row r="12352" customFormat="false" ht="12.8" hidden="false" customHeight="false" outlineLevel="0" collapsed="false">
      <c r="C12352" s="0" t="n">
        <v>0.01581</v>
      </c>
      <c r="D12352" s="0" t="n">
        <v>-0.89809</v>
      </c>
    </row>
    <row r="12353" customFormat="false" ht="12.8" hidden="false" customHeight="false" outlineLevel="0" collapsed="false">
      <c r="C12353" s="0" t="n">
        <v>0.01581</v>
      </c>
      <c r="D12353" s="0" t="n">
        <v>-0.92357</v>
      </c>
    </row>
    <row r="12354" customFormat="false" ht="12.8" hidden="false" customHeight="false" outlineLevel="0" collapsed="false">
      <c r="C12354" s="0" t="n">
        <v>0.01581</v>
      </c>
      <c r="D12354" s="0" t="n">
        <v>-0.89809</v>
      </c>
    </row>
    <row r="12355" customFormat="false" ht="12.8" hidden="false" customHeight="false" outlineLevel="0" collapsed="false">
      <c r="C12355" s="0" t="n">
        <v>0.01581</v>
      </c>
      <c r="D12355" s="0" t="n">
        <v>-0.89172</v>
      </c>
    </row>
    <row r="12356" customFormat="false" ht="12.8" hidden="false" customHeight="false" outlineLevel="0" collapsed="false">
      <c r="C12356" s="0" t="n">
        <v>0.01581</v>
      </c>
      <c r="D12356" s="0" t="n">
        <v>-0.88535</v>
      </c>
    </row>
    <row r="12357" customFormat="false" ht="12.8" hidden="false" customHeight="false" outlineLevel="0" collapsed="false">
      <c r="C12357" s="0" t="n">
        <v>0.01581</v>
      </c>
      <c r="D12357" s="0" t="n">
        <v>-0.89809</v>
      </c>
    </row>
    <row r="12358" customFormat="false" ht="12.8" hidden="false" customHeight="false" outlineLevel="0" collapsed="false">
      <c r="C12358" s="0" t="n">
        <v>0.01581</v>
      </c>
      <c r="D12358" s="0" t="n">
        <v>-0.92357</v>
      </c>
    </row>
    <row r="12359" customFormat="false" ht="12.8" hidden="false" customHeight="false" outlineLevel="0" collapsed="false">
      <c r="C12359" s="0" t="n">
        <v>0.01582</v>
      </c>
      <c r="D12359" s="0" t="n">
        <v>-0.89809</v>
      </c>
    </row>
    <row r="12360" customFormat="false" ht="12.8" hidden="false" customHeight="false" outlineLevel="0" collapsed="false">
      <c r="C12360" s="0" t="n">
        <v>0.01582</v>
      </c>
      <c r="D12360" s="0" t="n">
        <v>-0.90446</v>
      </c>
    </row>
    <row r="12361" customFormat="false" ht="12.8" hidden="false" customHeight="false" outlineLevel="0" collapsed="false">
      <c r="C12361" s="0" t="n">
        <v>0.01582</v>
      </c>
      <c r="D12361" s="0" t="n">
        <v>-0.87262</v>
      </c>
    </row>
    <row r="12362" customFormat="false" ht="12.8" hidden="false" customHeight="false" outlineLevel="0" collapsed="false">
      <c r="C12362" s="0" t="n">
        <v>0.01582</v>
      </c>
      <c r="D12362" s="0" t="n">
        <v>-0.89172</v>
      </c>
    </row>
    <row r="12363" customFormat="false" ht="12.8" hidden="false" customHeight="false" outlineLevel="0" collapsed="false">
      <c r="C12363" s="0" t="n">
        <v>0.01582</v>
      </c>
      <c r="D12363" s="0" t="n">
        <v>-0.89809</v>
      </c>
    </row>
    <row r="12364" customFormat="false" ht="12.8" hidden="false" customHeight="false" outlineLevel="0" collapsed="false">
      <c r="C12364" s="0" t="n">
        <v>0.01582</v>
      </c>
      <c r="D12364" s="0" t="n">
        <v>-0.89172</v>
      </c>
    </row>
    <row r="12365" customFormat="false" ht="12.8" hidden="false" customHeight="false" outlineLevel="0" collapsed="false">
      <c r="C12365" s="0" t="n">
        <v>0.01582</v>
      </c>
      <c r="D12365" s="0" t="n">
        <v>-0.82804</v>
      </c>
    </row>
    <row r="12366" customFormat="false" ht="12.8" hidden="false" customHeight="false" outlineLevel="0" collapsed="false">
      <c r="C12366" s="0" t="n">
        <v>0.01582</v>
      </c>
      <c r="D12366" s="0" t="n">
        <v>-0.85351</v>
      </c>
    </row>
    <row r="12367" customFormat="false" ht="12.8" hidden="false" customHeight="false" outlineLevel="0" collapsed="false">
      <c r="C12367" s="0" t="n">
        <v>0.01583</v>
      </c>
      <c r="D12367" s="0" t="n">
        <v>-0.89172</v>
      </c>
    </row>
    <row r="12368" customFormat="false" ht="12.8" hidden="false" customHeight="false" outlineLevel="0" collapsed="false">
      <c r="C12368" s="0" t="n">
        <v>0.01583</v>
      </c>
      <c r="D12368" s="0" t="n">
        <v>-0.87262</v>
      </c>
    </row>
    <row r="12369" customFormat="false" ht="12.8" hidden="false" customHeight="false" outlineLevel="0" collapsed="false">
      <c r="C12369" s="0" t="n">
        <v>0.01583</v>
      </c>
      <c r="D12369" s="0" t="n">
        <v>-0.90446</v>
      </c>
    </row>
    <row r="12370" customFormat="false" ht="12.8" hidden="false" customHeight="false" outlineLevel="0" collapsed="false">
      <c r="C12370" s="0" t="n">
        <v>0.01583</v>
      </c>
      <c r="D12370" s="0" t="n">
        <v>-0.89172</v>
      </c>
    </row>
    <row r="12371" customFormat="false" ht="12.8" hidden="false" customHeight="false" outlineLevel="0" collapsed="false">
      <c r="C12371" s="0" t="n">
        <v>0.01583</v>
      </c>
      <c r="D12371" s="0" t="n">
        <v>-0.88535</v>
      </c>
    </row>
    <row r="12372" customFormat="false" ht="12.8" hidden="false" customHeight="false" outlineLevel="0" collapsed="false">
      <c r="C12372" s="0" t="n">
        <v>0.01583</v>
      </c>
      <c r="D12372" s="0" t="n">
        <v>-0.89172</v>
      </c>
    </row>
    <row r="12373" customFormat="false" ht="12.8" hidden="false" customHeight="false" outlineLevel="0" collapsed="false">
      <c r="C12373" s="0" t="n">
        <v>0.01583</v>
      </c>
      <c r="D12373" s="0" t="n">
        <v>-0.90446</v>
      </c>
    </row>
    <row r="12374" customFormat="false" ht="12.8" hidden="false" customHeight="false" outlineLevel="0" collapsed="false">
      <c r="C12374" s="0" t="n">
        <v>0.01583</v>
      </c>
      <c r="D12374" s="0" t="n">
        <v>-0.92357</v>
      </c>
    </row>
    <row r="12375" customFormat="false" ht="12.8" hidden="false" customHeight="false" outlineLevel="0" collapsed="false">
      <c r="C12375" s="0" t="n">
        <v>0.01584</v>
      </c>
      <c r="D12375" s="0" t="n">
        <v>-0.93631</v>
      </c>
    </row>
    <row r="12376" customFormat="false" ht="12.8" hidden="false" customHeight="false" outlineLevel="0" collapsed="false">
      <c r="C12376" s="0" t="n">
        <v>0.01584</v>
      </c>
      <c r="D12376" s="0" t="n">
        <v>-0.93631</v>
      </c>
    </row>
    <row r="12377" customFormat="false" ht="12.8" hidden="false" customHeight="false" outlineLevel="0" collapsed="false">
      <c r="C12377" s="0" t="n">
        <v>0.01584</v>
      </c>
      <c r="D12377" s="0" t="n">
        <v>-0.90446</v>
      </c>
    </row>
    <row r="12378" customFormat="false" ht="12.8" hidden="false" customHeight="false" outlineLevel="0" collapsed="false">
      <c r="C12378" s="0" t="n">
        <v>0.01584</v>
      </c>
      <c r="D12378" s="0" t="n">
        <v>-0.9172</v>
      </c>
    </row>
    <row r="12379" customFormat="false" ht="12.8" hidden="false" customHeight="false" outlineLevel="0" collapsed="false">
      <c r="C12379" s="0" t="n">
        <v>0.01584</v>
      </c>
      <c r="D12379" s="0" t="n">
        <v>-0.91083</v>
      </c>
    </row>
    <row r="12380" customFormat="false" ht="12.8" hidden="false" customHeight="false" outlineLevel="0" collapsed="false">
      <c r="C12380" s="0" t="n">
        <v>0.01584</v>
      </c>
      <c r="D12380" s="0" t="n">
        <v>-0.92357</v>
      </c>
    </row>
    <row r="12381" customFormat="false" ht="12.8" hidden="false" customHeight="false" outlineLevel="0" collapsed="false">
      <c r="C12381" s="0" t="n">
        <v>0.01584</v>
      </c>
      <c r="D12381" s="0" t="n">
        <v>-0.9172</v>
      </c>
    </row>
    <row r="12382" customFormat="false" ht="12.8" hidden="false" customHeight="false" outlineLevel="0" collapsed="false">
      <c r="C12382" s="0" t="n">
        <v>0.01585</v>
      </c>
      <c r="D12382" s="0" t="n">
        <v>-0.90446</v>
      </c>
    </row>
    <row r="12383" customFormat="false" ht="12.8" hidden="false" customHeight="false" outlineLevel="0" collapsed="false">
      <c r="C12383" s="0" t="n">
        <v>0.01585</v>
      </c>
      <c r="D12383" s="0" t="n">
        <v>-0.88535</v>
      </c>
    </row>
    <row r="12384" customFormat="false" ht="12.8" hidden="false" customHeight="false" outlineLevel="0" collapsed="false">
      <c r="C12384" s="0" t="n">
        <v>0.01585</v>
      </c>
      <c r="D12384" s="0" t="n">
        <v>-0.90446</v>
      </c>
    </row>
    <row r="12385" customFormat="false" ht="12.8" hidden="false" customHeight="false" outlineLevel="0" collapsed="false">
      <c r="C12385" s="0" t="n">
        <v>0.01585</v>
      </c>
      <c r="D12385" s="0" t="n">
        <v>-0.91083</v>
      </c>
    </row>
    <row r="12386" customFormat="false" ht="12.8" hidden="false" customHeight="false" outlineLevel="0" collapsed="false">
      <c r="C12386" s="0" t="n">
        <v>0.01585</v>
      </c>
      <c r="D12386" s="0" t="n">
        <v>-0.96815</v>
      </c>
    </row>
    <row r="12387" customFormat="false" ht="12.8" hidden="false" customHeight="false" outlineLevel="0" collapsed="false">
      <c r="C12387" s="0" t="n">
        <v>0.01585</v>
      </c>
      <c r="D12387" s="0" t="n">
        <v>-0.9172</v>
      </c>
    </row>
    <row r="12388" customFormat="false" ht="12.8" hidden="false" customHeight="false" outlineLevel="0" collapsed="false">
      <c r="C12388" s="0" t="n">
        <v>0.01585</v>
      </c>
      <c r="D12388" s="0" t="n">
        <v>-0.88535</v>
      </c>
    </row>
    <row r="12389" customFormat="false" ht="12.8" hidden="false" customHeight="false" outlineLevel="0" collapsed="false">
      <c r="C12389" s="0" t="n">
        <v>0.01585</v>
      </c>
      <c r="D12389" s="0" t="n">
        <v>-0.89172</v>
      </c>
    </row>
    <row r="12390" customFormat="false" ht="12.8" hidden="false" customHeight="false" outlineLevel="0" collapsed="false">
      <c r="C12390" s="0" t="n">
        <v>0.01586</v>
      </c>
      <c r="D12390" s="0" t="n">
        <v>-0.88535</v>
      </c>
    </row>
    <row r="12391" customFormat="false" ht="12.8" hidden="false" customHeight="false" outlineLevel="0" collapsed="false">
      <c r="C12391" s="0" t="n">
        <v>0.01586</v>
      </c>
      <c r="D12391" s="0" t="n">
        <v>-0.86625</v>
      </c>
    </row>
    <row r="12392" customFormat="false" ht="12.8" hidden="false" customHeight="false" outlineLevel="0" collapsed="false">
      <c r="C12392" s="0" t="n">
        <v>0.01586</v>
      </c>
      <c r="D12392" s="0" t="n">
        <v>-0.91083</v>
      </c>
    </row>
    <row r="12393" customFormat="false" ht="12.8" hidden="false" customHeight="false" outlineLevel="0" collapsed="false">
      <c r="C12393" s="0" t="n">
        <v>0.01586</v>
      </c>
      <c r="D12393" s="0" t="n">
        <v>-0.89809</v>
      </c>
    </row>
    <row r="12394" customFormat="false" ht="12.8" hidden="false" customHeight="false" outlineLevel="0" collapsed="false">
      <c r="C12394" s="0" t="n">
        <v>0.01586</v>
      </c>
      <c r="D12394" s="0" t="n">
        <v>-0.92357</v>
      </c>
    </row>
    <row r="12395" customFormat="false" ht="12.8" hidden="false" customHeight="false" outlineLevel="0" collapsed="false">
      <c r="C12395" s="0" t="n">
        <v>0.01586</v>
      </c>
      <c r="D12395" s="0" t="n">
        <v>-0.90446</v>
      </c>
    </row>
    <row r="12396" customFormat="false" ht="12.8" hidden="false" customHeight="false" outlineLevel="0" collapsed="false">
      <c r="C12396" s="0" t="n">
        <v>0.01586</v>
      </c>
      <c r="D12396" s="0" t="n">
        <v>-0.89172</v>
      </c>
    </row>
    <row r="12397" customFormat="false" ht="12.8" hidden="false" customHeight="false" outlineLevel="0" collapsed="false">
      <c r="C12397" s="0" t="n">
        <v>0.01586</v>
      </c>
      <c r="D12397" s="0" t="n">
        <v>-0.89172</v>
      </c>
    </row>
    <row r="12398" customFormat="false" ht="12.8" hidden="false" customHeight="false" outlineLevel="0" collapsed="false">
      <c r="C12398" s="0" t="n">
        <v>0.01587</v>
      </c>
      <c r="D12398" s="0" t="n">
        <v>-0.88535</v>
      </c>
    </row>
    <row r="12399" customFormat="false" ht="12.8" hidden="false" customHeight="false" outlineLevel="0" collapsed="false">
      <c r="C12399" s="0" t="n">
        <v>0.01587</v>
      </c>
      <c r="D12399" s="0" t="n">
        <v>-0.88535</v>
      </c>
    </row>
    <row r="12400" customFormat="false" ht="12.8" hidden="false" customHeight="false" outlineLevel="0" collapsed="false">
      <c r="C12400" s="0" t="n">
        <v>0.01587</v>
      </c>
      <c r="D12400" s="0" t="n">
        <v>-0.85988</v>
      </c>
    </row>
    <row r="12401" customFormat="false" ht="12.8" hidden="false" customHeight="false" outlineLevel="0" collapsed="false">
      <c r="C12401" s="0" t="n">
        <v>0.01587</v>
      </c>
      <c r="D12401" s="0" t="n">
        <v>-0.85988</v>
      </c>
    </row>
    <row r="12402" customFormat="false" ht="12.8" hidden="false" customHeight="false" outlineLevel="0" collapsed="false">
      <c r="C12402" s="0" t="n">
        <v>0.01587</v>
      </c>
      <c r="D12402" s="0" t="n">
        <v>-0.86625</v>
      </c>
    </row>
    <row r="12403" customFormat="false" ht="12.8" hidden="false" customHeight="false" outlineLevel="0" collapsed="false">
      <c r="C12403" s="0" t="n">
        <v>0.01587</v>
      </c>
      <c r="D12403" s="0" t="n">
        <v>-0.89172</v>
      </c>
    </row>
    <row r="12404" customFormat="false" ht="12.8" hidden="false" customHeight="false" outlineLevel="0" collapsed="false">
      <c r="C12404" s="0" t="n">
        <v>0.01587</v>
      </c>
      <c r="D12404" s="0" t="n">
        <v>-0.91083</v>
      </c>
    </row>
    <row r="12405" customFormat="false" ht="12.8" hidden="false" customHeight="false" outlineLevel="0" collapsed="false">
      <c r="C12405" s="0" t="n">
        <v>0.01587</v>
      </c>
      <c r="D12405" s="0" t="n">
        <v>-0.85988</v>
      </c>
    </row>
    <row r="12406" customFormat="false" ht="12.8" hidden="false" customHeight="false" outlineLevel="0" collapsed="false">
      <c r="C12406" s="0" t="n">
        <v>0.01588</v>
      </c>
      <c r="D12406" s="0" t="n">
        <v>-0.85988</v>
      </c>
    </row>
    <row r="12407" customFormat="false" ht="12.8" hidden="false" customHeight="false" outlineLevel="0" collapsed="false">
      <c r="C12407" s="0" t="n">
        <v>0.01588</v>
      </c>
      <c r="D12407" s="0" t="n">
        <v>-0.90446</v>
      </c>
    </row>
    <row r="12408" customFormat="false" ht="12.8" hidden="false" customHeight="false" outlineLevel="0" collapsed="false">
      <c r="C12408" s="0" t="n">
        <v>0.01588</v>
      </c>
      <c r="D12408" s="0" t="n">
        <v>-0.89809</v>
      </c>
    </row>
    <row r="12409" customFormat="false" ht="12.8" hidden="false" customHeight="false" outlineLevel="0" collapsed="false">
      <c r="C12409" s="0" t="n">
        <v>0.01588</v>
      </c>
      <c r="D12409" s="0" t="n">
        <v>-0.86625</v>
      </c>
    </row>
    <row r="12410" customFormat="false" ht="12.8" hidden="false" customHeight="false" outlineLevel="0" collapsed="false">
      <c r="C12410" s="0" t="n">
        <v>0.01588</v>
      </c>
      <c r="D12410" s="0" t="n">
        <v>-0.88535</v>
      </c>
    </row>
    <row r="12411" customFormat="false" ht="12.8" hidden="false" customHeight="false" outlineLevel="0" collapsed="false">
      <c r="C12411" s="0" t="n">
        <v>0.01588</v>
      </c>
      <c r="D12411" s="0" t="n">
        <v>-0.92357</v>
      </c>
    </row>
    <row r="12412" customFormat="false" ht="12.8" hidden="false" customHeight="false" outlineLevel="0" collapsed="false">
      <c r="C12412" s="0" t="n">
        <v>0.01588</v>
      </c>
      <c r="D12412" s="0" t="n">
        <v>-0.9172</v>
      </c>
    </row>
    <row r="12413" customFormat="false" ht="12.8" hidden="false" customHeight="false" outlineLevel="0" collapsed="false">
      <c r="C12413" s="0" t="n">
        <v>0.01588</v>
      </c>
      <c r="D12413" s="0" t="n">
        <v>-0.90446</v>
      </c>
    </row>
    <row r="12414" customFormat="false" ht="12.8" hidden="false" customHeight="false" outlineLevel="0" collapsed="false">
      <c r="C12414" s="0" t="n">
        <v>0.01589</v>
      </c>
      <c r="D12414" s="0" t="n">
        <v>-0.91083</v>
      </c>
    </row>
    <row r="12415" customFormat="false" ht="12.8" hidden="false" customHeight="false" outlineLevel="0" collapsed="false">
      <c r="C12415" s="0" t="n">
        <v>0.01589</v>
      </c>
      <c r="D12415" s="0" t="n">
        <v>-0.89809</v>
      </c>
    </row>
    <row r="12416" customFormat="false" ht="12.8" hidden="false" customHeight="false" outlineLevel="0" collapsed="false">
      <c r="C12416" s="0" t="n">
        <v>0.01589</v>
      </c>
      <c r="D12416" s="0" t="n">
        <v>-0.94904</v>
      </c>
    </row>
    <row r="12417" customFormat="false" ht="12.8" hidden="false" customHeight="false" outlineLevel="0" collapsed="false">
      <c r="C12417" s="0" t="n">
        <v>0.01589</v>
      </c>
      <c r="D12417" s="0" t="n">
        <v>-0.90446</v>
      </c>
    </row>
    <row r="12418" customFormat="false" ht="12.8" hidden="false" customHeight="false" outlineLevel="0" collapsed="false">
      <c r="C12418" s="0" t="n">
        <v>0.01589</v>
      </c>
      <c r="D12418" s="0" t="n">
        <v>-0.89809</v>
      </c>
    </row>
    <row r="12419" customFormat="false" ht="12.8" hidden="false" customHeight="false" outlineLevel="0" collapsed="false">
      <c r="C12419" s="0" t="n">
        <v>0.01589</v>
      </c>
      <c r="D12419" s="0" t="n">
        <v>-0.89809</v>
      </c>
    </row>
    <row r="12420" customFormat="false" ht="12.8" hidden="false" customHeight="false" outlineLevel="0" collapsed="false">
      <c r="C12420" s="0" t="n">
        <v>0.01589</v>
      </c>
      <c r="D12420" s="0" t="n">
        <v>-0.90446</v>
      </c>
    </row>
    <row r="12421" customFormat="false" ht="12.8" hidden="false" customHeight="false" outlineLevel="0" collapsed="false">
      <c r="C12421" s="0" t="n">
        <v>0.0159</v>
      </c>
      <c r="D12421" s="0" t="n">
        <v>-0.90446</v>
      </c>
    </row>
    <row r="12422" customFormat="false" ht="12.8" hidden="false" customHeight="false" outlineLevel="0" collapsed="false">
      <c r="C12422" s="0" t="n">
        <v>0.0159</v>
      </c>
      <c r="D12422" s="0" t="n">
        <v>-0.91083</v>
      </c>
    </row>
    <row r="12423" customFormat="false" ht="12.8" hidden="false" customHeight="false" outlineLevel="0" collapsed="false">
      <c r="C12423" s="0" t="n">
        <v>0.0159</v>
      </c>
      <c r="D12423" s="0" t="n">
        <v>-0.87262</v>
      </c>
    </row>
    <row r="12424" customFormat="false" ht="12.8" hidden="false" customHeight="false" outlineLevel="0" collapsed="false">
      <c r="C12424" s="0" t="n">
        <v>0.0159</v>
      </c>
      <c r="D12424" s="0" t="n">
        <v>-0.85351</v>
      </c>
    </row>
    <row r="12425" customFormat="false" ht="12.8" hidden="false" customHeight="false" outlineLevel="0" collapsed="false">
      <c r="C12425" s="0" t="n">
        <v>0.0159</v>
      </c>
      <c r="D12425" s="0" t="n">
        <v>-0.86625</v>
      </c>
    </row>
    <row r="12426" customFormat="false" ht="12.8" hidden="false" customHeight="false" outlineLevel="0" collapsed="false">
      <c r="C12426" s="0" t="n">
        <v>0.0159</v>
      </c>
      <c r="D12426" s="0" t="n">
        <v>-0.91083</v>
      </c>
    </row>
    <row r="12427" customFormat="false" ht="12.8" hidden="false" customHeight="false" outlineLevel="0" collapsed="false">
      <c r="C12427" s="0" t="n">
        <v>0.0159</v>
      </c>
      <c r="D12427" s="0" t="n">
        <v>-0.90446</v>
      </c>
    </row>
    <row r="12428" customFormat="false" ht="12.8" hidden="false" customHeight="false" outlineLevel="0" collapsed="false">
      <c r="C12428" s="0" t="n">
        <v>0.0159</v>
      </c>
      <c r="D12428" s="0" t="n">
        <v>-0.90446</v>
      </c>
    </row>
    <row r="12429" customFormat="false" ht="12.8" hidden="false" customHeight="false" outlineLevel="0" collapsed="false">
      <c r="C12429" s="0" t="n">
        <v>0.01591</v>
      </c>
      <c r="D12429" s="0" t="n">
        <v>-0.88535</v>
      </c>
    </row>
    <row r="12430" customFormat="false" ht="12.8" hidden="false" customHeight="false" outlineLevel="0" collapsed="false">
      <c r="C12430" s="0" t="n">
        <v>0.01591</v>
      </c>
      <c r="D12430" s="0" t="n">
        <v>-0.89172</v>
      </c>
    </row>
    <row r="12431" customFormat="false" ht="12.8" hidden="false" customHeight="false" outlineLevel="0" collapsed="false">
      <c r="C12431" s="0" t="n">
        <v>0.01591</v>
      </c>
      <c r="D12431" s="0" t="n">
        <v>-0.90446</v>
      </c>
    </row>
    <row r="12432" customFormat="false" ht="12.8" hidden="false" customHeight="false" outlineLevel="0" collapsed="false">
      <c r="C12432" s="0" t="n">
        <v>0.01591</v>
      </c>
      <c r="D12432" s="0" t="n">
        <v>-0.90446</v>
      </c>
    </row>
    <row r="12433" customFormat="false" ht="12.8" hidden="false" customHeight="false" outlineLevel="0" collapsed="false">
      <c r="C12433" s="0" t="n">
        <v>0.01591</v>
      </c>
      <c r="D12433" s="0" t="n">
        <v>-0.89809</v>
      </c>
    </row>
    <row r="12434" customFormat="false" ht="12.8" hidden="false" customHeight="false" outlineLevel="0" collapsed="false">
      <c r="C12434" s="0" t="n">
        <v>0.01591</v>
      </c>
      <c r="D12434" s="0" t="n">
        <v>-0.86625</v>
      </c>
    </row>
    <row r="12435" customFormat="false" ht="12.8" hidden="false" customHeight="false" outlineLevel="0" collapsed="false">
      <c r="C12435" s="0" t="n">
        <v>0.01591</v>
      </c>
      <c r="D12435" s="0" t="n">
        <v>-0.87262</v>
      </c>
    </row>
    <row r="12436" customFormat="false" ht="12.8" hidden="false" customHeight="false" outlineLevel="0" collapsed="false">
      <c r="C12436" s="0" t="n">
        <v>0.01591</v>
      </c>
      <c r="D12436" s="0" t="n">
        <v>-0.86625</v>
      </c>
    </row>
    <row r="12437" customFormat="false" ht="12.8" hidden="false" customHeight="false" outlineLevel="0" collapsed="false">
      <c r="C12437" s="0" t="n">
        <v>0.01592</v>
      </c>
      <c r="D12437" s="0" t="n">
        <v>-0.85988</v>
      </c>
    </row>
    <row r="12438" customFormat="false" ht="12.8" hidden="false" customHeight="false" outlineLevel="0" collapsed="false">
      <c r="C12438" s="0" t="n">
        <v>0.01592</v>
      </c>
      <c r="D12438" s="0" t="n">
        <v>-0.85988</v>
      </c>
    </row>
    <row r="12439" customFormat="false" ht="12.8" hidden="false" customHeight="false" outlineLevel="0" collapsed="false">
      <c r="C12439" s="0" t="n">
        <v>0.01592</v>
      </c>
      <c r="D12439" s="0" t="n">
        <v>-0.86625</v>
      </c>
    </row>
    <row r="12440" customFormat="false" ht="12.8" hidden="false" customHeight="false" outlineLevel="0" collapsed="false">
      <c r="C12440" s="0" t="n">
        <v>0.01592</v>
      </c>
      <c r="D12440" s="0" t="n">
        <v>-0.90446</v>
      </c>
    </row>
    <row r="12441" customFormat="false" ht="12.8" hidden="false" customHeight="false" outlineLevel="0" collapsed="false">
      <c r="C12441" s="0" t="n">
        <v>0.01592</v>
      </c>
      <c r="D12441" s="0" t="n">
        <v>-0.91083</v>
      </c>
    </row>
    <row r="12442" customFormat="false" ht="12.8" hidden="false" customHeight="false" outlineLevel="0" collapsed="false">
      <c r="C12442" s="0" t="n">
        <v>0.01592</v>
      </c>
      <c r="D12442" s="0" t="n">
        <v>-0.94904</v>
      </c>
    </row>
    <row r="12443" customFormat="false" ht="12.8" hidden="false" customHeight="false" outlineLevel="0" collapsed="false">
      <c r="C12443" s="0" t="n">
        <v>0.01592</v>
      </c>
      <c r="D12443" s="0" t="n">
        <v>-0.96815</v>
      </c>
    </row>
    <row r="12444" customFormat="false" ht="12.8" hidden="false" customHeight="false" outlineLevel="0" collapsed="false">
      <c r="C12444" s="0" t="n">
        <v>0.01592</v>
      </c>
      <c r="D12444" s="0" t="n">
        <v>-0.95541</v>
      </c>
    </row>
    <row r="12445" customFormat="false" ht="12.8" hidden="false" customHeight="false" outlineLevel="0" collapsed="false">
      <c r="C12445" s="0" t="n">
        <v>0.01593</v>
      </c>
      <c r="D12445" s="0" t="n">
        <v>-0.91083</v>
      </c>
    </row>
    <row r="12446" customFormat="false" ht="12.8" hidden="false" customHeight="false" outlineLevel="0" collapsed="false">
      <c r="C12446" s="0" t="n">
        <v>0.01593</v>
      </c>
      <c r="D12446" s="0" t="n">
        <v>-0.9172</v>
      </c>
    </row>
    <row r="12447" customFormat="false" ht="12.8" hidden="false" customHeight="false" outlineLevel="0" collapsed="false">
      <c r="C12447" s="0" t="n">
        <v>0.01593</v>
      </c>
      <c r="D12447" s="0" t="n">
        <v>-0.94267</v>
      </c>
    </row>
    <row r="12448" customFormat="false" ht="12.8" hidden="false" customHeight="false" outlineLevel="0" collapsed="false">
      <c r="C12448" s="0" t="n">
        <v>0.01593</v>
      </c>
      <c r="D12448" s="0" t="n">
        <v>-0.87262</v>
      </c>
    </row>
    <row r="12449" customFormat="false" ht="12.8" hidden="false" customHeight="false" outlineLevel="0" collapsed="false">
      <c r="C12449" s="0" t="n">
        <v>0.01593</v>
      </c>
      <c r="D12449" s="0" t="n">
        <v>-0.84077</v>
      </c>
    </row>
    <row r="12450" customFormat="false" ht="12.8" hidden="false" customHeight="false" outlineLevel="0" collapsed="false">
      <c r="C12450" s="0" t="n">
        <v>0.01593</v>
      </c>
      <c r="D12450" s="0" t="n">
        <v>-0.89172</v>
      </c>
    </row>
    <row r="12451" customFormat="false" ht="12.8" hidden="false" customHeight="false" outlineLevel="0" collapsed="false">
      <c r="C12451" s="0" t="n">
        <v>0.01593</v>
      </c>
      <c r="D12451" s="0" t="n">
        <v>-0.85351</v>
      </c>
    </row>
    <row r="12452" customFormat="false" ht="12.8" hidden="false" customHeight="false" outlineLevel="0" collapsed="false">
      <c r="C12452" s="0" t="n">
        <v>0.01593</v>
      </c>
      <c r="D12452" s="0" t="n">
        <v>-0.91083</v>
      </c>
    </row>
    <row r="12453" customFormat="false" ht="12.8" hidden="false" customHeight="false" outlineLevel="0" collapsed="false">
      <c r="C12453" s="0" t="n">
        <v>0.01594</v>
      </c>
      <c r="D12453" s="0" t="n">
        <v>-0.90446</v>
      </c>
    </row>
    <row r="12454" customFormat="false" ht="12.8" hidden="false" customHeight="false" outlineLevel="0" collapsed="false">
      <c r="C12454" s="0" t="n">
        <v>0.01594</v>
      </c>
      <c r="D12454" s="0" t="n">
        <v>-0.84714</v>
      </c>
    </row>
    <row r="12455" customFormat="false" ht="12.8" hidden="false" customHeight="false" outlineLevel="0" collapsed="false">
      <c r="C12455" s="0" t="n">
        <v>0.01594</v>
      </c>
      <c r="D12455" s="0" t="n">
        <v>-0.89809</v>
      </c>
    </row>
    <row r="12456" customFormat="false" ht="12.8" hidden="false" customHeight="false" outlineLevel="0" collapsed="false">
      <c r="C12456" s="0" t="n">
        <v>0.01594</v>
      </c>
      <c r="D12456" s="0" t="n">
        <v>-0.88535</v>
      </c>
    </row>
    <row r="12457" customFormat="false" ht="12.8" hidden="false" customHeight="false" outlineLevel="0" collapsed="false">
      <c r="C12457" s="0" t="n">
        <v>0.01594</v>
      </c>
      <c r="D12457" s="0" t="n">
        <v>-0.90446</v>
      </c>
    </row>
    <row r="12458" customFormat="false" ht="12.8" hidden="false" customHeight="false" outlineLevel="0" collapsed="false">
      <c r="C12458" s="0" t="n">
        <v>0.01594</v>
      </c>
      <c r="D12458" s="0" t="n">
        <v>-0.92357</v>
      </c>
    </row>
    <row r="12459" customFormat="false" ht="12.8" hidden="false" customHeight="false" outlineLevel="0" collapsed="false">
      <c r="C12459" s="0" t="n">
        <v>0.01594</v>
      </c>
      <c r="D12459" s="0" t="n">
        <v>-0.89172</v>
      </c>
    </row>
    <row r="12460" customFormat="false" ht="12.8" hidden="false" customHeight="false" outlineLevel="0" collapsed="false">
      <c r="C12460" s="0" t="n">
        <v>0.01594</v>
      </c>
      <c r="D12460" s="0" t="n">
        <v>-0.90446</v>
      </c>
    </row>
    <row r="12461" customFormat="false" ht="12.8" hidden="false" customHeight="false" outlineLevel="0" collapsed="false">
      <c r="C12461" s="0" t="n">
        <v>0.01595</v>
      </c>
      <c r="D12461" s="0" t="n">
        <v>-0.88535</v>
      </c>
    </row>
    <row r="12462" customFormat="false" ht="12.8" hidden="false" customHeight="false" outlineLevel="0" collapsed="false">
      <c r="C12462" s="0" t="n">
        <v>0.01595</v>
      </c>
      <c r="D12462" s="0" t="n">
        <v>-0.89809</v>
      </c>
    </row>
    <row r="12463" customFormat="false" ht="12.8" hidden="false" customHeight="false" outlineLevel="0" collapsed="false">
      <c r="C12463" s="0" t="n">
        <v>0.01595</v>
      </c>
      <c r="D12463" s="0" t="n">
        <v>-0.90446</v>
      </c>
    </row>
    <row r="12464" customFormat="false" ht="12.8" hidden="false" customHeight="false" outlineLevel="0" collapsed="false">
      <c r="C12464" s="0" t="n">
        <v>0.01595</v>
      </c>
      <c r="D12464" s="0" t="n">
        <v>-0.87262</v>
      </c>
    </row>
    <row r="12465" customFormat="false" ht="12.8" hidden="false" customHeight="false" outlineLevel="0" collapsed="false">
      <c r="C12465" s="0" t="n">
        <v>0.01595</v>
      </c>
      <c r="D12465" s="0" t="n">
        <v>-0.86625</v>
      </c>
    </row>
    <row r="12466" customFormat="false" ht="12.8" hidden="false" customHeight="false" outlineLevel="0" collapsed="false">
      <c r="C12466" s="0" t="n">
        <v>0.01595</v>
      </c>
      <c r="D12466" s="0" t="n">
        <v>-0.87262</v>
      </c>
    </row>
    <row r="12467" customFormat="false" ht="12.8" hidden="false" customHeight="false" outlineLevel="0" collapsed="false">
      <c r="C12467" s="0" t="n">
        <v>0.01595</v>
      </c>
      <c r="D12467" s="0" t="n">
        <v>-0.89172</v>
      </c>
    </row>
    <row r="12468" customFormat="false" ht="12.8" hidden="false" customHeight="false" outlineLevel="0" collapsed="false">
      <c r="C12468" s="0" t="n">
        <v>0.01596</v>
      </c>
      <c r="D12468" s="0" t="n">
        <v>-0.89172</v>
      </c>
    </row>
    <row r="12469" customFormat="false" ht="12.8" hidden="false" customHeight="false" outlineLevel="0" collapsed="false">
      <c r="C12469" s="0" t="n">
        <v>0.01596</v>
      </c>
      <c r="D12469" s="0" t="n">
        <v>-0.87262</v>
      </c>
    </row>
    <row r="12470" customFormat="false" ht="12.8" hidden="false" customHeight="false" outlineLevel="0" collapsed="false">
      <c r="C12470" s="0" t="n">
        <v>0.01596</v>
      </c>
      <c r="D12470" s="0" t="n">
        <v>-0.89172</v>
      </c>
    </row>
    <row r="12471" customFormat="false" ht="12.8" hidden="false" customHeight="false" outlineLevel="0" collapsed="false">
      <c r="C12471" s="0" t="n">
        <v>0.01596</v>
      </c>
      <c r="D12471" s="0" t="n">
        <v>-0.82804</v>
      </c>
    </row>
    <row r="12472" customFormat="false" ht="12.8" hidden="false" customHeight="false" outlineLevel="0" collapsed="false">
      <c r="C12472" s="0" t="n">
        <v>0.01596</v>
      </c>
      <c r="D12472" s="0" t="n">
        <v>-0.84077</v>
      </c>
    </row>
    <row r="12473" customFormat="false" ht="12.8" hidden="false" customHeight="false" outlineLevel="0" collapsed="false">
      <c r="C12473" s="0" t="n">
        <v>0.01596</v>
      </c>
      <c r="D12473" s="0" t="n">
        <v>-0.86625</v>
      </c>
    </row>
    <row r="12474" customFormat="false" ht="12.8" hidden="false" customHeight="false" outlineLevel="0" collapsed="false">
      <c r="C12474" s="0" t="n">
        <v>0.01596</v>
      </c>
      <c r="D12474" s="0" t="n">
        <v>-0.87262</v>
      </c>
    </row>
    <row r="12475" customFormat="false" ht="12.8" hidden="false" customHeight="false" outlineLevel="0" collapsed="false">
      <c r="C12475" s="0" t="n">
        <v>0.01596</v>
      </c>
      <c r="D12475" s="0" t="n">
        <v>-0.85988</v>
      </c>
    </row>
    <row r="12476" customFormat="false" ht="12.8" hidden="false" customHeight="false" outlineLevel="0" collapsed="false">
      <c r="C12476" s="0" t="n">
        <v>0.01597</v>
      </c>
      <c r="D12476" s="0" t="n">
        <v>-0.92357</v>
      </c>
    </row>
    <row r="12477" customFormat="false" ht="12.8" hidden="false" customHeight="false" outlineLevel="0" collapsed="false">
      <c r="C12477" s="0" t="n">
        <v>0.01597</v>
      </c>
      <c r="D12477" s="0" t="n">
        <v>-0.89172</v>
      </c>
    </row>
    <row r="12478" customFormat="false" ht="12.8" hidden="false" customHeight="false" outlineLevel="0" collapsed="false">
      <c r="C12478" s="0" t="n">
        <v>0.01597</v>
      </c>
      <c r="D12478" s="0" t="n">
        <v>-0.89809</v>
      </c>
    </row>
    <row r="12479" customFormat="false" ht="12.8" hidden="false" customHeight="false" outlineLevel="0" collapsed="false">
      <c r="C12479" s="0" t="n">
        <v>0.01597</v>
      </c>
      <c r="D12479" s="0" t="n">
        <v>-0.90446</v>
      </c>
    </row>
    <row r="12480" customFormat="false" ht="12.8" hidden="false" customHeight="false" outlineLevel="0" collapsed="false">
      <c r="C12480" s="0" t="n">
        <v>0.01597</v>
      </c>
      <c r="D12480" s="0" t="n">
        <v>-0.88535</v>
      </c>
    </row>
    <row r="12481" customFormat="false" ht="12.8" hidden="false" customHeight="false" outlineLevel="0" collapsed="false">
      <c r="C12481" s="0" t="n">
        <v>0.01597</v>
      </c>
      <c r="D12481" s="0" t="n">
        <v>-0.89809</v>
      </c>
    </row>
    <row r="12482" customFormat="false" ht="12.8" hidden="false" customHeight="false" outlineLevel="0" collapsed="false">
      <c r="C12482" s="0" t="n">
        <v>0.01597</v>
      </c>
      <c r="D12482" s="0" t="n">
        <v>-0.90446</v>
      </c>
    </row>
    <row r="12483" customFormat="false" ht="12.8" hidden="false" customHeight="false" outlineLevel="0" collapsed="false">
      <c r="C12483" s="0" t="n">
        <v>0.01597</v>
      </c>
      <c r="D12483" s="0" t="n">
        <v>-0.91083</v>
      </c>
    </row>
    <row r="12484" customFormat="false" ht="12.8" hidden="false" customHeight="false" outlineLevel="0" collapsed="false">
      <c r="C12484" s="0" t="n">
        <v>0.01598</v>
      </c>
      <c r="D12484" s="0" t="n">
        <v>-0.9172</v>
      </c>
    </row>
    <row r="12485" customFormat="false" ht="12.8" hidden="false" customHeight="false" outlineLevel="0" collapsed="false">
      <c r="C12485" s="0" t="n">
        <v>0.01598</v>
      </c>
      <c r="D12485" s="0" t="n">
        <v>-0.89809</v>
      </c>
    </row>
    <row r="12486" customFormat="false" ht="12.8" hidden="false" customHeight="false" outlineLevel="0" collapsed="false">
      <c r="C12486" s="0" t="n">
        <v>0.01598</v>
      </c>
      <c r="D12486" s="0" t="n">
        <v>-0.90446</v>
      </c>
    </row>
    <row r="12487" customFormat="false" ht="12.8" hidden="false" customHeight="false" outlineLevel="0" collapsed="false">
      <c r="C12487" s="0" t="n">
        <v>0.01598</v>
      </c>
      <c r="D12487" s="0" t="n">
        <v>-0.90446</v>
      </c>
    </row>
    <row r="12488" customFormat="false" ht="12.8" hidden="false" customHeight="false" outlineLevel="0" collapsed="false">
      <c r="C12488" s="0" t="n">
        <v>0.01598</v>
      </c>
      <c r="D12488" s="0" t="n">
        <v>-0.92357</v>
      </c>
    </row>
    <row r="12489" customFormat="false" ht="12.8" hidden="false" customHeight="false" outlineLevel="0" collapsed="false">
      <c r="C12489" s="0" t="n">
        <v>0.01598</v>
      </c>
      <c r="D12489" s="0" t="n">
        <v>-0.89809</v>
      </c>
    </row>
    <row r="12490" customFormat="false" ht="12.8" hidden="false" customHeight="false" outlineLevel="0" collapsed="false">
      <c r="C12490" s="0" t="n">
        <v>0.01598</v>
      </c>
      <c r="D12490" s="0" t="n">
        <v>-0.89172</v>
      </c>
    </row>
    <row r="12491" customFormat="false" ht="12.8" hidden="false" customHeight="false" outlineLevel="0" collapsed="false">
      <c r="C12491" s="0" t="n">
        <v>0.01598</v>
      </c>
      <c r="D12491" s="0" t="n">
        <v>-0.88535</v>
      </c>
    </row>
    <row r="12492" customFormat="false" ht="12.8" hidden="false" customHeight="false" outlineLevel="0" collapsed="false">
      <c r="C12492" s="0" t="n">
        <v>0.01599</v>
      </c>
      <c r="D12492" s="0" t="n">
        <v>-0.91083</v>
      </c>
    </row>
    <row r="12493" customFormat="false" ht="12.8" hidden="false" customHeight="false" outlineLevel="0" collapsed="false">
      <c r="C12493" s="0" t="n">
        <v>0.01599</v>
      </c>
      <c r="D12493" s="0" t="n">
        <v>-0.89809</v>
      </c>
    </row>
    <row r="12494" customFormat="false" ht="12.8" hidden="false" customHeight="false" outlineLevel="0" collapsed="false">
      <c r="C12494" s="0" t="n">
        <v>0.01599</v>
      </c>
      <c r="D12494" s="0" t="n">
        <v>-0.86625</v>
      </c>
    </row>
    <row r="12495" customFormat="false" ht="12.8" hidden="false" customHeight="false" outlineLevel="0" collapsed="false">
      <c r="C12495" s="0" t="n">
        <v>0.01599</v>
      </c>
      <c r="D12495" s="0" t="n">
        <v>-0.86625</v>
      </c>
    </row>
    <row r="12496" customFormat="false" ht="12.8" hidden="false" customHeight="false" outlineLevel="0" collapsed="false">
      <c r="C12496" s="0" t="n">
        <v>0.01599</v>
      </c>
      <c r="D12496" s="0" t="n">
        <v>-0.91083</v>
      </c>
    </row>
    <row r="12497" customFormat="false" ht="12.8" hidden="false" customHeight="false" outlineLevel="0" collapsed="false">
      <c r="C12497" s="0" t="n">
        <v>0.01599</v>
      </c>
      <c r="D12497" s="0" t="n">
        <v>-0.94267</v>
      </c>
    </row>
    <row r="12498" customFormat="false" ht="12.8" hidden="false" customHeight="false" outlineLevel="0" collapsed="false">
      <c r="C12498" s="0" t="n">
        <v>0.01599</v>
      </c>
      <c r="D12498" s="0" t="n">
        <v>-0.94904</v>
      </c>
    </row>
    <row r="12499" customFormat="false" ht="12.8" hidden="false" customHeight="false" outlineLevel="0" collapsed="false">
      <c r="C12499" s="0" t="n">
        <v>0.01599</v>
      </c>
      <c r="D12499" s="0" t="n">
        <v>-0.89809</v>
      </c>
    </row>
    <row r="12500" customFormat="false" ht="12.8" hidden="false" customHeight="false" outlineLevel="0" collapsed="false">
      <c r="C12500" s="0" t="n">
        <v>0.016</v>
      </c>
      <c r="D12500" s="0" t="n">
        <v>-0.88535</v>
      </c>
    </row>
    <row r="12501" customFormat="false" ht="12.8" hidden="false" customHeight="false" outlineLevel="0" collapsed="false">
      <c r="C12501" s="0" t="n">
        <v>0.016</v>
      </c>
      <c r="D12501" s="0" t="n">
        <v>-0.89809</v>
      </c>
    </row>
    <row r="12502" customFormat="false" ht="12.8" hidden="false" customHeight="false" outlineLevel="0" collapsed="false">
      <c r="C12502" s="0" t="n">
        <v>0.016</v>
      </c>
      <c r="D12502" s="0" t="n">
        <v>-0.89809</v>
      </c>
    </row>
    <row r="12503" customFormat="false" ht="12.8" hidden="false" customHeight="false" outlineLevel="0" collapsed="false">
      <c r="C12503" s="0" t="n">
        <v>0.016</v>
      </c>
      <c r="D12503" s="0" t="n">
        <v>-0.92357</v>
      </c>
    </row>
    <row r="12504" customFormat="false" ht="12.8" hidden="false" customHeight="false" outlineLevel="0" collapsed="false">
      <c r="C12504" s="0" t="n">
        <v>0.016</v>
      </c>
      <c r="D12504" s="0" t="n">
        <v>-0.89172</v>
      </c>
    </row>
    <row r="12505" customFormat="false" ht="12.8" hidden="false" customHeight="false" outlineLevel="0" collapsed="false">
      <c r="C12505" s="0" t="n">
        <v>0.016</v>
      </c>
      <c r="D12505" s="0" t="n">
        <v>-0.93631</v>
      </c>
    </row>
    <row r="12506" customFormat="false" ht="12.8" hidden="false" customHeight="false" outlineLevel="0" collapsed="false">
      <c r="C12506" s="0" t="n">
        <v>0.016</v>
      </c>
      <c r="D12506" s="0" t="n">
        <v>-0.93631</v>
      </c>
    </row>
    <row r="12507" customFormat="false" ht="12.8" hidden="false" customHeight="false" outlineLevel="0" collapsed="false">
      <c r="C12507" s="0" t="n">
        <v>0.01601</v>
      </c>
      <c r="D12507" s="0" t="n">
        <v>-0.92357</v>
      </c>
    </row>
    <row r="12508" customFormat="false" ht="12.8" hidden="false" customHeight="false" outlineLevel="0" collapsed="false">
      <c r="C12508" s="0" t="n">
        <v>0.01601</v>
      </c>
      <c r="D12508" s="0" t="n">
        <v>-0.91083</v>
      </c>
    </row>
    <row r="12509" customFormat="false" ht="12.8" hidden="false" customHeight="false" outlineLevel="0" collapsed="false">
      <c r="C12509" s="0" t="n">
        <v>0.01601</v>
      </c>
      <c r="D12509" s="0" t="n">
        <v>-0.92357</v>
      </c>
    </row>
    <row r="12510" customFormat="false" ht="12.8" hidden="false" customHeight="false" outlineLevel="0" collapsed="false">
      <c r="C12510" s="0" t="n">
        <v>0.01601</v>
      </c>
      <c r="D12510" s="0" t="n">
        <v>-0.90446</v>
      </c>
    </row>
    <row r="12511" customFormat="false" ht="12.8" hidden="false" customHeight="false" outlineLevel="0" collapsed="false">
      <c r="C12511" s="0" t="n">
        <v>0.01601</v>
      </c>
      <c r="D12511" s="0" t="n">
        <v>-0.89172</v>
      </c>
    </row>
    <row r="12512" customFormat="false" ht="12.8" hidden="false" customHeight="false" outlineLevel="0" collapsed="false">
      <c r="C12512" s="0" t="n">
        <v>0.01601</v>
      </c>
      <c r="D12512" s="0" t="n">
        <v>-0.89809</v>
      </c>
    </row>
    <row r="12513" customFormat="false" ht="12.8" hidden="false" customHeight="false" outlineLevel="0" collapsed="false">
      <c r="C12513" s="0" t="n">
        <v>0.01601</v>
      </c>
      <c r="D12513" s="0" t="n">
        <v>-0.9172</v>
      </c>
    </row>
    <row r="12514" customFormat="false" ht="12.8" hidden="false" customHeight="false" outlineLevel="0" collapsed="false">
      <c r="C12514" s="0" t="n">
        <v>0.01601</v>
      </c>
      <c r="D12514" s="0" t="n">
        <v>-0.95541</v>
      </c>
    </row>
    <row r="12515" customFormat="false" ht="12.8" hidden="false" customHeight="false" outlineLevel="0" collapsed="false">
      <c r="C12515" s="0" t="n">
        <v>0.01602</v>
      </c>
      <c r="D12515" s="0" t="n">
        <v>-0.9172</v>
      </c>
    </row>
    <row r="12516" customFormat="false" ht="12.8" hidden="false" customHeight="false" outlineLevel="0" collapsed="false">
      <c r="C12516" s="0" t="n">
        <v>0.01602</v>
      </c>
      <c r="D12516" s="0" t="n">
        <v>-0.9172</v>
      </c>
    </row>
    <row r="12517" customFormat="false" ht="12.8" hidden="false" customHeight="false" outlineLevel="0" collapsed="false">
      <c r="C12517" s="0" t="n">
        <v>0.01602</v>
      </c>
      <c r="D12517" s="0" t="n">
        <v>-0.9172</v>
      </c>
    </row>
    <row r="12518" customFormat="false" ht="12.8" hidden="false" customHeight="false" outlineLevel="0" collapsed="false">
      <c r="C12518" s="0" t="n">
        <v>0.01602</v>
      </c>
      <c r="D12518" s="0" t="n">
        <v>-0.98089</v>
      </c>
    </row>
    <row r="12519" customFormat="false" ht="12.8" hidden="false" customHeight="false" outlineLevel="0" collapsed="false">
      <c r="C12519" s="0" t="n">
        <v>0.01602</v>
      </c>
      <c r="D12519" s="0" t="n">
        <v>-0.95541</v>
      </c>
    </row>
    <row r="12520" customFormat="false" ht="12.8" hidden="false" customHeight="false" outlineLevel="0" collapsed="false">
      <c r="C12520" s="0" t="n">
        <v>0.01602</v>
      </c>
      <c r="D12520" s="0" t="n">
        <v>-0.92357</v>
      </c>
    </row>
    <row r="12521" customFormat="false" ht="12.8" hidden="false" customHeight="false" outlineLevel="0" collapsed="false">
      <c r="C12521" s="0" t="n">
        <v>0.01602</v>
      </c>
      <c r="D12521" s="0" t="n">
        <v>-0.9172</v>
      </c>
    </row>
    <row r="12522" customFormat="false" ht="12.8" hidden="false" customHeight="false" outlineLevel="0" collapsed="false">
      <c r="C12522" s="0" t="n">
        <v>0.01602</v>
      </c>
      <c r="D12522" s="0" t="n">
        <v>-0.89809</v>
      </c>
    </row>
    <row r="12523" customFormat="false" ht="12.8" hidden="false" customHeight="false" outlineLevel="0" collapsed="false">
      <c r="C12523" s="0" t="n">
        <v>0.01603</v>
      </c>
      <c r="D12523" s="0" t="n">
        <v>-0.90446</v>
      </c>
    </row>
    <row r="12524" customFormat="false" ht="12.8" hidden="false" customHeight="false" outlineLevel="0" collapsed="false">
      <c r="C12524" s="0" t="n">
        <v>0.01603</v>
      </c>
      <c r="D12524" s="0" t="n">
        <v>-0.92357</v>
      </c>
    </row>
    <row r="12525" customFormat="false" ht="12.8" hidden="false" customHeight="false" outlineLevel="0" collapsed="false">
      <c r="C12525" s="0" t="n">
        <v>0.01603</v>
      </c>
      <c r="D12525" s="0" t="n">
        <v>-0.93631</v>
      </c>
    </row>
    <row r="12526" customFormat="false" ht="12.8" hidden="false" customHeight="false" outlineLevel="0" collapsed="false">
      <c r="C12526" s="0" t="n">
        <v>0.01603</v>
      </c>
      <c r="D12526" s="0" t="n">
        <v>-0.92357</v>
      </c>
    </row>
    <row r="12527" customFormat="false" ht="12.8" hidden="false" customHeight="false" outlineLevel="0" collapsed="false">
      <c r="C12527" s="0" t="n">
        <v>0.01603</v>
      </c>
      <c r="D12527" s="0" t="n">
        <v>-0.89809</v>
      </c>
    </row>
    <row r="12528" customFormat="false" ht="12.8" hidden="false" customHeight="false" outlineLevel="0" collapsed="false">
      <c r="C12528" s="0" t="n">
        <v>0.01603</v>
      </c>
      <c r="D12528" s="0" t="n">
        <v>-0.9172</v>
      </c>
    </row>
    <row r="12529" customFormat="false" ht="12.8" hidden="false" customHeight="false" outlineLevel="0" collapsed="false">
      <c r="C12529" s="0" t="n">
        <v>0.01603</v>
      </c>
      <c r="D12529" s="0" t="n">
        <v>-0.89809</v>
      </c>
    </row>
    <row r="12530" customFormat="false" ht="12.8" hidden="false" customHeight="false" outlineLevel="0" collapsed="false">
      <c r="C12530" s="0" t="n">
        <v>0.01603</v>
      </c>
      <c r="D12530" s="0" t="n">
        <v>-0.91083</v>
      </c>
    </row>
    <row r="12531" customFormat="false" ht="12.8" hidden="false" customHeight="false" outlineLevel="0" collapsed="false">
      <c r="C12531" s="0" t="n">
        <v>0.01604</v>
      </c>
      <c r="D12531" s="0" t="n">
        <v>-0.95541</v>
      </c>
    </row>
    <row r="12532" customFormat="false" ht="12.8" hidden="false" customHeight="false" outlineLevel="0" collapsed="false">
      <c r="C12532" s="0" t="n">
        <v>0.01604</v>
      </c>
      <c r="D12532" s="0" t="n">
        <v>-0.93631</v>
      </c>
    </row>
    <row r="12533" customFormat="false" ht="12.8" hidden="false" customHeight="false" outlineLevel="0" collapsed="false">
      <c r="C12533" s="0" t="n">
        <v>0.01604</v>
      </c>
      <c r="D12533" s="0" t="n">
        <v>-0.91083</v>
      </c>
    </row>
    <row r="12534" customFormat="false" ht="12.8" hidden="false" customHeight="false" outlineLevel="0" collapsed="false">
      <c r="C12534" s="0" t="n">
        <v>0.01604</v>
      </c>
      <c r="D12534" s="0" t="n">
        <v>-0.84714</v>
      </c>
    </row>
    <row r="12535" customFormat="false" ht="12.8" hidden="false" customHeight="false" outlineLevel="0" collapsed="false">
      <c r="C12535" s="0" t="n">
        <v>0.01604</v>
      </c>
      <c r="D12535" s="0" t="n">
        <v>-0.85351</v>
      </c>
    </row>
    <row r="12536" customFormat="false" ht="12.8" hidden="false" customHeight="false" outlineLevel="0" collapsed="false">
      <c r="C12536" s="0" t="n">
        <v>0.01604</v>
      </c>
      <c r="D12536" s="0" t="n">
        <v>-0.8153</v>
      </c>
    </row>
    <row r="12537" customFormat="false" ht="12.8" hidden="false" customHeight="false" outlineLevel="0" collapsed="false">
      <c r="C12537" s="0" t="n">
        <v>0.01604</v>
      </c>
      <c r="D12537" s="0" t="n">
        <v>-0.88535</v>
      </c>
    </row>
    <row r="12538" customFormat="false" ht="12.8" hidden="false" customHeight="false" outlineLevel="0" collapsed="false">
      <c r="C12538" s="0" t="n">
        <v>0.01604</v>
      </c>
      <c r="D12538" s="0" t="n">
        <v>-0.9172</v>
      </c>
    </row>
    <row r="12539" customFormat="false" ht="12.8" hidden="false" customHeight="false" outlineLevel="0" collapsed="false">
      <c r="C12539" s="0" t="n">
        <v>0.01605</v>
      </c>
      <c r="D12539" s="0" t="n">
        <v>-0.89172</v>
      </c>
    </row>
    <row r="12540" customFormat="false" ht="12.8" hidden="false" customHeight="false" outlineLevel="0" collapsed="false">
      <c r="C12540" s="0" t="n">
        <v>0.01605</v>
      </c>
      <c r="D12540" s="0" t="n">
        <v>-0.89809</v>
      </c>
    </row>
    <row r="12541" customFormat="false" ht="12.8" hidden="false" customHeight="false" outlineLevel="0" collapsed="false">
      <c r="C12541" s="0" t="n">
        <v>0.01605</v>
      </c>
      <c r="D12541" s="0" t="n">
        <v>-0.89172</v>
      </c>
    </row>
    <row r="12542" customFormat="false" ht="12.8" hidden="false" customHeight="false" outlineLevel="0" collapsed="false">
      <c r="C12542" s="0" t="n">
        <v>0.01605</v>
      </c>
      <c r="D12542" s="0" t="n">
        <v>-0.86625</v>
      </c>
    </row>
    <row r="12543" customFormat="false" ht="12.8" hidden="false" customHeight="false" outlineLevel="0" collapsed="false">
      <c r="C12543" s="0" t="n">
        <v>0.01605</v>
      </c>
      <c r="D12543" s="0" t="n">
        <v>-0.89809</v>
      </c>
    </row>
    <row r="12544" customFormat="false" ht="12.8" hidden="false" customHeight="false" outlineLevel="0" collapsed="false">
      <c r="C12544" s="0" t="n">
        <v>0.01605</v>
      </c>
      <c r="D12544" s="0" t="n">
        <v>-0.85988</v>
      </c>
    </row>
    <row r="12545" customFormat="false" ht="12.8" hidden="false" customHeight="false" outlineLevel="0" collapsed="false">
      <c r="C12545" s="0" t="n">
        <v>0.01605</v>
      </c>
      <c r="D12545" s="0" t="n">
        <v>-0.89809</v>
      </c>
    </row>
    <row r="12546" customFormat="false" ht="12.8" hidden="false" customHeight="false" outlineLevel="0" collapsed="false">
      <c r="C12546" s="0" t="n">
        <v>0.01606</v>
      </c>
      <c r="D12546" s="0" t="n">
        <v>-0.89809</v>
      </c>
    </row>
    <row r="12547" customFormat="false" ht="12.8" hidden="false" customHeight="false" outlineLevel="0" collapsed="false">
      <c r="C12547" s="0" t="n">
        <v>0.01606</v>
      </c>
      <c r="D12547" s="0" t="n">
        <v>-0.9172</v>
      </c>
    </row>
    <row r="12548" customFormat="false" ht="12.8" hidden="false" customHeight="false" outlineLevel="0" collapsed="false">
      <c r="C12548" s="0" t="n">
        <v>0.01606</v>
      </c>
      <c r="D12548" s="0" t="n">
        <v>-0.91083</v>
      </c>
    </row>
    <row r="12549" customFormat="false" ht="12.8" hidden="false" customHeight="false" outlineLevel="0" collapsed="false">
      <c r="C12549" s="0" t="n">
        <v>0.01606</v>
      </c>
      <c r="D12549" s="0" t="n">
        <v>-0.87262</v>
      </c>
    </row>
    <row r="12550" customFormat="false" ht="12.8" hidden="false" customHeight="false" outlineLevel="0" collapsed="false">
      <c r="C12550" s="0" t="n">
        <v>0.01606</v>
      </c>
      <c r="D12550" s="0" t="n">
        <v>-0.91083</v>
      </c>
    </row>
    <row r="12551" customFormat="false" ht="12.8" hidden="false" customHeight="false" outlineLevel="0" collapsed="false">
      <c r="C12551" s="0" t="n">
        <v>0.01606</v>
      </c>
      <c r="D12551" s="0" t="n">
        <v>-0.89809</v>
      </c>
    </row>
    <row r="12552" customFormat="false" ht="12.8" hidden="false" customHeight="false" outlineLevel="0" collapsed="false">
      <c r="C12552" s="0" t="n">
        <v>0.01606</v>
      </c>
      <c r="D12552" s="0" t="n">
        <v>-0.85988</v>
      </c>
    </row>
    <row r="12553" customFormat="false" ht="12.8" hidden="false" customHeight="false" outlineLevel="0" collapsed="false">
      <c r="C12553" s="0" t="n">
        <v>0.01606</v>
      </c>
      <c r="D12553" s="0" t="n">
        <v>-0.85351</v>
      </c>
    </row>
    <row r="12554" customFormat="false" ht="12.8" hidden="false" customHeight="false" outlineLevel="0" collapsed="false">
      <c r="C12554" s="0" t="n">
        <v>0.01607</v>
      </c>
      <c r="D12554" s="0" t="n">
        <v>-0.89172</v>
      </c>
    </row>
    <row r="12555" customFormat="false" ht="12.8" hidden="false" customHeight="false" outlineLevel="0" collapsed="false">
      <c r="C12555" s="0" t="n">
        <v>0.01607</v>
      </c>
      <c r="D12555" s="0" t="n">
        <v>-0.92357</v>
      </c>
    </row>
    <row r="12556" customFormat="false" ht="12.8" hidden="false" customHeight="false" outlineLevel="0" collapsed="false">
      <c r="C12556" s="0" t="n">
        <v>0.01607</v>
      </c>
      <c r="D12556" s="0" t="n">
        <v>-0.92357</v>
      </c>
    </row>
    <row r="12557" customFormat="false" ht="12.8" hidden="false" customHeight="false" outlineLevel="0" collapsed="false">
      <c r="C12557" s="0" t="n">
        <v>0.01607</v>
      </c>
      <c r="D12557" s="0" t="n">
        <v>-0.93631</v>
      </c>
    </row>
    <row r="12558" customFormat="false" ht="12.8" hidden="false" customHeight="false" outlineLevel="0" collapsed="false">
      <c r="C12558" s="0" t="n">
        <v>0.01607</v>
      </c>
      <c r="D12558" s="0" t="n">
        <v>-0.95541</v>
      </c>
    </row>
    <row r="12559" customFormat="false" ht="12.8" hidden="false" customHeight="false" outlineLevel="0" collapsed="false">
      <c r="C12559" s="0" t="n">
        <v>0.01607</v>
      </c>
      <c r="D12559" s="0" t="n">
        <v>-0.91083</v>
      </c>
    </row>
    <row r="12560" customFormat="false" ht="12.8" hidden="false" customHeight="false" outlineLevel="0" collapsed="false">
      <c r="C12560" s="0" t="n">
        <v>0.01607</v>
      </c>
      <c r="D12560" s="0" t="n">
        <v>-0.91083</v>
      </c>
    </row>
    <row r="12561" customFormat="false" ht="12.8" hidden="false" customHeight="false" outlineLevel="0" collapsed="false">
      <c r="C12561" s="0" t="n">
        <v>0.01607</v>
      </c>
      <c r="D12561" s="0" t="n">
        <v>-0.94904</v>
      </c>
    </row>
    <row r="12562" customFormat="false" ht="12.8" hidden="false" customHeight="false" outlineLevel="0" collapsed="false">
      <c r="C12562" s="0" t="n">
        <v>0.01608</v>
      </c>
      <c r="D12562" s="0" t="n">
        <v>-0.9172</v>
      </c>
    </row>
    <row r="12563" customFormat="false" ht="12.8" hidden="false" customHeight="false" outlineLevel="0" collapsed="false">
      <c r="C12563" s="0" t="n">
        <v>0.01608</v>
      </c>
      <c r="D12563" s="0" t="n">
        <v>-0.90446</v>
      </c>
    </row>
    <row r="12564" customFormat="false" ht="12.8" hidden="false" customHeight="false" outlineLevel="0" collapsed="false">
      <c r="C12564" s="0" t="n">
        <v>0.01608</v>
      </c>
      <c r="D12564" s="0" t="n">
        <v>-0.89809</v>
      </c>
    </row>
    <row r="12565" customFormat="false" ht="12.8" hidden="false" customHeight="false" outlineLevel="0" collapsed="false">
      <c r="C12565" s="0" t="n">
        <v>0.01608</v>
      </c>
      <c r="D12565" s="0" t="n">
        <v>-0.9172</v>
      </c>
    </row>
    <row r="12566" customFormat="false" ht="12.8" hidden="false" customHeight="false" outlineLevel="0" collapsed="false">
      <c r="C12566" s="0" t="n">
        <v>0.01608</v>
      </c>
      <c r="D12566" s="0" t="n">
        <v>-0.86625</v>
      </c>
    </row>
    <row r="12567" customFormat="false" ht="12.8" hidden="false" customHeight="false" outlineLevel="0" collapsed="false">
      <c r="C12567" s="0" t="n">
        <v>0.01608</v>
      </c>
      <c r="D12567" s="0" t="n">
        <v>-0.88535</v>
      </c>
    </row>
    <row r="12568" customFormat="false" ht="12.8" hidden="false" customHeight="false" outlineLevel="0" collapsed="false">
      <c r="C12568" s="0" t="n">
        <v>0.01608</v>
      </c>
      <c r="D12568" s="0" t="n">
        <v>-0.89172</v>
      </c>
    </row>
    <row r="12569" customFormat="false" ht="12.8" hidden="false" customHeight="false" outlineLevel="0" collapsed="false">
      <c r="C12569" s="0" t="n">
        <v>0.01608</v>
      </c>
      <c r="D12569" s="0" t="n">
        <v>-0.89809</v>
      </c>
    </row>
    <row r="12570" customFormat="false" ht="12.8" hidden="false" customHeight="false" outlineLevel="0" collapsed="false">
      <c r="C12570" s="0" t="n">
        <v>0.01609</v>
      </c>
      <c r="D12570" s="0" t="n">
        <v>-0.91083</v>
      </c>
    </row>
    <row r="12571" customFormat="false" ht="12.8" hidden="false" customHeight="false" outlineLevel="0" collapsed="false">
      <c r="C12571" s="0" t="n">
        <v>0.01609</v>
      </c>
      <c r="D12571" s="0" t="n">
        <v>-0.87262</v>
      </c>
    </row>
    <row r="12572" customFormat="false" ht="12.8" hidden="false" customHeight="false" outlineLevel="0" collapsed="false">
      <c r="C12572" s="0" t="n">
        <v>0.01609</v>
      </c>
      <c r="D12572" s="0" t="n">
        <v>-0.89809</v>
      </c>
    </row>
    <row r="12573" customFormat="false" ht="12.8" hidden="false" customHeight="false" outlineLevel="0" collapsed="false">
      <c r="C12573" s="0" t="n">
        <v>0.01609</v>
      </c>
      <c r="D12573" s="0" t="n">
        <v>-0.91083</v>
      </c>
    </row>
    <row r="12574" customFormat="false" ht="12.8" hidden="false" customHeight="false" outlineLevel="0" collapsed="false">
      <c r="C12574" s="0" t="n">
        <v>0.01609</v>
      </c>
      <c r="D12574" s="0" t="n">
        <v>-0.91083</v>
      </c>
    </row>
    <row r="12575" customFormat="false" ht="12.8" hidden="false" customHeight="false" outlineLevel="0" collapsed="false">
      <c r="C12575" s="0" t="n">
        <v>0.01609</v>
      </c>
      <c r="D12575" s="0" t="n">
        <v>-0.94904</v>
      </c>
    </row>
    <row r="12576" customFormat="false" ht="12.8" hidden="false" customHeight="false" outlineLevel="0" collapsed="false">
      <c r="C12576" s="0" t="n">
        <v>0.01609</v>
      </c>
      <c r="D12576" s="0" t="n">
        <v>-0.9172</v>
      </c>
    </row>
    <row r="12577" customFormat="false" ht="12.8" hidden="false" customHeight="false" outlineLevel="0" collapsed="false">
      <c r="C12577" s="0" t="n">
        <v>0.01609</v>
      </c>
      <c r="D12577" s="0" t="n">
        <v>-0.89172</v>
      </c>
    </row>
    <row r="12578" customFormat="false" ht="12.8" hidden="false" customHeight="false" outlineLevel="0" collapsed="false">
      <c r="C12578" s="0" t="n">
        <v>0.0161</v>
      </c>
      <c r="D12578" s="0" t="n">
        <v>-0.89172</v>
      </c>
    </row>
    <row r="12579" customFormat="false" ht="12.8" hidden="false" customHeight="false" outlineLevel="0" collapsed="false">
      <c r="C12579" s="0" t="n">
        <v>0.0161</v>
      </c>
      <c r="D12579" s="0" t="n">
        <v>-0.85351</v>
      </c>
    </row>
    <row r="12580" customFormat="false" ht="12.8" hidden="false" customHeight="false" outlineLevel="0" collapsed="false">
      <c r="C12580" s="0" t="n">
        <v>0.0161</v>
      </c>
      <c r="D12580" s="0" t="n">
        <v>-0.88535</v>
      </c>
    </row>
    <row r="12581" customFormat="false" ht="12.8" hidden="false" customHeight="false" outlineLevel="0" collapsed="false">
      <c r="C12581" s="0" t="n">
        <v>0.0161</v>
      </c>
      <c r="D12581" s="0" t="n">
        <v>-0.88535</v>
      </c>
    </row>
    <row r="12582" customFormat="false" ht="12.8" hidden="false" customHeight="false" outlineLevel="0" collapsed="false">
      <c r="C12582" s="0" t="n">
        <v>0.0161</v>
      </c>
      <c r="D12582" s="0" t="n">
        <v>-0.85988</v>
      </c>
    </row>
    <row r="12583" customFormat="false" ht="12.8" hidden="false" customHeight="false" outlineLevel="0" collapsed="false">
      <c r="C12583" s="0" t="n">
        <v>0.0161</v>
      </c>
      <c r="D12583" s="0" t="n">
        <v>-0.89172</v>
      </c>
    </row>
    <row r="12584" customFormat="false" ht="12.8" hidden="false" customHeight="false" outlineLevel="0" collapsed="false">
      <c r="C12584" s="0" t="n">
        <v>0.0161</v>
      </c>
      <c r="D12584" s="0" t="n">
        <v>-0.90446</v>
      </c>
    </row>
    <row r="12585" customFormat="false" ht="12.8" hidden="false" customHeight="false" outlineLevel="0" collapsed="false">
      <c r="C12585" s="0" t="n">
        <v>0.0161</v>
      </c>
      <c r="D12585" s="0" t="n">
        <v>-0.89809</v>
      </c>
    </row>
    <row r="12586" customFormat="false" ht="12.8" hidden="false" customHeight="false" outlineLevel="0" collapsed="false">
      <c r="C12586" s="0" t="n">
        <v>0.01611</v>
      </c>
      <c r="D12586" s="0" t="n">
        <v>-0.90446</v>
      </c>
    </row>
    <row r="12587" customFormat="false" ht="12.8" hidden="false" customHeight="false" outlineLevel="0" collapsed="false">
      <c r="C12587" s="0" t="n">
        <v>0.01611</v>
      </c>
      <c r="D12587" s="0" t="n">
        <v>-0.85351</v>
      </c>
    </row>
    <row r="12588" customFormat="false" ht="12.8" hidden="false" customHeight="false" outlineLevel="0" collapsed="false">
      <c r="C12588" s="0" t="n">
        <v>0.01611</v>
      </c>
      <c r="D12588" s="0" t="n">
        <v>-0.91083</v>
      </c>
    </row>
    <row r="12589" customFormat="false" ht="12.8" hidden="false" customHeight="false" outlineLevel="0" collapsed="false">
      <c r="C12589" s="0" t="n">
        <v>0.01611</v>
      </c>
      <c r="D12589" s="0" t="n">
        <v>-0.87262</v>
      </c>
    </row>
    <row r="12590" customFormat="false" ht="12.8" hidden="false" customHeight="false" outlineLevel="0" collapsed="false">
      <c r="C12590" s="0" t="n">
        <v>0.01611</v>
      </c>
      <c r="D12590" s="0" t="n">
        <v>-0.89172</v>
      </c>
    </row>
    <row r="12591" customFormat="false" ht="12.8" hidden="false" customHeight="false" outlineLevel="0" collapsed="false">
      <c r="C12591" s="0" t="n">
        <v>0.01611</v>
      </c>
      <c r="D12591" s="0" t="n">
        <v>-0.88535</v>
      </c>
    </row>
    <row r="12592" customFormat="false" ht="12.8" hidden="false" customHeight="false" outlineLevel="0" collapsed="false">
      <c r="C12592" s="0" t="n">
        <v>0.01611</v>
      </c>
      <c r="D12592" s="0" t="n">
        <v>-0.90446</v>
      </c>
    </row>
    <row r="12593" customFormat="false" ht="12.8" hidden="false" customHeight="false" outlineLevel="0" collapsed="false">
      <c r="C12593" s="0" t="n">
        <v>0.01612</v>
      </c>
      <c r="D12593" s="0" t="n">
        <v>-0.85988</v>
      </c>
    </row>
    <row r="12594" customFormat="false" ht="12.8" hidden="false" customHeight="false" outlineLevel="0" collapsed="false">
      <c r="C12594" s="0" t="n">
        <v>0.01612</v>
      </c>
      <c r="D12594" s="0" t="n">
        <v>-0.84077</v>
      </c>
    </row>
    <row r="12595" customFormat="false" ht="12.8" hidden="false" customHeight="false" outlineLevel="0" collapsed="false">
      <c r="C12595" s="0" t="n">
        <v>0.01612</v>
      </c>
      <c r="D12595" s="0" t="n">
        <v>-0.85988</v>
      </c>
    </row>
    <row r="12596" customFormat="false" ht="12.8" hidden="false" customHeight="false" outlineLevel="0" collapsed="false">
      <c r="C12596" s="0" t="n">
        <v>0.01612</v>
      </c>
      <c r="D12596" s="0" t="n">
        <v>-0.89809</v>
      </c>
    </row>
    <row r="12597" customFormat="false" ht="12.8" hidden="false" customHeight="false" outlineLevel="0" collapsed="false">
      <c r="C12597" s="0" t="n">
        <v>0.01612</v>
      </c>
      <c r="D12597" s="0" t="n">
        <v>-0.89172</v>
      </c>
    </row>
    <row r="12598" customFormat="false" ht="12.8" hidden="false" customHeight="false" outlineLevel="0" collapsed="false">
      <c r="C12598" s="0" t="n">
        <v>0.01612</v>
      </c>
      <c r="D12598" s="0" t="n">
        <v>-0.91083</v>
      </c>
    </row>
    <row r="12599" customFormat="false" ht="12.8" hidden="false" customHeight="false" outlineLevel="0" collapsed="false">
      <c r="C12599" s="0" t="n">
        <v>0.01612</v>
      </c>
      <c r="D12599" s="0" t="n">
        <v>-0.89172</v>
      </c>
    </row>
    <row r="12600" customFormat="false" ht="12.8" hidden="false" customHeight="false" outlineLevel="0" collapsed="false">
      <c r="C12600" s="0" t="n">
        <v>0.01612</v>
      </c>
      <c r="D12600" s="0" t="n">
        <v>-0.9172</v>
      </c>
    </row>
    <row r="12601" customFormat="false" ht="12.8" hidden="false" customHeight="false" outlineLevel="0" collapsed="false">
      <c r="C12601" s="0" t="n">
        <v>0.01613</v>
      </c>
      <c r="D12601" s="0" t="n">
        <v>-0.91083</v>
      </c>
    </row>
    <row r="12602" customFormat="false" ht="12.8" hidden="false" customHeight="false" outlineLevel="0" collapsed="false">
      <c r="C12602" s="0" t="n">
        <v>0.01613</v>
      </c>
      <c r="D12602" s="0" t="n">
        <v>-0.93631</v>
      </c>
    </row>
    <row r="12603" customFormat="false" ht="12.8" hidden="false" customHeight="false" outlineLevel="0" collapsed="false">
      <c r="C12603" s="0" t="n">
        <v>0.01613</v>
      </c>
      <c r="D12603" s="0" t="n">
        <v>-0.9172</v>
      </c>
    </row>
    <row r="12604" customFormat="false" ht="12.8" hidden="false" customHeight="false" outlineLevel="0" collapsed="false">
      <c r="C12604" s="0" t="n">
        <v>0.01613</v>
      </c>
      <c r="D12604" s="0" t="n">
        <v>-0.89809</v>
      </c>
    </row>
    <row r="12605" customFormat="false" ht="12.8" hidden="false" customHeight="false" outlineLevel="0" collapsed="false">
      <c r="C12605" s="0" t="n">
        <v>0.01613</v>
      </c>
      <c r="D12605" s="0" t="n">
        <v>-0.89172</v>
      </c>
    </row>
    <row r="12606" customFormat="false" ht="12.8" hidden="false" customHeight="false" outlineLevel="0" collapsed="false">
      <c r="C12606" s="0" t="n">
        <v>0.01613</v>
      </c>
      <c r="D12606" s="0" t="n">
        <v>-0.93631</v>
      </c>
    </row>
    <row r="12607" customFormat="false" ht="12.8" hidden="false" customHeight="false" outlineLevel="0" collapsed="false">
      <c r="C12607" s="0" t="n">
        <v>0.01613</v>
      </c>
      <c r="D12607" s="0" t="n">
        <v>-0.89809</v>
      </c>
    </row>
    <row r="12608" customFormat="false" ht="12.8" hidden="false" customHeight="false" outlineLevel="0" collapsed="false">
      <c r="C12608" s="0" t="n">
        <v>0.01613</v>
      </c>
      <c r="D12608" s="0" t="n">
        <v>-0.93631</v>
      </c>
    </row>
    <row r="12609" customFormat="false" ht="12.8" hidden="false" customHeight="false" outlineLevel="0" collapsed="false">
      <c r="C12609" s="0" t="n">
        <v>0.01614</v>
      </c>
      <c r="D12609" s="0" t="n">
        <v>-0.9172</v>
      </c>
    </row>
    <row r="12610" customFormat="false" ht="12.8" hidden="false" customHeight="false" outlineLevel="0" collapsed="false">
      <c r="C12610" s="0" t="n">
        <v>0.01614</v>
      </c>
      <c r="D12610" s="0" t="n">
        <v>-0.89809</v>
      </c>
    </row>
    <row r="12611" customFormat="false" ht="12.8" hidden="false" customHeight="false" outlineLevel="0" collapsed="false">
      <c r="C12611" s="0" t="n">
        <v>0.01614</v>
      </c>
      <c r="D12611" s="0" t="n">
        <v>-0.89172</v>
      </c>
    </row>
    <row r="12612" customFormat="false" ht="12.8" hidden="false" customHeight="false" outlineLevel="0" collapsed="false">
      <c r="C12612" s="0" t="n">
        <v>0.01614</v>
      </c>
      <c r="D12612" s="0" t="n">
        <v>-0.89809</v>
      </c>
    </row>
    <row r="12613" customFormat="false" ht="12.8" hidden="false" customHeight="false" outlineLevel="0" collapsed="false">
      <c r="C12613" s="0" t="n">
        <v>0.01614</v>
      </c>
      <c r="D12613" s="0" t="n">
        <v>-0.89809</v>
      </c>
    </row>
    <row r="12614" customFormat="false" ht="12.8" hidden="false" customHeight="false" outlineLevel="0" collapsed="false">
      <c r="C12614" s="0" t="n">
        <v>0.01614</v>
      </c>
      <c r="D12614" s="0" t="n">
        <v>-0.89172</v>
      </c>
    </row>
    <row r="12615" customFormat="false" ht="12.8" hidden="false" customHeight="false" outlineLevel="0" collapsed="false">
      <c r="C12615" s="0" t="n">
        <v>0.01614</v>
      </c>
      <c r="D12615" s="0" t="n">
        <v>-0.91083</v>
      </c>
    </row>
    <row r="12616" customFormat="false" ht="12.8" hidden="false" customHeight="false" outlineLevel="0" collapsed="false">
      <c r="C12616" s="0" t="n">
        <v>0.01614</v>
      </c>
      <c r="D12616" s="0" t="n">
        <v>-0.89172</v>
      </c>
    </row>
    <row r="12617" customFormat="false" ht="12.8" hidden="false" customHeight="false" outlineLevel="0" collapsed="false">
      <c r="C12617" s="0" t="n">
        <v>0.01615</v>
      </c>
      <c r="D12617" s="0" t="n">
        <v>-0.89809</v>
      </c>
    </row>
    <row r="12618" customFormat="false" ht="12.8" hidden="false" customHeight="false" outlineLevel="0" collapsed="false">
      <c r="C12618" s="0" t="n">
        <v>0.01615</v>
      </c>
      <c r="D12618" s="0" t="n">
        <v>-0.89172</v>
      </c>
    </row>
    <row r="12619" customFormat="false" ht="12.8" hidden="false" customHeight="false" outlineLevel="0" collapsed="false">
      <c r="C12619" s="0" t="n">
        <v>0.01615</v>
      </c>
      <c r="D12619" s="0" t="n">
        <v>-0.89809</v>
      </c>
    </row>
    <row r="12620" customFormat="false" ht="12.8" hidden="false" customHeight="false" outlineLevel="0" collapsed="false">
      <c r="C12620" s="0" t="n">
        <v>0.01615</v>
      </c>
      <c r="D12620" s="0" t="n">
        <v>-0.90446</v>
      </c>
    </row>
    <row r="12621" customFormat="false" ht="12.8" hidden="false" customHeight="false" outlineLevel="0" collapsed="false">
      <c r="C12621" s="0" t="n">
        <v>0.01615</v>
      </c>
      <c r="D12621" s="0" t="n">
        <v>-0.89809</v>
      </c>
    </row>
    <row r="12622" customFormat="false" ht="12.8" hidden="false" customHeight="false" outlineLevel="0" collapsed="false">
      <c r="C12622" s="0" t="n">
        <v>0.01615</v>
      </c>
      <c r="D12622" s="0" t="n">
        <v>-0.9172</v>
      </c>
    </row>
    <row r="12623" customFormat="false" ht="12.8" hidden="false" customHeight="false" outlineLevel="0" collapsed="false">
      <c r="C12623" s="0" t="n">
        <v>0.01615</v>
      </c>
      <c r="D12623" s="0" t="n">
        <v>-0.92357</v>
      </c>
    </row>
    <row r="12624" customFormat="false" ht="12.8" hidden="false" customHeight="false" outlineLevel="0" collapsed="false">
      <c r="C12624" s="0" t="n">
        <v>0.01615</v>
      </c>
      <c r="D12624" s="0" t="n">
        <v>-0.9172</v>
      </c>
    </row>
    <row r="12625" customFormat="false" ht="12.8" hidden="false" customHeight="false" outlineLevel="0" collapsed="false">
      <c r="C12625" s="0" t="n">
        <v>0.01616</v>
      </c>
      <c r="D12625" s="0" t="n">
        <v>-0.91083</v>
      </c>
    </row>
    <row r="12626" customFormat="false" ht="12.8" hidden="false" customHeight="false" outlineLevel="0" collapsed="false">
      <c r="C12626" s="0" t="n">
        <v>0.01616</v>
      </c>
      <c r="D12626" s="0" t="n">
        <v>-0.9172</v>
      </c>
    </row>
    <row r="12627" customFormat="false" ht="12.8" hidden="false" customHeight="false" outlineLevel="0" collapsed="false">
      <c r="C12627" s="0" t="n">
        <v>0.01616</v>
      </c>
      <c r="D12627" s="0" t="n">
        <v>-0.94267</v>
      </c>
    </row>
    <row r="12628" customFormat="false" ht="12.8" hidden="false" customHeight="false" outlineLevel="0" collapsed="false">
      <c r="C12628" s="0" t="n">
        <v>0.01616</v>
      </c>
      <c r="D12628" s="0" t="n">
        <v>-0.91083</v>
      </c>
    </row>
    <row r="12629" customFormat="false" ht="12.8" hidden="false" customHeight="false" outlineLevel="0" collapsed="false">
      <c r="C12629" s="0" t="n">
        <v>0.01616</v>
      </c>
      <c r="D12629" s="0" t="n">
        <v>-0.9172</v>
      </c>
    </row>
    <row r="12630" customFormat="false" ht="12.8" hidden="false" customHeight="false" outlineLevel="0" collapsed="false">
      <c r="C12630" s="0" t="n">
        <v>0.01616</v>
      </c>
      <c r="D12630" s="0" t="n">
        <v>-0.92357</v>
      </c>
    </row>
    <row r="12631" customFormat="false" ht="12.8" hidden="false" customHeight="false" outlineLevel="0" collapsed="false">
      <c r="C12631" s="0" t="n">
        <v>0.01616</v>
      </c>
      <c r="D12631" s="0" t="n">
        <v>-0.94267</v>
      </c>
    </row>
    <row r="12632" customFormat="false" ht="12.8" hidden="false" customHeight="false" outlineLevel="0" collapsed="false">
      <c r="C12632" s="0" t="n">
        <v>0.01617</v>
      </c>
      <c r="D12632" s="0" t="n">
        <v>-0.91083</v>
      </c>
    </row>
    <row r="12633" customFormat="false" ht="12.8" hidden="false" customHeight="false" outlineLevel="0" collapsed="false">
      <c r="C12633" s="0" t="n">
        <v>0.01617</v>
      </c>
      <c r="D12633" s="0" t="n">
        <v>-0.87262</v>
      </c>
    </row>
    <row r="12634" customFormat="false" ht="12.8" hidden="false" customHeight="false" outlineLevel="0" collapsed="false">
      <c r="C12634" s="0" t="n">
        <v>0.01617</v>
      </c>
      <c r="D12634" s="0" t="n">
        <v>-0.86625</v>
      </c>
    </row>
    <row r="12635" customFormat="false" ht="12.8" hidden="false" customHeight="false" outlineLevel="0" collapsed="false">
      <c r="C12635" s="0" t="n">
        <v>0.01617</v>
      </c>
      <c r="D12635" s="0" t="n">
        <v>-0.84077</v>
      </c>
    </row>
    <row r="12636" customFormat="false" ht="12.8" hidden="false" customHeight="false" outlineLevel="0" collapsed="false">
      <c r="C12636" s="0" t="n">
        <v>0.01617</v>
      </c>
      <c r="D12636" s="0" t="n">
        <v>-0.88535</v>
      </c>
    </row>
    <row r="12637" customFormat="false" ht="12.8" hidden="false" customHeight="false" outlineLevel="0" collapsed="false">
      <c r="C12637" s="0" t="n">
        <v>0.01617</v>
      </c>
      <c r="D12637" s="0" t="n">
        <v>-0.87262</v>
      </c>
    </row>
    <row r="12638" customFormat="false" ht="12.8" hidden="false" customHeight="false" outlineLevel="0" collapsed="false">
      <c r="C12638" s="0" t="n">
        <v>0.01617</v>
      </c>
      <c r="D12638" s="0" t="n">
        <v>-0.90446</v>
      </c>
    </row>
    <row r="12639" customFormat="false" ht="12.8" hidden="false" customHeight="false" outlineLevel="0" collapsed="false">
      <c r="C12639" s="0" t="n">
        <v>0.01617</v>
      </c>
      <c r="D12639" s="0" t="n">
        <v>-0.88535</v>
      </c>
    </row>
    <row r="12640" customFormat="false" ht="12.8" hidden="false" customHeight="false" outlineLevel="0" collapsed="false">
      <c r="C12640" s="0" t="n">
        <v>0.01618</v>
      </c>
      <c r="D12640" s="0" t="n">
        <v>-0.89809</v>
      </c>
    </row>
    <row r="12641" customFormat="false" ht="12.8" hidden="false" customHeight="false" outlineLevel="0" collapsed="false">
      <c r="C12641" s="0" t="n">
        <v>0.01618</v>
      </c>
      <c r="D12641" s="0" t="n">
        <v>-0.87262</v>
      </c>
    </row>
    <row r="12642" customFormat="false" ht="12.8" hidden="false" customHeight="false" outlineLevel="0" collapsed="false">
      <c r="C12642" s="0" t="n">
        <v>0.01618</v>
      </c>
      <c r="D12642" s="0" t="n">
        <v>-0.88535</v>
      </c>
    </row>
    <row r="12643" customFormat="false" ht="12.8" hidden="false" customHeight="false" outlineLevel="0" collapsed="false">
      <c r="C12643" s="0" t="n">
        <v>0.01618</v>
      </c>
      <c r="D12643" s="0" t="n">
        <v>-0.89172</v>
      </c>
    </row>
    <row r="12644" customFormat="false" ht="12.8" hidden="false" customHeight="false" outlineLevel="0" collapsed="false">
      <c r="C12644" s="0" t="n">
        <v>0.01618</v>
      </c>
      <c r="D12644" s="0" t="n">
        <v>-0.90446</v>
      </c>
    </row>
    <row r="12645" customFormat="false" ht="12.8" hidden="false" customHeight="false" outlineLevel="0" collapsed="false">
      <c r="C12645" s="0" t="n">
        <v>0.01618</v>
      </c>
      <c r="D12645" s="0" t="n">
        <v>-0.88535</v>
      </c>
    </row>
    <row r="12646" customFormat="false" ht="12.8" hidden="false" customHeight="false" outlineLevel="0" collapsed="false">
      <c r="C12646" s="0" t="n">
        <v>0.01618</v>
      </c>
      <c r="D12646" s="0" t="n">
        <v>-0.91083</v>
      </c>
    </row>
    <row r="12647" customFormat="false" ht="12.8" hidden="false" customHeight="false" outlineLevel="0" collapsed="false">
      <c r="C12647" s="0" t="n">
        <v>0.01618</v>
      </c>
      <c r="D12647" s="0" t="n">
        <v>-0.91083</v>
      </c>
    </row>
    <row r="12648" customFormat="false" ht="12.8" hidden="false" customHeight="false" outlineLevel="0" collapsed="false">
      <c r="C12648" s="0" t="n">
        <v>0.01619</v>
      </c>
      <c r="D12648" s="0" t="n">
        <v>-0.87262</v>
      </c>
    </row>
    <row r="12649" customFormat="false" ht="12.8" hidden="false" customHeight="false" outlineLevel="0" collapsed="false">
      <c r="C12649" s="0" t="n">
        <v>0.01619</v>
      </c>
      <c r="D12649" s="0" t="n">
        <v>-0.9172</v>
      </c>
    </row>
    <row r="12650" customFormat="false" ht="12.8" hidden="false" customHeight="false" outlineLevel="0" collapsed="false">
      <c r="C12650" s="0" t="n">
        <v>0.01619</v>
      </c>
      <c r="D12650" s="0" t="n">
        <v>-0.93631</v>
      </c>
    </row>
    <row r="12651" customFormat="false" ht="12.8" hidden="false" customHeight="false" outlineLevel="0" collapsed="false">
      <c r="C12651" s="0" t="n">
        <v>0.01619</v>
      </c>
      <c r="D12651" s="0" t="n">
        <v>-0.90446</v>
      </c>
    </row>
    <row r="12652" customFormat="false" ht="12.8" hidden="false" customHeight="false" outlineLevel="0" collapsed="false">
      <c r="C12652" s="0" t="n">
        <v>0.01619</v>
      </c>
      <c r="D12652" s="0" t="n">
        <v>-0.91083</v>
      </c>
    </row>
    <row r="12653" customFormat="false" ht="12.8" hidden="false" customHeight="false" outlineLevel="0" collapsed="false">
      <c r="C12653" s="0" t="n">
        <v>0.01619</v>
      </c>
      <c r="D12653" s="0" t="n">
        <v>-0.90446</v>
      </c>
    </row>
    <row r="12654" customFormat="false" ht="12.8" hidden="false" customHeight="false" outlineLevel="0" collapsed="false">
      <c r="C12654" s="0" t="n">
        <v>0.01619</v>
      </c>
      <c r="D12654" s="0" t="n">
        <v>-0.85988</v>
      </c>
    </row>
    <row r="12655" customFormat="false" ht="12.8" hidden="false" customHeight="false" outlineLevel="0" collapsed="false">
      <c r="C12655" s="0" t="n">
        <v>0.01619</v>
      </c>
      <c r="D12655" s="0" t="n">
        <v>-0.89172</v>
      </c>
    </row>
    <row r="12656" customFormat="false" ht="12.8" hidden="false" customHeight="false" outlineLevel="0" collapsed="false">
      <c r="C12656" s="0" t="n">
        <v>0.0162</v>
      </c>
      <c r="D12656" s="0" t="n">
        <v>-0.89172</v>
      </c>
    </row>
    <row r="12657" customFormat="false" ht="12.8" hidden="false" customHeight="false" outlineLevel="0" collapsed="false">
      <c r="C12657" s="0" t="n">
        <v>0.0162</v>
      </c>
      <c r="D12657" s="0" t="n">
        <v>-0.93631</v>
      </c>
    </row>
    <row r="12658" customFormat="false" ht="12.8" hidden="false" customHeight="false" outlineLevel="0" collapsed="false">
      <c r="C12658" s="0" t="n">
        <v>0.0162</v>
      </c>
      <c r="D12658" s="0" t="n">
        <v>-0.91083</v>
      </c>
    </row>
    <row r="12659" customFormat="false" ht="12.8" hidden="false" customHeight="false" outlineLevel="0" collapsed="false">
      <c r="C12659" s="0" t="n">
        <v>0.0162</v>
      </c>
      <c r="D12659" s="0" t="n">
        <v>-0.92357</v>
      </c>
    </row>
    <row r="12660" customFormat="false" ht="12.8" hidden="false" customHeight="false" outlineLevel="0" collapsed="false">
      <c r="C12660" s="0" t="n">
        <v>0.0162</v>
      </c>
      <c r="D12660" s="0" t="n">
        <v>-0.90446</v>
      </c>
    </row>
    <row r="12661" customFormat="false" ht="12.8" hidden="false" customHeight="false" outlineLevel="0" collapsed="false">
      <c r="C12661" s="0" t="n">
        <v>0.0162</v>
      </c>
      <c r="D12661" s="0" t="n">
        <v>-0.87262</v>
      </c>
    </row>
    <row r="12662" customFormat="false" ht="12.8" hidden="false" customHeight="false" outlineLevel="0" collapsed="false">
      <c r="C12662" s="0" t="n">
        <v>0.0162</v>
      </c>
      <c r="D12662" s="0" t="n">
        <v>-0.92357</v>
      </c>
    </row>
    <row r="12663" customFormat="false" ht="12.8" hidden="false" customHeight="false" outlineLevel="0" collapsed="false">
      <c r="C12663" s="0" t="n">
        <v>0.0162</v>
      </c>
      <c r="D12663" s="0" t="n">
        <v>-0.89172</v>
      </c>
    </row>
    <row r="12664" customFormat="false" ht="12.8" hidden="false" customHeight="false" outlineLevel="0" collapsed="false">
      <c r="C12664" s="0" t="n">
        <v>0.01621</v>
      </c>
      <c r="D12664" s="0" t="n">
        <v>-0.89809</v>
      </c>
    </row>
    <row r="12665" customFormat="false" ht="12.8" hidden="false" customHeight="false" outlineLevel="0" collapsed="false">
      <c r="C12665" s="0" t="n">
        <v>0.01621</v>
      </c>
      <c r="D12665" s="0" t="n">
        <v>-0.92357</v>
      </c>
    </row>
    <row r="12666" customFormat="false" ht="12.8" hidden="false" customHeight="false" outlineLevel="0" collapsed="false">
      <c r="C12666" s="0" t="n">
        <v>0.01621</v>
      </c>
      <c r="D12666" s="0" t="n">
        <v>-0.95541</v>
      </c>
    </row>
    <row r="12667" customFormat="false" ht="12.8" hidden="false" customHeight="false" outlineLevel="0" collapsed="false">
      <c r="C12667" s="0" t="n">
        <v>0.01621</v>
      </c>
      <c r="D12667" s="0" t="n">
        <v>-0.88535</v>
      </c>
    </row>
    <row r="12668" customFormat="false" ht="12.8" hidden="false" customHeight="false" outlineLevel="0" collapsed="false">
      <c r="C12668" s="0" t="n">
        <v>0.01621</v>
      </c>
      <c r="D12668" s="0" t="n">
        <v>-0.87262</v>
      </c>
    </row>
    <row r="12669" customFormat="false" ht="12.8" hidden="false" customHeight="false" outlineLevel="0" collapsed="false">
      <c r="C12669" s="0" t="n">
        <v>0.01621</v>
      </c>
      <c r="D12669" s="0" t="n">
        <v>-0.89809</v>
      </c>
    </row>
    <row r="12670" customFormat="false" ht="12.8" hidden="false" customHeight="false" outlineLevel="0" collapsed="false">
      <c r="C12670" s="0" t="n">
        <v>0.01621</v>
      </c>
      <c r="D12670" s="0" t="n">
        <v>-0.89172</v>
      </c>
    </row>
    <row r="12671" customFormat="false" ht="12.8" hidden="false" customHeight="false" outlineLevel="0" collapsed="false">
      <c r="C12671" s="0" t="n">
        <v>0.01622</v>
      </c>
      <c r="D12671" s="0" t="n">
        <v>-0.89172</v>
      </c>
    </row>
    <row r="12672" customFormat="false" ht="12.8" hidden="false" customHeight="false" outlineLevel="0" collapsed="false">
      <c r="C12672" s="0" t="n">
        <v>0.01622</v>
      </c>
      <c r="D12672" s="0" t="n">
        <v>-0.90446</v>
      </c>
    </row>
    <row r="12673" customFormat="false" ht="12.8" hidden="false" customHeight="false" outlineLevel="0" collapsed="false">
      <c r="C12673" s="0" t="n">
        <v>0.01622</v>
      </c>
      <c r="D12673" s="0" t="n">
        <v>-0.93631</v>
      </c>
    </row>
    <row r="12674" customFormat="false" ht="12.8" hidden="false" customHeight="false" outlineLevel="0" collapsed="false">
      <c r="C12674" s="0" t="n">
        <v>0.01622</v>
      </c>
      <c r="D12674" s="0" t="n">
        <v>-0.9172</v>
      </c>
    </row>
    <row r="12675" customFormat="false" ht="12.8" hidden="false" customHeight="false" outlineLevel="0" collapsed="false">
      <c r="C12675" s="0" t="n">
        <v>0.01622</v>
      </c>
      <c r="D12675" s="0" t="n">
        <v>-0.9172</v>
      </c>
    </row>
    <row r="12676" customFormat="false" ht="12.8" hidden="false" customHeight="false" outlineLevel="0" collapsed="false">
      <c r="C12676" s="0" t="n">
        <v>0.01622</v>
      </c>
      <c r="D12676" s="0" t="n">
        <v>-0.94904</v>
      </c>
    </row>
    <row r="12677" customFormat="false" ht="12.8" hidden="false" customHeight="false" outlineLevel="0" collapsed="false">
      <c r="C12677" s="0" t="n">
        <v>0.01622</v>
      </c>
      <c r="D12677" s="0" t="n">
        <v>-0.94904</v>
      </c>
    </row>
    <row r="12678" customFormat="false" ht="12.8" hidden="false" customHeight="false" outlineLevel="0" collapsed="false">
      <c r="C12678" s="0" t="n">
        <v>0.01622</v>
      </c>
      <c r="D12678" s="0" t="n">
        <v>-0.91083</v>
      </c>
    </row>
    <row r="12679" customFormat="false" ht="12.8" hidden="false" customHeight="false" outlineLevel="0" collapsed="false">
      <c r="C12679" s="0" t="n">
        <v>0.01623</v>
      </c>
      <c r="D12679" s="0" t="n">
        <v>-0.90446</v>
      </c>
    </row>
    <row r="12680" customFormat="false" ht="12.8" hidden="false" customHeight="false" outlineLevel="0" collapsed="false">
      <c r="C12680" s="0" t="n">
        <v>0.01623</v>
      </c>
      <c r="D12680" s="0" t="n">
        <v>-0.91083</v>
      </c>
    </row>
    <row r="12681" customFormat="false" ht="12.8" hidden="false" customHeight="false" outlineLevel="0" collapsed="false">
      <c r="C12681" s="0" t="n">
        <v>0.01623</v>
      </c>
      <c r="D12681" s="0" t="n">
        <v>-0.89172</v>
      </c>
    </row>
    <row r="12682" customFormat="false" ht="12.8" hidden="false" customHeight="false" outlineLevel="0" collapsed="false">
      <c r="C12682" s="0" t="n">
        <v>0.01623</v>
      </c>
      <c r="D12682" s="0" t="n">
        <v>-0.90446</v>
      </c>
    </row>
    <row r="12683" customFormat="false" ht="12.8" hidden="false" customHeight="false" outlineLevel="0" collapsed="false">
      <c r="C12683" s="0" t="n">
        <v>0.01623</v>
      </c>
      <c r="D12683" s="0" t="n">
        <v>-0.90446</v>
      </c>
    </row>
    <row r="12684" customFormat="false" ht="12.8" hidden="false" customHeight="false" outlineLevel="0" collapsed="false">
      <c r="C12684" s="0" t="n">
        <v>0.01623</v>
      </c>
      <c r="D12684" s="0" t="n">
        <v>-0.9172</v>
      </c>
    </row>
    <row r="12685" customFormat="false" ht="12.8" hidden="false" customHeight="false" outlineLevel="0" collapsed="false">
      <c r="C12685" s="0" t="n">
        <v>0.01623</v>
      </c>
      <c r="D12685" s="0" t="n">
        <v>-0.88535</v>
      </c>
    </row>
    <row r="12686" customFormat="false" ht="12.8" hidden="false" customHeight="false" outlineLevel="0" collapsed="false">
      <c r="C12686" s="0" t="n">
        <v>0.01623</v>
      </c>
      <c r="D12686" s="0" t="n">
        <v>-0.9172</v>
      </c>
    </row>
    <row r="12687" customFormat="false" ht="12.8" hidden="false" customHeight="false" outlineLevel="0" collapsed="false">
      <c r="C12687" s="0" t="n">
        <v>0.01624</v>
      </c>
      <c r="D12687" s="0" t="n">
        <v>-0.89809</v>
      </c>
    </row>
    <row r="12688" customFormat="false" ht="12.8" hidden="false" customHeight="false" outlineLevel="0" collapsed="false">
      <c r="C12688" s="0" t="n">
        <v>0.01624</v>
      </c>
      <c r="D12688" s="0" t="n">
        <v>-0.87262</v>
      </c>
    </row>
    <row r="12689" customFormat="false" ht="12.8" hidden="false" customHeight="false" outlineLevel="0" collapsed="false">
      <c r="C12689" s="0" t="n">
        <v>0.01624</v>
      </c>
      <c r="D12689" s="0" t="n">
        <v>-0.92357</v>
      </c>
    </row>
    <row r="12690" customFormat="false" ht="12.8" hidden="false" customHeight="false" outlineLevel="0" collapsed="false">
      <c r="C12690" s="0" t="n">
        <v>0.01624</v>
      </c>
      <c r="D12690" s="0" t="n">
        <v>-0.93631</v>
      </c>
    </row>
    <row r="12691" customFormat="false" ht="12.8" hidden="false" customHeight="false" outlineLevel="0" collapsed="false">
      <c r="C12691" s="0" t="n">
        <v>0.01624</v>
      </c>
      <c r="D12691" s="0" t="n">
        <v>-0.89172</v>
      </c>
    </row>
    <row r="12692" customFormat="false" ht="12.8" hidden="false" customHeight="false" outlineLevel="0" collapsed="false">
      <c r="C12692" s="0" t="n">
        <v>0.01624</v>
      </c>
      <c r="D12692" s="0" t="n">
        <v>-0.88535</v>
      </c>
    </row>
    <row r="12693" customFormat="false" ht="12.8" hidden="false" customHeight="false" outlineLevel="0" collapsed="false">
      <c r="C12693" s="0" t="n">
        <v>0.01624</v>
      </c>
      <c r="D12693" s="0" t="n">
        <v>-0.89809</v>
      </c>
    </row>
    <row r="12694" customFormat="false" ht="12.8" hidden="false" customHeight="false" outlineLevel="0" collapsed="false">
      <c r="C12694" s="0" t="n">
        <v>0.01624</v>
      </c>
      <c r="D12694" s="0" t="n">
        <v>-0.86625</v>
      </c>
    </row>
    <row r="12695" customFormat="false" ht="12.8" hidden="false" customHeight="false" outlineLevel="0" collapsed="false">
      <c r="C12695" s="0" t="n">
        <v>0.01625</v>
      </c>
      <c r="D12695" s="0" t="n">
        <v>-0.85988</v>
      </c>
    </row>
    <row r="12696" customFormat="false" ht="12.8" hidden="false" customHeight="false" outlineLevel="0" collapsed="false">
      <c r="C12696" s="0" t="n">
        <v>0.01625</v>
      </c>
      <c r="D12696" s="0" t="n">
        <v>-0.87262</v>
      </c>
    </row>
    <row r="12697" customFormat="false" ht="12.8" hidden="false" customHeight="false" outlineLevel="0" collapsed="false">
      <c r="C12697" s="0" t="n">
        <v>0.01625</v>
      </c>
      <c r="D12697" s="0" t="n">
        <v>-0.89809</v>
      </c>
    </row>
    <row r="12698" customFormat="false" ht="12.8" hidden="false" customHeight="false" outlineLevel="0" collapsed="false">
      <c r="C12698" s="0" t="n">
        <v>0.01625</v>
      </c>
      <c r="D12698" s="0" t="n">
        <v>-0.9172</v>
      </c>
    </row>
    <row r="12699" customFormat="false" ht="12.8" hidden="false" customHeight="false" outlineLevel="0" collapsed="false">
      <c r="C12699" s="0" t="n">
        <v>0.01625</v>
      </c>
      <c r="D12699" s="0" t="n">
        <v>-0.93631</v>
      </c>
    </row>
    <row r="12700" customFormat="false" ht="12.8" hidden="false" customHeight="false" outlineLevel="0" collapsed="false">
      <c r="C12700" s="0" t="n">
        <v>0.01625</v>
      </c>
      <c r="D12700" s="0" t="n">
        <v>-0.94267</v>
      </c>
    </row>
    <row r="12701" customFormat="false" ht="12.8" hidden="false" customHeight="false" outlineLevel="0" collapsed="false">
      <c r="C12701" s="0" t="n">
        <v>0.01625</v>
      </c>
      <c r="D12701" s="0" t="n">
        <v>-0.90446</v>
      </c>
    </row>
    <row r="12702" customFormat="false" ht="12.8" hidden="false" customHeight="false" outlineLevel="0" collapsed="false">
      <c r="C12702" s="0" t="n">
        <v>0.01625</v>
      </c>
      <c r="D12702" s="0" t="n">
        <v>-0.92357</v>
      </c>
    </row>
    <row r="12703" customFormat="false" ht="12.8" hidden="false" customHeight="false" outlineLevel="0" collapsed="false">
      <c r="C12703" s="0" t="n">
        <v>0.01626</v>
      </c>
      <c r="D12703" s="0" t="n">
        <v>-0.92357</v>
      </c>
    </row>
    <row r="12704" customFormat="false" ht="12.8" hidden="false" customHeight="false" outlineLevel="0" collapsed="false">
      <c r="C12704" s="0" t="n">
        <v>0.01626</v>
      </c>
      <c r="D12704" s="0" t="n">
        <v>-0.9172</v>
      </c>
    </row>
    <row r="12705" customFormat="false" ht="12.8" hidden="false" customHeight="false" outlineLevel="0" collapsed="false">
      <c r="C12705" s="0" t="n">
        <v>0.01626</v>
      </c>
      <c r="D12705" s="0" t="n">
        <v>-0.87262</v>
      </c>
    </row>
    <row r="12706" customFormat="false" ht="12.8" hidden="false" customHeight="false" outlineLevel="0" collapsed="false">
      <c r="C12706" s="0" t="n">
        <v>0.01626</v>
      </c>
      <c r="D12706" s="0" t="n">
        <v>-0.86625</v>
      </c>
    </row>
    <row r="12707" customFormat="false" ht="12.8" hidden="false" customHeight="false" outlineLevel="0" collapsed="false">
      <c r="C12707" s="0" t="n">
        <v>0.01626</v>
      </c>
      <c r="D12707" s="0" t="n">
        <v>-0.86625</v>
      </c>
    </row>
    <row r="12708" customFormat="false" ht="12.8" hidden="false" customHeight="false" outlineLevel="0" collapsed="false">
      <c r="C12708" s="0" t="n">
        <v>0.01626</v>
      </c>
      <c r="D12708" s="0" t="n">
        <v>-0.87262</v>
      </c>
    </row>
    <row r="12709" customFormat="false" ht="12.8" hidden="false" customHeight="false" outlineLevel="0" collapsed="false">
      <c r="C12709" s="0" t="n">
        <v>0.01626</v>
      </c>
      <c r="D12709" s="0" t="n">
        <v>-0.86625</v>
      </c>
    </row>
    <row r="12710" customFormat="false" ht="12.8" hidden="false" customHeight="false" outlineLevel="0" collapsed="false">
      <c r="C12710" s="0" t="n">
        <v>0.01626</v>
      </c>
      <c r="D12710" s="0" t="n">
        <v>-0.85988</v>
      </c>
    </row>
    <row r="12711" customFormat="false" ht="12.8" hidden="false" customHeight="false" outlineLevel="0" collapsed="false">
      <c r="C12711" s="0" t="n">
        <v>0.01627</v>
      </c>
      <c r="D12711" s="0" t="n">
        <v>-0.91083</v>
      </c>
    </row>
    <row r="12712" customFormat="false" ht="12.8" hidden="false" customHeight="false" outlineLevel="0" collapsed="false">
      <c r="C12712" s="0" t="n">
        <v>0.01627</v>
      </c>
      <c r="D12712" s="0" t="n">
        <v>-0.87262</v>
      </c>
    </row>
    <row r="12713" customFormat="false" ht="12.8" hidden="false" customHeight="false" outlineLevel="0" collapsed="false">
      <c r="C12713" s="0" t="n">
        <v>0.01627</v>
      </c>
      <c r="D12713" s="0" t="n">
        <v>-0.91083</v>
      </c>
    </row>
    <row r="12714" customFormat="false" ht="12.8" hidden="false" customHeight="false" outlineLevel="0" collapsed="false">
      <c r="C12714" s="0" t="n">
        <v>0.01627</v>
      </c>
      <c r="D12714" s="0" t="n">
        <v>-0.90446</v>
      </c>
    </row>
    <row r="12715" customFormat="false" ht="12.8" hidden="false" customHeight="false" outlineLevel="0" collapsed="false">
      <c r="C12715" s="0" t="n">
        <v>0.01627</v>
      </c>
      <c r="D12715" s="0" t="n">
        <v>-0.89809</v>
      </c>
    </row>
    <row r="12716" customFormat="false" ht="12.8" hidden="false" customHeight="false" outlineLevel="0" collapsed="false">
      <c r="C12716" s="0" t="n">
        <v>0.01627</v>
      </c>
      <c r="D12716" s="0" t="n">
        <v>-0.89809</v>
      </c>
    </row>
    <row r="12717" customFormat="false" ht="12.8" hidden="false" customHeight="false" outlineLevel="0" collapsed="false">
      <c r="C12717" s="0" t="n">
        <v>0.01627</v>
      </c>
      <c r="D12717" s="0" t="n">
        <v>-0.90446</v>
      </c>
    </row>
    <row r="12718" customFormat="false" ht="12.8" hidden="false" customHeight="false" outlineLevel="0" collapsed="false">
      <c r="C12718" s="0" t="n">
        <v>0.01628</v>
      </c>
      <c r="D12718" s="0" t="n">
        <v>-0.91083</v>
      </c>
    </row>
    <row r="12719" customFormat="false" ht="12.8" hidden="false" customHeight="false" outlineLevel="0" collapsed="false">
      <c r="C12719" s="0" t="n">
        <v>0.01628</v>
      </c>
      <c r="D12719" s="0" t="n">
        <v>-0.93631</v>
      </c>
    </row>
    <row r="12720" customFormat="false" ht="12.8" hidden="false" customHeight="false" outlineLevel="0" collapsed="false">
      <c r="C12720" s="0" t="n">
        <v>0.01628</v>
      </c>
      <c r="D12720" s="0" t="n">
        <v>-0.92357</v>
      </c>
    </row>
    <row r="12721" customFormat="false" ht="12.8" hidden="false" customHeight="false" outlineLevel="0" collapsed="false">
      <c r="C12721" s="0" t="n">
        <v>0.01628</v>
      </c>
      <c r="D12721" s="0" t="n">
        <v>-0.89809</v>
      </c>
    </row>
    <row r="12722" customFormat="false" ht="12.8" hidden="false" customHeight="false" outlineLevel="0" collapsed="false">
      <c r="C12722" s="0" t="n">
        <v>0.01628</v>
      </c>
      <c r="D12722" s="0" t="n">
        <v>-0.90446</v>
      </c>
    </row>
    <row r="12723" customFormat="false" ht="12.8" hidden="false" customHeight="false" outlineLevel="0" collapsed="false">
      <c r="C12723" s="0" t="n">
        <v>0.01628</v>
      </c>
      <c r="D12723" s="0" t="n">
        <v>-0.90446</v>
      </c>
    </row>
    <row r="12724" customFormat="false" ht="12.8" hidden="false" customHeight="false" outlineLevel="0" collapsed="false">
      <c r="C12724" s="0" t="n">
        <v>0.01628</v>
      </c>
      <c r="D12724" s="0" t="n">
        <v>-0.89809</v>
      </c>
    </row>
    <row r="12725" customFormat="false" ht="12.8" hidden="false" customHeight="false" outlineLevel="0" collapsed="false">
      <c r="C12725" s="0" t="n">
        <v>0.01628</v>
      </c>
      <c r="D12725" s="0" t="n">
        <v>-0.89809</v>
      </c>
    </row>
    <row r="12726" customFormat="false" ht="12.8" hidden="false" customHeight="false" outlineLevel="0" collapsed="false">
      <c r="C12726" s="0" t="n">
        <v>0.01629</v>
      </c>
      <c r="D12726" s="0" t="n">
        <v>-0.92357</v>
      </c>
    </row>
    <row r="12727" customFormat="false" ht="12.8" hidden="false" customHeight="false" outlineLevel="0" collapsed="false">
      <c r="C12727" s="0" t="n">
        <v>0.01629</v>
      </c>
      <c r="D12727" s="0" t="n">
        <v>-0.9172</v>
      </c>
    </row>
    <row r="12728" customFormat="false" ht="12.8" hidden="false" customHeight="false" outlineLevel="0" collapsed="false">
      <c r="C12728" s="0" t="n">
        <v>0.01629</v>
      </c>
      <c r="D12728" s="0" t="n">
        <v>-0.90446</v>
      </c>
    </row>
    <row r="12729" customFormat="false" ht="12.8" hidden="false" customHeight="false" outlineLevel="0" collapsed="false">
      <c r="C12729" s="0" t="n">
        <v>0.01629</v>
      </c>
      <c r="D12729" s="0" t="n">
        <v>-0.9172</v>
      </c>
    </row>
    <row r="12730" customFormat="false" ht="12.8" hidden="false" customHeight="false" outlineLevel="0" collapsed="false">
      <c r="C12730" s="0" t="n">
        <v>0.01629</v>
      </c>
      <c r="D12730" s="0" t="n">
        <v>-0.88535</v>
      </c>
    </row>
    <row r="12731" customFormat="false" ht="12.8" hidden="false" customHeight="false" outlineLevel="0" collapsed="false">
      <c r="C12731" s="0" t="n">
        <v>0.01629</v>
      </c>
      <c r="D12731" s="0" t="n">
        <v>-0.90446</v>
      </c>
    </row>
    <row r="12732" customFormat="false" ht="12.8" hidden="false" customHeight="false" outlineLevel="0" collapsed="false">
      <c r="C12732" s="0" t="n">
        <v>0.01629</v>
      </c>
      <c r="D12732" s="0" t="n">
        <v>-0.85988</v>
      </c>
    </row>
    <row r="12733" customFormat="false" ht="12.8" hidden="false" customHeight="false" outlineLevel="0" collapsed="false">
      <c r="C12733" s="0" t="n">
        <v>0.01629</v>
      </c>
      <c r="D12733" s="0" t="n">
        <v>-0.85351</v>
      </c>
    </row>
    <row r="12734" customFormat="false" ht="12.8" hidden="false" customHeight="false" outlineLevel="0" collapsed="false">
      <c r="C12734" s="0" t="n">
        <v>0.0163</v>
      </c>
      <c r="D12734" s="0" t="n">
        <v>-0.92357</v>
      </c>
    </row>
    <row r="12735" customFormat="false" ht="12.8" hidden="false" customHeight="false" outlineLevel="0" collapsed="false">
      <c r="C12735" s="0" t="n">
        <v>0.0163</v>
      </c>
      <c r="D12735" s="0" t="n">
        <v>-0.92357</v>
      </c>
    </row>
    <row r="12736" customFormat="false" ht="12.8" hidden="false" customHeight="false" outlineLevel="0" collapsed="false">
      <c r="C12736" s="0" t="n">
        <v>0.0163</v>
      </c>
      <c r="D12736" s="0" t="n">
        <v>-0.92357</v>
      </c>
    </row>
    <row r="12737" customFormat="false" ht="12.8" hidden="false" customHeight="false" outlineLevel="0" collapsed="false">
      <c r="C12737" s="0" t="n">
        <v>0.0163</v>
      </c>
      <c r="D12737" s="0" t="n">
        <v>-0.89809</v>
      </c>
    </row>
    <row r="12738" customFormat="false" ht="12.8" hidden="false" customHeight="false" outlineLevel="0" collapsed="false">
      <c r="C12738" s="0" t="n">
        <v>0.0163</v>
      </c>
      <c r="D12738" s="0" t="n">
        <v>-0.89172</v>
      </c>
    </row>
    <row r="12739" customFormat="false" ht="12.8" hidden="false" customHeight="false" outlineLevel="0" collapsed="false">
      <c r="C12739" s="0" t="n">
        <v>0.0163</v>
      </c>
      <c r="D12739" s="0" t="n">
        <v>-0.9172</v>
      </c>
    </row>
    <row r="12740" customFormat="false" ht="12.8" hidden="false" customHeight="false" outlineLevel="0" collapsed="false">
      <c r="C12740" s="0" t="n">
        <v>0.0163</v>
      </c>
      <c r="D12740" s="0" t="n">
        <v>-0.95541</v>
      </c>
    </row>
    <row r="12741" customFormat="false" ht="12.8" hidden="false" customHeight="false" outlineLevel="0" collapsed="false">
      <c r="C12741" s="0" t="n">
        <v>0.0163</v>
      </c>
      <c r="D12741" s="0" t="n">
        <v>-0.94267</v>
      </c>
    </row>
    <row r="12742" customFormat="false" ht="12.8" hidden="false" customHeight="false" outlineLevel="0" collapsed="false">
      <c r="C12742" s="0" t="n">
        <v>0.01631</v>
      </c>
      <c r="D12742" s="0" t="n">
        <v>-0.93631</v>
      </c>
    </row>
    <row r="12743" customFormat="false" ht="12.8" hidden="false" customHeight="false" outlineLevel="0" collapsed="false">
      <c r="C12743" s="0" t="n">
        <v>0.01631</v>
      </c>
      <c r="D12743" s="0" t="n">
        <v>-0.93631</v>
      </c>
    </row>
    <row r="12744" customFormat="false" ht="12.8" hidden="false" customHeight="false" outlineLevel="0" collapsed="false">
      <c r="C12744" s="0" t="n">
        <v>0.01631</v>
      </c>
      <c r="D12744" s="0" t="n">
        <v>-0.9172</v>
      </c>
    </row>
    <row r="12745" customFormat="false" ht="12.8" hidden="false" customHeight="false" outlineLevel="0" collapsed="false">
      <c r="C12745" s="0" t="n">
        <v>0.01631</v>
      </c>
      <c r="D12745" s="0" t="n">
        <v>-0.9172</v>
      </c>
    </row>
    <row r="12746" customFormat="false" ht="12.8" hidden="false" customHeight="false" outlineLevel="0" collapsed="false">
      <c r="C12746" s="0" t="n">
        <v>0.01631</v>
      </c>
      <c r="D12746" s="0" t="n">
        <v>-0.94904</v>
      </c>
    </row>
    <row r="12747" customFormat="false" ht="12.8" hidden="false" customHeight="false" outlineLevel="0" collapsed="false">
      <c r="C12747" s="0" t="n">
        <v>0.01631</v>
      </c>
      <c r="D12747" s="0" t="n">
        <v>-0.91083</v>
      </c>
    </row>
    <row r="12748" customFormat="false" ht="12.8" hidden="false" customHeight="false" outlineLevel="0" collapsed="false">
      <c r="C12748" s="0" t="n">
        <v>0.01631</v>
      </c>
      <c r="D12748" s="0" t="n">
        <v>-0.9172</v>
      </c>
    </row>
    <row r="12749" customFormat="false" ht="12.8" hidden="false" customHeight="false" outlineLevel="0" collapsed="false">
      <c r="C12749" s="0" t="n">
        <v>0.01631</v>
      </c>
      <c r="D12749" s="0" t="n">
        <v>-0.9172</v>
      </c>
    </row>
    <row r="12750" customFormat="false" ht="12.8" hidden="false" customHeight="false" outlineLevel="0" collapsed="false">
      <c r="C12750" s="0" t="n">
        <v>0.01632</v>
      </c>
      <c r="D12750" s="0" t="n">
        <v>-0.91083</v>
      </c>
    </row>
    <row r="12751" customFormat="false" ht="12.8" hidden="false" customHeight="false" outlineLevel="0" collapsed="false">
      <c r="C12751" s="0" t="n">
        <v>0.01632</v>
      </c>
      <c r="D12751" s="0" t="n">
        <v>-0.92357</v>
      </c>
    </row>
    <row r="12752" customFormat="false" ht="12.8" hidden="false" customHeight="false" outlineLevel="0" collapsed="false">
      <c r="C12752" s="0" t="n">
        <v>0.01632</v>
      </c>
      <c r="D12752" s="0" t="n">
        <v>-0.92357</v>
      </c>
    </row>
    <row r="12753" customFormat="false" ht="12.8" hidden="false" customHeight="false" outlineLevel="0" collapsed="false">
      <c r="C12753" s="0" t="n">
        <v>0.01632</v>
      </c>
      <c r="D12753" s="0" t="n">
        <v>-0.9172</v>
      </c>
    </row>
    <row r="12754" customFormat="false" ht="12.8" hidden="false" customHeight="false" outlineLevel="0" collapsed="false">
      <c r="C12754" s="0" t="n">
        <v>0.01632</v>
      </c>
      <c r="D12754" s="0" t="n">
        <v>-0.92357</v>
      </c>
    </row>
    <row r="12755" customFormat="false" ht="12.8" hidden="false" customHeight="false" outlineLevel="0" collapsed="false">
      <c r="C12755" s="0" t="n">
        <v>0.01632</v>
      </c>
      <c r="D12755" s="0" t="n">
        <v>-0.92357</v>
      </c>
    </row>
    <row r="12756" customFormat="false" ht="12.8" hidden="false" customHeight="false" outlineLevel="0" collapsed="false">
      <c r="C12756" s="0" t="n">
        <v>0.01632</v>
      </c>
      <c r="D12756" s="0" t="n">
        <v>-0.92357</v>
      </c>
    </row>
    <row r="12757" customFormat="false" ht="12.8" hidden="false" customHeight="false" outlineLevel="0" collapsed="false">
      <c r="C12757" s="0" t="n">
        <v>0.01633</v>
      </c>
      <c r="D12757" s="0" t="n">
        <v>-0.93631</v>
      </c>
    </row>
    <row r="12758" customFormat="false" ht="12.8" hidden="false" customHeight="false" outlineLevel="0" collapsed="false">
      <c r="C12758" s="0" t="n">
        <v>0.01633</v>
      </c>
      <c r="D12758" s="0" t="n">
        <v>-0.90446</v>
      </c>
    </row>
    <row r="12759" customFormat="false" ht="12.8" hidden="false" customHeight="false" outlineLevel="0" collapsed="false">
      <c r="C12759" s="0" t="n">
        <v>0.01633</v>
      </c>
      <c r="D12759" s="0" t="n">
        <v>-0.91083</v>
      </c>
    </row>
    <row r="12760" customFormat="false" ht="12.8" hidden="false" customHeight="false" outlineLevel="0" collapsed="false">
      <c r="C12760" s="0" t="n">
        <v>0.01633</v>
      </c>
      <c r="D12760" s="0" t="n">
        <v>-0.94267</v>
      </c>
    </row>
    <row r="12761" customFormat="false" ht="12.8" hidden="false" customHeight="false" outlineLevel="0" collapsed="false">
      <c r="C12761" s="0" t="n">
        <v>0.01633</v>
      </c>
      <c r="D12761" s="0" t="n">
        <v>-0.95541</v>
      </c>
    </row>
    <row r="12762" customFormat="false" ht="12.8" hidden="false" customHeight="false" outlineLevel="0" collapsed="false">
      <c r="C12762" s="0" t="n">
        <v>0.01633</v>
      </c>
      <c r="D12762" s="0" t="n">
        <v>-0.95541</v>
      </c>
    </row>
    <row r="12763" customFormat="false" ht="12.8" hidden="false" customHeight="false" outlineLevel="0" collapsed="false">
      <c r="C12763" s="0" t="n">
        <v>0.01633</v>
      </c>
      <c r="D12763" s="0" t="n">
        <v>-0.94904</v>
      </c>
    </row>
    <row r="12764" customFormat="false" ht="12.8" hidden="false" customHeight="false" outlineLevel="0" collapsed="false">
      <c r="C12764" s="0" t="n">
        <v>0.01633</v>
      </c>
      <c r="D12764" s="0" t="n">
        <v>-0.95541</v>
      </c>
    </row>
    <row r="12765" customFormat="false" ht="12.8" hidden="false" customHeight="false" outlineLevel="0" collapsed="false">
      <c r="C12765" s="0" t="n">
        <v>0.01634</v>
      </c>
      <c r="D12765" s="0" t="n">
        <v>-0.95541</v>
      </c>
    </row>
    <row r="12766" customFormat="false" ht="12.8" hidden="false" customHeight="false" outlineLevel="0" collapsed="false">
      <c r="C12766" s="0" t="n">
        <v>0.01634</v>
      </c>
      <c r="D12766" s="0" t="n">
        <v>-0.89172</v>
      </c>
    </row>
    <row r="12767" customFormat="false" ht="12.8" hidden="false" customHeight="false" outlineLevel="0" collapsed="false">
      <c r="C12767" s="0" t="n">
        <v>0.01634</v>
      </c>
      <c r="D12767" s="0" t="n">
        <v>-0.88535</v>
      </c>
    </row>
    <row r="12768" customFormat="false" ht="12.8" hidden="false" customHeight="false" outlineLevel="0" collapsed="false">
      <c r="C12768" s="0" t="n">
        <v>0.01634</v>
      </c>
      <c r="D12768" s="0" t="n">
        <v>-0.89809</v>
      </c>
    </row>
    <row r="12769" customFormat="false" ht="12.8" hidden="false" customHeight="false" outlineLevel="0" collapsed="false">
      <c r="C12769" s="0" t="n">
        <v>0.01634</v>
      </c>
      <c r="D12769" s="0" t="n">
        <v>-0.88535</v>
      </c>
    </row>
    <row r="12770" customFormat="false" ht="12.8" hidden="false" customHeight="false" outlineLevel="0" collapsed="false">
      <c r="C12770" s="0" t="n">
        <v>0.01634</v>
      </c>
      <c r="D12770" s="0" t="n">
        <v>-0.88535</v>
      </c>
    </row>
    <row r="12771" customFormat="false" ht="12.8" hidden="false" customHeight="false" outlineLevel="0" collapsed="false">
      <c r="C12771" s="0" t="n">
        <v>0.01634</v>
      </c>
      <c r="D12771" s="0" t="n">
        <v>-0.91083</v>
      </c>
    </row>
    <row r="12772" customFormat="false" ht="12.8" hidden="false" customHeight="false" outlineLevel="0" collapsed="false">
      <c r="C12772" s="0" t="n">
        <v>0.01634</v>
      </c>
      <c r="D12772" s="0" t="n">
        <v>-0.86625</v>
      </c>
    </row>
    <row r="12773" customFormat="false" ht="12.8" hidden="false" customHeight="false" outlineLevel="0" collapsed="false">
      <c r="C12773" s="0" t="n">
        <v>0.01635</v>
      </c>
      <c r="D12773" s="0" t="n">
        <v>-0.88535</v>
      </c>
    </row>
    <row r="12774" customFormat="false" ht="12.8" hidden="false" customHeight="false" outlineLevel="0" collapsed="false">
      <c r="C12774" s="0" t="n">
        <v>0.01635</v>
      </c>
      <c r="D12774" s="0" t="n">
        <v>-0.89809</v>
      </c>
    </row>
    <row r="12775" customFormat="false" ht="12.8" hidden="false" customHeight="false" outlineLevel="0" collapsed="false">
      <c r="C12775" s="0" t="n">
        <v>0.01635</v>
      </c>
      <c r="D12775" s="0" t="n">
        <v>-0.89809</v>
      </c>
    </row>
    <row r="12776" customFormat="false" ht="12.8" hidden="false" customHeight="false" outlineLevel="0" collapsed="false">
      <c r="C12776" s="0" t="n">
        <v>0.01635</v>
      </c>
      <c r="D12776" s="0" t="n">
        <v>-0.89809</v>
      </c>
    </row>
    <row r="12777" customFormat="false" ht="12.8" hidden="false" customHeight="false" outlineLevel="0" collapsed="false">
      <c r="C12777" s="0" t="n">
        <v>0.01635</v>
      </c>
      <c r="D12777" s="0" t="n">
        <v>-0.95541</v>
      </c>
    </row>
    <row r="12778" customFormat="false" ht="12.8" hidden="false" customHeight="false" outlineLevel="0" collapsed="false">
      <c r="C12778" s="0" t="n">
        <v>0.01635</v>
      </c>
      <c r="D12778" s="0" t="n">
        <v>-0.92357</v>
      </c>
    </row>
    <row r="12779" customFormat="false" ht="12.8" hidden="false" customHeight="false" outlineLevel="0" collapsed="false">
      <c r="C12779" s="0" t="n">
        <v>0.01635</v>
      </c>
      <c r="D12779" s="0" t="n">
        <v>-0.91083</v>
      </c>
    </row>
    <row r="12780" customFormat="false" ht="12.8" hidden="false" customHeight="false" outlineLevel="0" collapsed="false">
      <c r="C12780" s="0" t="n">
        <v>0.01635</v>
      </c>
      <c r="D12780" s="0" t="n">
        <v>-0.89172</v>
      </c>
    </row>
    <row r="12781" customFormat="false" ht="12.8" hidden="false" customHeight="false" outlineLevel="0" collapsed="false">
      <c r="C12781" s="0" t="n">
        <v>0.01636</v>
      </c>
      <c r="D12781" s="0" t="n">
        <v>-0.90446</v>
      </c>
    </row>
    <row r="12782" customFormat="false" ht="12.8" hidden="false" customHeight="false" outlineLevel="0" collapsed="false">
      <c r="C12782" s="0" t="n">
        <v>0.01636</v>
      </c>
      <c r="D12782" s="0" t="n">
        <v>-0.89172</v>
      </c>
    </row>
    <row r="12783" customFormat="false" ht="12.8" hidden="false" customHeight="false" outlineLevel="0" collapsed="false">
      <c r="C12783" s="0" t="n">
        <v>0.01636</v>
      </c>
      <c r="D12783" s="0" t="n">
        <v>-0.89809</v>
      </c>
    </row>
    <row r="12784" customFormat="false" ht="12.8" hidden="false" customHeight="false" outlineLevel="0" collapsed="false">
      <c r="C12784" s="0" t="n">
        <v>0.01636</v>
      </c>
      <c r="D12784" s="0" t="n">
        <v>-0.88535</v>
      </c>
    </row>
    <row r="12785" customFormat="false" ht="12.8" hidden="false" customHeight="false" outlineLevel="0" collapsed="false">
      <c r="C12785" s="0" t="n">
        <v>0.01636</v>
      </c>
      <c r="D12785" s="0" t="n">
        <v>-0.94267</v>
      </c>
    </row>
    <row r="12786" customFormat="false" ht="12.8" hidden="false" customHeight="false" outlineLevel="0" collapsed="false">
      <c r="C12786" s="0" t="n">
        <v>0.01636</v>
      </c>
      <c r="D12786" s="0" t="n">
        <v>-0.92357</v>
      </c>
    </row>
    <row r="12787" customFormat="false" ht="12.8" hidden="false" customHeight="false" outlineLevel="0" collapsed="false">
      <c r="C12787" s="0" t="n">
        <v>0.01636</v>
      </c>
      <c r="D12787" s="0" t="n">
        <v>-0.92357</v>
      </c>
    </row>
    <row r="12788" customFormat="false" ht="12.8" hidden="false" customHeight="false" outlineLevel="0" collapsed="false">
      <c r="C12788" s="0" t="n">
        <v>0.01636</v>
      </c>
      <c r="D12788" s="0" t="n">
        <v>-0.91083</v>
      </c>
    </row>
    <row r="12789" customFormat="false" ht="12.8" hidden="false" customHeight="false" outlineLevel="0" collapsed="false">
      <c r="C12789" s="0" t="n">
        <v>0.01637</v>
      </c>
      <c r="D12789" s="0" t="n">
        <v>-0.89809</v>
      </c>
    </row>
    <row r="12790" customFormat="false" ht="12.8" hidden="false" customHeight="false" outlineLevel="0" collapsed="false">
      <c r="C12790" s="0" t="n">
        <v>0.01637</v>
      </c>
      <c r="D12790" s="0" t="n">
        <v>-0.92357</v>
      </c>
    </row>
    <row r="12791" customFormat="false" ht="12.8" hidden="false" customHeight="false" outlineLevel="0" collapsed="false">
      <c r="C12791" s="0" t="n">
        <v>0.01637</v>
      </c>
      <c r="D12791" s="0" t="n">
        <v>-0.89172</v>
      </c>
    </row>
    <row r="12792" customFormat="false" ht="12.8" hidden="false" customHeight="false" outlineLevel="0" collapsed="false">
      <c r="C12792" s="0" t="n">
        <v>0.01637</v>
      </c>
      <c r="D12792" s="0" t="n">
        <v>-0.91083</v>
      </c>
    </row>
    <row r="12793" customFormat="false" ht="12.8" hidden="false" customHeight="false" outlineLevel="0" collapsed="false">
      <c r="C12793" s="0" t="n">
        <v>0.01637</v>
      </c>
      <c r="D12793" s="0" t="n">
        <v>-0.91083</v>
      </c>
    </row>
    <row r="12794" customFormat="false" ht="12.8" hidden="false" customHeight="false" outlineLevel="0" collapsed="false">
      <c r="C12794" s="0" t="n">
        <v>0.01637</v>
      </c>
      <c r="D12794" s="0" t="n">
        <v>-0.92357</v>
      </c>
    </row>
    <row r="12795" customFormat="false" ht="12.8" hidden="false" customHeight="false" outlineLevel="0" collapsed="false">
      <c r="C12795" s="0" t="n">
        <v>0.01637</v>
      </c>
      <c r="D12795" s="0" t="n">
        <v>-0.89172</v>
      </c>
    </row>
    <row r="12796" customFormat="false" ht="12.8" hidden="false" customHeight="false" outlineLevel="0" collapsed="false">
      <c r="C12796" s="0" t="n">
        <v>0.01638</v>
      </c>
      <c r="D12796" s="0" t="n">
        <v>-0.89809</v>
      </c>
    </row>
    <row r="12797" customFormat="false" ht="12.8" hidden="false" customHeight="false" outlineLevel="0" collapsed="false">
      <c r="C12797" s="0" t="n">
        <v>0.01638</v>
      </c>
      <c r="D12797" s="0" t="n">
        <v>-0.90446</v>
      </c>
    </row>
    <row r="12798" customFormat="false" ht="12.8" hidden="false" customHeight="false" outlineLevel="0" collapsed="false">
      <c r="C12798" s="0" t="n">
        <v>0.01638</v>
      </c>
      <c r="D12798" s="0" t="n">
        <v>-0.90446</v>
      </c>
    </row>
    <row r="12799" customFormat="false" ht="12.8" hidden="false" customHeight="false" outlineLevel="0" collapsed="false">
      <c r="C12799" s="0" t="n">
        <v>0.01638</v>
      </c>
      <c r="D12799" s="0" t="n">
        <v>-0.9172</v>
      </c>
    </row>
    <row r="12800" customFormat="false" ht="12.8" hidden="false" customHeight="false" outlineLevel="0" collapsed="false">
      <c r="C12800" s="0" t="n">
        <v>0.01638</v>
      </c>
      <c r="D12800" s="0" t="n">
        <v>-0.90446</v>
      </c>
    </row>
    <row r="12801" customFormat="false" ht="12.8" hidden="false" customHeight="false" outlineLevel="0" collapsed="false">
      <c r="C12801" s="0" t="n">
        <v>0.01638</v>
      </c>
      <c r="D12801" s="0" t="n">
        <v>-0.93631</v>
      </c>
    </row>
    <row r="12802" customFormat="false" ht="12.8" hidden="false" customHeight="false" outlineLevel="0" collapsed="false">
      <c r="C12802" s="0" t="n">
        <v>0.01638</v>
      </c>
      <c r="D12802" s="0" t="n">
        <v>-0.94267</v>
      </c>
    </row>
    <row r="12803" customFormat="false" ht="12.8" hidden="false" customHeight="false" outlineLevel="0" collapsed="false">
      <c r="C12803" s="0" t="n">
        <v>0.01638</v>
      </c>
      <c r="D12803" s="0" t="n">
        <v>-0.92357</v>
      </c>
    </row>
    <row r="12804" customFormat="false" ht="12.8" hidden="false" customHeight="false" outlineLevel="0" collapsed="false">
      <c r="C12804" s="0" t="n">
        <v>0.01639</v>
      </c>
      <c r="D12804" s="0" t="n">
        <v>-0.9172</v>
      </c>
    </row>
    <row r="12805" customFormat="false" ht="12.8" hidden="false" customHeight="false" outlineLevel="0" collapsed="false">
      <c r="C12805" s="0" t="n">
        <v>0.01639</v>
      </c>
      <c r="D12805" s="0" t="n">
        <v>-0.92357</v>
      </c>
    </row>
    <row r="12806" customFormat="false" ht="12.8" hidden="false" customHeight="false" outlineLevel="0" collapsed="false">
      <c r="C12806" s="0" t="n">
        <v>0.01639</v>
      </c>
      <c r="D12806" s="0" t="n">
        <v>-0.94267</v>
      </c>
    </row>
    <row r="12807" customFormat="false" ht="12.8" hidden="false" customHeight="false" outlineLevel="0" collapsed="false">
      <c r="C12807" s="0" t="n">
        <v>0.01639</v>
      </c>
      <c r="D12807" s="0" t="n">
        <v>-0.94267</v>
      </c>
    </row>
    <row r="12808" customFormat="false" ht="12.8" hidden="false" customHeight="false" outlineLevel="0" collapsed="false">
      <c r="C12808" s="0" t="n">
        <v>0.01639</v>
      </c>
      <c r="D12808" s="0" t="n">
        <v>-0.96178</v>
      </c>
    </row>
    <row r="12809" customFormat="false" ht="12.8" hidden="false" customHeight="false" outlineLevel="0" collapsed="false">
      <c r="C12809" s="0" t="n">
        <v>0.01639</v>
      </c>
      <c r="D12809" s="0" t="n">
        <v>-0.92357</v>
      </c>
    </row>
    <row r="12810" customFormat="false" ht="12.8" hidden="false" customHeight="false" outlineLevel="0" collapsed="false">
      <c r="C12810" s="0" t="n">
        <v>0.01639</v>
      </c>
      <c r="D12810" s="0" t="n">
        <v>-0.88535</v>
      </c>
    </row>
    <row r="12811" customFormat="false" ht="12.8" hidden="false" customHeight="false" outlineLevel="0" collapsed="false">
      <c r="C12811" s="0" t="n">
        <v>0.01639</v>
      </c>
      <c r="D12811" s="0" t="n">
        <v>-0.96178</v>
      </c>
    </row>
    <row r="12812" customFormat="false" ht="12.8" hidden="false" customHeight="false" outlineLevel="0" collapsed="false">
      <c r="C12812" s="0" t="n">
        <v>0.0164</v>
      </c>
      <c r="D12812" s="0" t="n">
        <v>-0.94267</v>
      </c>
    </row>
    <row r="12813" customFormat="false" ht="12.8" hidden="false" customHeight="false" outlineLevel="0" collapsed="false">
      <c r="C12813" s="0" t="n">
        <v>0.0164</v>
      </c>
      <c r="D12813" s="0" t="n">
        <v>-0.93631</v>
      </c>
    </row>
    <row r="12814" customFormat="false" ht="12.8" hidden="false" customHeight="false" outlineLevel="0" collapsed="false">
      <c r="C12814" s="0" t="n">
        <v>0.0164</v>
      </c>
      <c r="D12814" s="0" t="n">
        <v>-0.92357</v>
      </c>
    </row>
    <row r="12815" customFormat="false" ht="12.8" hidden="false" customHeight="false" outlineLevel="0" collapsed="false">
      <c r="C12815" s="0" t="n">
        <v>0.0164</v>
      </c>
      <c r="D12815" s="0" t="n">
        <v>-0.92357</v>
      </c>
    </row>
    <row r="12816" customFormat="false" ht="12.8" hidden="false" customHeight="false" outlineLevel="0" collapsed="false">
      <c r="C12816" s="0" t="n">
        <v>0.0164</v>
      </c>
      <c r="D12816" s="0" t="n">
        <v>-0.9172</v>
      </c>
    </row>
    <row r="12817" customFormat="false" ht="12.8" hidden="false" customHeight="false" outlineLevel="0" collapsed="false">
      <c r="C12817" s="0" t="n">
        <v>0.0164</v>
      </c>
      <c r="D12817" s="0" t="n">
        <v>-0.9172</v>
      </c>
    </row>
    <row r="12818" customFormat="false" ht="12.8" hidden="false" customHeight="false" outlineLevel="0" collapsed="false">
      <c r="C12818" s="0" t="n">
        <v>0.0164</v>
      </c>
      <c r="D12818" s="0" t="n">
        <v>-0.94267</v>
      </c>
    </row>
    <row r="12819" customFormat="false" ht="12.8" hidden="false" customHeight="false" outlineLevel="0" collapsed="false">
      <c r="C12819" s="0" t="n">
        <v>0.0164</v>
      </c>
      <c r="D12819" s="0" t="n">
        <v>-0.9172</v>
      </c>
    </row>
    <row r="12820" customFormat="false" ht="12.8" hidden="false" customHeight="false" outlineLevel="0" collapsed="false">
      <c r="C12820" s="0" t="n">
        <v>0.01641</v>
      </c>
      <c r="D12820" s="0" t="n">
        <v>-0.93631</v>
      </c>
    </row>
    <row r="12821" customFormat="false" ht="12.8" hidden="false" customHeight="false" outlineLevel="0" collapsed="false">
      <c r="C12821" s="0" t="n">
        <v>0.01641</v>
      </c>
      <c r="D12821" s="0" t="n">
        <v>-0.91083</v>
      </c>
    </row>
    <row r="12822" customFormat="false" ht="12.8" hidden="false" customHeight="false" outlineLevel="0" collapsed="false">
      <c r="C12822" s="0" t="n">
        <v>0.01641</v>
      </c>
      <c r="D12822" s="0" t="n">
        <v>-0.94904</v>
      </c>
    </row>
    <row r="12823" customFormat="false" ht="12.8" hidden="false" customHeight="false" outlineLevel="0" collapsed="false">
      <c r="C12823" s="0" t="n">
        <v>0.01641</v>
      </c>
      <c r="D12823" s="0" t="n">
        <v>-0.95541</v>
      </c>
    </row>
    <row r="12824" customFormat="false" ht="12.8" hidden="false" customHeight="false" outlineLevel="0" collapsed="false">
      <c r="C12824" s="0" t="n">
        <v>0.01641</v>
      </c>
      <c r="D12824" s="0" t="n">
        <v>-0.96815</v>
      </c>
    </row>
    <row r="12825" customFormat="false" ht="12.8" hidden="false" customHeight="false" outlineLevel="0" collapsed="false">
      <c r="C12825" s="0" t="n">
        <v>0.01641</v>
      </c>
      <c r="D12825" s="0" t="n">
        <v>-0.94904</v>
      </c>
    </row>
    <row r="12826" customFormat="false" ht="12.8" hidden="false" customHeight="false" outlineLevel="0" collapsed="false">
      <c r="C12826" s="0" t="n">
        <v>0.01641</v>
      </c>
      <c r="D12826" s="0" t="n">
        <v>-0.9172</v>
      </c>
    </row>
    <row r="12827" customFormat="false" ht="12.8" hidden="false" customHeight="false" outlineLevel="0" collapsed="false">
      <c r="C12827" s="0" t="n">
        <v>0.01641</v>
      </c>
      <c r="D12827" s="0" t="n">
        <v>-0.94904</v>
      </c>
    </row>
    <row r="12828" customFormat="false" ht="12.8" hidden="false" customHeight="false" outlineLevel="0" collapsed="false">
      <c r="C12828" s="0" t="n">
        <v>0.01642</v>
      </c>
      <c r="D12828" s="0" t="n">
        <v>-0.92357</v>
      </c>
    </row>
    <row r="12829" customFormat="false" ht="12.8" hidden="false" customHeight="false" outlineLevel="0" collapsed="false">
      <c r="C12829" s="0" t="n">
        <v>0.01642</v>
      </c>
      <c r="D12829" s="0" t="n">
        <v>-0.91083</v>
      </c>
    </row>
    <row r="12830" customFormat="false" ht="12.8" hidden="false" customHeight="false" outlineLevel="0" collapsed="false">
      <c r="C12830" s="0" t="n">
        <v>0.01642</v>
      </c>
      <c r="D12830" s="0" t="n">
        <v>-0.94904</v>
      </c>
    </row>
    <row r="12831" customFormat="false" ht="12.8" hidden="false" customHeight="false" outlineLevel="0" collapsed="false">
      <c r="C12831" s="0" t="n">
        <v>0.01642</v>
      </c>
      <c r="D12831" s="0" t="n">
        <v>-0.9172</v>
      </c>
    </row>
    <row r="12832" customFormat="false" ht="12.8" hidden="false" customHeight="false" outlineLevel="0" collapsed="false">
      <c r="C12832" s="0" t="n">
        <v>0.01642</v>
      </c>
      <c r="D12832" s="0" t="n">
        <v>-0.9172</v>
      </c>
    </row>
    <row r="12833" customFormat="false" ht="12.8" hidden="false" customHeight="false" outlineLevel="0" collapsed="false">
      <c r="C12833" s="0" t="n">
        <v>0.01642</v>
      </c>
      <c r="D12833" s="0" t="n">
        <v>-0.93631</v>
      </c>
    </row>
    <row r="12834" customFormat="false" ht="12.8" hidden="false" customHeight="false" outlineLevel="0" collapsed="false">
      <c r="C12834" s="0" t="n">
        <v>0.01642</v>
      </c>
      <c r="D12834" s="0" t="n">
        <v>-0.94904</v>
      </c>
    </row>
    <row r="12835" customFormat="false" ht="12.8" hidden="false" customHeight="false" outlineLevel="0" collapsed="false">
      <c r="C12835" s="0" t="n">
        <v>0.01642</v>
      </c>
      <c r="D12835" s="0" t="n">
        <v>-0.90446</v>
      </c>
    </row>
    <row r="12836" customFormat="false" ht="12.8" hidden="false" customHeight="false" outlineLevel="0" collapsed="false">
      <c r="C12836" s="0" t="n">
        <v>0.01643</v>
      </c>
      <c r="D12836" s="0" t="n">
        <v>-0.93631</v>
      </c>
    </row>
    <row r="12837" customFormat="false" ht="12.8" hidden="false" customHeight="false" outlineLevel="0" collapsed="false">
      <c r="C12837" s="0" t="n">
        <v>0.01643</v>
      </c>
      <c r="D12837" s="0" t="n">
        <v>-0.89809</v>
      </c>
    </row>
    <row r="12838" customFormat="false" ht="12.8" hidden="false" customHeight="false" outlineLevel="0" collapsed="false">
      <c r="C12838" s="0" t="n">
        <v>0.01643</v>
      </c>
      <c r="D12838" s="0" t="n">
        <v>-0.92357</v>
      </c>
    </row>
    <row r="12839" customFormat="false" ht="12.8" hidden="false" customHeight="false" outlineLevel="0" collapsed="false">
      <c r="C12839" s="0" t="n">
        <v>0.01643</v>
      </c>
      <c r="D12839" s="0" t="n">
        <v>-0.9172</v>
      </c>
    </row>
    <row r="12840" customFormat="false" ht="12.8" hidden="false" customHeight="false" outlineLevel="0" collapsed="false">
      <c r="C12840" s="0" t="n">
        <v>0.01643</v>
      </c>
      <c r="D12840" s="0" t="n">
        <v>-0.92357</v>
      </c>
    </row>
    <row r="12841" customFormat="false" ht="12.8" hidden="false" customHeight="false" outlineLevel="0" collapsed="false">
      <c r="C12841" s="0" t="n">
        <v>0.01643</v>
      </c>
      <c r="D12841" s="0" t="n">
        <v>-0.9172</v>
      </c>
    </row>
    <row r="12842" customFormat="false" ht="12.8" hidden="false" customHeight="false" outlineLevel="0" collapsed="false">
      <c r="C12842" s="0" t="n">
        <v>0.01643</v>
      </c>
      <c r="D12842" s="0" t="n">
        <v>-0.89809</v>
      </c>
    </row>
    <row r="12843" customFormat="false" ht="12.8" hidden="false" customHeight="false" outlineLevel="0" collapsed="false">
      <c r="C12843" s="0" t="n">
        <v>0.01644</v>
      </c>
      <c r="D12843" s="0" t="n">
        <v>-0.90446</v>
      </c>
    </row>
    <row r="12844" customFormat="false" ht="12.8" hidden="false" customHeight="false" outlineLevel="0" collapsed="false">
      <c r="C12844" s="0" t="n">
        <v>0.01644</v>
      </c>
      <c r="D12844" s="0" t="n">
        <v>-0.91083</v>
      </c>
    </row>
    <row r="12845" customFormat="false" ht="12.8" hidden="false" customHeight="false" outlineLevel="0" collapsed="false">
      <c r="C12845" s="0" t="n">
        <v>0.01644</v>
      </c>
      <c r="D12845" s="0" t="n">
        <v>-0.90446</v>
      </c>
    </row>
    <row r="12846" customFormat="false" ht="12.8" hidden="false" customHeight="false" outlineLevel="0" collapsed="false">
      <c r="C12846" s="0" t="n">
        <v>0.01644</v>
      </c>
      <c r="D12846" s="0" t="n">
        <v>-0.91083</v>
      </c>
    </row>
    <row r="12847" customFormat="false" ht="12.8" hidden="false" customHeight="false" outlineLevel="0" collapsed="false">
      <c r="C12847" s="0" t="n">
        <v>0.01644</v>
      </c>
      <c r="D12847" s="0" t="n">
        <v>-0.9172</v>
      </c>
    </row>
    <row r="12848" customFormat="false" ht="12.8" hidden="false" customHeight="false" outlineLevel="0" collapsed="false">
      <c r="C12848" s="0" t="n">
        <v>0.01644</v>
      </c>
      <c r="D12848" s="0" t="n">
        <v>-0.94904</v>
      </c>
    </row>
    <row r="12849" customFormat="false" ht="12.8" hidden="false" customHeight="false" outlineLevel="0" collapsed="false">
      <c r="C12849" s="0" t="n">
        <v>0.01644</v>
      </c>
      <c r="D12849" s="0" t="n">
        <v>-0.94267</v>
      </c>
    </row>
    <row r="12850" customFormat="false" ht="12.8" hidden="false" customHeight="false" outlineLevel="0" collapsed="false">
      <c r="C12850" s="0" t="n">
        <v>0.01644</v>
      </c>
      <c r="D12850" s="0" t="n">
        <v>-0.95541</v>
      </c>
    </row>
    <row r="12851" customFormat="false" ht="12.8" hidden="false" customHeight="false" outlineLevel="0" collapsed="false">
      <c r="C12851" s="0" t="n">
        <v>0.01645</v>
      </c>
      <c r="D12851" s="0" t="n">
        <v>-0.96815</v>
      </c>
    </row>
    <row r="12852" customFormat="false" ht="12.8" hidden="false" customHeight="false" outlineLevel="0" collapsed="false">
      <c r="C12852" s="0" t="n">
        <v>0.01645</v>
      </c>
      <c r="D12852" s="0" t="n">
        <v>-0.96815</v>
      </c>
    </row>
    <row r="12853" customFormat="false" ht="12.8" hidden="false" customHeight="false" outlineLevel="0" collapsed="false">
      <c r="C12853" s="0" t="n">
        <v>0.01645</v>
      </c>
      <c r="D12853" s="0" t="n">
        <v>-0.93631</v>
      </c>
    </row>
    <row r="12854" customFormat="false" ht="12.8" hidden="false" customHeight="false" outlineLevel="0" collapsed="false">
      <c r="C12854" s="0" t="n">
        <v>0.01645</v>
      </c>
      <c r="D12854" s="0" t="n">
        <v>-0.88535</v>
      </c>
    </row>
    <row r="12855" customFormat="false" ht="12.8" hidden="false" customHeight="false" outlineLevel="0" collapsed="false">
      <c r="C12855" s="0" t="n">
        <v>0.01645</v>
      </c>
      <c r="D12855" s="0" t="n">
        <v>-0.87262</v>
      </c>
    </row>
    <row r="12856" customFormat="false" ht="12.8" hidden="false" customHeight="false" outlineLevel="0" collapsed="false">
      <c r="C12856" s="0" t="n">
        <v>0.01645</v>
      </c>
      <c r="D12856" s="0" t="n">
        <v>-0.89172</v>
      </c>
    </row>
    <row r="12857" customFormat="false" ht="12.8" hidden="false" customHeight="false" outlineLevel="0" collapsed="false">
      <c r="C12857" s="0" t="n">
        <v>0.01645</v>
      </c>
      <c r="D12857" s="0" t="n">
        <v>-0.88535</v>
      </c>
    </row>
    <row r="12858" customFormat="false" ht="12.8" hidden="false" customHeight="false" outlineLevel="0" collapsed="false">
      <c r="C12858" s="0" t="n">
        <v>0.01645</v>
      </c>
      <c r="D12858" s="0" t="n">
        <v>-0.89809</v>
      </c>
    </row>
    <row r="12859" customFormat="false" ht="12.8" hidden="false" customHeight="false" outlineLevel="0" collapsed="false">
      <c r="C12859" s="0" t="n">
        <v>0.01646</v>
      </c>
      <c r="D12859" s="0" t="n">
        <v>-0.88535</v>
      </c>
    </row>
    <row r="12860" customFormat="false" ht="12.8" hidden="false" customHeight="false" outlineLevel="0" collapsed="false">
      <c r="C12860" s="0" t="n">
        <v>0.01646</v>
      </c>
      <c r="D12860" s="0" t="n">
        <v>-0.88535</v>
      </c>
    </row>
    <row r="12861" customFormat="false" ht="12.8" hidden="false" customHeight="false" outlineLevel="0" collapsed="false">
      <c r="C12861" s="0" t="n">
        <v>0.01646</v>
      </c>
      <c r="D12861" s="0" t="n">
        <v>-0.91083</v>
      </c>
    </row>
    <row r="12862" customFormat="false" ht="12.8" hidden="false" customHeight="false" outlineLevel="0" collapsed="false">
      <c r="C12862" s="0" t="n">
        <v>0.01646</v>
      </c>
      <c r="D12862" s="0" t="n">
        <v>-0.94267</v>
      </c>
    </row>
    <row r="12863" customFormat="false" ht="12.8" hidden="false" customHeight="false" outlineLevel="0" collapsed="false">
      <c r="C12863" s="0" t="n">
        <v>0.01646</v>
      </c>
      <c r="D12863" s="0" t="n">
        <v>-0.92357</v>
      </c>
    </row>
    <row r="12864" customFormat="false" ht="12.8" hidden="false" customHeight="false" outlineLevel="0" collapsed="false">
      <c r="C12864" s="0" t="n">
        <v>0.01646</v>
      </c>
      <c r="D12864" s="0" t="n">
        <v>-0.9172</v>
      </c>
    </row>
    <row r="12865" customFormat="false" ht="12.8" hidden="false" customHeight="false" outlineLevel="0" collapsed="false">
      <c r="C12865" s="0" t="n">
        <v>0.01646</v>
      </c>
      <c r="D12865" s="0" t="n">
        <v>-0.9172</v>
      </c>
    </row>
    <row r="12866" customFormat="false" ht="12.8" hidden="false" customHeight="false" outlineLevel="0" collapsed="false">
      <c r="C12866" s="0" t="n">
        <v>0.01646</v>
      </c>
      <c r="D12866" s="0" t="n">
        <v>-0.9172</v>
      </c>
    </row>
    <row r="12867" customFormat="false" ht="12.8" hidden="false" customHeight="false" outlineLevel="0" collapsed="false">
      <c r="C12867" s="0" t="n">
        <v>0.01647</v>
      </c>
      <c r="D12867" s="0" t="n">
        <v>-0.92357</v>
      </c>
    </row>
    <row r="12868" customFormat="false" ht="12.8" hidden="false" customHeight="false" outlineLevel="0" collapsed="false">
      <c r="C12868" s="0" t="n">
        <v>0.01647</v>
      </c>
      <c r="D12868" s="0" t="n">
        <v>-0.92357</v>
      </c>
    </row>
    <row r="12869" customFormat="false" ht="12.8" hidden="false" customHeight="false" outlineLevel="0" collapsed="false">
      <c r="C12869" s="0" t="n">
        <v>0.01647</v>
      </c>
      <c r="D12869" s="0" t="n">
        <v>-0.9172</v>
      </c>
    </row>
    <row r="12870" customFormat="false" ht="12.8" hidden="false" customHeight="false" outlineLevel="0" collapsed="false">
      <c r="C12870" s="0" t="n">
        <v>0.01647</v>
      </c>
      <c r="D12870" s="0" t="n">
        <v>-0.90446</v>
      </c>
    </row>
    <row r="12871" customFormat="false" ht="12.8" hidden="false" customHeight="false" outlineLevel="0" collapsed="false">
      <c r="C12871" s="0" t="n">
        <v>0.01647</v>
      </c>
      <c r="D12871" s="0" t="n">
        <v>-0.88535</v>
      </c>
    </row>
    <row r="12872" customFormat="false" ht="12.8" hidden="false" customHeight="false" outlineLevel="0" collapsed="false">
      <c r="C12872" s="0" t="n">
        <v>0.01647</v>
      </c>
      <c r="D12872" s="0" t="n">
        <v>-0.92357</v>
      </c>
    </row>
    <row r="12873" customFormat="false" ht="12.8" hidden="false" customHeight="false" outlineLevel="0" collapsed="false">
      <c r="C12873" s="0" t="n">
        <v>0.01647</v>
      </c>
      <c r="D12873" s="0" t="n">
        <v>-0.89172</v>
      </c>
    </row>
    <row r="12874" customFormat="false" ht="12.8" hidden="false" customHeight="false" outlineLevel="0" collapsed="false">
      <c r="C12874" s="0" t="n">
        <v>0.01647</v>
      </c>
      <c r="D12874" s="0" t="n">
        <v>-0.91083</v>
      </c>
    </row>
    <row r="12875" customFormat="false" ht="12.8" hidden="false" customHeight="false" outlineLevel="0" collapsed="false">
      <c r="C12875" s="0" t="n">
        <v>0.01648</v>
      </c>
      <c r="D12875" s="0" t="n">
        <v>-0.92357</v>
      </c>
    </row>
    <row r="12876" customFormat="false" ht="12.8" hidden="false" customHeight="false" outlineLevel="0" collapsed="false">
      <c r="C12876" s="0" t="n">
        <v>0.01648</v>
      </c>
      <c r="D12876" s="0" t="n">
        <v>-0.89172</v>
      </c>
    </row>
    <row r="12877" customFormat="false" ht="12.8" hidden="false" customHeight="false" outlineLevel="0" collapsed="false">
      <c r="C12877" s="0" t="n">
        <v>0.01648</v>
      </c>
      <c r="D12877" s="0" t="n">
        <v>-0.90446</v>
      </c>
    </row>
    <row r="12878" customFormat="false" ht="12.8" hidden="false" customHeight="false" outlineLevel="0" collapsed="false">
      <c r="C12878" s="0" t="n">
        <v>0.01648</v>
      </c>
      <c r="D12878" s="0" t="n">
        <v>-0.92357</v>
      </c>
    </row>
    <row r="12879" customFormat="false" ht="12.8" hidden="false" customHeight="false" outlineLevel="0" collapsed="false">
      <c r="C12879" s="0" t="n">
        <v>0.01648</v>
      </c>
      <c r="D12879" s="0" t="n">
        <v>-0.94267</v>
      </c>
    </row>
    <row r="12880" customFormat="false" ht="12.8" hidden="false" customHeight="false" outlineLevel="0" collapsed="false">
      <c r="C12880" s="0" t="n">
        <v>0.01648</v>
      </c>
      <c r="D12880" s="0" t="n">
        <v>-0.93631</v>
      </c>
    </row>
    <row r="12881" customFormat="false" ht="12.8" hidden="false" customHeight="false" outlineLevel="0" collapsed="false">
      <c r="C12881" s="0" t="n">
        <v>0.01648</v>
      </c>
      <c r="D12881" s="0" t="n">
        <v>-0.98089</v>
      </c>
    </row>
    <row r="12882" customFormat="false" ht="12.8" hidden="false" customHeight="false" outlineLevel="0" collapsed="false">
      <c r="C12882" s="0" t="n">
        <v>0.01649</v>
      </c>
      <c r="D12882" s="0" t="n">
        <v>-0.94267</v>
      </c>
    </row>
    <row r="12883" customFormat="false" ht="12.8" hidden="false" customHeight="false" outlineLevel="0" collapsed="false">
      <c r="C12883" s="0" t="n">
        <v>0.01649</v>
      </c>
      <c r="D12883" s="0" t="n">
        <v>-0.94904</v>
      </c>
    </row>
    <row r="12884" customFormat="false" ht="12.8" hidden="false" customHeight="false" outlineLevel="0" collapsed="false">
      <c r="C12884" s="0" t="n">
        <v>0.01649</v>
      </c>
      <c r="D12884" s="0" t="n">
        <v>-0.89172</v>
      </c>
    </row>
    <row r="12885" customFormat="false" ht="12.8" hidden="false" customHeight="false" outlineLevel="0" collapsed="false">
      <c r="C12885" s="0" t="n">
        <v>0.01649</v>
      </c>
      <c r="D12885" s="0" t="n">
        <v>-0.93631</v>
      </c>
    </row>
    <row r="12886" customFormat="false" ht="12.8" hidden="false" customHeight="false" outlineLevel="0" collapsed="false">
      <c r="C12886" s="0" t="n">
        <v>0.01649</v>
      </c>
      <c r="D12886" s="0" t="n">
        <v>-0.93631</v>
      </c>
    </row>
    <row r="12887" customFormat="false" ht="12.8" hidden="false" customHeight="false" outlineLevel="0" collapsed="false">
      <c r="C12887" s="0" t="n">
        <v>0.01649</v>
      </c>
      <c r="D12887" s="0" t="n">
        <v>-0.92357</v>
      </c>
    </row>
    <row r="12888" customFormat="false" ht="12.8" hidden="false" customHeight="false" outlineLevel="0" collapsed="false">
      <c r="C12888" s="0" t="n">
        <v>0.01649</v>
      </c>
      <c r="D12888" s="0" t="n">
        <v>-0.95541</v>
      </c>
    </row>
    <row r="12889" customFormat="false" ht="12.8" hidden="false" customHeight="false" outlineLevel="0" collapsed="false">
      <c r="C12889" s="0" t="n">
        <v>0.01649</v>
      </c>
      <c r="D12889" s="0" t="n">
        <v>-0.94267</v>
      </c>
    </row>
    <row r="12890" customFormat="false" ht="12.8" hidden="false" customHeight="false" outlineLevel="0" collapsed="false">
      <c r="C12890" s="0" t="n">
        <v>0.0165</v>
      </c>
      <c r="D12890" s="0" t="n">
        <v>-0.96815</v>
      </c>
    </row>
    <row r="12891" customFormat="false" ht="12.8" hidden="false" customHeight="false" outlineLevel="0" collapsed="false">
      <c r="C12891" s="0" t="n">
        <v>0.0165</v>
      </c>
      <c r="D12891" s="0" t="n">
        <v>-0.92357</v>
      </c>
    </row>
    <row r="12892" customFormat="false" ht="12.8" hidden="false" customHeight="false" outlineLevel="0" collapsed="false">
      <c r="C12892" s="0" t="n">
        <v>0.0165</v>
      </c>
      <c r="D12892" s="0" t="n">
        <v>-0.94904</v>
      </c>
    </row>
    <row r="12893" customFormat="false" ht="12.8" hidden="false" customHeight="false" outlineLevel="0" collapsed="false">
      <c r="C12893" s="0" t="n">
        <v>0.0165</v>
      </c>
      <c r="D12893" s="0" t="n">
        <v>-0.9172</v>
      </c>
    </row>
    <row r="12894" customFormat="false" ht="12.8" hidden="false" customHeight="false" outlineLevel="0" collapsed="false">
      <c r="C12894" s="0" t="n">
        <v>0.0165</v>
      </c>
      <c r="D12894" s="0" t="n">
        <v>-0.89172</v>
      </c>
    </row>
    <row r="12895" customFormat="false" ht="12.8" hidden="false" customHeight="false" outlineLevel="0" collapsed="false">
      <c r="C12895" s="0" t="n">
        <v>0.0165</v>
      </c>
      <c r="D12895" s="0" t="n">
        <v>-0.87262</v>
      </c>
    </row>
    <row r="12896" customFormat="false" ht="12.8" hidden="false" customHeight="false" outlineLevel="0" collapsed="false">
      <c r="C12896" s="0" t="n">
        <v>0.0165</v>
      </c>
      <c r="D12896" s="0" t="n">
        <v>-0.90446</v>
      </c>
    </row>
    <row r="12897" customFormat="false" ht="12.8" hidden="false" customHeight="false" outlineLevel="0" collapsed="false">
      <c r="C12897" s="0" t="n">
        <v>0.0165</v>
      </c>
      <c r="D12897" s="0" t="n">
        <v>-0.91083</v>
      </c>
    </row>
    <row r="12898" customFormat="false" ht="12.8" hidden="false" customHeight="false" outlineLevel="0" collapsed="false">
      <c r="C12898" s="0" t="n">
        <v>0.01651</v>
      </c>
      <c r="D12898" s="0" t="n">
        <v>-0.88535</v>
      </c>
    </row>
    <row r="12899" customFormat="false" ht="12.8" hidden="false" customHeight="false" outlineLevel="0" collapsed="false">
      <c r="C12899" s="0" t="n">
        <v>0.01651</v>
      </c>
      <c r="D12899" s="0" t="n">
        <v>-0.92357</v>
      </c>
    </row>
    <row r="12900" customFormat="false" ht="12.8" hidden="false" customHeight="false" outlineLevel="0" collapsed="false">
      <c r="C12900" s="0" t="n">
        <v>0.01651</v>
      </c>
      <c r="D12900" s="0" t="n">
        <v>-0.94267</v>
      </c>
    </row>
    <row r="12901" customFormat="false" ht="12.8" hidden="false" customHeight="false" outlineLevel="0" collapsed="false">
      <c r="C12901" s="0" t="n">
        <v>0.01651</v>
      </c>
      <c r="D12901" s="0" t="n">
        <v>-0.93631</v>
      </c>
    </row>
    <row r="12902" customFormat="false" ht="12.8" hidden="false" customHeight="false" outlineLevel="0" collapsed="false">
      <c r="C12902" s="0" t="n">
        <v>0.01651</v>
      </c>
      <c r="D12902" s="0" t="n">
        <v>-0.93631</v>
      </c>
    </row>
    <row r="12903" customFormat="false" ht="12.8" hidden="false" customHeight="false" outlineLevel="0" collapsed="false">
      <c r="C12903" s="0" t="n">
        <v>0.01651</v>
      </c>
      <c r="D12903" s="0" t="n">
        <v>-0.94267</v>
      </c>
    </row>
    <row r="12904" customFormat="false" ht="12.8" hidden="false" customHeight="false" outlineLevel="0" collapsed="false">
      <c r="C12904" s="0" t="n">
        <v>0.01651</v>
      </c>
      <c r="D12904" s="0" t="n">
        <v>-0.93631</v>
      </c>
    </row>
    <row r="12905" customFormat="false" ht="12.8" hidden="false" customHeight="false" outlineLevel="0" collapsed="false">
      <c r="C12905" s="0" t="n">
        <v>0.01651</v>
      </c>
      <c r="D12905" s="0" t="n">
        <v>-0.92357</v>
      </c>
    </row>
    <row r="12906" customFormat="false" ht="12.8" hidden="false" customHeight="false" outlineLevel="0" collapsed="false">
      <c r="C12906" s="0" t="n">
        <v>0.01652</v>
      </c>
      <c r="D12906" s="0" t="n">
        <v>-0.90446</v>
      </c>
    </row>
    <row r="12907" customFormat="false" ht="12.8" hidden="false" customHeight="false" outlineLevel="0" collapsed="false">
      <c r="C12907" s="0" t="n">
        <v>0.01652</v>
      </c>
      <c r="D12907" s="0" t="n">
        <v>-0.90446</v>
      </c>
    </row>
    <row r="12908" customFormat="false" ht="12.8" hidden="false" customHeight="false" outlineLevel="0" collapsed="false">
      <c r="C12908" s="0" t="n">
        <v>0.01652</v>
      </c>
      <c r="D12908" s="0" t="n">
        <v>-0.92357</v>
      </c>
    </row>
    <row r="12909" customFormat="false" ht="12.8" hidden="false" customHeight="false" outlineLevel="0" collapsed="false">
      <c r="C12909" s="0" t="n">
        <v>0.01652</v>
      </c>
      <c r="D12909" s="0" t="n">
        <v>-0.91083</v>
      </c>
    </row>
    <row r="12910" customFormat="false" ht="12.8" hidden="false" customHeight="false" outlineLevel="0" collapsed="false">
      <c r="C12910" s="0" t="n">
        <v>0.01652</v>
      </c>
      <c r="D12910" s="0" t="n">
        <v>-0.90446</v>
      </c>
    </row>
    <row r="12911" customFormat="false" ht="12.8" hidden="false" customHeight="false" outlineLevel="0" collapsed="false">
      <c r="C12911" s="0" t="n">
        <v>0.01652</v>
      </c>
      <c r="D12911" s="0" t="n">
        <v>-0.89809</v>
      </c>
    </row>
    <row r="12912" customFormat="false" ht="12.8" hidden="false" customHeight="false" outlineLevel="0" collapsed="false">
      <c r="C12912" s="0" t="n">
        <v>0.01652</v>
      </c>
      <c r="D12912" s="0" t="n">
        <v>-0.90446</v>
      </c>
    </row>
    <row r="12913" customFormat="false" ht="12.8" hidden="false" customHeight="false" outlineLevel="0" collapsed="false">
      <c r="C12913" s="0" t="n">
        <v>0.01652</v>
      </c>
      <c r="D12913" s="0" t="n">
        <v>-0.90446</v>
      </c>
    </row>
    <row r="12914" customFormat="false" ht="12.8" hidden="false" customHeight="false" outlineLevel="0" collapsed="false">
      <c r="C12914" s="0" t="n">
        <v>0.01653</v>
      </c>
      <c r="D12914" s="0" t="n">
        <v>-0.9172</v>
      </c>
    </row>
    <row r="12915" customFormat="false" ht="12.8" hidden="false" customHeight="false" outlineLevel="0" collapsed="false">
      <c r="C12915" s="0" t="n">
        <v>0.01653</v>
      </c>
      <c r="D12915" s="0" t="n">
        <v>-0.84714</v>
      </c>
    </row>
    <row r="12916" customFormat="false" ht="12.8" hidden="false" customHeight="false" outlineLevel="0" collapsed="false">
      <c r="C12916" s="0" t="n">
        <v>0.01653</v>
      </c>
      <c r="D12916" s="0" t="n">
        <v>-0.92357</v>
      </c>
    </row>
    <row r="12917" customFormat="false" ht="12.8" hidden="false" customHeight="false" outlineLevel="0" collapsed="false">
      <c r="C12917" s="0" t="n">
        <v>0.01653</v>
      </c>
      <c r="D12917" s="0" t="n">
        <v>-0.91083</v>
      </c>
    </row>
    <row r="12918" customFormat="false" ht="12.8" hidden="false" customHeight="false" outlineLevel="0" collapsed="false">
      <c r="C12918" s="0" t="n">
        <v>0.01653</v>
      </c>
      <c r="D12918" s="0" t="n">
        <v>-0.90446</v>
      </c>
    </row>
    <row r="12919" customFormat="false" ht="12.8" hidden="false" customHeight="false" outlineLevel="0" collapsed="false">
      <c r="C12919" s="0" t="n">
        <v>0.01653</v>
      </c>
      <c r="D12919" s="0" t="n">
        <v>-0.89172</v>
      </c>
    </row>
    <row r="12920" customFormat="false" ht="12.8" hidden="false" customHeight="false" outlineLevel="0" collapsed="false">
      <c r="C12920" s="0" t="n">
        <v>0.01653</v>
      </c>
      <c r="D12920" s="0" t="n">
        <v>-0.90446</v>
      </c>
    </row>
    <row r="12921" customFormat="false" ht="12.8" hidden="false" customHeight="false" outlineLevel="0" collapsed="false">
      <c r="C12921" s="0" t="n">
        <v>0.01654</v>
      </c>
      <c r="D12921" s="0" t="n">
        <v>-0.91083</v>
      </c>
    </row>
    <row r="12922" customFormat="false" ht="12.8" hidden="false" customHeight="false" outlineLevel="0" collapsed="false">
      <c r="C12922" s="0" t="n">
        <v>0.01654</v>
      </c>
      <c r="D12922" s="0" t="n">
        <v>-0.89172</v>
      </c>
    </row>
    <row r="12923" customFormat="false" ht="12.8" hidden="false" customHeight="false" outlineLevel="0" collapsed="false">
      <c r="C12923" s="0" t="n">
        <v>0.01654</v>
      </c>
      <c r="D12923" s="0" t="n">
        <v>-0.91083</v>
      </c>
    </row>
    <row r="12924" customFormat="false" ht="12.8" hidden="false" customHeight="false" outlineLevel="0" collapsed="false">
      <c r="C12924" s="0" t="n">
        <v>0.01654</v>
      </c>
      <c r="D12924" s="0" t="n">
        <v>-0.90446</v>
      </c>
    </row>
    <row r="12925" customFormat="false" ht="12.8" hidden="false" customHeight="false" outlineLevel="0" collapsed="false">
      <c r="C12925" s="0" t="n">
        <v>0.01654</v>
      </c>
      <c r="D12925" s="0" t="n">
        <v>-0.91083</v>
      </c>
    </row>
    <row r="12926" customFormat="false" ht="12.8" hidden="false" customHeight="false" outlineLevel="0" collapsed="false">
      <c r="C12926" s="0" t="n">
        <v>0.01654</v>
      </c>
      <c r="D12926" s="0" t="n">
        <v>-0.89809</v>
      </c>
    </row>
    <row r="12927" customFormat="false" ht="12.8" hidden="false" customHeight="false" outlineLevel="0" collapsed="false">
      <c r="C12927" s="0" t="n">
        <v>0.01654</v>
      </c>
      <c r="D12927" s="0" t="n">
        <v>-0.89809</v>
      </c>
    </row>
    <row r="12928" customFormat="false" ht="12.8" hidden="false" customHeight="false" outlineLevel="0" collapsed="false">
      <c r="C12928" s="0" t="n">
        <v>0.01654</v>
      </c>
      <c r="D12928" s="0" t="n">
        <v>-0.90446</v>
      </c>
    </row>
    <row r="12929" customFormat="false" ht="12.8" hidden="false" customHeight="false" outlineLevel="0" collapsed="false">
      <c r="C12929" s="0" t="n">
        <v>0.01655</v>
      </c>
      <c r="D12929" s="0" t="n">
        <v>-0.89809</v>
      </c>
    </row>
    <row r="12930" customFormat="false" ht="12.8" hidden="false" customHeight="false" outlineLevel="0" collapsed="false">
      <c r="C12930" s="0" t="n">
        <v>0.01655</v>
      </c>
      <c r="D12930" s="0" t="n">
        <v>-0.89809</v>
      </c>
    </row>
    <row r="12931" customFormat="false" ht="12.8" hidden="false" customHeight="false" outlineLevel="0" collapsed="false">
      <c r="C12931" s="0" t="n">
        <v>0.01655</v>
      </c>
      <c r="D12931" s="0" t="n">
        <v>-0.92357</v>
      </c>
    </row>
    <row r="12932" customFormat="false" ht="12.8" hidden="false" customHeight="false" outlineLevel="0" collapsed="false">
      <c r="C12932" s="0" t="n">
        <v>0.01655</v>
      </c>
      <c r="D12932" s="0" t="n">
        <v>-0.91083</v>
      </c>
    </row>
    <row r="12933" customFormat="false" ht="12.8" hidden="false" customHeight="false" outlineLevel="0" collapsed="false">
      <c r="C12933" s="0" t="n">
        <v>0.01655</v>
      </c>
      <c r="D12933" s="0" t="n">
        <v>-0.92357</v>
      </c>
    </row>
    <row r="12934" customFormat="false" ht="12.8" hidden="false" customHeight="false" outlineLevel="0" collapsed="false">
      <c r="C12934" s="0" t="n">
        <v>0.01655</v>
      </c>
      <c r="D12934" s="0" t="n">
        <v>-0.93631</v>
      </c>
    </row>
    <row r="12935" customFormat="false" ht="12.8" hidden="false" customHeight="false" outlineLevel="0" collapsed="false">
      <c r="C12935" s="0" t="n">
        <v>0.01655</v>
      </c>
      <c r="D12935" s="0" t="n">
        <v>-0.92357</v>
      </c>
    </row>
    <row r="12936" customFormat="false" ht="12.8" hidden="false" customHeight="false" outlineLevel="0" collapsed="false">
      <c r="C12936" s="0" t="n">
        <v>0.01655</v>
      </c>
      <c r="D12936" s="0" t="n">
        <v>-0.89809</v>
      </c>
    </row>
    <row r="12937" customFormat="false" ht="12.8" hidden="false" customHeight="false" outlineLevel="0" collapsed="false">
      <c r="C12937" s="0" t="n">
        <v>0.01656</v>
      </c>
      <c r="D12937" s="0" t="n">
        <v>-0.91083</v>
      </c>
    </row>
    <row r="12938" customFormat="false" ht="12.8" hidden="false" customHeight="false" outlineLevel="0" collapsed="false">
      <c r="C12938" s="0" t="n">
        <v>0.01656</v>
      </c>
      <c r="D12938" s="0" t="n">
        <v>-0.9172</v>
      </c>
    </row>
    <row r="12939" customFormat="false" ht="12.8" hidden="false" customHeight="false" outlineLevel="0" collapsed="false">
      <c r="C12939" s="0" t="n">
        <v>0.01656</v>
      </c>
      <c r="D12939" s="0" t="n">
        <v>-0.91083</v>
      </c>
    </row>
    <row r="12940" customFormat="false" ht="12.8" hidden="false" customHeight="false" outlineLevel="0" collapsed="false">
      <c r="C12940" s="0" t="n">
        <v>0.01656</v>
      </c>
      <c r="D12940" s="0" t="n">
        <v>-0.89172</v>
      </c>
    </row>
    <row r="12941" customFormat="false" ht="12.8" hidden="false" customHeight="false" outlineLevel="0" collapsed="false">
      <c r="C12941" s="0" t="n">
        <v>0.01656</v>
      </c>
      <c r="D12941" s="0" t="n">
        <v>-0.89809</v>
      </c>
    </row>
    <row r="12942" customFormat="false" ht="12.8" hidden="false" customHeight="false" outlineLevel="0" collapsed="false">
      <c r="C12942" s="0" t="n">
        <v>0.01656</v>
      </c>
      <c r="D12942" s="0" t="n">
        <v>-0.92357</v>
      </c>
    </row>
    <row r="12943" customFormat="false" ht="12.8" hidden="false" customHeight="false" outlineLevel="0" collapsed="false">
      <c r="C12943" s="0" t="n">
        <v>0.01656</v>
      </c>
      <c r="D12943" s="0" t="n">
        <v>-0.91083</v>
      </c>
    </row>
    <row r="12944" customFormat="false" ht="12.8" hidden="false" customHeight="false" outlineLevel="0" collapsed="false">
      <c r="C12944" s="0" t="n">
        <v>0.01656</v>
      </c>
      <c r="D12944" s="0" t="n">
        <v>-0.94267</v>
      </c>
    </row>
    <row r="12945" customFormat="false" ht="12.8" hidden="false" customHeight="false" outlineLevel="0" collapsed="false">
      <c r="C12945" s="0" t="n">
        <v>0.01657</v>
      </c>
      <c r="D12945" s="0" t="n">
        <v>-0.93631</v>
      </c>
    </row>
    <row r="12946" customFormat="false" ht="12.8" hidden="false" customHeight="false" outlineLevel="0" collapsed="false">
      <c r="C12946" s="0" t="n">
        <v>0.01657</v>
      </c>
      <c r="D12946" s="0" t="n">
        <v>-0.93631</v>
      </c>
    </row>
    <row r="12947" customFormat="false" ht="12.8" hidden="false" customHeight="false" outlineLevel="0" collapsed="false">
      <c r="C12947" s="0" t="n">
        <v>0.01657</v>
      </c>
      <c r="D12947" s="0" t="n">
        <v>-0.96815</v>
      </c>
    </row>
    <row r="12948" customFormat="false" ht="12.8" hidden="false" customHeight="false" outlineLevel="0" collapsed="false">
      <c r="C12948" s="0" t="n">
        <v>0.01657</v>
      </c>
      <c r="D12948" s="0" t="n">
        <v>-0.95541</v>
      </c>
    </row>
    <row r="12949" customFormat="false" ht="12.8" hidden="false" customHeight="false" outlineLevel="0" collapsed="false">
      <c r="C12949" s="0" t="n">
        <v>0.01657</v>
      </c>
      <c r="D12949" s="0" t="n">
        <v>-0.90446</v>
      </c>
    </row>
    <row r="12950" customFormat="false" ht="12.8" hidden="false" customHeight="false" outlineLevel="0" collapsed="false">
      <c r="C12950" s="0" t="n">
        <v>0.01657</v>
      </c>
      <c r="D12950" s="0" t="n">
        <v>-0.94904</v>
      </c>
    </row>
    <row r="12951" customFormat="false" ht="12.8" hidden="false" customHeight="false" outlineLevel="0" collapsed="false">
      <c r="C12951" s="0" t="n">
        <v>0.01657</v>
      </c>
      <c r="D12951" s="0" t="n">
        <v>-0.96178</v>
      </c>
    </row>
    <row r="12952" customFormat="false" ht="12.8" hidden="false" customHeight="false" outlineLevel="0" collapsed="false">
      <c r="C12952" s="0" t="n">
        <v>0.01657</v>
      </c>
      <c r="D12952" s="0" t="n">
        <v>-0.94904</v>
      </c>
    </row>
    <row r="12953" customFormat="false" ht="12.8" hidden="false" customHeight="false" outlineLevel="0" collapsed="false">
      <c r="C12953" s="0" t="n">
        <v>0.01658</v>
      </c>
      <c r="D12953" s="0" t="n">
        <v>-0.94904</v>
      </c>
    </row>
    <row r="12954" customFormat="false" ht="12.8" hidden="false" customHeight="false" outlineLevel="0" collapsed="false">
      <c r="C12954" s="0" t="n">
        <v>0.01658</v>
      </c>
      <c r="D12954" s="0" t="n">
        <v>-0.96815</v>
      </c>
    </row>
    <row r="12955" customFormat="false" ht="12.8" hidden="false" customHeight="false" outlineLevel="0" collapsed="false">
      <c r="C12955" s="0" t="n">
        <v>0.01658</v>
      </c>
      <c r="D12955" s="0" t="n">
        <v>-0.94267</v>
      </c>
    </row>
    <row r="12956" customFormat="false" ht="12.8" hidden="false" customHeight="false" outlineLevel="0" collapsed="false">
      <c r="C12956" s="0" t="n">
        <v>0.01658</v>
      </c>
      <c r="D12956" s="0" t="n">
        <v>-0.96815</v>
      </c>
    </row>
    <row r="12957" customFormat="false" ht="12.8" hidden="false" customHeight="false" outlineLevel="0" collapsed="false">
      <c r="C12957" s="0" t="n">
        <v>0.01658</v>
      </c>
      <c r="D12957" s="0" t="n">
        <v>-0.93631</v>
      </c>
    </row>
    <row r="12958" customFormat="false" ht="12.8" hidden="false" customHeight="false" outlineLevel="0" collapsed="false">
      <c r="C12958" s="0" t="n">
        <v>0.01658</v>
      </c>
      <c r="D12958" s="0" t="n">
        <v>-0.94267</v>
      </c>
    </row>
    <row r="12959" customFormat="false" ht="12.8" hidden="false" customHeight="false" outlineLevel="0" collapsed="false">
      <c r="C12959" s="0" t="n">
        <v>0.01658</v>
      </c>
      <c r="D12959" s="0" t="n">
        <v>-0.92357</v>
      </c>
    </row>
    <row r="12960" customFormat="false" ht="12.8" hidden="false" customHeight="false" outlineLevel="0" collapsed="false">
      <c r="C12960" s="0" t="n">
        <v>0.01658</v>
      </c>
      <c r="D12960" s="0" t="n">
        <v>-0.92357</v>
      </c>
    </row>
    <row r="12961" customFormat="false" ht="12.8" hidden="false" customHeight="false" outlineLevel="0" collapsed="false">
      <c r="C12961" s="0" t="n">
        <v>0.01659</v>
      </c>
      <c r="D12961" s="0" t="n">
        <v>-0.92357</v>
      </c>
    </row>
    <row r="12962" customFormat="false" ht="12.8" hidden="false" customHeight="false" outlineLevel="0" collapsed="false">
      <c r="C12962" s="0" t="n">
        <v>0.01659</v>
      </c>
      <c r="D12962" s="0" t="n">
        <v>-0.91083</v>
      </c>
    </row>
    <row r="12963" customFormat="false" ht="12.8" hidden="false" customHeight="false" outlineLevel="0" collapsed="false">
      <c r="C12963" s="0" t="n">
        <v>0.01659</v>
      </c>
      <c r="D12963" s="0" t="n">
        <v>-0.94267</v>
      </c>
    </row>
    <row r="12964" customFormat="false" ht="12.8" hidden="false" customHeight="false" outlineLevel="0" collapsed="false">
      <c r="C12964" s="0" t="n">
        <v>0.01659</v>
      </c>
      <c r="D12964" s="0" t="n">
        <v>-0.93631</v>
      </c>
    </row>
    <row r="12965" customFormat="false" ht="12.8" hidden="false" customHeight="false" outlineLevel="0" collapsed="false">
      <c r="C12965" s="0" t="n">
        <v>0.01659</v>
      </c>
      <c r="D12965" s="0" t="n">
        <v>-0.96815</v>
      </c>
    </row>
    <row r="12966" customFormat="false" ht="12.8" hidden="false" customHeight="false" outlineLevel="0" collapsed="false">
      <c r="C12966" s="0" t="n">
        <v>0.01659</v>
      </c>
      <c r="D12966" s="0" t="n">
        <v>-0.96815</v>
      </c>
    </row>
    <row r="12967" customFormat="false" ht="12.8" hidden="false" customHeight="false" outlineLevel="0" collapsed="false">
      <c r="C12967" s="0" t="n">
        <v>0.01659</v>
      </c>
      <c r="D12967" s="0" t="n">
        <v>-0.94904</v>
      </c>
    </row>
    <row r="12968" customFormat="false" ht="12.8" hidden="false" customHeight="false" outlineLevel="0" collapsed="false">
      <c r="C12968" s="0" t="n">
        <v>0.0166</v>
      </c>
      <c r="D12968" s="0" t="n">
        <v>-0.95541</v>
      </c>
    </row>
    <row r="12969" customFormat="false" ht="12.8" hidden="false" customHeight="false" outlineLevel="0" collapsed="false">
      <c r="C12969" s="0" t="n">
        <v>0.0166</v>
      </c>
      <c r="D12969" s="0" t="n">
        <v>-0.93631</v>
      </c>
    </row>
    <row r="12970" customFormat="false" ht="12.8" hidden="false" customHeight="false" outlineLevel="0" collapsed="false">
      <c r="C12970" s="0" t="n">
        <v>0.0166</v>
      </c>
      <c r="D12970" s="0" t="n">
        <v>-0.92357</v>
      </c>
    </row>
    <row r="12971" customFormat="false" ht="12.8" hidden="false" customHeight="false" outlineLevel="0" collapsed="false">
      <c r="C12971" s="0" t="n">
        <v>0.0166</v>
      </c>
      <c r="D12971" s="0" t="n">
        <v>-0.94904</v>
      </c>
    </row>
    <row r="12972" customFormat="false" ht="12.8" hidden="false" customHeight="false" outlineLevel="0" collapsed="false">
      <c r="C12972" s="0" t="n">
        <v>0.0166</v>
      </c>
      <c r="D12972" s="0" t="n">
        <v>-0.91083</v>
      </c>
    </row>
    <row r="12973" customFormat="false" ht="12.8" hidden="false" customHeight="false" outlineLevel="0" collapsed="false">
      <c r="C12973" s="0" t="n">
        <v>0.0166</v>
      </c>
      <c r="D12973" s="0" t="n">
        <v>-0.91083</v>
      </c>
    </row>
    <row r="12974" customFormat="false" ht="12.8" hidden="false" customHeight="false" outlineLevel="0" collapsed="false">
      <c r="C12974" s="0" t="n">
        <v>0.0166</v>
      </c>
      <c r="D12974" s="0" t="n">
        <v>-0.91083</v>
      </c>
    </row>
    <row r="12975" customFormat="false" ht="12.8" hidden="false" customHeight="false" outlineLevel="0" collapsed="false">
      <c r="C12975" s="0" t="n">
        <v>0.0166</v>
      </c>
      <c r="D12975" s="0" t="n">
        <v>-0.9172</v>
      </c>
    </row>
    <row r="12976" customFormat="false" ht="12.8" hidden="false" customHeight="false" outlineLevel="0" collapsed="false">
      <c r="C12976" s="0" t="n">
        <v>0.01661</v>
      </c>
      <c r="D12976" s="0" t="n">
        <v>-0.93631</v>
      </c>
    </row>
    <row r="12977" customFormat="false" ht="12.8" hidden="false" customHeight="false" outlineLevel="0" collapsed="false">
      <c r="C12977" s="0" t="n">
        <v>0.01661</v>
      </c>
      <c r="D12977" s="0" t="n">
        <v>-0.9172</v>
      </c>
    </row>
    <row r="12978" customFormat="false" ht="12.8" hidden="false" customHeight="false" outlineLevel="0" collapsed="false">
      <c r="C12978" s="0" t="n">
        <v>0.01661</v>
      </c>
      <c r="D12978" s="0" t="n">
        <v>-0.89809</v>
      </c>
    </row>
    <row r="12979" customFormat="false" ht="12.8" hidden="false" customHeight="false" outlineLevel="0" collapsed="false">
      <c r="C12979" s="0" t="n">
        <v>0.01661</v>
      </c>
      <c r="D12979" s="0" t="n">
        <v>-0.90446</v>
      </c>
    </row>
    <row r="12980" customFormat="false" ht="12.8" hidden="false" customHeight="false" outlineLevel="0" collapsed="false">
      <c r="C12980" s="0" t="n">
        <v>0.01661</v>
      </c>
      <c r="D12980" s="0" t="n">
        <v>-0.95541</v>
      </c>
    </row>
    <row r="12981" customFormat="false" ht="12.8" hidden="false" customHeight="false" outlineLevel="0" collapsed="false">
      <c r="C12981" s="0" t="n">
        <v>0.01661</v>
      </c>
      <c r="D12981" s="0" t="n">
        <v>-0.94904</v>
      </c>
    </row>
    <row r="12982" customFormat="false" ht="12.8" hidden="false" customHeight="false" outlineLevel="0" collapsed="false">
      <c r="C12982" s="0" t="n">
        <v>0.01661</v>
      </c>
      <c r="D12982" s="0" t="n">
        <v>-0.94904</v>
      </c>
    </row>
    <row r="12983" customFormat="false" ht="12.8" hidden="false" customHeight="false" outlineLevel="0" collapsed="false">
      <c r="C12983" s="0" t="n">
        <v>0.01661</v>
      </c>
      <c r="D12983" s="0" t="n">
        <v>-0.9172</v>
      </c>
    </row>
    <row r="12984" customFormat="false" ht="12.8" hidden="false" customHeight="false" outlineLevel="0" collapsed="false">
      <c r="C12984" s="0" t="n">
        <v>0.01662</v>
      </c>
      <c r="D12984" s="0" t="n">
        <v>-0.91083</v>
      </c>
    </row>
    <row r="12985" customFormat="false" ht="12.8" hidden="false" customHeight="false" outlineLevel="0" collapsed="false">
      <c r="C12985" s="0" t="n">
        <v>0.01662</v>
      </c>
      <c r="D12985" s="0" t="n">
        <v>-0.94267</v>
      </c>
    </row>
    <row r="12986" customFormat="false" ht="12.8" hidden="false" customHeight="false" outlineLevel="0" collapsed="false">
      <c r="C12986" s="0" t="n">
        <v>0.01662</v>
      </c>
      <c r="D12986" s="0" t="n">
        <v>-0.92357</v>
      </c>
    </row>
    <row r="12987" customFormat="false" ht="12.8" hidden="false" customHeight="false" outlineLevel="0" collapsed="false">
      <c r="C12987" s="0" t="n">
        <v>0.01662</v>
      </c>
      <c r="D12987" s="0" t="n">
        <v>-0.91083</v>
      </c>
    </row>
    <row r="12988" customFormat="false" ht="12.8" hidden="false" customHeight="false" outlineLevel="0" collapsed="false">
      <c r="C12988" s="0" t="n">
        <v>0.01662</v>
      </c>
      <c r="D12988" s="0" t="n">
        <v>-0.90446</v>
      </c>
    </row>
    <row r="12989" customFormat="false" ht="12.8" hidden="false" customHeight="false" outlineLevel="0" collapsed="false">
      <c r="C12989" s="0" t="n">
        <v>0.01662</v>
      </c>
      <c r="D12989" s="0" t="n">
        <v>-0.90446</v>
      </c>
    </row>
    <row r="12990" customFormat="false" ht="12.8" hidden="false" customHeight="false" outlineLevel="0" collapsed="false">
      <c r="C12990" s="0" t="n">
        <v>0.01662</v>
      </c>
      <c r="D12990" s="0" t="n">
        <v>-0.94904</v>
      </c>
    </row>
    <row r="12991" customFormat="false" ht="12.8" hidden="false" customHeight="false" outlineLevel="0" collapsed="false">
      <c r="C12991" s="0" t="n">
        <v>0.01662</v>
      </c>
      <c r="D12991" s="0" t="n">
        <v>-0.94267</v>
      </c>
    </row>
    <row r="12992" customFormat="false" ht="12.8" hidden="false" customHeight="false" outlineLevel="0" collapsed="false">
      <c r="C12992" s="0" t="n">
        <v>0.01663</v>
      </c>
      <c r="D12992" s="0" t="n">
        <v>-0.94904</v>
      </c>
    </row>
    <row r="12993" customFormat="false" ht="12.8" hidden="false" customHeight="false" outlineLevel="0" collapsed="false">
      <c r="C12993" s="0" t="n">
        <v>0.01663</v>
      </c>
      <c r="D12993" s="0" t="n">
        <v>-0.9172</v>
      </c>
    </row>
    <row r="12994" customFormat="false" ht="12.8" hidden="false" customHeight="false" outlineLevel="0" collapsed="false">
      <c r="C12994" s="0" t="n">
        <v>0.01663</v>
      </c>
      <c r="D12994" s="0" t="n">
        <v>-0.9172</v>
      </c>
    </row>
    <row r="12995" customFormat="false" ht="12.8" hidden="false" customHeight="false" outlineLevel="0" collapsed="false">
      <c r="C12995" s="0" t="n">
        <v>0.01663</v>
      </c>
      <c r="D12995" s="0" t="n">
        <v>-0.94904</v>
      </c>
    </row>
    <row r="12996" customFormat="false" ht="12.8" hidden="false" customHeight="false" outlineLevel="0" collapsed="false">
      <c r="C12996" s="0" t="n">
        <v>0.01663</v>
      </c>
      <c r="D12996" s="0" t="n">
        <v>-0.94267</v>
      </c>
    </row>
    <row r="12997" customFormat="false" ht="12.8" hidden="false" customHeight="false" outlineLevel="0" collapsed="false">
      <c r="C12997" s="0" t="n">
        <v>0.01663</v>
      </c>
      <c r="D12997" s="0" t="n">
        <v>-0.96178</v>
      </c>
    </row>
    <row r="12998" customFormat="false" ht="12.8" hidden="false" customHeight="false" outlineLevel="0" collapsed="false">
      <c r="C12998" s="0" t="n">
        <v>0.01663</v>
      </c>
      <c r="D12998" s="0" t="n">
        <v>-0.96815</v>
      </c>
    </row>
    <row r="12999" customFormat="false" ht="12.8" hidden="false" customHeight="false" outlineLevel="0" collapsed="false">
      <c r="C12999" s="0" t="n">
        <v>0.01663</v>
      </c>
      <c r="D12999" s="0" t="n">
        <v>-0.91083</v>
      </c>
    </row>
    <row r="13000" customFormat="false" ht="12.8" hidden="false" customHeight="false" outlineLevel="0" collapsed="false">
      <c r="C13000" s="0" t="n">
        <v>0.01664</v>
      </c>
      <c r="D13000" s="0" t="n">
        <v>-0.89809</v>
      </c>
    </row>
    <row r="13001" customFormat="false" ht="12.8" hidden="false" customHeight="false" outlineLevel="0" collapsed="false">
      <c r="C13001" s="0" t="n">
        <v>0.01664</v>
      </c>
      <c r="D13001" s="0" t="n">
        <v>-0.91083</v>
      </c>
    </row>
    <row r="13002" customFormat="false" ht="12.8" hidden="false" customHeight="false" outlineLevel="0" collapsed="false">
      <c r="C13002" s="0" t="n">
        <v>0.01664</v>
      </c>
      <c r="D13002" s="0" t="n">
        <v>-0.94267</v>
      </c>
    </row>
    <row r="13003" customFormat="false" ht="12.8" hidden="false" customHeight="false" outlineLevel="0" collapsed="false">
      <c r="C13003" s="0" t="n">
        <v>0.01664</v>
      </c>
      <c r="D13003" s="0" t="n">
        <v>-0.9172</v>
      </c>
    </row>
    <row r="13004" customFormat="false" ht="12.8" hidden="false" customHeight="false" outlineLevel="0" collapsed="false">
      <c r="C13004" s="0" t="n">
        <v>0.01664</v>
      </c>
      <c r="D13004" s="0" t="n">
        <v>-0.9172</v>
      </c>
    </row>
    <row r="13005" customFormat="false" ht="12.8" hidden="false" customHeight="false" outlineLevel="0" collapsed="false">
      <c r="C13005" s="0" t="n">
        <v>0.01664</v>
      </c>
      <c r="D13005" s="0" t="n">
        <v>-0.91083</v>
      </c>
    </row>
    <row r="13006" customFormat="false" ht="12.8" hidden="false" customHeight="false" outlineLevel="0" collapsed="false">
      <c r="C13006" s="0" t="n">
        <v>0.01664</v>
      </c>
      <c r="D13006" s="0" t="n">
        <v>-0.91083</v>
      </c>
    </row>
    <row r="13007" customFormat="false" ht="12.8" hidden="false" customHeight="false" outlineLevel="0" collapsed="false">
      <c r="C13007" s="0" t="n">
        <v>0.01665</v>
      </c>
      <c r="D13007" s="0" t="n">
        <v>-0.89809</v>
      </c>
    </row>
    <row r="13008" customFormat="false" ht="12.8" hidden="false" customHeight="false" outlineLevel="0" collapsed="false">
      <c r="C13008" s="0" t="n">
        <v>0.01665</v>
      </c>
      <c r="D13008" s="0" t="n">
        <v>-0.93631</v>
      </c>
    </row>
    <row r="13009" customFormat="false" ht="12.8" hidden="false" customHeight="false" outlineLevel="0" collapsed="false">
      <c r="C13009" s="0" t="n">
        <v>0.01665</v>
      </c>
      <c r="D13009" s="0" t="n">
        <v>-0.95541</v>
      </c>
    </row>
    <row r="13010" customFormat="false" ht="12.8" hidden="false" customHeight="false" outlineLevel="0" collapsed="false">
      <c r="C13010" s="0" t="n">
        <v>0.01665</v>
      </c>
      <c r="D13010" s="0" t="n">
        <v>-0.94904</v>
      </c>
    </row>
    <row r="13011" customFormat="false" ht="12.8" hidden="false" customHeight="false" outlineLevel="0" collapsed="false">
      <c r="C13011" s="0" t="n">
        <v>0.01665</v>
      </c>
      <c r="D13011" s="0" t="n">
        <v>-0.96178</v>
      </c>
    </row>
    <row r="13012" customFormat="false" ht="12.8" hidden="false" customHeight="false" outlineLevel="0" collapsed="false">
      <c r="C13012" s="0" t="n">
        <v>0.01665</v>
      </c>
      <c r="D13012" s="0" t="n">
        <v>-0.9172</v>
      </c>
    </row>
    <row r="13013" customFormat="false" ht="12.8" hidden="false" customHeight="false" outlineLevel="0" collapsed="false">
      <c r="C13013" s="0" t="n">
        <v>0.01665</v>
      </c>
      <c r="D13013" s="0" t="n">
        <v>-0.95541</v>
      </c>
    </row>
    <row r="13014" customFormat="false" ht="12.8" hidden="false" customHeight="false" outlineLevel="0" collapsed="false">
      <c r="C13014" s="0" t="n">
        <v>0.01665</v>
      </c>
      <c r="D13014" s="0" t="n">
        <v>-0.9172</v>
      </c>
    </row>
    <row r="13015" customFormat="false" ht="12.8" hidden="false" customHeight="false" outlineLevel="0" collapsed="false">
      <c r="C13015" s="0" t="n">
        <v>0.01666</v>
      </c>
      <c r="D13015" s="0" t="n">
        <v>-0.9172</v>
      </c>
    </row>
    <row r="13016" customFormat="false" ht="12.8" hidden="false" customHeight="false" outlineLevel="0" collapsed="false">
      <c r="C13016" s="0" t="n">
        <v>0.01666</v>
      </c>
      <c r="D13016" s="0" t="n">
        <v>-0.94267</v>
      </c>
    </row>
    <row r="13017" customFormat="false" ht="12.8" hidden="false" customHeight="false" outlineLevel="0" collapsed="false">
      <c r="C13017" s="0" t="n">
        <v>0.01666</v>
      </c>
      <c r="D13017" s="0" t="n">
        <v>-0.94904</v>
      </c>
    </row>
    <row r="13018" customFormat="false" ht="12.8" hidden="false" customHeight="false" outlineLevel="0" collapsed="false">
      <c r="C13018" s="0" t="n">
        <v>0.01666</v>
      </c>
      <c r="D13018" s="0" t="n">
        <v>-0.94267</v>
      </c>
    </row>
    <row r="13019" customFormat="false" ht="12.8" hidden="false" customHeight="false" outlineLevel="0" collapsed="false">
      <c r="C13019" s="0" t="n">
        <v>0.01666</v>
      </c>
      <c r="D13019" s="0" t="n">
        <v>-0.95541</v>
      </c>
    </row>
    <row r="13020" customFormat="false" ht="12.8" hidden="false" customHeight="false" outlineLevel="0" collapsed="false">
      <c r="C13020" s="0" t="n">
        <v>0.01666</v>
      </c>
      <c r="D13020" s="0" t="n">
        <v>-0.92357</v>
      </c>
    </row>
    <row r="13021" customFormat="false" ht="12.8" hidden="false" customHeight="false" outlineLevel="0" collapsed="false">
      <c r="C13021" s="0" t="n">
        <v>0.01666</v>
      </c>
      <c r="D13021" s="0" t="n">
        <v>-0.90446</v>
      </c>
    </row>
    <row r="13022" customFormat="false" ht="12.8" hidden="false" customHeight="false" outlineLevel="0" collapsed="false">
      <c r="C13022" s="0" t="n">
        <v>0.01666</v>
      </c>
      <c r="D13022" s="0" t="n">
        <v>-0.9172</v>
      </c>
    </row>
    <row r="13023" customFormat="false" ht="12.8" hidden="false" customHeight="false" outlineLevel="0" collapsed="false">
      <c r="C13023" s="0" t="n">
        <v>0.01667</v>
      </c>
      <c r="D13023" s="0" t="n">
        <v>-0.94267</v>
      </c>
    </row>
    <row r="13024" customFormat="false" ht="12.8" hidden="false" customHeight="false" outlineLevel="0" collapsed="false">
      <c r="C13024" s="0" t="n">
        <v>0.01667</v>
      </c>
      <c r="D13024" s="0" t="n">
        <v>-0.91083</v>
      </c>
    </row>
    <row r="13025" customFormat="false" ht="12.8" hidden="false" customHeight="false" outlineLevel="0" collapsed="false">
      <c r="C13025" s="0" t="n">
        <v>0.01667</v>
      </c>
      <c r="D13025" s="0" t="n">
        <v>-0.91083</v>
      </c>
    </row>
    <row r="13026" customFormat="false" ht="12.8" hidden="false" customHeight="false" outlineLevel="0" collapsed="false">
      <c r="C13026" s="0" t="n">
        <v>0.01667</v>
      </c>
      <c r="D13026" s="0" t="n">
        <v>-0.89809</v>
      </c>
    </row>
    <row r="13027" customFormat="false" ht="12.8" hidden="false" customHeight="false" outlineLevel="0" collapsed="false">
      <c r="C13027" s="0" t="n">
        <v>0.01667</v>
      </c>
      <c r="D13027" s="0" t="n">
        <v>-0.9172</v>
      </c>
    </row>
    <row r="13028" customFormat="false" ht="12.8" hidden="false" customHeight="false" outlineLevel="0" collapsed="false">
      <c r="C13028" s="0" t="n">
        <v>0.01667</v>
      </c>
      <c r="D13028" s="0" t="n">
        <v>-0.9172</v>
      </c>
    </row>
    <row r="13029" customFormat="false" ht="12.8" hidden="false" customHeight="false" outlineLevel="0" collapsed="false">
      <c r="C13029" s="0" t="n">
        <v>0.01667</v>
      </c>
      <c r="D13029" s="0" t="n">
        <v>-0.90446</v>
      </c>
    </row>
    <row r="13030" customFormat="false" ht="12.8" hidden="false" customHeight="false" outlineLevel="0" collapsed="false">
      <c r="C13030" s="0" t="n">
        <v>0.01667</v>
      </c>
      <c r="D13030" s="0" t="n">
        <v>-0.93631</v>
      </c>
    </row>
    <row r="13031" customFormat="false" ht="12.8" hidden="false" customHeight="false" outlineLevel="0" collapsed="false">
      <c r="C13031" s="0" t="n">
        <v>0.01668</v>
      </c>
      <c r="D13031" s="0" t="n">
        <v>-0.94904</v>
      </c>
    </row>
    <row r="13032" customFormat="false" ht="12.8" hidden="false" customHeight="false" outlineLevel="0" collapsed="false">
      <c r="C13032" s="0" t="n">
        <v>0.01668</v>
      </c>
      <c r="D13032" s="0" t="n">
        <v>-0.92357</v>
      </c>
    </row>
    <row r="13033" customFormat="false" ht="12.8" hidden="false" customHeight="false" outlineLevel="0" collapsed="false">
      <c r="C13033" s="0" t="n">
        <v>0.01668</v>
      </c>
      <c r="D13033" s="0" t="n">
        <v>-0.94904</v>
      </c>
    </row>
    <row r="13034" customFormat="false" ht="12.8" hidden="false" customHeight="false" outlineLevel="0" collapsed="false">
      <c r="C13034" s="0" t="n">
        <v>0.01668</v>
      </c>
      <c r="D13034" s="0" t="n">
        <v>-0.95541</v>
      </c>
    </row>
    <row r="13035" customFormat="false" ht="12.8" hidden="false" customHeight="false" outlineLevel="0" collapsed="false">
      <c r="C13035" s="0" t="n">
        <v>0.01668</v>
      </c>
      <c r="D13035" s="0" t="n">
        <v>-0.94267</v>
      </c>
    </row>
    <row r="13036" customFormat="false" ht="12.8" hidden="false" customHeight="false" outlineLevel="0" collapsed="false">
      <c r="C13036" s="0" t="n">
        <v>0.01668</v>
      </c>
      <c r="D13036" s="0" t="n">
        <v>-0.95541</v>
      </c>
    </row>
    <row r="13037" customFormat="false" ht="12.8" hidden="false" customHeight="false" outlineLevel="0" collapsed="false">
      <c r="C13037" s="0" t="n">
        <v>0.01668</v>
      </c>
      <c r="D13037" s="0" t="n">
        <v>-0.94904</v>
      </c>
    </row>
    <row r="13038" customFormat="false" ht="12.8" hidden="false" customHeight="false" outlineLevel="0" collapsed="false">
      <c r="C13038" s="0" t="n">
        <v>0.01668</v>
      </c>
      <c r="D13038" s="0" t="n">
        <v>-0.94904</v>
      </c>
    </row>
    <row r="13039" customFormat="false" ht="12.8" hidden="false" customHeight="false" outlineLevel="0" collapsed="false">
      <c r="C13039" s="0" t="n">
        <v>0.01669</v>
      </c>
      <c r="D13039" s="0" t="n">
        <v>-0.98089</v>
      </c>
    </row>
    <row r="13040" customFormat="false" ht="12.8" hidden="false" customHeight="false" outlineLevel="0" collapsed="false">
      <c r="C13040" s="0" t="n">
        <v>0.01669</v>
      </c>
      <c r="D13040" s="0" t="n">
        <v>-0.92357</v>
      </c>
    </row>
    <row r="13041" customFormat="false" ht="12.8" hidden="false" customHeight="false" outlineLevel="0" collapsed="false">
      <c r="C13041" s="0" t="n">
        <v>0.01669</v>
      </c>
      <c r="D13041" s="0" t="n">
        <v>-0.91083</v>
      </c>
    </row>
    <row r="13042" customFormat="false" ht="12.8" hidden="false" customHeight="false" outlineLevel="0" collapsed="false">
      <c r="C13042" s="0" t="n">
        <v>0.01669</v>
      </c>
      <c r="D13042" s="0" t="n">
        <v>-0.9172</v>
      </c>
    </row>
    <row r="13043" customFormat="false" ht="12.8" hidden="false" customHeight="false" outlineLevel="0" collapsed="false">
      <c r="C13043" s="0" t="n">
        <v>0.01669</v>
      </c>
      <c r="D13043" s="0" t="n">
        <v>-0.93631</v>
      </c>
    </row>
    <row r="13044" customFormat="false" ht="12.8" hidden="false" customHeight="false" outlineLevel="0" collapsed="false">
      <c r="C13044" s="0" t="n">
        <v>0.01669</v>
      </c>
      <c r="D13044" s="0" t="n">
        <v>-0.9172</v>
      </c>
    </row>
    <row r="13045" customFormat="false" ht="12.8" hidden="false" customHeight="false" outlineLevel="0" collapsed="false">
      <c r="C13045" s="0" t="n">
        <v>0.01669</v>
      </c>
      <c r="D13045" s="0" t="n">
        <v>-0.9172</v>
      </c>
    </row>
    <row r="13046" customFormat="false" ht="12.8" hidden="false" customHeight="false" outlineLevel="0" collapsed="false">
      <c r="C13046" s="0" t="n">
        <v>0.0167</v>
      </c>
      <c r="D13046" s="0" t="n">
        <v>-0.88535</v>
      </c>
    </row>
    <row r="13047" customFormat="false" ht="12.8" hidden="false" customHeight="false" outlineLevel="0" collapsed="false">
      <c r="C13047" s="0" t="n">
        <v>0.0167</v>
      </c>
      <c r="D13047" s="0" t="n">
        <v>-0.9172</v>
      </c>
    </row>
    <row r="13048" customFormat="false" ht="12.8" hidden="false" customHeight="false" outlineLevel="0" collapsed="false">
      <c r="C13048" s="0" t="n">
        <v>0.0167</v>
      </c>
      <c r="D13048" s="0" t="n">
        <v>-0.94267</v>
      </c>
    </row>
    <row r="13049" customFormat="false" ht="12.8" hidden="false" customHeight="false" outlineLevel="0" collapsed="false">
      <c r="C13049" s="0" t="n">
        <v>0.0167</v>
      </c>
      <c r="D13049" s="0" t="n">
        <v>-0.94267</v>
      </c>
    </row>
    <row r="13050" customFormat="false" ht="12.8" hidden="false" customHeight="false" outlineLevel="0" collapsed="false">
      <c r="C13050" s="0" t="n">
        <v>0.0167</v>
      </c>
      <c r="D13050" s="0" t="n">
        <v>-0.94267</v>
      </c>
    </row>
    <row r="13051" customFormat="false" ht="12.8" hidden="false" customHeight="false" outlineLevel="0" collapsed="false">
      <c r="C13051" s="0" t="n">
        <v>0.0167</v>
      </c>
      <c r="D13051" s="0" t="n">
        <v>-0.90446</v>
      </c>
    </row>
    <row r="13052" customFormat="false" ht="12.8" hidden="false" customHeight="false" outlineLevel="0" collapsed="false">
      <c r="C13052" s="0" t="n">
        <v>0.0167</v>
      </c>
      <c r="D13052" s="0" t="n">
        <v>-0.95541</v>
      </c>
    </row>
    <row r="13053" customFormat="false" ht="12.8" hidden="false" customHeight="false" outlineLevel="0" collapsed="false">
      <c r="C13053" s="0" t="n">
        <v>0.0167</v>
      </c>
      <c r="D13053" s="0" t="n">
        <v>-0.90446</v>
      </c>
    </row>
    <row r="13054" customFormat="false" ht="12.8" hidden="false" customHeight="false" outlineLevel="0" collapsed="false">
      <c r="C13054" s="0" t="n">
        <v>0.01671</v>
      </c>
      <c r="D13054" s="0" t="n">
        <v>-0.91083</v>
      </c>
    </row>
    <row r="13055" customFormat="false" ht="12.8" hidden="false" customHeight="false" outlineLevel="0" collapsed="false">
      <c r="C13055" s="0" t="n">
        <v>0.01671</v>
      </c>
      <c r="D13055" s="0" t="n">
        <v>-0.96178</v>
      </c>
    </row>
    <row r="13056" customFormat="false" ht="12.8" hidden="false" customHeight="false" outlineLevel="0" collapsed="false">
      <c r="C13056" s="0" t="n">
        <v>0.01671</v>
      </c>
      <c r="D13056" s="0" t="n">
        <v>-0.98089</v>
      </c>
    </row>
    <row r="13057" customFormat="false" ht="12.8" hidden="false" customHeight="false" outlineLevel="0" collapsed="false">
      <c r="C13057" s="0" t="n">
        <v>0.01671</v>
      </c>
      <c r="D13057" s="0" t="n">
        <v>-0.94267</v>
      </c>
    </row>
    <row r="13058" customFormat="false" ht="12.8" hidden="false" customHeight="false" outlineLevel="0" collapsed="false">
      <c r="C13058" s="0" t="n">
        <v>0.01671</v>
      </c>
      <c r="D13058" s="0" t="n">
        <v>-0.9172</v>
      </c>
    </row>
    <row r="13059" customFormat="false" ht="12.8" hidden="false" customHeight="false" outlineLevel="0" collapsed="false">
      <c r="C13059" s="0" t="n">
        <v>0.01671</v>
      </c>
      <c r="D13059" s="0" t="n">
        <v>-0.94904</v>
      </c>
    </row>
    <row r="13060" customFormat="false" ht="12.8" hidden="false" customHeight="false" outlineLevel="0" collapsed="false">
      <c r="C13060" s="0" t="n">
        <v>0.01671</v>
      </c>
      <c r="D13060" s="0" t="n">
        <v>-0.92357</v>
      </c>
    </row>
    <row r="13061" customFormat="false" ht="12.8" hidden="false" customHeight="false" outlineLevel="0" collapsed="false">
      <c r="C13061" s="0" t="n">
        <v>0.01671</v>
      </c>
      <c r="D13061" s="0" t="n">
        <v>-0.89809</v>
      </c>
    </row>
    <row r="13062" customFormat="false" ht="12.8" hidden="false" customHeight="false" outlineLevel="0" collapsed="false">
      <c r="C13062" s="0" t="n">
        <v>0.01672</v>
      </c>
      <c r="D13062" s="0" t="n">
        <v>-0.94267</v>
      </c>
    </row>
    <row r="13063" customFormat="false" ht="12.8" hidden="false" customHeight="false" outlineLevel="0" collapsed="false">
      <c r="C13063" s="0" t="n">
        <v>0.01672</v>
      </c>
      <c r="D13063" s="0" t="n">
        <v>-0.94267</v>
      </c>
    </row>
    <row r="13064" customFormat="false" ht="12.8" hidden="false" customHeight="false" outlineLevel="0" collapsed="false">
      <c r="C13064" s="0" t="n">
        <v>0.01672</v>
      </c>
      <c r="D13064" s="0" t="n">
        <v>-0.90446</v>
      </c>
    </row>
    <row r="13065" customFormat="false" ht="12.8" hidden="false" customHeight="false" outlineLevel="0" collapsed="false">
      <c r="C13065" s="0" t="n">
        <v>0.01672</v>
      </c>
      <c r="D13065" s="0" t="n">
        <v>-0.94904</v>
      </c>
    </row>
    <row r="13066" customFormat="false" ht="12.8" hidden="false" customHeight="false" outlineLevel="0" collapsed="false">
      <c r="C13066" s="0" t="n">
        <v>0.01672</v>
      </c>
      <c r="D13066" s="0" t="n">
        <v>-0.9172</v>
      </c>
    </row>
    <row r="13067" customFormat="false" ht="12.8" hidden="false" customHeight="false" outlineLevel="0" collapsed="false">
      <c r="C13067" s="0" t="n">
        <v>0.01672</v>
      </c>
      <c r="D13067" s="0" t="n">
        <v>-0.88535</v>
      </c>
    </row>
    <row r="13068" customFormat="false" ht="12.8" hidden="false" customHeight="false" outlineLevel="0" collapsed="false">
      <c r="C13068" s="0" t="n">
        <v>0.01672</v>
      </c>
      <c r="D13068" s="0" t="n">
        <v>-0.93631</v>
      </c>
    </row>
    <row r="13069" customFormat="false" ht="12.8" hidden="false" customHeight="false" outlineLevel="0" collapsed="false">
      <c r="C13069" s="0" t="n">
        <v>0.01672</v>
      </c>
      <c r="D13069" s="0" t="n">
        <v>-0.90446</v>
      </c>
    </row>
    <row r="13070" customFormat="false" ht="12.8" hidden="false" customHeight="false" outlineLevel="0" collapsed="false">
      <c r="C13070" s="0" t="n">
        <v>0.01673</v>
      </c>
      <c r="D13070" s="0" t="n">
        <v>-0.90446</v>
      </c>
    </row>
    <row r="13071" customFormat="false" ht="12.8" hidden="false" customHeight="false" outlineLevel="0" collapsed="false">
      <c r="C13071" s="0" t="n">
        <v>0.01673</v>
      </c>
      <c r="D13071" s="0" t="n">
        <v>-0.94904</v>
      </c>
    </row>
    <row r="13072" customFormat="false" ht="12.8" hidden="false" customHeight="false" outlineLevel="0" collapsed="false">
      <c r="C13072" s="0" t="n">
        <v>0.01673</v>
      </c>
      <c r="D13072" s="0" t="n">
        <v>-0.96178</v>
      </c>
    </row>
    <row r="13073" customFormat="false" ht="12.8" hidden="false" customHeight="false" outlineLevel="0" collapsed="false">
      <c r="C13073" s="0" t="n">
        <v>0.01673</v>
      </c>
      <c r="D13073" s="0" t="n">
        <v>-0.96815</v>
      </c>
    </row>
    <row r="13074" customFormat="false" ht="12.8" hidden="false" customHeight="false" outlineLevel="0" collapsed="false">
      <c r="C13074" s="0" t="n">
        <v>0.01673</v>
      </c>
      <c r="D13074" s="0" t="n">
        <v>-0.95541</v>
      </c>
    </row>
    <row r="13075" customFormat="false" ht="12.8" hidden="false" customHeight="false" outlineLevel="0" collapsed="false">
      <c r="C13075" s="0" t="n">
        <v>0.01673</v>
      </c>
      <c r="D13075" s="0" t="n">
        <v>-0.93631</v>
      </c>
    </row>
    <row r="13076" customFormat="false" ht="12.8" hidden="false" customHeight="false" outlineLevel="0" collapsed="false">
      <c r="C13076" s="0" t="n">
        <v>0.01673</v>
      </c>
      <c r="D13076" s="0" t="n">
        <v>-0.96178</v>
      </c>
    </row>
    <row r="13077" customFormat="false" ht="12.8" hidden="false" customHeight="false" outlineLevel="0" collapsed="false">
      <c r="C13077" s="0" t="n">
        <v>0.01673</v>
      </c>
      <c r="D13077" s="0" t="n">
        <v>-0.95541</v>
      </c>
    </row>
    <row r="13078" customFormat="false" ht="12.8" hidden="false" customHeight="false" outlineLevel="0" collapsed="false">
      <c r="C13078" s="0" t="n">
        <v>0.01674</v>
      </c>
      <c r="D13078" s="0" t="n">
        <v>-0.95541</v>
      </c>
    </row>
    <row r="13079" customFormat="false" ht="12.8" hidden="false" customHeight="false" outlineLevel="0" collapsed="false">
      <c r="C13079" s="0" t="n">
        <v>0.01674</v>
      </c>
      <c r="D13079" s="0" t="n">
        <v>-0.96815</v>
      </c>
    </row>
    <row r="13080" customFormat="false" ht="12.8" hidden="false" customHeight="false" outlineLevel="0" collapsed="false">
      <c r="C13080" s="0" t="n">
        <v>0.01674</v>
      </c>
      <c r="D13080" s="0" t="n">
        <v>-0.99363</v>
      </c>
    </row>
    <row r="13081" customFormat="false" ht="12.8" hidden="false" customHeight="false" outlineLevel="0" collapsed="false">
      <c r="C13081" s="0" t="n">
        <v>0.01674</v>
      </c>
      <c r="D13081" s="0" t="n">
        <v>-0.98726</v>
      </c>
    </row>
    <row r="13082" customFormat="false" ht="12.8" hidden="false" customHeight="false" outlineLevel="0" collapsed="false">
      <c r="C13082" s="0" t="n">
        <v>0.01674</v>
      </c>
      <c r="D13082" s="0" t="n">
        <v>-0.94267</v>
      </c>
    </row>
    <row r="13083" customFormat="false" ht="12.8" hidden="false" customHeight="false" outlineLevel="0" collapsed="false">
      <c r="C13083" s="0" t="n">
        <v>0.01674</v>
      </c>
      <c r="D13083" s="0" t="n">
        <v>-0.96178</v>
      </c>
    </row>
    <row r="13084" customFormat="false" ht="12.8" hidden="false" customHeight="false" outlineLevel="0" collapsed="false">
      <c r="C13084" s="0" t="n">
        <v>0.01674</v>
      </c>
      <c r="D13084" s="0" t="n">
        <v>-0.95541</v>
      </c>
    </row>
    <row r="13085" customFormat="false" ht="12.8" hidden="false" customHeight="false" outlineLevel="0" collapsed="false">
      <c r="C13085" s="0" t="n">
        <v>0.01674</v>
      </c>
      <c r="D13085" s="0" t="n">
        <v>-0.92357</v>
      </c>
    </row>
    <row r="13086" customFormat="false" ht="12.8" hidden="false" customHeight="false" outlineLevel="0" collapsed="false">
      <c r="C13086" s="0" t="n">
        <v>0.01675</v>
      </c>
      <c r="D13086" s="0" t="n">
        <v>-0.94267</v>
      </c>
    </row>
    <row r="13087" customFormat="false" ht="12.8" hidden="false" customHeight="false" outlineLevel="0" collapsed="false">
      <c r="C13087" s="0" t="n">
        <v>0.01675</v>
      </c>
      <c r="D13087" s="0" t="n">
        <v>-0.95541</v>
      </c>
    </row>
    <row r="13088" customFormat="false" ht="12.8" hidden="false" customHeight="false" outlineLevel="0" collapsed="false">
      <c r="C13088" s="0" t="n">
        <v>0.01675</v>
      </c>
      <c r="D13088" s="0" t="n">
        <v>-0.94904</v>
      </c>
    </row>
    <row r="13089" customFormat="false" ht="12.8" hidden="false" customHeight="false" outlineLevel="0" collapsed="false">
      <c r="C13089" s="0" t="n">
        <v>0.01675</v>
      </c>
      <c r="D13089" s="0" t="n">
        <v>-0.9172</v>
      </c>
    </row>
    <row r="13090" customFormat="false" ht="12.8" hidden="false" customHeight="false" outlineLevel="0" collapsed="false">
      <c r="C13090" s="0" t="n">
        <v>0.01675</v>
      </c>
      <c r="D13090" s="0" t="n">
        <v>-0.89809</v>
      </c>
    </row>
    <row r="13091" customFormat="false" ht="12.8" hidden="false" customHeight="false" outlineLevel="0" collapsed="false">
      <c r="C13091" s="0" t="n">
        <v>0.01675</v>
      </c>
      <c r="D13091" s="0" t="n">
        <v>-0.89172</v>
      </c>
    </row>
    <row r="13092" customFormat="false" ht="12.8" hidden="false" customHeight="false" outlineLevel="0" collapsed="false">
      <c r="C13092" s="0" t="n">
        <v>0.01675</v>
      </c>
      <c r="D13092" s="0" t="n">
        <v>-0.90446</v>
      </c>
    </row>
    <row r="13093" customFormat="false" ht="12.8" hidden="false" customHeight="false" outlineLevel="0" collapsed="false">
      <c r="C13093" s="0" t="n">
        <v>0.01676</v>
      </c>
      <c r="D13093" s="0" t="n">
        <v>-0.90446</v>
      </c>
    </row>
    <row r="13094" customFormat="false" ht="12.8" hidden="false" customHeight="false" outlineLevel="0" collapsed="false">
      <c r="C13094" s="0" t="n">
        <v>0.01676</v>
      </c>
      <c r="D13094" s="0" t="n">
        <v>-0.91083</v>
      </c>
    </row>
    <row r="13095" customFormat="false" ht="12.8" hidden="false" customHeight="false" outlineLevel="0" collapsed="false">
      <c r="C13095" s="0" t="n">
        <v>0.01676</v>
      </c>
      <c r="D13095" s="0" t="n">
        <v>-0.93631</v>
      </c>
    </row>
    <row r="13096" customFormat="false" ht="12.8" hidden="false" customHeight="false" outlineLevel="0" collapsed="false">
      <c r="C13096" s="0" t="n">
        <v>0.01676</v>
      </c>
      <c r="D13096" s="0" t="n">
        <v>-0.94267</v>
      </c>
    </row>
    <row r="13097" customFormat="false" ht="12.8" hidden="false" customHeight="false" outlineLevel="0" collapsed="false">
      <c r="C13097" s="0" t="n">
        <v>0.01676</v>
      </c>
      <c r="D13097" s="0" t="n">
        <v>-0.92357</v>
      </c>
    </row>
    <row r="13098" customFormat="false" ht="12.8" hidden="false" customHeight="false" outlineLevel="0" collapsed="false">
      <c r="C13098" s="0" t="n">
        <v>0.01676</v>
      </c>
      <c r="D13098" s="0" t="n">
        <v>-1.00636</v>
      </c>
    </row>
    <row r="13099" customFormat="false" ht="12.8" hidden="false" customHeight="false" outlineLevel="0" collapsed="false">
      <c r="C13099" s="0" t="n">
        <v>0.01676</v>
      </c>
      <c r="D13099" s="0" t="n">
        <v>-0.98089</v>
      </c>
    </row>
    <row r="13100" customFormat="false" ht="12.8" hidden="false" customHeight="false" outlineLevel="0" collapsed="false">
      <c r="C13100" s="0" t="n">
        <v>0.01676</v>
      </c>
      <c r="D13100" s="0" t="n">
        <v>-0.95541</v>
      </c>
    </row>
    <row r="13101" customFormat="false" ht="12.8" hidden="false" customHeight="false" outlineLevel="0" collapsed="false">
      <c r="C13101" s="0" t="n">
        <v>0.01677</v>
      </c>
      <c r="D13101" s="0" t="n">
        <v>-0.93631</v>
      </c>
    </row>
    <row r="13102" customFormat="false" ht="12.8" hidden="false" customHeight="false" outlineLevel="0" collapsed="false">
      <c r="C13102" s="0" t="n">
        <v>0.01677</v>
      </c>
      <c r="D13102" s="0" t="n">
        <v>-0.92357</v>
      </c>
    </row>
    <row r="13103" customFormat="false" ht="12.8" hidden="false" customHeight="false" outlineLevel="0" collapsed="false">
      <c r="C13103" s="0" t="n">
        <v>0.01677</v>
      </c>
      <c r="D13103" s="0" t="n">
        <v>-0.92357</v>
      </c>
    </row>
    <row r="13104" customFormat="false" ht="12.8" hidden="false" customHeight="false" outlineLevel="0" collapsed="false">
      <c r="C13104" s="0" t="n">
        <v>0.01677</v>
      </c>
      <c r="D13104" s="0" t="n">
        <v>-0.92357</v>
      </c>
    </row>
    <row r="13105" customFormat="false" ht="12.8" hidden="false" customHeight="false" outlineLevel="0" collapsed="false">
      <c r="C13105" s="0" t="n">
        <v>0.01677</v>
      </c>
      <c r="D13105" s="0" t="n">
        <v>-0.92357</v>
      </c>
    </row>
    <row r="13106" customFormat="false" ht="12.8" hidden="false" customHeight="false" outlineLevel="0" collapsed="false">
      <c r="C13106" s="0" t="n">
        <v>0.01677</v>
      </c>
      <c r="D13106" s="0" t="n">
        <v>-0.94267</v>
      </c>
    </row>
    <row r="13107" customFormat="false" ht="12.8" hidden="false" customHeight="false" outlineLevel="0" collapsed="false">
      <c r="C13107" s="0" t="n">
        <v>0.01677</v>
      </c>
      <c r="D13107" s="0" t="n">
        <v>-0.94904</v>
      </c>
    </row>
    <row r="13108" customFormat="false" ht="12.8" hidden="false" customHeight="false" outlineLevel="0" collapsed="false">
      <c r="C13108" s="0" t="n">
        <v>0.01677</v>
      </c>
      <c r="D13108" s="0" t="n">
        <v>-0.92357</v>
      </c>
    </row>
    <row r="13109" customFormat="false" ht="12.8" hidden="false" customHeight="false" outlineLevel="0" collapsed="false">
      <c r="C13109" s="0" t="n">
        <v>0.01678</v>
      </c>
      <c r="D13109" s="0" t="n">
        <v>-0.9172</v>
      </c>
    </row>
    <row r="13110" customFormat="false" ht="12.8" hidden="false" customHeight="false" outlineLevel="0" collapsed="false">
      <c r="C13110" s="0" t="n">
        <v>0.01678</v>
      </c>
      <c r="D13110" s="0" t="n">
        <v>-0.93631</v>
      </c>
    </row>
    <row r="13111" customFormat="false" ht="12.8" hidden="false" customHeight="false" outlineLevel="0" collapsed="false">
      <c r="C13111" s="0" t="n">
        <v>0.01678</v>
      </c>
      <c r="D13111" s="0" t="n">
        <v>-0.94267</v>
      </c>
    </row>
    <row r="13112" customFormat="false" ht="12.8" hidden="false" customHeight="false" outlineLevel="0" collapsed="false">
      <c r="C13112" s="0" t="n">
        <v>0.01678</v>
      </c>
      <c r="D13112" s="0" t="n">
        <v>-0.91083</v>
      </c>
    </row>
    <row r="13113" customFormat="false" ht="12.8" hidden="false" customHeight="false" outlineLevel="0" collapsed="false">
      <c r="C13113" s="0" t="n">
        <v>0.01678</v>
      </c>
      <c r="D13113" s="0" t="n">
        <v>-0.94267</v>
      </c>
    </row>
    <row r="13114" customFormat="false" ht="12.8" hidden="false" customHeight="false" outlineLevel="0" collapsed="false">
      <c r="C13114" s="0" t="n">
        <v>0.01678</v>
      </c>
      <c r="D13114" s="0" t="n">
        <v>-0.91083</v>
      </c>
    </row>
    <row r="13115" customFormat="false" ht="12.8" hidden="false" customHeight="false" outlineLevel="0" collapsed="false">
      <c r="C13115" s="0" t="n">
        <v>0.01678</v>
      </c>
      <c r="D13115" s="0" t="n">
        <v>-0.92357</v>
      </c>
    </row>
    <row r="13116" customFormat="false" ht="12.8" hidden="false" customHeight="false" outlineLevel="0" collapsed="false">
      <c r="C13116" s="0" t="n">
        <v>0.01678</v>
      </c>
      <c r="D13116" s="0" t="n">
        <v>-0.94904</v>
      </c>
    </row>
    <row r="13117" customFormat="false" ht="12.8" hidden="false" customHeight="false" outlineLevel="0" collapsed="false">
      <c r="C13117" s="0" t="n">
        <v>0.01679</v>
      </c>
      <c r="D13117" s="0" t="n">
        <v>-0.96178</v>
      </c>
    </row>
    <row r="13118" customFormat="false" ht="12.8" hidden="false" customHeight="false" outlineLevel="0" collapsed="false">
      <c r="C13118" s="0" t="n">
        <v>0.01679</v>
      </c>
      <c r="D13118" s="0" t="n">
        <v>-0.95541</v>
      </c>
    </row>
    <row r="13119" customFormat="false" ht="12.8" hidden="false" customHeight="false" outlineLevel="0" collapsed="false">
      <c r="C13119" s="0" t="n">
        <v>0.01679</v>
      </c>
      <c r="D13119" s="0" t="n">
        <v>-0.91083</v>
      </c>
    </row>
    <row r="13120" customFormat="false" ht="12.8" hidden="false" customHeight="false" outlineLevel="0" collapsed="false">
      <c r="C13120" s="0" t="n">
        <v>0.01679</v>
      </c>
      <c r="D13120" s="0" t="n">
        <v>-0.9172</v>
      </c>
    </row>
    <row r="13121" customFormat="false" ht="12.8" hidden="false" customHeight="false" outlineLevel="0" collapsed="false">
      <c r="C13121" s="0" t="n">
        <v>0.01679</v>
      </c>
      <c r="D13121" s="0" t="n">
        <v>-0.90446</v>
      </c>
    </row>
    <row r="13122" customFormat="false" ht="12.8" hidden="false" customHeight="false" outlineLevel="0" collapsed="false">
      <c r="C13122" s="0" t="n">
        <v>0.01679</v>
      </c>
      <c r="D13122" s="0" t="n">
        <v>-0.9172</v>
      </c>
    </row>
    <row r="13123" customFormat="false" ht="12.8" hidden="false" customHeight="false" outlineLevel="0" collapsed="false">
      <c r="C13123" s="0" t="n">
        <v>0.01679</v>
      </c>
      <c r="D13123" s="0" t="n">
        <v>-0.94267</v>
      </c>
    </row>
    <row r="13124" customFormat="false" ht="12.8" hidden="false" customHeight="false" outlineLevel="0" collapsed="false">
      <c r="C13124" s="0" t="n">
        <v>0.01679</v>
      </c>
      <c r="D13124" s="0" t="n">
        <v>-0.94267</v>
      </c>
    </row>
    <row r="13125" customFormat="false" ht="12.8" hidden="false" customHeight="false" outlineLevel="0" collapsed="false">
      <c r="C13125" s="0" t="n">
        <v>0.0168</v>
      </c>
      <c r="D13125" s="0" t="n">
        <v>-0.95541</v>
      </c>
    </row>
    <row r="13126" customFormat="false" ht="12.8" hidden="false" customHeight="false" outlineLevel="0" collapsed="false">
      <c r="C13126" s="0" t="n">
        <v>0.0168</v>
      </c>
      <c r="D13126" s="0" t="n">
        <v>-0.96178</v>
      </c>
    </row>
    <row r="13127" customFormat="false" ht="12.8" hidden="false" customHeight="false" outlineLevel="0" collapsed="false">
      <c r="C13127" s="0" t="n">
        <v>0.0168</v>
      </c>
      <c r="D13127" s="0" t="n">
        <v>-0.94904</v>
      </c>
    </row>
    <row r="13128" customFormat="false" ht="12.8" hidden="false" customHeight="false" outlineLevel="0" collapsed="false">
      <c r="C13128" s="0" t="n">
        <v>0.0168</v>
      </c>
      <c r="D13128" s="0" t="n">
        <v>-0.95541</v>
      </c>
    </row>
    <row r="13129" customFormat="false" ht="12.8" hidden="false" customHeight="false" outlineLevel="0" collapsed="false">
      <c r="C13129" s="0" t="n">
        <v>0.0168</v>
      </c>
      <c r="D13129" s="0" t="n">
        <v>-0.92357</v>
      </c>
    </row>
    <row r="13130" customFormat="false" ht="12.8" hidden="false" customHeight="false" outlineLevel="0" collapsed="false">
      <c r="C13130" s="0" t="n">
        <v>0.0168</v>
      </c>
      <c r="D13130" s="0" t="n">
        <v>-0.94267</v>
      </c>
    </row>
    <row r="13131" customFormat="false" ht="12.8" hidden="false" customHeight="false" outlineLevel="0" collapsed="false">
      <c r="C13131" s="0" t="n">
        <v>0.0168</v>
      </c>
      <c r="D13131" s="0" t="n">
        <v>-0.89809</v>
      </c>
    </row>
    <row r="13132" customFormat="false" ht="12.8" hidden="false" customHeight="false" outlineLevel="0" collapsed="false">
      <c r="C13132" s="0" t="n">
        <v>0.01681</v>
      </c>
      <c r="D13132" s="0" t="n">
        <v>-0.93631</v>
      </c>
    </row>
    <row r="13133" customFormat="false" ht="12.8" hidden="false" customHeight="false" outlineLevel="0" collapsed="false">
      <c r="C13133" s="0" t="n">
        <v>0.01681</v>
      </c>
      <c r="D13133" s="0" t="n">
        <v>-0.9172</v>
      </c>
    </row>
    <row r="13134" customFormat="false" ht="12.8" hidden="false" customHeight="false" outlineLevel="0" collapsed="false">
      <c r="C13134" s="0" t="n">
        <v>0.01681</v>
      </c>
      <c r="D13134" s="0" t="n">
        <v>-0.93631</v>
      </c>
    </row>
    <row r="13135" customFormat="false" ht="12.8" hidden="false" customHeight="false" outlineLevel="0" collapsed="false">
      <c r="C13135" s="0" t="n">
        <v>0.01681</v>
      </c>
      <c r="D13135" s="0" t="n">
        <v>-0.9172</v>
      </c>
    </row>
    <row r="13136" customFormat="false" ht="12.8" hidden="false" customHeight="false" outlineLevel="0" collapsed="false">
      <c r="C13136" s="0" t="n">
        <v>0.01681</v>
      </c>
      <c r="D13136" s="0" t="n">
        <v>-0.95541</v>
      </c>
    </row>
    <row r="13137" customFormat="false" ht="12.8" hidden="false" customHeight="false" outlineLevel="0" collapsed="false">
      <c r="C13137" s="0" t="n">
        <v>0.01681</v>
      </c>
      <c r="D13137" s="0" t="n">
        <v>-0.91083</v>
      </c>
    </row>
    <row r="13138" customFormat="false" ht="12.8" hidden="false" customHeight="false" outlineLevel="0" collapsed="false">
      <c r="C13138" s="0" t="n">
        <v>0.01681</v>
      </c>
      <c r="D13138" s="0" t="n">
        <v>-0.94904</v>
      </c>
    </row>
    <row r="13139" customFormat="false" ht="12.8" hidden="false" customHeight="false" outlineLevel="0" collapsed="false">
      <c r="C13139" s="0" t="n">
        <v>0.01681</v>
      </c>
      <c r="D13139" s="0" t="n">
        <v>-0.96178</v>
      </c>
    </row>
    <row r="13140" customFormat="false" ht="12.8" hidden="false" customHeight="false" outlineLevel="0" collapsed="false">
      <c r="C13140" s="0" t="n">
        <v>0.01682</v>
      </c>
      <c r="D13140" s="0" t="n">
        <v>-0.96815</v>
      </c>
    </row>
    <row r="13141" customFormat="false" ht="12.8" hidden="false" customHeight="false" outlineLevel="0" collapsed="false">
      <c r="C13141" s="0" t="n">
        <v>0.01682</v>
      </c>
      <c r="D13141" s="0" t="n">
        <v>-0.96815</v>
      </c>
    </row>
    <row r="13142" customFormat="false" ht="12.8" hidden="false" customHeight="false" outlineLevel="0" collapsed="false">
      <c r="C13142" s="0" t="n">
        <v>0.01682</v>
      </c>
      <c r="D13142" s="0" t="n">
        <v>-0.94904</v>
      </c>
    </row>
    <row r="13143" customFormat="false" ht="12.8" hidden="false" customHeight="false" outlineLevel="0" collapsed="false">
      <c r="C13143" s="0" t="n">
        <v>0.01682</v>
      </c>
      <c r="D13143" s="0" t="n">
        <v>-0.99999</v>
      </c>
    </row>
    <row r="13144" customFormat="false" ht="12.8" hidden="false" customHeight="false" outlineLevel="0" collapsed="false">
      <c r="C13144" s="0" t="n">
        <v>0.01682</v>
      </c>
      <c r="D13144" s="0" t="n">
        <v>-0.96815</v>
      </c>
    </row>
    <row r="13145" customFormat="false" ht="12.8" hidden="false" customHeight="false" outlineLevel="0" collapsed="false">
      <c r="C13145" s="0" t="n">
        <v>0.01682</v>
      </c>
      <c r="D13145" s="0" t="n">
        <v>-0.96178</v>
      </c>
    </row>
    <row r="13146" customFormat="false" ht="12.8" hidden="false" customHeight="false" outlineLevel="0" collapsed="false">
      <c r="C13146" s="0" t="n">
        <v>0.01682</v>
      </c>
      <c r="D13146" s="0" t="n">
        <v>-0.96178</v>
      </c>
    </row>
    <row r="13147" customFormat="false" ht="12.8" hidden="false" customHeight="false" outlineLevel="0" collapsed="false">
      <c r="C13147" s="0" t="n">
        <v>0.01682</v>
      </c>
      <c r="D13147" s="0" t="n">
        <v>-0.94267</v>
      </c>
    </row>
    <row r="13148" customFormat="false" ht="12.8" hidden="false" customHeight="false" outlineLevel="0" collapsed="false">
      <c r="C13148" s="0" t="n">
        <v>0.01683</v>
      </c>
      <c r="D13148" s="0" t="n">
        <v>-0.96178</v>
      </c>
    </row>
    <row r="13149" customFormat="false" ht="12.8" hidden="false" customHeight="false" outlineLevel="0" collapsed="false">
      <c r="C13149" s="0" t="n">
        <v>0.01683</v>
      </c>
      <c r="D13149" s="0" t="n">
        <v>-0.9172</v>
      </c>
    </row>
    <row r="13150" customFormat="false" ht="12.8" hidden="false" customHeight="false" outlineLevel="0" collapsed="false">
      <c r="C13150" s="0" t="n">
        <v>0.01683</v>
      </c>
      <c r="D13150" s="0" t="n">
        <v>-0.94267</v>
      </c>
    </row>
    <row r="13151" customFormat="false" ht="12.8" hidden="false" customHeight="false" outlineLevel="0" collapsed="false">
      <c r="C13151" s="0" t="n">
        <v>0.01683</v>
      </c>
      <c r="D13151" s="0" t="n">
        <v>-0.95541</v>
      </c>
    </row>
    <row r="13152" customFormat="false" ht="12.8" hidden="false" customHeight="false" outlineLevel="0" collapsed="false">
      <c r="C13152" s="0" t="n">
        <v>0.01683</v>
      </c>
      <c r="D13152" s="0" t="n">
        <v>-0.94267</v>
      </c>
    </row>
    <row r="13153" customFormat="false" ht="12.8" hidden="false" customHeight="false" outlineLevel="0" collapsed="false">
      <c r="C13153" s="0" t="n">
        <v>0.01683</v>
      </c>
      <c r="D13153" s="0" t="n">
        <v>-0.92357</v>
      </c>
    </row>
    <row r="13154" customFormat="false" ht="12.8" hidden="false" customHeight="false" outlineLevel="0" collapsed="false">
      <c r="C13154" s="0" t="n">
        <v>0.01683</v>
      </c>
      <c r="D13154" s="0" t="n">
        <v>-0.9172</v>
      </c>
    </row>
    <row r="13155" customFormat="false" ht="12.8" hidden="false" customHeight="false" outlineLevel="0" collapsed="false">
      <c r="C13155" s="0" t="n">
        <v>0.01683</v>
      </c>
      <c r="D13155" s="0" t="n">
        <v>-0.9172</v>
      </c>
    </row>
    <row r="13156" customFormat="false" ht="12.8" hidden="false" customHeight="false" outlineLevel="0" collapsed="false">
      <c r="C13156" s="0" t="n">
        <v>0.01684</v>
      </c>
      <c r="D13156" s="0" t="n">
        <v>-0.92357</v>
      </c>
    </row>
    <row r="13157" customFormat="false" ht="12.8" hidden="false" customHeight="false" outlineLevel="0" collapsed="false">
      <c r="C13157" s="0" t="n">
        <v>0.01684</v>
      </c>
      <c r="D13157" s="0" t="n">
        <v>-0.95541</v>
      </c>
    </row>
    <row r="13158" customFormat="false" ht="12.8" hidden="false" customHeight="false" outlineLevel="0" collapsed="false">
      <c r="C13158" s="0" t="n">
        <v>0.01684</v>
      </c>
      <c r="D13158" s="0" t="n">
        <v>-0.9172</v>
      </c>
    </row>
    <row r="13159" customFormat="false" ht="12.8" hidden="false" customHeight="false" outlineLevel="0" collapsed="false">
      <c r="C13159" s="0" t="n">
        <v>0.01684</v>
      </c>
      <c r="D13159" s="0" t="n">
        <v>-0.93631</v>
      </c>
    </row>
    <row r="13160" customFormat="false" ht="12.8" hidden="false" customHeight="false" outlineLevel="0" collapsed="false">
      <c r="C13160" s="0" t="n">
        <v>0.01684</v>
      </c>
      <c r="D13160" s="0" t="n">
        <v>-0.94904</v>
      </c>
    </row>
    <row r="13161" customFormat="false" ht="12.8" hidden="false" customHeight="false" outlineLevel="0" collapsed="false">
      <c r="C13161" s="0" t="n">
        <v>0.01684</v>
      </c>
      <c r="D13161" s="0" t="n">
        <v>-0.98726</v>
      </c>
    </row>
    <row r="13162" customFormat="false" ht="12.8" hidden="false" customHeight="false" outlineLevel="0" collapsed="false">
      <c r="C13162" s="0" t="n">
        <v>0.01684</v>
      </c>
      <c r="D13162" s="0" t="n">
        <v>-0.94904</v>
      </c>
    </row>
    <row r="13163" customFormat="false" ht="12.8" hidden="false" customHeight="false" outlineLevel="0" collapsed="false">
      <c r="C13163" s="0" t="n">
        <v>0.01684</v>
      </c>
      <c r="D13163" s="0" t="n">
        <v>-0.95541</v>
      </c>
    </row>
    <row r="13164" customFormat="false" ht="12.8" hidden="false" customHeight="false" outlineLevel="0" collapsed="false">
      <c r="C13164" s="0" t="n">
        <v>0.01685</v>
      </c>
      <c r="D13164" s="0" t="n">
        <v>-0.96178</v>
      </c>
    </row>
    <row r="13165" customFormat="false" ht="12.8" hidden="false" customHeight="false" outlineLevel="0" collapsed="false">
      <c r="C13165" s="0" t="n">
        <v>0.01685</v>
      </c>
      <c r="D13165" s="0" t="n">
        <v>-0.96815</v>
      </c>
    </row>
    <row r="13166" customFormat="false" ht="12.8" hidden="false" customHeight="false" outlineLevel="0" collapsed="false">
      <c r="C13166" s="0" t="n">
        <v>0.01685</v>
      </c>
      <c r="D13166" s="0" t="n">
        <v>-0.96178</v>
      </c>
    </row>
    <row r="13167" customFormat="false" ht="12.8" hidden="false" customHeight="false" outlineLevel="0" collapsed="false">
      <c r="C13167" s="0" t="n">
        <v>0.01685</v>
      </c>
      <c r="D13167" s="0" t="n">
        <v>-0.95541</v>
      </c>
    </row>
    <row r="13168" customFormat="false" ht="12.8" hidden="false" customHeight="false" outlineLevel="0" collapsed="false">
      <c r="C13168" s="0" t="n">
        <v>0.01685</v>
      </c>
      <c r="D13168" s="0" t="n">
        <v>-0.94267</v>
      </c>
    </row>
    <row r="13169" customFormat="false" ht="12.8" hidden="false" customHeight="false" outlineLevel="0" collapsed="false">
      <c r="C13169" s="0" t="n">
        <v>0.01685</v>
      </c>
      <c r="D13169" s="0" t="n">
        <v>-0.94267</v>
      </c>
    </row>
    <row r="13170" customFormat="false" ht="12.8" hidden="false" customHeight="false" outlineLevel="0" collapsed="false">
      <c r="C13170" s="0" t="n">
        <v>0.01685</v>
      </c>
      <c r="D13170" s="0" t="n">
        <v>-0.95541</v>
      </c>
    </row>
    <row r="13171" customFormat="false" ht="12.8" hidden="false" customHeight="false" outlineLevel="0" collapsed="false">
      <c r="C13171" s="0" t="n">
        <v>0.01686</v>
      </c>
      <c r="D13171" s="0" t="n">
        <v>-0.93631</v>
      </c>
    </row>
    <row r="13172" customFormat="false" ht="12.8" hidden="false" customHeight="false" outlineLevel="0" collapsed="false">
      <c r="C13172" s="0" t="n">
        <v>0.01686</v>
      </c>
      <c r="D13172" s="0" t="n">
        <v>-0.94904</v>
      </c>
    </row>
    <row r="13173" customFormat="false" ht="12.8" hidden="false" customHeight="false" outlineLevel="0" collapsed="false">
      <c r="C13173" s="0" t="n">
        <v>0.01686</v>
      </c>
      <c r="D13173" s="0" t="n">
        <v>-0.96178</v>
      </c>
    </row>
    <row r="13174" customFormat="false" ht="12.8" hidden="false" customHeight="false" outlineLevel="0" collapsed="false">
      <c r="C13174" s="0" t="n">
        <v>0.01686</v>
      </c>
      <c r="D13174" s="0" t="n">
        <v>-0.93631</v>
      </c>
    </row>
    <row r="13175" customFormat="false" ht="12.8" hidden="false" customHeight="false" outlineLevel="0" collapsed="false">
      <c r="C13175" s="0" t="n">
        <v>0.01686</v>
      </c>
      <c r="D13175" s="0" t="n">
        <v>-0.94267</v>
      </c>
    </row>
    <row r="13176" customFormat="false" ht="12.8" hidden="false" customHeight="false" outlineLevel="0" collapsed="false">
      <c r="C13176" s="0" t="n">
        <v>0.01686</v>
      </c>
      <c r="D13176" s="0" t="n">
        <v>-0.95541</v>
      </c>
    </row>
    <row r="13177" customFormat="false" ht="12.8" hidden="false" customHeight="false" outlineLevel="0" collapsed="false">
      <c r="C13177" s="0" t="n">
        <v>0.01686</v>
      </c>
      <c r="D13177" s="0" t="n">
        <v>-0.92357</v>
      </c>
    </row>
    <row r="13178" customFormat="false" ht="12.8" hidden="false" customHeight="false" outlineLevel="0" collapsed="false">
      <c r="C13178" s="0" t="n">
        <v>0.01686</v>
      </c>
      <c r="D13178" s="0" t="n">
        <v>-0.96178</v>
      </c>
    </row>
    <row r="13179" customFormat="false" ht="12.8" hidden="false" customHeight="false" outlineLevel="0" collapsed="false">
      <c r="C13179" s="0" t="n">
        <v>0.01687</v>
      </c>
      <c r="D13179" s="0" t="n">
        <v>-0.9172</v>
      </c>
    </row>
    <row r="13180" customFormat="false" ht="12.8" hidden="false" customHeight="false" outlineLevel="0" collapsed="false">
      <c r="C13180" s="0" t="n">
        <v>0.01687</v>
      </c>
      <c r="D13180" s="0" t="n">
        <v>-0.93631</v>
      </c>
    </row>
    <row r="13181" customFormat="false" ht="12.8" hidden="false" customHeight="false" outlineLevel="0" collapsed="false">
      <c r="C13181" s="0" t="n">
        <v>0.01687</v>
      </c>
      <c r="D13181" s="0" t="n">
        <v>-0.94904</v>
      </c>
    </row>
    <row r="13182" customFormat="false" ht="12.8" hidden="false" customHeight="false" outlineLevel="0" collapsed="false">
      <c r="C13182" s="0" t="n">
        <v>0.01687</v>
      </c>
      <c r="D13182" s="0" t="n">
        <v>-0.96815</v>
      </c>
    </row>
    <row r="13183" customFormat="false" ht="12.8" hidden="false" customHeight="false" outlineLevel="0" collapsed="false">
      <c r="C13183" s="0" t="n">
        <v>0.01687</v>
      </c>
      <c r="D13183" s="0" t="n">
        <v>-0.96815</v>
      </c>
    </row>
    <row r="13184" customFormat="false" ht="12.8" hidden="false" customHeight="false" outlineLevel="0" collapsed="false">
      <c r="C13184" s="0" t="n">
        <v>0.01687</v>
      </c>
      <c r="D13184" s="0" t="n">
        <v>-0.94267</v>
      </c>
    </row>
    <row r="13185" customFormat="false" ht="12.8" hidden="false" customHeight="false" outlineLevel="0" collapsed="false">
      <c r="C13185" s="0" t="n">
        <v>0.01687</v>
      </c>
      <c r="D13185" s="0" t="n">
        <v>-0.96178</v>
      </c>
    </row>
    <row r="13186" customFormat="false" ht="12.8" hidden="false" customHeight="false" outlineLevel="0" collapsed="false">
      <c r="C13186" s="0" t="n">
        <v>0.01687</v>
      </c>
      <c r="D13186" s="0" t="n">
        <v>-0.94904</v>
      </c>
    </row>
    <row r="13187" customFormat="false" ht="12.8" hidden="false" customHeight="false" outlineLevel="0" collapsed="false">
      <c r="C13187" s="0" t="n">
        <v>0.01688</v>
      </c>
      <c r="D13187" s="0" t="n">
        <v>-0.94267</v>
      </c>
    </row>
    <row r="13188" customFormat="false" ht="12.8" hidden="false" customHeight="false" outlineLevel="0" collapsed="false">
      <c r="C13188" s="0" t="n">
        <v>0.01688</v>
      </c>
      <c r="D13188" s="0" t="n">
        <v>-0.94904</v>
      </c>
    </row>
    <row r="13189" customFormat="false" ht="12.8" hidden="false" customHeight="false" outlineLevel="0" collapsed="false">
      <c r="C13189" s="0" t="n">
        <v>0.01688</v>
      </c>
      <c r="D13189" s="0" t="n">
        <v>-0.91083</v>
      </c>
    </row>
    <row r="13190" customFormat="false" ht="12.8" hidden="false" customHeight="false" outlineLevel="0" collapsed="false">
      <c r="C13190" s="0" t="n">
        <v>0.01688</v>
      </c>
      <c r="D13190" s="0" t="n">
        <v>-0.94904</v>
      </c>
    </row>
    <row r="13191" customFormat="false" ht="12.8" hidden="false" customHeight="false" outlineLevel="0" collapsed="false">
      <c r="C13191" s="0" t="n">
        <v>0.01688</v>
      </c>
      <c r="D13191" s="0" t="n">
        <v>-0.95541</v>
      </c>
    </row>
    <row r="13192" customFormat="false" ht="12.8" hidden="false" customHeight="false" outlineLevel="0" collapsed="false">
      <c r="C13192" s="0" t="n">
        <v>0.01688</v>
      </c>
      <c r="D13192" s="0" t="n">
        <v>-0.91083</v>
      </c>
    </row>
    <row r="13193" customFormat="false" ht="12.8" hidden="false" customHeight="false" outlineLevel="0" collapsed="false">
      <c r="C13193" s="0" t="n">
        <v>0.01688</v>
      </c>
      <c r="D13193" s="0" t="n">
        <v>-0.95541</v>
      </c>
    </row>
    <row r="13194" customFormat="false" ht="12.8" hidden="false" customHeight="false" outlineLevel="0" collapsed="false">
      <c r="C13194" s="0" t="n">
        <v>0.01688</v>
      </c>
      <c r="D13194" s="0" t="n">
        <v>-0.9172</v>
      </c>
    </row>
    <row r="13195" customFormat="false" ht="12.8" hidden="false" customHeight="false" outlineLevel="0" collapsed="false">
      <c r="C13195" s="0" t="n">
        <v>0.01689</v>
      </c>
      <c r="D13195" s="0" t="n">
        <v>-0.94904</v>
      </c>
    </row>
    <row r="13196" customFormat="false" ht="12.8" hidden="false" customHeight="false" outlineLevel="0" collapsed="false">
      <c r="C13196" s="0" t="n">
        <v>0.01689</v>
      </c>
      <c r="D13196" s="0" t="n">
        <v>-0.93631</v>
      </c>
    </row>
    <row r="13197" customFormat="false" ht="12.8" hidden="false" customHeight="false" outlineLevel="0" collapsed="false">
      <c r="C13197" s="0" t="n">
        <v>0.01689</v>
      </c>
      <c r="D13197" s="0" t="n">
        <v>-0.96815</v>
      </c>
    </row>
    <row r="13198" customFormat="false" ht="12.8" hidden="false" customHeight="false" outlineLevel="0" collapsed="false">
      <c r="C13198" s="0" t="n">
        <v>0.01689</v>
      </c>
      <c r="D13198" s="0" t="n">
        <v>-0.94267</v>
      </c>
    </row>
    <row r="13199" customFormat="false" ht="12.8" hidden="false" customHeight="false" outlineLevel="0" collapsed="false">
      <c r="C13199" s="0" t="n">
        <v>0.01689</v>
      </c>
      <c r="D13199" s="0" t="n">
        <v>-0.94267</v>
      </c>
    </row>
    <row r="13200" customFormat="false" ht="12.8" hidden="false" customHeight="false" outlineLevel="0" collapsed="false">
      <c r="C13200" s="0" t="n">
        <v>0.01689</v>
      </c>
      <c r="D13200" s="0" t="n">
        <v>-0.93631</v>
      </c>
    </row>
    <row r="13201" customFormat="false" ht="12.8" hidden="false" customHeight="false" outlineLevel="0" collapsed="false">
      <c r="C13201" s="0" t="n">
        <v>0.01689</v>
      </c>
      <c r="D13201" s="0" t="n">
        <v>-0.93631</v>
      </c>
    </row>
    <row r="13202" customFormat="false" ht="12.8" hidden="false" customHeight="false" outlineLevel="0" collapsed="false">
      <c r="C13202" s="0" t="n">
        <v>0.01689</v>
      </c>
      <c r="D13202" s="0" t="n">
        <v>-0.95541</v>
      </c>
    </row>
    <row r="13203" customFormat="false" ht="12.8" hidden="false" customHeight="false" outlineLevel="0" collapsed="false">
      <c r="C13203" s="0" t="n">
        <v>0.0169</v>
      </c>
      <c r="D13203" s="0" t="n">
        <v>-0.91083</v>
      </c>
    </row>
    <row r="13204" customFormat="false" ht="12.8" hidden="false" customHeight="false" outlineLevel="0" collapsed="false">
      <c r="C13204" s="0" t="n">
        <v>0.0169</v>
      </c>
      <c r="D13204" s="0" t="n">
        <v>-0.9172</v>
      </c>
    </row>
    <row r="13205" customFormat="false" ht="12.8" hidden="false" customHeight="false" outlineLevel="0" collapsed="false">
      <c r="C13205" s="0" t="n">
        <v>0.0169</v>
      </c>
      <c r="D13205" s="0" t="n">
        <v>-0.95541</v>
      </c>
    </row>
    <row r="13206" customFormat="false" ht="12.8" hidden="false" customHeight="false" outlineLevel="0" collapsed="false">
      <c r="C13206" s="0" t="n">
        <v>0.0169</v>
      </c>
      <c r="D13206" s="0" t="n">
        <v>-0.90446</v>
      </c>
    </row>
    <row r="13207" customFormat="false" ht="12.8" hidden="false" customHeight="false" outlineLevel="0" collapsed="false">
      <c r="C13207" s="0" t="n">
        <v>0.0169</v>
      </c>
      <c r="D13207" s="0" t="n">
        <v>-0.96178</v>
      </c>
    </row>
    <row r="13208" customFormat="false" ht="12.8" hidden="false" customHeight="false" outlineLevel="0" collapsed="false">
      <c r="C13208" s="0" t="n">
        <v>0.0169</v>
      </c>
      <c r="D13208" s="0" t="n">
        <v>-0.90446</v>
      </c>
    </row>
    <row r="13209" customFormat="false" ht="12.8" hidden="false" customHeight="false" outlineLevel="0" collapsed="false">
      <c r="C13209" s="0" t="n">
        <v>0.0169</v>
      </c>
      <c r="D13209" s="0" t="n">
        <v>-0.95541</v>
      </c>
    </row>
    <row r="13210" customFormat="false" ht="12.8" hidden="false" customHeight="false" outlineLevel="0" collapsed="false">
      <c r="C13210" s="0" t="n">
        <v>0.0169</v>
      </c>
      <c r="D13210" s="0" t="n">
        <v>-0.92357</v>
      </c>
    </row>
    <row r="13211" customFormat="false" ht="12.8" hidden="false" customHeight="false" outlineLevel="0" collapsed="false">
      <c r="C13211" s="0" t="n">
        <v>0.01691</v>
      </c>
      <c r="D13211" s="0" t="n">
        <v>-0.9172</v>
      </c>
    </row>
    <row r="13212" customFormat="false" ht="12.8" hidden="false" customHeight="false" outlineLevel="0" collapsed="false">
      <c r="C13212" s="0" t="n">
        <v>0.01691</v>
      </c>
      <c r="D13212" s="0" t="n">
        <v>-0.95541</v>
      </c>
    </row>
    <row r="13213" customFormat="false" ht="12.8" hidden="false" customHeight="false" outlineLevel="0" collapsed="false">
      <c r="C13213" s="0" t="n">
        <v>0.01691</v>
      </c>
      <c r="D13213" s="0" t="n">
        <v>-0.94904</v>
      </c>
    </row>
    <row r="13214" customFormat="false" ht="12.8" hidden="false" customHeight="false" outlineLevel="0" collapsed="false">
      <c r="C13214" s="0" t="n">
        <v>0.01691</v>
      </c>
      <c r="D13214" s="0" t="n">
        <v>-0.94904</v>
      </c>
    </row>
    <row r="13215" customFormat="false" ht="12.8" hidden="false" customHeight="false" outlineLevel="0" collapsed="false">
      <c r="C13215" s="0" t="n">
        <v>0.01691</v>
      </c>
      <c r="D13215" s="0" t="n">
        <v>-0.9172</v>
      </c>
    </row>
    <row r="13216" customFormat="false" ht="12.8" hidden="false" customHeight="false" outlineLevel="0" collapsed="false">
      <c r="C13216" s="0" t="n">
        <v>0.01691</v>
      </c>
      <c r="D13216" s="0" t="n">
        <v>-0.93631</v>
      </c>
    </row>
    <row r="13217" customFormat="false" ht="12.8" hidden="false" customHeight="false" outlineLevel="0" collapsed="false">
      <c r="C13217" s="0" t="n">
        <v>0.01691</v>
      </c>
      <c r="D13217" s="0" t="n">
        <v>-0.96178</v>
      </c>
    </row>
    <row r="13218" customFormat="false" ht="12.8" hidden="false" customHeight="false" outlineLevel="0" collapsed="false">
      <c r="C13218" s="0" t="n">
        <v>0.01692</v>
      </c>
      <c r="D13218" s="0" t="n">
        <v>-0.96178</v>
      </c>
    </row>
    <row r="13219" customFormat="false" ht="12.8" hidden="false" customHeight="false" outlineLevel="0" collapsed="false">
      <c r="C13219" s="0" t="n">
        <v>0.01692</v>
      </c>
      <c r="D13219" s="0" t="n">
        <v>-0.95541</v>
      </c>
    </row>
    <row r="13220" customFormat="false" ht="12.8" hidden="false" customHeight="false" outlineLevel="0" collapsed="false">
      <c r="C13220" s="0" t="n">
        <v>0.01692</v>
      </c>
      <c r="D13220" s="0" t="n">
        <v>-0.95541</v>
      </c>
    </row>
    <row r="13221" customFormat="false" ht="12.8" hidden="false" customHeight="false" outlineLevel="0" collapsed="false">
      <c r="C13221" s="0" t="n">
        <v>0.01692</v>
      </c>
      <c r="D13221" s="0" t="n">
        <v>-0.96178</v>
      </c>
    </row>
    <row r="13222" customFormat="false" ht="12.8" hidden="false" customHeight="false" outlineLevel="0" collapsed="false">
      <c r="C13222" s="0" t="n">
        <v>0.01692</v>
      </c>
      <c r="D13222" s="0" t="n">
        <v>-0.94904</v>
      </c>
    </row>
    <row r="13223" customFormat="false" ht="12.8" hidden="false" customHeight="false" outlineLevel="0" collapsed="false">
      <c r="C13223" s="0" t="n">
        <v>0.01692</v>
      </c>
      <c r="D13223" s="0" t="n">
        <v>-0.93631</v>
      </c>
    </row>
    <row r="13224" customFormat="false" ht="12.8" hidden="false" customHeight="false" outlineLevel="0" collapsed="false">
      <c r="C13224" s="0" t="n">
        <v>0.01692</v>
      </c>
      <c r="D13224" s="0" t="n">
        <v>-0.94267</v>
      </c>
    </row>
    <row r="13225" customFormat="false" ht="12.8" hidden="false" customHeight="false" outlineLevel="0" collapsed="false">
      <c r="C13225" s="0" t="n">
        <v>0.01692</v>
      </c>
      <c r="D13225" s="0" t="n">
        <v>-0.93631</v>
      </c>
    </row>
    <row r="13226" customFormat="false" ht="12.8" hidden="false" customHeight="false" outlineLevel="0" collapsed="false">
      <c r="C13226" s="0" t="n">
        <v>0.01693</v>
      </c>
      <c r="D13226" s="0" t="n">
        <v>-0.94904</v>
      </c>
    </row>
    <row r="13227" customFormat="false" ht="12.8" hidden="false" customHeight="false" outlineLevel="0" collapsed="false">
      <c r="C13227" s="0" t="n">
        <v>0.01693</v>
      </c>
      <c r="D13227" s="0" t="n">
        <v>-0.92357</v>
      </c>
    </row>
    <row r="13228" customFormat="false" ht="12.8" hidden="false" customHeight="false" outlineLevel="0" collapsed="false">
      <c r="C13228" s="0" t="n">
        <v>0.01693</v>
      </c>
      <c r="D13228" s="0" t="n">
        <v>-0.94904</v>
      </c>
    </row>
    <row r="13229" customFormat="false" ht="12.8" hidden="false" customHeight="false" outlineLevel="0" collapsed="false">
      <c r="C13229" s="0" t="n">
        <v>0.01693</v>
      </c>
      <c r="D13229" s="0" t="n">
        <v>-0.96815</v>
      </c>
    </row>
    <row r="13230" customFormat="false" ht="12.8" hidden="false" customHeight="false" outlineLevel="0" collapsed="false">
      <c r="C13230" s="0" t="n">
        <v>0.01693</v>
      </c>
      <c r="D13230" s="0" t="n">
        <v>-0.98726</v>
      </c>
    </row>
    <row r="13231" customFormat="false" ht="12.8" hidden="false" customHeight="false" outlineLevel="0" collapsed="false">
      <c r="C13231" s="0" t="n">
        <v>0.01693</v>
      </c>
      <c r="D13231" s="0" t="n">
        <v>-0.94904</v>
      </c>
    </row>
    <row r="13232" customFormat="false" ht="12.8" hidden="false" customHeight="false" outlineLevel="0" collapsed="false">
      <c r="C13232" s="0" t="n">
        <v>0.01693</v>
      </c>
      <c r="D13232" s="0" t="n">
        <v>-0.9172</v>
      </c>
    </row>
    <row r="13233" customFormat="false" ht="12.8" hidden="false" customHeight="false" outlineLevel="0" collapsed="false">
      <c r="C13233" s="0" t="n">
        <v>0.01693</v>
      </c>
      <c r="D13233" s="0" t="n">
        <v>-0.9172</v>
      </c>
    </row>
    <row r="13234" customFormat="false" ht="12.8" hidden="false" customHeight="false" outlineLevel="0" collapsed="false">
      <c r="C13234" s="0" t="n">
        <v>0.01694</v>
      </c>
      <c r="D13234" s="0" t="n">
        <v>-0.9172</v>
      </c>
    </row>
    <row r="13235" customFormat="false" ht="12.8" hidden="false" customHeight="false" outlineLevel="0" collapsed="false">
      <c r="C13235" s="0" t="n">
        <v>0.01694</v>
      </c>
      <c r="D13235" s="0" t="n">
        <v>-0.89809</v>
      </c>
    </row>
    <row r="13236" customFormat="false" ht="12.8" hidden="false" customHeight="false" outlineLevel="0" collapsed="false">
      <c r="C13236" s="0" t="n">
        <v>0.01694</v>
      </c>
      <c r="D13236" s="0" t="n">
        <v>-0.94267</v>
      </c>
    </row>
    <row r="13237" customFormat="false" ht="12.8" hidden="false" customHeight="false" outlineLevel="0" collapsed="false">
      <c r="C13237" s="0" t="n">
        <v>0.01694</v>
      </c>
      <c r="D13237" s="0" t="n">
        <v>-0.98726</v>
      </c>
    </row>
    <row r="13238" customFormat="false" ht="12.8" hidden="false" customHeight="false" outlineLevel="0" collapsed="false">
      <c r="C13238" s="0" t="n">
        <v>0.01694</v>
      </c>
      <c r="D13238" s="0" t="n">
        <v>-0.94267</v>
      </c>
    </row>
    <row r="13239" customFormat="false" ht="12.8" hidden="false" customHeight="false" outlineLevel="0" collapsed="false">
      <c r="C13239" s="0" t="n">
        <v>0.01694</v>
      </c>
      <c r="D13239" s="0" t="n">
        <v>-0.94904</v>
      </c>
    </row>
    <row r="13240" customFormat="false" ht="12.8" hidden="false" customHeight="false" outlineLevel="0" collapsed="false">
      <c r="C13240" s="0" t="n">
        <v>0.01694</v>
      </c>
      <c r="D13240" s="0" t="n">
        <v>-0.96178</v>
      </c>
    </row>
    <row r="13241" customFormat="false" ht="12.8" hidden="false" customHeight="false" outlineLevel="0" collapsed="false">
      <c r="C13241" s="0" t="n">
        <v>0.01694</v>
      </c>
      <c r="D13241" s="0" t="n">
        <v>-0.98726</v>
      </c>
    </row>
    <row r="13242" customFormat="false" ht="12.8" hidden="false" customHeight="false" outlineLevel="0" collapsed="false">
      <c r="C13242" s="0" t="n">
        <v>0.01695</v>
      </c>
      <c r="D13242" s="0" t="n">
        <v>-0.95541</v>
      </c>
    </row>
    <row r="13243" customFormat="false" ht="12.8" hidden="false" customHeight="false" outlineLevel="0" collapsed="false">
      <c r="C13243" s="0" t="n">
        <v>0.01695</v>
      </c>
      <c r="D13243" s="0" t="n">
        <v>-0.94904</v>
      </c>
    </row>
    <row r="13244" customFormat="false" ht="12.8" hidden="false" customHeight="false" outlineLevel="0" collapsed="false">
      <c r="C13244" s="0" t="n">
        <v>0.01695</v>
      </c>
      <c r="D13244" s="0" t="n">
        <v>-0.94267</v>
      </c>
    </row>
    <row r="13245" customFormat="false" ht="12.8" hidden="false" customHeight="false" outlineLevel="0" collapsed="false">
      <c r="C13245" s="0" t="n">
        <v>0.01695</v>
      </c>
      <c r="D13245" s="0" t="n">
        <v>-0.94904</v>
      </c>
    </row>
    <row r="13246" customFormat="false" ht="12.8" hidden="false" customHeight="false" outlineLevel="0" collapsed="false">
      <c r="C13246" s="0" t="n">
        <v>0.01695</v>
      </c>
      <c r="D13246" s="0" t="n">
        <v>-0.94267</v>
      </c>
    </row>
    <row r="13247" customFormat="false" ht="12.8" hidden="false" customHeight="false" outlineLevel="0" collapsed="false">
      <c r="C13247" s="0" t="n">
        <v>0.01695</v>
      </c>
      <c r="D13247" s="0" t="n">
        <v>-0.99363</v>
      </c>
    </row>
    <row r="13248" customFormat="false" ht="12.8" hidden="false" customHeight="false" outlineLevel="0" collapsed="false">
      <c r="C13248" s="0" t="n">
        <v>0.01695</v>
      </c>
      <c r="D13248" s="0" t="n">
        <v>-0.98089</v>
      </c>
    </row>
    <row r="13249" customFormat="false" ht="12.8" hidden="false" customHeight="false" outlineLevel="0" collapsed="false">
      <c r="C13249" s="0" t="n">
        <v>0.01695</v>
      </c>
      <c r="D13249" s="0" t="n">
        <v>-0.96815</v>
      </c>
    </row>
    <row r="13250" customFormat="false" ht="12.8" hidden="false" customHeight="false" outlineLevel="0" collapsed="false">
      <c r="C13250" s="0" t="n">
        <v>0.01696</v>
      </c>
      <c r="D13250" s="0" t="n">
        <v>-0.96178</v>
      </c>
    </row>
    <row r="13251" customFormat="false" ht="12.8" hidden="false" customHeight="false" outlineLevel="0" collapsed="false">
      <c r="C13251" s="0" t="n">
        <v>0.01696</v>
      </c>
      <c r="D13251" s="0" t="n">
        <v>-0.92357</v>
      </c>
    </row>
    <row r="13252" customFormat="false" ht="12.8" hidden="false" customHeight="false" outlineLevel="0" collapsed="false">
      <c r="C13252" s="0" t="n">
        <v>0.01696</v>
      </c>
      <c r="D13252" s="0" t="n">
        <v>-0.9172</v>
      </c>
    </row>
    <row r="13253" customFormat="false" ht="12.8" hidden="false" customHeight="false" outlineLevel="0" collapsed="false">
      <c r="C13253" s="0" t="n">
        <v>0.01696</v>
      </c>
      <c r="D13253" s="0" t="n">
        <v>-0.89809</v>
      </c>
    </row>
    <row r="13254" customFormat="false" ht="12.8" hidden="false" customHeight="false" outlineLevel="0" collapsed="false">
      <c r="C13254" s="0" t="n">
        <v>0.01696</v>
      </c>
      <c r="D13254" s="0" t="n">
        <v>-0.94904</v>
      </c>
    </row>
    <row r="13255" customFormat="false" ht="12.8" hidden="false" customHeight="false" outlineLevel="0" collapsed="false">
      <c r="C13255" s="0" t="n">
        <v>0.01696</v>
      </c>
      <c r="D13255" s="0" t="n">
        <v>-0.95541</v>
      </c>
    </row>
    <row r="13256" customFormat="false" ht="12.8" hidden="false" customHeight="false" outlineLevel="0" collapsed="false">
      <c r="C13256" s="0" t="n">
        <v>0.01696</v>
      </c>
      <c r="D13256" s="0" t="n">
        <v>-0.95541</v>
      </c>
    </row>
    <row r="13257" customFormat="false" ht="12.8" hidden="false" customHeight="false" outlineLevel="0" collapsed="false">
      <c r="C13257" s="0" t="n">
        <v>0.01697</v>
      </c>
      <c r="D13257" s="0" t="n">
        <v>-0.94267</v>
      </c>
    </row>
    <row r="13258" customFormat="false" ht="12.8" hidden="false" customHeight="false" outlineLevel="0" collapsed="false">
      <c r="C13258" s="0" t="n">
        <v>0.01697</v>
      </c>
      <c r="D13258" s="0" t="n">
        <v>-0.94267</v>
      </c>
    </row>
    <row r="13259" customFormat="false" ht="12.8" hidden="false" customHeight="false" outlineLevel="0" collapsed="false">
      <c r="C13259" s="0" t="n">
        <v>0.01697</v>
      </c>
      <c r="D13259" s="0" t="n">
        <v>-0.95541</v>
      </c>
    </row>
    <row r="13260" customFormat="false" ht="12.8" hidden="false" customHeight="false" outlineLevel="0" collapsed="false">
      <c r="C13260" s="0" t="n">
        <v>0.01697</v>
      </c>
      <c r="D13260" s="0" t="n">
        <v>-0.95541</v>
      </c>
    </row>
    <row r="13261" customFormat="false" ht="12.8" hidden="false" customHeight="false" outlineLevel="0" collapsed="false">
      <c r="C13261" s="0" t="n">
        <v>0.01697</v>
      </c>
      <c r="D13261" s="0" t="n">
        <v>-0.96815</v>
      </c>
    </row>
    <row r="13262" customFormat="false" ht="12.8" hidden="false" customHeight="false" outlineLevel="0" collapsed="false">
      <c r="C13262" s="0" t="n">
        <v>0.01697</v>
      </c>
      <c r="D13262" s="0" t="n">
        <v>-0.94267</v>
      </c>
    </row>
    <row r="13263" customFormat="false" ht="12.8" hidden="false" customHeight="false" outlineLevel="0" collapsed="false">
      <c r="C13263" s="0" t="n">
        <v>0.01697</v>
      </c>
      <c r="D13263" s="0" t="n">
        <v>-0.94267</v>
      </c>
    </row>
    <row r="13264" customFormat="false" ht="12.8" hidden="false" customHeight="false" outlineLevel="0" collapsed="false">
      <c r="C13264" s="0" t="n">
        <v>0.01697</v>
      </c>
      <c r="D13264" s="0" t="n">
        <v>-0.94904</v>
      </c>
    </row>
    <row r="13265" customFormat="false" ht="12.8" hidden="false" customHeight="false" outlineLevel="0" collapsed="false">
      <c r="C13265" s="0" t="n">
        <v>0.01698</v>
      </c>
      <c r="D13265" s="0" t="n">
        <v>-0.94904</v>
      </c>
    </row>
    <row r="13266" customFormat="false" ht="12.8" hidden="false" customHeight="false" outlineLevel="0" collapsed="false">
      <c r="C13266" s="0" t="n">
        <v>0.01698</v>
      </c>
      <c r="D13266" s="0" t="n">
        <v>-0.90446</v>
      </c>
    </row>
    <row r="13267" customFormat="false" ht="12.8" hidden="false" customHeight="false" outlineLevel="0" collapsed="false">
      <c r="C13267" s="0" t="n">
        <v>0.01698</v>
      </c>
      <c r="D13267" s="0" t="n">
        <v>-0.92357</v>
      </c>
    </row>
    <row r="13268" customFormat="false" ht="12.8" hidden="false" customHeight="false" outlineLevel="0" collapsed="false">
      <c r="C13268" s="0" t="n">
        <v>0.01698</v>
      </c>
      <c r="D13268" s="0" t="n">
        <v>-0.9172</v>
      </c>
    </row>
    <row r="13269" customFormat="false" ht="12.8" hidden="false" customHeight="false" outlineLevel="0" collapsed="false">
      <c r="C13269" s="0" t="n">
        <v>0.01698</v>
      </c>
      <c r="D13269" s="0" t="n">
        <v>-0.9172</v>
      </c>
    </row>
    <row r="13270" customFormat="false" ht="12.8" hidden="false" customHeight="false" outlineLevel="0" collapsed="false">
      <c r="C13270" s="0" t="n">
        <v>0.01698</v>
      </c>
      <c r="D13270" s="0" t="n">
        <v>-0.95541</v>
      </c>
    </row>
    <row r="13271" customFormat="false" ht="12.8" hidden="false" customHeight="false" outlineLevel="0" collapsed="false">
      <c r="C13271" s="0" t="n">
        <v>0.01698</v>
      </c>
      <c r="D13271" s="0" t="n">
        <v>-0.93631</v>
      </c>
    </row>
    <row r="13272" customFormat="false" ht="12.8" hidden="false" customHeight="false" outlineLevel="0" collapsed="false">
      <c r="C13272" s="0" t="n">
        <v>0.01698</v>
      </c>
      <c r="D13272" s="0" t="n">
        <v>-0.96178</v>
      </c>
    </row>
    <row r="13273" customFormat="false" ht="12.8" hidden="false" customHeight="false" outlineLevel="0" collapsed="false">
      <c r="C13273" s="0" t="n">
        <v>0.01699</v>
      </c>
      <c r="D13273" s="0" t="n">
        <v>-0.94267</v>
      </c>
    </row>
    <row r="13274" customFormat="false" ht="12.8" hidden="false" customHeight="false" outlineLevel="0" collapsed="false">
      <c r="C13274" s="0" t="n">
        <v>0.01699</v>
      </c>
      <c r="D13274" s="0" t="n">
        <v>-0.92357</v>
      </c>
    </row>
    <row r="13275" customFormat="false" ht="12.8" hidden="false" customHeight="false" outlineLevel="0" collapsed="false">
      <c r="C13275" s="0" t="n">
        <v>0.01699</v>
      </c>
      <c r="D13275" s="0" t="n">
        <v>-0.94904</v>
      </c>
    </row>
    <row r="13276" customFormat="false" ht="12.8" hidden="false" customHeight="false" outlineLevel="0" collapsed="false">
      <c r="C13276" s="0" t="n">
        <v>0.01699</v>
      </c>
      <c r="D13276" s="0" t="n">
        <v>-0.92357</v>
      </c>
    </row>
    <row r="13277" customFormat="false" ht="12.8" hidden="false" customHeight="false" outlineLevel="0" collapsed="false">
      <c r="C13277" s="0" t="n">
        <v>0.01699</v>
      </c>
      <c r="D13277" s="0" t="n">
        <v>-0.93631</v>
      </c>
    </row>
    <row r="13278" customFormat="false" ht="12.8" hidden="false" customHeight="false" outlineLevel="0" collapsed="false">
      <c r="C13278" s="0" t="n">
        <v>0.01699</v>
      </c>
      <c r="D13278" s="0" t="n">
        <v>-0.94904</v>
      </c>
    </row>
    <row r="13279" customFormat="false" ht="12.8" hidden="false" customHeight="false" outlineLevel="0" collapsed="false">
      <c r="C13279" s="0" t="n">
        <v>0.01699</v>
      </c>
      <c r="D13279" s="0" t="n">
        <v>-0.93631</v>
      </c>
    </row>
    <row r="13280" customFormat="false" ht="12.8" hidden="false" customHeight="false" outlineLevel="0" collapsed="false">
      <c r="C13280" s="0" t="n">
        <v>0.01699</v>
      </c>
      <c r="D13280" s="0" t="n">
        <v>-0.95541</v>
      </c>
    </row>
    <row r="13281" customFormat="false" ht="12.8" hidden="false" customHeight="false" outlineLevel="0" collapsed="false">
      <c r="C13281" s="0" t="n">
        <v>0.017</v>
      </c>
      <c r="D13281" s="0" t="n">
        <v>-0.93631</v>
      </c>
    </row>
    <row r="13282" customFormat="false" ht="12.8" hidden="false" customHeight="false" outlineLevel="0" collapsed="false">
      <c r="C13282" s="0" t="n">
        <v>0.017</v>
      </c>
      <c r="D13282" s="0" t="n">
        <v>-0.92357</v>
      </c>
    </row>
    <row r="13283" customFormat="false" ht="12.8" hidden="false" customHeight="false" outlineLevel="0" collapsed="false">
      <c r="C13283" s="0" t="n">
        <v>0.017</v>
      </c>
      <c r="D13283" s="0" t="n">
        <v>-0.98726</v>
      </c>
    </row>
    <row r="13284" customFormat="false" ht="12.8" hidden="false" customHeight="false" outlineLevel="0" collapsed="false">
      <c r="C13284" s="0" t="n">
        <v>0.017</v>
      </c>
      <c r="D13284" s="0" t="n">
        <v>-0.99999</v>
      </c>
    </row>
    <row r="13285" customFormat="false" ht="12.8" hidden="false" customHeight="false" outlineLevel="0" collapsed="false">
      <c r="C13285" s="0" t="n">
        <v>0.017</v>
      </c>
      <c r="D13285" s="0" t="n">
        <v>-0.94267</v>
      </c>
    </row>
    <row r="13286" customFormat="false" ht="12.8" hidden="false" customHeight="false" outlineLevel="0" collapsed="false">
      <c r="C13286" s="0" t="n">
        <v>0.017</v>
      </c>
      <c r="D13286" s="0" t="n">
        <v>-0.91083</v>
      </c>
    </row>
    <row r="13287" customFormat="false" ht="12.8" hidden="false" customHeight="false" outlineLevel="0" collapsed="false">
      <c r="C13287" s="0" t="n">
        <v>0.017</v>
      </c>
      <c r="D13287" s="0" t="n">
        <v>-0.90446</v>
      </c>
    </row>
    <row r="13288" customFormat="false" ht="12.8" hidden="false" customHeight="false" outlineLevel="0" collapsed="false">
      <c r="C13288" s="0" t="n">
        <v>0.017</v>
      </c>
      <c r="D13288" s="0" t="n">
        <v>-0.94267</v>
      </c>
    </row>
    <row r="13289" customFormat="false" ht="12.8" hidden="false" customHeight="false" outlineLevel="0" collapsed="false">
      <c r="C13289" s="0" t="n">
        <v>0.01701</v>
      </c>
      <c r="D13289" s="0" t="n">
        <v>-0.95541</v>
      </c>
    </row>
    <row r="13290" customFormat="false" ht="12.8" hidden="false" customHeight="false" outlineLevel="0" collapsed="false">
      <c r="C13290" s="0" t="n">
        <v>0.01701</v>
      </c>
      <c r="D13290" s="0" t="n">
        <v>-0.96815</v>
      </c>
    </row>
    <row r="13291" customFormat="false" ht="12.8" hidden="false" customHeight="false" outlineLevel="0" collapsed="false">
      <c r="C13291" s="0" t="n">
        <v>0.01701</v>
      </c>
      <c r="D13291" s="0" t="n">
        <v>-0.96815</v>
      </c>
    </row>
    <row r="13292" customFormat="false" ht="12.8" hidden="false" customHeight="false" outlineLevel="0" collapsed="false">
      <c r="C13292" s="0" t="n">
        <v>0.01701</v>
      </c>
      <c r="D13292" s="0" t="n">
        <v>-0.95541</v>
      </c>
    </row>
    <row r="13293" customFormat="false" ht="12.8" hidden="false" customHeight="false" outlineLevel="0" collapsed="false">
      <c r="C13293" s="0" t="n">
        <v>0.01701</v>
      </c>
      <c r="D13293" s="0" t="n">
        <v>-0.91083</v>
      </c>
    </row>
    <row r="13294" customFormat="false" ht="12.8" hidden="false" customHeight="false" outlineLevel="0" collapsed="false">
      <c r="C13294" s="0" t="n">
        <v>0.01701</v>
      </c>
      <c r="D13294" s="0" t="n">
        <v>-0.93631</v>
      </c>
    </row>
    <row r="13295" customFormat="false" ht="12.8" hidden="false" customHeight="false" outlineLevel="0" collapsed="false">
      <c r="C13295" s="0" t="n">
        <v>0.01701</v>
      </c>
      <c r="D13295" s="0" t="n">
        <v>-0.94267</v>
      </c>
    </row>
    <row r="13296" customFormat="false" ht="12.8" hidden="false" customHeight="false" outlineLevel="0" collapsed="false">
      <c r="C13296" s="0" t="n">
        <v>0.01702</v>
      </c>
      <c r="D13296" s="0" t="n">
        <v>-0.95541</v>
      </c>
    </row>
    <row r="13297" customFormat="false" ht="12.8" hidden="false" customHeight="false" outlineLevel="0" collapsed="false">
      <c r="C13297" s="0" t="n">
        <v>0.01702</v>
      </c>
      <c r="D13297" s="0" t="n">
        <v>-0.92357</v>
      </c>
    </row>
    <row r="13298" customFormat="false" ht="12.8" hidden="false" customHeight="false" outlineLevel="0" collapsed="false">
      <c r="C13298" s="0" t="n">
        <v>0.01702</v>
      </c>
      <c r="D13298" s="0" t="n">
        <v>-0.9172</v>
      </c>
    </row>
    <row r="13299" customFormat="false" ht="12.8" hidden="false" customHeight="false" outlineLevel="0" collapsed="false">
      <c r="C13299" s="0" t="n">
        <v>0.01702</v>
      </c>
      <c r="D13299" s="0" t="n">
        <v>-0.94267</v>
      </c>
    </row>
    <row r="13300" customFormat="false" ht="12.8" hidden="false" customHeight="false" outlineLevel="0" collapsed="false">
      <c r="C13300" s="0" t="n">
        <v>0.01702</v>
      </c>
      <c r="D13300" s="0" t="n">
        <v>-0.92357</v>
      </c>
    </row>
    <row r="13301" customFormat="false" ht="12.8" hidden="false" customHeight="false" outlineLevel="0" collapsed="false">
      <c r="C13301" s="0" t="n">
        <v>0.01702</v>
      </c>
      <c r="D13301" s="0" t="n">
        <v>-0.91083</v>
      </c>
    </row>
    <row r="13302" customFormat="false" ht="12.8" hidden="false" customHeight="false" outlineLevel="0" collapsed="false">
      <c r="C13302" s="0" t="n">
        <v>0.01702</v>
      </c>
      <c r="D13302" s="0" t="n">
        <v>-0.91083</v>
      </c>
    </row>
    <row r="13303" customFormat="false" ht="12.8" hidden="false" customHeight="false" outlineLevel="0" collapsed="false">
      <c r="C13303" s="0" t="n">
        <v>0.01702</v>
      </c>
      <c r="D13303" s="0" t="n">
        <v>-0.94904</v>
      </c>
    </row>
    <row r="13304" customFormat="false" ht="12.8" hidden="false" customHeight="false" outlineLevel="0" collapsed="false">
      <c r="C13304" s="0" t="n">
        <v>0.01703</v>
      </c>
      <c r="D13304" s="0" t="n">
        <v>-0.94904</v>
      </c>
    </row>
    <row r="13305" customFormat="false" ht="12.8" hidden="false" customHeight="false" outlineLevel="0" collapsed="false">
      <c r="C13305" s="0" t="n">
        <v>0.01703</v>
      </c>
      <c r="D13305" s="0" t="n">
        <v>-0.94904</v>
      </c>
    </row>
    <row r="13306" customFormat="false" ht="12.8" hidden="false" customHeight="false" outlineLevel="0" collapsed="false">
      <c r="C13306" s="0" t="n">
        <v>0.01703</v>
      </c>
      <c r="D13306" s="0" t="n">
        <v>-0.94904</v>
      </c>
    </row>
    <row r="13307" customFormat="false" ht="12.8" hidden="false" customHeight="false" outlineLevel="0" collapsed="false">
      <c r="C13307" s="0" t="n">
        <v>0.01703</v>
      </c>
      <c r="D13307" s="0" t="n">
        <v>-0.94267</v>
      </c>
    </row>
    <row r="13308" customFormat="false" ht="12.8" hidden="false" customHeight="false" outlineLevel="0" collapsed="false">
      <c r="C13308" s="0" t="n">
        <v>0.01703</v>
      </c>
      <c r="D13308" s="0" t="n">
        <v>-0.95541</v>
      </c>
    </row>
    <row r="13309" customFormat="false" ht="12.8" hidden="false" customHeight="false" outlineLevel="0" collapsed="false">
      <c r="C13309" s="0" t="n">
        <v>0.01703</v>
      </c>
      <c r="D13309" s="0" t="n">
        <v>-0.93631</v>
      </c>
    </row>
    <row r="13310" customFormat="false" ht="12.8" hidden="false" customHeight="false" outlineLevel="0" collapsed="false">
      <c r="C13310" s="0" t="n">
        <v>0.01703</v>
      </c>
      <c r="D13310" s="0" t="n">
        <v>-0.96178</v>
      </c>
    </row>
    <row r="13311" customFormat="false" ht="12.8" hidden="false" customHeight="false" outlineLevel="0" collapsed="false">
      <c r="C13311" s="0" t="n">
        <v>0.01703</v>
      </c>
      <c r="D13311" s="0" t="n">
        <v>-0.96178</v>
      </c>
    </row>
    <row r="13312" customFormat="false" ht="12.8" hidden="false" customHeight="false" outlineLevel="0" collapsed="false">
      <c r="C13312" s="0" t="n">
        <v>0.01704</v>
      </c>
      <c r="D13312" s="0" t="n">
        <v>-0.95541</v>
      </c>
    </row>
    <row r="13313" customFormat="false" ht="12.8" hidden="false" customHeight="false" outlineLevel="0" collapsed="false">
      <c r="C13313" s="0" t="n">
        <v>0.01704</v>
      </c>
      <c r="D13313" s="0" t="n">
        <v>-0.96815</v>
      </c>
    </row>
    <row r="13314" customFormat="false" ht="12.8" hidden="false" customHeight="false" outlineLevel="0" collapsed="false">
      <c r="C13314" s="0" t="n">
        <v>0.01704</v>
      </c>
      <c r="D13314" s="0" t="n">
        <v>-0.94267</v>
      </c>
    </row>
    <row r="13315" customFormat="false" ht="12.8" hidden="false" customHeight="false" outlineLevel="0" collapsed="false">
      <c r="C13315" s="0" t="n">
        <v>0.01704</v>
      </c>
      <c r="D13315" s="0" t="n">
        <v>-0.98089</v>
      </c>
    </row>
    <row r="13316" customFormat="false" ht="12.8" hidden="false" customHeight="false" outlineLevel="0" collapsed="false">
      <c r="C13316" s="0" t="n">
        <v>0.01704</v>
      </c>
      <c r="D13316" s="0" t="n">
        <v>-0.94267</v>
      </c>
    </row>
    <row r="13317" customFormat="false" ht="12.8" hidden="false" customHeight="false" outlineLevel="0" collapsed="false">
      <c r="C13317" s="0" t="n">
        <v>0.01704</v>
      </c>
      <c r="D13317" s="0" t="n">
        <v>-0.96178</v>
      </c>
    </row>
    <row r="13318" customFormat="false" ht="12.8" hidden="false" customHeight="false" outlineLevel="0" collapsed="false">
      <c r="C13318" s="0" t="n">
        <v>0.01704</v>
      </c>
      <c r="D13318" s="0" t="n">
        <v>-0.93631</v>
      </c>
    </row>
    <row r="13319" customFormat="false" ht="12.8" hidden="false" customHeight="false" outlineLevel="0" collapsed="false">
      <c r="C13319" s="0" t="n">
        <v>0.01704</v>
      </c>
      <c r="D13319" s="0" t="n">
        <v>-0.9172</v>
      </c>
    </row>
    <row r="13320" customFormat="false" ht="12.8" hidden="false" customHeight="false" outlineLevel="0" collapsed="false">
      <c r="C13320" s="0" t="n">
        <v>0.01705</v>
      </c>
      <c r="D13320" s="0" t="n">
        <v>-0.92357</v>
      </c>
    </row>
    <row r="13321" customFormat="false" ht="12.8" hidden="false" customHeight="false" outlineLevel="0" collapsed="false">
      <c r="C13321" s="0" t="n">
        <v>0.01705</v>
      </c>
      <c r="D13321" s="0" t="n">
        <v>-0.90446</v>
      </c>
    </row>
    <row r="13322" customFormat="false" ht="12.8" hidden="false" customHeight="false" outlineLevel="0" collapsed="false">
      <c r="C13322" s="0" t="n">
        <v>0.01705</v>
      </c>
      <c r="D13322" s="0" t="n">
        <v>-0.9172</v>
      </c>
    </row>
    <row r="13323" customFormat="false" ht="12.8" hidden="false" customHeight="false" outlineLevel="0" collapsed="false">
      <c r="C13323" s="0" t="n">
        <v>0.01705</v>
      </c>
      <c r="D13323" s="0" t="n">
        <v>-0.96815</v>
      </c>
    </row>
    <row r="13324" customFormat="false" ht="12.8" hidden="false" customHeight="false" outlineLevel="0" collapsed="false">
      <c r="C13324" s="0" t="n">
        <v>0.01705</v>
      </c>
      <c r="D13324" s="0" t="n">
        <v>-0.96815</v>
      </c>
    </row>
    <row r="13325" customFormat="false" ht="12.8" hidden="false" customHeight="false" outlineLevel="0" collapsed="false">
      <c r="C13325" s="0" t="n">
        <v>0.01705</v>
      </c>
      <c r="D13325" s="0" t="n">
        <v>-0.94267</v>
      </c>
    </row>
    <row r="13326" customFormat="false" ht="12.8" hidden="false" customHeight="false" outlineLevel="0" collapsed="false">
      <c r="C13326" s="0" t="n">
        <v>0.01705</v>
      </c>
      <c r="D13326" s="0" t="n">
        <v>-0.95541</v>
      </c>
    </row>
    <row r="13327" customFormat="false" ht="12.8" hidden="false" customHeight="false" outlineLevel="0" collapsed="false">
      <c r="C13327" s="0" t="n">
        <v>0.01705</v>
      </c>
      <c r="D13327" s="0" t="n">
        <v>-0.89172</v>
      </c>
    </row>
    <row r="13328" customFormat="false" ht="12.8" hidden="false" customHeight="false" outlineLevel="0" collapsed="false">
      <c r="C13328" s="0" t="n">
        <v>0.01706</v>
      </c>
      <c r="D13328" s="0" t="n">
        <v>-0.95541</v>
      </c>
    </row>
    <row r="13329" customFormat="false" ht="12.8" hidden="false" customHeight="false" outlineLevel="0" collapsed="false">
      <c r="C13329" s="0" t="n">
        <v>0.01706</v>
      </c>
      <c r="D13329" s="0" t="n">
        <v>-0.96178</v>
      </c>
    </row>
    <row r="13330" customFormat="false" ht="12.8" hidden="false" customHeight="false" outlineLevel="0" collapsed="false">
      <c r="C13330" s="0" t="n">
        <v>0.01706</v>
      </c>
      <c r="D13330" s="0" t="n">
        <v>-0.96178</v>
      </c>
    </row>
    <row r="13331" customFormat="false" ht="12.8" hidden="false" customHeight="false" outlineLevel="0" collapsed="false">
      <c r="C13331" s="0" t="n">
        <v>0.01706</v>
      </c>
      <c r="D13331" s="0" t="n">
        <v>-0.96178</v>
      </c>
    </row>
    <row r="13332" customFormat="false" ht="12.8" hidden="false" customHeight="false" outlineLevel="0" collapsed="false">
      <c r="C13332" s="0" t="n">
        <v>0.01706</v>
      </c>
      <c r="D13332" s="0" t="n">
        <v>-0.95541</v>
      </c>
    </row>
    <row r="13333" customFormat="false" ht="12.8" hidden="false" customHeight="false" outlineLevel="0" collapsed="false">
      <c r="C13333" s="0" t="n">
        <v>0.01706</v>
      </c>
      <c r="D13333" s="0" t="n">
        <v>-0.94904</v>
      </c>
    </row>
    <row r="13334" customFormat="false" ht="12.8" hidden="false" customHeight="false" outlineLevel="0" collapsed="false">
      <c r="C13334" s="0" t="n">
        <v>0.01706</v>
      </c>
      <c r="D13334" s="0" t="n">
        <v>-0.96178</v>
      </c>
    </row>
    <row r="13335" customFormat="false" ht="12.8" hidden="false" customHeight="false" outlineLevel="0" collapsed="false">
      <c r="C13335" s="0" t="n">
        <v>0.01706</v>
      </c>
      <c r="D13335" s="0" t="n">
        <v>-0.95541</v>
      </c>
    </row>
    <row r="13336" customFormat="false" ht="12.8" hidden="false" customHeight="false" outlineLevel="0" collapsed="false">
      <c r="C13336" s="0" t="n">
        <v>0.01707</v>
      </c>
      <c r="D13336" s="0" t="n">
        <v>-0.96815</v>
      </c>
    </row>
    <row r="13337" customFormat="false" ht="12.8" hidden="false" customHeight="false" outlineLevel="0" collapsed="false">
      <c r="C13337" s="0" t="n">
        <v>0.01707</v>
      </c>
      <c r="D13337" s="0" t="n">
        <v>-0.96178</v>
      </c>
    </row>
    <row r="13338" customFormat="false" ht="12.8" hidden="false" customHeight="false" outlineLevel="0" collapsed="false">
      <c r="C13338" s="0" t="n">
        <v>0.01707</v>
      </c>
      <c r="D13338" s="0" t="n">
        <v>-0.94904</v>
      </c>
    </row>
    <row r="13339" customFormat="false" ht="12.8" hidden="false" customHeight="false" outlineLevel="0" collapsed="false">
      <c r="C13339" s="0" t="n">
        <v>0.01707</v>
      </c>
      <c r="D13339" s="0" t="n">
        <v>-0.98089</v>
      </c>
    </row>
    <row r="13340" customFormat="false" ht="12.8" hidden="false" customHeight="false" outlineLevel="0" collapsed="false">
      <c r="C13340" s="0" t="n">
        <v>0.01707</v>
      </c>
      <c r="D13340" s="0" t="n">
        <v>-1.00636</v>
      </c>
    </row>
    <row r="13341" customFormat="false" ht="12.8" hidden="false" customHeight="false" outlineLevel="0" collapsed="false">
      <c r="C13341" s="0" t="n">
        <v>0.01707</v>
      </c>
      <c r="D13341" s="0" t="n">
        <v>-1.03184</v>
      </c>
    </row>
    <row r="13342" customFormat="false" ht="12.8" hidden="false" customHeight="false" outlineLevel="0" collapsed="false">
      <c r="C13342" s="0" t="n">
        <v>0.01707</v>
      </c>
      <c r="D13342" s="0" t="n">
        <v>-0.96815</v>
      </c>
    </row>
    <row r="13343" customFormat="false" ht="12.8" hidden="false" customHeight="false" outlineLevel="0" collapsed="false">
      <c r="C13343" s="0" t="n">
        <v>0.01708</v>
      </c>
      <c r="D13343" s="0" t="n">
        <v>-0.96178</v>
      </c>
    </row>
    <row r="13344" customFormat="false" ht="12.8" hidden="false" customHeight="false" outlineLevel="0" collapsed="false">
      <c r="C13344" s="0" t="n">
        <v>0.01708</v>
      </c>
      <c r="D13344" s="0" t="n">
        <v>-0.95541</v>
      </c>
    </row>
    <row r="13345" customFormat="false" ht="12.8" hidden="false" customHeight="false" outlineLevel="0" collapsed="false">
      <c r="C13345" s="0" t="n">
        <v>0.01708</v>
      </c>
      <c r="D13345" s="0" t="n">
        <v>-0.99363</v>
      </c>
    </row>
    <row r="13346" customFormat="false" ht="12.8" hidden="false" customHeight="false" outlineLevel="0" collapsed="false">
      <c r="C13346" s="0" t="n">
        <v>0.01708</v>
      </c>
      <c r="D13346" s="0" t="n">
        <v>-0.96815</v>
      </c>
    </row>
    <row r="13347" customFormat="false" ht="12.8" hidden="false" customHeight="false" outlineLevel="0" collapsed="false">
      <c r="C13347" s="0" t="n">
        <v>0.01708</v>
      </c>
      <c r="D13347" s="0" t="n">
        <v>-0.90446</v>
      </c>
    </row>
    <row r="13348" customFormat="false" ht="12.8" hidden="false" customHeight="false" outlineLevel="0" collapsed="false">
      <c r="C13348" s="0" t="n">
        <v>0.01708</v>
      </c>
      <c r="D13348" s="0" t="n">
        <v>-0.94267</v>
      </c>
    </row>
    <row r="13349" customFormat="false" ht="12.8" hidden="false" customHeight="false" outlineLevel="0" collapsed="false">
      <c r="C13349" s="0" t="n">
        <v>0.01708</v>
      </c>
      <c r="D13349" s="0" t="n">
        <v>-0.94267</v>
      </c>
    </row>
    <row r="13350" customFormat="false" ht="12.8" hidden="false" customHeight="false" outlineLevel="0" collapsed="false">
      <c r="C13350" s="0" t="n">
        <v>0.01708</v>
      </c>
      <c r="D13350" s="0" t="n">
        <v>-0.95541</v>
      </c>
    </row>
    <row r="13351" customFormat="false" ht="12.8" hidden="false" customHeight="false" outlineLevel="0" collapsed="false">
      <c r="C13351" s="0" t="n">
        <v>0.01709</v>
      </c>
      <c r="D13351" s="0" t="n">
        <v>-0.96815</v>
      </c>
    </row>
    <row r="13352" customFormat="false" ht="12.8" hidden="false" customHeight="false" outlineLevel="0" collapsed="false">
      <c r="C13352" s="0" t="n">
        <v>0.01709</v>
      </c>
      <c r="D13352" s="0" t="n">
        <v>-0.92357</v>
      </c>
    </row>
    <row r="13353" customFormat="false" ht="12.8" hidden="false" customHeight="false" outlineLevel="0" collapsed="false">
      <c r="C13353" s="0" t="n">
        <v>0.01709</v>
      </c>
      <c r="D13353" s="0" t="n">
        <v>-0.92357</v>
      </c>
    </row>
    <row r="13354" customFormat="false" ht="12.8" hidden="false" customHeight="false" outlineLevel="0" collapsed="false">
      <c r="C13354" s="0" t="n">
        <v>0.01709</v>
      </c>
      <c r="D13354" s="0" t="n">
        <v>-0.93631</v>
      </c>
    </row>
    <row r="13355" customFormat="false" ht="12.8" hidden="false" customHeight="false" outlineLevel="0" collapsed="false">
      <c r="C13355" s="0" t="n">
        <v>0.01709</v>
      </c>
      <c r="D13355" s="0" t="n">
        <v>-0.94267</v>
      </c>
    </row>
    <row r="13356" customFormat="false" ht="12.8" hidden="false" customHeight="false" outlineLevel="0" collapsed="false">
      <c r="C13356" s="0" t="n">
        <v>0.01709</v>
      </c>
      <c r="D13356" s="0" t="n">
        <v>-0.95541</v>
      </c>
    </row>
    <row r="13357" customFormat="false" ht="12.8" hidden="false" customHeight="false" outlineLevel="0" collapsed="false">
      <c r="C13357" s="0" t="n">
        <v>0.01709</v>
      </c>
      <c r="D13357" s="0" t="n">
        <v>-0.92357</v>
      </c>
    </row>
    <row r="13358" customFormat="false" ht="12.8" hidden="false" customHeight="false" outlineLevel="0" collapsed="false">
      <c r="C13358" s="0" t="n">
        <v>0.01709</v>
      </c>
      <c r="D13358" s="0" t="n">
        <v>-0.93631</v>
      </c>
    </row>
    <row r="13359" customFormat="false" ht="12.8" hidden="false" customHeight="false" outlineLevel="0" collapsed="false">
      <c r="C13359" s="0" t="n">
        <v>0.0171</v>
      </c>
      <c r="D13359" s="0" t="n">
        <v>-0.9172</v>
      </c>
    </row>
    <row r="13360" customFormat="false" ht="12.8" hidden="false" customHeight="false" outlineLevel="0" collapsed="false">
      <c r="C13360" s="0" t="n">
        <v>0.0171</v>
      </c>
      <c r="D13360" s="0" t="n">
        <v>-0.92357</v>
      </c>
    </row>
    <row r="13361" customFormat="false" ht="12.8" hidden="false" customHeight="false" outlineLevel="0" collapsed="false">
      <c r="C13361" s="0" t="n">
        <v>0.0171</v>
      </c>
      <c r="D13361" s="0" t="n">
        <v>-0.94267</v>
      </c>
    </row>
    <row r="13362" customFormat="false" ht="12.8" hidden="false" customHeight="false" outlineLevel="0" collapsed="false">
      <c r="C13362" s="0" t="n">
        <v>0.0171</v>
      </c>
      <c r="D13362" s="0" t="n">
        <v>-0.94267</v>
      </c>
    </row>
    <row r="13363" customFormat="false" ht="12.8" hidden="false" customHeight="false" outlineLevel="0" collapsed="false">
      <c r="C13363" s="0" t="n">
        <v>0.0171</v>
      </c>
      <c r="D13363" s="0" t="n">
        <v>-0.95541</v>
      </c>
    </row>
    <row r="13364" customFormat="false" ht="12.8" hidden="false" customHeight="false" outlineLevel="0" collapsed="false">
      <c r="C13364" s="0" t="n">
        <v>0.0171</v>
      </c>
      <c r="D13364" s="0" t="n">
        <v>-0.98726</v>
      </c>
    </row>
    <row r="13365" customFormat="false" ht="12.8" hidden="false" customHeight="false" outlineLevel="0" collapsed="false">
      <c r="C13365" s="0" t="n">
        <v>0.0171</v>
      </c>
      <c r="D13365" s="0" t="n">
        <v>-0.96178</v>
      </c>
    </row>
    <row r="13366" customFormat="false" ht="12.8" hidden="false" customHeight="false" outlineLevel="0" collapsed="false">
      <c r="C13366" s="0" t="n">
        <v>0.0171</v>
      </c>
      <c r="D13366" s="0" t="n">
        <v>-0.96815</v>
      </c>
    </row>
    <row r="13367" customFormat="false" ht="12.8" hidden="false" customHeight="false" outlineLevel="0" collapsed="false">
      <c r="C13367" s="0" t="n">
        <v>0.01711</v>
      </c>
      <c r="D13367" s="0" t="n">
        <v>-0.95541</v>
      </c>
    </row>
    <row r="13368" customFormat="false" ht="12.8" hidden="false" customHeight="false" outlineLevel="0" collapsed="false">
      <c r="C13368" s="0" t="n">
        <v>0.01711</v>
      </c>
      <c r="D13368" s="0" t="n">
        <v>-0.9172</v>
      </c>
    </row>
    <row r="13369" customFormat="false" ht="12.8" hidden="false" customHeight="false" outlineLevel="0" collapsed="false">
      <c r="C13369" s="0" t="n">
        <v>0.01711</v>
      </c>
      <c r="D13369" s="0" t="n">
        <v>-0.95541</v>
      </c>
    </row>
    <row r="13370" customFormat="false" ht="12.8" hidden="false" customHeight="false" outlineLevel="0" collapsed="false">
      <c r="C13370" s="0" t="n">
        <v>0.01711</v>
      </c>
      <c r="D13370" s="0" t="n">
        <v>-0.94267</v>
      </c>
    </row>
    <row r="13371" customFormat="false" ht="12.8" hidden="false" customHeight="false" outlineLevel="0" collapsed="false">
      <c r="C13371" s="0" t="n">
        <v>0.01711</v>
      </c>
      <c r="D13371" s="0" t="n">
        <v>-0.96178</v>
      </c>
    </row>
    <row r="13372" customFormat="false" ht="12.8" hidden="false" customHeight="false" outlineLevel="0" collapsed="false">
      <c r="C13372" s="0" t="n">
        <v>0.01711</v>
      </c>
      <c r="D13372" s="0" t="n">
        <v>-0.93631</v>
      </c>
    </row>
    <row r="13373" customFormat="false" ht="12.8" hidden="false" customHeight="false" outlineLevel="0" collapsed="false">
      <c r="C13373" s="0" t="n">
        <v>0.01711</v>
      </c>
      <c r="D13373" s="0" t="n">
        <v>-0.98089</v>
      </c>
    </row>
    <row r="13374" customFormat="false" ht="12.8" hidden="false" customHeight="false" outlineLevel="0" collapsed="false">
      <c r="C13374" s="0" t="n">
        <v>0.01711</v>
      </c>
      <c r="D13374" s="0" t="n">
        <v>-0.96815</v>
      </c>
    </row>
    <row r="13375" customFormat="false" ht="12.8" hidden="false" customHeight="false" outlineLevel="0" collapsed="false">
      <c r="C13375" s="0" t="n">
        <v>0.01712</v>
      </c>
      <c r="D13375" s="0" t="n">
        <v>-0.94904</v>
      </c>
    </row>
    <row r="13376" customFormat="false" ht="12.8" hidden="false" customHeight="false" outlineLevel="0" collapsed="false">
      <c r="C13376" s="0" t="n">
        <v>0.01712</v>
      </c>
      <c r="D13376" s="0" t="n">
        <v>-0.92357</v>
      </c>
    </row>
    <row r="13377" customFormat="false" ht="12.8" hidden="false" customHeight="false" outlineLevel="0" collapsed="false">
      <c r="C13377" s="0" t="n">
        <v>0.01712</v>
      </c>
      <c r="D13377" s="0" t="n">
        <v>-0.92357</v>
      </c>
    </row>
    <row r="13378" customFormat="false" ht="12.8" hidden="false" customHeight="false" outlineLevel="0" collapsed="false">
      <c r="C13378" s="0" t="n">
        <v>0.01712</v>
      </c>
      <c r="D13378" s="0" t="n">
        <v>-0.9172</v>
      </c>
    </row>
    <row r="13379" customFormat="false" ht="12.8" hidden="false" customHeight="false" outlineLevel="0" collapsed="false">
      <c r="C13379" s="0" t="n">
        <v>0.01712</v>
      </c>
      <c r="D13379" s="0" t="n">
        <v>-0.96178</v>
      </c>
    </row>
    <row r="13380" customFormat="false" ht="12.8" hidden="false" customHeight="false" outlineLevel="0" collapsed="false">
      <c r="C13380" s="0" t="n">
        <v>0.01712</v>
      </c>
      <c r="D13380" s="0" t="n">
        <v>-0.98089</v>
      </c>
    </row>
    <row r="13381" customFormat="false" ht="12.8" hidden="false" customHeight="false" outlineLevel="0" collapsed="false">
      <c r="C13381" s="0" t="n">
        <v>0.01712</v>
      </c>
      <c r="D13381" s="0" t="n">
        <v>-0.94267</v>
      </c>
    </row>
    <row r="13382" customFormat="false" ht="12.8" hidden="false" customHeight="false" outlineLevel="0" collapsed="false">
      <c r="C13382" s="0" t="n">
        <v>0.01713</v>
      </c>
      <c r="D13382" s="0" t="n">
        <v>-0.93631</v>
      </c>
    </row>
    <row r="13383" customFormat="false" ht="12.8" hidden="false" customHeight="false" outlineLevel="0" collapsed="false">
      <c r="C13383" s="0" t="n">
        <v>0.01713</v>
      </c>
      <c r="D13383" s="0" t="n">
        <v>-0.94267</v>
      </c>
    </row>
    <row r="13384" customFormat="false" ht="12.8" hidden="false" customHeight="false" outlineLevel="0" collapsed="false">
      <c r="C13384" s="0" t="n">
        <v>0.01713</v>
      </c>
      <c r="D13384" s="0" t="n">
        <v>-0.92357</v>
      </c>
    </row>
    <row r="13385" customFormat="false" ht="12.8" hidden="false" customHeight="false" outlineLevel="0" collapsed="false">
      <c r="C13385" s="0" t="n">
        <v>0.01713</v>
      </c>
      <c r="D13385" s="0" t="n">
        <v>-0.94267</v>
      </c>
    </row>
    <row r="13386" customFormat="false" ht="12.8" hidden="false" customHeight="false" outlineLevel="0" collapsed="false">
      <c r="C13386" s="0" t="n">
        <v>0.01713</v>
      </c>
      <c r="D13386" s="0" t="n">
        <v>-0.98726</v>
      </c>
    </row>
    <row r="13387" customFormat="false" ht="12.8" hidden="false" customHeight="false" outlineLevel="0" collapsed="false">
      <c r="C13387" s="0" t="n">
        <v>0.01713</v>
      </c>
      <c r="D13387" s="0" t="n">
        <v>-0.93631</v>
      </c>
    </row>
    <row r="13388" customFormat="false" ht="12.8" hidden="false" customHeight="false" outlineLevel="0" collapsed="false">
      <c r="C13388" s="0" t="n">
        <v>0.01713</v>
      </c>
      <c r="D13388" s="0" t="n">
        <v>-0.94267</v>
      </c>
    </row>
    <row r="13389" customFormat="false" ht="12.8" hidden="false" customHeight="false" outlineLevel="0" collapsed="false">
      <c r="C13389" s="0" t="n">
        <v>0.01713</v>
      </c>
      <c r="D13389" s="0" t="n">
        <v>-0.94267</v>
      </c>
    </row>
    <row r="13390" customFormat="false" ht="12.8" hidden="false" customHeight="false" outlineLevel="0" collapsed="false">
      <c r="C13390" s="0" t="n">
        <v>0.01714</v>
      </c>
      <c r="D13390" s="0" t="n">
        <v>-0.90446</v>
      </c>
    </row>
    <row r="13391" customFormat="false" ht="12.8" hidden="false" customHeight="false" outlineLevel="0" collapsed="false">
      <c r="C13391" s="0" t="n">
        <v>0.01714</v>
      </c>
      <c r="D13391" s="0" t="n">
        <v>-0.90446</v>
      </c>
    </row>
    <row r="13392" customFormat="false" ht="12.8" hidden="false" customHeight="false" outlineLevel="0" collapsed="false">
      <c r="C13392" s="0" t="n">
        <v>0.01714</v>
      </c>
      <c r="D13392" s="0" t="n">
        <v>-0.91083</v>
      </c>
    </row>
    <row r="13393" customFormat="false" ht="12.8" hidden="false" customHeight="false" outlineLevel="0" collapsed="false">
      <c r="C13393" s="0" t="n">
        <v>0.01714</v>
      </c>
      <c r="D13393" s="0" t="n">
        <v>-0.93631</v>
      </c>
    </row>
    <row r="13394" customFormat="false" ht="12.8" hidden="false" customHeight="false" outlineLevel="0" collapsed="false">
      <c r="C13394" s="0" t="n">
        <v>0.01714</v>
      </c>
      <c r="D13394" s="0" t="n">
        <v>-0.94904</v>
      </c>
    </row>
    <row r="13395" customFormat="false" ht="12.8" hidden="false" customHeight="false" outlineLevel="0" collapsed="false">
      <c r="C13395" s="0" t="n">
        <v>0.01714</v>
      </c>
      <c r="D13395" s="0" t="n">
        <v>-0.94904</v>
      </c>
    </row>
    <row r="13396" customFormat="false" ht="12.8" hidden="false" customHeight="false" outlineLevel="0" collapsed="false">
      <c r="C13396" s="0" t="n">
        <v>0.01714</v>
      </c>
      <c r="D13396" s="0" t="n">
        <v>-0.96178</v>
      </c>
    </row>
    <row r="13397" customFormat="false" ht="12.8" hidden="false" customHeight="false" outlineLevel="0" collapsed="false">
      <c r="C13397" s="0" t="n">
        <v>0.01714</v>
      </c>
      <c r="D13397" s="0" t="n">
        <v>-0.95541</v>
      </c>
    </row>
    <row r="13398" customFormat="false" ht="12.8" hidden="false" customHeight="false" outlineLevel="0" collapsed="false">
      <c r="C13398" s="0" t="n">
        <v>0.01715</v>
      </c>
      <c r="D13398" s="0" t="n">
        <v>-0.98089</v>
      </c>
    </row>
    <row r="13399" customFormat="false" ht="12.8" hidden="false" customHeight="false" outlineLevel="0" collapsed="false">
      <c r="C13399" s="0" t="n">
        <v>0.01715</v>
      </c>
      <c r="D13399" s="0" t="n">
        <v>-0.98089</v>
      </c>
    </row>
    <row r="13400" customFormat="false" ht="12.8" hidden="false" customHeight="false" outlineLevel="0" collapsed="false">
      <c r="C13400" s="0" t="n">
        <v>0.01715</v>
      </c>
      <c r="D13400" s="0" t="n">
        <v>-0.93631</v>
      </c>
    </row>
    <row r="13401" customFormat="false" ht="12.8" hidden="false" customHeight="false" outlineLevel="0" collapsed="false">
      <c r="C13401" s="0" t="n">
        <v>0.01715</v>
      </c>
      <c r="D13401" s="0" t="n">
        <v>-0.95541</v>
      </c>
    </row>
    <row r="13402" customFormat="false" ht="12.8" hidden="false" customHeight="false" outlineLevel="0" collapsed="false">
      <c r="C13402" s="0" t="n">
        <v>0.01715</v>
      </c>
      <c r="D13402" s="0" t="n">
        <v>-0.93631</v>
      </c>
    </row>
    <row r="13403" customFormat="false" ht="12.8" hidden="false" customHeight="false" outlineLevel="0" collapsed="false">
      <c r="C13403" s="0" t="n">
        <v>0.01715</v>
      </c>
      <c r="D13403" s="0" t="n">
        <v>-0.95541</v>
      </c>
    </row>
    <row r="13404" customFormat="false" ht="12.8" hidden="false" customHeight="false" outlineLevel="0" collapsed="false">
      <c r="C13404" s="0" t="n">
        <v>0.01715</v>
      </c>
      <c r="D13404" s="0" t="n">
        <v>-0.94904</v>
      </c>
    </row>
    <row r="13405" customFormat="false" ht="12.8" hidden="false" customHeight="false" outlineLevel="0" collapsed="false">
      <c r="C13405" s="0" t="n">
        <v>0.01715</v>
      </c>
      <c r="D13405" s="0" t="n">
        <v>-0.94904</v>
      </c>
    </row>
    <row r="13406" customFormat="false" ht="12.8" hidden="false" customHeight="false" outlineLevel="0" collapsed="false">
      <c r="C13406" s="0" t="n">
        <v>0.01716</v>
      </c>
      <c r="D13406" s="0" t="n">
        <v>-0.94904</v>
      </c>
    </row>
    <row r="13407" customFormat="false" ht="12.8" hidden="false" customHeight="false" outlineLevel="0" collapsed="false">
      <c r="C13407" s="0" t="n">
        <v>0.01716</v>
      </c>
      <c r="D13407" s="0" t="n">
        <v>-0.98726</v>
      </c>
    </row>
    <row r="13408" customFormat="false" ht="12.8" hidden="false" customHeight="false" outlineLevel="0" collapsed="false">
      <c r="C13408" s="0" t="n">
        <v>0.01716</v>
      </c>
      <c r="D13408" s="0" t="n">
        <v>-0.96178</v>
      </c>
    </row>
    <row r="13409" customFormat="false" ht="12.8" hidden="false" customHeight="false" outlineLevel="0" collapsed="false">
      <c r="C13409" s="0" t="n">
        <v>0.01716</v>
      </c>
      <c r="D13409" s="0" t="n">
        <v>-0.96178</v>
      </c>
    </row>
    <row r="13410" customFormat="false" ht="12.8" hidden="false" customHeight="false" outlineLevel="0" collapsed="false">
      <c r="C13410" s="0" t="n">
        <v>0.01716</v>
      </c>
      <c r="D13410" s="0" t="n">
        <v>-0.93631</v>
      </c>
    </row>
    <row r="13411" customFormat="false" ht="12.8" hidden="false" customHeight="false" outlineLevel="0" collapsed="false">
      <c r="C13411" s="0" t="n">
        <v>0.01716</v>
      </c>
      <c r="D13411" s="0" t="n">
        <v>-0.93631</v>
      </c>
    </row>
    <row r="13412" customFormat="false" ht="12.8" hidden="false" customHeight="false" outlineLevel="0" collapsed="false">
      <c r="C13412" s="0" t="n">
        <v>0.01716</v>
      </c>
      <c r="D13412" s="0" t="n">
        <v>-0.92357</v>
      </c>
    </row>
    <row r="13413" customFormat="false" ht="12.8" hidden="false" customHeight="false" outlineLevel="0" collapsed="false">
      <c r="C13413" s="0" t="n">
        <v>0.01716</v>
      </c>
      <c r="D13413" s="0" t="n">
        <v>-0.98089</v>
      </c>
    </row>
    <row r="13414" customFormat="false" ht="12.8" hidden="false" customHeight="false" outlineLevel="0" collapsed="false">
      <c r="C13414" s="0" t="n">
        <v>0.01717</v>
      </c>
      <c r="D13414" s="0" t="n">
        <v>-0.94904</v>
      </c>
    </row>
    <row r="13415" customFormat="false" ht="12.8" hidden="false" customHeight="false" outlineLevel="0" collapsed="false">
      <c r="C13415" s="0" t="n">
        <v>0.01717</v>
      </c>
      <c r="D13415" s="0" t="n">
        <v>-0.94904</v>
      </c>
    </row>
    <row r="13416" customFormat="false" ht="12.8" hidden="false" customHeight="false" outlineLevel="0" collapsed="false">
      <c r="C13416" s="0" t="n">
        <v>0.01717</v>
      </c>
      <c r="D13416" s="0" t="n">
        <v>-0.9172</v>
      </c>
    </row>
    <row r="13417" customFormat="false" ht="12.8" hidden="false" customHeight="false" outlineLevel="0" collapsed="false">
      <c r="C13417" s="0" t="n">
        <v>0.01717</v>
      </c>
      <c r="D13417" s="0" t="n">
        <v>-0.94267</v>
      </c>
    </row>
    <row r="13418" customFormat="false" ht="12.8" hidden="false" customHeight="false" outlineLevel="0" collapsed="false">
      <c r="C13418" s="0" t="n">
        <v>0.01717</v>
      </c>
      <c r="D13418" s="0" t="n">
        <v>-0.95541</v>
      </c>
    </row>
    <row r="13419" customFormat="false" ht="12.8" hidden="false" customHeight="false" outlineLevel="0" collapsed="false">
      <c r="C13419" s="0" t="n">
        <v>0.01717</v>
      </c>
      <c r="D13419" s="0" t="n">
        <v>-0.92357</v>
      </c>
    </row>
    <row r="13420" customFormat="false" ht="12.8" hidden="false" customHeight="false" outlineLevel="0" collapsed="false">
      <c r="C13420" s="0" t="n">
        <v>0.01717</v>
      </c>
      <c r="D13420" s="0" t="n">
        <v>-0.95541</v>
      </c>
    </row>
    <row r="13421" customFormat="false" ht="12.8" hidden="false" customHeight="false" outlineLevel="0" collapsed="false">
      <c r="C13421" s="0" t="n">
        <v>0.01718</v>
      </c>
      <c r="D13421" s="0" t="n">
        <v>-0.93631</v>
      </c>
    </row>
    <row r="13422" customFormat="false" ht="12.8" hidden="false" customHeight="false" outlineLevel="0" collapsed="false">
      <c r="C13422" s="0" t="n">
        <v>0.01718</v>
      </c>
      <c r="D13422" s="0" t="n">
        <v>-0.94904</v>
      </c>
    </row>
    <row r="13423" customFormat="false" ht="12.8" hidden="false" customHeight="false" outlineLevel="0" collapsed="false">
      <c r="C13423" s="0" t="n">
        <v>0.01718</v>
      </c>
      <c r="D13423" s="0" t="n">
        <v>-0.9172</v>
      </c>
    </row>
    <row r="13424" customFormat="false" ht="12.8" hidden="false" customHeight="false" outlineLevel="0" collapsed="false">
      <c r="C13424" s="0" t="n">
        <v>0.01718</v>
      </c>
      <c r="D13424" s="0" t="n">
        <v>-0.94267</v>
      </c>
    </row>
    <row r="13425" customFormat="false" ht="12.8" hidden="false" customHeight="false" outlineLevel="0" collapsed="false">
      <c r="C13425" s="0" t="n">
        <v>0.01718</v>
      </c>
      <c r="D13425" s="0" t="n">
        <v>-0.90446</v>
      </c>
    </row>
    <row r="13426" customFormat="false" ht="12.8" hidden="false" customHeight="false" outlineLevel="0" collapsed="false">
      <c r="C13426" s="0" t="n">
        <v>0.01718</v>
      </c>
      <c r="D13426" s="0" t="n">
        <v>-0.89172</v>
      </c>
    </row>
    <row r="13427" customFormat="false" ht="12.8" hidden="false" customHeight="false" outlineLevel="0" collapsed="false">
      <c r="C13427" s="0" t="n">
        <v>0.01718</v>
      </c>
      <c r="D13427" s="0" t="n">
        <v>-0.90446</v>
      </c>
    </row>
    <row r="13428" customFormat="false" ht="12.8" hidden="false" customHeight="false" outlineLevel="0" collapsed="false">
      <c r="C13428" s="0" t="n">
        <v>0.01718</v>
      </c>
      <c r="D13428" s="0" t="n">
        <v>-0.90446</v>
      </c>
    </row>
    <row r="13429" customFormat="false" ht="12.8" hidden="false" customHeight="false" outlineLevel="0" collapsed="false">
      <c r="C13429" s="0" t="n">
        <v>0.01719</v>
      </c>
      <c r="D13429" s="0" t="n">
        <v>-0.90446</v>
      </c>
    </row>
    <row r="13430" customFormat="false" ht="12.8" hidden="false" customHeight="false" outlineLevel="0" collapsed="false">
      <c r="C13430" s="0" t="n">
        <v>0.01719</v>
      </c>
      <c r="D13430" s="0" t="n">
        <v>-0.93631</v>
      </c>
    </row>
    <row r="13431" customFormat="false" ht="12.8" hidden="false" customHeight="false" outlineLevel="0" collapsed="false">
      <c r="C13431" s="0" t="n">
        <v>0.01719</v>
      </c>
      <c r="D13431" s="0" t="n">
        <v>-0.94267</v>
      </c>
    </row>
    <row r="13432" customFormat="false" ht="12.8" hidden="false" customHeight="false" outlineLevel="0" collapsed="false">
      <c r="C13432" s="0" t="n">
        <v>0.01719</v>
      </c>
      <c r="D13432" s="0" t="n">
        <v>-0.94904</v>
      </c>
    </row>
    <row r="13433" customFormat="false" ht="12.8" hidden="false" customHeight="false" outlineLevel="0" collapsed="false">
      <c r="C13433" s="0" t="n">
        <v>0.01719</v>
      </c>
      <c r="D13433" s="0" t="n">
        <v>-0.94267</v>
      </c>
    </row>
    <row r="13434" customFormat="false" ht="12.8" hidden="false" customHeight="false" outlineLevel="0" collapsed="false">
      <c r="C13434" s="0" t="n">
        <v>0.01719</v>
      </c>
      <c r="D13434" s="0" t="n">
        <v>-0.95541</v>
      </c>
    </row>
    <row r="13435" customFormat="false" ht="12.8" hidden="false" customHeight="false" outlineLevel="0" collapsed="false">
      <c r="C13435" s="0" t="n">
        <v>0.01719</v>
      </c>
      <c r="D13435" s="0" t="n">
        <v>-0.95541</v>
      </c>
    </row>
    <row r="13436" customFormat="false" ht="12.8" hidden="false" customHeight="false" outlineLevel="0" collapsed="false">
      <c r="C13436" s="0" t="n">
        <v>0.01719</v>
      </c>
      <c r="D13436" s="0" t="n">
        <v>-0.96815</v>
      </c>
    </row>
    <row r="13437" customFormat="false" ht="12.8" hidden="false" customHeight="false" outlineLevel="0" collapsed="false">
      <c r="C13437" s="0" t="n">
        <v>0.0172</v>
      </c>
      <c r="D13437" s="0" t="n">
        <v>-0.96178</v>
      </c>
    </row>
    <row r="13438" customFormat="false" ht="12.8" hidden="false" customHeight="false" outlineLevel="0" collapsed="false">
      <c r="C13438" s="0" t="n">
        <v>0.0172</v>
      </c>
      <c r="D13438" s="0" t="n">
        <v>-0.93631</v>
      </c>
    </row>
    <row r="13439" customFormat="false" ht="12.8" hidden="false" customHeight="false" outlineLevel="0" collapsed="false">
      <c r="C13439" s="0" t="n">
        <v>0.0172</v>
      </c>
      <c r="D13439" s="0" t="n">
        <v>-0.91083</v>
      </c>
    </row>
    <row r="13440" customFormat="false" ht="12.8" hidden="false" customHeight="false" outlineLevel="0" collapsed="false">
      <c r="C13440" s="0" t="n">
        <v>0.0172</v>
      </c>
      <c r="D13440" s="0" t="n">
        <v>-0.95541</v>
      </c>
    </row>
    <row r="13441" customFormat="false" ht="12.8" hidden="false" customHeight="false" outlineLevel="0" collapsed="false">
      <c r="C13441" s="0" t="n">
        <v>0.0172</v>
      </c>
      <c r="D13441" s="0" t="n">
        <v>-0.96815</v>
      </c>
    </row>
    <row r="13442" customFormat="false" ht="12.8" hidden="false" customHeight="false" outlineLevel="0" collapsed="false">
      <c r="C13442" s="0" t="n">
        <v>0.0172</v>
      </c>
      <c r="D13442" s="0" t="n">
        <v>-0.9172</v>
      </c>
    </row>
    <row r="13443" customFormat="false" ht="12.8" hidden="false" customHeight="false" outlineLevel="0" collapsed="false">
      <c r="C13443" s="0" t="n">
        <v>0.0172</v>
      </c>
      <c r="D13443" s="0" t="n">
        <v>-0.95541</v>
      </c>
    </row>
    <row r="13444" customFormat="false" ht="12.8" hidden="false" customHeight="false" outlineLevel="0" collapsed="false">
      <c r="C13444" s="0" t="n">
        <v>0.0172</v>
      </c>
      <c r="D13444" s="0" t="n">
        <v>-0.94904</v>
      </c>
    </row>
    <row r="13445" customFormat="false" ht="12.8" hidden="false" customHeight="false" outlineLevel="0" collapsed="false">
      <c r="C13445" s="0" t="n">
        <v>0.01721</v>
      </c>
      <c r="D13445" s="0" t="n">
        <v>-0.94267</v>
      </c>
    </row>
    <row r="13446" customFormat="false" ht="12.8" hidden="false" customHeight="false" outlineLevel="0" collapsed="false">
      <c r="C13446" s="0" t="n">
        <v>0.01721</v>
      </c>
      <c r="D13446" s="0" t="n">
        <v>-0.95541</v>
      </c>
    </row>
    <row r="13447" customFormat="false" ht="12.8" hidden="false" customHeight="false" outlineLevel="0" collapsed="false">
      <c r="C13447" s="0" t="n">
        <v>0.01721</v>
      </c>
      <c r="D13447" s="0" t="n">
        <v>-0.92357</v>
      </c>
    </row>
    <row r="13448" customFormat="false" ht="12.8" hidden="false" customHeight="false" outlineLevel="0" collapsed="false">
      <c r="C13448" s="0" t="n">
        <v>0.01721</v>
      </c>
      <c r="D13448" s="0" t="n">
        <v>-0.9172</v>
      </c>
    </row>
    <row r="13449" customFormat="false" ht="12.8" hidden="false" customHeight="false" outlineLevel="0" collapsed="false">
      <c r="C13449" s="0" t="n">
        <v>0.01721</v>
      </c>
      <c r="D13449" s="0" t="n">
        <v>-0.94904</v>
      </c>
    </row>
    <row r="13450" customFormat="false" ht="12.8" hidden="false" customHeight="false" outlineLevel="0" collapsed="false">
      <c r="C13450" s="0" t="n">
        <v>0.01721</v>
      </c>
      <c r="D13450" s="0" t="n">
        <v>-0.92357</v>
      </c>
    </row>
    <row r="13451" customFormat="false" ht="12.8" hidden="false" customHeight="false" outlineLevel="0" collapsed="false">
      <c r="C13451" s="0" t="n">
        <v>0.01721</v>
      </c>
      <c r="D13451" s="0" t="n">
        <v>-0.93631</v>
      </c>
    </row>
    <row r="13452" customFormat="false" ht="12.8" hidden="false" customHeight="false" outlineLevel="0" collapsed="false">
      <c r="C13452" s="0" t="n">
        <v>0.01721</v>
      </c>
      <c r="D13452" s="0" t="n">
        <v>-0.94267</v>
      </c>
    </row>
    <row r="13453" customFormat="false" ht="12.8" hidden="false" customHeight="false" outlineLevel="0" collapsed="false">
      <c r="C13453" s="0" t="n">
        <v>0.01722</v>
      </c>
      <c r="D13453" s="0" t="n">
        <v>-0.94904</v>
      </c>
    </row>
    <row r="13454" customFormat="false" ht="12.8" hidden="false" customHeight="false" outlineLevel="0" collapsed="false">
      <c r="C13454" s="0" t="n">
        <v>0.01722</v>
      </c>
      <c r="D13454" s="0" t="n">
        <v>-0.95541</v>
      </c>
    </row>
    <row r="13455" customFormat="false" ht="12.8" hidden="false" customHeight="false" outlineLevel="0" collapsed="false">
      <c r="C13455" s="0" t="n">
        <v>0.01722</v>
      </c>
      <c r="D13455" s="0" t="n">
        <v>-0.94904</v>
      </c>
    </row>
    <row r="13456" customFormat="false" ht="12.8" hidden="false" customHeight="false" outlineLevel="0" collapsed="false">
      <c r="C13456" s="0" t="n">
        <v>0.01722</v>
      </c>
      <c r="D13456" s="0" t="n">
        <v>-0.96178</v>
      </c>
    </row>
    <row r="13457" customFormat="false" ht="12.8" hidden="false" customHeight="false" outlineLevel="0" collapsed="false">
      <c r="C13457" s="0" t="n">
        <v>0.01722</v>
      </c>
      <c r="D13457" s="0" t="n">
        <v>-0.96178</v>
      </c>
    </row>
    <row r="13458" customFormat="false" ht="12.8" hidden="false" customHeight="false" outlineLevel="0" collapsed="false">
      <c r="C13458" s="0" t="n">
        <v>0.01722</v>
      </c>
      <c r="D13458" s="0" t="n">
        <v>-0.96178</v>
      </c>
    </row>
    <row r="13459" customFormat="false" ht="12.8" hidden="false" customHeight="false" outlineLevel="0" collapsed="false">
      <c r="C13459" s="0" t="n">
        <v>0.01722</v>
      </c>
      <c r="D13459" s="0" t="n">
        <v>-0.96178</v>
      </c>
    </row>
    <row r="13460" customFormat="false" ht="12.8" hidden="false" customHeight="false" outlineLevel="0" collapsed="false">
      <c r="C13460" s="0" t="n">
        <v>0.01722</v>
      </c>
      <c r="D13460" s="0" t="n">
        <v>-0.94904</v>
      </c>
    </row>
    <row r="13461" customFormat="false" ht="12.8" hidden="false" customHeight="false" outlineLevel="0" collapsed="false">
      <c r="C13461" s="0" t="n">
        <v>0.01723</v>
      </c>
      <c r="D13461" s="0" t="n">
        <v>-0.93631</v>
      </c>
    </row>
    <row r="13462" customFormat="false" ht="12.8" hidden="false" customHeight="false" outlineLevel="0" collapsed="false">
      <c r="C13462" s="0" t="n">
        <v>0.01723</v>
      </c>
      <c r="D13462" s="0" t="n">
        <v>-0.98726</v>
      </c>
    </row>
    <row r="13463" customFormat="false" ht="12.8" hidden="false" customHeight="false" outlineLevel="0" collapsed="false">
      <c r="C13463" s="0" t="n">
        <v>0.01723</v>
      </c>
      <c r="D13463" s="0" t="n">
        <v>-0.98089</v>
      </c>
    </row>
    <row r="13464" customFormat="false" ht="12.8" hidden="false" customHeight="false" outlineLevel="0" collapsed="false">
      <c r="C13464" s="0" t="n">
        <v>0.01723</v>
      </c>
      <c r="D13464" s="0" t="n">
        <v>-0.98726</v>
      </c>
    </row>
    <row r="13465" customFormat="false" ht="12.8" hidden="false" customHeight="false" outlineLevel="0" collapsed="false">
      <c r="C13465" s="0" t="n">
        <v>0.01723</v>
      </c>
      <c r="D13465" s="0" t="n">
        <v>-0.96815</v>
      </c>
    </row>
    <row r="13466" customFormat="false" ht="12.8" hidden="false" customHeight="false" outlineLevel="0" collapsed="false">
      <c r="C13466" s="0" t="n">
        <v>0.01723</v>
      </c>
      <c r="D13466" s="0" t="n">
        <v>-0.94904</v>
      </c>
    </row>
    <row r="13467" customFormat="false" ht="12.8" hidden="false" customHeight="false" outlineLevel="0" collapsed="false">
      <c r="C13467" s="0" t="n">
        <v>0.01723</v>
      </c>
      <c r="D13467" s="0" t="n">
        <v>-0.94267</v>
      </c>
    </row>
    <row r="13468" customFormat="false" ht="12.8" hidden="false" customHeight="false" outlineLevel="0" collapsed="false">
      <c r="C13468" s="0" t="n">
        <v>0.01724</v>
      </c>
      <c r="D13468" s="0" t="n">
        <v>-0.93631</v>
      </c>
    </row>
    <row r="13469" customFormat="false" ht="12.8" hidden="false" customHeight="false" outlineLevel="0" collapsed="false">
      <c r="C13469" s="0" t="n">
        <v>0.01724</v>
      </c>
      <c r="D13469" s="0" t="n">
        <v>-0.92357</v>
      </c>
    </row>
    <row r="13470" customFormat="false" ht="12.8" hidden="false" customHeight="false" outlineLevel="0" collapsed="false">
      <c r="C13470" s="0" t="n">
        <v>0.01724</v>
      </c>
      <c r="D13470" s="0" t="n">
        <v>-0.92357</v>
      </c>
    </row>
    <row r="13471" customFormat="false" ht="12.8" hidden="false" customHeight="false" outlineLevel="0" collapsed="false">
      <c r="C13471" s="0" t="n">
        <v>0.01724</v>
      </c>
      <c r="D13471" s="0" t="n">
        <v>-0.93631</v>
      </c>
    </row>
    <row r="13472" customFormat="false" ht="12.8" hidden="false" customHeight="false" outlineLevel="0" collapsed="false">
      <c r="C13472" s="0" t="n">
        <v>0.01724</v>
      </c>
      <c r="D13472" s="0" t="n">
        <v>-0.92357</v>
      </c>
    </row>
    <row r="13473" customFormat="false" ht="12.8" hidden="false" customHeight="false" outlineLevel="0" collapsed="false">
      <c r="C13473" s="0" t="n">
        <v>0.01724</v>
      </c>
      <c r="D13473" s="0" t="n">
        <v>-0.92357</v>
      </c>
    </row>
    <row r="13474" customFormat="false" ht="12.8" hidden="false" customHeight="false" outlineLevel="0" collapsed="false">
      <c r="C13474" s="0" t="n">
        <v>0.01724</v>
      </c>
      <c r="D13474" s="0" t="n">
        <v>-0.94904</v>
      </c>
    </row>
    <row r="13475" customFormat="false" ht="12.8" hidden="false" customHeight="false" outlineLevel="0" collapsed="false">
      <c r="C13475" s="0" t="n">
        <v>0.01724</v>
      </c>
      <c r="D13475" s="0" t="n">
        <v>-0.96815</v>
      </c>
    </row>
    <row r="13476" customFormat="false" ht="12.8" hidden="false" customHeight="false" outlineLevel="0" collapsed="false">
      <c r="C13476" s="0" t="n">
        <v>0.01725</v>
      </c>
      <c r="D13476" s="0" t="n">
        <v>-0.99999</v>
      </c>
    </row>
    <row r="13477" customFormat="false" ht="12.8" hidden="false" customHeight="false" outlineLevel="0" collapsed="false">
      <c r="C13477" s="0" t="n">
        <v>0.01725</v>
      </c>
      <c r="D13477" s="0" t="n">
        <v>-0.95541</v>
      </c>
    </row>
    <row r="13478" customFormat="false" ht="12.8" hidden="false" customHeight="false" outlineLevel="0" collapsed="false">
      <c r="C13478" s="0" t="n">
        <v>0.01725</v>
      </c>
      <c r="D13478" s="0" t="n">
        <v>-0.96178</v>
      </c>
    </row>
    <row r="13479" customFormat="false" ht="12.8" hidden="false" customHeight="false" outlineLevel="0" collapsed="false">
      <c r="C13479" s="0" t="n">
        <v>0.01725</v>
      </c>
      <c r="D13479" s="0" t="n">
        <v>-0.96815</v>
      </c>
    </row>
    <row r="13480" customFormat="false" ht="12.8" hidden="false" customHeight="false" outlineLevel="0" collapsed="false">
      <c r="C13480" s="0" t="n">
        <v>0.01725</v>
      </c>
      <c r="D13480" s="0" t="n">
        <v>-0.94267</v>
      </c>
    </row>
    <row r="13481" customFormat="false" ht="12.8" hidden="false" customHeight="false" outlineLevel="0" collapsed="false">
      <c r="C13481" s="0" t="n">
        <v>0.01725</v>
      </c>
      <c r="D13481" s="0" t="n">
        <v>-0.94904</v>
      </c>
    </row>
    <row r="13482" customFormat="false" ht="12.8" hidden="false" customHeight="false" outlineLevel="0" collapsed="false">
      <c r="C13482" s="0" t="n">
        <v>0.01725</v>
      </c>
      <c r="D13482" s="0" t="n">
        <v>-0.95541</v>
      </c>
    </row>
    <row r="13483" customFormat="false" ht="12.8" hidden="false" customHeight="false" outlineLevel="0" collapsed="false">
      <c r="C13483" s="0" t="n">
        <v>0.01725</v>
      </c>
      <c r="D13483" s="0" t="n">
        <v>-0.96815</v>
      </c>
    </row>
    <row r="13484" customFormat="false" ht="12.8" hidden="false" customHeight="false" outlineLevel="0" collapsed="false">
      <c r="C13484" s="0" t="n">
        <v>0.01726</v>
      </c>
      <c r="D13484" s="0" t="n">
        <v>-0.94904</v>
      </c>
    </row>
    <row r="13485" customFormat="false" ht="12.8" hidden="false" customHeight="false" outlineLevel="0" collapsed="false">
      <c r="C13485" s="0" t="n">
        <v>0.01726</v>
      </c>
      <c r="D13485" s="0" t="n">
        <v>-0.92357</v>
      </c>
    </row>
    <row r="13486" customFormat="false" ht="12.8" hidden="false" customHeight="false" outlineLevel="0" collapsed="false">
      <c r="C13486" s="0" t="n">
        <v>0.01726</v>
      </c>
      <c r="D13486" s="0" t="n">
        <v>-0.96178</v>
      </c>
    </row>
    <row r="13487" customFormat="false" ht="12.8" hidden="false" customHeight="false" outlineLevel="0" collapsed="false">
      <c r="C13487" s="0" t="n">
        <v>0.01726</v>
      </c>
      <c r="D13487" s="0" t="n">
        <v>-0.99363</v>
      </c>
    </row>
    <row r="13488" customFormat="false" ht="12.8" hidden="false" customHeight="false" outlineLevel="0" collapsed="false">
      <c r="C13488" s="0" t="n">
        <v>0.01726</v>
      </c>
      <c r="D13488" s="0" t="n">
        <v>-1.00636</v>
      </c>
    </row>
    <row r="13489" customFormat="false" ht="12.8" hidden="false" customHeight="false" outlineLevel="0" collapsed="false">
      <c r="C13489" s="0" t="n">
        <v>0.01726</v>
      </c>
      <c r="D13489" s="0" t="n">
        <v>-0.99363</v>
      </c>
    </row>
    <row r="13490" customFormat="false" ht="12.8" hidden="false" customHeight="false" outlineLevel="0" collapsed="false">
      <c r="C13490" s="0" t="n">
        <v>0.01726</v>
      </c>
      <c r="D13490" s="0" t="n">
        <v>-1.00636</v>
      </c>
    </row>
    <row r="13491" customFormat="false" ht="12.8" hidden="false" customHeight="false" outlineLevel="0" collapsed="false">
      <c r="C13491" s="0" t="n">
        <v>0.01726</v>
      </c>
      <c r="D13491" s="0" t="n">
        <v>-0.98726</v>
      </c>
    </row>
    <row r="13492" customFormat="false" ht="12.8" hidden="false" customHeight="false" outlineLevel="0" collapsed="false">
      <c r="C13492" s="0" t="n">
        <v>0.01727</v>
      </c>
      <c r="D13492" s="0" t="n">
        <v>-0.98726</v>
      </c>
    </row>
    <row r="13493" customFormat="false" ht="12.8" hidden="false" customHeight="false" outlineLevel="0" collapsed="false">
      <c r="C13493" s="0" t="n">
        <v>0.01727</v>
      </c>
      <c r="D13493" s="0" t="n">
        <v>-0.98089</v>
      </c>
    </row>
    <row r="13494" customFormat="false" ht="12.8" hidden="false" customHeight="false" outlineLevel="0" collapsed="false">
      <c r="C13494" s="0" t="n">
        <v>0.01727</v>
      </c>
      <c r="D13494" s="0" t="n">
        <v>-0.92357</v>
      </c>
    </row>
    <row r="13495" customFormat="false" ht="12.8" hidden="false" customHeight="false" outlineLevel="0" collapsed="false">
      <c r="C13495" s="0" t="n">
        <v>0.01727</v>
      </c>
      <c r="D13495" s="0" t="n">
        <v>-0.96178</v>
      </c>
    </row>
    <row r="13496" customFormat="false" ht="12.8" hidden="false" customHeight="false" outlineLevel="0" collapsed="false">
      <c r="C13496" s="0" t="n">
        <v>0.01727</v>
      </c>
      <c r="D13496" s="0" t="n">
        <v>-0.98089</v>
      </c>
    </row>
    <row r="13497" customFormat="false" ht="12.8" hidden="false" customHeight="false" outlineLevel="0" collapsed="false">
      <c r="C13497" s="0" t="n">
        <v>0.01727</v>
      </c>
      <c r="D13497" s="0" t="n">
        <v>-0.96178</v>
      </c>
    </row>
    <row r="13498" customFormat="false" ht="12.8" hidden="false" customHeight="false" outlineLevel="0" collapsed="false">
      <c r="C13498" s="0" t="n">
        <v>0.01727</v>
      </c>
      <c r="D13498" s="0" t="n">
        <v>-0.99363</v>
      </c>
    </row>
    <row r="13499" customFormat="false" ht="12.8" hidden="false" customHeight="false" outlineLevel="0" collapsed="false">
      <c r="C13499" s="0" t="n">
        <v>0.01727</v>
      </c>
      <c r="D13499" s="0" t="n">
        <v>-0.99363</v>
      </c>
    </row>
    <row r="13500" customFormat="false" ht="12.8" hidden="false" customHeight="false" outlineLevel="0" collapsed="false">
      <c r="C13500" s="0" t="n">
        <v>0.01728</v>
      </c>
      <c r="D13500" s="0" t="n">
        <v>-0.94904</v>
      </c>
    </row>
    <row r="13501" customFormat="false" ht="12.8" hidden="false" customHeight="false" outlineLevel="0" collapsed="false">
      <c r="C13501" s="0" t="n">
        <v>0.01728</v>
      </c>
      <c r="D13501" s="0" t="n">
        <v>-0.93631</v>
      </c>
    </row>
    <row r="13502" customFormat="false" ht="12.8" hidden="false" customHeight="false" outlineLevel="0" collapsed="false">
      <c r="C13502" s="0" t="n">
        <v>0.01728</v>
      </c>
      <c r="D13502" s="0" t="n">
        <v>-0.89809</v>
      </c>
    </row>
    <row r="13503" customFormat="false" ht="12.8" hidden="false" customHeight="false" outlineLevel="0" collapsed="false">
      <c r="C13503" s="0" t="n">
        <v>0.01728</v>
      </c>
      <c r="D13503" s="0" t="n">
        <v>-0.9172</v>
      </c>
    </row>
    <row r="13504" customFormat="false" ht="12.8" hidden="false" customHeight="false" outlineLevel="0" collapsed="false">
      <c r="C13504" s="0" t="n">
        <v>0.01728</v>
      </c>
      <c r="D13504" s="0" t="n">
        <v>-0.92357</v>
      </c>
    </row>
    <row r="13505" customFormat="false" ht="12.8" hidden="false" customHeight="false" outlineLevel="0" collapsed="false">
      <c r="C13505" s="0" t="n">
        <v>0.01728</v>
      </c>
      <c r="D13505" s="0" t="n">
        <v>-0.96178</v>
      </c>
    </row>
    <row r="13506" customFormat="false" ht="12.8" hidden="false" customHeight="false" outlineLevel="0" collapsed="false">
      <c r="C13506" s="0" t="n">
        <v>0.01728</v>
      </c>
      <c r="D13506" s="0" t="n">
        <v>-0.94267</v>
      </c>
    </row>
    <row r="13507" customFormat="false" ht="12.8" hidden="false" customHeight="false" outlineLevel="0" collapsed="false">
      <c r="C13507" s="0" t="n">
        <v>0.01729</v>
      </c>
      <c r="D13507" s="0" t="n">
        <v>-0.94267</v>
      </c>
    </row>
    <row r="13508" customFormat="false" ht="12.8" hidden="false" customHeight="false" outlineLevel="0" collapsed="false">
      <c r="C13508" s="0" t="n">
        <v>0.01729</v>
      </c>
      <c r="D13508" s="0" t="n">
        <v>-0.9172</v>
      </c>
    </row>
    <row r="13509" customFormat="false" ht="12.8" hidden="false" customHeight="false" outlineLevel="0" collapsed="false">
      <c r="C13509" s="0" t="n">
        <v>0.01729</v>
      </c>
      <c r="D13509" s="0" t="n">
        <v>-0.94267</v>
      </c>
    </row>
    <row r="13510" customFormat="false" ht="12.8" hidden="false" customHeight="false" outlineLevel="0" collapsed="false">
      <c r="C13510" s="0" t="n">
        <v>0.01729</v>
      </c>
      <c r="D13510" s="0" t="n">
        <v>-0.99363</v>
      </c>
    </row>
    <row r="13511" customFormat="false" ht="12.8" hidden="false" customHeight="false" outlineLevel="0" collapsed="false">
      <c r="C13511" s="0" t="n">
        <v>0.01729</v>
      </c>
      <c r="D13511" s="0" t="n">
        <v>-0.98726</v>
      </c>
    </row>
    <row r="13512" customFormat="false" ht="12.8" hidden="false" customHeight="false" outlineLevel="0" collapsed="false">
      <c r="C13512" s="0" t="n">
        <v>0.01729</v>
      </c>
      <c r="D13512" s="0" t="n">
        <v>-0.94267</v>
      </c>
    </row>
    <row r="13513" customFormat="false" ht="12.8" hidden="false" customHeight="false" outlineLevel="0" collapsed="false">
      <c r="C13513" s="0" t="n">
        <v>0.01729</v>
      </c>
      <c r="D13513" s="0" t="n">
        <v>-0.96178</v>
      </c>
    </row>
    <row r="13514" customFormat="false" ht="12.8" hidden="false" customHeight="false" outlineLevel="0" collapsed="false">
      <c r="C13514" s="0" t="n">
        <v>0.01729</v>
      </c>
      <c r="D13514" s="0" t="n">
        <v>-0.94904</v>
      </c>
    </row>
    <row r="13515" customFormat="false" ht="12.8" hidden="false" customHeight="false" outlineLevel="0" collapsed="false">
      <c r="C13515" s="0" t="n">
        <v>0.0173</v>
      </c>
      <c r="D13515" s="0" t="n">
        <v>-0.92357</v>
      </c>
    </row>
    <row r="13516" customFormat="false" ht="12.8" hidden="false" customHeight="false" outlineLevel="0" collapsed="false">
      <c r="C13516" s="0" t="n">
        <v>0.0173</v>
      </c>
      <c r="D13516" s="0" t="n">
        <v>-0.96178</v>
      </c>
    </row>
    <row r="13517" customFormat="false" ht="12.8" hidden="false" customHeight="false" outlineLevel="0" collapsed="false">
      <c r="C13517" s="0" t="n">
        <v>0.0173</v>
      </c>
      <c r="D13517" s="0" t="n">
        <v>-0.98726</v>
      </c>
    </row>
    <row r="13518" customFormat="false" ht="12.8" hidden="false" customHeight="false" outlineLevel="0" collapsed="false">
      <c r="C13518" s="0" t="n">
        <v>0.0173</v>
      </c>
      <c r="D13518" s="0" t="n">
        <v>-0.96178</v>
      </c>
    </row>
    <row r="13519" customFormat="false" ht="12.8" hidden="false" customHeight="false" outlineLevel="0" collapsed="false">
      <c r="C13519" s="0" t="n">
        <v>0.0173</v>
      </c>
      <c r="D13519" s="0" t="n">
        <v>-0.93631</v>
      </c>
    </row>
    <row r="13520" customFormat="false" ht="12.8" hidden="false" customHeight="false" outlineLevel="0" collapsed="false">
      <c r="C13520" s="0" t="n">
        <v>0.0173</v>
      </c>
      <c r="D13520" s="0" t="n">
        <v>-0.96815</v>
      </c>
    </row>
    <row r="13521" customFormat="false" ht="12.8" hidden="false" customHeight="false" outlineLevel="0" collapsed="false">
      <c r="C13521" s="0" t="n">
        <v>0.0173</v>
      </c>
      <c r="D13521" s="0" t="n">
        <v>-0.9172</v>
      </c>
    </row>
    <row r="13522" customFormat="false" ht="12.8" hidden="false" customHeight="false" outlineLevel="0" collapsed="false">
      <c r="C13522" s="0" t="n">
        <v>0.0173</v>
      </c>
      <c r="D13522" s="0" t="n">
        <v>-0.95541</v>
      </c>
    </row>
    <row r="13523" customFormat="false" ht="12.8" hidden="false" customHeight="false" outlineLevel="0" collapsed="false">
      <c r="C13523" s="0" t="n">
        <v>0.01731</v>
      </c>
      <c r="D13523" s="0" t="n">
        <v>-0.94267</v>
      </c>
    </row>
    <row r="13524" customFormat="false" ht="12.8" hidden="false" customHeight="false" outlineLevel="0" collapsed="false">
      <c r="C13524" s="0" t="n">
        <v>0.01731</v>
      </c>
      <c r="D13524" s="0" t="n">
        <v>-0.94904</v>
      </c>
    </row>
    <row r="13525" customFormat="false" ht="12.8" hidden="false" customHeight="false" outlineLevel="0" collapsed="false">
      <c r="C13525" s="0" t="n">
        <v>0.01731</v>
      </c>
      <c r="D13525" s="0" t="n">
        <v>-0.9172</v>
      </c>
    </row>
    <row r="13526" customFormat="false" ht="12.8" hidden="false" customHeight="false" outlineLevel="0" collapsed="false">
      <c r="C13526" s="0" t="n">
        <v>0.01731</v>
      </c>
      <c r="D13526" s="0" t="n">
        <v>-0.9172</v>
      </c>
    </row>
    <row r="13527" customFormat="false" ht="12.8" hidden="false" customHeight="false" outlineLevel="0" collapsed="false">
      <c r="C13527" s="0" t="n">
        <v>0.01731</v>
      </c>
      <c r="D13527" s="0" t="n">
        <v>-0.91083</v>
      </c>
    </row>
    <row r="13528" customFormat="false" ht="12.8" hidden="false" customHeight="false" outlineLevel="0" collapsed="false">
      <c r="C13528" s="0" t="n">
        <v>0.01731</v>
      </c>
      <c r="D13528" s="0" t="n">
        <v>-0.94267</v>
      </c>
    </row>
    <row r="13529" customFormat="false" ht="12.8" hidden="false" customHeight="false" outlineLevel="0" collapsed="false">
      <c r="C13529" s="0" t="n">
        <v>0.01731</v>
      </c>
      <c r="D13529" s="0" t="n">
        <v>-0.98726</v>
      </c>
    </row>
    <row r="13530" customFormat="false" ht="12.8" hidden="false" customHeight="false" outlineLevel="0" collapsed="false">
      <c r="C13530" s="0" t="n">
        <v>0.01731</v>
      </c>
      <c r="D13530" s="0" t="n">
        <v>-0.98726</v>
      </c>
    </row>
    <row r="13531" customFormat="false" ht="12.8" hidden="false" customHeight="false" outlineLevel="0" collapsed="false">
      <c r="C13531" s="0" t="n">
        <v>0.01732</v>
      </c>
      <c r="D13531" s="0" t="n">
        <v>-0.94904</v>
      </c>
    </row>
    <row r="13532" customFormat="false" ht="12.8" hidden="false" customHeight="false" outlineLevel="0" collapsed="false">
      <c r="C13532" s="0" t="n">
        <v>0.01732</v>
      </c>
      <c r="D13532" s="0" t="n">
        <v>-0.94904</v>
      </c>
    </row>
    <row r="13533" customFormat="false" ht="12.8" hidden="false" customHeight="false" outlineLevel="0" collapsed="false">
      <c r="C13533" s="0" t="n">
        <v>0.01732</v>
      </c>
      <c r="D13533" s="0" t="n">
        <v>-0.95541</v>
      </c>
    </row>
    <row r="13534" customFormat="false" ht="12.8" hidden="false" customHeight="false" outlineLevel="0" collapsed="false">
      <c r="C13534" s="0" t="n">
        <v>0.01732</v>
      </c>
      <c r="D13534" s="0" t="n">
        <v>-0.98726</v>
      </c>
    </row>
    <row r="13535" customFormat="false" ht="12.8" hidden="false" customHeight="false" outlineLevel="0" collapsed="false">
      <c r="C13535" s="0" t="n">
        <v>0.01732</v>
      </c>
      <c r="D13535" s="0" t="n">
        <v>-0.96178</v>
      </c>
    </row>
    <row r="13536" customFormat="false" ht="12.8" hidden="false" customHeight="false" outlineLevel="0" collapsed="false">
      <c r="C13536" s="0" t="n">
        <v>0.01732</v>
      </c>
      <c r="D13536" s="0" t="n">
        <v>-0.95541</v>
      </c>
    </row>
    <row r="13537" customFormat="false" ht="12.8" hidden="false" customHeight="false" outlineLevel="0" collapsed="false">
      <c r="C13537" s="0" t="n">
        <v>0.01732</v>
      </c>
      <c r="D13537" s="0" t="n">
        <v>-1.00636</v>
      </c>
    </row>
    <row r="13538" customFormat="false" ht="12.8" hidden="false" customHeight="false" outlineLevel="0" collapsed="false">
      <c r="C13538" s="0" t="n">
        <v>0.01732</v>
      </c>
      <c r="D13538" s="0" t="n">
        <v>-0.99363</v>
      </c>
    </row>
    <row r="13539" customFormat="false" ht="12.8" hidden="false" customHeight="false" outlineLevel="0" collapsed="false">
      <c r="C13539" s="0" t="n">
        <v>0.01733</v>
      </c>
      <c r="D13539" s="0" t="n">
        <v>-0.99363</v>
      </c>
    </row>
    <row r="13540" customFormat="false" ht="12.8" hidden="false" customHeight="false" outlineLevel="0" collapsed="false">
      <c r="C13540" s="0" t="n">
        <v>0.01733</v>
      </c>
      <c r="D13540" s="0" t="n">
        <v>-0.96178</v>
      </c>
    </row>
    <row r="13541" customFormat="false" ht="12.8" hidden="false" customHeight="false" outlineLevel="0" collapsed="false">
      <c r="C13541" s="0" t="n">
        <v>0.01733</v>
      </c>
      <c r="D13541" s="0" t="n">
        <v>-0.94904</v>
      </c>
    </row>
    <row r="13542" customFormat="false" ht="12.8" hidden="false" customHeight="false" outlineLevel="0" collapsed="false">
      <c r="C13542" s="0" t="n">
        <v>0.01733</v>
      </c>
      <c r="D13542" s="0" t="n">
        <v>-0.96178</v>
      </c>
    </row>
    <row r="13543" customFormat="false" ht="12.8" hidden="false" customHeight="false" outlineLevel="0" collapsed="false">
      <c r="C13543" s="0" t="n">
        <v>0.01733</v>
      </c>
      <c r="D13543" s="0" t="n">
        <v>-0.94904</v>
      </c>
    </row>
    <row r="13544" customFormat="false" ht="12.8" hidden="false" customHeight="false" outlineLevel="0" collapsed="false">
      <c r="C13544" s="0" t="n">
        <v>0.01733</v>
      </c>
      <c r="D13544" s="0" t="n">
        <v>-0.94267</v>
      </c>
    </row>
    <row r="13545" customFormat="false" ht="12.8" hidden="false" customHeight="false" outlineLevel="0" collapsed="false">
      <c r="C13545" s="0" t="n">
        <v>0.01733</v>
      </c>
      <c r="D13545" s="0" t="n">
        <v>-0.94267</v>
      </c>
    </row>
    <row r="13546" customFormat="false" ht="12.8" hidden="false" customHeight="false" outlineLevel="0" collapsed="false">
      <c r="C13546" s="0" t="n">
        <v>0.01734</v>
      </c>
      <c r="D13546" s="0" t="n">
        <v>-0.92357</v>
      </c>
    </row>
    <row r="13547" customFormat="false" ht="12.8" hidden="false" customHeight="false" outlineLevel="0" collapsed="false">
      <c r="C13547" s="0" t="n">
        <v>0.01734</v>
      </c>
      <c r="D13547" s="0" t="n">
        <v>-0.96178</v>
      </c>
    </row>
    <row r="13548" customFormat="false" ht="12.8" hidden="false" customHeight="false" outlineLevel="0" collapsed="false">
      <c r="C13548" s="0" t="n">
        <v>0.01734</v>
      </c>
      <c r="D13548" s="0" t="n">
        <v>-0.92357</v>
      </c>
    </row>
    <row r="13549" customFormat="false" ht="12.8" hidden="false" customHeight="false" outlineLevel="0" collapsed="false">
      <c r="C13549" s="0" t="n">
        <v>0.01734</v>
      </c>
      <c r="D13549" s="0" t="n">
        <v>-0.96178</v>
      </c>
    </row>
    <row r="13550" customFormat="false" ht="12.8" hidden="false" customHeight="false" outlineLevel="0" collapsed="false">
      <c r="C13550" s="0" t="n">
        <v>0.01734</v>
      </c>
      <c r="D13550" s="0" t="n">
        <v>-0.98089</v>
      </c>
    </row>
    <row r="13551" customFormat="false" ht="12.8" hidden="false" customHeight="false" outlineLevel="0" collapsed="false">
      <c r="C13551" s="0" t="n">
        <v>0.01734</v>
      </c>
      <c r="D13551" s="0" t="n">
        <v>-0.93631</v>
      </c>
    </row>
    <row r="13552" customFormat="false" ht="12.8" hidden="false" customHeight="false" outlineLevel="0" collapsed="false">
      <c r="C13552" s="0" t="n">
        <v>0.01734</v>
      </c>
      <c r="D13552" s="0" t="n">
        <v>-0.95541</v>
      </c>
    </row>
    <row r="13553" customFormat="false" ht="12.8" hidden="false" customHeight="false" outlineLevel="0" collapsed="false">
      <c r="C13553" s="0" t="n">
        <v>0.01734</v>
      </c>
      <c r="D13553" s="0" t="n">
        <v>-0.95541</v>
      </c>
    </row>
    <row r="13554" customFormat="false" ht="12.8" hidden="false" customHeight="false" outlineLevel="0" collapsed="false">
      <c r="C13554" s="0" t="n">
        <v>0.01735</v>
      </c>
      <c r="D13554" s="0" t="n">
        <v>-0.94267</v>
      </c>
    </row>
    <row r="13555" customFormat="false" ht="12.8" hidden="false" customHeight="false" outlineLevel="0" collapsed="false">
      <c r="C13555" s="0" t="n">
        <v>0.01735</v>
      </c>
      <c r="D13555" s="0" t="n">
        <v>-0.92357</v>
      </c>
    </row>
    <row r="13556" customFormat="false" ht="12.8" hidden="false" customHeight="false" outlineLevel="0" collapsed="false">
      <c r="C13556" s="0" t="n">
        <v>0.01735</v>
      </c>
      <c r="D13556" s="0" t="n">
        <v>-0.92357</v>
      </c>
    </row>
    <row r="13557" customFormat="false" ht="12.8" hidden="false" customHeight="false" outlineLevel="0" collapsed="false">
      <c r="C13557" s="0" t="n">
        <v>0.01735</v>
      </c>
      <c r="D13557" s="0" t="n">
        <v>-0.96178</v>
      </c>
    </row>
    <row r="13558" customFormat="false" ht="12.8" hidden="false" customHeight="false" outlineLevel="0" collapsed="false">
      <c r="C13558" s="0" t="n">
        <v>0.01735</v>
      </c>
      <c r="D13558" s="0" t="n">
        <v>-0.94904</v>
      </c>
    </row>
    <row r="13559" customFormat="false" ht="12.8" hidden="false" customHeight="false" outlineLevel="0" collapsed="false">
      <c r="C13559" s="0" t="n">
        <v>0.01735</v>
      </c>
      <c r="D13559" s="0" t="n">
        <v>-0.96815</v>
      </c>
    </row>
    <row r="13560" customFormat="false" ht="12.8" hidden="false" customHeight="false" outlineLevel="0" collapsed="false">
      <c r="C13560" s="0" t="n">
        <v>0.01735</v>
      </c>
      <c r="D13560" s="0" t="n">
        <v>-0.96815</v>
      </c>
    </row>
    <row r="13561" customFormat="false" ht="12.8" hidden="false" customHeight="false" outlineLevel="0" collapsed="false">
      <c r="C13561" s="0" t="n">
        <v>0.01735</v>
      </c>
      <c r="D13561" s="0" t="n">
        <v>-0.98089</v>
      </c>
    </row>
    <row r="13562" customFormat="false" ht="12.8" hidden="false" customHeight="false" outlineLevel="0" collapsed="false">
      <c r="C13562" s="0" t="n">
        <v>0.01736</v>
      </c>
      <c r="D13562" s="0" t="n">
        <v>-0.99363</v>
      </c>
    </row>
    <row r="13563" customFormat="false" ht="12.8" hidden="false" customHeight="false" outlineLevel="0" collapsed="false">
      <c r="C13563" s="0" t="n">
        <v>0.01736</v>
      </c>
      <c r="D13563" s="0" t="n">
        <v>-0.96815</v>
      </c>
    </row>
    <row r="13564" customFormat="false" ht="12.8" hidden="false" customHeight="false" outlineLevel="0" collapsed="false">
      <c r="C13564" s="0" t="n">
        <v>0.01736</v>
      </c>
      <c r="D13564" s="0" t="n">
        <v>-0.98089</v>
      </c>
    </row>
    <row r="13565" customFormat="false" ht="12.8" hidden="false" customHeight="false" outlineLevel="0" collapsed="false">
      <c r="C13565" s="0" t="n">
        <v>0.01736</v>
      </c>
      <c r="D13565" s="0" t="n">
        <v>-0.98726</v>
      </c>
    </row>
    <row r="13566" customFormat="false" ht="12.8" hidden="false" customHeight="false" outlineLevel="0" collapsed="false">
      <c r="C13566" s="0" t="n">
        <v>0.01736</v>
      </c>
      <c r="D13566" s="0" t="n">
        <v>-0.96815</v>
      </c>
    </row>
    <row r="13567" customFormat="false" ht="12.8" hidden="false" customHeight="false" outlineLevel="0" collapsed="false">
      <c r="C13567" s="0" t="n">
        <v>0.01736</v>
      </c>
      <c r="D13567" s="0" t="n">
        <v>-0.94904</v>
      </c>
    </row>
    <row r="13568" customFormat="false" ht="12.8" hidden="false" customHeight="false" outlineLevel="0" collapsed="false">
      <c r="C13568" s="0" t="n">
        <v>0.01736</v>
      </c>
      <c r="D13568" s="0" t="n">
        <v>-0.99999</v>
      </c>
    </row>
    <row r="13569" customFormat="false" ht="12.8" hidden="false" customHeight="false" outlineLevel="0" collapsed="false">
      <c r="C13569" s="0" t="n">
        <v>0.01736</v>
      </c>
      <c r="D13569" s="0" t="n">
        <v>-0.98726</v>
      </c>
    </row>
    <row r="13570" customFormat="false" ht="12.8" hidden="false" customHeight="false" outlineLevel="0" collapsed="false">
      <c r="C13570" s="0" t="n">
        <v>0.01737</v>
      </c>
      <c r="D13570" s="0" t="n">
        <v>-0.98089</v>
      </c>
    </row>
    <row r="13571" customFormat="false" ht="12.8" hidden="false" customHeight="false" outlineLevel="0" collapsed="false">
      <c r="C13571" s="0" t="n">
        <v>0.01737</v>
      </c>
      <c r="D13571" s="0" t="n">
        <v>-1.03821</v>
      </c>
    </row>
    <row r="13572" customFormat="false" ht="12.8" hidden="false" customHeight="false" outlineLevel="0" collapsed="false">
      <c r="C13572" s="0" t="n">
        <v>0.01737</v>
      </c>
      <c r="D13572" s="0" t="n">
        <v>-0.98726</v>
      </c>
    </row>
    <row r="13573" customFormat="false" ht="12.8" hidden="false" customHeight="false" outlineLevel="0" collapsed="false">
      <c r="C13573" s="0" t="n">
        <v>0.01737</v>
      </c>
      <c r="D13573" s="0" t="n">
        <v>-0.95541</v>
      </c>
    </row>
    <row r="13574" customFormat="false" ht="12.8" hidden="false" customHeight="false" outlineLevel="0" collapsed="false">
      <c r="C13574" s="0" t="n">
        <v>0.01737</v>
      </c>
      <c r="D13574" s="0" t="n">
        <v>-0.94904</v>
      </c>
    </row>
    <row r="13575" customFormat="false" ht="12.8" hidden="false" customHeight="false" outlineLevel="0" collapsed="false">
      <c r="C13575" s="0" t="n">
        <v>0.01737</v>
      </c>
      <c r="D13575" s="0" t="n">
        <v>-0.98726</v>
      </c>
    </row>
    <row r="13576" customFormat="false" ht="12.8" hidden="false" customHeight="false" outlineLevel="0" collapsed="false">
      <c r="C13576" s="0" t="n">
        <v>0.01737</v>
      </c>
      <c r="D13576" s="0" t="n">
        <v>-0.96178</v>
      </c>
    </row>
    <row r="13577" customFormat="false" ht="12.8" hidden="false" customHeight="false" outlineLevel="0" collapsed="false">
      <c r="C13577" s="0" t="n">
        <v>0.01737</v>
      </c>
      <c r="D13577" s="0" t="n">
        <v>-0.98089</v>
      </c>
    </row>
    <row r="13578" customFormat="false" ht="12.8" hidden="false" customHeight="false" outlineLevel="0" collapsed="false">
      <c r="C13578" s="0" t="n">
        <v>0.01738</v>
      </c>
      <c r="D13578" s="0" t="n">
        <v>-0.95541</v>
      </c>
    </row>
    <row r="13579" customFormat="false" ht="12.8" hidden="false" customHeight="false" outlineLevel="0" collapsed="false">
      <c r="C13579" s="0" t="n">
        <v>0.01738</v>
      </c>
      <c r="D13579" s="0" t="n">
        <v>-0.98089</v>
      </c>
    </row>
    <row r="13580" customFormat="false" ht="12.8" hidden="false" customHeight="false" outlineLevel="0" collapsed="false">
      <c r="C13580" s="0" t="n">
        <v>0.01738</v>
      </c>
      <c r="D13580" s="0" t="n">
        <v>-0.96815</v>
      </c>
    </row>
    <row r="13581" customFormat="false" ht="12.8" hidden="false" customHeight="false" outlineLevel="0" collapsed="false">
      <c r="C13581" s="0" t="n">
        <v>0.01738</v>
      </c>
      <c r="D13581" s="0" t="n">
        <v>-0.94904</v>
      </c>
    </row>
    <row r="13582" customFormat="false" ht="12.8" hidden="false" customHeight="false" outlineLevel="0" collapsed="false">
      <c r="C13582" s="0" t="n">
        <v>0.01738</v>
      </c>
      <c r="D13582" s="0" t="n">
        <v>-0.94267</v>
      </c>
    </row>
    <row r="13583" customFormat="false" ht="12.8" hidden="false" customHeight="false" outlineLevel="0" collapsed="false">
      <c r="C13583" s="0" t="n">
        <v>0.01738</v>
      </c>
      <c r="D13583" s="0" t="n">
        <v>-0.90446</v>
      </c>
    </row>
    <row r="13584" customFormat="false" ht="12.8" hidden="false" customHeight="false" outlineLevel="0" collapsed="false">
      <c r="C13584" s="0" t="n">
        <v>0.01738</v>
      </c>
      <c r="D13584" s="0" t="n">
        <v>-0.90446</v>
      </c>
    </row>
    <row r="13585" customFormat="false" ht="12.8" hidden="false" customHeight="false" outlineLevel="0" collapsed="false">
      <c r="C13585" s="0" t="n">
        <v>0.01738</v>
      </c>
      <c r="D13585" s="0" t="n">
        <v>-0.92357</v>
      </c>
    </row>
    <row r="13586" customFormat="false" ht="12.8" hidden="false" customHeight="false" outlineLevel="0" collapsed="false">
      <c r="C13586" s="0" t="n">
        <v>0.01739</v>
      </c>
      <c r="D13586" s="0" t="n">
        <v>-0.92357</v>
      </c>
    </row>
    <row r="13587" customFormat="false" ht="12.8" hidden="false" customHeight="false" outlineLevel="0" collapsed="false">
      <c r="C13587" s="0" t="n">
        <v>0.01739</v>
      </c>
      <c r="D13587" s="0" t="n">
        <v>-0.96178</v>
      </c>
    </row>
    <row r="13588" customFormat="false" ht="12.8" hidden="false" customHeight="false" outlineLevel="0" collapsed="false">
      <c r="C13588" s="0" t="n">
        <v>0.01739</v>
      </c>
      <c r="D13588" s="0" t="n">
        <v>-0.94904</v>
      </c>
    </row>
    <row r="13589" customFormat="false" ht="12.8" hidden="false" customHeight="false" outlineLevel="0" collapsed="false">
      <c r="C13589" s="0" t="n">
        <v>0.01739</v>
      </c>
      <c r="D13589" s="0" t="n">
        <v>-0.92357</v>
      </c>
    </row>
    <row r="13590" customFormat="false" ht="12.8" hidden="false" customHeight="false" outlineLevel="0" collapsed="false">
      <c r="C13590" s="0" t="n">
        <v>0.01739</v>
      </c>
      <c r="D13590" s="0" t="n">
        <v>-0.94904</v>
      </c>
    </row>
    <row r="13591" customFormat="false" ht="12.8" hidden="false" customHeight="false" outlineLevel="0" collapsed="false">
      <c r="C13591" s="0" t="n">
        <v>0.01739</v>
      </c>
      <c r="D13591" s="0" t="n">
        <v>-0.94904</v>
      </c>
    </row>
    <row r="13592" customFormat="false" ht="12.8" hidden="false" customHeight="false" outlineLevel="0" collapsed="false">
      <c r="C13592" s="0" t="n">
        <v>0.01739</v>
      </c>
      <c r="D13592" s="0" t="n">
        <v>-0.93631</v>
      </c>
    </row>
    <row r="13593" customFormat="false" ht="12.8" hidden="false" customHeight="false" outlineLevel="0" collapsed="false">
      <c r="C13593" s="0" t="n">
        <v>0.0174</v>
      </c>
      <c r="D13593" s="0" t="n">
        <v>-0.93631</v>
      </c>
    </row>
    <row r="13594" customFormat="false" ht="12.8" hidden="false" customHeight="false" outlineLevel="0" collapsed="false">
      <c r="C13594" s="0" t="n">
        <v>0.0174</v>
      </c>
      <c r="D13594" s="0" t="n">
        <v>-0.9172</v>
      </c>
    </row>
    <row r="13595" customFormat="false" ht="12.8" hidden="false" customHeight="false" outlineLevel="0" collapsed="false">
      <c r="C13595" s="0" t="n">
        <v>0.0174</v>
      </c>
      <c r="D13595" s="0" t="n">
        <v>-0.94267</v>
      </c>
    </row>
    <row r="13596" customFormat="false" ht="12.8" hidden="false" customHeight="false" outlineLevel="0" collapsed="false">
      <c r="C13596" s="0" t="n">
        <v>0.0174</v>
      </c>
      <c r="D13596" s="0" t="n">
        <v>-0.90446</v>
      </c>
    </row>
    <row r="13597" customFormat="false" ht="12.8" hidden="false" customHeight="false" outlineLevel="0" collapsed="false">
      <c r="C13597" s="0" t="n">
        <v>0.0174</v>
      </c>
      <c r="D13597" s="0" t="n">
        <v>-0.91083</v>
      </c>
    </row>
    <row r="13598" customFormat="false" ht="12.8" hidden="false" customHeight="false" outlineLevel="0" collapsed="false">
      <c r="C13598" s="0" t="n">
        <v>0.0174</v>
      </c>
      <c r="D13598" s="0" t="n">
        <v>-0.92357</v>
      </c>
    </row>
    <row r="13599" customFormat="false" ht="12.8" hidden="false" customHeight="false" outlineLevel="0" collapsed="false">
      <c r="C13599" s="0" t="n">
        <v>0.0174</v>
      </c>
      <c r="D13599" s="0" t="n">
        <v>-0.93631</v>
      </c>
    </row>
    <row r="13600" customFormat="false" ht="12.8" hidden="false" customHeight="false" outlineLevel="0" collapsed="false">
      <c r="C13600" s="0" t="n">
        <v>0.0174</v>
      </c>
      <c r="D13600" s="0" t="n">
        <v>-0.94267</v>
      </c>
    </row>
    <row r="13601" customFormat="false" ht="12.8" hidden="false" customHeight="false" outlineLevel="0" collapsed="false">
      <c r="C13601" s="0" t="n">
        <v>0.01741</v>
      </c>
      <c r="D13601" s="0" t="n">
        <v>-0.92357</v>
      </c>
    </row>
    <row r="13602" customFormat="false" ht="12.8" hidden="false" customHeight="false" outlineLevel="0" collapsed="false">
      <c r="C13602" s="0" t="n">
        <v>0.01741</v>
      </c>
      <c r="D13602" s="0" t="n">
        <v>-0.94267</v>
      </c>
    </row>
    <row r="13603" customFormat="false" ht="12.8" hidden="false" customHeight="false" outlineLevel="0" collapsed="false">
      <c r="C13603" s="0" t="n">
        <v>0.01741</v>
      </c>
      <c r="D13603" s="0" t="n">
        <v>-0.9172</v>
      </c>
    </row>
    <row r="13604" customFormat="false" ht="12.8" hidden="false" customHeight="false" outlineLevel="0" collapsed="false">
      <c r="C13604" s="0" t="n">
        <v>0.01741</v>
      </c>
      <c r="D13604" s="0" t="n">
        <v>-0.92357</v>
      </c>
    </row>
    <row r="13605" customFormat="false" ht="12.8" hidden="false" customHeight="false" outlineLevel="0" collapsed="false">
      <c r="C13605" s="0" t="n">
        <v>0.01741</v>
      </c>
      <c r="D13605" s="0" t="n">
        <v>-0.94267</v>
      </c>
    </row>
    <row r="13606" customFormat="false" ht="12.8" hidden="false" customHeight="false" outlineLevel="0" collapsed="false">
      <c r="C13606" s="0" t="n">
        <v>0.01741</v>
      </c>
      <c r="D13606" s="0" t="n">
        <v>-0.95541</v>
      </c>
    </row>
    <row r="13607" customFormat="false" ht="12.8" hidden="false" customHeight="false" outlineLevel="0" collapsed="false">
      <c r="C13607" s="0" t="n">
        <v>0.01741</v>
      </c>
      <c r="D13607" s="0" t="n">
        <v>-0.92357</v>
      </c>
    </row>
    <row r="13608" customFormat="false" ht="12.8" hidden="false" customHeight="false" outlineLevel="0" collapsed="false">
      <c r="C13608" s="0" t="n">
        <v>0.01741</v>
      </c>
      <c r="D13608" s="0" t="n">
        <v>-1.01273</v>
      </c>
    </row>
    <row r="13609" customFormat="false" ht="12.8" hidden="false" customHeight="false" outlineLevel="0" collapsed="false">
      <c r="C13609" s="0" t="n">
        <v>0.01742</v>
      </c>
      <c r="D13609" s="0" t="n">
        <v>-0.98726</v>
      </c>
    </row>
    <row r="13610" customFormat="false" ht="12.8" hidden="false" customHeight="false" outlineLevel="0" collapsed="false">
      <c r="C13610" s="0" t="n">
        <v>0.01742</v>
      </c>
      <c r="D13610" s="0" t="n">
        <v>-1.01273</v>
      </c>
    </row>
    <row r="13611" customFormat="false" ht="12.8" hidden="false" customHeight="false" outlineLevel="0" collapsed="false">
      <c r="C13611" s="0" t="n">
        <v>0.01742</v>
      </c>
      <c r="D13611" s="0" t="n">
        <v>-0.96815</v>
      </c>
    </row>
    <row r="13612" customFormat="false" ht="12.8" hidden="false" customHeight="false" outlineLevel="0" collapsed="false">
      <c r="C13612" s="0" t="n">
        <v>0.01742</v>
      </c>
      <c r="D13612" s="0" t="n">
        <v>-0.98089</v>
      </c>
    </row>
    <row r="13613" customFormat="false" ht="12.8" hidden="false" customHeight="false" outlineLevel="0" collapsed="false">
      <c r="C13613" s="0" t="n">
        <v>0.01742</v>
      </c>
      <c r="D13613" s="0" t="n">
        <v>-0.98089</v>
      </c>
    </row>
    <row r="13614" customFormat="false" ht="12.8" hidden="false" customHeight="false" outlineLevel="0" collapsed="false">
      <c r="C13614" s="0" t="n">
        <v>0.01742</v>
      </c>
      <c r="D13614" s="0" t="n">
        <v>-0.93631</v>
      </c>
    </row>
    <row r="13615" customFormat="false" ht="12.8" hidden="false" customHeight="false" outlineLevel="0" collapsed="false">
      <c r="C13615" s="0" t="n">
        <v>0.01742</v>
      </c>
      <c r="D13615" s="0" t="n">
        <v>-0.96178</v>
      </c>
    </row>
    <row r="13616" customFormat="false" ht="12.8" hidden="false" customHeight="false" outlineLevel="0" collapsed="false">
      <c r="C13616" s="0" t="n">
        <v>0.01742</v>
      </c>
      <c r="D13616" s="0" t="n">
        <v>-0.93631</v>
      </c>
    </row>
    <row r="13617" customFormat="false" ht="12.8" hidden="false" customHeight="false" outlineLevel="0" collapsed="false">
      <c r="C13617" s="0" t="n">
        <v>0.01743</v>
      </c>
      <c r="D13617" s="0" t="n">
        <v>-0.98726</v>
      </c>
    </row>
    <row r="13618" customFormat="false" ht="12.8" hidden="false" customHeight="false" outlineLevel="0" collapsed="false">
      <c r="C13618" s="0" t="n">
        <v>0.01743</v>
      </c>
      <c r="D13618" s="0" t="n">
        <v>-0.96815</v>
      </c>
    </row>
    <row r="13619" customFormat="false" ht="12.8" hidden="false" customHeight="false" outlineLevel="0" collapsed="false">
      <c r="C13619" s="0" t="n">
        <v>0.01743</v>
      </c>
      <c r="D13619" s="0" t="n">
        <v>-0.98089</v>
      </c>
    </row>
    <row r="13620" customFormat="false" ht="12.8" hidden="false" customHeight="false" outlineLevel="0" collapsed="false">
      <c r="C13620" s="0" t="n">
        <v>0.01743</v>
      </c>
      <c r="D13620" s="0" t="n">
        <v>-0.94904</v>
      </c>
    </row>
    <row r="13621" customFormat="false" ht="12.8" hidden="false" customHeight="false" outlineLevel="0" collapsed="false">
      <c r="C13621" s="0" t="n">
        <v>0.01743</v>
      </c>
      <c r="D13621" s="0" t="n">
        <v>-0.96815</v>
      </c>
    </row>
    <row r="13622" customFormat="false" ht="12.8" hidden="false" customHeight="false" outlineLevel="0" collapsed="false">
      <c r="C13622" s="0" t="n">
        <v>0.01743</v>
      </c>
      <c r="D13622" s="0" t="n">
        <v>-0.95541</v>
      </c>
    </row>
    <row r="13623" customFormat="false" ht="12.8" hidden="false" customHeight="false" outlineLevel="0" collapsed="false">
      <c r="C13623" s="0" t="n">
        <v>0.01743</v>
      </c>
      <c r="D13623" s="0" t="n">
        <v>-0.95541</v>
      </c>
    </row>
    <row r="13624" customFormat="false" ht="12.8" hidden="false" customHeight="false" outlineLevel="0" collapsed="false">
      <c r="C13624" s="0" t="n">
        <v>0.01743</v>
      </c>
      <c r="D13624" s="0" t="n">
        <v>-0.96815</v>
      </c>
    </row>
    <row r="13625" customFormat="false" ht="12.8" hidden="false" customHeight="false" outlineLevel="0" collapsed="false">
      <c r="C13625" s="0" t="n">
        <v>0.01744</v>
      </c>
      <c r="D13625" s="0" t="n">
        <v>-0.92357</v>
      </c>
    </row>
    <row r="13626" customFormat="false" ht="12.8" hidden="false" customHeight="false" outlineLevel="0" collapsed="false">
      <c r="C13626" s="0" t="n">
        <v>0.01744</v>
      </c>
      <c r="D13626" s="0" t="n">
        <v>-0.95541</v>
      </c>
    </row>
    <row r="13627" customFormat="false" ht="12.8" hidden="false" customHeight="false" outlineLevel="0" collapsed="false">
      <c r="C13627" s="0" t="n">
        <v>0.01744</v>
      </c>
      <c r="D13627" s="0" t="n">
        <v>-0.98726</v>
      </c>
    </row>
    <row r="13628" customFormat="false" ht="12.8" hidden="false" customHeight="false" outlineLevel="0" collapsed="false">
      <c r="C13628" s="0" t="n">
        <v>0.01744</v>
      </c>
      <c r="D13628" s="0" t="n">
        <v>-0.94904</v>
      </c>
    </row>
    <row r="13629" customFormat="false" ht="12.8" hidden="false" customHeight="false" outlineLevel="0" collapsed="false">
      <c r="C13629" s="0" t="n">
        <v>0.01744</v>
      </c>
      <c r="D13629" s="0" t="n">
        <v>-0.94904</v>
      </c>
    </row>
    <row r="13630" customFormat="false" ht="12.8" hidden="false" customHeight="false" outlineLevel="0" collapsed="false">
      <c r="C13630" s="0" t="n">
        <v>0.01744</v>
      </c>
      <c r="D13630" s="0" t="n">
        <v>-0.9172</v>
      </c>
    </row>
    <row r="13631" customFormat="false" ht="12.8" hidden="false" customHeight="false" outlineLevel="0" collapsed="false">
      <c r="C13631" s="0" t="n">
        <v>0.01744</v>
      </c>
      <c r="D13631" s="0" t="n">
        <v>-0.91083</v>
      </c>
    </row>
    <row r="13632" customFormat="false" ht="12.8" hidden="false" customHeight="false" outlineLevel="0" collapsed="false">
      <c r="C13632" s="0" t="n">
        <v>0.01745</v>
      </c>
      <c r="D13632" s="0" t="n">
        <v>-0.94904</v>
      </c>
    </row>
    <row r="13633" customFormat="false" ht="12.8" hidden="false" customHeight="false" outlineLevel="0" collapsed="false">
      <c r="C13633" s="0" t="n">
        <v>0.01745</v>
      </c>
      <c r="D13633" s="0" t="n">
        <v>-0.94904</v>
      </c>
    </row>
    <row r="13634" customFormat="false" ht="12.8" hidden="false" customHeight="false" outlineLevel="0" collapsed="false">
      <c r="C13634" s="0" t="n">
        <v>0.01745</v>
      </c>
      <c r="D13634" s="0" t="n">
        <v>-0.92357</v>
      </c>
    </row>
    <row r="13635" customFormat="false" ht="12.8" hidden="false" customHeight="false" outlineLevel="0" collapsed="false">
      <c r="C13635" s="0" t="n">
        <v>0.01745</v>
      </c>
      <c r="D13635" s="0" t="n">
        <v>-0.92357</v>
      </c>
    </row>
    <row r="13636" customFormat="false" ht="12.8" hidden="false" customHeight="false" outlineLevel="0" collapsed="false">
      <c r="C13636" s="0" t="n">
        <v>0.01745</v>
      </c>
      <c r="D13636" s="0" t="n">
        <v>-0.94267</v>
      </c>
    </row>
    <row r="13637" customFormat="false" ht="12.8" hidden="false" customHeight="false" outlineLevel="0" collapsed="false">
      <c r="C13637" s="0" t="n">
        <v>0.01745</v>
      </c>
      <c r="D13637" s="0" t="n">
        <v>-0.91083</v>
      </c>
    </row>
    <row r="13638" customFormat="false" ht="12.8" hidden="false" customHeight="false" outlineLevel="0" collapsed="false">
      <c r="C13638" s="0" t="n">
        <v>0.01745</v>
      </c>
      <c r="D13638" s="0" t="n">
        <v>-0.91083</v>
      </c>
    </row>
    <row r="13639" customFormat="false" ht="12.8" hidden="false" customHeight="false" outlineLevel="0" collapsed="false">
      <c r="C13639" s="0" t="n">
        <v>0.01745</v>
      </c>
      <c r="D13639" s="0" t="n">
        <v>-0.95541</v>
      </c>
    </row>
    <row r="13640" customFormat="false" ht="12.8" hidden="false" customHeight="false" outlineLevel="0" collapsed="false">
      <c r="C13640" s="0" t="n">
        <v>0.01746</v>
      </c>
      <c r="D13640" s="0" t="n">
        <v>-0.94267</v>
      </c>
    </row>
    <row r="13641" customFormat="false" ht="12.8" hidden="false" customHeight="false" outlineLevel="0" collapsed="false">
      <c r="C13641" s="0" t="n">
        <v>0.01746</v>
      </c>
      <c r="D13641" s="0" t="n">
        <v>-0.9172</v>
      </c>
    </row>
    <row r="13642" customFormat="false" ht="12.8" hidden="false" customHeight="false" outlineLevel="0" collapsed="false">
      <c r="C13642" s="0" t="n">
        <v>0.01746</v>
      </c>
      <c r="D13642" s="0" t="n">
        <v>-0.9172</v>
      </c>
    </row>
    <row r="13643" customFormat="false" ht="12.8" hidden="false" customHeight="false" outlineLevel="0" collapsed="false">
      <c r="C13643" s="0" t="n">
        <v>0.01746</v>
      </c>
      <c r="D13643" s="0" t="n">
        <v>-0.92357</v>
      </c>
    </row>
    <row r="13644" customFormat="false" ht="12.8" hidden="false" customHeight="false" outlineLevel="0" collapsed="false">
      <c r="C13644" s="0" t="n">
        <v>0.01746</v>
      </c>
      <c r="D13644" s="0" t="n">
        <v>-0.94267</v>
      </c>
    </row>
    <row r="13645" customFormat="false" ht="12.8" hidden="false" customHeight="false" outlineLevel="0" collapsed="false">
      <c r="C13645" s="0" t="n">
        <v>0.01746</v>
      </c>
      <c r="D13645" s="0" t="n">
        <v>-0.92357</v>
      </c>
    </row>
    <row r="13646" customFormat="false" ht="12.8" hidden="false" customHeight="false" outlineLevel="0" collapsed="false">
      <c r="C13646" s="0" t="n">
        <v>0.01746</v>
      </c>
      <c r="D13646" s="0" t="n">
        <v>-0.94904</v>
      </c>
    </row>
    <row r="13647" customFormat="false" ht="12.8" hidden="false" customHeight="false" outlineLevel="0" collapsed="false">
      <c r="C13647" s="0" t="n">
        <v>0.01746</v>
      </c>
      <c r="D13647" s="0" t="n">
        <v>-0.92357</v>
      </c>
    </row>
    <row r="13648" customFormat="false" ht="12.8" hidden="false" customHeight="false" outlineLevel="0" collapsed="false">
      <c r="C13648" s="0" t="n">
        <v>0.01747</v>
      </c>
      <c r="D13648" s="0" t="n">
        <v>-0.98726</v>
      </c>
    </row>
    <row r="13649" customFormat="false" ht="12.8" hidden="false" customHeight="false" outlineLevel="0" collapsed="false">
      <c r="C13649" s="0" t="n">
        <v>0.01747</v>
      </c>
      <c r="D13649" s="0" t="n">
        <v>-0.95541</v>
      </c>
    </row>
    <row r="13650" customFormat="false" ht="12.8" hidden="false" customHeight="false" outlineLevel="0" collapsed="false">
      <c r="C13650" s="0" t="n">
        <v>0.01747</v>
      </c>
      <c r="D13650" s="0" t="n">
        <v>-0.99999</v>
      </c>
    </row>
    <row r="13651" customFormat="false" ht="12.8" hidden="false" customHeight="false" outlineLevel="0" collapsed="false">
      <c r="C13651" s="0" t="n">
        <v>0.01747</v>
      </c>
      <c r="D13651" s="0" t="n">
        <v>-0.96815</v>
      </c>
    </row>
    <row r="13652" customFormat="false" ht="12.8" hidden="false" customHeight="false" outlineLevel="0" collapsed="false">
      <c r="C13652" s="0" t="n">
        <v>0.01747</v>
      </c>
      <c r="D13652" s="0" t="n">
        <v>-0.94904</v>
      </c>
    </row>
    <row r="13653" customFormat="false" ht="12.8" hidden="false" customHeight="false" outlineLevel="0" collapsed="false">
      <c r="C13653" s="0" t="n">
        <v>0.01747</v>
      </c>
      <c r="D13653" s="0" t="n">
        <v>-0.94904</v>
      </c>
    </row>
    <row r="13654" customFormat="false" ht="12.8" hidden="false" customHeight="false" outlineLevel="0" collapsed="false">
      <c r="C13654" s="0" t="n">
        <v>0.01747</v>
      </c>
      <c r="D13654" s="0" t="n">
        <v>-0.95541</v>
      </c>
    </row>
    <row r="13655" customFormat="false" ht="12.8" hidden="false" customHeight="false" outlineLevel="0" collapsed="false">
      <c r="C13655" s="0" t="n">
        <v>0.01747</v>
      </c>
      <c r="D13655" s="0" t="n">
        <v>-0.98726</v>
      </c>
    </row>
    <row r="13656" customFormat="false" ht="12.8" hidden="false" customHeight="false" outlineLevel="0" collapsed="false">
      <c r="C13656" s="0" t="n">
        <v>0.01748</v>
      </c>
      <c r="D13656" s="0" t="n">
        <v>-0.98726</v>
      </c>
    </row>
    <row r="13657" customFormat="false" ht="12.8" hidden="false" customHeight="false" outlineLevel="0" collapsed="false">
      <c r="C13657" s="0" t="n">
        <v>0.01748</v>
      </c>
      <c r="D13657" s="0" t="n">
        <v>-0.94267</v>
      </c>
    </row>
    <row r="13658" customFormat="false" ht="12.8" hidden="false" customHeight="false" outlineLevel="0" collapsed="false">
      <c r="C13658" s="0" t="n">
        <v>0.01748</v>
      </c>
      <c r="D13658" s="0" t="n">
        <v>-0.94267</v>
      </c>
    </row>
    <row r="13659" customFormat="false" ht="12.8" hidden="false" customHeight="false" outlineLevel="0" collapsed="false">
      <c r="C13659" s="0" t="n">
        <v>0.01748</v>
      </c>
      <c r="D13659" s="0" t="n">
        <v>-0.95541</v>
      </c>
    </row>
    <row r="13660" customFormat="false" ht="12.8" hidden="false" customHeight="false" outlineLevel="0" collapsed="false">
      <c r="C13660" s="0" t="n">
        <v>0.01748</v>
      </c>
      <c r="D13660" s="0" t="n">
        <v>-0.9172</v>
      </c>
    </row>
    <row r="13661" customFormat="false" ht="12.8" hidden="false" customHeight="false" outlineLevel="0" collapsed="false">
      <c r="C13661" s="0" t="n">
        <v>0.01748</v>
      </c>
      <c r="D13661" s="0" t="n">
        <v>-0.93631</v>
      </c>
    </row>
    <row r="13662" customFormat="false" ht="12.8" hidden="false" customHeight="false" outlineLevel="0" collapsed="false">
      <c r="C13662" s="0" t="n">
        <v>0.01748</v>
      </c>
      <c r="D13662" s="0" t="n">
        <v>-0.90446</v>
      </c>
    </row>
    <row r="13663" customFormat="false" ht="12.8" hidden="false" customHeight="false" outlineLevel="0" collapsed="false">
      <c r="C13663" s="0" t="n">
        <v>0.01748</v>
      </c>
      <c r="D13663" s="0" t="n">
        <v>-0.94904</v>
      </c>
    </row>
    <row r="13664" customFormat="false" ht="12.8" hidden="false" customHeight="false" outlineLevel="0" collapsed="false">
      <c r="C13664" s="0" t="n">
        <v>0.01749</v>
      </c>
      <c r="D13664" s="0" t="n">
        <v>-0.98089</v>
      </c>
    </row>
    <row r="13665" customFormat="false" ht="12.8" hidden="false" customHeight="false" outlineLevel="0" collapsed="false">
      <c r="C13665" s="0" t="n">
        <v>0.01749</v>
      </c>
      <c r="D13665" s="0" t="n">
        <v>-0.98726</v>
      </c>
    </row>
    <row r="13666" customFormat="false" ht="12.8" hidden="false" customHeight="false" outlineLevel="0" collapsed="false">
      <c r="C13666" s="0" t="n">
        <v>0.01749</v>
      </c>
      <c r="D13666" s="0" t="n">
        <v>-0.98089</v>
      </c>
    </row>
    <row r="13667" customFormat="false" ht="12.8" hidden="false" customHeight="false" outlineLevel="0" collapsed="false">
      <c r="C13667" s="0" t="n">
        <v>0.01749</v>
      </c>
      <c r="D13667" s="0" t="n">
        <v>-0.96178</v>
      </c>
    </row>
    <row r="13668" customFormat="false" ht="12.8" hidden="false" customHeight="false" outlineLevel="0" collapsed="false">
      <c r="C13668" s="0" t="n">
        <v>0.01749</v>
      </c>
      <c r="D13668" s="0" t="n">
        <v>-0.98089</v>
      </c>
    </row>
    <row r="13669" customFormat="false" ht="12.8" hidden="false" customHeight="false" outlineLevel="0" collapsed="false">
      <c r="C13669" s="0" t="n">
        <v>0.01749</v>
      </c>
      <c r="D13669" s="0" t="n">
        <v>-0.96178</v>
      </c>
    </row>
    <row r="13670" customFormat="false" ht="12.8" hidden="false" customHeight="false" outlineLevel="0" collapsed="false">
      <c r="C13670" s="0" t="n">
        <v>0.01749</v>
      </c>
      <c r="D13670" s="0" t="n">
        <v>-0.95541</v>
      </c>
    </row>
    <row r="13671" customFormat="false" ht="12.8" hidden="false" customHeight="false" outlineLevel="0" collapsed="false">
      <c r="C13671" s="0" t="n">
        <v>0.0175</v>
      </c>
      <c r="D13671" s="0" t="n">
        <v>-0.94904</v>
      </c>
    </row>
    <row r="13672" customFormat="false" ht="12.8" hidden="false" customHeight="false" outlineLevel="0" collapsed="false">
      <c r="C13672" s="0" t="n">
        <v>0.0175</v>
      </c>
      <c r="D13672" s="0" t="n">
        <v>-0.94904</v>
      </c>
    </row>
    <row r="13673" customFormat="false" ht="12.8" hidden="false" customHeight="false" outlineLevel="0" collapsed="false">
      <c r="C13673" s="0" t="n">
        <v>0.0175</v>
      </c>
      <c r="D13673" s="0" t="n">
        <v>-0.98089</v>
      </c>
    </row>
    <row r="13674" customFormat="false" ht="12.8" hidden="false" customHeight="false" outlineLevel="0" collapsed="false">
      <c r="C13674" s="0" t="n">
        <v>0.0175</v>
      </c>
      <c r="D13674" s="0" t="n">
        <v>-0.96815</v>
      </c>
    </row>
    <row r="13675" customFormat="false" ht="12.8" hidden="false" customHeight="false" outlineLevel="0" collapsed="false">
      <c r="C13675" s="0" t="n">
        <v>0.0175</v>
      </c>
      <c r="D13675" s="0" t="n">
        <v>-0.94904</v>
      </c>
    </row>
    <row r="13676" customFormat="false" ht="12.8" hidden="false" customHeight="false" outlineLevel="0" collapsed="false">
      <c r="C13676" s="0" t="n">
        <v>0.0175</v>
      </c>
      <c r="D13676" s="0" t="n">
        <v>-0.9172</v>
      </c>
    </row>
    <row r="13677" customFormat="false" ht="12.8" hidden="false" customHeight="false" outlineLevel="0" collapsed="false">
      <c r="C13677" s="0" t="n">
        <v>0.0175</v>
      </c>
      <c r="D13677" s="0" t="n">
        <v>-0.94267</v>
      </c>
    </row>
    <row r="13678" customFormat="false" ht="12.8" hidden="false" customHeight="false" outlineLevel="0" collapsed="false">
      <c r="C13678" s="0" t="n">
        <v>0.0175</v>
      </c>
      <c r="D13678" s="0" t="n">
        <v>-0.98726</v>
      </c>
    </row>
    <row r="13679" customFormat="false" ht="12.8" hidden="false" customHeight="false" outlineLevel="0" collapsed="false">
      <c r="C13679" s="0" t="n">
        <v>0.01751</v>
      </c>
      <c r="D13679" s="0" t="n">
        <v>-0.98726</v>
      </c>
    </row>
    <row r="13680" customFormat="false" ht="12.8" hidden="false" customHeight="false" outlineLevel="0" collapsed="false">
      <c r="C13680" s="0" t="n">
        <v>0.01751</v>
      </c>
      <c r="D13680" s="0" t="n">
        <v>-0.96178</v>
      </c>
    </row>
    <row r="13681" customFormat="false" ht="12.8" hidden="false" customHeight="false" outlineLevel="0" collapsed="false">
      <c r="C13681" s="0" t="n">
        <v>0.01751</v>
      </c>
      <c r="D13681" s="0" t="n">
        <v>-0.93631</v>
      </c>
    </row>
    <row r="13682" customFormat="false" ht="12.8" hidden="false" customHeight="false" outlineLevel="0" collapsed="false">
      <c r="C13682" s="0" t="n">
        <v>0.01751</v>
      </c>
      <c r="D13682" s="0" t="n">
        <v>-0.93631</v>
      </c>
    </row>
    <row r="13683" customFormat="false" ht="12.8" hidden="false" customHeight="false" outlineLevel="0" collapsed="false">
      <c r="C13683" s="0" t="n">
        <v>0.01751</v>
      </c>
      <c r="D13683" s="0" t="n">
        <v>-0.96178</v>
      </c>
    </row>
    <row r="13684" customFormat="false" ht="12.8" hidden="false" customHeight="false" outlineLevel="0" collapsed="false">
      <c r="C13684" s="0" t="n">
        <v>0.01751</v>
      </c>
      <c r="D13684" s="0" t="n">
        <v>-0.98089</v>
      </c>
    </row>
    <row r="13685" customFormat="false" ht="12.8" hidden="false" customHeight="false" outlineLevel="0" collapsed="false">
      <c r="C13685" s="0" t="n">
        <v>0.01751</v>
      </c>
      <c r="D13685" s="0" t="n">
        <v>-0.96815</v>
      </c>
    </row>
    <row r="13686" customFormat="false" ht="12.8" hidden="false" customHeight="false" outlineLevel="0" collapsed="false">
      <c r="C13686" s="0" t="n">
        <v>0.01751</v>
      </c>
      <c r="D13686" s="0" t="n">
        <v>-0.96178</v>
      </c>
    </row>
    <row r="13687" customFormat="false" ht="12.8" hidden="false" customHeight="false" outlineLevel="0" collapsed="false">
      <c r="C13687" s="0" t="n">
        <v>0.01752</v>
      </c>
      <c r="D13687" s="0" t="n">
        <v>-0.98089</v>
      </c>
    </row>
    <row r="13688" customFormat="false" ht="12.8" hidden="false" customHeight="false" outlineLevel="0" collapsed="false">
      <c r="C13688" s="0" t="n">
        <v>0.01752</v>
      </c>
      <c r="D13688" s="0" t="n">
        <v>-0.94904</v>
      </c>
    </row>
    <row r="13689" customFormat="false" ht="12.8" hidden="false" customHeight="false" outlineLevel="0" collapsed="false">
      <c r="C13689" s="0" t="n">
        <v>0.01752</v>
      </c>
      <c r="D13689" s="0" t="n">
        <v>-0.95541</v>
      </c>
    </row>
    <row r="13690" customFormat="false" ht="12.8" hidden="false" customHeight="false" outlineLevel="0" collapsed="false">
      <c r="C13690" s="0" t="n">
        <v>0.01752</v>
      </c>
      <c r="D13690" s="0" t="n">
        <v>-0.99363</v>
      </c>
    </row>
    <row r="13691" customFormat="false" ht="12.8" hidden="false" customHeight="false" outlineLevel="0" collapsed="false">
      <c r="C13691" s="0" t="n">
        <v>0.01752</v>
      </c>
      <c r="D13691" s="0" t="n">
        <v>-0.96178</v>
      </c>
    </row>
    <row r="13692" customFormat="false" ht="12.8" hidden="false" customHeight="false" outlineLevel="0" collapsed="false">
      <c r="C13692" s="0" t="n">
        <v>0.01752</v>
      </c>
      <c r="D13692" s="0" t="n">
        <v>-0.99999</v>
      </c>
    </row>
    <row r="13693" customFormat="false" ht="12.8" hidden="false" customHeight="false" outlineLevel="0" collapsed="false">
      <c r="C13693" s="0" t="n">
        <v>0.01752</v>
      </c>
      <c r="D13693" s="0" t="n">
        <v>-0.99363</v>
      </c>
    </row>
    <row r="13694" customFormat="false" ht="12.8" hidden="false" customHeight="false" outlineLevel="0" collapsed="false">
      <c r="C13694" s="0" t="n">
        <v>0.01752</v>
      </c>
      <c r="D13694" s="0" t="n">
        <v>-0.96178</v>
      </c>
    </row>
    <row r="13695" customFormat="false" ht="12.8" hidden="false" customHeight="false" outlineLevel="0" collapsed="false">
      <c r="C13695" s="0" t="n">
        <v>0.01753</v>
      </c>
      <c r="D13695" s="0" t="n">
        <v>-0.96178</v>
      </c>
    </row>
    <row r="13696" customFormat="false" ht="12.8" hidden="false" customHeight="false" outlineLevel="0" collapsed="false">
      <c r="C13696" s="0" t="n">
        <v>0.01753</v>
      </c>
      <c r="D13696" s="0" t="n">
        <v>-0.96815</v>
      </c>
    </row>
    <row r="13697" customFormat="false" ht="12.8" hidden="false" customHeight="false" outlineLevel="0" collapsed="false">
      <c r="C13697" s="0" t="n">
        <v>0.01753</v>
      </c>
      <c r="D13697" s="0" t="n">
        <v>-0.99363</v>
      </c>
    </row>
    <row r="13698" customFormat="false" ht="12.8" hidden="false" customHeight="false" outlineLevel="0" collapsed="false">
      <c r="C13698" s="0" t="n">
        <v>0.01753</v>
      </c>
      <c r="D13698" s="0" t="n">
        <v>-0.96815</v>
      </c>
    </row>
    <row r="13699" customFormat="false" ht="12.8" hidden="false" customHeight="false" outlineLevel="0" collapsed="false">
      <c r="C13699" s="0" t="n">
        <v>0.01753</v>
      </c>
      <c r="D13699" s="0" t="n">
        <v>-0.99363</v>
      </c>
    </row>
    <row r="13700" customFormat="false" ht="12.8" hidden="false" customHeight="false" outlineLevel="0" collapsed="false">
      <c r="C13700" s="0" t="n">
        <v>0.01753</v>
      </c>
      <c r="D13700" s="0" t="n">
        <v>-0.93631</v>
      </c>
    </row>
    <row r="13701" customFormat="false" ht="12.8" hidden="false" customHeight="false" outlineLevel="0" collapsed="false">
      <c r="C13701" s="0" t="n">
        <v>0.01753</v>
      </c>
      <c r="D13701" s="0" t="n">
        <v>-0.96178</v>
      </c>
    </row>
    <row r="13702" customFormat="false" ht="12.8" hidden="false" customHeight="false" outlineLevel="0" collapsed="false">
      <c r="C13702" s="0" t="n">
        <v>0.01753</v>
      </c>
      <c r="D13702" s="0" t="n">
        <v>-0.96178</v>
      </c>
    </row>
    <row r="13703" customFormat="false" ht="12.8" hidden="false" customHeight="false" outlineLevel="0" collapsed="false">
      <c r="C13703" s="0" t="n">
        <v>0.01754</v>
      </c>
      <c r="D13703" s="0" t="n">
        <v>-0.96815</v>
      </c>
    </row>
    <row r="13704" customFormat="false" ht="12.8" hidden="false" customHeight="false" outlineLevel="0" collapsed="false">
      <c r="C13704" s="0" t="n">
        <v>0.01754</v>
      </c>
      <c r="D13704" s="0" t="n">
        <v>-0.96178</v>
      </c>
    </row>
    <row r="13705" customFormat="false" ht="12.8" hidden="false" customHeight="false" outlineLevel="0" collapsed="false">
      <c r="C13705" s="0" t="n">
        <v>0.01754</v>
      </c>
      <c r="D13705" s="0" t="n">
        <v>-0.93631</v>
      </c>
    </row>
    <row r="13706" customFormat="false" ht="12.8" hidden="false" customHeight="false" outlineLevel="0" collapsed="false">
      <c r="C13706" s="0" t="n">
        <v>0.01754</v>
      </c>
      <c r="D13706" s="0" t="n">
        <v>-0.95541</v>
      </c>
    </row>
    <row r="13707" customFormat="false" ht="12.8" hidden="false" customHeight="false" outlineLevel="0" collapsed="false">
      <c r="C13707" s="0" t="n">
        <v>0.01754</v>
      </c>
      <c r="D13707" s="0" t="n">
        <v>-0.96815</v>
      </c>
    </row>
    <row r="13708" customFormat="false" ht="12.8" hidden="false" customHeight="false" outlineLevel="0" collapsed="false">
      <c r="C13708" s="0" t="n">
        <v>0.01754</v>
      </c>
      <c r="D13708" s="0" t="n">
        <v>-0.96815</v>
      </c>
    </row>
    <row r="13709" customFormat="false" ht="12.8" hidden="false" customHeight="false" outlineLevel="0" collapsed="false">
      <c r="C13709" s="0" t="n">
        <v>0.01754</v>
      </c>
      <c r="D13709" s="0" t="n">
        <v>-0.94904</v>
      </c>
    </row>
    <row r="13710" customFormat="false" ht="12.8" hidden="false" customHeight="false" outlineLevel="0" collapsed="false">
      <c r="C13710" s="0" t="n">
        <v>0.01754</v>
      </c>
      <c r="D13710" s="0" t="n">
        <v>-0.95541</v>
      </c>
    </row>
    <row r="13711" customFormat="false" ht="12.8" hidden="false" customHeight="false" outlineLevel="0" collapsed="false">
      <c r="C13711" s="0" t="n">
        <v>0.01755</v>
      </c>
      <c r="D13711" s="0" t="n">
        <v>-0.94904</v>
      </c>
    </row>
    <row r="13712" customFormat="false" ht="12.8" hidden="false" customHeight="false" outlineLevel="0" collapsed="false">
      <c r="C13712" s="0" t="n">
        <v>0.01755</v>
      </c>
      <c r="D13712" s="0" t="n">
        <v>-0.93631</v>
      </c>
    </row>
    <row r="13713" customFormat="false" ht="12.8" hidden="false" customHeight="false" outlineLevel="0" collapsed="false">
      <c r="C13713" s="0" t="n">
        <v>0.01755</v>
      </c>
      <c r="D13713" s="0" t="n">
        <v>-0.91083</v>
      </c>
    </row>
    <row r="13714" customFormat="false" ht="12.8" hidden="false" customHeight="false" outlineLevel="0" collapsed="false">
      <c r="C13714" s="0" t="n">
        <v>0.01755</v>
      </c>
      <c r="D13714" s="0" t="n">
        <v>-0.9172</v>
      </c>
    </row>
    <row r="13715" customFormat="false" ht="12.8" hidden="false" customHeight="false" outlineLevel="0" collapsed="false">
      <c r="C13715" s="0" t="n">
        <v>0.01755</v>
      </c>
      <c r="D13715" s="0" t="n">
        <v>-0.94267</v>
      </c>
    </row>
    <row r="13716" customFormat="false" ht="12.8" hidden="false" customHeight="false" outlineLevel="0" collapsed="false">
      <c r="C13716" s="0" t="n">
        <v>0.01755</v>
      </c>
      <c r="D13716" s="0" t="n">
        <v>-0.94267</v>
      </c>
    </row>
    <row r="13717" customFormat="false" ht="12.8" hidden="false" customHeight="false" outlineLevel="0" collapsed="false">
      <c r="C13717" s="0" t="n">
        <v>0.01755</v>
      </c>
      <c r="D13717" s="0" t="n">
        <v>-0.93631</v>
      </c>
    </row>
    <row r="13718" customFormat="false" ht="12.8" hidden="false" customHeight="false" outlineLevel="0" collapsed="false">
      <c r="C13718" s="0" t="n">
        <v>0.01756</v>
      </c>
      <c r="D13718" s="0" t="n">
        <v>-0.92357</v>
      </c>
    </row>
    <row r="13719" customFormat="false" ht="12.8" hidden="false" customHeight="false" outlineLevel="0" collapsed="false">
      <c r="C13719" s="0" t="n">
        <v>0.01756</v>
      </c>
      <c r="D13719" s="0" t="n">
        <v>-0.94267</v>
      </c>
    </row>
    <row r="13720" customFormat="false" ht="12.8" hidden="false" customHeight="false" outlineLevel="0" collapsed="false">
      <c r="C13720" s="0" t="n">
        <v>0.01756</v>
      </c>
      <c r="D13720" s="0" t="n">
        <v>-0.95541</v>
      </c>
    </row>
    <row r="13721" customFormat="false" ht="12.8" hidden="false" customHeight="false" outlineLevel="0" collapsed="false">
      <c r="C13721" s="0" t="n">
        <v>0.01756</v>
      </c>
      <c r="D13721" s="0" t="n">
        <v>-0.93631</v>
      </c>
    </row>
    <row r="13722" customFormat="false" ht="12.8" hidden="false" customHeight="false" outlineLevel="0" collapsed="false">
      <c r="C13722" s="0" t="n">
        <v>0.01756</v>
      </c>
      <c r="D13722" s="0" t="n">
        <v>-0.93631</v>
      </c>
    </row>
    <row r="13723" customFormat="false" ht="12.8" hidden="false" customHeight="false" outlineLevel="0" collapsed="false">
      <c r="C13723" s="0" t="n">
        <v>0.01756</v>
      </c>
      <c r="D13723" s="0" t="n">
        <v>-0.91083</v>
      </c>
    </row>
    <row r="13724" customFormat="false" ht="12.8" hidden="false" customHeight="false" outlineLevel="0" collapsed="false">
      <c r="C13724" s="0" t="n">
        <v>0.01756</v>
      </c>
      <c r="D13724" s="0" t="n">
        <v>-0.94267</v>
      </c>
    </row>
    <row r="13725" customFormat="false" ht="12.8" hidden="false" customHeight="false" outlineLevel="0" collapsed="false">
      <c r="C13725" s="0" t="n">
        <v>0.01756</v>
      </c>
      <c r="D13725" s="0" t="n">
        <v>-0.92357</v>
      </c>
    </row>
    <row r="13726" customFormat="false" ht="12.8" hidden="false" customHeight="false" outlineLevel="0" collapsed="false">
      <c r="C13726" s="0" t="n">
        <v>0.01757</v>
      </c>
      <c r="D13726" s="0" t="n">
        <v>-0.95541</v>
      </c>
    </row>
    <row r="13727" customFormat="false" ht="12.8" hidden="false" customHeight="false" outlineLevel="0" collapsed="false">
      <c r="C13727" s="0" t="n">
        <v>0.01757</v>
      </c>
      <c r="D13727" s="0" t="n">
        <v>-0.96178</v>
      </c>
    </row>
    <row r="13728" customFormat="false" ht="12.8" hidden="false" customHeight="false" outlineLevel="0" collapsed="false">
      <c r="C13728" s="0" t="n">
        <v>0.01757</v>
      </c>
      <c r="D13728" s="0" t="n">
        <v>-0.92357</v>
      </c>
    </row>
    <row r="13729" customFormat="false" ht="12.8" hidden="false" customHeight="false" outlineLevel="0" collapsed="false">
      <c r="C13729" s="0" t="n">
        <v>0.01757</v>
      </c>
      <c r="D13729" s="0" t="n">
        <v>-0.96178</v>
      </c>
    </row>
    <row r="13730" customFormat="false" ht="12.8" hidden="false" customHeight="false" outlineLevel="0" collapsed="false">
      <c r="C13730" s="0" t="n">
        <v>0.01757</v>
      </c>
      <c r="D13730" s="0" t="n">
        <v>-0.96815</v>
      </c>
    </row>
    <row r="13731" customFormat="false" ht="12.8" hidden="false" customHeight="false" outlineLevel="0" collapsed="false">
      <c r="C13731" s="0" t="n">
        <v>0.01757</v>
      </c>
      <c r="D13731" s="0" t="n">
        <v>-0.95541</v>
      </c>
    </row>
    <row r="13732" customFormat="false" ht="12.8" hidden="false" customHeight="false" outlineLevel="0" collapsed="false">
      <c r="C13732" s="0" t="n">
        <v>0.01757</v>
      </c>
      <c r="D13732" s="0" t="n">
        <v>-0.94904</v>
      </c>
    </row>
    <row r="13733" customFormat="false" ht="12.8" hidden="false" customHeight="false" outlineLevel="0" collapsed="false">
      <c r="C13733" s="0" t="n">
        <v>0.01757</v>
      </c>
      <c r="D13733" s="0" t="n">
        <v>-0.9172</v>
      </c>
    </row>
    <row r="13734" customFormat="false" ht="12.8" hidden="false" customHeight="false" outlineLevel="0" collapsed="false">
      <c r="C13734" s="0" t="n">
        <v>0.01758</v>
      </c>
      <c r="D13734" s="0" t="n">
        <v>-0.96178</v>
      </c>
    </row>
    <row r="13735" customFormat="false" ht="12.8" hidden="false" customHeight="false" outlineLevel="0" collapsed="false">
      <c r="C13735" s="0" t="n">
        <v>0.01758</v>
      </c>
      <c r="D13735" s="0" t="n">
        <v>-0.95541</v>
      </c>
    </row>
    <row r="13736" customFormat="false" ht="12.8" hidden="false" customHeight="false" outlineLevel="0" collapsed="false">
      <c r="C13736" s="0" t="n">
        <v>0.01758</v>
      </c>
      <c r="D13736" s="0" t="n">
        <v>-0.96178</v>
      </c>
    </row>
    <row r="13737" customFormat="false" ht="12.8" hidden="false" customHeight="false" outlineLevel="0" collapsed="false">
      <c r="C13737" s="0" t="n">
        <v>0.01758</v>
      </c>
      <c r="D13737" s="0" t="n">
        <v>-0.96178</v>
      </c>
    </row>
    <row r="13738" customFormat="false" ht="12.8" hidden="false" customHeight="false" outlineLevel="0" collapsed="false">
      <c r="C13738" s="0" t="n">
        <v>0.01758</v>
      </c>
      <c r="D13738" s="0" t="n">
        <v>-0.9172</v>
      </c>
    </row>
    <row r="13739" customFormat="false" ht="12.8" hidden="false" customHeight="false" outlineLevel="0" collapsed="false">
      <c r="C13739" s="0" t="n">
        <v>0.01758</v>
      </c>
      <c r="D13739" s="0" t="n">
        <v>-0.94267</v>
      </c>
    </row>
    <row r="13740" customFormat="false" ht="12.8" hidden="false" customHeight="false" outlineLevel="0" collapsed="false">
      <c r="C13740" s="0" t="n">
        <v>0.01758</v>
      </c>
      <c r="D13740" s="0" t="n">
        <v>-0.92357</v>
      </c>
    </row>
    <row r="13741" customFormat="false" ht="12.8" hidden="false" customHeight="false" outlineLevel="0" collapsed="false">
      <c r="C13741" s="0" t="n">
        <v>0.01758</v>
      </c>
      <c r="D13741" s="0" t="n">
        <v>-0.9172</v>
      </c>
    </row>
    <row r="13742" customFormat="false" ht="12.8" hidden="false" customHeight="false" outlineLevel="0" collapsed="false">
      <c r="C13742" s="0" t="n">
        <v>0.01759</v>
      </c>
      <c r="D13742" s="0" t="n">
        <v>-0.95541</v>
      </c>
    </row>
    <row r="13743" customFormat="false" ht="12.8" hidden="false" customHeight="false" outlineLevel="0" collapsed="false">
      <c r="C13743" s="0" t="n">
        <v>0.01759</v>
      </c>
      <c r="D13743" s="0" t="n">
        <v>-0.99363</v>
      </c>
    </row>
    <row r="13744" customFormat="false" ht="12.8" hidden="false" customHeight="false" outlineLevel="0" collapsed="false">
      <c r="C13744" s="0" t="n">
        <v>0.01759</v>
      </c>
      <c r="D13744" s="0" t="n">
        <v>-0.96178</v>
      </c>
    </row>
    <row r="13745" customFormat="false" ht="12.8" hidden="false" customHeight="false" outlineLevel="0" collapsed="false">
      <c r="C13745" s="0" t="n">
        <v>0.01759</v>
      </c>
      <c r="D13745" s="0" t="n">
        <v>-0.99363</v>
      </c>
    </row>
    <row r="13746" customFormat="false" ht="12.8" hidden="false" customHeight="false" outlineLevel="0" collapsed="false">
      <c r="C13746" s="0" t="n">
        <v>0.01759</v>
      </c>
      <c r="D13746" s="0" t="n">
        <v>-0.92357</v>
      </c>
    </row>
    <row r="13747" customFormat="false" ht="12.8" hidden="false" customHeight="false" outlineLevel="0" collapsed="false">
      <c r="C13747" s="0" t="n">
        <v>0.01759</v>
      </c>
      <c r="D13747" s="0" t="n">
        <v>-0.91083</v>
      </c>
    </row>
    <row r="13748" customFormat="false" ht="12.8" hidden="false" customHeight="false" outlineLevel="0" collapsed="false">
      <c r="C13748" s="0" t="n">
        <v>0.01759</v>
      </c>
      <c r="D13748" s="0" t="n">
        <v>-0.91083</v>
      </c>
    </row>
    <row r="13749" customFormat="false" ht="12.8" hidden="false" customHeight="false" outlineLevel="0" collapsed="false">
      <c r="C13749" s="0" t="n">
        <v>0.01759</v>
      </c>
      <c r="D13749" s="0" t="n">
        <v>-0.89172</v>
      </c>
    </row>
    <row r="13750" customFormat="false" ht="12.8" hidden="false" customHeight="false" outlineLevel="0" collapsed="false">
      <c r="C13750" s="0" t="n">
        <v>0.0176</v>
      </c>
      <c r="D13750" s="0" t="n">
        <v>-0.94904</v>
      </c>
    </row>
    <row r="13751" customFormat="false" ht="12.8" hidden="false" customHeight="false" outlineLevel="0" collapsed="false">
      <c r="C13751" s="0" t="n">
        <v>0.0176</v>
      </c>
      <c r="D13751" s="0" t="n">
        <v>-0.96815</v>
      </c>
    </row>
    <row r="13752" customFormat="false" ht="12.8" hidden="false" customHeight="false" outlineLevel="0" collapsed="false">
      <c r="C13752" s="0" t="n">
        <v>0.0176</v>
      </c>
      <c r="D13752" s="0" t="n">
        <v>-0.99999</v>
      </c>
    </row>
    <row r="13753" customFormat="false" ht="12.8" hidden="false" customHeight="false" outlineLevel="0" collapsed="false">
      <c r="C13753" s="0" t="n">
        <v>0.0176</v>
      </c>
      <c r="D13753" s="0" t="n">
        <v>-0.94267</v>
      </c>
    </row>
    <row r="13754" customFormat="false" ht="12.8" hidden="false" customHeight="false" outlineLevel="0" collapsed="false">
      <c r="C13754" s="0" t="n">
        <v>0.0176</v>
      </c>
      <c r="D13754" s="0" t="n">
        <v>-0.95541</v>
      </c>
    </row>
    <row r="13755" customFormat="false" ht="12.8" hidden="false" customHeight="false" outlineLevel="0" collapsed="false">
      <c r="C13755" s="0" t="n">
        <v>0.0176</v>
      </c>
      <c r="D13755" s="0" t="n">
        <v>-0.94904</v>
      </c>
    </row>
    <row r="13756" customFormat="false" ht="12.8" hidden="false" customHeight="false" outlineLevel="0" collapsed="false">
      <c r="C13756" s="0" t="n">
        <v>0.0176</v>
      </c>
      <c r="D13756" s="0" t="n">
        <v>-0.95541</v>
      </c>
    </row>
    <row r="13757" customFormat="false" ht="12.8" hidden="false" customHeight="false" outlineLevel="0" collapsed="false">
      <c r="C13757" s="0" t="n">
        <v>0.01761</v>
      </c>
      <c r="D13757" s="0" t="n">
        <v>-0.96178</v>
      </c>
    </row>
    <row r="13758" customFormat="false" ht="12.8" hidden="false" customHeight="false" outlineLevel="0" collapsed="false">
      <c r="C13758" s="0" t="n">
        <v>0.01761</v>
      </c>
      <c r="D13758" s="0" t="n">
        <v>-0.96178</v>
      </c>
    </row>
    <row r="13759" customFormat="false" ht="12.8" hidden="false" customHeight="false" outlineLevel="0" collapsed="false">
      <c r="C13759" s="0" t="n">
        <v>0.01761</v>
      </c>
      <c r="D13759" s="0" t="n">
        <v>-0.98089</v>
      </c>
    </row>
    <row r="13760" customFormat="false" ht="12.8" hidden="false" customHeight="false" outlineLevel="0" collapsed="false">
      <c r="C13760" s="0" t="n">
        <v>0.01761</v>
      </c>
      <c r="D13760" s="0" t="n">
        <v>-0.95541</v>
      </c>
    </row>
    <row r="13761" customFormat="false" ht="12.8" hidden="false" customHeight="false" outlineLevel="0" collapsed="false">
      <c r="C13761" s="0" t="n">
        <v>0.01761</v>
      </c>
      <c r="D13761" s="0" t="n">
        <v>-0.96178</v>
      </c>
    </row>
    <row r="13762" customFormat="false" ht="12.8" hidden="false" customHeight="false" outlineLevel="0" collapsed="false">
      <c r="C13762" s="0" t="n">
        <v>0.01761</v>
      </c>
      <c r="D13762" s="0" t="n">
        <v>-0.96178</v>
      </c>
    </row>
    <row r="13763" customFormat="false" ht="12.8" hidden="false" customHeight="false" outlineLevel="0" collapsed="false">
      <c r="C13763" s="0" t="n">
        <v>0.01761</v>
      </c>
      <c r="D13763" s="0" t="n">
        <v>-0.96815</v>
      </c>
    </row>
    <row r="13764" customFormat="false" ht="12.8" hidden="false" customHeight="false" outlineLevel="0" collapsed="false">
      <c r="C13764" s="0" t="n">
        <v>0.01761</v>
      </c>
      <c r="D13764" s="0" t="n">
        <v>-0.95541</v>
      </c>
    </row>
    <row r="13765" customFormat="false" ht="12.8" hidden="false" customHeight="false" outlineLevel="0" collapsed="false">
      <c r="C13765" s="0" t="n">
        <v>0.01762</v>
      </c>
      <c r="D13765" s="0" t="n">
        <v>-0.95541</v>
      </c>
    </row>
    <row r="13766" customFormat="false" ht="12.8" hidden="false" customHeight="false" outlineLevel="0" collapsed="false">
      <c r="C13766" s="0" t="n">
        <v>0.01762</v>
      </c>
      <c r="D13766" s="0" t="n">
        <v>-0.95541</v>
      </c>
    </row>
    <row r="13767" customFormat="false" ht="12.8" hidden="false" customHeight="false" outlineLevel="0" collapsed="false">
      <c r="C13767" s="0" t="n">
        <v>0.01762</v>
      </c>
      <c r="D13767" s="0" t="n">
        <v>-0.94904</v>
      </c>
    </row>
    <row r="13768" customFormat="false" ht="12.8" hidden="false" customHeight="false" outlineLevel="0" collapsed="false">
      <c r="C13768" s="0" t="n">
        <v>0.01762</v>
      </c>
      <c r="D13768" s="0" t="n">
        <v>-0.92357</v>
      </c>
    </row>
    <row r="13769" customFormat="false" ht="12.8" hidden="false" customHeight="false" outlineLevel="0" collapsed="false">
      <c r="C13769" s="0" t="n">
        <v>0.01762</v>
      </c>
      <c r="D13769" s="0" t="n">
        <v>-0.94267</v>
      </c>
    </row>
    <row r="13770" customFormat="false" ht="12.8" hidden="false" customHeight="false" outlineLevel="0" collapsed="false">
      <c r="C13770" s="0" t="n">
        <v>0.01762</v>
      </c>
      <c r="D13770" s="0" t="n">
        <v>-0.95541</v>
      </c>
    </row>
    <row r="13771" customFormat="false" ht="12.8" hidden="false" customHeight="false" outlineLevel="0" collapsed="false">
      <c r="C13771" s="0" t="n">
        <v>0.01762</v>
      </c>
      <c r="D13771" s="0" t="n">
        <v>-0.91083</v>
      </c>
    </row>
    <row r="13772" customFormat="false" ht="12.8" hidden="false" customHeight="false" outlineLevel="0" collapsed="false">
      <c r="C13772" s="0" t="n">
        <v>0.01762</v>
      </c>
      <c r="D13772" s="0" t="n">
        <v>-0.94267</v>
      </c>
    </row>
    <row r="13773" customFormat="false" ht="12.8" hidden="false" customHeight="false" outlineLevel="0" collapsed="false">
      <c r="C13773" s="0" t="n">
        <v>0.01763</v>
      </c>
      <c r="D13773" s="0" t="n">
        <v>-0.95541</v>
      </c>
    </row>
    <row r="13774" customFormat="false" ht="12.8" hidden="false" customHeight="false" outlineLevel="0" collapsed="false">
      <c r="C13774" s="0" t="n">
        <v>0.01763</v>
      </c>
      <c r="D13774" s="0" t="n">
        <v>-0.94267</v>
      </c>
    </row>
    <row r="13775" customFormat="false" ht="12.8" hidden="false" customHeight="false" outlineLevel="0" collapsed="false">
      <c r="C13775" s="0" t="n">
        <v>0.01763</v>
      </c>
      <c r="D13775" s="0" t="n">
        <v>-0.96178</v>
      </c>
    </row>
    <row r="13776" customFormat="false" ht="12.8" hidden="false" customHeight="false" outlineLevel="0" collapsed="false">
      <c r="C13776" s="0" t="n">
        <v>0.01763</v>
      </c>
      <c r="D13776" s="0" t="n">
        <v>-0.92357</v>
      </c>
    </row>
    <row r="13777" customFormat="false" ht="12.8" hidden="false" customHeight="false" outlineLevel="0" collapsed="false">
      <c r="C13777" s="0" t="n">
        <v>0.01763</v>
      </c>
      <c r="D13777" s="0" t="n">
        <v>-0.94267</v>
      </c>
    </row>
    <row r="13778" customFormat="false" ht="12.8" hidden="false" customHeight="false" outlineLevel="0" collapsed="false">
      <c r="C13778" s="0" t="n">
        <v>0.01763</v>
      </c>
      <c r="D13778" s="0" t="n">
        <v>-0.91083</v>
      </c>
    </row>
    <row r="13779" customFormat="false" ht="12.8" hidden="false" customHeight="false" outlineLevel="0" collapsed="false">
      <c r="C13779" s="0" t="n">
        <v>0.01763</v>
      </c>
      <c r="D13779" s="0" t="n">
        <v>-0.96815</v>
      </c>
    </row>
    <row r="13780" customFormat="false" ht="12.8" hidden="false" customHeight="false" outlineLevel="0" collapsed="false">
      <c r="C13780" s="0" t="n">
        <v>0.01763</v>
      </c>
      <c r="D13780" s="0" t="n">
        <v>-0.99363</v>
      </c>
    </row>
    <row r="13781" customFormat="false" ht="12.8" hidden="false" customHeight="false" outlineLevel="0" collapsed="false">
      <c r="C13781" s="0" t="n">
        <v>0.01764</v>
      </c>
      <c r="D13781" s="0" t="n">
        <v>-0.98726</v>
      </c>
    </row>
    <row r="13782" customFormat="false" ht="12.8" hidden="false" customHeight="false" outlineLevel="0" collapsed="false">
      <c r="C13782" s="0" t="n">
        <v>0.01764</v>
      </c>
      <c r="D13782" s="0" t="n">
        <v>-0.95541</v>
      </c>
    </row>
    <row r="13783" customFormat="false" ht="12.8" hidden="false" customHeight="false" outlineLevel="0" collapsed="false">
      <c r="C13783" s="0" t="n">
        <v>0.01764</v>
      </c>
      <c r="D13783" s="0" t="n">
        <v>-0.93631</v>
      </c>
    </row>
    <row r="13784" customFormat="false" ht="12.8" hidden="false" customHeight="false" outlineLevel="0" collapsed="false">
      <c r="C13784" s="0" t="n">
        <v>0.01764</v>
      </c>
      <c r="D13784" s="0" t="n">
        <v>-0.94267</v>
      </c>
    </row>
    <row r="13785" customFormat="false" ht="12.8" hidden="false" customHeight="false" outlineLevel="0" collapsed="false">
      <c r="C13785" s="0" t="n">
        <v>0.01764</v>
      </c>
      <c r="D13785" s="0" t="n">
        <v>-0.95541</v>
      </c>
    </row>
    <row r="13786" customFormat="false" ht="12.8" hidden="false" customHeight="false" outlineLevel="0" collapsed="false">
      <c r="C13786" s="0" t="n">
        <v>0.01764</v>
      </c>
      <c r="D13786" s="0" t="n">
        <v>-0.94904</v>
      </c>
    </row>
    <row r="13787" customFormat="false" ht="12.8" hidden="false" customHeight="false" outlineLevel="0" collapsed="false">
      <c r="C13787" s="0" t="n">
        <v>0.01764</v>
      </c>
      <c r="D13787" s="0" t="n">
        <v>-0.94904</v>
      </c>
    </row>
    <row r="13788" customFormat="false" ht="12.8" hidden="false" customHeight="false" outlineLevel="0" collapsed="false">
      <c r="C13788" s="0" t="n">
        <v>0.01764</v>
      </c>
      <c r="D13788" s="0" t="n">
        <v>-0.96178</v>
      </c>
    </row>
    <row r="13789" customFormat="false" ht="12.8" hidden="false" customHeight="false" outlineLevel="0" collapsed="false">
      <c r="C13789" s="0" t="n">
        <v>0.01765</v>
      </c>
      <c r="D13789" s="0" t="n">
        <v>-0.96178</v>
      </c>
    </row>
    <row r="13790" customFormat="false" ht="12.8" hidden="false" customHeight="false" outlineLevel="0" collapsed="false">
      <c r="C13790" s="0" t="n">
        <v>0.01765</v>
      </c>
      <c r="D13790" s="0" t="n">
        <v>-1.01273</v>
      </c>
    </row>
    <row r="13791" customFormat="false" ht="12.8" hidden="false" customHeight="false" outlineLevel="0" collapsed="false">
      <c r="C13791" s="0" t="n">
        <v>0.01765</v>
      </c>
      <c r="D13791" s="0" t="n">
        <v>-0.95541</v>
      </c>
    </row>
    <row r="13792" customFormat="false" ht="12.8" hidden="false" customHeight="false" outlineLevel="0" collapsed="false">
      <c r="C13792" s="0" t="n">
        <v>0.01765</v>
      </c>
      <c r="D13792" s="0" t="n">
        <v>-0.96815</v>
      </c>
    </row>
    <row r="13793" customFormat="false" ht="12.8" hidden="false" customHeight="false" outlineLevel="0" collapsed="false">
      <c r="C13793" s="0" t="n">
        <v>0.01765</v>
      </c>
      <c r="D13793" s="0" t="n">
        <v>-0.94267</v>
      </c>
    </row>
    <row r="13794" customFormat="false" ht="12.8" hidden="false" customHeight="false" outlineLevel="0" collapsed="false">
      <c r="C13794" s="0" t="n">
        <v>0.01765</v>
      </c>
      <c r="D13794" s="0" t="n">
        <v>-0.96178</v>
      </c>
    </row>
    <row r="13795" customFormat="false" ht="12.8" hidden="false" customHeight="false" outlineLevel="0" collapsed="false">
      <c r="C13795" s="0" t="n">
        <v>0.01765</v>
      </c>
      <c r="D13795" s="0" t="n">
        <v>-0.95541</v>
      </c>
    </row>
    <row r="13796" customFormat="false" ht="12.8" hidden="false" customHeight="false" outlineLevel="0" collapsed="false">
      <c r="C13796" s="0" t="n">
        <v>0.01766</v>
      </c>
      <c r="D13796" s="0" t="n">
        <v>-0.99999</v>
      </c>
    </row>
    <row r="13797" customFormat="false" ht="12.8" hidden="false" customHeight="false" outlineLevel="0" collapsed="false">
      <c r="C13797" s="0" t="n">
        <v>0.01766</v>
      </c>
      <c r="D13797" s="0" t="n">
        <v>-0.98089</v>
      </c>
    </row>
    <row r="13798" customFormat="false" ht="12.8" hidden="false" customHeight="false" outlineLevel="0" collapsed="false">
      <c r="C13798" s="0" t="n">
        <v>0.01766</v>
      </c>
      <c r="D13798" s="0" t="n">
        <v>-0.96815</v>
      </c>
    </row>
    <row r="13799" customFormat="false" ht="12.8" hidden="false" customHeight="false" outlineLevel="0" collapsed="false">
      <c r="C13799" s="0" t="n">
        <v>0.01766</v>
      </c>
      <c r="D13799" s="0" t="n">
        <v>-0.96178</v>
      </c>
    </row>
    <row r="13800" customFormat="false" ht="12.8" hidden="false" customHeight="false" outlineLevel="0" collapsed="false">
      <c r="C13800" s="0" t="n">
        <v>0.01766</v>
      </c>
      <c r="D13800" s="0" t="n">
        <v>-0.99999</v>
      </c>
    </row>
    <row r="13801" customFormat="false" ht="12.8" hidden="false" customHeight="false" outlineLevel="0" collapsed="false">
      <c r="C13801" s="0" t="n">
        <v>0.01766</v>
      </c>
      <c r="D13801" s="0" t="n">
        <v>-0.98089</v>
      </c>
    </row>
    <row r="13802" customFormat="false" ht="12.8" hidden="false" customHeight="false" outlineLevel="0" collapsed="false">
      <c r="C13802" s="0" t="n">
        <v>0.01766</v>
      </c>
      <c r="D13802" s="0" t="n">
        <v>-0.96178</v>
      </c>
    </row>
    <row r="13803" customFormat="false" ht="12.8" hidden="false" customHeight="false" outlineLevel="0" collapsed="false">
      <c r="C13803" s="0" t="n">
        <v>0.01766</v>
      </c>
      <c r="D13803" s="0" t="n">
        <v>-0.96815</v>
      </c>
    </row>
    <row r="13804" customFormat="false" ht="12.8" hidden="false" customHeight="false" outlineLevel="0" collapsed="false">
      <c r="C13804" s="0" t="n">
        <v>0.01767</v>
      </c>
      <c r="D13804" s="0" t="n">
        <v>-0.99999</v>
      </c>
    </row>
    <row r="13805" customFormat="false" ht="12.8" hidden="false" customHeight="false" outlineLevel="0" collapsed="false">
      <c r="C13805" s="0" t="n">
        <v>0.01767</v>
      </c>
      <c r="D13805" s="0" t="n">
        <v>-0.96815</v>
      </c>
    </row>
    <row r="13806" customFormat="false" ht="12.8" hidden="false" customHeight="false" outlineLevel="0" collapsed="false">
      <c r="C13806" s="0" t="n">
        <v>0.01767</v>
      </c>
      <c r="D13806" s="0" t="n">
        <v>-0.98089</v>
      </c>
    </row>
    <row r="13807" customFormat="false" ht="12.8" hidden="false" customHeight="false" outlineLevel="0" collapsed="false">
      <c r="C13807" s="0" t="n">
        <v>0.01767</v>
      </c>
      <c r="D13807" s="0" t="n">
        <v>-0.93631</v>
      </c>
    </row>
    <row r="13808" customFormat="false" ht="12.8" hidden="false" customHeight="false" outlineLevel="0" collapsed="false">
      <c r="C13808" s="0" t="n">
        <v>0.01767</v>
      </c>
      <c r="D13808" s="0" t="n">
        <v>-0.96815</v>
      </c>
    </row>
    <row r="13809" customFormat="false" ht="12.8" hidden="false" customHeight="false" outlineLevel="0" collapsed="false">
      <c r="C13809" s="0" t="n">
        <v>0.01767</v>
      </c>
      <c r="D13809" s="0" t="n">
        <v>-0.94267</v>
      </c>
    </row>
    <row r="13810" customFormat="false" ht="12.8" hidden="false" customHeight="false" outlineLevel="0" collapsed="false">
      <c r="C13810" s="0" t="n">
        <v>0.01767</v>
      </c>
      <c r="D13810" s="0" t="n">
        <v>-0.94904</v>
      </c>
    </row>
    <row r="13811" customFormat="false" ht="12.8" hidden="false" customHeight="false" outlineLevel="0" collapsed="false">
      <c r="C13811" s="0" t="n">
        <v>0.01767</v>
      </c>
      <c r="D13811" s="0" t="n">
        <v>-0.98726</v>
      </c>
    </row>
    <row r="13812" customFormat="false" ht="12.8" hidden="false" customHeight="false" outlineLevel="0" collapsed="false">
      <c r="C13812" s="0" t="n">
        <v>0.01768</v>
      </c>
      <c r="D13812" s="0" t="n">
        <v>-0.99363</v>
      </c>
    </row>
    <row r="13813" customFormat="false" ht="12.8" hidden="false" customHeight="false" outlineLevel="0" collapsed="false">
      <c r="C13813" s="0" t="n">
        <v>0.01768</v>
      </c>
      <c r="D13813" s="0" t="n">
        <v>-0.95541</v>
      </c>
    </row>
    <row r="13814" customFormat="false" ht="12.8" hidden="false" customHeight="false" outlineLevel="0" collapsed="false">
      <c r="C13814" s="0" t="n">
        <v>0.01768</v>
      </c>
      <c r="D13814" s="0" t="n">
        <v>-0.9172</v>
      </c>
    </row>
    <row r="13815" customFormat="false" ht="12.8" hidden="false" customHeight="false" outlineLevel="0" collapsed="false">
      <c r="C13815" s="0" t="n">
        <v>0.01768</v>
      </c>
      <c r="D13815" s="0" t="n">
        <v>-0.94904</v>
      </c>
    </row>
    <row r="13816" customFormat="false" ht="12.8" hidden="false" customHeight="false" outlineLevel="0" collapsed="false">
      <c r="C13816" s="0" t="n">
        <v>0.01768</v>
      </c>
      <c r="D13816" s="0" t="n">
        <v>-0.94267</v>
      </c>
    </row>
    <row r="13817" customFormat="false" ht="12.8" hidden="false" customHeight="false" outlineLevel="0" collapsed="false">
      <c r="C13817" s="0" t="n">
        <v>0.01768</v>
      </c>
      <c r="D13817" s="0" t="n">
        <v>-0.9172</v>
      </c>
    </row>
    <row r="13818" customFormat="false" ht="12.8" hidden="false" customHeight="false" outlineLevel="0" collapsed="false">
      <c r="C13818" s="0" t="n">
        <v>0.01768</v>
      </c>
      <c r="D13818" s="0" t="n">
        <v>-0.94267</v>
      </c>
    </row>
    <row r="13819" customFormat="false" ht="12.8" hidden="false" customHeight="false" outlineLevel="0" collapsed="false">
      <c r="C13819" s="0" t="n">
        <v>0.01768</v>
      </c>
      <c r="D13819" s="0" t="n">
        <v>-0.92357</v>
      </c>
    </row>
    <row r="13820" customFormat="false" ht="12.8" hidden="false" customHeight="false" outlineLevel="0" collapsed="false">
      <c r="C13820" s="0" t="n">
        <v>0.01769</v>
      </c>
      <c r="D13820" s="0" t="n">
        <v>-0.95541</v>
      </c>
    </row>
    <row r="13821" customFormat="false" ht="12.8" hidden="false" customHeight="false" outlineLevel="0" collapsed="false">
      <c r="C13821" s="0" t="n">
        <v>0.01769</v>
      </c>
      <c r="D13821" s="0" t="n">
        <v>-0.94267</v>
      </c>
    </row>
    <row r="13822" customFormat="false" ht="12.8" hidden="false" customHeight="false" outlineLevel="0" collapsed="false">
      <c r="C13822" s="0" t="n">
        <v>0.01769</v>
      </c>
      <c r="D13822" s="0" t="n">
        <v>-0.98726</v>
      </c>
    </row>
    <row r="13823" customFormat="false" ht="12.8" hidden="false" customHeight="false" outlineLevel="0" collapsed="false">
      <c r="C13823" s="0" t="n">
        <v>0.01769</v>
      </c>
      <c r="D13823" s="0" t="n">
        <v>-0.9172</v>
      </c>
    </row>
    <row r="13824" customFormat="false" ht="12.8" hidden="false" customHeight="false" outlineLevel="0" collapsed="false">
      <c r="C13824" s="0" t="n">
        <v>0.01769</v>
      </c>
      <c r="D13824" s="0" t="n">
        <v>-0.94904</v>
      </c>
    </row>
    <row r="13825" customFormat="false" ht="12.8" hidden="false" customHeight="false" outlineLevel="0" collapsed="false">
      <c r="C13825" s="0" t="n">
        <v>0.01769</v>
      </c>
      <c r="D13825" s="0" t="n">
        <v>-0.94267</v>
      </c>
    </row>
    <row r="13826" customFormat="false" ht="12.8" hidden="false" customHeight="false" outlineLevel="0" collapsed="false">
      <c r="C13826" s="0" t="n">
        <v>0.01769</v>
      </c>
      <c r="D13826" s="0" t="n">
        <v>-0.92357</v>
      </c>
    </row>
    <row r="13827" customFormat="false" ht="12.8" hidden="false" customHeight="false" outlineLevel="0" collapsed="false">
      <c r="C13827" s="0" t="n">
        <v>0.01769</v>
      </c>
      <c r="D13827" s="0" t="n">
        <v>-0.94267</v>
      </c>
    </row>
    <row r="13828" customFormat="false" ht="12.8" hidden="false" customHeight="false" outlineLevel="0" collapsed="false">
      <c r="C13828" s="0" t="n">
        <v>0.0177</v>
      </c>
      <c r="D13828" s="0" t="n">
        <v>-0.98726</v>
      </c>
    </row>
    <row r="13829" customFormat="false" ht="12.8" hidden="false" customHeight="false" outlineLevel="0" collapsed="false">
      <c r="C13829" s="0" t="n">
        <v>0.0177</v>
      </c>
      <c r="D13829" s="0" t="n">
        <v>-0.94904</v>
      </c>
    </row>
    <row r="13830" customFormat="false" ht="12.8" hidden="false" customHeight="false" outlineLevel="0" collapsed="false">
      <c r="C13830" s="0" t="n">
        <v>0.0177</v>
      </c>
      <c r="D13830" s="0" t="n">
        <v>-0.96178</v>
      </c>
    </row>
    <row r="13831" customFormat="false" ht="12.8" hidden="false" customHeight="false" outlineLevel="0" collapsed="false">
      <c r="C13831" s="0" t="n">
        <v>0.0177</v>
      </c>
      <c r="D13831" s="0" t="n">
        <v>-0.96178</v>
      </c>
    </row>
    <row r="13832" customFormat="false" ht="12.8" hidden="false" customHeight="false" outlineLevel="0" collapsed="false">
      <c r="C13832" s="0" t="n">
        <v>0.0177</v>
      </c>
      <c r="D13832" s="0" t="n">
        <v>-0.96178</v>
      </c>
    </row>
    <row r="13833" customFormat="false" ht="12.8" hidden="false" customHeight="false" outlineLevel="0" collapsed="false">
      <c r="C13833" s="0" t="n">
        <v>0.0177</v>
      </c>
      <c r="D13833" s="0" t="n">
        <v>-1.00636</v>
      </c>
    </row>
    <row r="13834" customFormat="false" ht="12.8" hidden="false" customHeight="false" outlineLevel="0" collapsed="false">
      <c r="C13834" s="0" t="n">
        <v>0.0177</v>
      </c>
      <c r="D13834" s="0" t="n">
        <v>-1.03821</v>
      </c>
    </row>
    <row r="13835" customFormat="false" ht="12.8" hidden="false" customHeight="false" outlineLevel="0" collapsed="false">
      <c r="C13835" s="0" t="n">
        <v>0.0177</v>
      </c>
      <c r="D13835" s="0" t="n">
        <v>-1.00636</v>
      </c>
    </row>
    <row r="13836" customFormat="false" ht="12.8" hidden="false" customHeight="false" outlineLevel="0" collapsed="false">
      <c r="C13836" s="0" t="n">
        <v>0.01771</v>
      </c>
      <c r="D13836" s="0" t="n">
        <v>-1.0191</v>
      </c>
    </row>
    <row r="13837" customFormat="false" ht="12.8" hidden="false" customHeight="false" outlineLevel="0" collapsed="false">
      <c r="C13837" s="0" t="n">
        <v>0.01771</v>
      </c>
      <c r="D13837" s="0" t="n">
        <v>-1.00636</v>
      </c>
    </row>
    <row r="13838" customFormat="false" ht="12.8" hidden="false" customHeight="false" outlineLevel="0" collapsed="false">
      <c r="C13838" s="0" t="n">
        <v>0.01771</v>
      </c>
      <c r="D13838" s="0" t="n">
        <v>-0.99363</v>
      </c>
    </row>
    <row r="13839" customFormat="false" ht="12.8" hidden="false" customHeight="false" outlineLevel="0" collapsed="false">
      <c r="C13839" s="0" t="n">
        <v>0.01771</v>
      </c>
      <c r="D13839" s="0" t="n">
        <v>-1.01273</v>
      </c>
    </row>
    <row r="13840" customFormat="false" ht="12.8" hidden="false" customHeight="false" outlineLevel="0" collapsed="false">
      <c r="C13840" s="0" t="n">
        <v>0.01771</v>
      </c>
      <c r="D13840" s="0" t="n">
        <v>-0.98089</v>
      </c>
    </row>
    <row r="13841" customFormat="false" ht="12.8" hidden="false" customHeight="false" outlineLevel="0" collapsed="false">
      <c r="C13841" s="0" t="n">
        <v>0.01771</v>
      </c>
      <c r="D13841" s="0" t="n">
        <v>-0.95541</v>
      </c>
    </row>
    <row r="13842" customFormat="false" ht="12.8" hidden="false" customHeight="false" outlineLevel="0" collapsed="false">
      <c r="C13842" s="0" t="n">
        <v>0.01771</v>
      </c>
      <c r="D13842" s="0" t="n">
        <v>-0.96815</v>
      </c>
    </row>
    <row r="13843" customFormat="false" ht="12.8" hidden="false" customHeight="false" outlineLevel="0" collapsed="false">
      <c r="C13843" s="0" t="n">
        <v>0.01772</v>
      </c>
      <c r="D13843" s="0" t="n">
        <v>-0.96178</v>
      </c>
    </row>
    <row r="13844" customFormat="false" ht="12.8" hidden="false" customHeight="false" outlineLevel="0" collapsed="false">
      <c r="C13844" s="0" t="n">
        <v>0.01772</v>
      </c>
      <c r="D13844" s="0" t="n">
        <v>-0.98726</v>
      </c>
    </row>
    <row r="13845" customFormat="false" ht="12.8" hidden="false" customHeight="false" outlineLevel="0" collapsed="false">
      <c r="C13845" s="0" t="n">
        <v>0.01772</v>
      </c>
      <c r="D13845" s="0" t="n">
        <v>-0.98726</v>
      </c>
    </row>
    <row r="13846" customFormat="false" ht="12.8" hidden="false" customHeight="false" outlineLevel="0" collapsed="false">
      <c r="C13846" s="0" t="n">
        <v>0.01772</v>
      </c>
      <c r="D13846" s="0" t="n">
        <v>-0.94267</v>
      </c>
    </row>
    <row r="13847" customFormat="false" ht="12.8" hidden="false" customHeight="false" outlineLevel="0" collapsed="false">
      <c r="C13847" s="0" t="n">
        <v>0.01772</v>
      </c>
      <c r="D13847" s="0" t="n">
        <v>-0.95541</v>
      </c>
    </row>
    <row r="13848" customFormat="false" ht="12.8" hidden="false" customHeight="false" outlineLevel="0" collapsed="false">
      <c r="C13848" s="0" t="n">
        <v>0.01772</v>
      </c>
      <c r="D13848" s="0" t="n">
        <v>-0.94267</v>
      </c>
    </row>
    <row r="13849" customFormat="false" ht="12.8" hidden="false" customHeight="false" outlineLevel="0" collapsed="false">
      <c r="C13849" s="0" t="n">
        <v>0.01772</v>
      </c>
      <c r="D13849" s="0" t="n">
        <v>-0.96815</v>
      </c>
    </row>
    <row r="13850" customFormat="false" ht="12.8" hidden="false" customHeight="false" outlineLevel="0" collapsed="false">
      <c r="C13850" s="0" t="n">
        <v>0.01772</v>
      </c>
      <c r="D13850" s="0" t="n">
        <v>-0.93631</v>
      </c>
    </row>
    <row r="13851" customFormat="false" ht="12.8" hidden="false" customHeight="false" outlineLevel="0" collapsed="false">
      <c r="C13851" s="0" t="n">
        <v>0.01773</v>
      </c>
      <c r="D13851" s="0" t="n">
        <v>-0.94267</v>
      </c>
    </row>
    <row r="13852" customFormat="false" ht="12.8" hidden="false" customHeight="false" outlineLevel="0" collapsed="false">
      <c r="C13852" s="0" t="n">
        <v>0.01773</v>
      </c>
      <c r="D13852" s="0" t="n">
        <v>-0.94267</v>
      </c>
    </row>
    <row r="13853" customFormat="false" ht="12.8" hidden="false" customHeight="false" outlineLevel="0" collapsed="false">
      <c r="C13853" s="0" t="n">
        <v>0.01773</v>
      </c>
      <c r="D13853" s="0" t="n">
        <v>-0.94904</v>
      </c>
    </row>
    <row r="13854" customFormat="false" ht="12.8" hidden="false" customHeight="false" outlineLevel="0" collapsed="false">
      <c r="C13854" s="0" t="n">
        <v>0.01773</v>
      </c>
      <c r="D13854" s="0" t="n">
        <v>-0.98726</v>
      </c>
    </row>
    <row r="13855" customFormat="false" ht="12.8" hidden="false" customHeight="false" outlineLevel="0" collapsed="false">
      <c r="C13855" s="0" t="n">
        <v>0.01773</v>
      </c>
      <c r="D13855" s="0" t="n">
        <v>-0.98089</v>
      </c>
    </row>
    <row r="13856" customFormat="false" ht="12.8" hidden="false" customHeight="false" outlineLevel="0" collapsed="false">
      <c r="C13856" s="0" t="n">
        <v>0.01773</v>
      </c>
      <c r="D13856" s="0" t="n">
        <v>-0.98089</v>
      </c>
    </row>
    <row r="13857" customFormat="false" ht="12.8" hidden="false" customHeight="false" outlineLevel="0" collapsed="false">
      <c r="C13857" s="0" t="n">
        <v>0.01773</v>
      </c>
      <c r="D13857" s="0" t="n">
        <v>-0.94904</v>
      </c>
    </row>
    <row r="13858" customFormat="false" ht="12.8" hidden="false" customHeight="false" outlineLevel="0" collapsed="false">
      <c r="C13858" s="0" t="n">
        <v>0.01773</v>
      </c>
      <c r="D13858" s="0" t="n">
        <v>-0.98089</v>
      </c>
    </row>
    <row r="13859" customFormat="false" ht="12.8" hidden="false" customHeight="false" outlineLevel="0" collapsed="false">
      <c r="C13859" s="0" t="n">
        <v>0.01774</v>
      </c>
      <c r="D13859" s="0" t="n">
        <v>-0.99999</v>
      </c>
    </row>
    <row r="13860" customFormat="false" ht="12.8" hidden="false" customHeight="false" outlineLevel="0" collapsed="false">
      <c r="C13860" s="0" t="n">
        <v>0.01774</v>
      </c>
      <c r="D13860" s="0" t="n">
        <v>-0.96178</v>
      </c>
    </row>
    <row r="13861" customFormat="false" ht="12.8" hidden="false" customHeight="false" outlineLevel="0" collapsed="false">
      <c r="C13861" s="0" t="n">
        <v>0.01774</v>
      </c>
      <c r="D13861" s="0" t="n">
        <v>-0.96815</v>
      </c>
    </row>
    <row r="13862" customFormat="false" ht="12.8" hidden="false" customHeight="false" outlineLevel="0" collapsed="false">
      <c r="C13862" s="0" t="n">
        <v>0.01774</v>
      </c>
      <c r="D13862" s="0" t="n">
        <v>-0.99363</v>
      </c>
    </row>
    <row r="13863" customFormat="false" ht="12.8" hidden="false" customHeight="false" outlineLevel="0" collapsed="false">
      <c r="C13863" s="0" t="n">
        <v>0.01774</v>
      </c>
      <c r="D13863" s="0" t="n">
        <v>-0.96815</v>
      </c>
    </row>
    <row r="13864" customFormat="false" ht="12.8" hidden="false" customHeight="false" outlineLevel="0" collapsed="false">
      <c r="C13864" s="0" t="n">
        <v>0.01774</v>
      </c>
      <c r="D13864" s="0" t="n">
        <v>-0.96815</v>
      </c>
    </row>
    <row r="13865" customFormat="false" ht="12.8" hidden="false" customHeight="false" outlineLevel="0" collapsed="false">
      <c r="C13865" s="0" t="n">
        <v>0.01774</v>
      </c>
      <c r="D13865" s="0" t="n">
        <v>-0.98089</v>
      </c>
    </row>
    <row r="13866" customFormat="false" ht="12.8" hidden="false" customHeight="false" outlineLevel="0" collapsed="false">
      <c r="C13866" s="0" t="n">
        <v>0.01774</v>
      </c>
      <c r="D13866" s="0" t="n">
        <v>-0.96815</v>
      </c>
    </row>
    <row r="13867" customFormat="false" ht="12.8" hidden="false" customHeight="false" outlineLevel="0" collapsed="false">
      <c r="C13867" s="0" t="n">
        <v>0.01775</v>
      </c>
      <c r="D13867" s="0" t="n">
        <v>-0.95541</v>
      </c>
    </row>
    <row r="13868" customFormat="false" ht="12.8" hidden="false" customHeight="false" outlineLevel="0" collapsed="false">
      <c r="C13868" s="0" t="n">
        <v>0.01775</v>
      </c>
      <c r="D13868" s="0" t="n">
        <v>-0.91083</v>
      </c>
    </row>
    <row r="13869" customFormat="false" ht="12.8" hidden="false" customHeight="false" outlineLevel="0" collapsed="false">
      <c r="C13869" s="0" t="n">
        <v>0.01775</v>
      </c>
      <c r="D13869" s="0" t="n">
        <v>-0.94904</v>
      </c>
    </row>
    <row r="13870" customFormat="false" ht="12.8" hidden="false" customHeight="false" outlineLevel="0" collapsed="false">
      <c r="C13870" s="0" t="n">
        <v>0.01775</v>
      </c>
      <c r="D13870" s="0" t="n">
        <v>-0.92357</v>
      </c>
    </row>
    <row r="13871" customFormat="false" ht="12.8" hidden="false" customHeight="false" outlineLevel="0" collapsed="false">
      <c r="C13871" s="0" t="n">
        <v>0.01775</v>
      </c>
      <c r="D13871" s="0" t="n">
        <v>-0.91083</v>
      </c>
    </row>
    <row r="13872" customFormat="false" ht="12.8" hidden="false" customHeight="false" outlineLevel="0" collapsed="false">
      <c r="C13872" s="0" t="n">
        <v>0.01775</v>
      </c>
      <c r="D13872" s="0" t="n">
        <v>-0.92357</v>
      </c>
    </row>
    <row r="13873" customFormat="false" ht="12.8" hidden="false" customHeight="false" outlineLevel="0" collapsed="false">
      <c r="C13873" s="0" t="n">
        <v>0.01775</v>
      </c>
      <c r="D13873" s="0" t="n">
        <v>-0.94267</v>
      </c>
    </row>
    <row r="13874" customFormat="false" ht="12.8" hidden="false" customHeight="false" outlineLevel="0" collapsed="false">
      <c r="C13874" s="0" t="n">
        <v>0.01775</v>
      </c>
      <c r="D13874" s="0" t="n">
        <v>-0.94904</v>
      </c>
    </row>
    <row r="13875" customFormat="false" ht="12.8" hidden="false" customHeight="false" outlineLevel="0" collapsed="false">
      <c r="C13875" s="0" t="n">
        <v>0.01776</v>
      </c>
      <c r="D13875" s="0" t="n">
        <v>-0.95541</v>
      </c>
    </row>
    <row r="13876" customFormat="false" ht="12.8" hidden="false" customHeight="false" outlineLevel="0" collapsed="false">
      <c r="C13876" s="0" t="n">
        <v>0.01776</v>
      </c>
      <c r="D13876" s="0" t="n">
        <v>-0.94267</v>
      </c>
    </row>
    <row r="13877" customFormat="false" ht="12.8" hidden="false" customHeight="false" outlineLevel="0" collapsed="false">
      <c r="C13877" s="0" t="n">
        <v>0.01776</v>
      </c>
      <c r="D13877" s="0" t="n">
        <v>-0.94904</v>
      </c>
    </row>
    <row r="13878" customFormat="false" ht="12.8" hidden="false" customHeight="false" outlineLevel="0" collapsed="false">
      <c r="C13878" s="0" t="n">
        <v>0.01776</v>
      </c>
      <c r="D13878" s="0" t="n">
        <v>-0.95541</v>
      </c>
    </row>
    <row r="13879" customFormat="false" ht="12.8" hidden="false" customHeight="false" outlineLevel="0" collapsed="false">
      <c r="C13879" s="0" t="n">
        <v>0.01776</v>
      </c>
      <c r="D13879" s="0" t="n">
        <v>-1.01273</v>
      </c>
    </row>
    <row r="13880" customFormat="false" ht="12.8" hidden="false" customHeight="false" outlineLevel="0" collapsed="false">
      <c r="C13880" s="0" t="n">
        <v>0.01776</v>
      </c>
      <c r="D13880" s="0" t="n">
        <v>-0.92357</v>
      </c>
    </row>
    <row r="13881" customFormat="false" ht="12.8" hidden="false" customHeight="false" outlineLevel="0" collapsed="false">
      <c r="C13881" s="0" t="n">
        <v>0.01776</v>
      </c>
      <c r="D13881" s="0" t="n">
        <v>-0.94904</v>
      </c>
    </row>
    <row r="13882" customFormat="false" ht="12.8" hidden="false" customHeight="false" outlineLevel="0" collapsed="false">
      <c r="C13882" s="0" t="n">
        <v>0.01777</v>
      </c>
      <c r="D13882" s="0" t="n">
        <v>-0.94904</v>
      </c>
    </row>
    <row r="13883" customFormat="false" ht="12.8" hidden="false" customHeight="false" outlineLevel="0" collapsed="false">
      <c r="C13883" s="0" t="n">
        <v>0.01777</v>
      </c>
      <c r="D13883" s="0" t="n">
        <v>-0.94267</v>
      </c>
    </row>
    <row r="13884" customFormat="false" ht="12.8" hidden="false" customHeight="false" outlineLevel="0" collapsed="false">
      <c r="C13884" s="0" t="n">
        <v>0.01777</v>
      </c>
      <c r="D13884" s="0" t="n">
        <v>-0.96178</v>
      </c>
    </row>
    <row r="13885" customFormat="false" ht="12.8" hidden="false" customHeight="false" outlineLevel="0" collapsed="false">
      <c r="C13885" s="0" t="n">
        <v>0.01777</v>
      </c>
      <c r="D13885" s="0" t="n">
        <v>-0.96178</v>
      </c>
    </row>
    <row r="13886" customFormat="false" ht="12.8" hidden="false" customHeight="false" outlineLevel="0" collapsed="false">
      <c r="C13886" s="0" t="n">
        <v>0.01777</v>
      </c>
      <c r="D13886" s="0" t="n">
        <v>-0.98726</v>
      </c>
    </row>
    <row r="13887" customFormat="false" ht="12.8" hidden="false" customHeight="false" outlineLevel="0" collapsed="false">
      <c r="C13887" s="0" t="n">
        <v>0.01777</v>
      </c>
      <c r="D13887" s="0" t="n">
        <v>-0.96815</v>
      </c>
    </row>
    <row r="13888" customFormat="false" ht="12.8" hidden="false" customHeight="false" outlineLevel="0" collapsed="false">
      <c r="C13888" s="0" t="n">
        <v>0.01777</v>
      </c>
      <c r="D13888" s="0" t="n">
        <v>-0.93631</v>
      </c>
    </row>
    <row r="13889" customFormat="false" ht="12.8" hidden="false" customHeight="false" outlineLevel="0" collapsed="false">
      <c r="C13889" s="0" t="n">
        <v>0.01777</v>
      </c>
      <c r="D13889" s="0" t="n">
        <v>-0.95541</v>
      </c>
    </row>
    <row r="13890" customFormat="false" ht="12.8" hidden="false" customHeight="false" outlineLevel="0" collapsed="false">
      <c r="C13890" s="0" t="n">
        <v>0.01778</v>
      </c>
      <c r="D13890" s="0" t="n">
        <v>-0.93631</v>
      </c>
    </row>
    <row r="13891" customFormat="false" ht="12.8" hidden="false" customHeight="false" outlineLevel="0" collapsed="false">
      <c r="C13891" s="0" t="n">
        <v>0.01778</v>
      </c>
      <c r="D13891" s="0" t="n">
        <v>-0.92357</v>
      </c>
    </row>
    <row r="13892" customFormat="false" ht="12.8" hidden="false" customHeight="false" outlineLevel="0" collapsed="false">
      <c r="C13892" s="0" t="n">
        <v>0.01778</v>
      </c>
      <c r="D13892" s="0" t="n">
        <v>-0.94904</v>
      </c>
    </row>
    <row r="13893" customFormat="false" ht="12.8" hidden="false" customHeight="false" outlineLevel="0" collapsed="false">
      <c r="C13893" s="0" t="n">
        <v>0.01778</v>
      </c>
      <c r="D13893" s="0" t="n">
        <v>-0.98726</v>
      </c>
    </row>
    <row r="13894" customFormat="false" ht="12.8" hidden="false" customHeight="false" outlineLevel="0" collapsed="false">
      <c r="C13894" s="0" t="n">
        <v>0.01778</v>
      </c>
      <c r="D13894" s="0" t="n">
        <v>-0.99363</v>
      </c>
    </row>
    <row r="13895" customFormat="false" ht="12.8" hidden="false" customHeight="false" outlineLevel="0" collapsed="false">
      <c r="C13895" s="0" t="n">
        <v>0.01778</v>
      </c>
      <c r="D13895" s="0" t="n">
        <v>-0.95541</v>
      </c>
    </row>
    <row r="13896" customFormat="false" ht="12.8" hidden="false" customHeight="false" outlineLevel="0" collapsed="false">
      <c r="C13896" s="0" t="n">
        <v>0.01778</v>
      </c>
      <c r="D13896" s="0" t="n">
        <v>-1.00636</v>
      </c>
    </row>
    <row r="13897" customFormat="false" ht="12.8" hidden="false" customHeight="false" outlineLevel="0" collapsed="false">
      <c r="C13897" s="0" t="n">
        <v>0.01778</v>
      </c>
      <c r="D13897" s="0" t="n">
        <v>-0.95541</v>
      </c>
    </row>
    <row r="13898" customFormat="false" ht="12.8" hidden="false" customHeight="false" outlineLevel="0" collapsed="false">
      <c r="C13898" s="0" t="n">
        <v>0.01779</v>
      </c>
      <c r="D13898" s="0" t="n">
        <v>-0.98726</v>
      </c>
    </row>
    <row r="13899" customFormat="false" ht="12.8" hidden="false" customHeight="false" outlineLevel="0" collapsed="false">
      <c r="C13899" s="0" t="n">
        <v>0.01779</v>
      </c>
      <c r="D13899" s="0" t="n">
        <v>-0.95541</v>
      </c>
    </row>
    <row r="13900" customFormat="false" ht="12.8" hidden="false" customHeight="false" outlineLevel="0" collapsed="false">
      <c r="C13900" s="0" t="n">
        <v>0.01779</v>
      </c>
      <c r="D13900" s="0" t="n">
        <v>-0.96178</v>
      </c>
    </row>
    <row r="13901" customFormat="false" ht="12.8" hidden="false" customHeight="false" outlineLevel="0" collapsed="false">
      <c r="C13901" s="0" t="n">
        <v>0.01779</v>
      </c>
      <c r="D13901" s="0" t="n">
        <v>-0.96815</v>
      </c>
    </row>
    <row r="13902" customFormat="false" ht="12.8" hidden="false" customHeight="false" outlineLevel="0" collapsed="false">
      <c r="C13902" s="0" t="n">
        <v>0.01779</v>
      </c>
      <c r="D13902" s="0" t="n">
        <v>-0.98089</v>
      </c>
    </row>
    <row r="13903" customFormat="false" ht="12.8" hidden="false" customHeight="false" outlineLevel="0" collapsed="false">
      <c r="C13903" s="0" t="n">
        <v>0.01779</v>
      </c>
      <c r="D13903" s="0" t="n">
        <v>-0.95541</v>
      </c>
    </row>
    <row r="13904" customFormat="false" ht="12.8" hidden="false" customHeight="false" outlineLevel="0" collapsed="false">
      <c r="C13904" s="0" t="n">
        <v>0.01779</v>
      </c>
      <c r="D13904" s="0" t="n">
        <v>-0.95541</v>
      </c>
    </row>
    <row r="13905" customFormat="false" ht="12.8" hidden="false" customHeight="false" outlineLevel="0" collapsed="false">
      <c r="C13905" s="0" t="n">
        <v>0.01779</v>
      </c>
      <c r="D13905" s="0" t="n">
        <v>-0.96178</v>
      </c>
    </row>
    <row r="13906" customFormat="false" ht="12.8" hidden="false" customHeight="false" outlineLevel="0" collapsed="false">
      <c r="C13906" s="0" t="n">
        <v>0.0178</v>
      </c>
      <c r="D13906" s="0" t="n">
        <v>-0.96815</v>
      </c>
    </row>
    <row r="13907" customFormat="false" ht="12.8" hidden="false" customHeight="false" outlineLevel="0" collapsed="false">
      <c r="C13907" s="0" t="n">
        <v>0.0178</v>
      </c>
      <c r="D13907" s="0" t="n">
        <v>-0.98726</v>
      </c>
    </row>
    <row r="13908" customFormat="false" ht="12.8" hidden="false" customHeight="false" outlineLevel="0" collapsed="false">
      <c r="C13908" s="0" t="n">
        <v>0.0178</v>
      </c>
      <c r="D13908" s="0" t="n">
        <v>-0.98726</v>
      </c>
    </row>
    <row r="13909" customFormat="false" ht="12.8" hidden="false" customHeight="false" outlineLevel="0" collapsed="false">
      <c r="C13909" s="0" t="n">
        <v>0.0178</v>
      </c>
      <c r="D13909" s="0" t="n">
        <v>-1.01273</v>
      </c>
    </row>
    <row r="13910" customFormat="false" ht="12.8" hidden="false" customHeight="false" outlineLevel="0" collapsed="false">
      <c r="C13910" s="0" t="n">
        <v>0.0178</v>
      </c>
      <c r="D13910" s="0" t="n">
        <v>-0.99363</v>
      </c>
    </row>
    <row r="13911" customFormat="false" ht="12.8" hidden="false" customHeight="false" outlineLevel="0" collapsed="false">
      <c r="C13911" s="0" t="n">
        <v>0.0178</v>
      </c>
      <c r="D13911" s="0" t="n">
        <v>-0.95541</v>
      </c>
    </row>
    <row r="13912" customFormat="false" ht="12.8" hidden="false" customHeight="false" outlineLevel="0" collapsed="false">
      <c r="C13912" s="0" t="n">
        <v>0.0178</v>
      </c>
      <c r="D13912" s="0" t="n">
        <v>-0.94904</v>
      </c>
    </row>
    <row r="13913" customFormat="false" ht="12.8" hidden="false" customHeight="false" outlineLevel="0" collapsed="false">
      <c r="C13913" s="0" t="n">
        <v>0.0178</v>
      </c>
      <c r="D13913" s="0" t="n">
        <v>-0.93631</v>
      </c>
    </row>
    <row r="13914" customFormat="false" ht="12.8" hidden="false" customHeight="false" outlineLevel="0" collapsed="false">
      <c r="C13914" s="0" t="n">
        <v>0.01781</v>
      </c>
      <c r="D13914" s="0" t="n">
        <v>-0.96178</v>
      </c>
    </row>
    <row r="13915" customFormat="false" ht="12.8" hidden="false" customHeight="false" outlineLevel="0" collapsed="false">
      <c r="C13915" s="0" t="n">
        <v>0.01781</v>
      </c>
      <c r="D13915" s="0" t="n">
        <v>-0.95541</v>
      </c>
    </row>
    <row r="13916" customFormat="false" ht="12.8" hidden="false" customHeight="false" outlineLevel="0" collapsed="false">
      <c r="C13916" s="0" t="n">
        <v>0.01781</v>
      </c>
      <c r="D13916" s="0" t="n">
        <v>-0.94267</v>
      </c>
    </row>
    <row r="13917" customFormat="false" ht="12.8" hidden="false" customHeight="false" outlineLevel="0" collapsed="false">
      <c r="C13917" s="0" t="n">
        <v>0.01781</v>
      </c>
      <c r="D13917" s="0" t="n">
        <v>-0.88535</v>
      </c>
    </row>
    <row r="13918" customFormat="false" ht="12.8" hidden="false" customHeight="false" outlineLevel="0" collapsed="false">
      <c r="C13918" s="0" t="n">
        <v>0.01781</v>
      </c>
      <c r="D13918" s="0" t="n">
        <v>-0.93631</v>
      </c>
    </row>
    <row r="13919" customFormat="false" ht="12.8" hidden="false" customHeight="false" outlineLevel="0" collapsed="false">
      <c r="C13919" s="0" t="n">
        <v>0.01781</v>
      </c>
      <c r="D13919" s="0" t="n">
        <v>-0.96178</v>
      </c>
    </row>
    <row r="13920" customFormat="false" ht="12.8" hidden="false" customHeight="false" outlineLevel="0" collapsed="false">
      <c r="C13920" s="0" t="n">
        <v>0.01781</v>
      </c>
      <c r="D13920" s="0" t="n">
        <v>-0.93631</v>
      </c>
    </row>
    <row r="13921" customFormat="false" ht="12.8" hidden="false" customHeight="false" outlineLevel="0" collapsed="false">
      <c r="C13921" s="0" t="n">
        <v>0.01782</v>
      </c>
      <c r="D13921" s="0" t="n">
        <v>-0.98089</v>
      </c>
    </row>
    <row r="13922" customFormat="false" ht="12.8" hidden="false" customHeight="false" outlineLevel="0" collapsed="false">
      <c r="C13922" s="0" t="n">
        <v>0.01782</v>
      </c>
      <c r="D13922" s="0" t="n">
        <v>-0.94904</v>
      </c>
    </row>
    <row r="13923" customFormat="false" ht="12.8" hidden="false" customHeight="false" outlineLevel="0" collapsed="false">
      <c r="C13923" s="0" t="n">
        <v>0.01782</v>
      </c>
      <c r="D13923" s="0" t="n">
        <v>-0.95541</v>
      </c>
    </row>
    <row r="13924" customFormat="false" ht="12.8" hidden="false" customHeight="false" outlineLevel="0" collapsed="false">
      <c r="C13924" s="0" t="n">
        <v>0.01782</v>
      </c>
      <c r="D13924" s="0" t="n">
        <v>-0.92357</v>
      </c>
    </row>
    <row r="13925" customFormat="false" ht="12.8" hidden="false" customHeight="false" outlineLevel="0" collapsed="false">
      <c r="C13925" s="0" t="n">
        <v>0.01782</v>
      </c>
      <c r="D13925" s="0" t="n">
        <v>-0.89809</v>
      </c>
    </row>
    <row r="13926" customFormat="false" ht="12.8" hidden="false" customHeight="false" outlineLevel="0" collapsed="false">
      <c r="C13926" s="0" t="n">
        <v>0.01782</v>
      </c>
      <c r="D13926" s="0" t="n">
        <v>-0.94267</v>
      </c>
    </row>
    <row r="13927" customFormat="false" ht="12.8" hidden="false" customHeight="false" outlineLevel="0" collapsed="false">
      <c r="C13927" s="0" t="n">
        <v>0.01782</v>
      </c>
      <c r="D13927" s="0" t="n">
        <v>-0.9172</v>
      </c>
    </row>
    <row r="13928" customFormat="false" ht="12.8" hidden="false" customHeight="false" outlineLevel="0" collapsed="false">
      <c r="C13928" s="0" t="n">
        <v>0.01782</v>
      </c>
      <c r="D13928" s="0" t="n">
        <v>-0.98726</v>
      </c>
    </row>
    <row r="13929" customFormat="false" ht="12.8" hidden="false" customHeight="false" outlineLevel="0" collapsed="false">
      <c r="C13929" s="0" t="n">
        <v>0.01783</v>
      </c>
      <c r="D13929" s="0" t="n">
        <v>-0.94267</v>
      </c>
    </row>
    <row r="13930" customFormat="false" ht="12.8" hidden="false" customHeight="false" outlineLevel="0" collapsed="false">
      <c r="C13930" s="0" t="n">
        <v>0.01783</v>
      </c>
      <c r="D13930" s="0" t="n">
        <v>-0.96178</v>
      </c>
    </row>
    <row r="13931" customFormat="false" ht="12.8" hidden="false" customHeight="false" outlineLevel="0" collapsed="false">
      <c r="C13931" s="0" t="n">
        <v>0.01783</v>
      </c>
      <c r="D13931" s="0" t="n">
        <v>-0.98089</v>
      </c>
    </row>
    <row r="13932" customFormat="false" ht="12.8" hidden="false" customHeight="false" outlineLevel="0" collapsed="false">
      <c r="C13932" s="0" t="n">
        <v>0.01783</v>
      </c>
      <c r="D13932" s="0" t="n">
        <v>-0.98089</v>
      </c>
    </row>
    <row r="13933" customFormat="false" ht="12.8" hidden="false" customHeight="false" outlineLevel="0" collapsed="false">
      <c r="C13933" s="0" t="n">
        <v>0.01783</v>
      </c>
      <c r="D13933" s="0" t="n">
        <v>-0.98089</v>
      </c>
    </row>
    <row r="13934" customFormat="false" ht="12.8" hidden="false" customHeight="false" outlineLevel="0" collapsed="false">
      <c r="C13934" s="0" t="n">
        <v>0.01783</v>
      </c>
      <c r="D13934" s="0" t="n">
        <v>-0.94904</v>
      </c>
    </row>
    <row r="13935" customFormat="false" ht="12.8" hidden="false" customHeight="false" outlineLevel="0" collapsed="false">
      <c r="C13935" s="0" t="n">
        <v>0.01783</v>
      </c>
      <c r="D13935" s="0" t="n">
        <v>-0.99363</v>
      </c>
    </row>
    <row r="13936" customFormat="false" ht="12.8" hidden="false" customHeight="false" outlineLevel="0" collapsed="false">
      <c r="C13936" s="0" t="n">
        <v>0.01783</v>
      </c>
      <c r="D13936" s="0" t="n">
        <v>-0.99363</v>
      </c>
    </row>
    <row r="13937" customFormat="false" ht="12.8" hidden="false" customHeight="false" outlineLevel="0" collapsed="false">
      <c r="C13937" s="0" t="n">
        <v>0.01784</v>
      </c>
      <c r="D13937" s="0" t="n">
        <v>-1.00636</v>
      </c>
    </row>
    <row r="13938" customFormat="false" ht="12.8" hidden="false" customHeight="false" outlineLevel="0" collapsed="false">
      <c r="C13938" s="0" t="n">
        <v>0.01784</v>
      </c>
      <c r="D13938" s="0" t="n">
        <v>-0.99999</v>
      </c>
    </row>
    <row r="13939" customFormat="false" ht="12.8" hidden="false" customHeight="false" outlineLevel="0" collapsed="false">
      <c r="C13939" s="0" t="n">
        <v>0.01784</v>
      </c>
      <c r="D13939" s="0" t="n">
        <v>-0.99363</v>
      </c>
    </row>
    <row r="13940" customFormat="false" ht="12.8" hidden="false" customHeight="false" outlineLevel="0" collapsed="false">
      <c r="C13940" s="0" t="n">
        <v>0.01784</v>
      </c>
      <c r="D13940" s="0" t="n">
        <v>-0.99999</v>
      </c>
    </row>
    <row r="13941" customFormat="false" ht="12.8" hidden="false" customHeight="false" outlineLevel="0" collapsed="false">
      <c r="C13941" s="0" t="n">
        <v>0.01784</v>
      </c>
      <c r="D13941" s="0" t="n">
        <v>-0.98726</v>
      </c>
    </row>
    <row r="13942" customFormat="false" ht="12.8" hidden="false" customHeight="false" outlineLevel="0" collapsed="false">
      <c r="C13942" s="0" t="n">
        <v>0.01784</v>
      </c>
      <c r="D13942" s="0" t="n">
        <v>-0.94904</v>
      </c>
    </row>
    <row r="13943" customFormat="false" ht="12.8" hidden="false" customHeight="false" outlineLevel="0" collapsed="false">
      <c r="C13943" s="0" t="n">
        <v>0.01784</v>
      </c>
      <c r="D13943" s="0" t="n">
        <v>-0.96178</v>
      </c>
    </row>
    <row r="13944" customFormat="false" ht="12.8" hidden="false" customHeight="false" outlineLevel="0" collapsed="false">
      <c r="C13944" s="0" t="n">
        <v>0.01784</v>
      </c>
      <c r="D13944" s="0" t="n">
        <v>-0.96178</v>
      </c>
    </row>
    <row r="13945" customFormat="false" ht="12.8" hidden="false" customHeight="false" outlineLevel="0" collapsed="false">
      <c r="C13945" s="0" t="n">
        <v>0.01785</v>
      </c>
      <c r="D13945" s="0" t="n">
        <v>-0.95541</v>
      </c>
    </row>
    <row r="13946" customFormat="false" ht="12.8" hidden="false" customHeight="false" outlineLevel="0" collapsed="false">
      <c r="C13946" s="0" t="n">
        <v>0.01785</v>
      </c>
      <c r="D13946" s="0" t="n">
        <v>-0.96815</v>
      </c>
    </row>
    <row r="13947" customFormat="false" ht="12.8" hidden="false" customHeight="false" outlineLevel="0" collapsed="false">
      <c r="C13947" s="0" t="n">
        <v>0.01785</v>
      </c>
      <c r="D13947" s="0" t="n">
        <v>-0.98726</v>
      </c>
    </row>
    <row r="13948" customFormat="false" ht="12.8" hidden="false" customHeight="false" outlineLevel="0" collapsed="false">
      <c r="C13948" s="0" t="n">
        <v>0.01785</v>
      </c>
      <c r="D13948" s="0" t="n">
        <v>-0.96815</v>
      </c>
    </row>
    <row r="13949" customFormat="false" ht="12.8" hidden="false" customHeight="false" outlineLevel="0" collapsed="false">
      <c r="C13949" s="0" t="n">
        <v>0.01785</v>
      </c>
      <c r="D13949" s="0" t="n">
        <v>-0.95541</v>
      </c>
    </row>
    <row r="13950" customFormat="false" ht="12.8" hidden="false" customHeight="false" outlineLevel="0" collapsed="false">
      <c r="C13950" s="0" t="n">
        <v>0.01785</v>
      </c>
      <c r="D13950" s="0" t="n">
        <v>-0.95541</v>
      </c>
    </row>
    <row r="13951" customFormat="false" ht="12.8" hidden="false" customHeight="false" outlineLevel="0" collapsed="false">
      <c r="C13951" s="0" t="n">
        <v>0.01785</v>
      </c>
      <c r="D13951" s="0" t="n">
        <v>-0.98726</v>
      </c>
    </row>
    <row r="13952" customFormat="false" ht="12.8" hidden="false" customHeight="false" outlineLevel="0" collapsed="false">
      <c r="C13952" s="0" t="n">
        <v>0.01785</v>
      </c>
      <c r="D13952" s="0" t="n">
        <v>-0.98089</v>
      </c>
    </row>
    <row r="13953" customFormat="false" ht="12.8" hidden="false" customHeight="false" outlineLevel="0" collapsed="false">
      <c r="C13953" s="0" t="n">
        <v>0.01786</v>
      </c>
      <c r="D13953" s="0" t="n">
        <v>-0.96178</v>
      </c>
    </row>
    <row r="13954" customFormat="false" ht="12.8" hidden="false" customHeight="false" outlineLevel="0" collapsed="false">
      <c r="C13954" s="0" t="n">
        <v>0.01786</v>
      </c>
      <c r="D13954" s="0" t="n">
        <v>-0.96815</v>
      </c>
    </row>
    <row r="13955" customFormat="false" ht="12.8" hidden="false" customHeight="false" outlineLevel="0" collapsed="false">
      <c r="C13955" s="0" t="n">
        <v>0.01786</v>
      </c>
      <c r="D13955" s="0" t="n">
        <v>-0.93631</v>
      </c>
    </row>
    <row r="13956" customFormat="false" ht="12.8" hidden="false" customHeight="false" outlineLevel="0" collapsed="false">
      <c r="C13956" s="0" t="n">
        <v>0.01786</v>
      </c>
      <c r="D13956" s="0" t="n">
        <v>-0.94267</v>
      </c>
    </row>
    <row r="13957" customFormat="false" ht="12.8" hidden="false" customHeight="false" outlineLevel="0" collapsed="false">
      <c r="C13957" s="0" t="n">
        <v>0.01786</v>
      </c>
      <c r="D13957" s="0" t="n">
        <v>-0.94904</v>
      </c>
    </row>
    <row r="13958" customFormat="false" ht="12.8" hidden="false" customHeight="false" outlineLevel="0" collapsed="false">
      <c r="C13958" s="0" t="n">
        <v>0.01786</v>
      </c>
      <c r="D13958" s="0" t="n">
        <v>-0.94267</v>
      </c>
    </row>
    <row r="13959" customFormat="false" ht="12.8" hidden="false" customHeight="false" outlineLevel="0" collapsed="false">
      <c r="C13959" s="0" t="n">
        <v>0.01786</v>
      </c>
      <c r="D13959" s="0" t="n">
        <v>-0.95541</v>
      </c>
    </row>
    <row r="13960" customFormat="false" ht="12.8" hidden="false" customHeight="false" outlineLevel="0" collapsed="false">
      <c r="C13960" s="0" t="n">
        <v>0.01786</v>
      </c>
      <c r="D13960" s="0" t="n">
        <v>-0.94904</v>
      </c>
    </row>
    <row r="13961" customFormat="false" ht="12.8" hidden="false" customHeight="false" outlineLevel="0" collapsed="false">
      <c r="C13961" s="0" t="n">
        <v>0.01787</v>
      </c>
      <c r="D13961" s="0" t="n">
        <v>-0.90446</v>
      </c>
    </row>
    <row r="13962" customFormat="false" ht="12.8" hidden="false" customHeight="false" outlineLevel="0" collapsed="false">
      <c r="C13962" s="0" t="n">
        <v>0.01787</v>
      </c>
      <c r="D13962" s="0" t="n">
        <v>-0.96178</v>
      </c>
    </row>
    <row r="13963" customFormat="false" ht="12.8" hidden="false" customHeight="false" outlineLevel="0" collapsed="false">
      <c r="C13963" s="0" t="n">
        <v>0.01787</v>
      </c>
      <c r="D13963" s="0" t="n">
        <v>-0.94267</v>
      </c>
    </row>
    <row r="13964" customFormat="false" ht="12.8" hidden="false" customHeight="false" outlineLevel="0" collapsed="false">
      <c r="C13964" s="0" t="n">
        <v>0.01787</v>
      </c>
      <c r="D13964" s="0" t="n">
        <v>-0.98726</v>
      </c>
    </row>
    <row r="13965" customFormat="false" ht="12.8" hidden="false" customHeight="false" outlineLevel="0" collapsed="false">
      <c r="C13965" s="0" t="n">
        <v>0.01787</v>
      </c>
      <c r="D13965" s="0" t="n">
        <v>-1.01273</v>
      </c>
    </row>
    <row r="13966" customFormat="false" ht="12.8" hidden="false" customHeight="false" outlineLevel="0" collapsed="false">
      <c r="C13966" s="0" t="n">
        <v>0.01787</v>
      </c>
      <c r="D13966" s="0" t="n">
        <v>-0.96815</v>
      </c>
    </row>
    <row r="13967" customFormat="false" ht="12.8" hidden="false" customHeight="false" outlineLevel="0" collapsed="false">
      <c r="C13967" s="0" t="n">
        <v>0.01787</v>
      </c>
      <c r="D13967" s="0" t="n">
        <v>-0.96815</v>
      </c>
    </row>
    <row r="13968" customFormat="false" ht="12.8" hidden="false" customHeight="false" outlineLevel="0" collapsed="false">
      <c r="C13968" s="0" t="n">
        <v>0.01788</v>
      </c>
      <c r="D13968" s="0" t="n">
        <v>-0.94904</v>
      </c>
    </row>
    <row r="13969" customFormat="false" ht="12.8" hidden="false" customHeight="false" outlineLevel="0" collapsed="false">
      <c r="C13969" s="0" t="n">
        <v>0.01788</v>
      </c>
      <c r="D13969" s="0" t="n">
        <v>-0.94267</v>
      </c>
    </row>
    <row r="13970" customFormat="false" ht="12.8" hidden="false" customHeight="false" outlineLevel="0" collapsed="false">
      <c r="C13970" s="0" t="n">
        <v>0.01788</v>
      </c>
      <c r="D13970" s="0" t="n">
        <v>-0.91083</v>
      </c>
    </row>
    <row r="13971" customFormat="false" ht="12.8" hidden="false" customHeight="false" outlineLevel="0" collapsed="false">
      <c r="C13971" s="0" t="n">
        <v>0.01788</v>
      </c>
      <c r="D13971" s="0" t="n">
        <v>-0.92357</v>
      </c>
    </row>
    <row r="13972" customFormat="false" ht="12.8" hidden="false" customHeight="false" outlineLevel="0" collapsed="false">
      <c r="C13972" s="0" t="n">
        <v>0.01788</v>
      </c>
      <c r="D13972" s="0" t="n">
        <v>-0.95541</v>
      </c>
    </row>
    <row r="13973" customFormat="false" ht="12.8" hidden="false" customHeight="false" outlineLevel="0" collapsed="false">
      <c r="C13973" s="0" t="n">
        <v>0.01788</v>
      </c>
      <c r="D13973" s="0" t="n">
        <v>-0.94904</v>
      </c>
    </row>
    <row r="13974" customFormat="false" ht="12.8" hidden="false" customHeight="false" outlineLevel="0" collapsed="false">
      <c r="C13974" s="0" t="n">
        <v>0.01788</v>
      </c>
      <c r="D13974" s="0" t="n">
        <v>-0.94904</v>
      </c>
    </row>
    <row r="13975" customFormat="false" ht="12.8" hidden="false" customHeight="false" outlineLevel="0" collapsed="false">
      <c r="C13975" s="0" t="n">
        <v>0.01788</v>
      </c>
      <c r="D13975" s="0" t="n">
        <v>-0.94267</v>
      </c>
    </row>
    <row r="13976" customFormat="false" ht="12.8" hidden="false" customHeight="false" outlineLevel="0" collapsed="false">
      <c r="C13976" s="0" t="n">
        <v>0.01789</v>
      </c>
      <c r="D13976" s="0" t="n">
        <v>-0.95541</v>
      </c>
    </row>
    <row r="13977" customFormat="false" ht="12.8" hidden="false" customHeight="false" outlineLevel="0" collapsed="false">
      <c r="C13977" s="0" t="n">
        <v>0.01789</v>
      </c>
      <c r="D13977" s="0" t="n">
        <v>-0.95541</v>
      </c>
    </row>
    <row r="13978" customFormat="false" ht="12.8" hidden="false" customHeight="false" outlineLevel="0" collapsed="false">
      <c r="C13978" s="0" t="n">
        <v>0.01789</v>
      </c>
      <c r="D13978" s="0" t="n">
        <v>-0.96178</v>
      </c>
    </row>
    <row r="13979" customFormat="false" ht="12.8" hidden="false" customHeight="false" outlineLevel="0" collapsed="false">
      <c r="C13979" s="0" t="n">
        <v>0.01789</v>
      </c>
      <c r="D13979" s="0" t="n">
        <v>-0.94904</v>
      </c>
    </row>
    <row r="13980" customFormat="false" ht="12.8" hidden="false" customHeight="false" outlineLevel="0" collapsed="false">
      <c r="C13980" s="0" t="n">
        <v>0.01789</v>
      </c>
      <c r="D13980" s="0" t="n">
        <v>-0.96815</v>
      </c>
    </row>
    <row r="13981" customFormat="false" ht="12.8" hidden="false" customHeight="false" outlineLevel="0" collapsed="false">
      <c r="C13981" s="0" t="n">
        <v>0.01789</v>
      </c>
      <c r="D13981" s="0" t="n">
        <v>-0.98726</v>
      </c>
    </row>
    <row r="13982" customFormat="false" ht="12.8" hidden="false" customHeight="false" outlineLevel="0" collapsed="false">
      <c r="C13982" s="0" t="n">
        <v>0.01789</v>
      </c>
      <c r="D13982" s="0" t="n">
        <v>-0.98726</v>
      </c>
    </row>
    <row r="13983" customFormat="false" ht="12.8" hidden="false" customHeight="false" outlineLevel="0" collapsed="false">
      <c r="C13983" s="0" t="n">
        <v>0.01789</v>
      </c>
      <c r="D13983" s="0" t="n">
        <v>-0.98726</v>
      </c>
    </row>
    <row r="13984" customFormat="false" ht="12.8" hidden="false" customHeight="false" outlineLevel="0" collapsed="false">
      <c r="C13984" s="0" t="n">
        <v>0.0179</v>
      </c>
      <c r="D13984" s="0" t="n">
        <v>-0.95541</v>
      </c>
    </row>
    <row r="13985" customFormat="false" ht="12.8" hidden="false" customHeight="false" outlineLevel="0" collapsed="false">
      <c r="C13985" s="0" t="n">
        <v>0.0179</v>
      </c>
      <c r="D13985" s="0" t="n">
        <v>-0.95541</v>
      </c>
    </row>
    <row r="13986" customFormat="false" ht="12.8" hidden="false" customHeight="false" outlineLevel="0" collapsed="false">
      <c r="C13986" s="0" t="n">
        <v>0.0179</v>
      </c>
      <c r="D13986" s="0" t="n">
        <v>-0.98089</v>
      </c>
    </row>
    <row r="13987" customFormat="false" ht="12.8" hidden="false" customHeight="false" outlineLevel="0" collapsed="false">
      <c r="C13987" s="0" t="n">
        <v>0.0179</v>
      </c>
      <c r="D13987" s="0" t="n">
        <v>-0.98726</v>
      </c>
    </row>
    <row r="13988" customFormat="false" ht="12.8" hidden="false" customHeight="false" outlineLevel="0" collapsed="false">
      <c r="C13988" s="0" t="n">
        <v>0.0179</v>
      </c>
      <c r="D13988" s="0" t="n">
        <v>-0.96815</v>
      </c>
    </row>
    <row r="13989" customFormat="false" ht="12.8" hidden="false" customHeight="false" outlineLevel="0" collapsed="false">
      <c r="C13989" s="0" t="n">
        <v>0.0179</v>
      </c>
      <c r="D13989" s="0" t="n">
        <v>-0.95541</v>
      </c>
    </row>
    <row r="13990" customFormat="false" ht="12.8" hidden="false" customHeight="false" outlineLevel="0" collapsed="false">
      <c r="C13990" s="0" t="n">
        <v>0.0179</v>
      </c>
      <c r="D13990" s="0" t="n">
        <v>-0.98726</v>
      </c>
    </row>
    <row r="13991" customFormat="false" ht="12.8" hidden="false" customHeight="false" outlineLevel="0" collapsed="false">
      <c r="C13991" s="0" t="n">
        <v>0.0179</v>
      </c>
      <c r="D13991" s="0" t="n">
        <v>-1.0191</v>
      </c>
    </row>
    <row r="13992" customFormat="false" ht="12.8" hidden="false" customHeight="false" outlineLevel="0" collapsed="false">
      <c r="C13992" s="0" t="n">
        <v>0.01791</v>
      </c>
      <c r="D13992" s="0" t="n">
        <v>-1.03184</v>
      </c>
    </row>
    <row r="13993" customFormat="false" ht="12.8" hidden="false" customHeight="false" outlineLevel="0" collapsed="false">
      <c r="C13993" s="0" t="n">
        <v>0.01791</v>
      </c>
      <c r="D13993" s="0" t="n">
        <v>-0.99363</v>
      </c>
    </row>
    <row r="13994" customFormat="false" ht="12.8" hidden="false" customHeight="false" outlineLevel="0" collapsed="false">
      <c r="C13994" s="0" t="n">
        <v>0.01791</v>
      </c>
      <c r="D13994" s="0" t="n">
        <v>-1.00636</v>
      </c>
    </row>
    <row r="13995" customFormat="false" ht="12.8" hidden="false" customHeight="false" outlineLevel="0" collapsed="false">
      <c r="C13995" s="0" t="n">
        <v>0.01791</v>
      </c>
      <c r="D13995" s="0" t="n">
        <v>-1.00636</v>
      </c>
    </row>
    <row r="13996" customFormat="false" ht="12.8" hidden="false" customHeight="false" outlineLevel="0" collapsed="false">
      <c r="C13996" s="0" t="n">
        <v>0.01791</v>
      </c>
      <c r="D13996" s="0" t="n">
        <v>-0.96815</v>
      </c>
    </row>
    <row r="13997" customFormat="false" ht="12.8" hidden="false" customHeight="false" outlineLevel="0" collapsed="false">
      <c r="C13997" s="0" t="n">
        <v>0.01791</v>
      </c>
      <c r="D13997" s="0" t="n">
        <v>-0.99363</v>
      </c>
    </row>
    <row r="13998" customFormat="false" ht="12.8" hidden="false" customHeight="false" outlineLevel="0" collapsed="false">
      <c r="C13998" s="0" t="n">
        <v>0.01791</v>
      </c>
      <c r="D13998" s="0" t="n">
        <v>-0.99999</v>
      </c>
    </row>
    <row r="13999" customFormat="false" ht="12.8" hidden="false" customHeight="false" outlineLevel="0" collapsed="false">
      <c r="C13999" s="0" t="n">
        <v>0.01791</v>
      </c>
      <c r="D13999" s="0" t="n">
        <v>-0.98089</v>
      </c>
    </row>
    <row r="14000" customFormat="false" ht="12.8" hidden="false" customHeight="false" outlineLevel="0" collapsed="false">
      <c r="C14000" s="0" t="n">
        <v>0.01792</v>
      </c>
      <c r="D14000" s="0" t="n">
        <v>-0.98726</v>
      </c>
    </row>
    <row r="14001" customFormat="false" ht="12.8" hidden="false" customHeight="false" outlineLevel="0" collapsed="false">
      <c r="C14001" s="0" t="n">
        <v>0.01792</v>
      </c>
      <c r="D14001" s="0" t="n">
        <v>-0.96815</v>
      </c>
    </row>
    <row r="14002" customFormat="false" ht="12.8" hidden="false" customHeight="false" outlineLevel="0" collapsed="false">
      <c r="C14002" s="0" t="n">
        <v>0.01792</v>
      </c>
      <c r="D14002" s="0" t="n">
        <v>-0.98089</v>
      </c>
    </row>
    <row r="14003" customFormat="false" ht="12.8" hidden="false" customHeight="false" outlineLevel="0" collapsed="false">
      <c r="C14003" s="0" t="n">
        <v>0.01792</v>
      </c>
      <c r="D14003" s="0" t="n">
        <v>-0.95541</v>
      </c>
    </row>
    <row r="14004" customFormat="false" ht="12.8" hidden="false" customHeight="false" outlineLevel="0" collapsed="false">
      <c r="C14004" s="0" t="n">
        <v>0.01792</v>
      </c>
      <c r="D14004" s="0" t="n">
        <v>-0.94267</v>
      </c>
    </row>
    <row r="14005" customFormat="false" ht="12.8" hidden="false" customHeight="false" outlineLevel="0" collapsed="false">
      <c r="C14005" s="0" t="n">
        <v>0.01792</v>
      </c>
      <c r="D14005" s="0" t="n">
        <v>-0.94904</v>
      </c>
    </row>
    <row r="14006" customFormat="false" ht="12.8" hidden="false" customHeight="false" outlineLevel="0" collapsed="false">
      <c r="C14006" s="0" t="n">
        <v>0.01792</v>
      </c>
      <c r="D14006" s="0" t="n">
        <v>-0.98089</v>
      </c>
    </row>
    <row r="14007" customFormat="false" ht="12.8" hidden="false" customHeight="false" outlineLevel="0" collapsed="false">
      <c r="C14007" s="0" t="n">
        <v>0.01793</v>
      </c>
      <c r="D14007" s="0" t="n">
        <v>-0.94904</v>
      </c>
    </row>
    <row r="14008" customFormat="false" ht="12.8" hidden="false" customHeight="false" outlineLevel="0" collapsed="false">
      <c r="C14008" s="0" t="n">
        <v>0.01793</v>
      </c>
      <c r="D14008" s="0" t="n">
        <v>-0.91083</v>
      </c>
    </row>
    <row r="14009" customFormat="false" ht="12.8" hidden="false" customHeight="false" outlineLevel="0" collapsed="false">
      <c r="C14009" s="0" t="n">
        <v>0.01793</v>
      </c>
      <c r="D14009" s="0" t="n">
        <v>-0.93631</v>
      </c>
    </row>
    <row r="14010" customFormat="false" ht="12.8" hidden="false" customHeight="false" outlineLevel="0" collapsed="false">
      <c r="C14010" s="0" t="n">
        <v>0.01793</v>
      </c>
      <c r="D14010" s="0" t="n">
        <v>-0.94904</v>
      </c>
    </row>
    <row r="14011" customFormat="false" ht="12.8" hidden="false" customHeight="false" outlineLevel="0" collapsed="false">
      <c r="C14011" s="0" t="n">
        <v>0.01793</v>
      </c>
      <c r="D14011" s="0" t="n">
        <v>-0.92357</v>
      </c>
    </row>
    <row r="14012" customFormat="false" ht="12.8" hidden="false" customHeight="false" outlineLevel="0" collapsed="false">
      <c r="C14012" s="0" t="n">
        <v>0.01793</v>
      </c>
      <c r="D14012" s="0" t="n">
        <v>-0.96178</v>
      </c>
    </row>
    <row r="14013" customFormat="false" ht="12.8" hidden="false" customHeight="false" outlineLevel="0" collapsed="false">
      <c r="C14013" s="0" t="n">
        <v>0.01793</v>
      </c>
      <c r="D14013" s="0" t="n">
        <v>-0.98089</v>
      </c>
    </row>
    <row r="14014" customFormat="false" ht="12.8" hidden="false" customHeight="false" outlineLevel="0" collapsed="false">
      <c r="C14014" s="0" t="n">
        <v>0.01793</v>
      </c>
      <c r="D14014" s="0" t="n">
        <v>-0.95541</v>
      </c>
    </row>
    <row r="14015" customFormat="false" ht="12.8" hidden="false" customHeight="false" outlineLevel="0" collapsed="false">
      <c r="C14015" s="0" t="n">
        <v>0.01794</v>
      </c>
      <c r="D14015" s="0" t="n">
        <v>-0.95541</v>
      </c>
    </row>
    <row r="14016" customFormat="false" ht="12.8" hidden="false" customHeight="false" outlineLevel="0" collapsed="false">
      <c r="C14016" s="0" t="n">
        <v>0.01794</v>
      </c>
      <c r="D14016" s="0" t="n">
        <v>-0.94267</v>
      </c>
    </row>
    <row r="14017" customFormat="false" ht="12.8" hidden="false" customHeight="false" outlineLevel="0" collapsed="false">
      <c r="C14017" s="0" t="n">
        <v>0.01794</v>
      </c>
      <c r="D14017" s="0" t="n">
        <v>-0.96178</v>
      </c>
    </row>
    <row r="14018" customFormat="false" ht="12.8" hidden="false" customHeight="false" outlineLevel="0" collapsed="false">
      <c r="C14018" s="0" t="n">
        <v>0.01794</v>
      </c>
      <c r="D14018" s="0" t="n">
        <v>-0.90446</v>
      </c>
    </row>
    <row r="14019" customFormat="false" ht="12.8" hidden="false" customHeight="false" outlineLevel="0" collapsed="false">
      <c r="C14019" s="0" t="n">
        <v>0.01794</v>
      </c>
      <c r="D14019" s="0" t="n">
        <v>-0.91083</v>
      </c>
    </row>
    <row r="14020" customFormat="false" ht="12.8" hidden="false" customHeight="false" outlineLevel="0" collapsed="false">
      <c r="C14020" s="0" t="n">
        <v>0.01794</v>
      </c>
      <c r="D14020" s="0" t="n">
        <v>-0.9172</v>
      </c>
    </row>
    <row r="14021" customFormat="false" ht="12.8" hidden="false" customHeight="false" outlineLevel="0" collapsed="false">
      <c r="C14021" s="0" t="n">
        <v>0.01794</v>
      </c>
      <c r="D14021" s="0" t="n">
        <v>-0.98726</v>
      </c>
    </row>
    <row r="14022" customFormat="false" ht="12.8" hidden="false" customHeight="false" outlineLevel="0" collapsed="false">
      <c r="C14022" s="0" t="n">
        <v>0.01794</v>
      </c>
      <c r="D14022" s="0" t="n">
        <v>-0.99999</v>
      </c>
    </row>
    <row r="14023" customFormat="false" ht="12.8" hidden="false" customHeight="false" outlineLevel="0" collapsed="false">
      <c r="C14023" s="0" t="n">
        <v>0.01795</v>
      </c>
      <c r="D14023" s="0" t="n">
        <v>-0.98726</v>
      </c>
    </row>
    <row r="14024" customFormat="false" ht="12.8" hidden="false" customHeight="false" outlineLevel="0" collapsed="false">
      <c r="C14024" s="0" t="n">
        <v>0.01795</v>
      </c>
      <c r="D14024" s="0" t="n">
        <v>-0.95541</v>
      </c>
    </row>
    <row r="14025" customFormat="false" ht="12.8" hidden="false" customHeight="false" outlineLevel="0" collapsed="false">
      <c r="C14025" s="0" t="n">
        <v>0.01795</v>
      </c>
      <c r="D14025" s="0" t="n">
        <v>-0.98089</v>
      </c>
    </row>
    <row r="14026" customFormat="false" ht="12.8" hidden="false" customHeight="false" outlineLevel="0" collapsed="false">
      <c r="C14026" s="0" t="n">
        <v>0.01795</v>
      </c>
      <c r="D14026" s="0" t="n">
        <v>-0.95541</v>
      </c>
    </row>
    <row r="14027" customFormat="false" ht="12.8" hidden="false" customHeight="false" outlineLevel="0" collapsed="false">
      <c r="C14027" s="0" t="n">
        <v>0.01795</v>
      </c>
      <c r="D14027" s="0" t="n">
        <v>-0.98089</v>
      </c>
    </row>
    <row r="14028" customFormat="false" ht="12.8" hidden="false" customHeight="false" outlineLevel="0" collapsed="false">
      <c r="C14028" s="0" t="n">
        <v>0.01795</v>
      </c>
      <c r="D14028" s="0" t="n">
        <v>-0.92357</v>
      </c>
    </row>
    <row r="14029" customFormat="false" ht="12.8" hidden="false" customHeight="false" outlineLevel="0" collapsed="false">
      <c r="C14029" s="0" t="n">
        <v>0.01795</v>
      </c>
      <c r="D14029" s="0" t="n">
        <v>-0.9172</v>
      </c>
    </row>
    <row r="14030" customFormat="false" ht="12.8" hidden="false" customHeight="false" outlineLevel="0" collapsed="false">
      <c r="C14030" s="0" t="n">
        <v>0.01795</v>
      </c>
      <c r="D14030" s="0" t="n">
        <v>-0.95541</v>
      </c>
    </row>
    <row r="14031" customFormat="false" ht="12.8" hidden="false" customHeight="false" outlineLevel="0" collapsed="false">
      <c r="C14031" s="0" t="n">
        <v>0.01796</v>
      </c>
      <c r="D14031" s="0" t="n">
        <v>-0.92357</v>
      </c>
    </row>
    <row r="14032" customFormat="false" ht="12.8" hidden="false" customHeight="false" outlineLevel="0" collapsed="false">
      <c r="C14032" s="0" t="n">
        <v>0.01796</v>
      </c>
      <c r="D14032" s="0" t="n">
        <v>-0.93631</v>
      </c>
    </row>
    <row r="14033" customFormat="false" ht="12.8" hidden="false" customHeight="false" outlineLevel="0" collapsed="false">
      <c r="C14033" s="0" t="n">
        <v>0.01796</v>
      </c>
      <c r="D14033" s="0" t="n">
        <v>-0.93631</v>
      </c>
    </row>
    <row r="14034" customFormat="false" ht="12.8" hidden="false" customHeight="false" outlineLevel="0" collapsed="false">
      <c r="C14034" s="0" t="n">
        <v>0.01796</v>
      </c>
      <c r="D14034" s="0" t="n">
        <v>-0.93631</v>
      </c>
    </row>
    <row r="14035" customFormat="false" ht="12.8" hidden="false" customHeight="false" outlineLevel="0" collapsed="false">
      <c r="C14035" s="0" t="n">
        <v>0.01796</v>
      </c>
      <c r="D14035" s="0" t="n">
        <v>-0.94267</v>
      </c>
    </row>
    <row r="14036" customFormat="false" ht="12.8" hidden="false" customHeight="false" outlineLevel="0" collapsed="false">
      <c r="C14036" s="0" t="n">
        <v>0.01796</v>
      </c>
      <c r="D14036" s="0" t="n">
        <v>-0.94904</v>
      </c>
    </row>
    <row r="14037" customFormat="false" ht="12.8" hidden="false" customHeight="false" outlineLevel="0" collapsed="false">
      <c r="C14037" s="0" t="n">
        <v>0.01796</v>
      </c>
      <c r="D14037" s="0" t="n">
        <v>-0.94904</v>
      </c>
    </row>
    <row r="14038" customFormat="false" ht="12.8" hidden="false" customHeight="false" outlineLevel="0" collapsed="false">
      <c r="C14038" s="0" t="n">
        <v>0.01796</v>
      </c>
      <c r="D14038" s="0" t="n">
        <v>-0.9172</v>
      </c>
    </row>
    <row r="14039" customFormat="false" ht="12.8" hidden="false" customHeight="false" outlineLevel="0" collapsed="false">
      <c r="C14039" s="0" t="n">
        <v>0.01797</v>
      </c>
      <c r="D14039" s="0" t="n">
        <v>-0.94904</v>
      </c>
    </row>
    <row r="14040" customFormat="false" ht="12.8" hidden="false" customHeight="false" outlineLevel="0" collapsed="false">
      <c r="C14040" s="0" t="n">
        <v>0.01797</v>
      </c>
      <c r="D14040" s="0" t="n">
        <v>-0.93631</v>
      </c>
    </row>
    <row r="14041" customFormat="false" ht="12.8" hidden="false" customHeight="false" outlineLevel="0" collapsed="false">
      <c r="C14041" s="0" t="n">
        <v>0.01797</v>
      </c>
      <c r="D14041" s="0" t="n">
        <v>-0.94904</v>
      </c>
    </row>
    <row r="14042" customFormat="false" ht="12.8" hidden="false" customHeight="false" outlineLevel="0" collapsed="false">
      <c r="C14042" s="0" t="n">
        <v>0.01797</v>
      </c>
      <c r="D14042" s="0" t="n">
        <v>-0.94267</v>
      </c>
    </row>
    <row r="14043" customFormat="false" ht="12.8" hidden="false" customHeight="false" outlineLevel="0" collapsed="false">
      <c r="C14043" s="0" t="n">
        <v>0.01797</v>
      </c>
      <c r="D14043" s="0" t="n">
        <v>-0.99363</v>
      </c>
    </row>
    <row r="14044" customFormat="false" ht="12.8" hidden="false" customHeight="false" outlineLevel="0" collapsed="false">
      <c r="C14044" s="0" t="n">
        <v>0.01797</v>
      </c>
      <c r="D14044" s="0" t="n">
        <v>-0.94267</v>
      </c>
    </row>
    <row r="14045" customFormat="false" ht="12.8" hidden="false" customHeight="false" outlineLevel="0" collapsed="false">
      <c r="C14045" s="0" t="n">
        <v>0.01797</v>
      </c>
      <c r="D14045" s="0" t="n">
        <v>-0.90446</v>
      </c>
    </row>
    <row r="14046" customFormat="false" ht="12.8" hidden="false" customHeight="false" outlineLevel="0" collapsed="false">
      <c r="C14046" s="0" t="n">
        <v>0.01798</v>
      </c>
      <c r="D14046" s="0" t="n">
        <v>-0.91083</v>
      </c>
    </row>
    <row r="14047" customFormat="false" ht="12.8" hidden="false" customHeight="false" outlineLevel="0" collapsed="false">
      <c r="C14047" s="0" t="n">
        <v>0.01798</v>
      </c>
      <c r="D14047" s="0" t="n">
        <v>-0.94904</v>
      </c>
    </row>
    <row r="14048" customFormat="false" ht="12.8" hidden="false" customHeight="false" outlineLevel="0" collapsed="false">
      <c r="C14048" s="0" t="n">
        <v>0.01798</v>
      </c>
      <c r="D14048" s="0" t="n">
        <v>-0.92357</v>
      </c>
    </row>
    <row r="14049" customFormat="false" ht="12.8" hidden="false" customHeight="false" outlineLevel="0" collapsed="false">
      <c r="C14049" s="0" t="n">
        <v>0.01798</v>
      </c>
      <c r="D14049" s="0" t="n">
        <v>-0.98726</v>
      </c>
    </row>
    <row r="14050" customFormat="false" ht="12.8" hidden="false" customHeight="false" outlineLevel="0" collapsed="false">
      <c r="C14050" s="0" t="n">
        <v>0.01798</v>
      </c>
      <c r="D14050" s="0" t="n">
        <v>-0.94904</v>
      </c>
    </row>
    <row r="14051" customFormat="false" ht="12.8" hidden="false" customHeight="false" outlineLevel="0" collapsed="false">
      <c r="C14051" s="0" t="n">
        <v>0.01798</v>
      </c>
      <c r="D14051" s="0" t="n">
        <v>-0.94267</v>
      </c>
    </row>
    <row r="14052" customFormat="false" ht="12.8" hidden="false" customHeight="false" outlineLevel="0" collapsed="false">
      <c r="C14052" s="0" t="n">
        <v>0.01798</v>
      </c>
      <c r="D14052" s="0" t="n">
        <v>-0.94267</v>
      </c>
    </row>
    <row r="14053" customFormat="false" ht="12.8" hidden="false" customHeight="false" outlineLevel="0" collapsed="false">
      <c r="C14053" s="0" t="n">
        <v>0.01798</v>
      </c>
      <c r="D14053" s="0" t="n">
        <v>-0.94267</v>
      </c>
    </row>
    <row r="14054" customFormat="false" ht="12.8" hidden="false" customHeight="false" outlineLevel="0" collapsed="false">
      <c r="C14054" s="0" t="n">
        <v>0.01799</v>
      </c>
      <c r="D14054" s="0" t="n">
        <v>-0.94904</v>
      </c>
    </row>
    <row r="14055" customFormat="false" ht="12.8" hidden="false" customHeight="false" outlineLevel="0" collapsed="false">
      <c r="C14055" s="0" t="n">
        <v>0.01799</v>
      </c>
      <c r="D14055" s="0" t="n">
        <v>-0.94904</v>
      </c>
    </row>
    <row r="14056" customFormat="false" ht="12.8" hidden="false" customHeight="false" outlineLevel="0" collapsed="false">
      <c r="C14056" s="0" t="n">
        <v>0.01799</v>
      </c>
      <c r="D14056" s="0" t="n">
        <v>-0.98089</v>
      </c>
    </row>
    <row r="14057" customFormat="false" ht="12.8" hidden="false" customHeight="false" outlineLevel="0" collapsed="false">
      <c r="C14057" s="0" t="n">
        <v>0.01799</v>
      </c>
      <c r="D14057" s="0" t="n">
        <v>-0.95541</v>
      </c>
    </row>
    <row r="14058" customFormat="false" ht="12.8" hidden="false" customHeight="false" outlineLevel="0" collapsed="false">
      <c r="C14058" s="0" t="n">
        <v>0.01799</v>
      </c>
      <c r="D14058" s="0" t="n">
        <v>-0.96178</v>
      </c>
    </row>
    <row r="14059" customFormat="false" ht="12.8" hidden="false" customHeight="false" outlineLevel="0" collapsed="false">
      <c r="C14059" s="0" t="n">
        <v>0.01799</v>
      </c>
      <c r="D14059" s="0" t="n">
        <v>-0.94904</v>
      </c>
    </row>
    <row r="14060" customFormat="false" ht="12.8" hidden="false" customHeight="false" outlineLevel="0" collapsed="false">
      <c r="C14060" s="0" t="n">
        <v>0.01799</v>
      </c>
      <c r="D14060" s="0" t="n">
        <v>-0.94267</v>
      </c>
    </row>
    <row r="14061" customFormat="false" ht="12.8" hidden="false" customHeight="false" outlineLevel="0" collapsed="false">
      <c r="C14061" s="0" t="n">
        <v>0.01799</v>
      </c>
      <c r="D14061" s="0" t="n">
        <v>-0.95541</v>
      </c>
    </row>
    <row r="14062" customFormat="false" ht="12.8" hidden="false" customHeight="false" outlineLevel="0" collapsed="false">
      <c r="C14062" s="0" t="n">
        <v>0.018</v>
      </c>
      <c r="D14062" s="0" t="n">
        <v>-0.94904</v>
      </c>
    </row>
    <row r="14063" customFormat="false" ht="12.8" hidden="false" customHeight="false" outlineLevel="0" collapsed="false">
      <c r="C14063" s="0" t="n">
        <v>0.018</v>
      </c>
      <c r="D14063" s="0" t="n">
        <v>-0.92357</v>
      </c>
    </row>
    <row r="14064" customFormat="false" ht="12.8" hidden="false" customHeight="false" outlineLevel="0" collapsed="false">
      <c r="C14064" s="0" t="n">
        <v>0.018</v>
      </c>
      <c r="D14064" s="0" t="n">
        <v>-0.95541</v>
      </c>
    </row>
    <row r="14065" customFormat="false" ht="12.8" hidden="false" customHeight="false" outlineLevel="0" collapsed="false">
      <c r="C14065" s="0" t="n">
        <v>0.018</v>
      </c>
      <c r="D14065" s="0" t="n">
        <v>-0.95541</v>
      </c>
    </row>
    <row r="14066" customFormat="false" ht="12.8" hidden="false" customHeight="false" outlineLevel="0" collapsed="false">
      <c r="C14066" s="0" t="n">
        <v>0.018</v>
      </c>
      <c r="D14066" s="0" t="n">
        <v>-0.99999</v>
      </c>
    </row>
    <row r="14067" customFormat="false" ht="12.8" hidden="false" customHeight="false" outlineLevel="0" collapsed="false">
      <c r="C14067" s="0" t="n">
        <v>0.018</v>
      </c>
      <c r="D14067" s="0" t="n">
        <v>-0.98726</v>
      </c>
    </row>
    <row r="14068" customFormat="false" ht="12.8" hidden="false" customHeight="false" outlineLevel="0" collapsed="false">
      <c r="C14068" s="0" t="n">
        <v>0.018</v>
      </c>
      <c r="D14068" s="0" t="n">
        <v>-0.94267</v>
      </c>
    </row>
    <row r="14069" customFormat="false" ht="12.8" hidden="false" customHeight="false" outlineLevel="0" collapsed="false">
      <c r="C14069" s="0" t="n">
        <v>0.018</v>
      </c>
      <c r="D14069" s="0" t="n">
        <v>-0.94904</v>
      </c>
    </row>
    <row r="14070" customFormat="false" ht="12.8" hidden="false" customHeight="false" outlineLevel="0" collapsed="false">
      <c r="C14070" s="0" t="n">
        <v>0.01801</v>
      </c>
      <c r="D14070" s="0" t="n">
        <v>-0.91083</v>
      </c>
    </row>
    <row r="14071" customFormat="false" ht="12.8" hidden="false" customHeight="false" outlineLevel="0" collapsed="false">
      <c r="C14071" s="0" t="n">
        <v>0.01801</v>
      </c>
      <c r="D14071" s="0" t="n">
        <v>-0.95541</v>
      </c>
    </row>
    <row r="14072" customFormat="false" ht="12.8" hidden="false" customHeight="false" outlineLevel="0" collapsed="false">
      <c r="C14072" s="0" t="n">
        <v>0.01801</v>
      </c>
      <c r="D14072" s="0" t="n">
        <v>-0.95541</v>
      </c>
    </row>
    <row r="14073" customFormat="false" ht="12.8" hidden="false" customHeight="false" outlineLevel="0" collapsed="false">
      <c r="C14073" s="0" t="n">
        <v>0.01801</v>
      </c>
      <c r="D14073" s="0" t="n">
        <v>-0.96815</v>
      </c>
    </row>
    <row r="14074" customFormat="false" ht="12.8" hidden="false" customHeight="false" outlineLevel="0" collapsed="false">
      <c r="C14074" s="0" t="n">
        <v>0.01801</v>
      </c>
      <c r="D14074" s="0" t="n">
        <v>-0.96815</v>
      </c>
    </row>
    <row r="14075" customFormat="false" ht="12.8" hidden="false" customHeight="false" outlineLevel="0" collapsed="false">
      <c r="C14075" s="0" t="n">
        <v>0.01801</v>
      </c>
      <c r="D14075" s="0" t="n">
        <v>-0.94267</v>
      </c>
    </row>
    <row r="14076" customFormat="false" ht="12.8" hidden="false" customHeight="false" outlineLevel="0" collapsed="false">
      <c r="C14076" s="0" t="n">
        <v>0.01801</v>
      </c>
      <c r="D14076" s="0" t="n">
        <v>-0.92357</v>
      </c>
    </row>
    <row r="14077" customFormat="false" ht="12.8" hidden="false" customHeight="false" outlineLevel="0" collapsed="false">
      <c r="C14077" s="0" t="n">
        <v>0.01801</v>
      </c>
      <c r="D14077" s="0" t="n">
        <v>-0.96178</v>
      </c>
    </row>
    <row r="14078" customFormat="false" ht="12.8" hidden="false" customHeight="false" outlineLevel="0" collapsed="false">
      <c r="C14078" s="0" t="n">
        <v>0.01802</v>
      </c>
      <c r="D14078" s="0" t="n">
        <v>-0.98089</v>
      </c>
    </row>
    <row r="14079" customFormat="false" ht="12.8" hidden="false" customHeight="false" outlineLevel="0" collapsed="false">
      <c r="C14079" s="0" t="n">
        <v>0.01802</v>
      </c>
      <c r="D14079" s="0" t="n">
        <v>-0.95541</v>
      </c>
    </row>
    <row r="14080" customFormat="false" ht="12.8" hidden="false" customHeight="false" outlineLevel="0" collapsed="false">
      <c r="C14080" s="0" t="n">
        <v>0.01802</v>
      </c>
      <c r="D14080" s="0" t="n">
        <v>-0.99999</v>
      </c>
    </row>
    <row r="14081" customFormat="false" ht="12.8" hidden="false" customHeight="false" outlineLevel="0" collapsed="false">
      <c r="C14081" s="0" t="n">
        <v>0.01802</v>
      </c>
      <c r="D14081" s="0" t="n">
        <v>-1.01273</v>
      </c>
    </row>
    <row r="14082" customFormat="false" ht="12.8" hidden="false" customHeight="false" outlineLevel="0" collapsed="false">
      <c r="C14082" s="0" t="n">
        <v>0.01802</v>
      </c>
      <c r="D14082" s="0" t="n">
        <v>-0.98089</v>
      </c>
    </row>
    <row r="14083" customFormat="false" ht="12.8" hidden="false" customHeight="false" outlineLevel="0" collapsed="false">
      <c r="C14083" s="0" t="n">
        <v>0.01802</v>
      </c>
      <c r="D14083" s="0" t="n">
        <v>-0.98089</v>
      </c>
    </row>
    <row r="14084" customFormat="false" ht="12.8" hidden="false" customHeight="false" outlineLevel="0" collapsed="false">
      <c r="C14084" s="0" t="n">
        <v>0.01802</v>
      </c>
      <c r="D14084" s="0" t="n">
        <v>-0.95541</v>
      </c>
    </row>
    <row r="14085" customFormat="false" ht="12.8" hidden="false" customHeight="false" outlineLevel="0" collapsed="false">
      <c r="C14085" s="0" t="n">
        <v>0.01802</v>
      </c>
      <c r="D14085" s="0" t="n">
        <v>-0.96178</v>
      </c>
    </row>
    <row r="14086" customFormat="false" ht="12.8" hidden="false" customHeight="false" outlineLevel="0" collapsed="false">
      <c r="C14086" s="0" t="n">
        <v>0.01803</v>
      </c>
      <c r="D14086" s="0" t="n">
        <v>-0.98089</v>
      </c>
    </row>
    <row r="14087" customFormat="false" ht="12.8" hidden="false" customHeight="false" outlineLevel="0" collapsed="false">
      <c r="C14087" s="0" t="n">
        <v>0.01803</v>
      </c>
      <c r="D14087" s="0" t="n">
        <v>-0.98726</v>
      </c>
    </row>
    <row r="14088" customFormat="false" ht="12.8" hidden="false" customHeight="false" outlineLevel="0" collapsed="false">
      <c r="C14088" s="0" t="n">
        <v>0.01803</v>
      </c>
      <c r="D14088" s="0" t="n">
        <v>-0.95541</v>
      </c>
    </row>
    <row r="14089" customFormat="false" ht="12.8" hidden="false" customHeight="false" outlineLevel="0" collapsed="false">
      <c r="C14089" s="0" t="n">
        <v>0.01803</v>
      </c>
      <c r="D14089" s="0" t="n">
        <v>-0.95541</v>
      </c>
    </row>
    <row r="14090" customFormat="false" ht="12.8" hidden="false" customHeight="false" outlineLevel="0" collapsed="false">
      <c r="C14090" s="0" t="n">
        <v>0.01803</v>
      </c>
      <c r="D14090" s="0" t="n">
        <v>-0.96178</v>
      </c>
    </row>
    <row r="14091" customFormat="false" ht="12.8" hidden="false" customHeight="false" outlineLevel="0" collapsed="false">
      <c r="C14091" s="0" t="n">
        <v>0.01803</v>
      </c>
      <c r="D14091" s="0" t="n">
        <v>-0.93631</v>
      </c>
    </row>
    <row r="14092" customFormat="false" ht="12.8" hidden="false" customHeight="false" outlineLevel="0" collapsed="false">
      <c r="C14092" s="0" t="n">
        <v>0.01803</v>
      </c>
      <c r="D14092" s="0" t="n">
        <v>-0.89809</v>
      </c>
    </row>
    <row r="14093" customFormat="false" ht="12.8" hidden="false" customHeight="false" outlineLevel="0" collapsed="false">
      <c r="C14093" s="0" t="n">
        <v>0.01804</v>
      </c>
      <c r="D14093" s="0" t="n">
        <v>-0.94267</v>
      </c>
    </row>
    <row r="14094" customFormat="false" ht="12.8" hidden="false" customHeight="false" outlineLevel="0" collapsed="false">
      <c r="C14094" s="0" t="n">
        <v>0.01804</v>
      </c>
      <c r="D14094" s="0" t="n">
        <v>-0.94267</v>
      </c>
    </row>
    <row r="14095" customFormat="false" ht="12.8" hidden="false" customHeight="false" outlineLevel="0" collapsed="false">
      <c r="C14095" s="0" t="n">
        <v>0.01804</v>
      </c>
      <c r="D14095" s="0" t="n">
        <v>-0.94904</v>
      </c>
    </row>
    <row r="14096" customFormat="false" ht="12.8" hidden="false" customHeight="false" outlineLevel="0" collapsed="false">
      <c r="C14096" s="0" t="n">
        <v>0.01804</v>
      </c>
      <c r="D14096" s="0" t="n">
        <v>-0.94267</v>
      </c>
    </row>
    <row r="14097" customFormat="false" ht="12.8" hidden="false" customHeight="false" outlineLevel="0" collapsed="false">
      <c r="C14097" s="0" t="n">
        <v>0.01804</v>
      </c>
      <c r="D14097" s="0" t="n">
        <v>-0.95541</v>
      </c>
    </row>
    <row r="14098" customFormat="false" ht="12.8" hidden="false" customHeight="false" outlineLevel="0" collapsed="false">
      <c r="C14098" s="0" t="n">
        <v>0.01804</v>
      </c>
      <c r="D14098" s="0" t="n">
        <v>-0.96178</v>
      </c>
    </row>
    <row r="14099" customFormat="false" ht="12.8" hidden="false" customHeight="false" outlineLevel="0" collapsed="false">
      <c r="C14099" s="0" t="n">
        <v>0.01804</v>
      </c>
      <c r="D14099" s="0" t="n">
        <v>-0.96178</v>
      </c>
    </row>
    <row r="14100" customFormat="false" ht="12.8" hidden="false" customHeight="false" outlineLevel="0" collapsed="false">
      <c r="C14100" s="0" t="n">
        <v>0.01804</v>
      </c>
      <c r="D14100" s="0" t="n">
        <v>-0.98726</v>
      </c>
    </row>
    <row r="14101" customFormat="false" ht="12.8" hidden="false" customHeight="false" outlineLevel="0" collapsed="false">
      <c r="C14101" s="0" t="n">
        <v>0.01805</v>
      </c>
      <c r="D14101" s="0" t="n">
        <v>-0.95541</v>
      </c>
    </row>
    <row r="14102" customFormat="false" ht="12.8" hidden="false" customHeight="false" outlineLevel="0" collapsed="false">
      <c r="C14102" s="0" t="n">
        <v>0.01805</v>
      </c>
      <c r="D14102" s="0" t="n">
        <v>-0.95541</v>
      </c>
    </row>
    <row r="14103" customFormat="false" ht="12.8" hidden="false" customHeight="false" outlineLevel="0" collapsed="false">
      <c r="C14103" s="0" t="n">
        <v>0.01805</v>
      </c>
      <c r="D14103" s="0" t="n">
        <v>-0.94267</v>
      </c>
    </row>
    <row r="14104" customFormat="false" ht="12.8" hidden="false" customHeight="false" outlineLevel="0" collapsed="false">
      <c r="C14104" s="0" t="n">
        <v>0.01805</v>
      </c>
      <c r="D14104" s="0" t="n">
        <v>-0.98089</v>
      </c>
    </row>
    <row r="14105" customFormat="false" ht="12.8" hidden="false" customHeight="false" outlineLevel="0" collapsed="false">
      <c r="C14105" s="0" t="n">
        <v>0.01805</v>
      </c>
      <c r="D14105" s="0" t="n">
        <v>-0.94904</v>
      </c>
    </row>
    <row r="14106" customFormat="false" ht="12.8" hidden="false" customHeight="false" outlineLevel="0" collapsed="false">
      <c r="C14106" s="0" t="n">
        <v>0.01805</v>
      </c>
      <c r="D14106" s="0" t="n">
        <v>-0.94904</v>
      </c>
    </row>
    <row r="14107" customFormat="false" ht="12.8" hidden="false" customHeight="false" outlineLevel="0" collapsed="false">
      <c r="C14107" s="0" t="n">
        <v>0.01805</v>
      </c>
      <c r="D14107" s="0" t="n">
        <v>-0.96815</v>
      </c>
    </row>
    <row r="14108" customFormat="false" ht="12.8" hidden="false" customHeight="false" outlineLevel="0" collapsed="false">
      <c r="C14108" s="0" t="n">
        <v>0.01805</v>
      </c>
      <c r="D14108" s="0" t="n">
        <v>-0.94904</v>
      </c>
    </row>
    <row r="14109" customFormat="false" ht="12.8" hidden="false" customHeight="false" outlineLevel="0" collapsed="false">
      <c r="C14109" s="0" t="n">
        <v>0.01806</v>
      </c>
      <c r="D14109" s="0" t="n">
        <v>-0.98089</v>
      </c>
    </row>
    <row r="14110" customFormat="false" ht="12.8" hidden="false" customHeight="false" outlineLevel="0" collapsed="false">
      <c r="C14110" s="0" t="n">
        <v>0.01806</v>
      </c>
      <c r="D14110" s="0" t="n">
        <v>-0.98726</v>
      </c>
    </row>
    <row r="14111" customFormat="false" ht="12.8" hidden="false" customHeight="false" outlineLevel="0" collapsed="false">
      <c r="C14111" s="0" t="n">
        <v>0.01806</v>
      </c>
      <c r="D14111" s="0" t="n">
        <v>-0.95541</v>
      </c>
    </row>
    <row r="14112" customFormat="false" ht="12.8" hidden="false" customHeight="false" outlineLevel="0" collapsed="false">
      <c r="C14112" s="0" t="n">
        <v>0.01806</v>
      </c>
      <c r="D14112" s="0" t="n">
        <v>-0.95541</v>
      </c>
    </row>
    <row r="14113" customFormat="false" ht="12.8" hidden="false" customHeight="false" outlineLevel="0" collapsed="false">
      <c r="C14113" s="0" t="n">
        <v>0.01806</v>
      </c>
      <c r="D14113" s="0" t="n">
        <v>-0.96178</v>
      </c>
    </row>
    <row r="14114" customFormat="false" ht="12.8" hidden="false" customHeight="false" outlineLevel="0" collapsed="false">
      <c r="C14114" s="0" t="n">
        <v>0.01806</v>
      </c>
      <c r="D14114" s="0" t="n">
        <v>-1.00636</v>
      </c>
    </row>
    <row r="14115" customFormat="false" ht="12.8" hidden="false" customHeight="false" outlineLevel="0" collapsed="false">
      <c r="C14115" s="0" t="n">
        <v>0.01806</v>
      </c>
      <c r="D14115" s="0" t="n">
        <v>-1.03184</v>
      </c>
    </row>
    <row r="14116" customFormat="false" ht="12.8" hidden="false" customHeight="false" outlineLevel="0" collapsed="false">
      <c r="C14116" s="0" t="n">
        <v>0.01806</v>
      </c>
      <c r="D14116" s="0" t="n">
        <v>-0.99999</v>
      </c>
    </row>
    <row r="14117" customFormat="false" ht="12.8" hidden="false" customHeight="false" outlineLevel="0" collapsed="false">
      <c r="C14117" s="0" t="n">
        <v>0.01807</v>
      </c>
      <c r="D14117" s="0" t="n">
        <v>-0.96815</v>
      </c>
    </row>
    <row r="14118" customFormat="false" ht="12.8" hidden="false" customHeight="false" outlineLevel="0" collapsed="false">
      <c r="C14118" s="0" t="n">
        <v>0.01807</v>
      </c>
      <c r="D14118" s="0" t="n">
        <v>-0.99363</v>
      </c>
    </row>
    <row r="14119" customFormat="false" ht="12.8" hidden="false" customHeight="false" outlineLevel="0" collapsed="false">
      <c r="C14119" s="0" t="n">
        <v>0.01807</v>
      </c>
      <c r="D14119" s="0" t="n">
        <v>-0.99999</v>
      </c>
    </row>
    <row r="14120" customFormat="false" ht="12.8" hidden="false" customHeight="false" outlineLevel="0" collapsed="false">
      <c r="C14120" s="0" t="n">
        <v>0.01807</v>
      </c>
      <c r="D14120" s="0" t="n">
        <v>-1.00636</v>
      </c>
    </row>
    <row r="14121" customFormat="false" ht="12.8" hidden="false" customHeight="false" outlineLevel="0" collapsed="false">
      <c r="C14121" s="0" t="n">
        <v>0.01807</v>
      </c>
      <c r="D14121" s="0" t="n">
        <v>-0.96815</v>
      </c>
    </row>
    <row r="14122" customFormat="false" ht="12.8" hidden="false" customHeight="false" outlineLevel="0" collapsed="false">
      <c r="C14122" s="0" t="n">
        <v>0.01807</v>
      </c>
      <c r="D14122" s="0" t="n">
        <v>-0.99999</v>
      </c>
    </row>
    <row r="14123" customFormat="false" ht="12.8" hidden="false" customHeight="false" outlineLevel="0" collapsed="false">
      <c r="C14123" s="0" t="n">
        <v>0.01807</v>
      </c>
      <c r="D14123" s="0" t="n">
        <v>-0.98726</v>
      </c>
    </row>
    <row r="14124" customFormat="false" ht="12.8" hidden="false" customHeight="false" outlineLevel="0" collapsed="false">
      <c r="C14124" s="0" t="n">
        <v>0.01807</v>
      </c>
      <c r="D14124" s="0" t="n">
        <v>-0.94904</v>
      </c>
    </row>
    <row r="14125" customFormat="false" ht="12.8" hidden="false" customHeight="false" outlineLevel="0" collapsed="false">
      <c r="C14125" s="0" t="n">
        <v>0.01808</v>
      </c>
      <c r="D14125" s="0" t="n">
        <v>-0.99999</v>
      </c>
    </row>
    <row r="14126" customFormat="false" ht="12.8" hidden="false" customHeight="false" outlineLevel="0" collapsed="false">
      <c r="C14126" s="0" t="n">
        <v>0.01808</v>
      </c>
      <c r="D14126" s="0" t="n">
        <v>-0.98089</v>
      </c>
    </row>
    <row r="14127" customFormat="false" ht="12.8" hidden="false" customHeight="false" outlineLevel="0" collapsed="false">
      <c r="C14127" s="0" t="n">
        <v>0.01808</v>
      </c>
      <c r="D14127" s="0" t="n">
        <v>-0.98089</v>
      </c>
    </row>
    <row r="14128" customFormat="false" ht="12.8" hidden="false" customHeight="false" outlineLevel="0" collapsed="false">
      <c r="C14128" s="0" t="n">
        <v>0.01808</v>
      </c>
      <c r="D14128" s="0" t="n">
        <v>-0.96815</v>
      </c>
    </row>
    <row r="14129" customFormat="false" ht="12.8" hidden="false" customHeight="false" outlineLevel="0" collapsed="false">
      <c r="C14129" s="0" t="n">
        <v>0.01808</v>
      </c>
      <c r="D14129" s="0" t="n">
        <v>-0.95541</v>
      </c>
    </row>
    <row r="14130" customFormat="false" ht="12.8" hidden="false" customHeight="false" outlineLevel="0" collapsed="false">
      <c r="C14130" s="0" t="n">
        <v>0.01808</v>
      </c>
      <c r="D14130" s="0" t="n">
        <v>-0.90446</v>
      </c>
    </row>
    <row r="14131" customFormat="false" ht="12.8" hidden="false" customHeight="false" outlineLevel="0" collapsed="false">
      <c r="C14131" s="0" t="n">
        <v>0.01808</v>
      </c>
      <c r="D14131" s="0" t="n">
        <v>-0.94904</v>
      </c>
    </row>
    <row r="14132" customFormat="false" ht="12.8" hidden="false" customHeight="false" outlineLevel="0" collapsed="false">
      <c r="C14132" s="0" t="n">
        <v>0.01809</v>
      </c>
      <c r="D14132" s="0" t="n">
        <v>-0.92357</v>
      </c>
    </row>
    <row r="14133" customFormat="false" ht="12.8" hidden="false" customHeight="false" outlineLevel="0" collapsed="false">
      <c r="C14133" s="0" t="n">
        <v>0.01809</v>
      </c>
      <c r="D14133" s="0" t="n">
        <v>-0.93631</v>
      </c>
    </row>
    <row r="14134" customFormat="false" ht="12.8" hidden="false" customHeight="false" outlineLevel="0" collapsed="false">
      <c r="C14134" s="0" t="n">
        <v>0.01809</v>
      </c>
      <c r="D14134" s="0" t="n">
        <v>-0.98089</v>
      </c>
    </row>
    <row r="14135" customFormat="false" ht="12.8" hidden="false" customHeight="false" outlineLevel="0" collapsed="false">
      <c r="C14135" s="0" t="n">
        <v>0.01809</v>
      </c>
      <c r="D14135" s="0" t="n">
        <v>-0.96815</v>
      </c>
    </row>
    <row r="14136" customFormat="false" ht="12.8" hidden="false" customHeight="false" outlineLevel="0" collapsed="false">
      <c r="C14136" s="0" t="n">
        <v>0.01809</v>
      </c>
      <c r="D14136" s="0" t="n">
        <v>-0.98726</v>
      </c>
    </row>
    <row r="14137" customFormat="false" ht="12.8" hidden="false" customHeight="false" outlineLevel="0" collapsed="false">
      <c r="C14137" s="0" t="n">
        <v>0.01809</v>
      </c>
      <c r="D14137" s="0" t="n">
        <v>-0.95541</v>
      </c>
    </row>
    <row r="14138" customFormat="false" ht="12.8" hidden="false" customHeight="false" outlineLevel="0" collapsed="false">
      <c r="C14138" s="0" t="n">
        <v>0.01809</v>
      </c>
      <c r="D14138" s="0" t="n">
        <v>-0.94904</v>
      </c>
    </row>
    <row r="14139" customFormat="false" ht="12.8" hidden="false" customHeight="false" outlineLevel="0" collapsed="false">
      <c r="C14139" s="0" t="n">
        <v>0.01809</v>
      </c>
      <c r="D14139" s="0" t="n">
        <v>-0.93631</v>
      </c>
    </row>
    <row r="14140" customFormat="false" ht="12.8" hidden="false" customHeight="false" outlineLevel="0" collapsed="false">
      <c r="C14140" s="0" t="n">
        <v>0.0181</v>
      </c>
      <c r="D14140" s="0" t="n">
        <v>-0.94904</v>
      </c>
    </row>
    <row r="14141" customFormat="false" ht="12.8" hidden="false" customHeight="false" outlineLevel="0" collapsed="false">
      <c r="C14141" s="0" t="n">
        <v>0.0181</v>
      </c>
      <c r="D14141" s="0" t="n">
        <v>-0.98726</v>
      </c>
    </row>
    <row r="14142" customFormat="false" ht="12.8" hidden="false" customHeight="false" outlineLevel="0" collapsed="false">
      <c r="C14142" s="0" t="n">
        <v>0.0181</v>
      </c>
      <c r="D14142" s="0" t="n">
        <v>-0.98089</v>
      </c>
    </row>
    <row r="14143" customFormat="false" ht="12.8" hidden="false" customHeight="false" outlineLevel="0" collapsed="false">
      <c r="C14143" s="0" t="n">
        <v>0.0181</v>
      </c>
      <c r="D14143" s="0" t="n">
        <v>-0.98726</v>
      </c>
    </row>
    <row r="14144" customFormat="false" ht="12.8" hidden="false" customHeight="false" outlineLevel="0" collapsed="false">
      <c r="C14144" s="0" t="n">
        <v>0.0181</v>
      </c>
      <c r="D14144" s="0" t="n">
        <v>-1.0191</v>
      </c>
    </row>
    <row r="14145" customFormat="false" ht="12.8" hidden="false" customHeight="false" outlineLevel="0" collapsed="false">
      <c r="C14145" s="0" t="n">
        <v>0.0181</v>
      </c>
      <c r="D14145" s="0" t="n">
        <v>-0.96815</v>
      </c>
    </row>
    <row r="14146" customFormat="false" ht="12.8" hidden="false" customHeight="false" outlineLevel="0" collapsed="false">
      <c r="C14146" s="0" t="n">
        <v>0.0181</v>
      </c>
      <c r="D14146" s="0" t="n">
        <v>-0.99999</v>
      </c>
    </row>
    <row r="14147" customFormat="false" ht="12.8" hidden="false" customHeight="false" outlineLevel="0" collapsed="false">
      <c r="C14147" s="0" t="n">
        <v>0.0181</v>
      </c>
      <c r="D14147" s="0" t="n">
        <v>-0.98726</v>
      </c>
    </row>
    <row r="14148" customFormat="false" ht="12.8" hidden="false" customHeight="false" outlineLevel="0" collapsed="false">
      <c r="C14148" s="0" t="n">
        <v>0.01811</v>
      </c>
      <c r="D14148" s="0" t="n">
        <v>-0.96815</v>
      </c>
    </row>
    <row r="14149" customFormat="false" ht="12.8" hidden="false" customHeight="false" outlineLevel="0" collapsed="false">
      <c r="C14149" s="0" t="n">
        <v>0.01811</v>
      </c>
      <c r="D14149" s="0" t="n">
        <v>-0.93631</v>
      </c>
    </row>
    <row r="14150" customFormat="false" ht="12.8" hidden="false" customHeight="false" outlineLevel="0" collapsed="false">
      <c r="C14150" s="0" t="n">
        <v>0.01811</v>
      </c>
      <c r="D14150" s="0" t="n">
        <v>-0.93631</v>
      </c>
    </row>
    <row r="14151" customFormat="false" ht="12.8" hidden="false" customHeight="false" outlineLevel="0" collapsed="false">
      <c r="C14151" s="0" t="n">
        <v>0.01811</v>
      </c>
      <c r="D14151" s="0" t="n">
        <v>-0.92357</v>
      </c>
    </row>
    <row r="14152" customFormat="false" ht="12.8" hidden="false" customHeight="false" outlineLevel="0" collapsed="false">
      <c r="C14152" s="0" t="n">
        <v>0.01811</v>
      </c>
      <c r="D14152" s="0" t="n">
        <v>-0.93631</v>
      </c>
    </row>
    <row r="14153" customFormat="false" ht="12.8" hidden="false" customHeight="false" outlineLevel="0" collapsed="false">
      <c r="C14153" s="0" t="n">
        <v>0.01811</v>
      </c>
      <c r="D14153" s="0" t="n">
        <v>-0.96178</v>
      </c>
    </row>
    <row r="14154" customFormat="false" ht="12.8" hidden="false" customHeight="false" outlineLevel="0" collapsed="false">
      <c r="C14154" s="0" t="n">
        <v>0.01811</v>
      </c>
      <c r="D14154" s="0" t="n">
        <v>-0.92357</v>
      </c>
    </row>
    <row r="14155" customFormat="false" ht="12.8" hidden="false" customHeight="false" outlineLevel="0" collapsed="false">
      <c r="C14155" s="0" t="n">
        <v>0.01811</v>
      </c>
      <c r="D14155" s="0" t="n">
        <v>-0.96178</v>
      </c>
    </row>
    <row r="14156" customFormat="false" ht="12.8" hidden="false" customHeight="false" outlineLevel="0" collapsed="false">
      <c r="C14156" s="0" t="n">
        <v>0.01812</v>
      </c>
      <c r="D14156" s="0" t="n">
        <v>-0.94267</v>
      </c>
    </row>
    <row r="14157" customFormat="false" ht="12.8" hidden="false" customHeight="false" outlineLevel="0" collapsed="false">
      <c r="C14157" s="0" t="n">
        <v>0.01812</v>
      </c>
      <c r="D14157" s="0" t="n">
        <v>-0.92357</v>
      </c>
    </row>
    <row r="14158" customFormat="false" ht="12.8" hidden="false" customHeight="false" outlineLevel="0" collapsed="false">
      <c r="C14158" s="0" t="n">
        <v>0.01812</v>
      </c>
      <c r="D14158" s="0" t="n">
        <v>-0.93631</v>
      </c>
    </row>
    <row r="14159" customFormat="false" ht="12.8" hidden="false" customHeight="false" outlineLevel="0" collapsed="false">
      <c r="C14159" s="0" t="n">
        <v>0.01812</v>
      </c>
      <c r="D14159" s="0" t="n">
        <v>-0.92357</v>
      </c>
    </row>
    <row r="14160" customFormat="false" ht="12.8" hidden="false" customHeight="false" outlineLevel="0" collapsed="false">
      <c r="C14160" s="0" t="n">
        <v>0.01812</v>
      </c>
      <c r="D14160" s="0" t="n">
        <v>-0.91083</v>
      </c>
    </row>
    <row r="14161" customFormat="false" ht="12.8" hidden="false" customHeight="false" outlineLevel="0" collapsed="false">
      <c r="C14161" s="0" t="n">
        <v>0.01812</v>
      </c>
      <c r="D14161" s="0" t="n">
        <v>-0.9172</v>
      </c>
    </row>
    <row r="14162" customFormat="false" ht="12.8" hidden="false" customHeight="false" outlineLevel="0" collapsed="false">
      <c r="C14162" s="0" t="n">
        <v>0.01812</v>
      </c>
      <c r="D14162" s="0" t="n">
        <v>-0.92357</v>
      </c>
    </row>
    <row r="14163" customFormat="false" ht="12.8" hidden="false" customHeight="false" outlineLevel="0" collapsed="false">
      <c r="C14163" s="0" t="n">
        <v>0.01812</v>
      </c>
      <c r="D14163" s="0" t="n">
        <v>-0.96178</v>
      </c>
    </row>
    <row r="14164" customFormat="false" ht="12.8" hidden="false" customHeight="false" outlineLevel="0" collapsed="false">
      <c r="C14164" s="0" t="n">
        <v>0.01813</v>
      </c>
      <c r="D14164" s="0" t="n">
        <v>-0.95541</v>
      </c>
    </row>
    <row r="14165" customFormat="false" ht="12.8" hidden="false" customHeight="false" outlineLevel="0" collapsed="false">
      <c r="C14165" s="0" t="n">
        <v>0.01813</v>
      </c>
      <c r="D14165" s="0" t="n">
        <v>-0.98726</v>
      </c>
    </row>
    <row r="14166" customFormat="false" ht="12.8" hidden="false" customHeight="false" outlineLevel="0" collapsed="false">
      <c r="C14166" s="0" t="n">
        <v>0.01813</v>
      </c>
      <c r="D14166" s="0" t="n">
        <v>-1.00636</v>
      </c>
    </row>
    <row r="14167" customFormat="false" ht="12.8" hidden="false" customHeight="false" outlineLevel="0" collapsed="false">
      <c r="C14167" s="0" t="n">
        <v>0.01813</v>
      </c>
      <c r="D14167" s="0" t="n">
        <v>-0.96815</v>
      </c>
    </row>
    <row r="14168" customFormat="false" ht="12.8" hidden="false" customHeight="false" outlineLevel="0" collapsed="false">
      <c r="C14168" s="0" t="n">
        <v>0.01813</v>
      </c>
      <c r="D14168" s="0" t="n">
        <v>-0.93631</v>
      </c>
    </row>
    <row r="14169" customFormat="false" ht="12.8" hidden="false" customHeight="false" outlineLevel="0" collapsed="false">
      <c r="C14169" s="0" t="n">
        <v>0.01813</v>
      </c>
      <c r="D14169" s="0" t="n">
        <v>-0.95541</v>
      </c>
    </row>
    <row r="14170" customFormat="false" ht="12.8" hidden="false" customHeight="false" outlineLevel="0" collapsed="false">
      <c r="C14170" s="0" t="n">
        <v>0.01813</v>
      </c>
      <c r="D14170" s="0" t="n">
        <v>-0.96815</v>
      </c>
    </row>
    <row r="14171" customFormat="false" ht="12.8" hidden="false" customHeight="false" outlineLevel="0" collapsed="false">
      <c r="C14171" s="0" t="n">
        <v>0.01814</v>
      </c>
      <c r="D14171" s="0" t="n">
        <v>-0.96178</v>
      </c>
    </row>
    <row r="14172" customFormat="false" ht="12.8" hidden="false" customHeight="false" outlineLevel="0" collapsed="false">
      <c r="C14172" s="0" t="n">
        <v>0.01814</v>
      </c>
      <c r="D14172" s="0" t="n">
        <v>-0.93631</v>
      </c>
    </row>
    <row r="14173" customFormat="false" ht="12.8" hidden="false" customHeight="false" outlineLevel="0" collapsed="false">
      <c r="C14173" s="0" t="n">
        <v>0.01814</v>
      </c>
      <c r="D14173" s="0" t="n">
        <v>-0.92357</v>
      </c>
    </row>
    <row r="14174" customFormat="false" ht="12.8" hidden="false" customHeight="false" outlineLevel="0" collapsed="false">
      <c r="C14174" s="0" t="n">
        <v>0.01814</v>
      </c>
      <c r="D14174" s="0" t="n">
        <v>-0.93631</v>
      </c>
    </row>
    <row r="14175" customFormat="false" ht="12.8" hidden="false" customHeight="false" outlineLevel="0" collapsed="false">
      <c r="C14175" s="0" t="n">
        <v>0.01814</v>
      </c>
      <c r="D14175" s="0" t="n">
        <v>-0.90446</v>
      </c>
    </row>
    <row r="14176" customFormat="false" ht="12.8" hidden="false" customHeight="false" outlineLevel="0" collapsed="false">
      <c r="C14176" s="0" t="n">
        <v>0.01814</v>
      </c>
      <c r="D14176" s="0" t="n">
        <v>-0.92357</v>
      </c>
    </row>
    <row r="14177" customFormat="false" ht="12.8" hidden="false" customHeight="false" outlineLevel="0" collapsed="false">
      <c r="C14177" s="0" t="n">
        <v>0.01814</v>
      </c>
      <c r="D14177" s="0" t="n">
        <v>-0.9172</v>
      </c>
    </row>
    <row r="14178" customFormat="false" ht="12.8" hidden="false" customHeight="false" outlineLevel="0" collapsed="false">
      <c r="C14178" s="0" t="n">
        <v>0.01814</v>
      </c>
      <c r="D14178" s="0" t="n">
        <v>-0.92357</v>
      </c>
    </row>
    <row r="14179" customFormat="false" ht="12.8" hidden="false" customHeight="false" outlineLevel="0" collapsed="false">
      <c r="C14179" s="0" t="n">
        <v>0.01815</v>
      </c>
      <c r="D14179" s="0" t="n">
        <v>-0.92357</v>
      </c>
    </row>
    <row r="14180" customFormat="false" ht="12.8" hidden="false" customHeight="false" outlineLevel="0" collapsed="false">
      <c r="C14180" s="0" t="n">
        <v>0.01815</v>
      </c>
      <c r="D14180" s="0" t="n">
        <v>-0.9172</v>
      </c>
    </row>
    <row r="14181" customFormat="false" ht="12.8" hidden="false" customHeight="false" outlineLevel="0" collapsed="false">
      <c r="C14181" s="0" t="n">
        <v>0.01815</v>
      </c>
      <c r="D14181" s="0" t="n">
        <v>-0.9172</v>
      </c>
    </row>
    <row r="14182" customFormat="false" ht="12.8" hidden="false" customHeight="false" outlineLevel="0" collapsed="false">
      <c r="C14182" s="0" t="n">
        <v>0.01815</v>
      </c>
      <c r="D14182" s="0" t="n">
        <v>-0.92357</v>
      </c>
    </row>
    <row r="14183" customFormat="false" ht="12.8" hidden="false" customHeight="false" outlineLevel="0" collapsed="false">
      <c r="C14183" s="0" t="n">
        <v>0.01815</v>
      </c>
      <c r="D14183" s="0" t="n">
        <v>-0.95541</v>
      </c>
    </row>
    <row r="14184" customFormat="false" ht="12.8" hidden="false" customHeight="false" outlineLevel="0" collapsed="false">
      <c r="C14184" s="0" t="n">
        <v>0.01815</v>
      </c>
      <c r="D14184" s="0" t="n">
        <v>-0.89809</v>
      </c>
    </row>
    <row r="14185" customFormat="false" ht="12.8" hidden="false" customHeight="false" outlineLevel="0" collapsed="false">
      <c r="C14185" s="0" t="n">
        <v>0.01815</v>
      </c>
      <c r="D14185" s="0" t="n">
        <v>-0.96178</v>
      </c>
    </row>
    <row r="14186" customFormat="false" ht="12.8" hidden="false" customHeight="false" outlineLevel="0" collapsed="false">
      <c r="C14186" s="0" t="n">
        <v>0.01815</v>
      </c>
      <c r="D14186" s="0" t="n">
        <v>-0.95541</v>
      </c>
    </row>
    <row r="14187" customFormat="false" ht="12.8" hidden="false" customHeight="false" outlineLevel="0" collapsed="false">
      <c r="C14187" s="0" t="n">
        <v>0.01816</v>
      </c>
      <c r="D14187" s="0" t="n">
        <v>-0.96178</v>
      </c>
    </row>
    <row r="14188" customFormat="false" ht="12.8" hidden="false" customHeight="false" outlineLevel="0" collapsed="false">
      <c r="C14188" s="0" t="n">
        <v>0.01816</v>
      </c>
      <c r="D14188" s="0" t="n">
        <v>-0.95541</v>
      </c>
    </row>
    <row r="14189" customFormat="false" ht="12.8" hidden="false" customHeight="false" outlineLevel="0" collapsed="false">
      <c r="C14189" s="0" t="n">
        <v>0.01816</v>
      </c>
      <c r="D14189" s="0" t="n">
        <v>-0.94267</v>
      </c>
    </row>
    <row r="14190" customFormat="false" ht="12.8" hidden="false" customHeight="false" outlineLevel="0" collapsed="false">
      <c r="C14190" s="0" t="n">
        <v>0.01816</v>
      </c>
      <c r="D14190" s="0" t="n">
        <v>-0.9172</v>
      </c>
    </row>
    <row r="14191" customFormat="false" ht="12.8" hidden="false" customHeight="false" outlineLevel="0" collapsed="false">
      <c r="C14191" s="0" t="n">
        <v>0.01816</v>
      </c>
      <c r="D14191" s="0" t="n">
        <v>-0.98726</v>
      </c>
    </row>
    <row r="14192" customFormat="false" ht="12.8" hidden="false" customHeight="false" outlineLevel="0" collapsed="false">
      <c r="C14192" s="0" t="n">
        <v>0.01816</v>
      </c>
      <c r="D14192" s="0" t="n">
        <v>-0.94267</v>
      </c>
    </row>
    <row r="14193" customFormat="false" ht="12.8" hidden="false" customHeight="false" outlineLevel="0" collapsed="false">
      <c r="C14193" s="0" t="n">
        <v>0.01816</v>
      </c>
      <c r="D14193" s="0" t="n">
        <v>-0.98089</v>
      </c>
    </row>
    <row r="14194" customFormat="false" ht="12.8" hidden="false" customHeight="false" outlineLevel="0" collapsed="false">
      <c r="C14194" s="0" t="n">
        <v>0.01816</v>
      </c>
      <c r="D14194" s="0" t="n">
        <v>-0.95541</v>
      </c>
    </row>
    <row r="14195" customFormat="false" ht="12.8" hidden="false" customHeight="false" outlineLevel="0" collapsed="false">
      <c r="C14195" s="0" t="n">
        <v>0.01817</v>
      </c>
      <c r="D14195" s="0" t="n">
        <v>-0.96178</v>
      </c>
    </row>
    <row r="14196" customFormat="false" ht="12.8" hidden="false" customHeight="false" outlineLevel="0" collapsed="false">
      <c r="C14196" s="0" t="n">
        <v>0.01817</v>
      </c>
      <c r="D14196" s="0" t="n">
        <v>-0.95541</v>
      </c>
    </row>
    <row r="14197" customFormat="false" ht="12.8" hidden="false" customHeight="false" outlineLevel="0" collapsed="false">
      <c r="C14197" s="0" t="n">
        <v>0.01817</v>
      </c>
      <c r="D14197" s="0" t="n">
        <v>-0.98089</v>
      </c>
    </row>
    <row r="14198" customFormat="false" ht="12.8" hidden="false" customHeight="false" outlineLevel="0" collapsed="false">
      <c r="C14198" s="0" t="n">
        <v>0.01817</v>
      </c>
      <c r="D14198" s="0" t="n">
        <v>-0.96815</v>
      </c>
    </row>
    <row r="14199" customFormat="false" ht="12.8" hidden="false" customHeight="false" outlineLevel="0" collapsed="false">
      <c r="C14199" s="0" t="n">
        <v>0.01817</v>
      </c>
      <c r="D14199" s="0" t="n">
        <v>-0.92357</v>
      </c>
    </row>
    <row r="14200" customFormat="false" ht="12.8" hidden="false" customHeight="false" outlineLevel="0" collapsed="false">
      <c r="C14200" s="0" t="n">
        <v>0.01817</v>
      </c>
      <c r="D14200" s="0" t="n">
        <v>-0.94904</v>
      </c>
    </row>
    <row r="14201" customFormat="false" ht="12.8" hidden="false" customHeight="false" outlineLevel="0" collapsed="false">
      <c r="C14201" s="0" t="n">
        <v>0.01817</v>
      </c>
      <c r="D14201" s="0" t="n">
        <v>-0.96178</v>
      </c>
    </row>
    <row r="14202" customFormat="false" ht="12.8" hidden="false" customHeight="false" outlineLevel="0" collapsed="false">
      <c r="C14202" s="0" t="n">
        <v>0.01817</v>
      </c>
      <c r="D14202" s="0" t="n">
        <v>-0.92357</v>
      </c>
    </row>
    <row r="14203" customFormat="false" ht="12.8" hidden="false" customHeight="false" outlineLevel="0" collapsed="false">
      <c r="C14203" s="0" t="n">
        <v>0.01818</v>
      </c>
      <c r="D14203" s="0" t="n">
        <v>-0.98089</v>
      </c>
    </row>
    <row r="14204" customFormat="false" ht="12.8" hidden="false" customHeight="false" outlineLevel="0" collapsed="false">
      <c r="C14204" s="0" t="n">
        <v>0.01818</v>
      </c>
      <c r="D14204" s="0" t="n">
        <v>-0.94904</v>
      </c>
    </row>
    <row r="14205" customFormat="false" ht="12.8" hidden="false" customHeight="false" outlineLevel="0" collapsed="false">
      <c r="C14205" s="0" t="n">
        <v>0.01818</v>
      </c>
      <c r="D14205" s="0" t="n">
        <v>-0.96178</v>
      </c>
    </row>
    <row r="14206" customFormat="false" ht="12.8" hidden="false" customHeight="false" outlineLevel="0" collapsed="false">
      <c r="C14206" s="0" t="n">
        <v>0.01818</v>
      </c>
      <c r="D14206" s="0" t="n">
        <v>-0.98089</v>
      </c>
    </row>
    <row r="14207" customFormat="false" ht="12.8" hidden="false" customHeight="false" outlineLevel="0" collapsed="false">
      <c r="C14207" s="0" t="n">
        <v>0.01818</v>
      </c>
      <c r="D14207" s="0" t="n">
        <v>-0.95541</v>
      </c>
    </row>
    <row r="14208" customFormat="false" ht="12.8" hidden="false" customHeight="false" outlineLevel="0" collapsed="false">
      <c r="C14208" s="0" t="n">
        <v>0.01818</v>
      </c>
      <c r="D14208" s="0" t="n">
        <v>-0.95541</v>
      </c>
    </row>
    <row r="14209" customFormat="false" ht="12.8" hidden="false" customHeight="false" outlineLevel="0" collapsed="false">
      <c r="C14209" s="0" t="n">
        <v>0.01818</v>
      </c>
      <c r="D14209" s="0" t="n">
        <v>-0.95541</v>
      </c>
    </row>
    <row r="14210" customFormat="false" ht="12.8" hidden="false" customHeight="false" outlineLevel="0" collapsed="false">
      <c r="C14210" s="0" t="n">
        <v>0.01818</v>
      </c>
      <c r="D14210" s="0" t="n">
        <v>-0.96178</v>
      </c>
    </row>
    <row r="14211" customFormat="false" ht="12.8" hidden="false" customHeight="false" outlineLevel="0" collapsed="false">
      <c r="C14211" s="0" t="n">
        <v>0.01819</v>
      </c>
      <c r="D14211" s="0" t="n">
        <v>-0.94904</v>
      </c>
    </row>
    <row r="14212" customFormat="false" ht="12.8" hidden="false" customHeight="false" outlineLevel="0" collapsed="false">
      <c r="C14212" s="0" t="n">
        <v>0.01819</v>
      </c>
      <c r="D14212" s="0" t="n">
        <v>-0.91083</v>
      </c>
    </row>
    <row r="14213" customFormat="false" ht="12.8" hidden="false" customHeight="false" outlineLevel="0" collapsed="false">
      <c r="C14213" s="0" t="n">
        <v>0.01819</v>
      </c>
      <c r="D14213" s="0" t="n">
        <v>-0.96178</v>
      </c>
    </row>
    <row r="14214" customFormat="false" ht="12.8" hidden="false" customHeight="false" outlineLevel="0" collapsed="false">
      <c r="C14214" s="0" t="n">
        <v>0.01819</v>
      </c>
      <c r="D14214" s="0" t="n">
        <v>-0.9172</v>
      </c>
    </row>
    <row r="14215" customFormat="false" ht="12.8" hidden="false" customHeight="false" outlineLevel="0" collapsed="false">
      <c r="C14215" s="0" t="n">
        <v>0.01819</v>
      </c>
      <c r="D14215" s="0" t="n">
        <v>-0.91083</v>
      </c>
    </row>
    <row r="14216" customFormat="false" ht="12.8" hidden="false" customHeight="false" outlineLevel="0" collapsed="false">
      <c r="C14216" s="0" t="n">
        <v>0.01819</v>
      </c>
      <c r="D14216" s="0" t="n">
        <v>-0.90446</v>
      </c>
    </row>
    <row r="14217" customFormat="false" ht="12.8" hidden="false" customHeight="false" outlineLevel="0" collapsed="false">
      <c r="C14217" s="0" t="n">
        <v>0.01819</v>
      </c>
      <c r="D14217" s="0" t="n">
        <v>-0.91083</v>
      </c>
    </row>
    <row r="14218" customFormat="false" ht="12.8" hidden="false" customHeight="false" outlineLevel="0" collapsed="false">
      <c r="C14218" s="0" t="n">
        <v>0.0182</v>
      </c>
      <c r="D14218" s="0" t="n">
        <v>-0.91083</v>
      </c>
    </row>
    <row r="14219" customFormat="false" ht="12.8" hidden="false" customHeight="false" outlineLevel="0" collapsed="false">
      <c r="C14219" s="0" t="n">
        <v>0.0182</v>
      </c>
      <c r="D14219" s="0" t="n">
        <v>-0.94267</v>
      </c>
    </row>
    <row r="14220" customFormat="false" ht="12.8" hidden="false" customHeight="false" outlineLevel="0" collapsed="false">
      <c r="C14220" s="0" t="n">
        <v>0.0182</v>
      </c>
      <c r="D14220" s="0" t="n">
        <v>-0.96178</v>
      </c>
    </row>
    <row r="14221" customFormat="false" ht="12.8" hidden="false" customHeight="false" outlineLevel="0" collapsed="false">
      <c r="C14221" s="0" t="n">
        <v>0.0182</v>
      </c>
      <c r="D14221" s="0" t="n">
        <v>-0.92357</v>
      </c>
    </row>
    <row r="14222" customFormat="false" ht="12.8" hidden="false" customHeight="false" outlineLevel="0" collapsed="false">
      <c r="C14222" s="0" t="n">
        <v>0.0182</v>
      </c>
      <c r="D14222" s="0" t="n">
        <v>-0.92357</v>
      </c>
    </row>
    <row r="14223" customFormat="false" ht="12.8" hidden="false" customHeight="false" outlineLevel="0" collapsed="false">
      <c r="C14223" s="0" t="n">
        <v>0.0182</v>
      </c>
      <c r="D14223" s="0" t="n">
        <v>-0.93631</v>
      </c>
    </row>
    <row r="14224" customFormat="false" ht="12.8" hidden="false" customHeight="false" outlineLevel="0" collapsed="false">
      <c r="C14224" s="0" t="n">
        <v>0.0182</v>
      </c>
      <c r="D14224" s="0" t="n">
        <v>-0.96178</v>
      </c>
    </row>
    <row r="14225" customFormat="false" ht="12.8" hidden="false" customHeight="false" outlineLevel="0" collapsed="false">
      <c r="C14225" s="0" t="n">
        <v>0.0182</v>
      </c>
      <c r="D14225" s="0" t="n">
        <v>-0.94267</v>
      </c>
    </row>
    <row r="14226" customFormat="false" ht="12.8" hidden="false" customHeight="false" outlineLevel="0" collapsed="false">
      <c r="C14226" s="0" t="n">
        <v>0.01821</v>
      </c>
      <c r="D14226" s="0" t="n">
        <v>-0.93631</v>
      </c>
    </row>
    <row r="14227" customFormat="false" ht="12.8" hidden="false" customHeight="false" outlineLevel="0" collapsed="false">
      <c r="C14227" s="0" t="n">
        <v>0.01821</v>
      </c>
      <c r="D14227" s="0" t="n">
        <v>-0.95541</v>
      </c>
    </row>
    <row r="14228" customFormat="false" ht="12.8" hidden="false" customHeight="false" outlineLevel="0" collapsed="false">
      <c r="C14228" s="0" t="n">
        <v>0.01821</v>
      </c>
      <c r="D14228" s="0" t="n">
        <v>-0.96815</v>
      </c>
    </row>
    <row r="14229" customFormat="false" ht="12.8" hidden="false" customHeight="false" outlineLevel="0" collapsed="false">
      <c r="C14229" s="0" t="n">
        <v>0.01821</v>
      </c>
      <c r="D14229" s="0" t="n">
        <v>-0.96815</v>
      </c>
    </row>
    <row r="14230" customFormat="false" ht="12.8" hidden="false" customHeight="false" outlineLevel="0" collapsed="false">
      <c r="C14230" s="0" t="n">
        <v>0.01821</v>
      </c>
      <c r="D14230" s="0" t="n">
        <v>-0.95541</v>
      </c>
    </row>
    <row r="14231" customFormat="false" ht="12.8" hidden="false" customHeight="false" outlineLevel="0" collapsed="false">
      <c r="C14231" s="0" t="n">
        <v>0.01821</v>
      </c>
      <c r="D14231" s="0" t="n">
        <v>-0.95541</v>
      </c>
    </row>
    <row r="14232" customFormat="false" ht="12.8" hidden="false" customHeight="false" outlineLevel="0" collapsed="false">
      <c r="C14232" s="0" t="n">
        <v>0.01821</v>
      </c>
      <c r="D14232" s="0" t="n">
        <v>-0.93631</v>
      </c>
    </row>
    <row r="14233" customFormat="false" ht="12.8" hidden="false" customHeight="false" outlineLevel="0" collapsed="false">
      <c r="C14233" s="0" t="n">
        <v>0.01821</v>
      </c>
      <c r="D14233" s="0" t="n">
        <v>-0.92357</v>
      </c>
    </row>
    <row r="14234" customFormat="false" ht="12.8" hidden="false" customHeight="false" outlineLevel="0" collapsed="false">
      <c r="C14234" s="0" t="n">
        <v>0.01822</v>
      </c>
      <c r="D14234" s="0" t="n">
        <v>-0.96178</v>
      </c>
    </row>
    <row r="14235" customFormat="false" ht="12.8" hidden="false" customHeight="false" outlineLevel="0" collapsed="false">
      <c r="C14235" s="0" t="n">
        <v>0.01822</v>
      </c>
      <c r="D14235" s="0" t="n">
        <v>-0.93631</v>
      </c>
    </row>
    <row r="14236" customFormat="false" ht="12.8" hidden="false" customHeight="false" outlineLevel="0" collapsed="false">
      <c r="C14236" s="0" t="n">
        <v>0.01822</v>
      </c>
      <c r="D14236" s="0" t="n">
        <v>-0.91083</v>
      </c>
    </row>
    <row r="14237" customFormat="false" ht="12.8" hidden="false" customHeight="false" outlineLevel="0" collapsed="false">
      <c r="C14237" s="0" t="n">
        <v>0.01822</v>
      </c>
      <c r="D14237" s="0" t="n">
        <v>-0.94267</v>
      </c>
    </row>
    <row r="14238" customFormat="false" ht="12.8" hidden="false" customHeight="false" outlineLevel="0" collapsed="false">
      <c r="C14238" s="0" t="n">
        <v>0.01822</v>
      </c>
      <c r="D14238" s="0" t="n">
        <v>-0.96815</v>
      </c>
    </row>
    <row r="14239" customFormat="false" ht="12.8" hidden="false" customHeight="false" outlineLevel="0" collapsed="false">
      <c r="C14239" s="0" t="n">
        <v>0.01822</v>
      </c>
      <c r="D14239" s="0" t="n">
        <v>-0.98726</v>
      </c>
    </row>
    <row r="14240" customFormat="false" ht="12.8" hidden="false" customHeight="false" outlineLevel="0" collapsed="false">
      <c r="C14240" s="0" t="n">
        <v>0.01822</v>
      </c>
      <c r="D14240" s="0" t="n">
        <v>-0.96815</v>
      </c>
    </row>
    <row r="14241" customFormat="false" ht="12.8" hidden="false" customHeight="false" outlineLevel="0" collapsed="false">
      <c r="C14241" s="0" t="n">
        <v>0.01822</v>
      </c>
      <c r="D14241" s="0" t="n">
        <v>-0.96178</v>
      </c>
    </row>
    <row r="14242" customFormat="false" ht="12.8" hidden="false" customHeight="false" outlineLevel="0" collapsed="false">
      <c r="C14242" s="0" t="n">
        <v>0.01823</v>
      </c>
      <c r="D14242" s="0" t="n">
        <v>-0.98089</v>
      </c>
    </row>
    <row r="14243" customFormat="false" ht="12.8" hidden="false" customHeight="false" outlineLevel="0" collapsed="false">
      <c r="C14243" s="0" t="n">
        <v>0.01823</v>
      </c>
      <c r="D14243" s="0" t="n">
        <v>-0.98089</v>
      </c>
    </row>
    <row r="14244" customFormat="false" ht="12.8" hidden="false" customHeight="false" outlineLevel="0" collapsed="false">
      <c r="C14244" s="0" t="n">
        <v>0.01823</v>
      </c>
      <c r="D14244" s="0" t="n">
        <v>-0.98089</v>
      </c>
    </row>
    <row r="14245" customFormat="false" ht="12.8" hidden="false" customHeight="false" outlineLevel="0" collapsed="false">
      <c r="C14245" s="0" t="n">
        <v>0.01823</v>
      </c>
      <c r="D14245" s="0" t="n">
        <v>-0.98726</v>
      </c>
    </row>
    <row r="14246" customFormat="false" ht="12.8" hidden="false" customHeight="false" outlineLevel="0" collapsed="false">
      <c r="C14246" s="0" t="n">
        <v>0.01823</v>
      </c>
      <c r="D14246" s="0" t="n">
        <v>-0.95541</v>
      </c>
    </row>
    <row r="14247" customFormat="false" ht="12.8" hidden="false" customHeight="false" outlineLevel="0" collapsed="false">
      <c r="C14247" s="0" t="n">
        <v>0.01823</v>
      </c>
      <c r="D14247" s="0" t="n">
        <v>-0.96178</v>
      </c>
    </row>
    <row r="14248" customFormat="false" ht="12.8" hidden="false" customHeight="false" outlineLevel="0" collapsed="false">
      <c r="C14248" s="0" t="n">
        <v>0.01823</v>
      </c>
      <c r="D14248" s="0" t="n">
        <v>-0.95541</v>
      </c>
    </row>
    <row r="14249" customFormat="false" ht="12.8" hidden="false" customHeight="false" outlineLevel="0" collapsed="false">
      <c r="C14249" s="0" t="n">
        <v>0.01823</v>
      </c>
      <c r="D14249" s="0" t="n">
        <v>-0.93631</v>
      </c>
    </row>
    <row r="14250" customFormat="false" ht="12.8" hidden="false" customHeight="false" outlineLevel="0" collapsed="false">
      <c r="C14250" s="0" t="n">
        <v>0.01824</v>
      </c>
      <c r="D14250" s="0" t="n">
        <v>-0.98726</v>
      </c>
    </row>
    <row r="14251" customFormat="false" ht="12.8" hidden="false" customHeight="false" outlineLevel="0" collapsed="false">
      <c r="C14251" s="0" t="n">
        <v>0.01824</v>
      </c>
      <c r="D14251" s="0" t="n">
        <v>-0.96815</v>
      </c>
    </row>
    <row r="14252" customFormat="false" ht="12.8" hidden="false" customHeight="false" outlineLevel="0" collapsed="false">
      <c r="C14252" s="0" t="n">
        <v>0.01824</v>
      </c>
      <c r="D14252" s="0" t="n">
        <v>-0.96815</v>
      </c>
    </row>
    <row r="14253" customFormat="false" ht="12.8" hidden="false" customHeight="false" outlineLevel="0" collapsed="false">
      <c r="C14253" s="0" t="n">
        <v>0.01824</v>
      </c>
      <c r="D14253" s="0" t="n">
        <v>-0.98726</v>
      </c>
    </row>
    <row r="14254" customFormat="false" ht="12.8" hidden="false" customHeight="false" outlineLevel="0" collapsed="false">
      <c r="C14254" s="0" t="n">
        <v>0.01824</v>
      </c>
      <c r="D14254" s="0" t="n">
        <v>-0.96178</v>
      </c>
    </row>
    <row r="14255" customFormat="false" ht="12.8" hidden="false" customHeight="false" outlineLevel="0" collapsed="false">
      <c r="C14255" s="0" t="n">
        <v>0.01824</v>
      </c>
      <c r="D14255" s="0" t="n">
        <v>-0.99363</v>
      </c>
    </row>
    <row r="14256" customFormat="false" ht="12.8" hidden="false" customHeight="false" outlineLevel="0" collapsed="false">
      <c r="C14256" s="0" t="n">
        <v>0.01824</v>
      </c>
      <c r="D14256" s="0" t="n">
        <v>-0.98726</v>
      </c>
    </row>
    <row r="14257" customFormat="false" ht="12.8" hidden="false" customHeight="false" outlineLevel="0" collapsed="false">
      <c r="C14257" s="0" t="n">
        <v>0.01825</v>
      </c>
      <c r="D14257" s="0" t="n">
        <v>-0.99999</v>
      </c>
    </row>
    <row r="14258" customFormat="false" ht="12.8" hidden="false" customHeight="false" outlineLevel="0" collapsed="false">
      <c r="C14258" s="0" t="n">
        <v>0.01825</v>
      </c>
      <c r="D14258" s="0" t="n">
        <v>-0.96815</v>
      </c>
    </row>
    <row r="14259" customFormat="false" ht="12.8" hidden="false" customHeight="false" outlineLevel="0" collapsed="false">
      <c r="C14259" s="0" t="n">
        <v>0.01825</v>
      </c>
      <c r="D14259" s="0" t="n">
        <v>-0.94267</v>
      </c>
    </row>
    <row r="14260" customFormat="false" ht="12.8" hidden="false" customHeight="false" outlineLevel="0" collapsed="false">
      <c r="C14260" s="0" t="n">
        <v>0.01825</v>
      </c>
      <c r="D14260" s="0" t="n">
        <v>-0.95541</v>
      </c>
    </row>
    <row r="14261" customFormat="false" ht="12.8" hidden="false" customHeight="false" outlineLevel="0" collapsed="false">
      <c r="C14261" s="0" t="n">
        <v>0.01825</v>
      </c>
      <c r="D14261" s="0" t="n">
        <v>-0.98726</v>
      </c>
    </row>
    <row r="14262" customFormat="false" ht="12.8" hidden="false" customHeight="false" outlineLevel="0" collapsed="false">
      <c r="C14262" s="0" t="n">
        <v>0.01825</v>
      </c>
      <c r="D14262" s="0" t="n">
        <v>-0.94267</v>
      </c>
    </row>
    <row r="14263" customFormat="false" ht="12.8" hidden="false" customHeight="false" outlineLevel="0" collapsed="false">
      <c r="C14263" s="0" t="n">
        <v>0.01825</v>
      </c>
      <c r="D14263" s="0" t="n">
        <v>-0.94267</v>
      </c>
    </row>
    <row r="14264" customFormat="false" ht="12.8" hidden="false" customHeight="false" outlineLevel="0" collapsed="false">
      <c r="C14264" s="0" t="n">
        <v>0.01825</v>
      </c>
      <c r="D14264" s="0" t="n">
        <v>-0.95541</v>
      </c>
    </row>
    <row r="14265" customFormat="false" ht="12.8" hidden="false" customHeight="false" outlineLevel="0" collapsed="false">
      <c r="C14265" s="0" t="n">
        <v>0.01826</v>
      </c>
      <c r="D14265" s="0" t="n">
        <v>-0.96815</v>
      </c>
    </row>
    <row r="14266" customFormat="false" ht="12.8" hidden="false" customHeight="false" outlineLevel="0" collapsed="false">
      <c r="C14266" s="0" t="n">
        <v>0.01826</v>
      </c>
      <c r="D14266" s="0" t="n">
        <v>-0.96178</v>
      </c>
    </row>
    <row r="14267" customFormat="false" ht="12.8" hidden="false" customHeight="false" outlineLevel="0" collapsed="false">
      <c r="C14267" s="0" t="n">
        <v>0.01826</v>
      </c>
      <c r="D14267" s="0" t="n">
        <v>-0.96178</v>
      </c>
    </row>
    <row r="14268" customFormat="false" ht="12.8" hidden="false" customHeight="false" outlineLevel="0" collapsed="false">
      <c r="C14268" s="0" t="n">
        <v>0.01826</v>
      </c>
      <c r="D14268" s="0" t="n">
        <v>-0.94267</v>
      </c>
    </row>
    <row r="14269" customFormat="false" ht="12.8" hidden="false" customHeight="false" outlineLevel="0" collapsed="false">
      <c r="C14269" s="0" t="n">
        <v>0.01826</v>
      </c>
      <c r="D14269" s="0" t="n">
        <v>-0.95541</v>
      </c>
    </row>
    <row r="14270" customFormat="false" ht="12.8" hidden="false" customHeight="false" outlineLevel="0" collapsed="false">
      <c r="C14270" s="0" t="n">
        <v>0.01826</v>
      </c>
      <c r="D14270" s="0" t="n">
        <v>-0.92357</v>
      </c>
    </row>
    <row r="14271" customFormat="false" ht="12.8" hidden="false" customHeight="false" outlineLevel="0" collapsed="false">
      <c r="C14271" s="0" t="n">
        <v>0.01826</v>
      </c>
      <c r="D14271" s="0" t="n">
        <v>-0.93631</v>
      </c>
    </row>
    <row r="14272" customFormat="false" ht="12.8" hidden="false" customHeight="false" outlineLevel="0" collapsed="false">
      <c r="C14272" s="0" t="n">
        <v>0.01826</v>
      </c>
      <c r="D14272" s="0" t="n">
        <v>-0.94267</v>
      </c>
    </row>
    <row r="14273" customFormat="false" ht="12.8" hidden="false" customHeight="false" outlineLevel="0" collapsed="false">
      <c r="C14273" s="0" t="n">
        <v>0.01827</v>
      </c>
      <c r="D14273" s="0" t="n">
        <v>-0.94267</v>
      </c>
    </row>
    <row r="14274" customFormat="false" ht="12.8" hidden="false" customHeight="false" outlineLevel="0" collapsed="false">
      <c r="C14274" s="0" t="n">
        <v>0.01827</v>
      </c>
      <c r="D14274" s="0" t="n">
        <v>-0.94904</v>
      </c>
    </row>
    <row r="14275" customFormat="false" ht="12.8" hidden="false" customHeight="false" outlineLevel="0" collapsed="false">
      <c r="C14275" s="0" t="n">
        <v>0.01827</v>
      </c>
      <c r="D14275" s="0" t="n">
        <v>-0.98726</v>
      </c>
    </row>
    <row r="14276" customFormat="false" ht="12.8" hidden="false" customHeight="false" outlineLevel="0" collapsed="false">
      <c r="C14276" s="0" t="n">
        <v>0.01827</v>
      </c>
      <c r="D14276" s="0" t="n">
        <v>-0.94267</v>
      </c>
    </row>
    <row r="14277" customFormat="false" ht="12.8" hidden="false" customHeight="false" outlineLevel="0" collapsed="false">
      <c r="C14277" s="0" t="n">
        <v>0.01827</v>
      </c>
      <c r="D14277" s="0" t="n">
        <v>-0.95541</v>
      </c>
    </row>
    <row r="14278" customFormat="false" ht="12.8" hidden="false" customHeight="false" outlineLevel="0" collapsed="false">
      <c r="C14278" s="0" t="n">
        <v>0.01827</v>
      </c>
      <c r="D14278" s="0" t="n">
        <v>-0.95541</v>
      </c>
    </row>
    <row r="14279" customFormat="false" ht="12.8" hidden="false" customHeight="false" outlineLevel="0" collapsed="false">
      <c r="C14279" s="0" t="n">
        <v>0.01827</v>
      </c>
      <c r="D14279" s="0" t="n">
        <v>-0.92357</v>
      </c>
    </row>
    <row r="14280" customFormat="false" ht="12.8" hidden="false" customHeight="false" outlineLevel="0" collapsed="false">
      <c r="C14280" s="0" t="n">
        <v>0.01827</v>
      </c>
      <c r="D14280" s="0" t="n">
        <v>-0.98726</v>
      </c>
    </row>
    <row r="14281" customFormat="false" ht="12.8" hidden="false" customHeight="false" outlineLevel="0" collapsed="false">
      <c r="C14281" s="0" t="n">
        <v>0.01828</v>
      </c>
      <c r="D14281" s="0" t="n">
        <v>-0.99999</v>
      </c>
    </row>
    <row r="14282" customFormat="false" ht="12.8" hidden="false" customHeight="false" outlineLevel="0" collapsed="false">
      <c r="C14282" s="0" t="n">
        <v>0.01828</v>
      </c>
      <c r="D14282" s="0" t="n">
        <v>-0.98089</v>
      </c>
    </row>
    <row r="14283" customFormat="false" ht="12.8" hidden="false" customHeight="false" outlineLevel="0" collapsed="false">
      <c r="C14283" s="0" t="n">
        <v>0.01828</v>
      </c>
      <c r="D14283" s="0" t="n">
        <v>-0.98726</v>
      </c>
    </row>
    <row r="14284" customFormat="false" ht="12.8" hidden="false" customHeight="false" outlineLevel="0" collapsed="false">
      <c r="C14284" s="0" t="n">
        <v>0.01828</v>
      </c>
      <c r="D14284" s="0" t="n">
        <v>-0.96178</v>
      </c>
    </row>
    <row r="14285" customFormat="false" ht="12.8" hidden="false" customHeight="false" outlineLevel="0" collapsed="false">
      <c r="C14285" s="0" t="n">
        <v>0.01828</v>
      </c>
      <c r="D14285" s="0" t="n">
        <v>-0.94904</v>
      </c>
    </row>
    <row r="14286" customFormat="false" ht="12.8" hidden="false" customHeight="false" outlineLevel="0" collapsed="false">
      <c r="C14286" s="0" t="n">
        <v>0.01828</v>
      </c>
      <c r="D14286" s="0" t="n">
        <v>-0.94904</v>
      </c>
    </row>
    <row r="14287" customFormat="false" ht="12.8" hidden="false" customHeight="false" outlineLevel="0" collapsed="false">
      <c r="C14287" s="0" t="n">
        <v>0.01828</v>
      </c>
      <c r="D14287" s="0" t="n">
        <v>-0.94267</v>
      </c>
    </row>
    <row r="14288" customFormat="false" ht="12.8" hidden="false" customHeight="false" outlineLevel="0" collapsed="false">
      <c r="C14288" s="0" t="n">
        <v>0.01828</v>
      </c>
      <c r="D14288" s="0" t="n">
        <v>-0.9172</v>
      </c>
    </row>
    <row r="14289" customFormat="false" ht="12.8" hidden="false" customHeight="false" outlineLevel="0" collapsed="false">
      <c r="C14289" s="0" t="n">
        <v>0.01829</v>
      </c>
      <c r="D14289" s="0" t="n">
        <v>-0.9172</v>
      </c>
    </row>
    <row r="14290" customFormat="false" ht="12.8" hidden="false" customHeight="false" outlineLevel="0" collapsed="false">
      <c r="C14290" s="0" t="n">
        <v>0.01829</v>
      </c>
      <c r="D14290" s="0" t="n">
        <v>-0.92357</v>
      </c>
    </row>
    <row r="14291" customFormat="false" ht="12.8" hidden="false" customHeight="false" outlineLevel="0" collapsed="false">
      <c r="C14291" s="0" t="n">
        <v>0.01829</v>
      </c>
      <c r="D14291" s="0" t="n">
        <v>-0.94267</v>
      </c>
    </row>
    <row r="14292" customFormat="false" ht="12.8" hidden="false" customHeight="false" outlineLevel="0" collapsed="false">
      <c r="C14292" s="0" t="n">
        <v>0.01829</v>
      </c>
      <c r="D14292" s="0" t="n">
        <v>-0.94267</v>
      </c>
    </row>
    <row r="14293" customFormat="false" ht="12.8" hidden="false" customHeight="false" outlineLevel="0" collapsed="false">
      <c r="C14293" s="0" t="n">
        <v>0.01829</v>
      </c>
      <c r="D14293" s="0" t="n">
        <v>-0.9172</v>
      </c>
    </row>
    <row r="14294" customFormat="false" ht="12.8" hidden="false" customHeight="false" outlineLevel="0" collapsed="false">
      <c r="C14294" s="0" t="n">
        <v>0.01829</v>
      </c>
      <c r="D14294" s="0" t="n">
        <v>-0.90446</v>
      </c>
    </row>
    <row r="14295" customFormat="false" ht="12.8" hidden="false" customHeight="false" outlineLevel="0" collapsed="false">
      <c r="C14295" s="0" t="n">
        <v>0.01829</v>
      </c>
      <c r="D14295" s="0" t="n">
        <v>-0.9172</v>
      </c>
    </row>
    <row r="14296" customFormat="false" ht="12.8" hidden="false" customHeight="false" outlineLevel="0" collapsed="false">
      <c r="C14296" s="0" t="n">
        <v>0.0183</v>
      </c>
      <c r="D14296" s="0" t="n">
        <v>-0.92357</v>
      </c>
    </row>
    <row r="14297" customFormat="false" ht="12.8" hidden="false" customHeight="false" outlineLevel="0" collapsed="false">
      <c r="C14297" s="0" t="n">
        <v>0.0183</v>
      </c>
      <c r="D14297" s="0" t="n">
        <v>-0.98726</v>
      </c>
    </row>
    <row r="14298" customFormat="false" ht="12.8" hidden="false" customHeight="false" outlineLevel="0" collapsed="false">
      <c r="C14298" s="0" t="n">
        <v>0.0183</v>
      </c>
      <c r="D14298" s="0" t="n">
        <v>-0.98089</v>
      </c>
    </row>
    <row r="14299" customFormat="false" ht="12.8" hidden="false" customHeight="false" outlineLevel="0" collapsed="false">
      <c r="C14299" s="0" t="n">
        <v>0.0183</v>
      </c>
      <c r="D14299" s="0" t="n">
        <v>-0.99363</v>
      </c>
    </row>
    <row r="14300" customFormat="false" ht="12.8" hidden="false" customHeight="false" outlineLevel="0" collapsed="false">
      <c r="C14300" s="0" t="n">
        <v>0.0183</v>
      </c>
      <c r="D14300" s="0" t="n">
        <v>-0.99363</v>
      </c>
    </row>
    <row r="14301" customFormat="false" ht="12.8" hidden="false" customHeight="false" outlineLevel="0" collapsed="false">
      <c r="C14301" s="0" t="n">
        <v>0.0183</v>
      </c>
      <c r="D14301" s="0" t="n">
        <v>-0.94267</v>
      </c>
    </row>
    <row r="14302" customFormat="false" ht="12.8" hidden="false" customHeight="false" outlineLevel="0" collapsed="false">
      <c r="C14302" s="0" t="n">
        <v>0.0183</v>
      </c>
      <c r="D14302" s="0" t="n">
        <v>-0.94267</v>
      </c>
    </row>
    <row r="14303" customFormat="false" ht="12.8" hidden="false" customHeight="false" outlineLevel="0" collapsed="false">
      <c r="C14303" s="0" t="n">
        <v>0.0183</v>
      </c>
      <c r="D14303" s="0" t="n">
        <v>-0.96178</v>
      </c>
    </row>
    <row r="14304" customFormat="false" ht="12.8" hidden="false" customHeight="false" outlineLevel="0" collapsed="false">
      <c r="C14304" s="0" t="n">
        <v>0.01831</v>
      </c>
      <c r="D14304" s="0" t="n">
        <v>-0.96178</v>
      </c>
    </row>
    <row r="14305" customFormat="false" ht="12.8" hidden="false" customHeight="false" outlineLevel="0" collapsed="false">
      <c r="C14305" s="0" t="n">
        <v>0.01831</v>
      </c>
      <c r="D14305" s="0" t="n">
        <v>-0.93631</v>
      </c>
    </row>
    <row r="14306" customFormat="false" ht="12.8" hidden="false" customHeight="false" outlineLevel="0" collapsed="false">
      <c r="C14306" s="0" t="n">
        <v>0.01831</v>
      </c>
      <c r="D14306" s="0" t="n">
        <v>-0.96178</v>
      </c>
    </row>
    <row r="14307" customFormat="false" ht="12.8" hidden="false" customHeight="false" outlineLevel="0" collapsed="false">
      <c r="C14307" s="0" t="n">
        <v>0.01831</v>
      </c>
      <c r="D14307" s="0" t="n">
        <v>-0.99999</v>
      </c>
    </row>
    <row r="14308" customFormat="false" ht="12.8" hidden="false" customHeight="false" outlineLevel="0" collapsed="false">
      <c r="C14308" s="0" t="n">
        <v>0.01831</v>
      </c>
      <c r="D14308" s="0" t="n">
        <v>-0.99363</v>
      </c>
    </row>
    <row r="14309" customFormat="false" ht="12.8" hidden="false" customHeight="false" outlineLevel="0" collapsed="false">
      <c r="C14309" s="0" t="n">
        <v>0.01831</v>
      </c>
      <c r="D14309" s="0" t="n">
        <v>-0.96815</v>
      </c>
    </row>
    <row r="14310" customFormat="false" ht="12.8" hidden="false" customHeight="false" outlineLevel="0" collapsed="false">
      <c r="C14310" s="0" t="n">
        <v>0.01831</v>
      </c>
      <c r="D14310" s="0" t="n">
        <v>-0.98726</v>
      </c>
    </row>
    <row r="14311" customFormat="false" ht="12.8" hidden="false" customHeight="false" outlineLevel="0" collapsed="false">
      <c r="C14311" s="0" t="n">
        <v>0.01831</v>
      </c>
      <c r="D14311" s="0" t="n">
        <v>-0.96815</v>
      </c>
    </row>
    <row r="14312" customFormat="false" ht="12.8" hidden="false" customHeight="false" outlineLevel="0" collapsed="false">
      <c r="C14312" s="0" t="n">
        <v>0.01832</v>
      </c>
      <c r="D14312" s="0" t="n">
        <v>-0.95541</v>
      </c>
    </row>
    <row r="14313" customFormat="false" ht="12.8" hidden="false" customHeight="false" outlineLevel="0" collapsed="false">
      <c r="C14313" s="0" t="n">
        <v>0.01832</v>
      </c>
      <c r="D14313" s="0" t="n">
        <v>-0.96815</v>
      </c>
    </row>
    <row r="14314" customFormat="false" ht="12.8" hidden="false" customHeight="false" outlineLevel="0" collapsed="false">
      <c r="C14314" s="0" t="n">
        <v>0.01832</v>
      </c>
      <c r="D14314" s="0" t="n">
        <v>-0.94904</v>
      </c>
    </row>
    <row r="14315" customFormat="false" ht="12.8" hidden="false" customHeight="false" outlineLevel="0" collapsed="false">
      <c r="C14315" s="0" t="n">
        <v>0.01832</v>
      </c>
      <c r="D14315" s="0" t="n">
        <v>-0.95541</v>
      </c>
    </row>
    <row r="14316" customFormat="false" ht="12.8" hidden="false" customHeight="false" outlineLevel="0" collapsed="false">
      <c r="C14316" s="0" t="n">
        <v>0.01832</v>
      </c>
      <c r="D14316" s="0" t="n">
        <v>-0.94904</v>
      </c>
    </row>
    <row r="14317" customFormat="false" ht="12.8" hidden="false" customHeight="false" outlineLevel="0" collapsed="false">
      <c r="C14317" s="0" t="n">
        <v>0.01832</v>
      </c>
      <c r="D14317" s="0" t="n">
        <v>-0.94267</v>
      </c>
    </row>
    <row r="14318" customFormat="false" ht="12.8" hidden="false" customHeight="false" outlineLevel="0" collapsed="false">
      <c r="C14318" s="0" t="n">
        <v>0.01832</v>
      </c>
      <c r="D14318" s="0" t="n">
        <v>-0.94267</v>
      </c>
    </row>
    <row r="14319" customFormat="false" ht="12.8" hidden="false" customHeight="false" outlineLevel="0" collapsed="false">
      <c r="C14319" s="0" t="n">
        <v>0.01832</v>
      </c>
      <c r="D14319" s="0" t="n">
        <v>-0.93631</v>
      </c>
    </row>
    <row r="14320" customFormat="false" ht="12.8" hidden="false" customHeight="false" outlineLevel="0" collapsed="false">
      <c r="C14320" s="0" t="n">
        <v>0.01833</v>
      </c>
      <c r="D14320" s="0" t="n">
        <v>-0.94267</v>
      </c>
    </row>
    <row r="14321" customFormat="false" ht="12.8" hidden="false" customHeight="false" outlineLevel="0" collapsed="false">
      <c r="C14321" s="0" t="n">
        <v>0.01833</v>
      </c>
      <c r="D14321" s="0" t="n">
        <v>-0.95541</v>
      </c>
    </row>
    <row r="14322" customFormat="false" ht="12.8" hidden="false" customHeight="false" outlineLevel="0" collapsed="false">
      <c r="C14322" s="0" t="n">
        <v>0.01833</v>
      </c>
      <c r="D14322" s="0" t="n">
        <v>-0.93631</v>
      </c>
    </row>
    <row r="14323" customFormat="false" ht="12.8" hidden="false" customHeight="false" outlineLevel="0" collapsed="false">
      <c r="C14323" s="0" t="n">
        <v>0.01833</v>
      </c>
      <c r="D14323" s="0" t="n">
        <v>-0.96815</v>
      </c>
    </row>
    <row r="14324" customFormat="false" ht="12.8" hidden="false" customHeight="false" outlineLevel="0" collapsed="false">
      <c r="C14324" s="0" t="n">
        <v>0.01833</v>
      </c>
      <c r="D14324" s="0" t="n">
        <v>-0.93631</v>
      </c>
    </row>
    <row r="14325" customFormat="false" ht="12.8" hidden="false" customHeight="false" outlineLevel="0" collapsed="false">
      <c r="C14325" s="0" t="n">
        <v>0.01833</v>
      </c>
      <c r="D14325" s="0" t="n">
        <v>-0.98726</v>
      </c>
    </row>
    <row r="14326" customFormat="false" ht="12.8" hidden="false" customHeight="false" outlineLevel="0" collapsed="false">
      <c r="C14326" s="0" t="n">
        <v>0.01833</v>
      </c>
      <c r="D14326" s="0" t="n">
        <v>-0.98089</v>
      </c>
    </row>
    <row r="14327" customFormat="false" ht="12.8" hidden="false" customHeight="false" outlineLevel="0" collapsed="false">
      <c r="C14327" s="0" t="n">
        <v>0.01833</v>
      </c>
      <c r="D14327" s="0" t="n">
        <v>-0.98726</v>
      </c>
    </row>
    <row r="14328" customFormat="false" ht="12.8" hidden="false" customHeight="false" outlineLevel="0" collapsed="false">
      <c r="C14328" s="0" t="n">
        <v>0.01834</v>
      </c>
      <c r="D14328" s="0" t="n">
        <v>-0.99999</v>
      </c>
    </row>
    <row r="14329" customFormat="false" ht="12.8" hidden="false" customHeight="false" outlineLevel="0" collapsed="false">
      <c r="C14329" s="0" t="n">
        <v>0.01834</v>
      </c>
      <c r="D14329" s="0" t="n">
        <v>-0.99999</v>
      </c>
    </row>
    <row r="14330" customFormat="false" ht="12.8" hidden="false" customHeight="false" outlineLevel="0" collapsed="false">
      <c r="C14330" s="0" t="n">
        <v>0.01834</v>
      </c>
      <c r="D14330" s="0" t="n">
        <v>-1.00636</v>
      </c>
    </row>
    <row r="14331" customFormat="false" ht="12.8" hidden="false" customHeight="false" outlineLevel="0" collapsed="false">
      <c r="C14331" s="0" t="n">
        <v>0.01834</v>
      </c>
      <c r="D14331" s="0" t="n">
        <v>-0.99999</v>
      </c>
    </row>
    <row r="14332" customFormat="false" ht="12.8" hidden="false" customHeight="false" outlineLevel="0" collapsed="false">
      <c r="C14332" s="0" t="n">
        <v>0.01834</v>
      </c>
      <c r="D14332" s="0" t="n">
        <v>-0.99363</v>
      </c>
    </row>
    <row r="14333" customFormat="false" ht="12.8" hidden="false" customHeight="false" outlineLevel="0" collapsed="false">
      <c r="C14333" s="0" t="n">
        <v>0.01834</v>
      </c>
      <c r="D14333" s="0" t="n">
        <v>-0.95541</v>
      </c>
    </row>
    <row r="14334" customFormat="false" ht="12.8" hidden="false" customHeight="false" outlineLevel="0" collapsed="false">
      <c r="C14334" s="0" t="n">
        <v>0.01834</v>
      </c>
      <c r="D14334" s="0" t="n">
        <v>-0.96178</v>
      </c>
    </row>
    <row r="14335" customFormat="false" ht="12.8" hidden="false" customHeight="false" outlineLevel="0" collapsed="false">
      <c r="C14335" s="0" t="n">
        <v>0.01834</v>
      </c>
      <c r="D14335" s="0" t="n">
        <v>-0.96178</v>
      </c>
    </row>
    <row r="14336" customFormat="false" ht="12.8" hidden="false" customHeight="false" outlineLevel="0" collapsed="false">
      <c r="C14336" s="0" t="n">
        <v>0.01835</v>
      </c>
      <c r="D14336" s="0" t="n">
        <v>-0.90446</v>
      </c>
    </row>
    <row r="14337" customFormat="false" ht="12.8" hidden="false" customHeight="false" outlineLevel="0" collapsed="false">
      <c r="C14337" s="0" t="n">
        <v>0.01835</v>
      </c>
      <c r="D14337" s="0" t="n">
        <v>-0.89172</v>
      </c>
    </row>
    <row r="14338" customFormat="false" ht="12.8" hidden="false" customHeight="false" outlineLevel="0" collapsed="false">
      <c r="C14338" s="0" t="n">
        <v>0.01835</v>
      </c>
      <c r="D14338" s="0" t="n">
        <v>-0.89809</v>
      </c>
    </row>
    <row r="14339" customFormat="false" ht="12.8" hidden="false" customHeight="false" outlineLevel="0" collapsed="false">
      <c r="C14339" s="0" t="n">
        <v>0.01835</v>
      </c>
      <c r="D14339" s="0" t="n">
        <v>-0.9172</v>
      </c>
    </row>
    <row r="14340" customFormat="false" ht="12.8" hidden="false" customHeight="false" outlineLevel="0" collapsed="false">
      <c r="C14340" s="0" t="n">
        <v>0.01835</v>
      </c>
      <c r="D14340" s="0" t="n">
        <v>-0.96178</v>
      </c>
    </row>
    <row r="14341" customFormat="false" ht="12.8" hidden="false" customHeight="false" outlineLevel="0" collapsed="false">
      <c r="C14341" s="0" t="n">
        <v>0.01835</v>
      </c>
      <c r="D14341" s="0" t="n">
        <v>-0.96178</v>
      </c>
    </row>
    <row r="14342" customFormat="false" ht="12.8" hidden="false" customHeight="false" outlineLevel="0" collapsed="false">
      <c r="C14342" s="0" t="n">
        <v>0.01835</v>
      </c>
      <c r="D14342" s="0" t="n">
        <v>-0.96815</v>
      </c>
    </row>
    <row r="14343" customFormat="false" ht="12.8" hidden="false" customHeight="false" outlineLevel="0" collapsed="false">
      <c r="C14343" s="0" t="n">
        <v>0.01836</v>
      </c>
      <c r="D14343" s="0" t="n">
        <v>-0.98726</v>
      </c>
    </row>
    <row r="14344" customFormat="false" ht="12.8" hidden="false" customHeight="false" outlineLevel="0" collapsed="false">
      <c r="C14344" s="0" t="n">
        <v>0.01836</v>
      </c>
      <c r="D14344" s="0" t="n">
        <v>-0.98089</v>
      </c>
    </row>
    <row r="14345" customFormat="false" ht="12.8" hidden="false" customHeight="false" outlineLevel="0" collapsed="false">
      <c r="C14345" s="0" t="n">
        <v>0.01836</v>
      </c>
      <c r="D14345" s="0" t="n">
        <v>-0.99363</v>
      </c>
    </row>
    <row r="14346" customFormat="false" ht="12.8" hidden="false" customHeight="false" outlineLevel="0" collapsed="false">
      <c r="C14346" s="0" t="n">
        <v>0.01836</v>
      </c>
      <c r="D14346" s="0" t="n">
        <v>-0.98726</v>
      </c>
    </row>
    <row r="14347" customFormat="false" ht="12.8" hidden="false" customHeight="false" outlineLevel="0" collapsed="false">
      <c r="C14347" s="0" t="n">
        <v>0.01836</v>
      </c>
      <c r="D14347" s="0" t="n">
        <v>-0.96178</v>
      </c>
    </row>
    <row r="14348" customFormat="false" ht="12.8" hidden="false" customHeight="false" outlineLevel="0" collapsed="false">
      <c r="C14348" s="0" t="n">
        <v>0.01836</v>
      </c>
      <c r="D14348" s="0" t="n">
        <v>-0.94904</v>
      </c>
    </row>
    <row r="14349" customFormat="false" ht="12.8" hidden="false" customHeight="false" outlineLevel="0" collapsed="false">
      <c r="C14349" s="0" t="n">
        <v>0.01836</v>
      </c>
      <c r="D14349" s="0" t="n">
        <v>-0.94267</v>
      </c>
    </row>
    <row r="14350" customFormat="false" ht="12.8" hidden="false" customHeight="false" outlineLevel="0" collapsed="false">
      <c r="C14350" s="0" t="n">
        <v>0.01836</v>
      </c>
      <c r="D14350" s="0" t="n">
        <v>-0.94267</v>
      </c>
    </row>
    <row r="14351" customFormat="false" ht="12.8" hidden="false" customHeight="false" outlineLevel="0" collapsed="false">
      <c r="C14351" s="0" t="n">
        <v>0.01837</v>
      </c>
      <c r="D14351" s="0" t="n">
        <v>-0.91083</v>
      </c>
    </row>
    <row r="14352" customFormat="false" ht="12.8" hidden="false" customHeight="false" outlineLevel="0" collapsed="false">
      <c r="C14352" s="0" t="n">
        <v>0.01837</v>
      </c>
      <c r="D14352" s="0" t="n">
        <v>-0.9172</v>
      </c>
    </row>
    <row r="14353" customFormat="false" ht="12.8" hidden="false" customHeight="false" outlineLevel="0" collapsed="false">
      <c r="C14353" s="0" t="n">
        <v>0.01837</v>
      </c>
      <c r="D14353" s="0" t="n">
        <v>-0.9172</v>
      </c>
    </row>
    <row r="14354" customFormat="false" ht="12.8" hidden="false" customHeight="false" outlineLevel="0" collapsed="false">
      <c r="C14354" s="0" t="n">
        <v>0.01837</v>
      </c>
      <c r="D14354" s="0" t="n">
        <v>-0.94267</v>
      </c>
    </row>
    <row r="14355" customFormat="false" ht="12.8" hidden="false" customHeight="false" outlineLevel="0" collapsed="false">
      <c r="C14355" s="0" t="n">
        <v>0.01837</v>
      </c>
      <c r="D14355" s="0" t="n">
        <v>-0.93631</v>
      </c>
    </row>
    <row r="14356" customFormat="false" ht="12.8" hidden="false" customHeight="false" outlineLevel="0" collapsed="false">
      <c r="C14356" s="0" t="n">
        <v>0.01837</v>
      </c>
      <c r="D14356" s="0" t="n">
        <v>-0.90446</v>
      </c>
    </row>
    <row r="14357" customFormat="false" ht="12.8" hidden="false" customHeight="false" outlineLevel="0" collapsed="false">
      <c r="C14357" s="0" t="n">
        <v>0.01837</v>
      </c>
      <c r="D14357" s="0" t="n">
        <v>-0.96178</v>
      </c>
    </row>
    <row r="14358" customFormat="false" ht="12.8" hidden="false" customHeight="false" outlineLevel="0" collapsed="false">
      <c r="C14358" s="0" t="n">
        <v>0.01837</v>
      </c>
      <c r="D14358" s="0" t="n">
        <v>-0.96178</v>
      </c>
    </row>
    <row r="14359" customFormat="false" ht="12.8" hidden="false" customHeight="false" outlineLevel="0" collapsed="false">
      <c r="C14359" s="0" t="n">
        <v>0.01838</v>
      </c>
      <c r="D14359" s="0" t="n">
        <v>-0.94267</v>
      </c>
    </row>
    <row r="14360" customFormat="false" ht="12.8" hidden="false" customHeight="false" outlineLevel="0" collapsed="false">
      <c r="C14360" s="0" t="n">
        <v>0.01838</v>
      </c>
      <c r="D14360" s="0" t="n">
        <v>-0.93631</v>
      </c>
    </row>
    <row r="14361" customFormat="false" ht="12.8" hidden="false" customHeight="false" outlineLevel="0" collapsed="false">
      <c r="C14361" s="0" t="n">
        <v>0.01838</v>
      </c>
      <c r="D14361" s="0" t="n">
        <v>-0.93631</v>
      </c>
    </row>
    <row r="14362" customFormat="false" ht="12.8" hidden="false" customHeight="false" outlineLevel="0" collapsed="false">
      <c r="C14362" s="0" t="n">
        <v>0.01838</v>
      </c>
      <c r="D14362" s="0" t="n">
        <v>-0.94267</v>
      </c>
    </row>
    <row r="14363" customFormat="false" ht="12.8" hidden="false" customHeight="false" outlineLevel="0" collapsed="false">
      <c r="C14363" s="0" t="n">
        <v>0.01838</v>
      </c>
      <c r="D14363" s="0" t="n">
        <v>-0.95541</v>
      </c>
    </row>
    <row r="14364" customFormat="false" ht="12.8" hidden="false" customHeight="false" outlineLevel="0" collapsed="false">
      <c r="C14364" s="0" t="n">
        <v>0.01838</v>
      </c>
      <c r="D14364" s="0" t="n">
        <v>-0.94267</v>
      </c>
    </row>
    <row r="14365" customFormat="false" ht="12.8" hidden="false" customHeight="false" outlineLevel="0" collapsed="false">
      <c r="C14365" s="0" t="n">
        <v>0.01838</v>
      </c>
      <c r="D14365" s="0" t="n">
        <v>-0.96815</v>
      </c>
    </row>
    <row r="14366" customFormat="false" ht="12.8" hidden="false" customHeight="false" outlineLevel="0" collapsed="false">
      <c r="C14366" s="0" t="n">
        <v>0.01838</v>
      </c>
      <c r="D14366" s="0" t="n">
        <v>-0.94904</v>
      </c>
    </row>
    <row r="14367" customFormat="false" ht="12.8" hidden="false" customHeight="false" outlineLevel="0" collapsed="false">
      <c r="C14367" s="0" t="n">
        <v>0.01839</v>
      </c>
      <c r="D14367" s="0" t="n">
        <v>-0.95541</v>
      </c>
    </row>
    <row r="14368" customFormat="false" ht="12.8" hidden="false" customHeight="false" outlineLevel="0" collapsed="false">
      <c r="C14368" s="0" t="n">
        <v>0.01839</v>
      </c>
      <c r="D14368" s="0" t="n">
        <v>-0.96815</v>
      </c>
    </row>
    <row r="14369" customFormat="false" ht="12.8" hidden="false" customHeight="false" outlineLevel="0" collapsed="false">
      <c r="C14369" s="0" t="n">
        <v>0.01839</v>
      </c>
      <c r="D14369" s="0" t="n">
        <v>-0.99363</v>
      </c>
    </row>
    <row r="14370" customFormat="false" ht="12.8" hidden="false" customHeight="false" outlineLevel="0" collapsed="false">
      <c r="C14370" s="0" t="n">
        <v>0.01839</v>
      </c>
      <c r="D14370" s="0" t="n">
        <v>-0.93631</v>
      </c>
    </row>
    <row r="14371" customFormat="false" ht="12.8" hidden="false" customHeight="false" outlineLevel="0" collapsed="false">
      <c r="C14371" s="0" t="n">
        <v>0.01839</v>
      </c>
      <c r="D14371" s="0" t="n">
        <v>-0.95541</v>
      </c>
    </row>
    <row r="14372" customFormat="false" ht="12.8" hidden="false" customHeight="false" outlineLevel="0" collapsed="false">
      <c r="C14372" s="0" t="n">
        <v>0.01839</v>
      </c>
      <c r="D14372" s="0" t="n">
        <v>-0.94267</v>
      </c>
    </row>
    <row r="14373" customFormat="false" ht="12.8" hidden="false" customHeight="false" outlineLevel="0" collapsed="false">
      <c r="C14373" s="0" t="n">
        <v>0.01839</v>
      </c>
      <c r="D14373" s="0" t="n">
        <v>-0.94267</v>
      </c>
    </row>
    <row r="14374" customFormat="false" ht="12.8" hidden="false" customHeight="false" outlineLevel="0" collapsed="false">
      <c r="C14374" s="0" t="n">
        <v>0.01839</v>
      </c>
      <c r="D14374" s="0" t="n">
        <v>-0.94267</v>
      </c>
    </row>
    <row r="14375" customFormat="false" ht="12.8" hidden="false" customHeight="false" outlineLevel="0" collapsed="false">
      <c r="C14375" s="0" t="n">
        <v>0.0184</v>
      </c>
      <c r="D14375" s="0" t="n">
        <v>-0.9172</v>
      </c>
    </row>
    <row r="14376" customFormat="false" ht="12.8" hidden="false" customHeight="false" outlineLevel="0" collapsed="false">
      <c r="C14376" s="0" t="n">
        <v>0.0184</v>
      </c>
      <c r="D14376" s="0" t="n">
        <v>-0.94267</v>
      </c>
    </row>
    <row r="14377" customFormat="false" ht="12.8" hidden="false" customHeight="false" outlineLevel="0" collapsed="false">
      <c r="C14377" s="0" t="n">
        <v>0.0184</v>
      </c>
      <c r="D14377" s="0" t="n">
        <v>-0.95541</v>
      </c>
    </row>
    <row r="14378" customFormat="false" ht="12.8" hidden="false" customHeight="false" outlineLevel="0" collapsed="false">
      <c r="C14378" s="0" t="n">
        <v>0.0184</v>
      </c>
      <c r="D14378" s="0" t="n">
        <v>-0.94267</v>
      </c>
    </row>
    <row r="14379" customFormat="false" ht="12.8" hidden="false" customHeight="false" outlineLevel="0" collapsed="false">
      <c r="C14379" s="0" t="n">
        <v>0.0184</v>
      </c>
      <c r="D14379" s="0" t="n">
        <v>-0.96815</v>
      </c>
    </row>
    <row r="14380" customFormat="false" ht="12.8" hidden="false" customHeight="false" outlineLevel="0" collapsed="false">
      <c r="C14380" s="0" t="n">
        <v>0.0184</v>
      </c>
      <c r="D14380" s="0" t="n">
        <v>-0.96178</v>
      </c>
    </row>
    <row r="14381" customFormat="false" ht="12.8" hidden="false" customHeight="false" outlineLevel="0" collapsed="false">
      <c r="C14381" s="0" t="n">
        <v>0.0184</v>
      </c>
      <c r="D14381" s="0" t="n">
        <v>-0.94904</v>
      </c>
    </row>
    <row r="14382" customFormat="false" ht="12.8" hidden="false" customHeight="false" outlineLevel="0" collapsed="false">
      <c r="C14382" s="0" t="n">
        <v>0.01841</v>
      </c>
      <c r="D14382" s="0" t="n">
        <v>-0.94904</v>
      </c>
    </row>
    <row r="14383" customFormat="false" ht="12.8" hidden="false" customHeight="false" outlineLevel="0" collapsed="false">
      <c r="C14383" s="0" t="n">
        <v>0.01841</v>
      </c>
      <c r="D14383" s="0" t="n">
        <v>-0.99999</v>
      </c>
    </row>
    <row r="14384" customFormat="false" ht="12.8" hidden="false" customHeight="false" outlineLevel="0" collapsed="false">
      <c r="C14384" s="0" t="n">
        <v>0.01841</v>
      </c>
      <c r="D14384" s="0" t="n">
        <v>-0.96815</v>
      </c>
    </row>
    <row r="14385" customFormat="false" ht="12.8" hidden="false" customHeight="false" outlineLevel="0" collapsed="false">
      <c r="C14385" s="0" t="n">
        <v>0.01841</v>
      </c>
      <c r="D14385" s="0" t="n">
        <v>-0.98089</v>
      </c>
    </row>
    <row r="14386" customFormat="false" ht="12.8" hidden="false" customHeight="false" outlineLevel="0" collapsed="false">
      <c r="C14386" s="0" t="n">
        <v>0.01841</v>
      </c>
      <c r="D14386" s="0" t="n">
        <v>-0.98089</v>
      </c>
    </row>
    <row r="14387" customFormat="false" ht="12.8" hidden="false" customHeight="false" outlineLevel="0" collapsed="false">
      <c r="C14387" s="0" t="n">
        <v>0.01841</v>
      </c>
      <c r="D14387" s="0" t="n">
        <v>-1.01273</v>
      </c>
    </row>
    <row r="14388" customFormat="false" ht="12.8" hidden="false" customHeight="false" outlineLevel="0" collapsed="false">
      <c r="C14388" s="0" t="n">
        <v>0.01841</v>
      </c>
      <c r="D14388" s="0" t="n">
        <v>-0.98089</v>
      </c>
    </row>
    <row r="14389" customFormat="false" ht="12.8" hidden="false" customHeight="false" outlineLevel="0" collapsed="false">
      <c r="C14389" s="0" t="n">
        <v>0.01841</v>
      </c>
      <c r="D14389" s="0" t="n">
        <v>-0.98726</v>
      </c>
    </row>
    <row r="14390" customFormat="false" ht="12.8" hidden="false" customHeight="false" outlineLevel="0" collapsed="false">
      <c r="C14390" s="0" t="n">
        <v>0.01842</v>
      </c>
      <c r="D14390" s="0" t="n">
        <v>-0.98726</v>
      </c>
    </row>
    <row r="14391" customFormat="false" ht="12.8" hidden="false" customHeight="false" outlineLevel="0" collapsed="false">
      <c r="C14391" s="0" t="n">
        <v>0.01842</v>
      </c>
      <c r="D14391" s="0" t="n">
        <v>-0.99999</v>
      </c>
    </row>
    <row r="14392" customFormat="false" ht="12.8" hidden="false" customHeight="false" outlineLevel="0" collapsed="false">
      <c r="C14392" s="0" t="n">
        <v>0.01842</v>
      </c>
      <c r="D14392" s="0" t="n">
        <v>-1.0191</v>
      </c>
    </row>
    <row r="14393" customFormat="false" ht="12.8" hidden="false" customHeight="false" outlineLevel="0" collapsed="false">
      <c r="C14393" s="0" t="n">
        <v>0.01842</v>
      </c>
      <c r="D14393" s="0" t="n">
        <v>-1.03184</v>
      </c>
    </row>
    <row r="14394" customFormat="false" ht="12.8" hidden="false" customHeight="false" outlineLevel="0" collapsed="false">
      <c r="C14394" s="0" t="n">
        <v>0.01842</v>
      </c>
      <c r="D14394" s="0" t="n">
        <v>-0.98726</v>
      </c>
    </row>
    <row r="14395" customFormat="false" ht="12.8" hidden="false" customHeight="false" outlineLevel="0" collapsed="false">
      <c r="C14395" s="0" t="n">
        <v>0.01842</v>
      </c>
      <c r="D14395" s="0" t="n">
        <v>-0.95541</v>
      </c>
    </row>
    <row r="14396" customFormat="false" ht="12.8" hidden="false" customHeight="false" outlineLevel="0" collapsed="false">
      <c r="C14396" s="0" t="n">
        <v>0.01842</v>
      </c>
      <c r="D14396" s="0" t="n">
        <v>-0.94267</v>
      </c>
    </row>
    <row r="14397" customFormat="false" ht="12.8" hidden="false" customHeight="false" outlineLevel="0" collapsed="false">
      <c r="C14397" s="0" t="n">
        <v>0.01842</v>
      </c>
      <c r="D14397" s="0" t="n">
        <v>-0.96815</v>
      </c>
    </row>
    <row r="14398" customFormat="false" ht="12.8" hidden="false" customHeight="false" outlineLevel="0" collapsed="false">
      <c r="C14398" s="0" t="n">
        <v>0.01843</v>
      </c>
      <c r="D14398" s="0" t="n">
        <v>-0.99999</v>
      </c>
    </row>
    <row r="14399" customFormat="false" ht="12.8" hidden="false" customHeight="false" outlineLevel="0" collapsed="false">
      <c r="C14399" s="0" t="n">
        <v>0.01843</v>
      </c>
      <c r="D14399" s="0" t="n">
        <v>-0.99363</v>
      </c>
    </row>
    <row r="14400" customFormat="false" ht="12.8" hidden="false" customHeight="false" outlineLevel="0" collapsed="false">
      <c r="C14400" s="0" t="n">
        <v>0.01843</v>
      </c>
      <c r="D14400" s="0" t="n">
        <v>-0.96815</v>
      </c>
    </row>
    <row r="14401" customFormat="false" ht="12.8" hidden="false" customHeight="false" outlineLevel="0" collapsed="false">
      <c r="C14401" s="0" t="n">
        <v>0.01843</v>
      </c>
      <c r="D14401" s="0" t="n">
        <v>-0.98089</v>
      </c>
    </row>
    <row r="14402" customFormat="false" ht="12.8" hidden="false" customHeight="false" outlineLevel="0" collapsed="false">
      <c r="C14402" s="0" t="n">
        <v>0.01843</v>
      </c>
      <c r="D14402" s="0" t="n">
        <v>-0.96815</v>
      </c>
    </row>
    <row r="14403" customFormat="false" ht="12.8" hidden="false" customHeight="false" outlineLevel="0" collapsed="false">
      <c r="C14403" s="0" t="n">
        <v>0.01843</v>
      </c>
      <c r="D14403" s="0" t="n">
        <v>-0.99363</v>
      </c>
    </row>
    <row r="14404" customFormat="false" ht="12.8" hidden="false" customHeight="false" outlineLevel="0" collapsed="false">
      <c r="C14404" s="0" t="n">
        <v>0.01843</v>
      </c>
      <c r="D14404" s="0" t="n">
        <v>-0.99999</v>
      </c>
    </row>
    <row r="14405" customFormat="false" ht="12.8" hidden="false" customHeight="false" outlineLevel="0" collapsed="false">
      <c r="C14405" s="0" t="n">
        <v>0.01843</v>
      </c>
      <c r="D14405" s="0" t="n">
        <v>-0.98726</v>
      </c>
    </row>
    <row r="14406" customFormat="false" ht="12.8" hidden="false" customHeight="false" outlineLevel="0" collapsed="false">
      <c r="C14406" s="0" t="n">
        <v>0.01844</v>
      </c>
      <c r="D14406" s="0" t="n">
        <v>-0.96178</v>
      </c>
    </row>
    <row r="14407" customFormat="false" ht="12.8" hidden="false" customHeight="false" outlineLevel="0" collapsed="false">
      <c r="C14407" s="0" t="n">
        <v>0.01844</v>
      </c>
      <c r="D14407" s="0" t="n">
        <v>-0.98089</v>
      </c>
    </row>
    <row r="14408" customFormat="false" ht="12.8" hidden="false" customHeight="false" outlineLevel="0" collapsed="false">
      <c r="C14408" s="0" t="n">
        <v>0.01844</v>
      </c>
      <c r="D14408" s="0" t="n">
        <v>-0.99363</v>
      </c>
    </row>
    <row r="14409" customFormat="false" ht="12.8" hidden="false" customHeight="false" outlineLevel="0" collapsed="false">
      <c r="C14409" s="0" t="n">
        <v>0.01844</v>
      </c>
      <c r="D14409" s="0" t="n">
        <v>-0.98726</v>
      </c>
    </row>
    <row r="14410" customFormat="false" ht="12.8" hidden="false" customHeight="false" outlineLevel="0" collapsed="false">
      <c r="C14410" s="0" t="n">
        <v>0.01844</v>
      </c>
      <c r="D14410" s="0" t="n">
        <v>-0.99999</v>
      </c>
    </row>
    <row r="14411" customFormat="false" ht="12.8" hidden="false" customHeight="false" outlineLevel="0" collapsed="false">
      <c r="C14411" s="0" t="n">
        <v>0.01844</v>
      </c>
      <c r="D14411" s="0" t="n">
        <v>-1.00636</v>
      </c>
    </row>
    <row r="14412" customFormat="false" ht="12.8" hidden="false" customHeight="false" outlineLevel="0" collapsed="false">
      <c r="C14412" s="0" t="n">
        <v>0.01844</v>
      </c>
      <c r="D14412" s="0" t="n">
        <v>-0.99363</v>
      </c>
    </row>
    <row r="14413" customFormat="false" ht="12.8" hidden="false" customHeight="false" outlineLevel="0" collapsed="false">
      <c r="C14413" s="0" t="n">
        <v>0.01844</v>
      </c>
      <c r="D14413" s="0" t="n">
        <v>-0.94267</v>
      </c>
    </row>
    <row r="14414" customFormat="false" ht="12.8" hidden="false" customHeight="false" outlineLevel="0" collapsed="false">
      <c r="C14414" s="0" t="n">
        <v>0.01845</v>
      </c>
      <c r="D14414" s="0" t="n">
        <v>-0.98726</v>
      </c>
    </row>
    <row r="14415" customFormat="false" ht="12.8" hidden="false" customHeight="false" outlineLevel="0" collapsed="false">
      <c r="C14415" s="0" t="n">
        <v>0.01845</v>
      </c>
      <c r="D14415" s="0" t="n">
        <v>-0.99363</v>
      </c>
    </row>
    <row r="14416" customFormat="false" ht="12.8" hidden="false" customHeight="false" outlineLevel="0" collapsed="false">
      <c r="C14416" s="0" t="n">
        <v>0.01845</v>
      </c>
      <c r="D14416" s="0" t="n">
        <v>-0.99999</v>
      </c>
    </row>
    <row r="14417" customFormat="false" ht="12.8" hidden="false" customHeight="false" outlineLevel="0" collapsed="false">
      <c r="C14417" s="0" t="n">
        <v>0.01845</v>
      </c>
      <c r="D14417" s="0" t="n">
        <v>-0.98089</v>
      </c>
    </row>
    <row r="14418" customFormat="false" ht="12.8" hidden="false" customHeight="false" outlineLevel="0" collapsed="false">
      <c r="C14418" s="0" t="n">
        <v>0.01845</v>
      </c>
      <c r="D14418" s="0" t="n">
        <v>-0.96815</v>
      </c>
    </row>
    <row r="14419" customFormat="false" ht="12.8" hidden="false" customHeight="false" outlineLevel="0" collapsed="false">
      <c r="C14419" s="0" t="n">
        <v>0.01845</v>
      </c>
      <c r="D14419" s="0" t="n">
        <v>-0.94267</v>
      </c>
    </row>
    <row r="14420" customFormat="false" ht="12.8" hidden="false" customHeight="false" outlineLevel="0" collapsed="false">
      <c r="C14420" s="0" t="n">
        <v>0.01845</v>
      </c>
      <c r="D14420" s="0" t="n">
        <v>-0.92357</v>
      </c>
    </row>
    <row r="14421" customFormat="false" ht="12.8" hidden="false" customHeight="false" outlineLevel="0" collapsed="false">
      <c r="C14421" s="0" t="n">
        <v>0.01846</v>
      </c>
      <c r="D14421" s="0" t="n">
        <v>-0.94904</v>
      </c>
    </row>
    <row r="14422" customFormat="false" ht="12.8" hidden="false" customHeight="false" outlineLevel="0" collapsed="false">
      <c r="C14422" s="0" t="n">
        <v>0.01846</v>
      </c>
      <c r="D14422" s="0" t="n">
        <v>-0.94904</v>
      </c>
    </row>
    <row r="14423" customFormat="false" ht="12.8" hidden="false" customHeight="false" outlineLevel="0" collapsed="false">
      <c r="C14423" s="0" t="n">
        <v>0.01846</v>
      </c>
      <c r="D14423" s="0" t="n">
        <v>-0.93631</v>
      </c>
    </row>
    <row r="14424" customFormat="false" ht="12.8" hidden="false" customHeight="false" outlineLevel="0" collapsed="false">
      <c r="C14424" s="0" t="n">
        <v>0.01846</v>
      </c>
      <c r="D14424" s="0" t="n">
        <v>-0.96178</v>
      </c>
    </row>
    <row r="14425" customFormat="false" ht="12.8" hidden="false" customHeight="false" outlineLevel="0" collapsed="false">
      <c r="C14425" s="0" t="n">
        <v>0.01846</v>
      </c>
      <c r="D14425" s="0" t="n">
        <v>-0.92357</v>
      </c>
    </row>
    <row r="14426" customFormat="false" ht="12.8" hidden="false" customHeight="false" outlineLevel="0" collapsed="false">
      <c r="C14426" s="0" t="n">
        <v>0.01846</v>
      </c>
      <c r="D14426" s="0" t="n">
        <v>-0.94904</v>
      </c>
    </row>
    <row r="14427" customFormat="false" ht="12.8" hidden="false" customHeight="false" outlineLevel="0" collapsed="false">
      <c r="C14427" s="0" t="n">
        <v>0.01846</v>
      </c>
      <c r="D14427" s="0" t="n">
        <v>-0.96178</v>
      </c>
    </row>
    <row r="14428" customFormat="false" ht="12.8" hidden="false" customHeight="false" outlineLevel="0" collapsed="false">
      <c r="C14428" s="0" t="n">
        <v>0.01846</v>
      </c>
      <c r="D14428" s="0" t="n">
        <v>-0.98726</v>
      </c>
    </row>
    <row r="14429" customFormat="false" ht="12.8" hidden="false" customHeight="false" outlineLevel="0" collapsed="false">
      <c r="C14429" s="0" t="n">
        <v>0.01847</v>
      </c>
      <c r="D14429" s="0" t="n">
        <v>-0.96815</v>
      </c>
    </row>
    <row r="14430" customFormat="false" ht="12.8" hidden="false" customHeight="false" outlineLevel="0" collapsed="false">
      <c r="C14430" s="0" t="n">
        <v>0.01847</v>
      </c>
      <c r="D14430" s="0" t="n">
        <v>-1.00636</v>
      </c>
    </row>
    <row r="14431" customFormat="false" ht="12.8" hidden="false" customHeight="false" outlineLevel="0" collapsed="false">
      <c r="C14431" s="0" t="n">
        <v>0.01847</v>
      </c>
      <c r="D14431" s="0" t="n">
        <v>-0.94267</v>
      </c>
    </row>
    <row r="14432" customFormat="false" ht="12.8" hidden="false" customHeight="false" outlineLevel="0" collapsed="false">
      <c r="C14432" s="0" t="n">
        <v>0.01847</v>
      </c>
      <c r="D14432" s="0" t="n">
        <v>-0.95541</v>
      </c>
    </row>
    <row r="14433" customFormat="false" ht="12.8" hidden="false" customHeight="false" outlineLevel="0" collapsed="false">
      <c r="C14433" s="0" t="n">
        <v>0.01847</v>
      </c>
      <c r="D14433" s="0" t="n">
        <v>-1.00636</v>
      </c>
    </row>
    <row r="14434" customFormat="false" ht="12.8" hidden="false" customHeight="false" outlineLevel="0" collapsed="false">
      <c r="C14434" s="0" t="n">
        <v>0.01847</v>
      </c>
      <c r="D14434" s="0" t="n">
        <v>-0.98089</v>
      </c>
    </row>
    <row r="14435" customFormat="false" ht="12.8" hidden="false" customHeight="false" outlineLevel="0" collapsed="false">
      <c r="C14435" s="0" t="n">
        <v>0.01847</v>
      </c>
      <c r="D14435" s="0" t="n">
        <v>-0.96815</v>
      </c>
    </row>
    <row r="14436" customFormat="false" ht="12.8" hidden="false" customHeight="false" outlineLevel="0" collapsed="false">
      <c r="C14436" s="0" t="n">
        <v>0.01847</v>
      </c>
      <c r="D14436" s="0" t="n">
        <v>-0.96815</v>
      </c>
    </row>
    <row r="14437" customFormat="false" ht="12.8" hidden="false" customHeight="false" outlineLevel="0" collapsed="false">
      <c r="C14437" s="0" t="n">
        <v>0.01848</v>
      </c>
      <c r="D14437" s="0" t="n">
        <v>-0.95541</v>
      </c>
    </row>
    <row r="14438" customFormat="false" ht="12.8" hidden="false" customHeight="false" outlineLevel="0" collapsed="false">
      <c r="C14438" s="0" t="n">
        <v>0.01848</v>
      </c>
      <c r="D14438" s="0" t="n">
        <v>-0.95541</v>
      </c>
    </row>
    <row r="14439" customFormat="false" ht="12.8" hidden="false" customHeight="false" outlineLevel="0" collapsed="false">
      <c r="C14439" s="0" t="n">
        <v>0.01848</v>
      </c>
      <c r="D14439" s="0" t="n">
        <v>-0.93631</v>
      </c>
    </row>
    <row r="14440" customFormat="false" ht="12.8" hidden="false" customHeight="false" outlineLevel="0" collapsed="false">
      <c r="C14440" s="0" t="n">
        <v>0.01848</v>
      </c>
      <c r="D14440" s="0" t="n">
        <v>-0.98089</v>
      </c>
    </row>
    <row r="14441" customFormat="false" ht="12.8" hidden="false" customHeight="false" outlineLevel="0" collapsed="false">
      <c r="C14441" s="0" t="n">
        <v>0.01848</v>
      </c>
      <c r="D14441" s="0" t="n">
        <v>-0.98726</v>
      </c>
    </row>
    <row r="14442" customFormat="false" ht="12.8" hidden="false" customHeight="false" outlineLevel="0" collapsed="false">
      <c r="C14442" s="0" t="n">
        <v>0.01848</v>
      </c>
      <c r="D14442" s="0" t="n">
        <v>-0.99999</v>
      </c>
    </row>
    <row r="14443" customFormat="false" ht="12.8" hidden="false" customHeight="false" outlineLevel="0" collapsed="false">
      <c r="C14443" s="0" t="n">
        <v>0.01848</v>
      </c>
      <c r="D14443" s="0" t="n">
        <v>-0.94267</v>
      </c>
    </row>
    <row r="14444" customFormat="false" ht="12.8" hidden="false" customHeight="false" outlineLevel="0" collapsed="false">
      <c r="C14444" s="0" t="n">
        <v>0.01848</v>
      </c>
      <c r="D14444" s="0" t="n">
        <v>-0.92357</v>
      </c>
    </row>
    <row r="14445" customFormat="false" ht="12.8" hidden="false" customHeight="false" outlineLevel="0" collapsed="false">
      <c r="C14445" s="0" t="n">
        <v>0.01849</v>
      </c>
      <c r="D14445" s="0" t="n">
        <v>-0.93631</v>
      </c>
    </row>
    <row r="14446" customFormat="false" ht="12.8" hidden="false" customHeight="false" outlineLevel="0" collapsed="false">
      <c r="C14446" s="0" t="n">
        <v>0.01849</v>
      </c>
      <c r="D14446" s="0" t="n">
        <v>-0.9172</v>
      </c>
    </row>
    <row r="14447" customFormat="false" ht="12.8" hidden="false" customHeight="false" outlineLevel="0" collapsed="false">
      <c r="C14447" s="0" t="n">
        <v>0.01849</v>
      </c>
      <c r="D14447" s="0" t="n">
        <v>-0.94904</v>
      </c>
    </row>
    <row r="14448" customFormat="false" ht="12.8" hidden="false" customHeight="false" outlineLevel="0" collapsed="false">
      <c r="C14448" s="0" t="n">
        <v>0.01849</v>
      </c>
      <c r="D14448" s="0" t="n">
        <v>-0.96815</v>
      </c>
    </row>
    <row r="14449" customFormat="false" ht="12.8" hidden="false" customHeight="false" outlineLevel="0" collapsed="false">
      <c r="C14449" s="0" t="n">
        <v>0.01849</v>
      </c>
      <c r="D14449" s="0" t="n">
        <v>-0.94904</v>
      </c>
    </row>
    <row r="14450" customFormat="false" ht="12.8" hidden="false" customHeight="false" outlineLevel="0" collapsed="false">
      <c r="C14450" s="0" t="n">
        <v>0.01849</v>
      </c>
      <c r="D14450" s="0" t="n">
        <v>-0.95541</v>
      </c>
    </row>
    <row r="14451" customFormat="false" ht="12.8" hidden="false" customHeight="false" outlineLevel="0" collapsed="false">
      <c r="C14451" s="0" t="n">
        <v>0.01849</v>
      </c>
      <c r="D14451" s="0" t="n">
        <v>-0.94267</v>
      </c>
    </row>
    <row r="14452" customFormat="false" ht="12.8" hidden="false" customHeight="false" outlineLevel="0" collapsed="false">
      <c r="C14452" s="0" t="n">
        <v>0.01849</v>
      </c>
      <c r="D14452" s="0" t="n">
        <v>-0.95541</v>
      </c>
    </row>
    <row r="14453" customFormat="false" ht="12.8" hidden="false" customHeight="false" outlineLevel="0" collapsed="false">
      <c r="C14453" s="0" t="n">
        <v>0.0185</v>
      </c>
      <c r="D14453" s="0" t="n">
        <v>-0.94904</v>
      </c>
    </row>
    <row r="14454" customFormat="false" ht="12.8" hidden="false" customHeight="false" outlineLevel="0" collapsed="false">
      <c r="C14454" s="0" t="n">
        <v>0.0185</v>
      </c>
      <c r="D14454" s="0" t="n">
        <v>-0.96815</v>
      </c>
    </row>
    <row r="14455" customFormat="false" ht="12.8" hidden="false" customHeight="false" outlineLevel="0" collapsed="false">
      <c r="C14455" s="0" t="n">
        <v>0.0185</v>
      </c>
      <c r="D14455" s="0" t="n">
        <v>-0.96178</v>
      </c>
    </row>
    <row r="14456" customFormat="false" ht="12.8" hidden="false" customHeight="false" outlineLevel="0" collapsed="false">
      <c r="C14456" s="0" t="n">
        <v>0.0185</v>
      </c>
      <c r="D14456" s="0" t="n">
        <v>-0.98089</v>
      </c>
    </row>
    <row r="14457" customFormat="false" ht="12.8" hidden="false" customHeight="false" outlineLevel="0" collapsed="false">
      <c r="C14457" s="0" t="n">
        <v>0.0185</v>
      </c>
      <c r="D14457" s="0" t="n">
        <v>-0.98089</v>
      </c>
    </row>
    <row r="14458" customFormat="false" ht="12.8" hidden="false" customHeight="false" outlineLevel="0" collapsed="false">
      <c r="C14458" s="0" t="n">
        <v>0.0185</v>
      </c>
      <c r="D14458" s="0" t="n">
        <v>-0.96815</v>
      </c>
    </row>
    <row r="14459" customFormat="false" ht="12.8" hidden="false" customHeight="false" outlineLevel="0" collapsed="false">
      <c r="C14459" s="0" t="n">
        <v>0.0185</v>
      </c>
      <c r="D14459" s="0" t="n">
        <v>-0.94904</v>
      </c>
    </row>
    <row r="14460" customFormat="false" ht="12.8" hidden="false" customHeight="false" outlineLevel="0" collapsed="false">
      <c r="C14460" s="0" t="n">
        <v>0.0185</v>
      </c>
      <c r="D14460" s="0" t="n">
        <v>-0.93631</v>
      </c>
    </row>
    <row r="14461" customFormat="false" ht="12.8" hidden="false" customHeight="false" outlineLevel="0" collapsed="false">
      <c r="C14461" s="0" t="n">
        <v>0.01851</v>
      </c>
      <c r="D14461" s="0" t="n">
        <v>-0.93631</v>
      </c>
    </row>
    <row r="14462" customFormat="false" ht="12.8" hidden="false" customHeight="false" outlineLevel="0" collapsed="false">
      <c r="C14462" s="0" t="n">
        <v>0.01851</v>
      </c>
      <c r="D14462" s="0" t="n">
        <v>-0.94267</v>
      </c>
    </row>
    <row r="14463" customFormat="false" ht="12.8" hidden="false" customHeight="false" outlineLevel="0" collapsed="false">
      <c r="C14463" s="0" t="n">
        <v>0.01851</v>
      </c>
      <c r="D14463" s="0" t="n">
        <v>-0.94904</v>
      </c>
    </row>
    <row r="14464" customFormat="false" ht="12.8" hidden="false" customHeight="false" outlineLevel="0" collapsed="false">
      <c r="C14464" s="0" t="n">
        <v>0.01851</v>
      </c>
      <c r="D14464" s="0" t="n">
        <v>-0.94904</v>
      </c>
    </row>
    <row r="14465" customFormat="false" ht="12.8" hidden="false" customHeight="false" outlineLevel="0" collapsed="false">
      <c r="C14465" s="0" t="n">
        <v>0.01851</v>
      </c>
      <c r="D14465" s="0" t="n">
        <v>-0.94267</v>
      </c>
    </row>
    <row r="14466" customFormat="false" ht="12.8" hidden="false" customHeight="false" outlineLevel="0" collapsed="false">
      <c r="C14466" s="0" t="n">
        <v>0.01851</v>
      </c>
      <c r="D14466" s="0" t="n">
        <v>-0.96178</v>
      </c>
    </row>
    <row r="14467" customFormat="false" ht="12.8" hidden="false" customHeight="false" outlineLevel="0" collapsed="false">
      <c r="C14467" s="0" t="n">
        <v>0.01851</v>
      </c>
      <c r="D14467" s="0" t="n">
        <v>-0.96178</v>
      </c>
    </row>
    <row r="14468" customFormat="false" ht="12.8" hidden="false" customHeight="false" outlineLevel="0" collapsed="false">
      <c r="C14468" s="0" t="n">
        <v>0.01852</v>
      </c>
      <c r="D14468" s="0" t="n">
        <v>-0.95541</v>
      </c>
    </row>
    <row r="14469" customFormat="false" ht="12.8" hidden="false" customHeight="false" outlineLevel="0" collapsed="false">
      <c r="C14469" s="0" t="n">
        <v>0.01852</v>
      </c>
      <c r="D14469" s="0" t="n">
        <v>-0.96178</v>
      </c>
    </row>
    <row r="14470" customFormat="false" ht="12.8" hidden="false" customHeight="false" outlineLevel="0" collapsed="false">
      <c r="C14470" s="0" t="n">
        <v>0.01852</v>
      </c>
      <c r="D14470" s="0" t="n">
        <v>-0.94267</v>
      </c>
    </row>
    <row r="14471" customFormat="false" ht="12.8" hidden="false" customHeight="false" outlineLevel="0" collapsed="false">
      <c r="C14471" s="0" t="n">
        <v>0.01852</v>
      </c>
      <c r="D14471" s="0" t="n">
        <v>-0.94267</v>
      </c>
    </row>
    <row r="14472" customFormat="false" ht="12.8" hidden="false" customHeight="false" outlineLevel="0" collapsed="false">
      <c r="C14472" s="0" t="n">
        <v>0.01852</v>
      </c>
      <c r="D14472" s="0" t="n">
        <v>-0.96178</v>
      </c>
    </row>
    <row r="14473" customFormat="false" ht="12.8" hidden="false" customHeight="false" outlineLevel="0" collapsed="false">
      <c r="C14473" s="0" t="n">
        <v>0.01852</v>
      </c>
      <c r="D14473" s="0" t="n">
        <v>-0.96178</v>
      </c>
    </row>
    <row r="14474" customFormat="false" ht="12.8" hidden="false" customHeight="false" outlineLevel="0" collapsed="false">
      <c r="C14474" s="0" t="n">
        <v>0.01852</v>
      </c>
      <c r="D14474" s="0" t="n">
        <v>-0.92357</v>
      </c>
    </row>
    <row r="14475" customFormat="false" ht="12.8" hidden="false" customHeight="false" outlineLevel="0" collapsed="false">
      <c r="C14475" s="0" t="n">
        <v>0.01852</v>
      </c>
      <c r="D14475" s="0" t="n">
        <v>-0.96178</v>
      </c>
    </row>
    <row r="14476" customFormat="false" ht="12.8" hidden="false" customHeight="false" outlineLevel="0" collapsed="false">
      <c r="C14476" s="0" t="n">
        <v>0.01853</v>
      </c>
      <c r="D14476" s="0" t="n">
        <v>-0.94904</v>
      </c>
    </row>
    <row r="14477" customFormat="false" ht="12.8" hidden="false" customHeight="false" outlineLevel="0" collapsed="false">
      <c r="C14477" s="0" t="n">
        <v>0.01853</v>
      </c>
      <c r="D14477" s="0" t="n">
        <v>-0.99363</v>
      </c>
    </row>
    <row r="14478" customFormat="false" ht="12.8" hidden="false" customHeight="false" outlineLevel="0" collapsed="false">
      <c r="C14478" s="0" t="n">
        <v>0.01853</v>
      </c>
      <c r="D14478" s="0" t="n">
        <v>-0.96815</v>
      </c>
    </row>
    <row r="14479" customFormat="false" ht="12.8" hidden="false" customHeight="false" outlineLevel="0" collapsed="false">
      <c r="C14479" s="0" t="n">
        <v>0.01853</v>
      </c>
      <c r="D14479" s="0" t="n">
        <v>-0.96815</v>
      </c>
    </row>
    <row r="14480" customFormat="false" ht="12.8" hidden="false" customHeight="false" outlineLevel="0" collapsed="false">
      <c r="C14480" s="0" t="n">
        <v>0.01853</v>
      </c>
      <c r="D14480" s="0" t="n">
        <v>-0.96815</v>
      </c>
    </row>
    <row r="14481" customFormat="false" ht="12.8" hidden="false" customHeight="false" outlineLevel="0" collapsed="false">
      <c r="C14481" s="0" t="n">
        <v>0.01853</v>
      </c>
      <c r="D14481" s="0" t="n">
        <v>-0.99363</v>
      </c>
    </row>
    <row r="14482" customFormat="false" ht="12.8" hidden="false" customHeight="false" outlineLevel="0" collapsed="false">
      <c r="C14482" s="0" t="n">
        <v>0.01853</v>
      </c>
      <c r="D14482" s="0" t="n">
        <v>-0.95541</v>
      </c>
    </row>
    <row r="14483" customFormat="false" ht="12.8" hidden="false" customHeight="false" outlineLevel="0" collapsed="false">
      <c r="C14483" s="0" t="n">
        <v>0.01853</v>
      </c>
      <c r="D14483" s="0" t="n">
        <v>-0.95541</v>
      </c>
    </row>
    <row r="14484" customFormat="false" ht="12.8" hidden="false" customHeight="false" outlineLevel="0" collapsed="false">
      <c r="C14484" s="0" t="n">
        <v>0.01854</v>
      </c>
      <c r="D14484" s="0" t="n">
        <v>-0.94904</v>
      </c>
    </row>
    <row r="14485" customFormat="false" ht="12.8" hidden="false" customHeight="false" outlineLevel="0" collapsed="false">
      <c r="C14485" s="0" t="n">
        <v>0.01854</v>
      </c>
      <c r="D14485" s="0" t="n">
        <v>-0.9172</v>
      </c>
    </row>
    <row r="14486" customFormat="false" ht="12.8" hidden="false" customHeight="false" outlineLevel="0" collapsed="false">
      <c r="C14486" s="0" t="n">
        <v>0.01854</v>
      </c>
      <c r="D14486" s="0" t="n">
        <v>-0.94267</v>
      </c>
    </row>
    <row r="14487" customFormat="false" ht="12.8" hidden="false" customHeight="false" outlineLevel="0" collapsed="false">
      <c r="C14487" s="0" t="n">
        <v>0.01854</v>
      </c>
      <c r="D14487" s="0" t="n">
        <v>-0.96178</v>
      </c>
    </row>
    <row r="14488" customFormat="false" ht="12.8" hidden="false" customHeight="false" outlineLevel="0" collapsed="false">
      <c r="C14488" s="0" t="n">
        <v>0.01854</v>
      </c>
      <c r="D14488" s="0" t="n">
        <v>-0.96815</v>
      </c>
    </row>
    <row r="14489" customFormat="false" ht="12.8" hidden="false" customHeight="false" outlineLevel="0" collapsed="false">
      <c r="C14489" s="0" t="n">
        <v>0.01854</v>
      </c>
      <c r="D14489" s="0" t="n">
        <v>-0.93631</v>
      </c>
    </row>
    <row r="14490" customFormat="false" ht="12.8" hidden="false" customHeight="false" outlineLevel="0" collapsed="false">
      <c r="C14490" s="0" t="n">
        <v>0.01854</v>
      </c>
      <c r="D14490" s="0" t="n">
        <v>-0.94267</v>
      </c>
    </row>
    <row r="14491" customFormat="false" ht="12.8" hidden="false" customHeight="false" outlineLevel="0" collapsed="false">
      <c r="C14491" s="0" t="n">
        <v>0.01854</v>
      </c>
      <c r="D14491" s="0" t="n">
        <v>-0.95541</v>
      </c>
    </row>
    <row r="14492" customFormat="false" ht="12.8" hidden="false" customHeight="false" outlineLevel="0" collapsed="false">
      <c r="C14492" s="0" t="n">
        <v>0.01855</v>
      </c>
      <c r="D14492" s="0" t="n">
        <v>-0.94904</v>
      </c>
    </row>
    <row r="14493" customFormat="false" ht="12.8" hidden="false" customHeight="false" outlineLevel="0" collapsed="false">
      <c r="C14493" s="0" t="n">
        <v>0.01855</v>
      </c>
      <c r="D14493" s="0" t="n">
        <v>-0.96815</v>
      </c>
    </row>
    <row r="14494" customFormat="false" ht="12.8" hidden="false" customHeight="false" outlineLevel="0" collapsed="false">
      <c r="C14494" s="0" t="n">
        <v>0.01855</v>
      </c>
      <c r="D14494" s="0" t="n">
        <v>-0.94267</v>
      </c>
    </row>
    <row r="14495" customFormat="false" ht="12.8" hidden="false" customHeight="false" outlineLevel="0" collapsed="false">
      <c r="C14495" s="0" t="n">
        <v>0.01855</v>
      </c>
      <c r="D14495" s="0" t="n">
        <v>-0.96178</v>
      </c>
    </row>
    <row r="14496" customFormat="false" ht="12.8" hidden="false" customHeight="false" outlineLevel="0" collapsed="false">
      <c r="C14496" s="0" t="n">
        <v>0.01855</v>
      </c>
      <c r="D14496" s="0" t="n">
        <v>-0.94904</v>
      </c>
    </row>
    <row r="14497" customFormat="false" ht="12.8" hidden="false" customHeight="false" outlineLevel="0" collapsed="false">
      <c r="C14497" s="0" t="n">
        <v>0.01855</v>
      </c>
      <c r="D14497" s="0" t="n">
        <v>-0.98089</v>
      </c>
    </row>
    <row r="14498" customFormat="false" ht="12.8" hidden="false" customHeight="false" outlineLevel="0" collapsed="false">
      <c r="C14498" s="0" t="n">
        <v>0.01855</v>
      </c>
      <c r="D14498" s="0" t="n">
        <v>-0.95541</v>
      </c>
    </row>
    <row r="14499" customFormat="false" ht="12.8" hidden="false" customHeight="false" outlineLevel="0" collapsed="false">
      <c r="C14499" s="0" t="n">
        <v>0.01855</v>
      </c>
      <c r="D14499" s="0" t="n">
        <v>-0.94267</v>
      </c>
    </row>
    <row r="14500" customFormat="false" ht="12.8" hidden="false" customHeight="false" outlineLevel="0" collapsed="false">
      <c r="C14500" s="0" t="n">
        <v>0.01856</v>
      </c>
      <c r="D14500" s="0" t="n">
        <v>-0.94904</v>
      </c>
    </row>
    <row r="14501" customFormat="false" ht="12.8" hidden="false" customHeight="false" outlineLevel="0" collapsed="false">
      <c r="C14501" s="0" t="n">
        <v>0.01856</v>
      </c>
      <c r="D14501" s="0" t="n">
        <v>-0.98726</v>
      </c>
    </row>
    <row r="14502" customFormat="false" ht="12.8" hidden="false" customHeight="false" outlineLevel="0" collapsed="false">
      <c r="C14502" s="0" t="n">
        <v>0.01856</v>
      </c>
      <c r="D14502" s="0" t="n">
        <v>-0.93631</v>
      </c>
    </row>
    <row r="14503" customFormat="false" ht="12.8" hidden="false" customHeight="false" outlineLevel="0" collapsed="false">
      <c r="C14503" s="0" t="n">
        <v>0.01856</v>
      </c>
      <c r="D14503" s="0" t="n">
        <v>-0.95541</v>
      </c>
    </row>
    <row r="14504" customFormat="false" ht="12.8" hidden="false" customHeight="false" outlineLevel="0" collapsed="false">
      <c r="C14504" s="0" t="n">
        <v>0.01856</v>
      </c>
      <c r="D14504" s="0" t="n">
        <v>-0.95541</v>
      </c>
    </row>
    <row r="14505" customFormat="false" ht="12.8" hidden="false" customHeight="false" outlineLevel="0" collapsed="false">
      <c r="C14505" s="0" t="n">
        <v>0.01856</v>
      </c>
      <c r="D14505" s="0" t="n">
        <v>-0.95541</v>
      </c>
    </row>
    <row r="14506" customFormat="false" ht="12.8" hidden="false" customHeight="false" outlineLevel="0" collapsed="false">
      <c r="C14506" s="0" t="n">
        <v>0.01856</v>
      </c>
      <c r="D14506" s="0" t="n">
        <v>-0.94904</v>
      </c>
    </row>
    <row r="14507" customFormat="false" ht="12.8" hidden="false" customHeight="false" outlineLevel="0" collapsed="false">
      <c r="C14507" s="0" t="n">
        <v>0.01857</v>
      </c>
      <c r="D14507" s="0" t="n">
        <v>-0.98726</v>
      </c>
    </row>
    <row r="14508" customFormat="false" ht="12.8" hidden="false" customHeight="false" outlineLevel="0" collapsed="false">
      <c r="C14508" s="0" t="n">
        <v>0.01857</v>
      </c>
      <c r="D14508" s="0" t="n">
        <v>-0.96178</v>
      </c>
    </row>
    <row r="14509" customFormat="false" ht="12.8" hidden="false" customHeight="false" outlineLevel="0" collapsed="false">
      <c r="C14509" s="0" t="n">
        <v>0.01857</v>
      </c>
      <c r="D14509" s="0" t="n">
        <v>-0.96178</v>
      </c>
    </row>
    <row r="14510" customFormat="false" ht="12.8" hidden="false" customHeight="false" outlineLevel="0" collapsed="false">
      <c r="C14510" s="0" t="n">
        <v>0.01857</v>
      </c>
      <c r="D14510" s="0" t="n">
        <v>-0.93631</v>
      </c>
    </row>
    <row r="14511" customFormat="false" ht="12.8" hidden="false" customHeight="false" outlineLevel="0" collapsed="false">
      <c r="C14511" s="0" t="n">
        <v>0.01857</v>
      </c>
      <c r="D14511" s="0" t="n">
        <v>-0.93631</v>
      </c>
    </row>
    <row r="14512" customFormat="false" ht="12.8" hidden="false" customHeight="false" outlineLevel="0" collapsed="false">
      <c r="C14512" s="0" t="n">
        <v>0.01857</v>
      </c>
      <c r="D14512" s="0" t="n">
        <v>-0.95541</v>
      </c>
    </row>
    <row r="14513" customFormat="false" ht="12.8" hidden="false" customHeight="false" outlineLevel="0" collapsed="false">
      <c r="C14513" s="0" t="n">
        <v>0.01857</v>
      </c>
      <c r="D14513" s="0" t="n">
        <v>-0.98726</v>
      </c>
    </row>
    <row r="14514" customFormat="false" ht="12.8" hidden="false" customHeight="false" outlineLevel="0" collapsed="false">
      <c r="C14514" s="0" t="n">
        <v>0.01857</v>
      </c>
      <c r="D14514" s="0" t="n">
        <v>-0.95541</v>
      </c>
    </row>
    <row r="14515" customFormat="false" ht="12.8" hidden="false" customHeight="false" outlineLevel="0" collapsed="false">
      <c r="C14515" s="0" t="n">
        <v>0.01858</v>
      </c>
      <c r="D14515" s="0" t="n">
        <v>-0.96178</v>
      </c>
    </row>
    <row r="14516" customFormat="false" ht="12.8" hidden="false" customHeight="false" outlineLevel="0" collapsed="false">
      <c r="C14516" s="0" t="n">
        <v>0.01858</v>
      </c>
      <c r="D14516" s="0" t="n">
        <v>-0.98089</v>
      </c>
    </row>
    <row r="14517" customFormat="false" ht="12.8" hidden="false" customHeight="false" outlineLevel="0" collapsed="false">
      <c r="C14517" s="0" t="n">
        <v>0.01858</v>
      </c>
      <c r="D14517" s="0" t="n">
        <v>-0.99999</v>
      </c>
    </row>
    <row r="14518" customFormat="false" ht="12.8" hidden="false" customHeight="false" outlineLevel="0" collapsed="false">
      <c r="C14518" s="0" t="n">
        <v>0.01858</v>
      </c>
      <c r="D14518" s="0" t="n">
        <v>-0.96815</v>
      </c>
    </row>
    <row r="14519" customFormat="false" ht="12.8" hidden="false" customHeight="false" outlineLevel="0" collapsed="false">
      <c r="C14519" s="0" t="n">
        <v>0.01858</v>
      </c>
      <c r="D14519" s="0" t="n">
        <v>-0.96178</v>
      </c>
    </row>
    <row r="14520" customFormat="false" ht="12.8" hidden="false" customHeight="false" outlineLevel="0" collapsed="false">
      <c r="C14520" s="0" t="n">
        <v>0.01858</v>
      </c>
      <c r="D14520" s="0" t="n">
        <v>-0.95541</v>
      </c>
    </row>
    <row r="14521" customFormat="false" ht="12.8" hidden="false" customHeight="false" outlineLevel="0" collapsed="false">
      <c r="C14521" s="0" t="n">
        <v>0.01858</v>
      </c>
      <c r="D14521" s="0" t="n">
        <v>-0.98089</v>
      </c>
    </row>
    <row r="14522" customFormat="false" ht="12.8" hidden="false" customHeight="false" outlineLevel="0" collapsed="false">
      <c r="C14522" s="0" t="n">
        <v>0.01858</v>
      </c>
      <c r="D14522" s="0" t="n">
        <v>-0.98726</v>
      </c>
    </row>
    <row r="14523" customFormat="false" ht="12.8" hidden="false" customHeight="false" outlineLevel="0" collapsed="false">
      <c r="C14523" s="0" t="n">
        <v>0.01859</v>
      </c>
      <c r="D14523" s="0" t="n">
        <v>-0.99999</v>
      </c>
    </row>
    <row r="14524" customFormat="false" ht="12.8" hidden="false" customHeight="false" outlineLevel="0" collapsed="false">
      <c r="C14524" s="0" t="n">
        <v>0.01859</v>
      </c>
      <c r="D14524" s="0" t="n">
        <v>-0.98726</v>
      </c>
    </row>
    <row r="14525" customFormat="false" ht="12.8" hidden="false" customHeight="false" outlineLevel="0" collapsed="false">
      <c r="C14525" s="0" t="n">
        <v>0.01859</v>
      </c>
      <c r="D14525" s="0" t="n">
        <v>-0.94904</v>
      </c>
    </row>
    <row r="14526" customFormat="false" ht="12.8" hidden="false" customHeight="false" outlineLevel="0" collapsed="false">
      <c r="C14526" s="0" t="n">
        <v>0.01859</v>
      </c>
      <c r="D14526" s="0" t="n">
        <v>-0.98726</v>
      </c>
    </row>
    <row r="14527" customFormat="false" ht="12.8" hidden="false" customHeight="false" outlineLevel="0" collapsed="false">
      <c r="C14527" s="0" t="n">
        <v>0.01859</v>
      </c>
      <c r="D14527" s="0" t="n">
        <v>-0.94267</v>
      </c>
    </row>
    <row r="14528" customFormat="false" ht="12.8" hidden="false" customHeight="false" outlineLevel="0" collapsed="false">
      <c r="C14528" s="0" t="n">
        <v>0.01859</v>
      </c>
      <c r="D14528" s="0" t="n">
        <v>-0.92357</v>
      </c>
    </row>
    <row r="14529" customFormat="false" ht="12.8" hidden="false" customHeight="false" outlineLevel="0" collapsed="false">
      <c r="C14529" s="0" t="n">
        <v>0.01859</v>
      </c>
      <c r="D14529" s="0" t="n">
        <v>-0.95541</v>
      </c>
    </row>
    <row r="14530" customFormat="false" ht="12.8" hidden="false" customHeight="false" outlineLevel="0" collapsed="false">
      <c r="C14530" s="0" t="n">
        <v>0.01859</v>
      </c>
      <c r="D14530" s="0" t="n">
        <v>-0.96815</v>
      </c>
    </row>
    <row r="14531" customFormat="false" ht="12.8" hidden="false" customHeight="false" outlineLevel="0" collapsed="false">
      <c r="C14531" s="0" t="n">
        <v>0.0186</v>
      </c>
      <c r="D14531" s="0" t="n">
        <v>-0.94267</v>
      </c>
    </row>
    <row r="14532" customFormat="false" ht="12.8" hidden="false" customHeight="false" outlineLevel="0" collapsed="false">
      <c r="C14532" s="0" t="n">
        <v>0.0186</v>
      </c>
      <c r="D14532" s="0" t="n">
        <v>-0.96178</v>
      </c>
    </row>
    <row r="14533" customFormat="false" ht="12.8" hidden="false" customHeight="false" outlineLevel="0" collapsed="false">
      <c r="C14533" s="0" t="n">
        <v>0.0186</v>
      </c>
      <c r="D14533" s="0" t="n">
        <v>-0.95541</v>
      </c>
    </row>
    <row r="14534" customFormat="false" ht="12.8" hidden="false" customHeight="false" outlineLevel="0" collapsed="false">
      <c r="C14534" s="0" t="n">
        <v>0.0186</v>
      </c>
      <c r="D14534" s="0" t="n">
        <v>-0.94904</v>
      </c>
    </row>
    <row r="14535" customFormat="false" ht="12.8" hidden="false" customHeight="false" outlineLevel="0" collapsed="false">
      <c r="C14535" s="0" t="n">
        <v>0.0186</v>
      </c>
      <c r="D14535" s="0" t="n">
        <v>-0.98726</v>
      </c>
    </row>
    <row r="14536" customFormat="false" ht="12.8" hidden="false" customHeight="false" outlineLevel="0" collapsed="false">
      <c r="C14536" s="0" t="n">
        <v>0.0186</v>
      </c>
      <c r="D14536" s="0" t="n">
        <v>-0.99363</v>
      </c>
    </row>
    <row r="14537" customFormat="false" ht="12.8" hidden="false" customHeight="false" outlineLevel="0" collapsed="false">
      <c r="C14537" s="0" t="n">
        <v>0.0186</v>
      </c>
      <c r="D14537" s="0" t="n">
        <v>-0.99999</v>
      </c>
    </row>
    <row r="14538" customFormat="false" ht="12.8" hidden="false" customHeight="false" outlineLevel="0" collapsed="false">
      <c r="C14538" s="0" t="n">
        <v>0.0186</v>
      </c>
      <c r="D14538" s="0" t="n">
        <v>-0.99363</v>
      </c>
    </row>
    <row r="14539" customFormat="false" ht="12.8" hidden="false" customHeight="false" outlineLevel="0" collapsed="false">
      <c r="C14539" s="0" t="n">
        <v>0.01861</v>
      </c>
      <c r="D14539" s="0" t="n">
        <v>-0.98089</v>
      </c>
    </row>
    <row r="14540" customFormat="false" ht="12.8" hidden="false" customHeight="false" outlineLevel="0" collapsed="false">
      <c r="C14540" s="0" t="n">
        <v>0.01861</v>
      </c>
      <c r="D14540" s="0" t="n">
        <v>-0.95541</v>
      </c>
    </row>
    <row r="14541" customFormat="false" ht="12.8" hidden="false" customHeight="false" outlineLevel="0" collapsed="false">
      <c r="C14541" s="0" t="n">
        <v>0.01861</v>
      </c>
      <c r="D14541" s="0" t="n">
        <v>-0.98089</v>
      </c>
    </row>
    <row r="14542" customFormat="false" ht="12.8" hidden="false" customHeight="false" outlineLevel="0" collapsed="false">
      <c r="C14542" s="0" t="n">
        <v>0.01861</v>
      </c>
      <c r="D14542" s="0" t="n">
        <v>-0.96178</v>
      </c>
    </row>
    <row r="14543" customFormat="false" ht="12.8" hidden="false" customHeight="false" outlineLevel="0" collapsed="false">
      <c r="C14543" s="0" t="n">
        <v>0.01861</v>
      </c>
      <c r="D14543" s="0" t="n">
        <v>-0.95541</v>
      </c>
    </row>
    <row r="14544" customFormat="false" ht="12.8" hidden="false" customHeight="false" outlineLevel="0" collapsed="false">
      <c r="C14544" s="0" t="n">
        <v>0.01861</v>
      </c>
      <c r="D14544" s="0" t="n">
        <v>-0.94267</v>
      </c>
    </row>
    <row r="14545" customFormat="false" ht="12.8" hidden="false" customHeight="false" outlineLevel="0" collapsed="false">
      <c r="C14545" s="0" t="n">
        <v>0.01861</v>
      </c>
      <c r="D14545" s="0" t="n">
        <v>-0.93631</v>
      </c>
    </row>
    <row r="14546" customFormat="false" ht="12.8" hidden="false" customHeight="false" outlineLevel="0" collapsed="false">
      <c r="C14546" s="0" t="n">
        <v>0.01862</v>
      </c>
      <c r="D14546" s="0" t="n">
        <v>-0.94267</v>
      </c>
    </row>
    <row r="14547" customFormat="false" ht="12.8" hidden="false" customHeight="false" outlineLevel="0" collapsed="false">
      <c r="C14547" s="0" t="n">
        <v>0.01862</v>
      </c>
      <c r="D14547" s="0" t="n">
        <v>-0.9172</v>
      </c>
    </row>
    <row r="14548" customFormat="false" ht="12.8" hidden="false" customHeight="false" outlineLevel="0" collapsed="false">
      <c r="C14548" s="0" t="n">
        <v>0.01862</v>
      </c>
      <c r="D14548" s="0" t="n">
        <v>-0.94267</v>
      </c>
    </row>
    <row r="14549" customFormat="false" ht="12.8" hidden="false" customHeight="false" outlineLevel="0" collapsed="false">
      <c r="C14549" s="0" t="n">
        <v>0.01862</v>
      </c>
      <c r="D14549" s="0" t="n">
        <v>-0.91083</v>
      </c>
    </row>
    <row r="14550" customFormat="false" ht="12.8" hidden="false" customHeight="false" outlineLevel="0" collapsed="false">
      <c r="C14550" s="0" t="n">
        <v>0.01862</v>
      </c>
      <c r="D14550" s="0" t="n">
        <v>-0.90446</v>
      </c>
    </row>
    <row r="14551" customFormat="false" ht="12.8" hidden="false" customHeight="false" outlineLevel="0" collapsed="false">
      <c r="C14551" s="0" t="n">
        <v>0.01862</v>
      </c>
      <c r="D14551" s="0" t="n">
        <v>-0.96178</v>
      </c>
    </row>
    <row r="14552" customFormat="false" ht="12.8" hidden="false" customHeight="false" outlineLevel="0" collapsed="false">
      <c r="C14552" s="0" t="n">
        <v>0.01862</v>
      </c>
      <c r="D14552" s="0" t="n">
        <v>-0.94267</v>
      </c>
    </row>
    <row r="14553" customFormat="false" ht="12.8" hidden="false" customHeight="false" outlineLevel="0" collapsed="false">
      <c r="C14553" s="0" t="n">
        <v>0.01862</v>
      </c>
      <c r="D14553" s="0" t="n">
        <v>-0.89172</v>
      </c>
    </row>
    <row r="14554" customFormat="false" ht="12.8" hidden="false" customHeight="false" outlineLevel="0" collapsed="false">
      <c r="C14554" s="0" t="n">
        <v>0.01863</v>
      </c>
      <c r="D14554" s="0" t="n">
        <v>-0.9172</v>
      </c>
    </row>
    <row r="14555" customFormat="false" ht="12.8" hidden="false" customHeight="false" outlineLevel="0" collapsed="false">
      <c r="C14555" s="0" t="n">
        <v>0.01863</v>
      </c>
      <c r="D14555" s="0" t="n">
        <v>-0.9172</v>
      </c>
    </row>
    <row r="14556" customFormat="false" ht="12.8" hidden="false" customHeight="false" outlineLevel="0" collapsed="false">
      <c r="C14556" s="0" t="n">
        <v>0.01863</v>
      </c>
      <c r="D14556" s="0" t="n">
        <v>-0.94904</v>
      </c>
    </row>
    <row r="14557" customFormat="false" ht="12.8" hidden="false" customHeight="false" outlineLevel="0" collapsed="false">
      <c r="C14557" s="0" t="n">
        <v>0.01863</v>
      </c>
      <c r="D14557" s="0" t="n">
        <v>-0.95541</v>
      </c>
    </row>
    <row r="14558" customFormat="false" ht="12.8" hidden="false" customHeight="false" outlineLevel="0" collapsed="false">
      <c r="C14558" s="0" t="n">
        <v>0.01863</v>
      </c>
      <c r="D14558" s="0" t="n">
        <v>-0.96178</v>
      </c>
    </row>
    <row r="14559" customFormat="false" ht="12.8" hidden="false" customHeight="false" outlineLevel="0" collapsed="false">
      <c r="C14559" s="0" t="n">
        <v>0.01863</v>
      </c>
      <c r="D14559" s="0" t="n">
        <v>-0.94904</v>
      </c>
    </row>
    <row r="14560" customFormat="false" ht="12.8" hidden="false" customHeight="false" outlineLevel="0" collapsed="false">
      <c r="C14560" s="0" t="n">
        <v>0.01863</v>
      </c>
      <c r="D14560" s="0" t="n">
        <v>-0.93631</v>
      </c>
    </row>
    <row r="14561" customFormat="false" ht="12.8" hidden="false" customHeight="false" outlineLevel="0" collapsed="false">
      <c r="C14561" s="0" t="n">
        <v>0.01863</v>
      </c>
      <c r="D14561" s="0" t="n">
        <v>-0.93631</v>
      </c>
    </row>
    <row r="14562" customFormat="false" ht="12.8" hidden="false" customHeight="false" outlineLevel="0" collapsed="false">
      <c r="C14562" s="0" t="n">
        <v>0.01864</v>
      </c>
      <c r="D14562" s="0" t="n">
        <v>-0.94904</v>
      </c>
    </row>
    <row r="14563" customFormat="false" ht="12.8" hidden="false" customHeight="false" outlineLevel="0" collapsed="false">
      <c r="C14563" s="0" t="n">
        <v>0.01864</v>
      </c>
      <c r="D14563" s="0" t="n">
        <v>-0.9172</v>
      </c>
    </row>
    <row r="14564" customFormat="false" ht="12.8" hidden="false" customHeight="false" outlineLevel="0" collapsed="false">
      <c r="C14564" s="0" t="n">
        <v>0.01864</v>
      </c>
      <c r="D14564" s="0" t="n">
        <v>-0.96815</v>
      </c>
    </row>
    <row r="14565" customFormat="false" ht="12.8" hidden="false" customHeight="false" outlineLevel="0" collapsed="false">
      <c r="C14565" s="0" t="n">
        <v>0.01864</v>
      </c>
      <c r="D14565" s="0" t="n">
        <v>-0.95541</v>
      </c>
    </row>
    <row r="14566" customFormat="false" ht="12.8" hidden="false" customHeight="false" outlineLevel="0" collapsed="false">
      <c r="C14566" s="0" t="n">
        <v>0.01864</v>
      </c>
      <c r="D14566" s="0" t="n">
        <v>-0.95541</v>
      </c>
    </row>
    <row r="14567" customFormat="false" ht="12.8" hidden="false" customHeight="false" outlineLevel="0" collapsed="false">
      <c r="C14567" s="0" t="n">
        <v>0.01864</v>
      </c>
      <c r="D14567" s="0" t="n">
        <v>-0.94267</v>
      </c>
    </row>
    <row r="14568" customFormat="false" ht="12.8" hidden="false" customHeight="false" outlineLevel="0" collapsed="false">
      <c r="C14568" s="0" t="n">
        <v>0.01864</v>
      </c>
      <c r="D14568" s="0" t="n">
        <v>-0.94904</v>
      </c>
    </row>
    <row r="14569" customFormat="false" ht="12.8" hidden="false" customHeight="false" outlineLevel="0" collapsed="false">
      <c r="C14569" s="0" t="n">
        <v>0.01864</v>
      </c>
      <c r="D14569" s="0" t="n">
        <v>-0.94267</v>
      </c>
    </row>
    <row r="14570" customFormat="false" ht="12.8" hidden="false" customHeight="false" outlineLevel="0" collapsed="false">
      <c r="C14570" s="0" t="n">
        <v>0.01865</v>
      </c>
      <c r="D14570" s="0" t="n">
        <v>-0.94267</v>
      </c>
    </row>
    <row r="14571" customFormat="false" ht="12.8" hidden="false" customHeight="false" outlineLevel="0" collapsed="false">
      <c r="C14571" s="0" t="n">
        <v>0.01865</v>
      </c>
      <c r="D14571" s="0" t="n">
        <v>-0.96815</v>
      </c>
    </row>
    <row r="14572" customFormat="false" ht="12.8" hidden="false" customHeight="false" outlineLevel="0" collapsed="false">
      <c r="C14572" s="0" t="n">
        <v>0.01865</v>
      </c>
      <c r="D14572" s="0" t="n">
        <v>-0.98089</v>
      </c>
    </row>
    <row r="14573" customFormat="false" ht="12.8" hidden="false" customHeight="false" outlineLevel="0" collapsed="false">
      <c r="C14573" s="0" t="n">
        <v>0.01865</v>
      </c>
      <c r="D14573" s="0" t="n">
        <v>-0.98726</v>
      </c>
    </row>
    <row r="14574" customFormat="false" ht="12.8" hidden="false" customHeight="false" outlineLevel="0" collapsed="false">
      <c r="C14574" s="0" t="n">
        <v>0.01865</v>
      </c>
      <c r="D14574" s="0" t="n">
        <v>-0.98089</v>
      </c>
    </row>
    <row r="14575" customFormat="false" ht="12.8" hidden="false" customHeight="false" outlineLevel="0" collapsed="false">
      <c r="C14575" s="0" t="n">
        <v>0.01865</v>
      </c>
      <c r="D14575" s="0" t="n">
        <v>-0.98726</v>
      </c>
    </row>
    <row r="14576" customFormat="false" ht="12.8" hidden="false" customHeight="false" outlineLevel="0" collapsed="false">
      <c r="C14576" s="0" t="n">
        <v>0.01865</v>
      </c>
      <c r="D14576" s="0" t="n">
        <v>-0.98089</v>
      </c>
    </row>
    <row r="14577" customFormat="false" ht="12.8" hidden="false" customHeight="false" outlineLevel="0" collapsed="false">
      <c r="C14577" s="0" t="n">
        <v>0.01865</v>
      </c>
      <c r="D14577" s="0" t="n">
        <v>-0.98726</v>
      </c>
    </row>
    <row r="14578" customFormat="false" ht="12.8" hidden="false" customHeight="false" outlineLevel="0" collapsed="false">
      <c r="C14578" s="0" t="n">
        <v>0.01866</v>
      </c>
      <c r="D14578" s="0" t="n">
        <v>-0.96815</v>
      </c>
    </row>
    <row r="14579" customFormat="false" ht="12.8" hidden="false" customHeight="false" outlineLevel="0" collapsed="false">
      <c r="C14579" s="0" t="n">
        <v>0.01866</v>
      </c>
      <c r="D14579" s="0" t="n">
        <v>-0.99999</v>
      </c>
    </row>
    <row r="14580" customFormat="false" ht="12.8" hidden="false" customHeight="false" outlineLevel="0" collapsed="false">
      <c r="C14580" s="0" t="n">
        <v>0.01866</v>
      </c>
      <c r="D14580" s="0" t="n">
        <v>-0.95541</v>
      </c>
    </row>
    <row r="14581" customFormat="false" ht="12.8" hidden="false" customHeight="false" outlineLevel="0" collapsed="false">
      <c r="C14581" s="0" t="n">
        <v>0.01866</v>
      </c>
      <c r="D14581" s="0" t="n">
        <v>-0.99999</v>
      </c>
    </row>
    <row r="14582" customFormat="false" ht="12.8" hidden="false" customHeight="false" outlineLevel="0" collapsed="false">
      <c r="C14582" s="0" t="n">
        <v>0.01866</v>
      </c>
      <c r="D14582" s="0" t="n">
        <v>-0.99363</v>
      </c>
    </row>
    <row r="14583" customFormat="false" ht="12.8" hidden="false" customHeight="false" outlineLevel="0" collapsed="false">
      <c r="C14583" s="0" t="n">
        <v>0.01866</v>
      </c>
      <c r="D14583" s="0" t="n">
        <v>-0.96178</v>
      </c>
    </row>
    <row r="14584" customFormat="false" ht="12.8" hidden="false" customHeight="false" outlineLevel="0" collapsed="false">
      <c r="C14584" s="0" t="n">
        <v>0.01866</v>
      </c>
      <c r="D14584" s="0" t="n">
        <v>-0.98089</v>
      </c>
    </row>
    <row r="14585" customFormat="false" ht="12.8" hidden="false" customHeight="false" outlineLevel="0" collapsed="false">
      <c r="C14585" s="0" t="n">
        <v>0.01866</v>
      </c>
      <c r="D14585" s="0" t="n">
        <v>-0.96178</v>
      </c>
    </row>
    <row r="14586" customFormat="false" ht="12.8" hidden="false" customHeight="false" outlineLevel="0" collapsed="false">
      <c r="C14586" s="0" t="n">
        <v>0.01867</v>
      </c>
      <c r="D14586" s="0" t="n">
        <v>-0.96178</v>
      </c>
    </row>
    <row r="14587" customFormat="false" ht="12.8" hidden="false" customHeight="false" outlineLevel="0" collapsed="false">
      <c r="C14587" s="0" t="n">
        <v>0.01867</v>
      </c>
      <c r="D14587" s="0" t="n">
        <v>-0.98089</v>
      </c>
    </row>
    <row r="14588" customFormat="false" ht="12.8" hidden="false" customHeight="false" outlineLevel="0" collapsed="false">
      <c r="C14588" s="0" t="n">
        <v>0.01867</v>
      </c>
      <c r="D14588" s="0" t="n">
        <v>-0.96178</v>
      </c>
    </row>
    <row r="14589" customFormat="false" ht="12.8" hidden="false" customHeight="false" outlineLevel="0" collapsed="false">
      <c r="C14589" s="0" t="n">
        <v>0.01867</v>
      </c>
      <c r="D14589" s="0" t="n">
        <v>-0.98089</v>
      </c>
    </row>
    <row r="14590" customFormat="false" ht="12.8" hidden="false" customHeight="false" outlineLevel="0" collapsed="false">
      <c r="C14590" s="0" t="n">
        <v>0.01867</v>
      </c>
      <c r="D14590" s="0" t="n">
        <v>-0.96815</v>
      </c>
    </row>
    <row r="14591" customFormat="false" ht="12.8" hidden="false" customHeight="false" outlineLevel="0" collapsed="false">
      <c r="C14591" s="0" t="n">
        <v>0.01867</v>
      </c>
      <c r="D14591" s="0" t="n">
        <v>-1.00636</v>
      </c>
    </row>
    <row r="14592" customFormat="false" ht="12.8" hidden="false" customHeight="false" outlineLevel="0" collapsed="false">
      <c r="C14592" s="0" t="n">
        <v>0.01867</v>
      </c>
      <c r="D14592" s="0" t="n">
        <v>-0.96815</v>
      </c>
    </row>
    <row r="14593" customFormat="false" ht="12.8" hidden="false" customHeight="false" outlineLevel="0" collapsed="false">
      <c r="C14593" s="0" t="n">
        <v>0.01868</v>
      </c>
      <c r="D14593" s="0" t="n">
        <v>-0.98089</v>
      </c>
    </row>
    <row r="14594" customFormat="false" ht="12.8" hidden="false" customHeight="false" outlineLevel="0" collapsed="false">
      <c r="C14594" s="0" t="n">
        <v>0.01868</v>
      </c>
      <c r="D14594" s="0" t="n">
        <v>-0.98726</v>
      </c>
    </row>
    <row r="14595" customFormat="false" ht="12.8" hidden="false" customHeight="false" outlineLevel="0" collapsed="false">
      <c r="C14595" s="0" t="n">
        <v>0.01868</v>
      </c>
      <c r="D14595" s="0" t="n">
        <v>-0.98089</v>
      </c>
    </row>
    <row r="14596" customFormat="false" ht="12.8" hidden="false" customHeight="false" outlineLevel="0" collapsed="false">
      <c r="C14596" s="0" t="n">
        <v>0.01868</v>
      </c>
      <c r="D14596" s="0" t="n">
        <v>-0.96815</v>
      </c>
    </row>
    <row r="14597" customFormat="false" ht="12.8" hidden="false" customHeight="false" outlineLevel="0" collapsed="false">
      <c r="C14597" s="0" t="n">
        <v>0.01868</v>
      </c>
      <c r="D14597" s="0" t="n">
        <v>-0.94904</v>
      </c>
    </row>
    <row r="14598" customFormat="false" ht="12.8" hidden="false" customHeight="false" outlineLevel="0" collapsed="false">
      <c r="C14598" s="0" t="n">
        <v>0.01868</v>
      </c>
      <c r="D14598" s="0" t="n">
        <v>-0.95541</v>
      </c>
    </row>
    <row r="14599" customFormat="false" ht="12.8" hidden="false" customHeight="false" outlineLevel="0" collapsed="false">
      <c r="C14599" s="0" t="n">
        <v>0.01868</v>
      </c>
      <c r="D14599" s="0" t="n">
        <v>-0.96178</v>
      </c>
    </row>
    <row r="14600" customFormat="false" ht="12.8" hidden="false" customHeight="false" outlineLevel="0" collapsed="false">
      <c r="C14600" s="0" t="n">
        <v>0.01868</v>
      </c>
      <c r="D14600" s="0" t="n">
        <v>-0.94267</v>
      </c>
    </row>
    <row r="14601" customFormat="false" ht="12.8" hidden="false" customHeight="false" outlineLevel="0" collapsed="false">
      <c r="C14601" s="0" t="n">
        <v>0.01869</v>
      </c>
      <c r="D14601" s="0" t="n">
        <v>-0.9172</v>
      </c>
    </row>
    <row r="14602" customFormat="false" ht="12.8" hidden="false" customHeight="false" outlineLevel="0" collapsed="false">
      <c r="C14602" s="0" t="n">
        <v>0.01869</v>
      </c>
      <c r="D14602" s="0" t="n">
        <v>-0.94267</v>
      </c>
    </row>
    <row r="14603" customFormat="false" ht="12.8" hidden="false" customHeight="false" outlineLevel="0" collapsed="false">
      <c r="C14603" s="0" t="n">
        <v>0.01869</v>
      </c>
      <c r="D14603" s="0" t="n">
        <v>-0.92357</v>
      </c>
    </row>
    <row r="14604" customFormat="false" ht="12.8" hidden="false" customHeight="false" outlineLevel="0" collapsed="false">
      <c r="C14604" s="0" t="n">
        <v>0.01869</v>
      </c>
      <c r="D14604" s="0" t="n">
        <v>-0.95541</v>
      </c>
    </row>
    <row r="14605" customFormat="false" ht="12.8" hidden="false" customHeight="false" outlineLevel="0" collapsed="false">
      <c r="C14605" s="0" t="n">
        <v>0.01869</v>
      </c>
      <c r="D14605" s="0" t="n">
        <v>-0.94904</v>
      </c>
    </row>
    <row r="14606" customFormat="false" ht="12.8" hidden="false" customHeight="false" outlineLevel="0" collapsed="false">
      <c r="C14606" s="0" t="n">
        <v>0.01869</v>
      </c>
      <c r="D14606" s="0" t="n">
        <v>-0.93631</v>
      </c>
    </row>
    <row r="14607" customFormat="false" ht="12.8" hidden="false" customHeight="false" outlineLevel="0" collapsed="false">
      <c r="C14607" s="0" t="n">
        <v>0.01869</v>
      </c>
      <c r="D14607" s="0" t="n">
        <v>-0.95541</v>
      </c>
    </row>
    <row r="14608" customFormat="false" ht="12.8" hidden="false" customHeight="false" outlineLevel="0" collapsed="false">
      <c r="C14608" s="0" t="n">
        <v>0.01869</v>
      </c>
      <c r="D14608" s="0" t="n">
        <v>-0.96815</v>
      </c>
    </row>
    <row r="14609" customFormat="false" ht="12.8" hidden="false" customHeight="false" outlineLevel="0" collapsed="false">
      <c r="C14609" s="0" t="n">
        <v>0.0187</v>
      </c>
      <c r="D14609" s="0" t="n">
        <v>-0.96815</v>
      </c>
    </row>
    <row r="14610" customFormat="false" ht="12.8" hidden="false" customHeight="false" outlineLevel="0" collapsed="false">
      <c r="C14610" s="0" t="n">
        <v>0.0187</v>
      </c>
      <c r="D14610" s="0" t="n">
        <v>-0.98726</v>
      </c>
    </row>
    <row r="14611" customFormat="false" ht="12.8" hidden="false" customHeight="false" outlineLevel="0" collapsed="false">
      <c r="C14611" s="0" t="n">
        <v>0.0187</v>
      </c>
      <c r="D14611" s="0" t="n">
        <v>-1.00636</v>
      </c>
    </row>
    <row r="14612" customFormat="false" ht="12.8" hidden="false" customHeight="false" outlineLevel="0" collapsed="false">
      <c r="C14612" s="0" t="n">
        <v>0.0187</v>
      </c>
      <c r="D14612" s="0" t="n">
        <v>-0.99999</v>
      </c>
    </row>
    <row r="14613" customFormat="false" ht="12.8" hidden="false" customHeight="false" outlineLevel="0" collapsed="false">
      <c r="C14613" s="0" t="n">
        <v>0.0187</v>
      </c>
      <c r="D14613" s="0" t="n">
        <v>-0.99999</v>
      </c>
    </row>
    <row r="14614" customFormat="false" ht="12.8" hidden="false" customHeight="false" outlineLevel="0" collapsed="false">
      <c r="C14614" s="0" t="n">
        <v>0.0187</v>
      </c>
      <c r="D14614" s="0" t="n">
        <v>-0.98726</v>
      </c>
    </row>
    <row r="14615" customFormat="false" ht="12.8" hidden="false" customHeight="false" outlineLevel="0" collapsed="false">
      <c r="C14615" s="0" t="n">
        <v>0.0187</v>
      </c>
      <c r="D14615" s="0" t="n">
        <v>-0.98089</v>
      </c>
    </row>
    <row r="14616" customFormat="false" ht="12.8" hidden="false" customHeight="false" outlineLevel="0" collapsed="false">
      <c r="C14616" s="0" t="n">
        <v>0.0187</v>
      </c>
      <c r="D14616" s="0" t="n">
        <v>-0.96178</v>
      </c>
    </row>
    <row r="14617" customFormat="false" ht="12.8" hidden="false" customHeight="false" outlineLevel="0" collapsed="false">
      <c r="C14617" s="0" t="n">
        <v>0.01871</v>
      </c>
      <c r="D14617" s="0" t="n">
        <v>-0.94904</v>
      </c>
    </row>
    <row r="14618" customFormat="false" ht="12.8" hidden="false" customHeight="false" outlineLevel="0" collapsed="false">
      <c r="C14618" s="0" t="n">
        <v>0.01871</v>
      </c>
      <c r="D14618" s="0" t="n">
        <v>-0.96815</v>
      </c>
    </row>
    <row r="14619" customFormat="false" ht="12.8" hidden="false" customHeight="false" outlineLevel="0" collapsed="false">
      <c r="C14619" s="0" t="n">
        <v>0.01871</v>
      </c>
      <c r="D14619" s="0" t="n">
        <v>-0.95541</v>
      </c>
    </row>
    <row r="14620" customFormat="false" ht="12.8" hidden="false" customHeight="false" outlineLevel="0" collapsed="false">
      <c r="C14620" s="0" t="n">
        <v>0.01871</v>
      </c>
      <c r="D14620" s="0" t="n">
        <v>-0.96178</v>
      </c>
    </row>
    <row r="14621" customFormat="false" ht="12.8" hidden="false" customHeight="false" outlineLevel="0" collapsed="false">
      <c r="C14621" s="0" t="n">
        <v>0.01871</v>
      </c>
      <c r="D14621" s="0" t="n">
        <v>-0.95541</v>
      </c>
    </row>
    <row r="14622" customFormat="false" ht="12.8" hidden="false" customHeight="false" outlineLevel="0" collapsed="false">
      <c r="C14622" s="0" t="n">
        <v>0.01871</v>
      </c>
      <c r="D14622" s="0" t="n">
        <v>-0.92357</v>
      </c>
    </row>
    <row r="14623" customFormat="false" ht="12.8" hidden="false" customHeight="false" outlineLevel="0" collapsed="false">
      <c r="C14623" s="0" t="n">
        <v>0.01871</v>
      </c>
      <c r="D14623" s="0" t="n">
        <v>-0.92357</v>
      </c>
    </row>
    <row r="14624" customFormat="false" ht="12.8" hidden="false" customHeight="false" outlineLevel="0" collapsed="false">
      <c r="C14624" s="0" t="n">
        <v>0.01871</v>
      </c>
      <c r="D14624" s="0" t="n">
        <v>-0.93631</v>
      </c>
    </row>
    <row r="14625" customFormat="false" ht="12.8" hidden="false" customHeight="false" outlineLevel="0" collapsed="false">
      <c r="C14625" s="0" t="n">
        <v>0.01872</v>
      </c>
      <c r="D14625" s="0" t="n">
        <v>-0.96178</v>
      </c>
    </row>
    <row r="14626" customFormat="false" ht="12.8" hidden="false" customHeight="false" outlineLevel="0" collapsed="false">
      <c r="C14626" s="0" t="n">
        <v>0.01872</v>
      </c>
      <c r="D14626" s="0" t="n">
        <v>-0.94267</v>
      </c>
    </row>
    <row r="14627" customFormat="false" ht="12.8" hidden="false" customHeight="false" outlineLevel="0" collapsed="false">
      <c r="C14627" s="0" t="n">
        <v>0.01872</v>
      </c>
      <c r="D14627" s="0" t="n">
        <v>-0.91083</v>
      </c>
    </row>
    <row r="14628" customFormat="false" ht="12.8" hidden="false" customHeight="false" outlineLevel="0" collapsed="false">
      <c r="C14628" s="0" t="n">
        <v>0.01872</v>
      </c>
      <c r="D14628" s="0" t="n">
        <v>-0.95541</v>
      </c>
    </row>
    <row r="14629" customFormat="false" ht="12.8" hidden="false" customHeight="false" outlineLevel="0" collapsed="false">
      <c r="C14629" s="0" t="n">
        <v>0.01872</v>
      </c>
      <c r="D14629" s="0" t="n">
        <v>-0.92357</v>
      </c>
    </row>
    <row r="14630" customFormat="false" ht="12.8" hidden="false" customHeight="false" outlineLevel="0" collapsed="false">
      <c r="C14630" s="0" t="n">
        <v>0.01872</v>
      </c>
      <c r="D14630" s="0" t="n">
        <v>-0.95541</v>
      </c>
    </row>
    <row r="14631" customFormat="false" ht="12.8" hidden="false" customHeight="false" outlineLevel="0" collapsed="false">
      <c r="C14631" s="0" t="n">
        <v>0.01872</v>
      </c>
      <c r="D14631" s="0" t="n">
        <v>-0.96815</v>
      </c>
    </row>
    <row r="14632" customFormat="false" ht="12.8" hidden="false" customHeight="false" outlineLevel="0" collapsed="false">
      <c r="C14632" s="0" t="n">
        <v>0.01873</v>
      </c>
      <c r="D14632" s="0" t="n">
        <v>-0.96815</v>
      </c>
    </row>
    <row r="14633" customFormat="false" ht="12.8" hidden="false" customHeight="false" outlineLevel="0" collapsed="false">
      <c r="C14633" s="0" t="n">
        <v>0.01873</v>
      </c>
      <c r="D14633" s="0" t="n">
        <v>-0.96815</v>
      </c>
    </row>
    <row r="14634" customFormat="false" ht="12.8" hidden="false" customHeight="false" outlineLevel="0" collapsed="false">
      <c r="C14634" s="0" t="n">
        <v>0.01873</v>
      </c>
      <c r="D14634" s="0" t="n">
        <v>-0.92357</v>
      </c>
    </row>
    <row r="14635" customFormat="false" ht="12.8" hidden="false" customHeight="false" outlineLevel="0" collapsed="false">
      <c r="C14635" s="0" t="n">
        <v>0.01873</v>
      </c>
      <c r="D14635" s="0" t="n">
        <v>-0.9172</v>
      </c>
    </row>
    <row r="14636" customFormat="false" ht="12.8" hidden="false" customHeight="false" outlineLevel="0" collapsed="false">
      <c r="C14636" s="0" t="n">
        <v>0.01873</v>
      </c>
      <c r="D14636" s="0" t="n">
        <v>-0.96178</v>
      </c>
    </row>
    <row r="14637" customFormat="false" ht="12.8" hidden="false" customHeight="false" outlineLevel="0" collapsed="false">
      <c r="C14637" s="0" t="n">
        <v>0.01873</v>
      </c>
      <c r="D14637" s="0" t="n">
        <v>-0.95541</v>
      </c>
    </row>
    <row r="14638" customFormat="false" ht="12.8" hidden="false" customHeight="false" outlineLevel="0" collapsed="false">
      <c r="C14638" s="0" t="n">
        <v>0.01873</v>
      </c>
      <c r="D14638" s="0" t="n">
        <v>-0.95541</v>
      </c>
    </row>
    <row r="14639" customFormat="false" ht="12.8" hidden="false" customHeight="false" outlineLevel="0" collapsed="false">
      <c r="C14639" s="0" t="n">
        <v>0.01873</v>
      </c>
      <c r="D14639" s="0" t="n">
        <v>-0.99999</v>
      </c>
    </row>
    <row r="14640" customFormat="false" ht="12.8" hidden="false" customHeight="false" outlineLevel="0" collapsed="false">
      <c r="C14640" s="0" t="n">
        <v>0.01874</v>
      </c>
      <c r="D14640" s="0" t="n">
        <v>-0.96815</v>
      </c>
    </row>
    <row r="14641" customFormat="false" ht="12.8" hidden="false" customHeight="false" outlineLevel="0" collapsed="false">
      <c r="C14641" s="0" t="n">
        <v>0.01874</v>
      </c>
      <c r="D14641" s="0" t="n">
        <v>-0.98089</v>
      </c>
    </row>
    <row r="14642" customFormat="false" ht="12.8" hidden="false" customHeight="false" outlineLevel="0" collapsed="false">
      <c r="C14642" s="0" t="n">
        <v>0.01874</v>
      </c>
      <c r="D14642" s="0" t="n">
        <v>-0.94904</v>
      </c>
    </row>
    <row r="14643" customFormat="false" ht="12.8" hidden="false" customHeight="false" outlineLevel="0" collapsed="false">
      <c r="C14643" s="0" t="n">
        <v>0.01874</v>
      </c>
      <c r="D14643" s="0" t="n">
        <v>-0.96815</v>
      </c>
    </row>
    <row r="14644" customFormat="false" ht="12.8" hidden="false" customHeight="false" outlineLevel="0" collapsed="false">
      <c r="C14644" s="0" t="n">
        <v>0.01874</v>
      </c>
      <c r="D14644" s="0" t="n">
        <v>-0.94904</v>
      </c>
    </row>
    <row r="14645" customFormat="false" ht="12.8" hidden="false" customHeight="false" outlineLevel="0" collapsed="false">
      <c r="C14645" s="0" t="n">
        <v>0.01874</v>
      </c>
      <c r="D14645" s="0" t="n">
        <v>-0.96815</v>
      </c>
    </row>
    <row r="14646" customFormat="false" ht="12.8" hidden="false" customHeight="false" outlineLevel="0" collapsed="false">
      <c r="C14646" s="0" t="n">
        <v>0.01874</v>
      </c>
      <c r="D14646" s="0" t="n">
        <v>-0.9172</v>
      </c>
    </row>
    <row r="14647" customFormat="false" ht="12.8" hidden="false" customHeight="false" outlineLevel="0" collapsed="false">
      <c r="C14647" s="0" t="n">
        <v>0.01874</v>
      </c>
      <c r="D14647" s="0" t="n">
        <v>-0.9172</v>
      </c>
    </row>
    <row r="14648" customFormat="false" ht="12.8" hidden="false" customHeight="false" outlineLevel="0" collapsed="false">
      <c r="C14648" s="0" t="n">
        <v>0.01875</v>
      </c>
      <c r="D14648" s="0" t="n">
        <v>-0.96815</v>
      </c>
    </row>
    <row r="14649" customFormat="false" ht="12.8" hidden="false" customHeight="false" outlineLevel="0" collapsed="false">
      <c r="C14649" s="0" t="n">
        <v>0.01875</v>
      </c>
      <c r="D14649" s="0" t="n">
        <v>-0.94267</v>
      </c>
    </row>
    <row r="14650" customFormat="false" ht="12.8" hidden="false" customHeight="false" outlineLevel="0" collapsed="false">
      <c r="C14650" s="0" t="n">
        <v>0.01875</v>
      </c>
      <c r="D14650" s="0" t="n">
        <v>-0.94267</v>
      </c>
    </row>
    <row r="14651" customFormat="false" ht="12.8" hidden="false" customHeight="false" outlineLevel="0" collapsed="false">
      <c r="C14651" s="0" t="n">
        <v>0.01875</v>
      </c>
      <c r="D14651" s="0" t="n">
        <v>-0.98089</v>
      </c>
    </row>
    <row r="14652" customFormat="false" ht="12.8" hidden="false" customHeight="false" outlineLevel="0" collapsed="false">
      <c r="C14652" s="0" t="n">
        <v>0.01875</v>
      </c>
      <c r="D14652" s="0" t="n">
        <v>-0.9172</v>
      </c>
    </row>
    <row r="14653" customFormat="false" ht="12.8" hidden="false" customHeight="false" outlineLevel="0" collapsed="false">
      <c r="C14653" s="0" t="n">
        <v>0.01875</v>
      </c>
      <c r="D14653" s="0" t="n">
        <v>-0.94904</v>
      </c>
    </row>
    <row r="14654" customFormat="false" ht="12.8" hidden="false" customHeight="false" outlineLevel="0" collapsed="false">
      <c r="C14654" s="0" t="n">
        <v>0.01875</v>
      </c>
      <c r="D14654" s="0" t="n">
        <v>-0.94904</v>
      </c>
    </row>
    <row r="14655" customFormat="false" ht="12.8" hidden="false" customHeight="false" outlineLevel="0" collapsed="false">
      <c r="C14655" s="0" t="n">
        <v>0.01875</v>
      </c>
      <c r="D14655" s="0" t="n">
        <v>-0.96178</v>
      </c>
    </row>
    <row r="14656" customFormat="false" ht="12.8" hidden="false" customHeight="false" outlineLevel="0" collapsed="false">
      <c r="C14656" s="0" t="n">
        <v>0.01876</v>
      </c>
      <c r="D14656" s="0" t="n">
        <v>-0.98089</v>
      </c>
    </row>
    <row r="14657" customFormat="false" ht="12.8" hidden="false" customHeight="false" outlineLevel="0" collapsed="false">
      <c r="C14657" s="0" t="n">
        <v>0.01876</v>
      </c>
      <c r="D14657" s="0" t="n">
        <v>-0.96815</v>
      </c>
    </row>
    <row r="14658" customFormat="false" ht="12.8" hidden="false" customHeight="false" outlineLevel="0" collapsed="false">
      <c r="C14658" s="0" t="n">
        <v>0.01876</v>
      </c>
      <c r="D14658" s="0" t="n">
        <v>-0.96815</v>
      </c>
    </row>
    <row r="14659" customFormat="false" ht="12.8" hidden="false" customHeight="false" outlineLevel="0" collapsed="false">
      <c r="C14659" s="0" t="n">
        <v>0.01876</v>
      </c>
      <c r="D14659" s="0" t="n">
        <v>-0.96815</v>
      </c>
    </row>
    <row r="14660" customFormat="false" ht="12.8" hidden="false" customHeight="false" outlineLevel="0" collapsed="false">
      <c r="C14660" s="0" t="n">
        <v>0.01876</v>
      </c>
      <c r="D14660" s="0" t="n">
        <v>-0.90446</v>
      </c>
    </row>
    <row r="14661" customFormat="false" ht="12.8" hidden="false" customHeight="false" outlineLevel="0" collapsed="false">
      <c r="C14661" s="0" t="n">
        <v>0.01876</v>
      </c>
      <c r="D14661" s="0" t="n">
        <v>-0.94904</v>
      </c>
    </row>
    <row r="14662" customFormat="false" ht="12.8" hidden="false" customHeight="false" outlineLevel="0" collapsed="false">
      <c r="C14662" s="0" t="n">
        <v>0.01876</v>
      </c>
      <c r="D14662" s="0" t="n">
        <v>-0.91083</v>
      </c>
    </row>
    <row r="14663" customFormat="false" ht="12.8" hidden="false" customHeight="false" outlineLevel="0" collapsed="false">
      <c r="C14663" s="0" t="n">
        <v>0.01876</v>
      </c>
      <c r="D14663" s="0" t="n">
        <v>-0.9172</v>
      </c>
    </row>
    <row r="14664" customFormat="false" ht="12.8" hidden="false" customHeight="false" outlineLevel="0" collapsed="false">
      <c r="C14664" s="0" t="n">
        <v>0.01877</v>
      </c>
      <c r="D14664" s="0" t="n">
        <v>-0.91083</v>
      </c>
    </row>
    <row r="14665" customFormat="false" ht="12.8" hidden="false" customHeight="false" outlineLevel="0" collapsed="false">
      <c r="C14665" s="0" t="n">
        <v>0.01877</v>
      </c>
      <c r="D14665" s="0" t="n">
        <v>-0.95541</v>
      </c>
    </row>
    <row r="14666" customFormat="false" ht="12.8" hidden="false" customHeight="false" outlineLevel="0" collapsed="false">
      <c r="C14666" s="0" t="n">
        <v>0.01877</v>
      </c>
      <c r="D14666" s="0" t="n">
        <v>-0.92357</v>
      </c>
    </row>
    <row r="14667" customFormat="false" ht="12.8" hidden="false" customHeight="false" outlineLevel="0" collapsed="false">
      <c r="C14667" s="0" t="n">
        <v>0.01877</v>
      </c>
      <c r="D14667" s="0" t="n">
        <v>-0.9172</v>
      </c>
    </row>
    <row r="14668" customFormat="false" ht="12.8" hidden="false" customHeight="false" outlineLevel="0" collapsed="false">
      <c r="C14668" s="0" t="n">
        <v>0.01877</v>
      </c>
      <c r="D14668" s="0" t="n">
        <v>-0.92357</v>
      </c>
    </row>
    <row r="14669" customFormat="false" ht="12.8" hidden="false" customHeight="false" outlineLevel="0" collapsed="false">
      <c r="C14669" s="0" t="n">
        <v>0.01877</v>
      </c>
      <c r="D14669" s="0" t="n">
        <v>-0.89172</v>
      </c>
    </row>
    <row r="14670" customFormat="false" ht="12.8" hidden="false" customHeight="false" outlineLevel="0" collapsed="false">
      <c r="C14670" s="0" t="n">
        <v>0.01877</v>
      </c>
      <c r="D14670" s="0" t="n">
        <v>-0.9172</v>
      </c>
    </row>
    <row r="14671" customFormat="false" ht="12.8" hidden="false" customHeight="false" outlineLevel="0" collapsed="false">
      <c r="C14671" s="0" t="n">
        <v>0.01878</v>
      </c>
      <c r="D14671" s="0" t="n">
        <v>-0.94267</v>
      </c>
    </row>
    <row r="14672" customFormat="false" ht="12.8" hidden="false" customHeight="false" outlineLevel="0" collapsed="false">
      <c r="C14672" s="0" t="n">
        <v>0.01878</v>
      </c>
      <c r="D14672" s="0" t="n">
        <v>-0.94267</v>
      </c>
    </row>
    <row r="14673" customFormat="false" ht="12.8" hidden="false" customHeight="false" outlineLevel="0" collapsed="false">
      <c r="C14673" s="0" t="n">
        <v>0.01878</v>
      </c>
      <c r="D14673" s="0" t="n">
        <v>-0.95541</v>
      </c>
    </row>
    <row r="14674" customFormat="false" ht="12.8" hidden="false" customHeight="false" outlineLevel="0" collapsed="false">
      <c r="C14674" s="0" t="n">
        <v>0.01878</v>
      </c>
      <c r="D14674" s="0" t="n">
        <v>-0.98089</v>
      </c>
    </row>
    <row r="14675" customFormat="false" ht="12.8" hidden="false" customHeight="false" outlineLevel="0" collapsed="false">
      <c r="C14675" s="0" t="n">
        <v>0.01878</v>
      </c>
      <c r="D14675" s="0" t="n">
        <v>-0.98089</v>
      </c>
    </row>
    <row r="14676" customFormat="false" ht="12.8" hidden="false" customHeight="false" outlineLevel="0" collapsed="false">
      <c r="C14676" s="0" t="n">
        <v>0.01878</v>
      </c>
      <c r="D14676" s="0" t="n">
        <v>-0.91083</v>
      </c>
    </row>
    <row r="14677" customFormat="false" ht="12.8" hidden="false" customHeight="false" outlineLevel="0" collapsed="false">
      <c r="C14677" s="0" t="n">
        <v>0.01878</v>
      </c>
      <c r="D14677" s="0" t="n">
        <v>-0.9172</v>
      </c>
    </row>
    <row r="14678" customFormat="false" ht="12.8" hidden="false" customHeight="false" outlineLevel="0" collapsed="false">
      <c r="C14678" s="0" t="n">
        <v>0.01878</v>
      </c>
      <c r="D14678" s="0" t="n">
        <v>-0.94267</v>
      </c>
    </row>
    <row r="14679" customFormat="false" ht="12.8" hidden="false" customHeight="false" outlineLevel="0" collapsed="false">
      <c r="C14679" s="0" t="n">
        <v>0.01879</v>
      </c>
      <c r="D14679" s="0" t="n">
        <v>-0.92357</v>
      </c>
    </row>
    <row r="14680" customFormat="false" ht="12.8" hidden="false" customHeight="false" outlineLevel="0" collapsed="false">
      <c r="C14680" s="0" t="n">
        <v>0.01879</v>
      </c>
      <c r="D14680" s="0" t="n">
        <v>-0.94904</v>
      </c>
    </row>
    <row r="14681" customFormat="false" ht="12.8" hidden="false" customHeight="false" outlineLevel="0" collapsed="false">
      <c r="C14681" s="0" t="n">
        <v>0.01879</v>
      </c>
      <c r="D14681" s="0" t="n">
        <v>-0.94904</v>
      </c>
    </row>
    <row r="14682" customFormat="false" ht="12.8" hidden="false" customHeight="false" outlineLevel="0" collapsed="false">
      <c r="C14682" s="0" t="n">
        <v>0.01879</v>
      </c>
      <c r="D14682" s="0" t="n">
        <v>-0.98089</v>
      </c>
    </row>
    <row r="14683" customFormat="false" ht="12.8" hidden="false" customHeight="false" outlineLevel="0" collapsed="false">
      <c r="C14683" s="0" t="n">
        <v>0.01879</v>
      </c>
      <c r="D14683" s="0" t="n">
        <v>-0.95541</v>
      </c>
    </row>
    <row r="14684" customFormat="false" ht="12.8" hidden="false" customHeight="false" outlineLevel="0" collapsed="false">
      <c r="C14684" s="0" t="n">
        <v>0.01879</v>
      </c>
      <c r="D14684" s="0" t="n">
        <v>-0.95541</v>
      </c>
    </row>
    <row r="14685" customFormat="false" ht="12.8" hidden="false" customHeight="false" outlineLevel="0" collapsed="false">
      <c r="C14685" s="0" t="n">
        <v>0.01879</v>
      </c>
      <c r="D14685" s="0" t="n">
        <v>-0.94267</v>
      </c>
    </row>
    <row r="14686" customFormat="false" ht="12.8" hidden="false" customHeight="false" outlineLevel="0" collapsed="false">
      <c r="C14686" s="0" t="n">
        <v>0.01879</v>
      </c>
      <c r="D14686" s="0" t="n">
        <v>-0.95541</v>
      </c>
    </row>
    <row r="14687" customFormat="false" ht="12.8" hidden="false" customHeight="false" outlineLevel="0" collapsed="false">
      <c r="C14687" s="0" t="n">
        <v>0.0188</v>
      </c>
      <c r="D14687" s="0" t="n">
        <v>-0.94904</v>
      </c>
    </row>
    <row r="14688" customFormat="false" ht="12.8" hidden="false" customHeight="false" outlineLevel="0" collapsed="false">
      <c r="C14688" s="0" t="n">
        <v>0.0188</v>
      </c>
      <c r="D14688" s="0" t="n">
        <v>-0.93631</v>
      </c>
    </row>
    <row r="14689" customFormat="false" ht="12.8" hidden="false" customHeight="false" outlineLevel="0" collapsed="false">
      <c r="C14689" s="0" t="n">
        <v>0.0188</v>
      </c>
      <c r="D14689" s="0" t="n">
        <v>-0.93631</v>
      </c>
    </row>
    <row r="14690" customFormat="false" ht="12.8" hidden="false" customHeight="false" outlineLevel="0" collapsed="false">
      <c r="C14690" s="0" t="n">
        <v>0.0188</v>
      </c>
      <c r="D14690" s="0" t="n">
        <v>-0.94267</v>
      </c>
    </row>
    <row r="14691" customFormat="false" ht="12.8" hidden="false" customHeight="false" outlineLevel="0" collapsed="false">
      <c r="C14691" s="0" t="n">
        <v>0.0188</v>
      </c>
      <c r="D14691" s="0" t="n">
        <v>-0.91083</v>
      </c>
    </row>
    <row r="14692" customFormat="false" ht="12.8" hidden="false" customHeight="false" outlineLevel="0" collapsed="false">
      <c r="C14692" s="0" t="n">
        <v>0.0188</v>
      </c>
      <c r="D14692" s="0" t="n">
        <v>-0.93631</v>
      </c>
    </row>
    <row r="14693" customFormat="false" ht="12.8" hidden="false" customHeight="false" outlineLevel="0" collapsed="false">
      <c r="C14693" s="0" t="n">
        <v>0.0188</v>
      </c>
      <c r="D14693" s="0" t="n">
        <v>-0.94267</v>
      </c>
    </row>
    <row r="14694" customFormat="false" ht="12.8" hidden="false" customHeight="false" outlineLevel="0" collapsed="false">
      <c r="C14694" s="0" t="n">
        <v>0.0188</v>
      </c>
      <c r="D14694" s="0" t="n">
        <v>-0.93631</v>
      </c>
    </row>
    <row r="14695" customFormat="false" ht="12.8" hidden="false" customHeight="false" outlineLevel="0" collapsed="false">
      <c r="C14695" s="0" t="n">
        <v>0.01881</v>
      </c>
      <c r="D14695" s="0" t="n">
        <v>-0.95541</v>
      </c>
    </row>
    <row r="14696" customFormat="false" ht="12.8" hidden="false" customHeight="false" outlineLevel="0" collapsed="false">
      <c r="C14696" s="0" t="n">
        <v>0.01881</v>
      </c>
      <c r="D14696" s="0" t="n">
        <v>-0.95541</v>
      </c>
    </row>
    <row r="14697" customFormat="false" ht="12.8" hidden="false" customHeight="false" outlineLevel="0" collapsed="false">
      <c r="C14697" s="0" t="n">
        <v>0.01881</v>
      </c>
      <c r="D14697" s="0" t="n">
        <v>-0.94267</v>
      </c>
    </row>
    <row r="14698" customFormat="false" ht="12.8" hidden="false" customHeight="false" outlineLevel="0" collapsed="false">
      <c r="C14698" s="0" t="n">
        <v>0.01881</v>
      </c>
      <c r="D14698" s="0" t="n">
        <v>-0.89809</v>
      </c>
    </row>
    <row r="14699" customFormat="false" ht="12.8" hidden="false" customHeight="false" outlineLevel="0" collapsed="false">
      <c r="C14699" s="0" t="n">
        <v>0.01881</v>
      </c>
      <c r="D14699" s="0" t="n">
        <v>-0.90446</v>
      </c>
    </row>
    <row r="14700" customFormat="false" ht="12.8" hidden="false" customHeight="false" outlineLevel="0" collapsed="false">
      <c r="C14700" s="0" t="n">
        <v>0.01881</v>
      </c>
      <c r="D14700" s="0" t="n">
        <v>-0.94267</v>
      </c>
    </row>
    <row r="14701" customFormat="false" ht="12.8" hidden="false" customHeight="false" outlineLevel="0" collapsed="false">
      <c r="C14701" s="0" t="n">
        <v>0.01881</v>
      </c>
      <c r="D14701" s="0" t="n">
        <v>-0.93631</v>
      </c>
    </row>
    <row r="14702" customFormat="false" ht="12.8" hidden="false" customHeight="false" outlineLevel="0" collapsed="false">
      <c r="C14702" s="0" t="n">
        <v>0.01881</v>
      </c>
      <c r="D14702" s="0" t="n">
        <v>-0.91083</v>
      </c>
    </row>
    <row r="14703" customFormat="false" ht="12.8" hidden="false" customHeight="false" outlineLevel="0" collapsed="false">
      <c r="C14703" s="0" t="n">
        <v>0.01882</v>
      </c>
      <c r="D14703" s="0" t="n">
        <v>-0.96178</v>
      </c>
    </row>
    <row r="14704" customFormat="false" ht="12.8" hidden="false" customHeight="false" outlineLevel="0" collapsed="false">
      <c r="C14704" s="0" t="n">
        <v>0.01882</v>
      </c>
      <c r="D14704" s="0" t="n">
        <v>-0.98089</v>
      </c>
    </row>
    <row r="14705" customFormat="false" ht="12.8" hidden="false" customHeight="false" outlineLevel="0" collapsed="false">
      <c r="C14705" s="0" t="n">
        <v>0.01882</v>
      </c>
      <c r="D14705" s="0" t="n">
        <v>-0.94904</v>
      </c>
    </row>
    <row r="14706" customFormat="false" ht="12.8" hidden="false" customHeight="false" outlineLevel="0" collapsed="false">
      <c r="C14706" s="0" t="n">
        <v>0.01882</v>
      </c>
      <c r="D14706" s="0" t="n">
        <v>-0.99363</v>
      </c>
    </row>
    <row r="14707" customFormat="false" ht="12.8" hidden="false" customHeight="false" outlineLevel="0" collapsed="false">
      <c r="C14707" s="0" t="n">
        <v>0.01882</v>
      </c>
      <c r="D14707" s="0" t="n">
        <v>-0.96815</v>
      </c>
    </row>
    <row r="14708" customFormat="false" ht="12.8" hidden="false" customHeight="false" outlineLevel="0" collapsed="false">
      <c r="C14708" s="0" t="n">
        <v>0.01882</v>
      </c>
      <c r="D14708" s="0" t="n">
        <v>-0.98726</v>
      </c>
    </row>
    <row r="14709" customFormat="false" ht="12.8" hidden="false" customHeight="false" outlineLevel="0" collapsed="false">
      <c r="C14709" s="0" t="n">
        <v>0.01882</v>
      </c>
      <c r="D14709" s="0" t="n">
        <v>-0.96815</v>
      </c>
    </row>
    <row r="14710" customFormat="false" ht="12.8" hidden="false" customHeight="false" outlineLevel="0" collapsed="false">
      <c r="C14710" s="0" t="n">
        <v>0.01882</v>
      </c>
      <c r="D14710" s="0" t="n">
        <v>-0.95541</v>
      </c>
    </row>
    <row r="14711" customFormat="false" ht="12.8" hidden="false" customHeight="false" outlineLevel="0" collapsed="false">
      <c r="C14711" s="0" t="n">
        <v>0.01883</v>
      </c>
      <c r="D14711" s="0" t="n">
        <v>-0.95541</v>
      </c>
    </row>
    <row r="14712" customFormat="false" ht="12.8" hidden="false" customHeight="false" outlineLevel="0" collapsed="false">
      <c r="C14712" s="0" t="n">
        <v>0.01883</v>
      </c>
      <c r="D14712" s="0" t="n">
        <v>-0.9172</v>
      </c>
    </row>
    <row r="14713" customFormat="false" ht="12.8" hidden="false" customHeight="false" outlineLevel="0" collapsed="false">
      <c r="C14713" s="0" t="n">
        <v>0.01883</v>
      </c>
      <c r="D14713" s="0" t="n">
        <v>-0.90446</v>
      </c>
    </row>
    <row r="14714" customFormat="false" ht="12.8" hidden="false" customHeight="false" outlineLevel="0" collapsed="false">
      <c r="C14714" s="0" t="n">
        <v>0.01883</v>
      </c>
      <c r="D14714" s="0" t="n">
        <v>-0.94267</v>
      </c>
    </row>
    <row r="14715" customFormat="false" ht="12.8" hidden="false" customHeight="false" outlineLevel="0" collapsed="false">
      <c r="C14715" s="0" t="n">
        <v>0.01883</v>
      </c>
      <c r="D14715" s="0" t="n">
        <v>-0.91083</v>
      </c>
    </row>
    <row r="14716" customFormat="false" ht="12.8" hidden="false" customHeight="false" outlineLevel="0" collapsed="false">
      <c r="C14716" s="0" t="n">
        <v>0.01883</v>
      </c>
      <c r="D14716" s="0" t="n">
        <v>-0.92357</v>
      </c>
    </row>
    <row r="14717" customFormat="false" ht="12.8" hidden="false" customHeight="false" outlineLevel="0" collapsed="false">
      <c r="C14717" s="0" t="n">
        <v>0.01883</v>
      </c>
      <c r="D14717" s="0" t="n">
        <v>-0.99363</v>
      </c>
    </row>
    <row r="14718" customFormat="false" ht="12.8" hidden="false" customHeight="false" outlineLevel="0" collapsed="false">
      <c r="C14718" s="0" t="n">
        <v>0.01884</v>
      </c>
      <c r="D14718" s="0" t="n">
        <v>-0.98726</v>
      </c>
    </row>
    <row r="14719" customFormat="false" ht="12.8" hidden="false" customHeight="false" outlineLevel="0" collapsed="false">
      <c r="C14719" s="0" t="n">
        <v>0.01884</v>
      </c>
      <c r="D14719" s="0" t="n">
        <v>-0.94904</v>
      </c>
    </row>
    <row r="14720" customFormat="false" ht="12.8" hidden="false" customHeight="false" outlineLevel="0" collapsed="false">
      <c r="C14720" s="0" t="n">
        <v>0.01884</v>
      </c>
      <c r="D14720" s="0" t="n">
        <v>-0.98726</v>
      </c>
    </row>
    <row r="14721" customFormat="false" ht="12.8" hidden="false" customHeight="false" outlineLevel="0" collapsed="false">
      <c r="C14721" s="0" t="n">
        <v>0.01884</v>
      </c>
      <c r="D14721" s="0" t="n">
        <v>-0.98726</v>
      </c>
    </row>
    <row r="14722" customFormat="false" ht="12.8" hidden="false" customHeight="false" outlineLevel="0" collapsed="false">
      <c r="C14722" s="0" t="n">
        <v>0.01884</v>
      </c>
      <c r="D14722" s="0" t="n">
        <v>-0.99363</v>
      </c>
    </row>
    <row r="14723" customFormat="false" ht="12.8" hidden="false" customHeight="false" outlineLevel="0" collapsed="false">
      <c r="C14723" s="0" t="n">
        <v>0.01884</v>
      </c>
      <c r="D14723" s="0" t="n">
        <v>-1.01273</v>
      </c>
    </row>
    <row r="14724" customFormat="false" ht="12.8" hidden="false" customHeight="false" outlineLevel="0" collapsed="false">
      <c r="C14724" s="0" t="n">
        <v>0.01884</v>
      </c>
      <c r="D14724" s="0" t="n">
        <v>-0.99999</v>
      </c>
    </row>
    <row r="14725" customFormat="false" ht="12.8" hidden="false" customHeight="false" outlineLevel="0" collapsed="false">
      <c r="C14725" s="0" t="n">
        <v>0.01884</v>
      </c>
      <c r="D14725" s="0" t="n">
        <v>-0.95541</v>
      </c>
    </row>
    <row r="14726" customFormat="false" ht="12.8" hidden="false" customHeight="false" outlineLevel="0" collapsed="false">
      <c r="C14726" s="0" t="n">
        <v>0.01885</v>
      </c>
      <c r="D14726" s="0" t="n">
        <v>-0.96178</v>
      </c>
    </row>
    <row r="14727" customFormat="false" ht="12.8" hidden="false" customHeight="false" outlineLevel="0" collapsed="false">
      <c r="C14727" s="0" t="n">
        <v>0.01885</v>
      </c>
      <c r="D14727" s="0" t="n">
        <v>-0.98089</v>
      </c>
    </row>
    <row r="14728" customFormat="false" ht="12.8" hidden="false" customHeight="false" outlineLevel="0" collapsed="false">
      <c r="C14728" s="0" t="n">
        <v>0.01885</v>
      </c>
      <c r="D14728" s="0" t="n">
        <v>-0.98089</v>
      </c>
    </row>
    <row r="14729" customFormat="false" ht="12.8" hidden="false" customHeight="false" outlineLevel="0" collapsed="false">
      <c r="C14729" s="0" t="n">
        <v>0.01885</v>
      </c>
      <c r="D14729" s="0" t="n">
        <v>-1.00636</v>
      </c>
    </row>
    <row r="14730" customFormat="false" ht="12.8" hidden="false" customHeight="false" outlineLevel="0" collapsed="false">
      <c r="C14730" s="0" t="n">
        <v>0.01885</v>
      </c>
      <c r="D14730" s="0" t="n">
        <v>-0.99999</v>
      </c>
    </row>
    <row r="14731" customFormat="false" ht="12.8" hidden="false" customHeight="false" outlineLevel="0" collapsed="false">
      <c r="C14731" s="0" t="n">
        <v>0.01885</v>
      </c>
      <c r="D14731" s="0" t="n">
        <v>-0.96178</v>
      </c>
    </row>
    <row r="14732" customFormat="false" ht="12.8" hidden="false" customHeight="false" outlineLevel="0" collapsed="false">
      <c r="C14732" s="0" t="n">
        <v>0.01885</v>
      </c>
      <c r="D14732" s="0" t="n">
        <v>-0.96815</v>
      </c>
    </row>
    <row r="14733" customFormat="false" ht="12.8" hidden="false" customHeight="false" outlineLevel="0" collapsed="false">
      <c r="C14733" s="0" t="n">
        <v>0.01885</v>
      </c>
      <c r="D14733" s="0" t="n">
        <v>-0.9172</v>
      </c>
    </row>
    <row r="14734" customFormat="false" ht="12.8" hidden="false" customHeight="false" outlineLevel="0" collapsed="false">
      <c r="C14734" s="0" t="n">
        <v>0.01886</v>
      </c>
      <c r="D14734" s="0" t="n">
        <v>-0.95541</v>
      </c>
    </row>
    <row r="14735" customFormat="false" ht="12.8" hidden="false" customHeight="false" outlineLevel="0" collapsed="false">
      <c r="C14735" s="0" t="n">
        <v>0.01886</v>
      </c>
      <c r="D14735" s="0" t="n">
        <v>-0.96178</v>
      </c>
    </row>
    <row r="14736" customFormat="false" ht="12.8" hidden="false" customHeight="false" outlineLevel="0" collapsed="false">
      <c r="C14736" s="0" t="n">
        <v>0.01886</v>
      </c>
      <c r="D14736" s="0" t="n">
        <v>-0.96178</v>
      </c>
    </row>
    <row r="14737" customFormat="false" ht="12.8" hidden="false" customHeight="false" outlineLevel="0" collapsed="false">
      <c r="C14737" s="0" t="n">
        <v>0.01886</v>
      </c>
      <c r="D14737" s="0" t="n">
        <v>-0.95541</v>
      </c>
    </row>
    <row r="14738" customFormat="false" ht="12.8" hidden="false" customHeight="false" outlineLevel="0" collapsed="false">
      <c r="C14738" s="0" t="n">
        <v>0.01886</v>
      </c>
      <c r="D14738" s="0" t="n">
        <v>-0.94267</v>
      </c>
    </row>
    <row r="14739" customFormat="false" ht="12.8" hidden="false" customHeight="false" outlineLevel="0" collapsed="false">
      <c r="C14739" s="0" t="n">
        <v>0.01886</v>
      </c>
      <c r="D14739" s="0" t="n">
        <v>-0.94267</v>
      </c>
    </row>
    <row r="14740" customFormat="false" ht="12.8" hidden="false" customHeight="false" outlineLevel="0" collapsed="false">
      <c r="C14740" s="0" t="n">
        <v>0.01886</v>
      </c>
      <c r="D14740" s="0" t="n">
        <v>-0.94267</v>
      </c>
    </row>
    <row r="14741" customFormat="false" ht="12.8" hidden="false" customHeight="false" outlineLevel="0" collapsed="false">
      <c r="C14741" s="0" t="n">
        <v>0.01886</v>
      </c>
      <c r="D14741" s="0" t="n">
        <v>-0.96815</v>
      </c>
    </row>
    <row r="14742" customFormat="false" ht="12.8" hidden="false" customHeight="false" outlineLevel="0" collapsed="false">
      <c r="C14742" s="0" t="n">
        <v>0.01887</v>
      </c>
      <c r="D14742" s="0" t="n">
        <v>-0.94904</v>
      </c>
    </row>
    <row r="14743" customFormat="false" ht="12.8" hidden="false" customHeight="false" outlineLevel="0" collapsed="false">
      <c r="C14743" s="0" t="n">
        <v>0.01887</v>
      </c>
      <c r="D14743" s="0" t="n">
        <v>-0.95541</v>
      </c>
    </row>
    <row r="14744" customFormat="false" ht="12.8" hidden="false" customHeight="false" outlineLevel="0" collapsed="false">
      <c r="C14744" s="0" t="n">
        <v>0.01887</v>
      </c>
      <c r="D14744" s="0" t="n">
        <v>-0.94267</v>
      </c>
    </row>
    <row r="14745" customFormat="false" ht="12.8" hidden="false" customHeight="false" outlineLevel="0" collapsed="false">
      <c r="C14745" s="0" t="n">
        <v>0.01887</v>
      </c>
      <c r="D14745" s="0" t="n">
        <v>-0.94904</v>
      </c>
    </row>
    <row r="14746" customFormat="false" ht="12.8" hidden="false" customHeight="false" outlineLevel="0" collapsed="false">
      <c r="C14746" s="0" t="n">
        <v>0.01887</v>
      </c>
      <c r="D14746" s="0" t="n">
        <v>-0.96815</v>
      </c>
    </row>
    <row r="14747" customFormat="false" ht="12.8" hidden="false" customHeight="false" outlineLevel="0" collapsed="false">
      <c r="C14747" s="0" t="n">
        <v>0.01887</v>
      </c>
      <c r="D14747" s="0" t="n">
        <v>-0.94904</v>
      </c>
    </row>
    <row r="14748" customFormat="false" ht="12.8" hidden="false" customHeight="false" outlineLevel="0" collapsed="false">
      <c r="C14748" s="0" t="n">
        <v>0.01887</v>
      </c>
      <c r="D14748" s="0" t="n">
        <v>-0.98726</v>
      </c>
    </row>
    <row r="14749" customFormat="false" ht="12.8" hidden="false" customHeight="false" outlineLevel="0" collapsed="false">
      <c r="C14749" s="0" t="n">
        <v>0.01887</v>
      </c>
      <c r="D14749" s="0" t="n">
        <v>-0.96815</v>
      </c>
    </row>
    <row r="14750" customFormat="false" ht="12.8" hidden="false" customHeight="false" outlineLevel="0" collapsed="false">
      <c r="C14750" s="0" t="n">
        <v>0.01888</v>
      </c>
      <c r="D14750" s="0" t="n">
        <v>-0.96815</v>
      </c>
    </row>
    <row r="14751" customFormat="false" ht="12.8" hidden="false" customHeight="false" outlineLevel="0" collapsed="false">
      <c r="C14751" s="0" t="n">
        <v>0.01888</v>
      </c>
      <c r="D14751" s="0" t="n">
        <v>-0.95541</v>
      </c>
    </row>
    <row r="14752" customFormat="false" ht="12.8" hidden="false" customHeight="false" outlineLevel="0" collapsed="false">
      <c r="C14752" s="0" t="n">
        <v>0.01888</v>
      </c>
      <c r="D14752" s="0" t="n">
        <v>-0.9172</v>
      </c>
    </row>
    <row r="14753" customFormat="false" ht="12.8" hidden="false" customHeight="false" outlineLevel="0" collapsed="false">
      <c r="C14753" s="0" t="n">
        <v>0.01888</v>
      </c>
      <c r="D14753" s="0" t="n">
        <v>-0.94267</v>
      </c>
    </row>
    <row r="14754" customFormat="false" ht="12.8" hidden="false" customHeight="false" outlineLevel="0" collapsed="false">
      <c r="C14754" s="0" t="n">
        <v>0.01888</v>
      </c>
      <c r="D14754" s="0" t="n">
        <v>-0.91083</v>
      </c>
    </row>
    <row r="14755" customFormat="false" ht="12.8" hidden="false" customHeight="false" outlineLevel="0" collapsed="false">
      <c r="C14755" s="0" t="n">
        <v>0.01888</v>
      </c>
      <c r="D14755" s="0" t="n">
        <v>-0.90446</v>
      </c>
    </row>
    <row r="14756" customFormat="false" ht="12.8" hidden="false" customHeight="false" outlineLevel="0" collapsed="false">
      <c r="C14756" s="0" t="n">
        <v>0.01888</v>
      </c>
      <c r="D14756" s="0" t="n">
        <v>-0.92357</v>
      </c>
    </row>
    <row r="14757" customFormat="false" ht="12.8" hidden="false" customHeight="false" outlineLevel="0" collapsed="false">
      <c r="C14757" s="0" t="n">
        <v>0.01889</v>
      </c>
      <c r="D14757" s="0" t="n">
        <v>-0.95541</v>
      </c>
    </row>
    <row r="14758" customFormat="false" ht="12.8" hidden="false" customHeight="false" outlineLevel="0" collapsed="false">
      <c r="C14758" s="0" t="n">
        <v>0.01889</v>
      </c>
      <c r="D14758" s="0" t="n">
        <v>-0.96815</v>
      </c>
    </row>
    <row r="14759" customFormat="false" ht="12.8" hidden="false" customHeight="false" outlineLevel="0" collapsed="false">
      <c r="C14759" s="0" t="n">
        <v>0.01889</v>
      </c>
      <c r="D14759" s="0" t="n">
        <v>-0.94904</v>
      </c>
    </row>
    <row r="14760" customFormat="false" ht="12.8" hidden="false" customHeight="false" outlineLevel="0" collapsed="false">
      <c r="C14760" s="0" t="n">
        <v>0.01889</v>
      </c>
      <c r="D14760" s="0" t="n">
        <v>-0.94904</v>
      </c>
    </row>
    <row r="14761" customFormat="false" ht="12.8" hidden="false" customHeight="false" outlineLevel="0" collapsed="false">
      <c r="C14761" s="0" t="n">
        <v>0.01889</v>
      </c>
      <c r="D14761" s="0" t="n">
        <v>-0.96815</v>
      </c>
    </row>
    <row r="14762" customFormat="false" ht="12.8" hidden="false" customHeight="false" outlineLevel="0" collapsed="false">
      <c r="C14762" s="0" t="n">
        <v>0.01889</v>
      </c>
      <c r="D14762" s="0" t="n">
        <v>-0.91083</v>
      </c>
    </row>
    <row r="14763" customFormat="false" ht="12.8" hidden="false" customHeight="false" outlineLevel="0" collapsed="false">
      <c r="C14763" s="0" t="n">
        <v>0.01889</v>
      </c>
      <c r="D14763" s="0" t="n">
        <v>-0.96178</v>
      </c>
    </row>
    <row r="14764" customFormat="false" ht="12.8" hidden="false" customHeight="false" outlineLevel="0" collapsed="false">
      <c r="C14764" s="0" t="n">
        <v>0.01889</v>
      </c>
      <c r="D14764" s="0" t="n">
        <v>-0.98089</v>
      </c>
    </row>
    <row r="14765" customFormat="false" ht="12.8" hidden="false" customHeight="false" outlineLevel="0" collapsed="false">
      <c r="C14765" s="0" t="n">
        <v>0.0189</v>
      </c>
      <c r="D14765" s="0" t="n">
        <v>-0.95541</v>
      </c>
    </row>
    <row r="14766" customFormat="false" ht="12.8" hidden="false" customHeight="false" outlineLevel="0" collapsed="false">
      <c r="C14766" s="0" t="n">
        <v>0.0189</v>
      </c>
      <c r="D14766" s="0" t="n">
        <v>-0.95541</v>
      </c>
    </row>
    <row r="14767" customFormat="false" ht="12.8" hidden="false" customHeight="false" outlineLevel="0" collapsed="false">
      <c r="C14767" s="0" t="n">
        <v>0.0189</v>
      </c>
      <c r="D14767" s="0" t="n">
        <v>-0.9172</v>
      </c>
    </row>
    <row r="14768" customFormat="false" ht="12.8" hidden="false" customHeight="false" outlineLevel="0" collapsed="false">
      <c r="C14768" s="0" t="n">
        <v>0.0189</v>
      </c>
      <c r="D14768" s="0" t="n">
        <v>-0.93631</v>
      </c>
    </row>
    <row r="14769" customFormat="false" ht="12.8" hidden="false" customHeight="false" outlineLevel="0" collapsed="false">
      <c r="C14769" s="0" t="n">
        <v>0.0189</v>
      </c>
      <c r="D14769" s="0" t="n">
        <v>-0.93631</v>
      </c>
    </row>
    <row r="14770" customFormat="false" ht="12.8" hidden="false" customHeight="false" outlineLevel="0" collapsed="false">
      <c r="C14770" s="0" t="n">
        <v>0.0189</v>
      </c>
      <c r="D14770" s="0" t="n">
        <v>-0.95541</v>
      </c>
    </row>
    <row r="14771" customFormat="false" ht="12.8" hidden="false" customHeight="false" outlineLevel="0" collapsed="false">
      <c r="C14771" s="0" t="n">
        <v>0.0189</v>
      </c>
      <c r="D14771" s="0" t="n">
        <v>-0.94267</v>
      </c>
    </row>
    <row r="14772" customFormat="false" ht="12.8" hidden="false" customHeight="false" outlineLevel="0" collapsed="false">
      <c r="C14772" s="0" t="n">
        <v>0.0189</v>
      </c>
      <c r="D14772" s="0" t="n">
        <v>-0.94904</v>
      </c>
    </row>
    <row r="14773" customFormat="false" ht="12.8" hidden="false" customHeight="false" outlineLevel="0" collapsed="false">
      <c r="C14773" s="0" t="n">
        <v>0.01891</v>
      </c>
      <c r="D14773" s="0" t="n">
        <v>-0.93631</v>
      </c>
    </row>
    <row r="14774" customFormat="false" ht="12.8" hidden="false" customHeight="false" outlineLevel="0" collapsed="false">
      <c r="C14774" s="0" t="n">
        <v>0.01891</v>
      </c>
      <c r="D14774" s="0" t="n">
        <v>-0.94267</v>
      </c>
    </row>
    <row r="14775" customFormat="false" ht="12.8" hidden="false" customHeight="false" outlineLevel="0" collapsed="false">
      <c r="C14775" s="0" t="n">
        <v>0.01891</v>
      </c>
      <c r="D14775" s="0" t="n">
        <v>-0.96178</v>
      </c>
    </row>
    <row r="14776" customFormat="false" ht="12.8" hidden="false" customHeight="false" outlineLevel="0" collapsed="false">
      <c r="C14776" s="0" t="n">
        <v>0.01891</v>
      </c>
      <c r="D14776" s="0" t="n">
        <v>-0.95541</v>
      </c>
    </row>
    <row r="14777" customFormat="false" ht="12.8" hidden="false" customHeight="false" outlineLevel="0" collapsed="false">
      <c r="C14777" s="0" t="n">
        <v>0.01891</v>
      </c>
      <c r="D14777" s="0" t="n">
        <v>-0.94904</v>
      </c>
    </row>
    <row r="14778" customFormat="false" ht="12.8" hidden="false" customHeight="false" outlineLevel="0" collapsed="false">
      <c r="C14778" s="0" t="n">
        <v>0.01891</v>
      </c>
      <c r="D14778" s="0" t="n">
        <v>-0.94267</v>
      </c>
    </row>
    <row r="14779" customFormat="false" ht="12.8" hidden="false" customHeight="false" outlineLevel="0" collapsed="false">
      <c r="C14779" s="0" t="n">
        <v>0.01891</v>
      </c>
      <c r="D14779" s="0" t="n">
        <v>-0.94267</v>
      </c>
    </row>
    <row r="14780" customFormat="false" ht="12.8" hidden="false" customHeight="false" outlineLevel="0" collapsed="false">
      <c r="C14780" s="0" t="n">
        <v>0.01891</v>
      </c>
      <c r="D14780" s="0" t="n">
        <v>-0.94904</v>
      </c>
    </row>
    <row r="14781" customFormat="false" ht="12.8" hidden="false" customHeight="false" outlineLevel="0" collapsed="false">
      <c r="C14781" s="0" t="n">
        <v>0.01892</v>
      </c>
      <c r="D14781" s="0" t="n">
        <v>-0.94267</v>
      </c>
    </row>
    <row r="14782" customFormat="false" ht="12.8" hidden="false" customHeight="false" outlineLevel="0" collapsed="false">
      <c r="C14782" s="0" t="n">
        <v>0.01892</v>
      </c>
      <c r="D14782" s="0" t="n">
        <v>-0.96178</v>
      </c>
    </row>
    <row r="14783" customFormat="false" ht="12.8" hidden="false" customHeight="false" outlineLevel="0" collapsed="false">
      <c r="C14783" s="0" t="n">
        <v>0.01892</v>
      </c>
      <c r="D14783" s="0" t="n">
        <v>-0.96815</v>
      </c>
    </row>
    <row r="14784" customFormat="false" ht="12.8" hidden="false" customHeight="false" outlineLevel="0" collapsed="false">
      <c r="C14784" s="0" t="n">
        <v>0.01892</v>
      </c>
      <c r="D14784" s="0" t="n">
        <v>-0.98089</v>
      </c>
    </row>
    <row r="14785" customFormat="false" ht="12.8" hidden="false" customHeight="false" outlineLevel="0" collapsed="false">
      <c r="C14785" s="0" t="n">
        <v>0.01892</v>
      </c>
      <c r="D14785" s="0" t="n">
        <v>-0.95541</v>
      </c>
    </row>
    <row r="14786" customFormat="false" ht="12.8" hidden="false" customHeight="false" outlineLevel="0" collapsed="false">
      <c r="C14786" s="0" t="n">
        <v>0.01892</v>
      </c>
      <c r="D14786" s="0" t="n">
        <v>-0.94904</v>
      </c>
    </row>
    <row r="14787" customFormat="false" ht="12.8" hidden="false" customHeight="false" outlineLevel="0" collapsed="false">
      <c r="C14787" s="0" t="n">
        <v>0.01892</v>
      </c>
      <c r="D14787" s="0" t="n">
        <v>-0.96178</v>
      </c>
    </row>
    <row r="14788" customFormat="false" ht="12.8" hidden="false" customHeight="false" outlineLevel="0" collapsed="false">
      <c r="C14788" s="0" t="n">
        <v>0.01892</v>
      </c>
      <c r="D14788" s="0" t="n">
        <v>-0.96178</v>
      </c>
    </row>
    <row r="14789" customFormat="false" ht="12.8" hidden="false" customHeight="false" outlineLevel="0" collapsed="false">
      <c r="C14789" s="0" t="n">
        <v>0.01893</v>
      </c>
      <c r="D14789" s="0" t="n">
        <v>-0.96815</v>
      </c>
    </row>
    <row r="14790" customFormat="false" ht="12.8" hidden="false" customHeight="false" outlineLevel="0" collapsed="false">
      <c r="C14790" s="0" t="n">
        <v>0.01893</v>
      </c>
      <c r="D14790" s="0" t="n">
        <v>-0.98089</v>
      </c>
    </row>
    <row r="14791" customFormat="false" ht="12.8" hidden="false" customHeight="false" outlineLevel="0" collapsed="false">
      <c r="C14791" s="0" t="n">
        <v>0.01893</v>
      </c>
      <c r="D14791" s="0" t="n">
        <v>-0.94904</v>
      </c>
    </row>
    <row r="14792" customFormat="false" ht="12.8" hidden="false" customHeight="false" outlineLevel="0" collapsed="false">
      <c r="C14792" s="0" t="n">
        <v>0.01893</v>
      </c>
      <c r="D14792" s="0" t="n">
        <v>-0.96815</v>
      </c>
    </row>
    <row r="14793" customFormat="false" ht="12.8" hidden="false" customHeight="false" outlineLevel="0" collapsed="false">
      <c r="C14793" s="0" t="n">
        <v>0.01893</v>
      </c>
      <c r="D14793" s="0" t="n">
        <v>-0.95541</v>
      </c>
    </row>
    <row r="14794" customFormat="false" ht="12.8" hidden="false" customHeight="false" outlineLevel="0" collapsed="false">
      <c r="C14794" s="0" t="n">
        <v>0.01893</v>
      </c>
      <c r="D14794" s="0" t="n">
        <v>-0.95541</v>
      </c>
    </row>
    <row r="14795" customFormat="false" ht="12.8" hidden="false" customHeight="false" outlineLevel="0" collapsed="false">
      <c r="C14795" s="0" t="n">
        <v>0.01893</v>
      </c>
      <c r="D14795" s="0" t="n">
        <v>-0.95541</v>
      </c>
    </row>
    <row r="14796" customFormat="false" ht="12.8" hidden="false" customHeight="false" outlineLevel="0" collapsed="false">
      <c r="C14796" s="0" t="n">
        <v>0.01894</v>
      </c>
      <c r="D14796" s="0" t="n">
        <v>-0.96178</v>
      </c>
    </row>
    <row r="14797" customFormat="false" ht="12.8" hidden="false" customHeight="false" outlineLevel="0" collapsed="false">
      <c r="C14797" s="0" t="n">
        <v>0.01894</v>
      </c>
      <c r="D14797" s="0" t="n">
        <v>-0.96178</v>
      </c>
    </row>
    <row r="14798" customFormat="false" ht="12.8" hidden="false" customHeight="false" outlineLevel="0" collapsed="false">
      <c r="C14798" s="0" t="n">
        <v>0.01894</v>
      </c>
      <c r="D14798" s="0" t="n">
        <v>-0.94267</v>
      </c>
    </row>
    <row r="14799" customFormat="false" ht="12.8" hidden="false" customHeight="false" outlineLevel="0" collapsed="false">
      <c r="C14799" s="0" t="n">
        <v>0.01894</v>
      </c>
      <c r="D14799" s="0" t="n">
        <v>-0.9172</v>
      </c>
    </row>
    <row r="14800" customFormat="false" ht="12.8" hidden="false" customHeight="false" outlineLevel="0" collapsed="false">
      <c r="C14800" s="0" t="n">
        <v>0.01894</v>
      </c>
      <c r="D14800" s="0" t="n">
        <v>-0.94267</v>
      </c>
    </row>
    <row r="14801" customFormat="false" ht="12.8" hidden="false" customHeight="false" outlineLevel="0" collapsed="false">
      <c r="C14801" s="0" t="n">
        <v>0.01894</v>
      </c>
      <c r="D14801" s="0" t="n">
        <v>-0.9172</v>
      </c>
    </row>
    <row r="14802" customFormat="false" ht="12.8" hidden="false" customHeight="false" outlineLevel="0" collapsed="false">
      <c r="C14802" s="0" t="n">
        <v>0.01894</v>
      </c>
      <c r="D14802" s="0" t="n">
        <v>-0.9172</v>
      </c>
    </row>
    <row r="14803" customFormat="false" ht="12.8" hidden="false" customHeight="false" outlineLevel="0" collapsed="false">
      <c r="C14803" s="0" t="n">
        <v>0.01894</v>
      </c>
      <c r="D14803" s="0" t="n">
        <v>-0.90446</v>
      </c>
    </row>
    <row r="14804" customFormat="false" ht="12.8" hidden="false" customHeight="false" outlineLevel="0" collapsed="false">
      <c r="C14804" s="0" t="n">
        <v>0.01895</v>
      </c>
      <c r="D14804" s="0" t="n">
        <v>-0.94267</v>
      </c>
    </row>
    <row r="14805" customFormat="false" ht="12.8" hidden="false" customHeight="false" outlineLevel="0" collapsed="false">
      <c r="C14805" s="0" t="n">
        <v>0.01895</v>
      </c>
      <c r="D14805" s="0" t="n">
        <v>-0.95541</v>
      </c>
    </row>
    <row r="14806" customFormat="false" ht="12.8" hidden="false" customHeight="false" outlineLevel="0" collapsed="false">
      <c r="C14806" s="0" t="n">
        <v>0.01895</v>
      </c>
      <c r="D14806" s="0" t="n">
        <v>-0.96178</v>
      </c>
    </row>
    <row r="14807" customFormat="false" ht="12.8" hidden="false" customHeight="false" outlineLevel="0" collapsed="false">
      <c r="C14807" s="0" t="n">
        <v>0.01895</v>
      </c>
      <c r="D14807" s="0" t="n">
        <v>-0.96815</v>
      </c>
    </row>
    <row r="14808" customFormat="false" ht="12.8" hidden="false" customHeight="false" outlineLevel="0" collapsed="false">
      <c r="C14808" s="0" t="n">
        <v>0.01895</v>
      </c>
      <c r="D14808" s="0" t="n">
        <v>-0.95541</v>
      </c>
    </row>
    <row r="14809" customFormat="false" ht="12.8" hidden="false" customHeight="false" outlineLevel="0" collapsed="false">
      <c r="C14809" s="0" t="n">
        <v>0.01895</v>
      </c>
      <c r="D14809" s="0" t="n">
        <v>-0.94267</v>
      </c>
    </row>
    <row r="14810" customFormat="false" ht="12.8" hidden="false" customHeight="false" outlineLevel="0" collapsed="false">
      <c r="C14810" s="0" t="n">
        <v>0.01895</v>
      </c>
      <c r="D14810" s="0" t="n">
        <v>-0.94904</v>
      </c>
    </row>
    <row r="14811" customFormat="false" ht="12.8" hidden="false" customHeight="false" outlineLevel="0" collapsed="false">
      <c r="C14811" s="0" t="n">
        <v>0.01895</v>
      </c>
      <c r="D14811" s="0" t="n">
        <v>-0.94267</v>
      </c>
    </row>
    <row r="14812" customFormat="false" ht="12.8" hidden="false" customHeight="false" outlineLevel="0" collapsed="false">
      <c r="C14812" s="0" t="n">
        <v>0.01896</v>
      </c>
      <c r="D14812" s="0" t="n">
        <v>-0.96178</v>
      </c>
    </row>
    <row r="14813" customFormat="false" ht="12.8" hidden="false" customHeight="false" outlineLevel="0" collapsed="false">
      <c r="C14813" s="0" t="n">
        <v>0.01896</v>
      </c>
      <c r="D14813" s="0" t="n">
        <v>-0.98726</v>
      </c>
    </row>
    <row r="14814" customFormat="false" ht="12.8" hidden="false" customHeight="false" outlineLevel="0" collapsed="false">
      <c r="C14814" s="0" t="n">
        <v>0.01896</v>
      </c>
      <c r="D14814" s="0" t="n">
        <v>-0.95541</v>
      </c>
    </row>
    <row r="14815" customFormat="false" ht="12.8" hidden="false" customHeight="false" outlineLevel="0" collapsed="false">
      <c r="C14815" s="0" t="n">
        <v>0.01896</v>
      </c>
      <c r="D14815" s="0" t="n">
        <v>-0.98089</v>
      </c>
    </row>
    <row r="14816" customFormat="false" ht="12.8" hidden="false" customHeight="false" outlineLevel="0" collapsed="false">
      <c r="C14816" s="0" t="n">
        <v>0.01896</v>
      </c>
      <c r="D14816" s="0" t="n">
        <v>-0.98726</v>
      </c>
    </row>
    <row r="14817" customFormat="false" ht="12.8" hidden="false" customHeight="false" outlineLevel="0" collapsed="false">
      <c r="C14817" s="0" t="n">
        <v>0.01896</v>
      </c>
      <c r="D14817" s="0" t="n">
        <v>-0.96178</v>
      </c>
    </row>
    <row r="14818" customFormat="false" ht="12.8" hidden="false" customHeight="false" outlineLevel="0" collapsed="false">
      <c r="C14818" s="0" t="n">
        <v>0.01896</v>
      </c>
      <c r="D14818" s="0" t="n">
        <v>-0.96178</v>
      </c>
    </row>
    <row r="14819" customFormat="false" ht="12.8" hidden="false" customHeight="false" outlineLevel="0" collapsed="false">
      <c r="C14819" s="0" t="n">
        <v>0.01896</v>
      </c>
      <c r="D14819" s="0" t="n">
        <v>-0.96815</v>
      </c>
    </row>
    <row r="14820" customFormat="false" ht="12.8" hidden="false" customHeight="false" outlineLevel="0" collapsed="false">
      <c r="C14820" s="0" t="n">
        <v>0.01897</v>
      </c>
      <c r="D14820" s="0" t="n">
        <v>-0.92357</v>
      </c>
    </row>
    <row r="14821" customFormat="false" ht="12.8" hidden="false" customHeight="false" outlineLevel="0" collapsed="false">
      <c r="C14821" s="0" t="n">
        <v>0.01897</v>
      </c>
      <c r="D14821" s="0" t="n">
        <v>-0.93631</v>
      </c>
    </row>
    <row r="14822" customFormat="false" ht="12.8" hidden="false" customHeight="false" outlineLevel="0" collapsed="false">
      <c r="C14822" s="0" t="n">
        <v>0.01897</v>
      </c>
      <c r="D14822" s="0" t="n">
        <v>-0.91083</v>
      </c>
    </row>
    <row r="14823" customFormat="false" ht="12.8" hidden="false" customHeight="false" outlineLevel="0" collapsed="false">
      <c r="C14823" s="0" t="n">
        <v>0.01897</v>
      </c>
      <c r="D14823" s="0" t="n">
        <v>-0.9172</v>
      </c>
    </row>
    <row r="14824" customFormat="false" ht="12.8" hidden="false" customHeight="false" outlineLevel="0" collapsed="false">
      <c r="C14824" s="0" t="n">
        <v>0.01897</v>
      </c>
      <c r="D14824" s="0" t="n">
        <v>-0.96178</v>
      </c>
    </row>
    <row r="14825" customFormat="false" ht="12.8" hidden="false" customHeight="false" outlineLevel="0" collapsed="false">
      <c r="C14825" s="0" t="n">
        <v>0.01897</v>
      </c>
      <c r="D14825" s="0" t="n">
        <v>-0.95541</v>
      </c>
    </row>
    <row r="14826" customFormat="false" ht="12.8" hidden="false" customHeight="false" outlineLevel="0" collapsed="false">
      <c r="C14826" s="0" t="n">
        <v>0.01897</v>
      </c>
      <c r="D14826" s="0" t="n">
        <v>-0.95541</v>
      </c>
    </row>
    <row r="14827" customFormat="false" ht="12.8" hidden="false" customHeight="false" outlineLevel="0" collapsed="false">
      <c r="C14827" s="0" t="n">
        <v>0.01897</v>
      </c>
      <c r="D14827" s="0" t="n">
        <v>-0.94904</v>
      </c>
    </row>
    <row r="14828" customFormat="false" ht="12.8" hidden="false" customHeight="false" outlineLevel="0" collapsed="false">
      <c r="C14828" s="0" t="n">
        <v>0.01898</v>
      </c>
      <c r="D14828" s="0" t="n">
        <v>-0.95541</v>
      </c>
    </row>
    <row r="14829" customFormat="false" ht="12.8" hidden="false" customHeight="false" outlineLevel="0" collapsed="false">
      <c r="C14829" s="0" t="n">
        <v>0.01898</v>
      </c>
      <c r="D14829" s="0" t="n">
        <v>-0.94904</v>
      </c>
    </row>
    <row r="14830" customFormat="false" ht="12.8" hidden="false" customHeight="false" outlineLevel="0" collapsed="false">
      <c r="C14830" s="0" t="n">
        <v>0.01898</v>
      </c>
      <c r="D14830" s="0" t="n">
        <v>-0.96178</v>
      </c>
    </row>
    <row r="14831" customFormat="false" ht="12.8" hidden="false" customHeight="false" outlineLevel="0" collapsed="false">
      <c r="C14831" s="0" t="n">
        <v>0.01898</v>
      </c>
      <c r="D14831" s="0" t="n">
        <v>-0.96815</v>
      </c>
    </row>
    <row r="14832" customFormat="false" ht="12.8" hidden="false" customHeight="false" outlineLevel="0" collapsed="false">
      <c r="C14832" s="0" t="n">
        <v>0.01898</v>
      </c>
      <c r="D14832" s="0" t="n">
        <v>-0.96178</v>
      </c>
    </row>
    <row r="14833" customFormat="false" ht="12.8" hidden="false" customHeight="false" outlineLevel="0" collapsed="false">
      <c r="C14833" s="0" t="n">
        <v>0.01898</v>
      </c>
      <c r="D14833" s="0" t="n">
        <v>-0.98726</v>
      </c>
    </row>
    <row r="14834" customFormat="false" ht="12.8" hidden="false" customHeight="false" outlineLevel="0" collapsed="false">
      <c r="C14834" s="0" t="n">
        <v>0.01898</v>
      </c>
      <c r="D14834" s="0" t="n">
        <v>-0.96178</v>
      </c>
    </row>
    <row r="14835" customFormat="false" ht="12.8" hidden="false" customHeight="false" outlineLevel="0" collapsed="false">
      <c r="C14835" s="0" t="n">
        <v>0.01898</v>
      </c>
      <c r="D14835" s="0" t="n">
        <v>-0.95541</v>
      </c>
    </row>
    <row r="14836" customFormat="false" ht="12.8" hidden="false" customHeight="false" outlineLevel="0" collapsed="false">
      <c r="C14836" s="0" t="n">
        <v>0.01899</v>
      </c>
      <c r="D14836" s="0" t="n">
        <v>-0.96178</v>
      </c>
    </row>
    <row r="14837" customFormat="false" ht="12.8" hidden="false" customHeight="false" outlineLevel="0" collapsed="false">
      <c r="C14837" s="0" t="n">
        <v>0.01899</v>
      </c>
      <c r="D14837" s="0" t="n">
        <v>-0.95541</v>
      </c>
    </row>
    <row r="14838" customFormat="false" ht="12.8" hidden="false" customHeight="false" outlineLevel="0" collapsed="false">
      <c r="C14838" s="0" t="n">
        <v>0.01899</v>
      </c>
      <c r="D14838" s="0" t="n">
        <v>-0.96815</v>
      </c>
    </row>
    <row r="14839" customFormat="false" ht="12.8" hidden="false" customHeight="false" outlineLevel="0" collapsed="false">
      <c r="C14839" s="0" t="n">
        <v>0.01899</v>
      </c>
      <c r="D14839" s="0" t="n">
        <v>-0.96178</v>
      </c>
    </row>
    <row r="14840" customFormat="false" ht="12.8" hidden="false" customHeight="false" outlineLevel="0" collapsed="false">
      <c r="C14840" s="0" t="n">
        <v>0.01899</v>
      </c>
      <c r="D14840" s="0" t="n">
        <v>-0.95541</v>
      </c>
    </row>
    <row r="14841" customFormat="false" ht="12.8" hidden="false" customHeight="false" outlineLevel="0" collapsed="false">
      <c r="C14841" s="0" t="n">
        <v>0.01899</v>
      </c>
      <c r="D14841" s="0" t="n">
        <v>-0.96815</v>
      </c>
    </row>
    <row r="14842" customFormat="false" ht="12.8" hidden="false" customHeight="false" outlineLevel="0" collapsed="false">
      <c r="C14842" s="0" t="n">
        <v>0.01899</v>
      </c>
      <c r="D14842" s="0" t="n">
        <v>-0.96815</v>
      </c>
    </row>
    <row r="14843" customFormat="false" ht="12.8" hidden="false" customHeight="false" outlineLevel="0" collapsed="false">
      <c r="C14843" s="0" t="n">
        <v>0.019</v>
      </c>
      <c r="D14843" s="0" t="n">
        <v>-0.95541</v>
      </c>
    </row>
    <row r="14844" customFormat="false" ht="12.8" hidden="false" customHeight="false" outlineLevel="0" collapsed="false">
      <c r="C14844" s="0" t="n">
        <v>0.019</v>
      </c>
      <c r="D14844" s="0" t="n">
        <v>-0.95541</v>
      </c>
    </row>
    <row r="14845" customFormat="false" ht="12.8" hidden="false" customHeight="false" outlineLevel="0" collapsed="false">
      <c r="C14845" s="0" t="n">
        <v>0.019</v>
      </c>
      <c r="D14845" s="0" t="n">
        <v>-0.93631</v>
      </c>
    </row>
    <row r="14846" customFormat="false" ht="12.8" hidden="false" customHeight="false" outlineLevel="0" collapsed="false">
      <c r="C14846" s="0" t="n">
        <v>0.019</v>
      </c>
      <c r="D14846" s="0" t="n">
        <v>-0.94267</v>
      </c>
    </row>
    <row r="14847" customFormat="false" ht="12.8" hidden="false" customHeight="false" outlineLevel="0" collapsed="false">
      <c r="C14847" s="0" t="n">
        <v>0.019</v>
      </c>
      <c r="D14847" s="0" t="n">
        <v>-0.95541</v>
      </c>
    </row>
    <row r="14848" customFormat="false" ht="12.8" hidden="false" customHeight="false" outlineLevel="0" collapsed="false">
      <c r="C14848" s="0" t="n">
        <v>0.019</v>
      </c>
      <c r="D14848" s="0" t="n">
        <v>-0.96178</v>
      </c>
    </row>
    <row r="14849" customFormat="false" ht="12.8" hidden="false" customHeight="false" outlineLevel="0" collapsed="false">
      <c r="C14849" s="0" t="n">
        <v>0.019</v>
      </c>
      <c r="D14849" s="0" t="n">
        <v>-0.98089</v>
      </c>
    </row>
    <row r="14850" customFormat="false" ht="12.8" hidden="false" customHeight="false" outlineLevel="0" collapsed="false">
      <c r="C14850" s="0" t="n">
        <v>0.019</v>
      </c>
      <c r="D14850" s="0" t="n">
        <v>-0.95541</v>
      </c>
    </row>
    <row r="14851" customFormat="false" ht="12.8" hidden="false" customHeight="false" outlineLevel="0" collapsed="false">
      <c r="C14851" s="0" t="n">
        <v>0.01901</v>
      </c>
      <c r="D14851" s="0" t="n">
        <v>-0.96815</v>
      </c>
    </row>
    <row r="14852" customFormat="false" ht="12.8" hidden="false" customHeight="false" outlineLevel="0" collapsed="false">
      <c r="C14852" s="0" t="n">
        <v>0.01901</v>
      </c>
      <c r="D14852" s="0" t="n">
        <v>-0.96178</v>
      </c>
    </row>
    <row r="14853" customFormat="false" ht="12.8" hidden="false" customHeight="false" outlineLevel="0" collapsed="false">
      <c r="C14853" s="0" t="n">
        <v>0.01901</v>
      </c>
      <c r="D14853" s="0" t="n">
        <v>-0.96815</v>
      </c>
    </row>
    <row r="14854" customFormat="false" ht="12.8" hidden="false" customHeight="false" outlineLevel="0" collapsed="false">
      <c r="C14854" s="0" t="n">
        <v>0.01901</v>
      </c>
      <c r="D14854" s="0" t="n">
        <v>-0.94904</v>
      </c>
    </row>
    <row r="14855" customFormat="false" ht="12.8" hidden="false" customHeight="false" outlineLevel="0" collapsed="false">
      <c r="C14855" s="0" t="n">
        <v>0.01901</v>
      </c>
      <c r="D14855" s="0" t="n">
        <v>-0.92357</v>
      </c>
    </row>
    <row r="14856" customFormat="false" ht="12.8" hidden="false" customHeight="false" outlineLevel="0" collapsed="false">
      <c r="C14856" s="0" t="n">
        <v>0.01901</v>
      </c>
      <c r="D14856" s="0" t="n">
        <v>-0.95541</v>
      </c>
    </row>
    <row r="14857" customFormat="false" ht="12.8" hidden="false" customHeight="false" outlineLevel="0" collapsed="false">
      <c r="C14857" s="0" t="n">
        <v>0.01901</v>
      </c>
      <c r="D14857" s="0" t="n">
        <v>-0.98726</v>
      </c>
    </row>
    <row r="14858" customFormat="false" ht="12.8" hidden="false" customHeight="false" outlineLevel="0" collapsed="false">
      <c r="C14858" s="0" t="n">
        <v>0.01901</v>
      </c>
      <c r="D14858" s="0" t="n">
        <v>-0.99363</v>
      </c>
    </row>
    <row r="14859" customFormat="false" ht="12.8" hidden="false" customHeight="false" outlineLevel="0" collapsed="false">
      <c r="C14859" s="0" t="n">
        <v>0.01902</v>
      </c>
      <c r="D14859" s="0" t="n">
        <v>-0.99999</v>
      </c>
    </row>
    <row r="14860" customFormat="false" ht="12.8" hidden="false" customHeight="false" outlineLevel="0" collapsed="false">
      <c r="C14860" s="0" t="n">
        <v>0.01902</v>
      </c>
      <c r="D14860" s="0" t="n">
        <v>-0.94267</v>
      </c>
    </row>
    <row r="14861" customFormat="false" ht="12.8" hidden="false" customHeight="false" outlineLevel="0" collapsed="false">
      <c r="C14861" s="0" t="n">
        <v>0.01902</v>
      </c>
      <c r="D14861" s="0" t="n">
        <v>-0.95541</v>
      </c>
    </row>
    <row r="14862" customFormat="false" ht="12.8" hidden="false" customHeight="false" outlineLevel="0" collapsed="false">
      <c r="C14862" s="0" t="n">
        <v>0.01902</v>
      </c>
      <c r="D14862" s="0" t="n">
        <v>-0.95541</v>
      </c>
    </row>
    <row r="14863" customFormat="false" ht="12.8" hidden="false" customHeight="false" outlineLevel="0" collapsed="false">
      <c r="C14863" s="0" t="n">
        <v>0.01902</v>
      </c>
      <c r="D14863" s="0" t="n">
        <v>-0.94267</v>
      </c>
    </row>
    <row r="14864" customFormat="false" ht="12.8" hidden="false" customHeight="false" outlineLevel="0" collapsed="false">
      <c r="C14864" s="0" t="n">
        <v>0.01902</v>
      </c>
      <c r="D14864" s="0" t="n">
        <v>-0.92357</v>
      </c>
    </row>
    <row r="14865" customFormat="false" ht="12.8" hidden="false" customHeight="false" outlineLevel="0" collapsed="false">
      <c r="C14865" s="0" t="n">
        <v>0.01902</v>
      </c>
      <c r="D14865" s="0" t="n">
        <v>-0.96178</v>
      </c>
    </row>
    <row r="14866" customFormat="false" ht="12.8" hidden="false" customHeight="false" outlineLevel="0" collapsed="false">
      <c r="C14866" s="0" t="n">
        <v>0.01902</v>
      </c>
      <c r="D14866" s="0" t="n">
        <v>-0.96178</v>
      </c>
    </row>
    <row r="14867" customFormat="false" ht="12.8" hidden="false" customHeight="false" outlineLevel="0" collapsed="false">
      <c r="C14867" s="0" t="n">
        <v>0.01903</v>
      </c>
      <c r="D14867" s="0" t="n">
        <v>-0.95541</v>
      </c>
    </row>
    <row r="14868" customFormat="false" ht="12.8" hidden="false" customHeight="false" outlineLevel="0" collapsed="false">
      <c r="C14868" s="0" t="n">
        <v>0.01903</v>
      </c>
      <c r="D14868" s="0" t="n">
        <v>-0.96178</v>
      </c>
    </row>
    <row r="14869" customFormat="false" ht="12.8" hidden="false" customHeight="false" outlineLevel="0" collapsed="false">
      <c r="C14869" s="0" t="n">
        <v>0.01903</v>
      </c>
      <c r="D14869" s="0" t="n">
        <v>-0.92357</v>
      </c>
    </row>
    <row r="14870" customFormat="false" ht="12.8" hidden="false" customHeight="false" outlineLevel="0" collapsed="false">
      <c r="C14870" s="0" t="n">
        <v>0.01903</v>
      </c>
      <c r="D14870" s="0" t="n">
        <v>-0.89809</v>
      </c>
    </row>
    <row r="14871" customFormat="false" ht="12.8" hidden="false" customHeight="false" outlineLevel="0" collapsed="false">
      <c r="C14871" s="0" t="n">
        <v>0.01903</v>
      </c>
      <c r="D14871" s="0" t="n">
        <v>-0.94904</v>
      </c>
    </row>
    <row r="14872" customFormat="false" ht="12.8" hidden="false" customHeight="false" outlineLevel="0" collapsed="false">
      <c r="C14872" s="0" t="n">
        <v>0.01903</v>
      </c>
      <c r="D14872" s="0" t="n">
        <v>-0.95541</v>
      </c>
    </row>
    <row r="14873" customFormat="false" ht="12.8" hidden="false" customHeight="false" outlineLevel="0" collapsed="false">
      <c r="C14873" s="0" t="n">
        <v>0.01903</v>
      </c>
      <c r="D14873" s="0" t="n">
        <v>-0.98726</v>
      </c>
    </row>
    <row r="14874" customFormat="false" ht="12.8" hidden="false" customHeight="false" outlineLevel="0" collapsed="false">
      <c r="C14874" s="0" t="n">
        <v>0.01903</v>
      </c>
      <c r="D14874" s="0" t="n">
        <v>-0.99999</v>
      </c>
    </row>
    <row r="14875" customFormat="false" ht="12.8" hidden="false" customHeight="false" outlineLevel="0" collapsed="false">
      <c r="C14875" s="0" t="n">
        <v>0.01904</v>
      </c>
      <c r="D14875" s="0" t="n">
        <v>-1.00636</v>
      </c>
    </row>
    <row r="14876" customFormat="false" ht="12.8" hidden="false" customHeight="false" outlineLevel="0" collapsed="false">
      <c r="C14876" s="0" t="n">
        <v>0.01904</v>
      </c>
      <c r="D14876" s="0" t="n">
        <v>-0.96178</v>
      </c>
    </row>
    <row r="14877" customFormat="false" ht="12.8" hidden="false" customHeight="false" outlineLevel="0" collapsed="false">
      <c r="C14877" s="0" t="n">
        <v>0.01904</v>
      </c>
      <c r="D14877" s="0" t="n">
        <v>-0.96815</v>
      </c>
    </row>
    <row r="14878" customFormat="false" ht="12.8" hidden="false" customHeight="false" outlineLevel="0" collapsed="false">
      <c r="C14878" s="0" t="n">
        <v>0.01904</v>
      </c>
      <c r="D14878" s="0" t="n">
        <v>-0.92357</v>
      </c>
    </row>
    <row r="14879" customFormat="false" ht="12.8" hidden="false" customHeight="false" outlineLevel="0" collapsed="false">
      <c r="C14879" s="0" t="n">
        <v>0.01904</v>
      </c>
      <c r="D14879" s="0" t="n">
        <v>-0.93631</v>
      </c>
    </row>
    <row r="14880" customFormat="false" ht="12.8" hidden="false" customHeight="false" outlineLevel="0" collapsed="false">
      <c r="C14880" s="0" t="n">
        <v>0.01904</v>
      </c>
      <c r="D14880" s="0" t="n">
        <v>-0.95541</v>
      </c>
    </row>
    <row r="14881" customFormat="false" ht="12.8" hidden="false" customHeight="false" outlineLevel="0" collapsed="false">
      <c r="C14881" s="0" t="n">
        <v>0.01904</v>
      </c>
      <c r="D14881" s="0" t="n">
        <v>-0.99999</v>
      </c>
    </row>
    <row r="14882" customFormat="false" ht="12.8" hidden="false" customHeight="false" outlineLevel="0" collapsed="false">
      <c r="C14882" s="0" t="n">
        <v>0.01905</v>
      </c>
      <c r="D14882" s="0" t="n">
        <v>-0.96815</v>
      </c>
    </row>
    <row r="14883" customFormat="false" ht="12.8" hidden="false" customHeight="false" outlineLevel="0" collapsed="false">
      <c r="C14883" s="0" t="n">
        <v>0.01905</v>
      </c>
      <c r="D14883" s="0" t="n">
        <v>-0.99999</v>
      </c>
    </row>
    <row r="14884" customFormat="false" ht="12.8" hidden="false" customHeight="false" outlineLevel="0" collapsed="false">
      <c r="C14884" s="0" t="n">
        <v>0.01905</v>
      </c>
      <c r="D14884" s="0" t="n">
        <v>-0.98726</v>
      </c>
    </row>
    <row r="14885" customFormat="false" ht="12.8" hidden="false" customHeight="false" outlineLevel="0" collapsed="false">
      <c r="C14885" s="0" t="n">
        <v>0.01905</v>
      </c>
      <c r="D14885" s="0" t="n">
        <v>-0.99999</v>
      </c>
    </row>
    <row r="14886" customFormat="false" ht="12.8" hidden="false" customHeight="false" outlineLevel="0" collapsed="false">
      <c r="C14886" s="0" t="n">
        <v>0.01905</v>
      </c>
      <c r="D14886" s="0" t="n">
        <v>-0.99363</v>
      </c>
    </row>
    <row r="14887" customFormat="false" ht="12.8" hidden="false" customHeight="false" outlineLevel="0" collapsed="false">
      <c r="C14887" s="0" t="n">
        <v>0.01905</v>
      </c>
      <c r="D14887" s="0" t="n">
        <v>-0.96178</v>
      </c>
    </row>
    <row r="14888" customFormat="false" ht="12.8" hidden="false" customHeight="false" outlineLevel="0" collapsed="false">
      <c r="C14888" s="0" t="n">
        <v>0.01905</v>
      </c>
      <c r="D14888" s="0" t="n">
        <v>-0.93631</v>
      </c>
    </row>
    <row r="14889" customFormat="false" ht="12.8" hidden="false" customHeight="false" outlineLevel="0" collapsed="false">
      <c r="C14889" s="0" t="n">
        <v>0.01905</v>
      </c>
      <c r="D14889" s="0" t="n">
        <v>-0.95541</v>
      </c>
    </row>
    <row r="14890" customFormat="false" ht="12.8" hidden="false" customHeight="false" outlineLevel="0" collapsed="false">
      <c r="C14890" s="0" t="n">
        <v>0.01906</v>
      </c>
      <c r="D14890" s="0" t="n">
        <v>-0.94904</v>
      </c>
    </row>
    <row r="14891" customFormat="false" ht="12.8" hidden="false" customHeight="false" outlineLevel="0" collapsed="false">
      <c r="C14891" s="0" t="n">
        <v>0.01906</v>
      </c>
      <c r="D14891" s="0" t="n">
        <v>-0.94904</v>
      </c>
    </row>
    <row r="14892" customFormat="false" ht="12.8" hidden="false" customHeight="false" outlineLevel="0" collapsed="false">
      <c r="C14892" s="0" t="n">
        <v>0.01906</v>
      </c>
      <c r="D14892" s="0" t="n">
        <v>-0.98089</v>
      </c>
    </row>
    <row r="14893" customFormat="false" ht="12.8" hidden="false" customHeight="false" outlineLevel="0" collapsed="false">
      <c r="C14893" s="0" t="n">
        <v>0.01906</v>
      </c>
      <c r="D14893" s="0" t="n">
        <v>-0.93631</v>
      </c>
    </row>
    <row r="14894" customFormat="false" ht="12.8" hidden="false" customHeight="false" outlineLevel="0" collapsed="false">
      <c r="C14894" s="0" t="n">
        <v>0.01906</v>
      </c>
      <c r="D14894" s="0" t="n">
        <v>-0.93631</v>
      </c>
    </row>
    <row r="14895" customFormat="false" ht="12.8" hidden="false" customHeight="false" outlineLevel="0" collapsed="false">
      <c r="C14895" s="0" t="n">
        <v>0.01906</v>
      </c>
      <c r="D14895" s="0" t="n">
        <v>-0.94267</v>
      </c>
    </row>
    <row r="14896" customFormat="false" ht="12.8" hidden="false" customHeight="false" outlineLevel="0" collapsed="false">
      <c r="C14896" s="0" t="n">
        <v>0.01906</v>
      </c>
      <c r="D14896" s="0" t="n">
        <v>-0.94904</v>
      </c>
    </row>
    <row r="14897" customFormat="false" ht="12.8" hidden="false" customHeight="false" outlineLevel="0" collapsed="false">
      <c r="C14897" s="0" t="n">
        <v>0.01906</v>
      </c>
      <c r="D14897" s="0" t="n">
        <v>-0.98089</v>
      </c>
    </row>
    <row r="14898" customFormat="false" ht="12.8" hidden="false" customHeight="false" outlineLevel="0" collapsed="false">
      <c r="C14898" s="0" t="n">
        <v>0.01907</v>
      </c>
      <c r="D14898" s="0" t="n">
        <v>-0.98726</v>
      </c>
    </row>
    <row r="14899" customFormat="false" ht="12.8" hidden="false" customHeight="false" outlineLevel="0" collapsed="false">
      <c r="C14899" s="0" t="n">
        <v>0.01907</v>
      </c>
      <c r="D14899" s="0" t="n">
        <v>-1.00636</v>
      </c>
    </row>
    <row r="14900" customFormat="false" ht="12.8" hidden="false" customHeight="false" outlineLevel="0" collapsed="false">
      <c r="C14900" s="0" t="n">
        <v>0.01907</v>
      </c>
      <c r="D14900" s="0" t="n">
        <v>-0.96178</v>
      </c>
    </row>
    <row r="14901" customFormat="false" ht="12.8" hidden="false" customHeight="false" outlineLevel="0" collapsed="false">
      <c r="C14901" s="0" t="n">
        <v>0.01907</v>
      </c>
      <c r="D14901" s="0" t="n">
        <v>-0.98089</v>
      </c>
    </row>
    <row r="14902" customFormat="false" ht="12.8" hidden="false" customHeight="false" outlineLevel="0" collapsed="false">
      <c r="C14902" s="0" t="n">
        <v>0.01907</v>
      </c>
      <c r="D14902" s="0" t="n">
        <v>-0.94267</v>
      </c>
    </row>
    <row r="14903" customFormat="false" ht="12.8" hidden="false" customHeight="false" outlineLevel="0" collapsed="false">
      <c r="C14903" s="0" t="n">
        <v>0.01907</v>
      </c>
      <c r="D14903" s="0" t="n">
        <v>-0.96178</v>
      </c>
    </row>
    <row r="14904" customFormat="false" ht="12.8" hidden="false" customHeight="false" outlineLevel="0" collapsed="false">
      <c r="C14904" s="0" t="n">
        <v>0.01907</v>
      </c>
      <c r="D14904" s="0" t="n">
        <v>-0.92357</v>
      </c>
    </row>
    <row r="14905" customFormat="false" ht="12.8" hidden="false" customHeight="false" outlineLevel="0" collapsed="false">
      <c r="C14905" s="0" t="n">
        <v>0.01907</v>
      </c>
      <c r="D14905" s="0" t="n">
        <v>-0.92357</v>
      </c>
    </row>
    <row r="14906" customFormat="false" ht="12.8" hidden="false" customHeight="false" outlineLevel="0" collapsed="false">
      <c r="C14906" s="0" t="n">
        <v>0.01908</v>
      </c>
      <c r="D14906" s="0" t="n">
        <v>-0.94267</v>
      </c>
    </row>
    <row r="14907" customFormat="false" ht="12.8" hidden="false" customHeight="false" outlineLevel="0" collapsed="false">
      <c r="C14907" s="0" t="n">
        <v>0.01908</v>
      </c>
      <c r="D14907" s="0" t="n">
        <v>-0.99363</v>
      </c>
    </row>
    <row r="14908" customFormat="false" ht="12.8" hidden="false" customHeight="false" outlineLevel="0" collapsed="false">
      <c r="C14908" s="0" t="n">
        <v>0.01908</v>
      </c>
      <c r="D14908" s="0" t="n">
        <v>-0.95541</v>
      </c>
    </row>
    <row r="14909" customFormat="false" ht="12.8" hidden="false" customHeight="false" outlineLevel="0" collapsed="false">
      <c r="C14909" s="0" t="n">
        <v>0.01908</v>
      </c>
      <c r="D14909" s="0" t="n">
        <v>-0.92357</v>
      </c>
    </row>
    <row r="14910" customFormat="false" ht="12.8" hidden="false" customHeight="false" outlineLevel="0" collapsed="false">
      <c r="C14910" s="0" t="n">
        <v>0.01908</v>
      </c>
      <c r="D14910" s="0" t="n">
        <v>-0.95541</v>
      </c>
    </row>
    <row r="14911" customFormat="false" ht="12.8" hidden="false" customHeight="false" outlineLevel="0" collapsed="false">
      <c r="C14911" s="0" t="n">
        <v>0.01908</v>
      </c>
      <c r="D14911" s="0" t="n">
        <v>-0.9172</v>
      </c>
    </row>
    <row r="14912" customFormat="false" ht="12.8" hidden="false" customHeight="false" outlineLevel="0" collapsed="false">
      <c r="C14912" s="0" t="n">
        <v>0.01908</v>
      </c>
      <c r="D14912" s="0" t="n">
        <v>-0.94267</v>
      </c>
    </row>
    <row r="14913" customFormat="false" ht="12.8" hidden="false" customHeight="false" outlineLevel="0" collapsed="false">
      <c r="C14913" s="0" t="n">
        <v>0.01908</v>
      </c>
      <c r="D14913" s="0" t="n">
        <v>-0.96178</v>
      </c>
    </row>
    <row r="14914" customFormat="false" ht="12.8" hidden="false" customHeight="false" outlineLevel="0" collapsed="false">
      <c r="C14914" s="0" t="n">
        <v>0.01909</v>
      </c>
      <c r="D14914" s="0" t="n">
        <v>-0.94267</v>
      </c>
    </row>
    <row r="14915" customFormat="false" ht="12.8" hidden="false" customHeight="false" outlineLevel="0" collapsed="false">
      <c r="C14915" s="0" t="n">
        <v>0.01909</v>
      </c>
      <c r="D14915" s="0" t="n">
        <v>-0.92357</v>
      </c>
    </row>
    <row r="14916" customFormat="false" ht="12.8" hidden="false" customHeight="false" outlineLevel="0" collapsed="false">
      <c r="C14916" s="0" t="n">
        <v>0.01909</v>
      </c>
      <c r="D14916" s="0" t="n">
        <v>-0.93631</v>
      </c>
    </row>
    <row r="14917" customFormat="false" ht="12.8" hidden="false" customHeight="false" outlineLevel="0" collapsed="false">
      <c r="C14917" s="0" t="n">
        <v>0.01909</v>
      </c>
      <c r="D14917" s="0" t="n">
        <v>-0.98726</v>
      </c>
    </row>
    <row r="14918" customFormat="false" ht="12.8" hidden="false" customHeight="false" outlineLevel="0" collapsed="false">
      <c r="C14918" s="0" t="n">
        <v>0.01909</v>
      </c>
      <c r="D14918" s="0" t="n">
        <v>-0.98726</v>
      </c>
    </row>
    <row r="14919" customFormat="false" ht="12.8" hidden="false" customHeight="false" outlineLevel="0" collapsed="false">
      <c r="C14919" s="0" t="n">
        <v>0.01909</v>
      </c>
      <c r="D14919" s="0" t="n">
        <v>-0.98089</v>
      </c>
    </row>
    <row r="14920" customFormat="false" ht="12.8" hidden="false" customHeight="false" outlineLevel="0" collapsed="false">
      <c r="C14920" s="0" t="n">
        <v>0.01909</v>
      </c>
      <c r="D14920" s="0" t="n">
        <v>-0.98089</v>
      </c>
    </row>
    <row r="14921" customFormat="false" ht="12.8" hidden="false" customHeight="false" outlineLevel="0" collapsed="false">
      <c r="C14921" s="0" t="n">
        <v>0.0191</v>
      </c>
      <c r="D14921" s="0" t="n">
        <v>-0.95541</v>
      </c>
    </row>
    <row r="14922" customFormat="false" ht="12.8" hidden="false" customHeight="false" outlineLevel="0" collapsed="false">
      <c r="C14922" s="0" t="n">
        <v>0.0191</v>
      </c>
      <c r="D14922" s="0" t="n">
        <v>-0.93631</v>
      </c>
    </row>
    <row r="14923" customFormat="false" ht="12.8" hidden="false" customHeight="false" outlineLevel="0" collapsed="false">
      <c r="C14923" s="0" t="n">
        <v>0.0191</v>
      </c>
      <c r="D14923" s="0" t="n">
        <v>-0.92357</v>
      </c>
    </row>
    <row r="14924" customFormat="false" ht="12.8" hidden="false" customHeight="false" outlineLevel="0" collapsed="false">
      <c r="C14924" s="0" t="n">
        <v>0.0191</v>
      </c>
      <c r="D14924" s="0" t="n">
        <v>-0.94267</v>
      </c>
    </row>
    <row r="14925" customFormat="false" ht="12.8" hidden="false" customHeight="false" outlineLevel="0" collapsed="false">
      <c r="C14925" s="0" t="n">
        <v>0.0191</v>
      </c>
      <c r="D14925" s="0" t="n">
        <v>-0.96178</v>
      </c>
    </row>
    <row r="14926" customFormat="false" ht="12.8" hidden="false" customHeight="false" outlineLevel="0" collapsed="false">
      <c r="C14926" s="0" t="n">
        <v>0.0191</v>
      </c>
      <c r="D14926" s="0" t="n">
        <v>-0.96815</v>
      </c>
    </row>
    <row r="14927" customFormat="false" ht="12.8" hidden="false" customHeight="false" outlineLevel="0" collapsed="false">
      <c r="C14927" s="0" t="n">
        <v>0.0191</v>
      </c>
      <c r="D14927" s="0" t="n">
        <v>-0.98726</v>
      </c>
    </row>
    <row r="14928" customFormat="false" ht="12.8" hidden="false" customHeight="false" outlineLevel="0" collapsed="false">
      <c r="C14928" s="0" t="n">
        <v>0.0191</v>
      </c>
      <c r="D14928" s="0" t="n">
        <v>-0.95541</v>
      </c>
    </row>
    <row r="14929" customFormat="false" ht="12.8" hidden="false" customHeight="false" outlineLevel="0" collapsed="false">
      <c r="C14929" s="0" t="n">
        <v>0.01911</v>
      </c>
      <c r="D14929" s="0" t="n">
        <v>-0.94267</v>
      </c>
    </row>
    <row r="14930" customFormat="false" ht="12.8" hidden="false" customHeight="false" outlineLevel="0" collapsed="false">
      <c r="C14930" s="0" t="n">
        <v>0.01911</v>
      </c>
      <c r="D14930" s="0" t="n">
        <v>-0.96178</v>
      </c>
    </row>
    <row r="14931" customFormat="false" ht="12.8" hidden="false" customHeight="false" outlineLevel="0" collapsed="false">
      <c r="C14931" s="0" t="n">
        <v>0.01911</v>
      </c>
      <c r="D14931" s="0" t="n">
        <v>-0.96815</v>
      </c>
    </row>
    <row r="14932" customFormat="false" ht="12.8" hidden="false" customHeight="false" outlineLevel="0" collapsed="false">
      <c r="C14932" s="0" t="n">
        <v>0.01911</v>
      </c>
      <c r="D14932" s="0" t="n">
        <v>-0.96815</v>
      </c>
    </row>
    <row r="14933" customFormat="false" ht="12.8" hidden="false" customHeight="false" outlineLevel="0" collapsed="false">
      <c r="C14933" s="0" t="n">
        <v>0.01911</v>
      </c>
      <c r="D14933" s="0" t="n">
        <v>-0.94904</v>
      </c>
    </row>
    <row r="14934" customFormat="false" ht="12.8" hidden="false" customHeight="false" outlineLevel="0" collapsed="false">
      <c r="C14934" s="0" t="n">
        <v>0.01911</v>
      </c>
      <c r="D14934" s="0" t="n">
        <v>-0.98089</v>
      </c>
    </row>
    <row r="14935" customFormat="false" ht="12.8" hidden="false" customHeight="false" outlineLevel="0" collapsed="false">
      <c r="C14935" s="0" t="n">
        <v>0.01911</v>
      </c>
      <c r="D14935" s="0" t="n">
        <v>-0.95541</v>
      </c>
    </row>
    <row r="14936" customFormat="false" ht="12.8" hidden="false" customHeight="false" outlineLevel="0" collapsed="false">
      <c r="C14936" s="0" t="n">
        <v>0.01911</v>
      </c>
      <c r="D14936" s="0" t="n">
        <v>-0.91083</v>
      </c>
    </row>
    <row r="14937" customFormat="false" ht="12.8" hidden="false" customHeight="false" outlineLevel="0" collapsed="false">
      <c r="C14937" s="0" t="n">
        <v>0.01912</v>
      </c>
      <c r="D14937" s="0" t="n">
        <v>-0.96815</v>
      </c>
    </row>
    <row r="14938" customFormat="false" ht="12.8" hidden="false" customHeight="false" outlineLevel="0" collapsed="false">
      <c r="C14938" s="0" t="n">
        <v>0.01912</v>
      </c>
      <c r="D14938" s="0" t="n">
        <v>-0.9172</v>
      </c>
    </row>
    <row r="14939" customFormat="false" ht="12.8" hidden="false" customHeight="false" outlineLevel="0" collapsed="false">
      <c r="C14939" s="0" t="n">
        <v>0.01912</v>
      </c>
      <c r="D14939" s="0" t="n">
        <v>-0.94267</v>
      </c>
    </row>
    <row r="14940" customFormat="false" ht="12.8" hidden="false" customHeight="false" outlineLevel="0" collapsed="false">
      <c r="C14940" s="0" t="n">
        <v>0.01912</v>
      </c>
      <c r="D14940" s="0" t="n">
        <v>-0.91083</v>
      </c>
    </row>
    <row r="14941" customFormat="false" ht="12.8" hidden="false" customHeight="false" outlineLevel="0" collapsed="false">
      <c r="C14941" s="0" t="n">
        <v>0.01912</v>
      </c>
      <c r="D14941" s="0" t="n">
        <v>-0.94904</v>
      </c>
    </row>
    <row r="14942" customFormat="false" ht="12.8" hidden="false" customHeight="false" outlineLevel="0" collapsed="false">
      <c r="C14942" s="0" t="n">
        <v>0.01912</v>
      </c>
      <c r="D14942" s="0" t="n">
        <v>-0.95541</v>
      </c>
    </row>
    <row r="14943" customFormat="false" ht="12.8" hidden="false" customHeight="false" outlineLevel="0" collapsed="false">
      <c r="C14943" s="0" t="n">
        <v>0.01912</v>
      </c>
      <c r="D14943" s="0" t="n">
        <v>-0.95541</v>
      </c>
    </row>
    <row r="14944" customFormat="false" ht="12.8" hidden="false" customHeight="false" outlineLevel="0" collapsed="false">
      <c r="C14944" s="0" t="n">
        <v>0.01912</v>
      </c>
      <c r="D14944" s="0" t="n">
        <v>-0.99999</v>
      </c>
    </row>
    <row r="14945" customFormat="false" ht="12.8" hidden="false" customHeight="false" outlineLevel="0" collapsed="false">
      <c r="C14945" s="0" t="n">
        <v>0.01913</v>
      </c>
      <c r="D14945" s="0" t="n">
        <v>-0.96815</v>
      </c>
    </row>
    <row r="14946" customFormat="false" ht="12.8" hidden="false" customHeight="false" outlineLevel="0" collapsed="false">
      <c r="C14946" s="0" t="n">
        <v>0.01913</v>
      </c>
      <c r="D14946" s="0" t="n">
        <v>-0.98089</v>
      </c>
    </row>
    <row r="14947" customFormat="false" ht="12.8" hidden="false" customHeight="false" outlineLevel="0" collapsed="false">
      <c r="C14947" s="0" t="n">
        <v>0.01913</v>
      </c>
      <c r="D14947" s="0" t="n">
        <v>-0.95541</v>
      </c>
    </row>
    <row r="14948" customFormat="false" ht="12.8" hidden="false" customHeight="false" outlineLevel="0" collapsed="false">
      <c r="C14948" s="0" t="n">
        <v>0.01913</v>
      </c>
      <c r="D14948" s="0" t="n">
        <v>-0.94904</v>
      </c>
    </row>
    <row r="14949" customFormat="false" ht="12.8" hidden="false" customHeight="false" outlineLevel="0" collapsed="false">
      <c r="C14949" s="0" t="n">
        <v>0.01913</v>
      </c>
      <c r="D14949" s="0" t="n">
        <v>-0.94904</v>
      </c>
    </row>
    <row r="14950" customFormat="false" ht="12.8" hidden="false" customHeight="false" outlineLevel="0" collapsed="false">
      <c r="C14950" s="0" t="n">
        <v>0.01913</v>
      </c>
      <c r="D14950" s="0" t="n">
        <v>-0.9172</v>
      </c>
    </row>
    <row r="14951" customFormat="false" ht="12.8" hidden="false" customHeight="false" outlineLevel="0" collapsed="false">
      <c r="C14951" s="0" t="n">
        <v>0.01913</v>
      </c>
      <c r="D14951" s="0" t="n">
        <v>-0.9172</v>
      </c>
    </row>
    <row r="14952" customFormat="false" ht="12.8" hidden="false" customHeight="false" outlineLevel="0" collapsed="false">
      <c r="C14952" s="0" t="n">
        <v>0.01913</v>
      </c>
      <c r="D14952" s="0" t="n">
        <v>-0.96178</v>
      </c>
    </row>
    <row r="14953" customFormat="false" ht="12.8" hidden="false" customHeight="false" outlineLevel="0" collapsed="false">
      <c r="C14953" s="0" t="n">
        <v>0.01914</v>
      </c>
      <c r="D14953" s="0" t="n">
        <v>-0.95541</v>
      </c>
    </row>
    <row r="14954" customFormat="false" ht="12.8" hidden="false" customHeight="false" outlineLevel="0" collapsed="false">
      <c r="C14954" s="0" t="n">
        <v>0.01914</v>
      </c>
      <c r="D14954" s="0" t="n">
        <v>-0.94904</v>
      </c>
    </row>
    <row r="14955" customFormat="false" ht="12.8" hidden="false" customHeight="false" outlineLevel="0" collapsed="false">
      <c r="C14955" s="0" t="n">
        <v>0.01914</v>
      </c>
      <c r="D14955" s="0" t="n">
        <v>-0.94267</v>
      </c>
    </row>
    <row r="14956" customFormat="false" ht="12.8" hidden="false" customHeight="false" outlineLevel="0" collapsed="false">
      <c r="C14956" s="0" t="n">
        <v>0.01914</v>
      </c>
      <c r="D14956" s="0" t="n">
        <v>-0.94904</v>
      </c>
    </row>
    <row r="14957" customFormat="false" ht="12.8" hidden="false" customHeight="false" outlineLevel="0" collapsed="false">
      <c r="C14957" s="0" t="n">
        <v>0.01914</v>
      </c>
      <c r="D14957" s="0" t="n">
        <v>-0.96815</v>
      </c>
    </row>
    <row r="14958" customFormat="false" ht="12.8" hidden="false" customHeight="false" outlineLevel="0" collapsed="false">
      <c r="C14958" s="0" t="n">
        <v>0.01914</v>
      </c>
      <c r="D14958" s="0" t="n">
        <v>-0.92357</v>
      </c>
    </row>
    <row r="14959" customFormat="false" ht="12.8" hidden="false" customHeight="false" outlineLevel="0" collapsed="false">
      <c r="C14959" s="0" t="n">
        <v>0.01914</v>
      </c>
      <c r="D14959" s="0" t="n">
        <v>-0.95541</v>
      </c>
    </row>
    <row r="14960" customFormat="false" ht="12.8" hidden="false" customHeight="false" outlineLevel="0" collapsed="false">
      <c r="C14960" s="0" t="n">
        <v>0.01914</v>
      </c>
      <c r="D14960" s="0" t="n">
        <v>-0.94267</v>
      </c>
    </row>
    <row r="14961" customFormat="false" ht="12.8" hidden="false" customHeight="false" outlineLevel="0" collapsed="false">
      <c r="C14961" s="0" t="n">
        <v>0.01915</v>
      </c>
      <c r="D14961" s="0" t="n">
        <v>-0.92357</v>
      </c>
    </row>
    <row r="14962" customFormat="false" ht="12.8" hidden="false" customHeight="false" outlineLevel="0" collapsed="false">
      <c r="C14962" s="0" t="n">
        <v>0.01915</v>
      </c>
      <c r="D14962" s="0" t="n">
        <v>-0.9172</v>
      </c>
    </row>
    <row r="14963" customFormat="false" ht="12.8" hidden="false" customHeight="false" outlineLevel="0" collapsed="false">
      <c r="C14963" s="0" t="n">
        <v>0.01915</v>
      </c>
      <c r="D14963" s="0" t="n">
        <v>-0.94267</v>
      </c>
    </row>
    <row r="14964" customFormat="false" ht="12.8" hidden="false" customHeight="false" outlineLevel="0" collapsed="false">
      <c r="C14964" s="0" t="n">
        <v>0.01915</v>
      </c>
      <c r="D14964" s="0" t="n">
        <v>-0.94267</v>
      </c>
    </row>
    <row r="14965" customFormat="false" ht="12.8" hidden="false" customHeight="false" outlineLevel="0" collapsed="false">
      <c r="C14965" s="0" t="n">
        <v>0.01915</v>
      </c>
      <c r="D14965" s="0" t="n">
        <v>-0.93631</v>
      </c>
    </row>
    <row r="14966" customFormat="false" ht="12.8" hidden="false" customHeight="false" outlineLevel="0" collapsed="false">
      <c r="C14966" s="0" t="n">
        <v>0.01915</v>
      </c>
      <c r="D14966" s="0" t="n">
        <v>-0.96815</v>
      </c>
    </row>
    <row r="14967" customFormat="false" ht="12.8" hidden="false" customHeight="false" outlineLevel="0" collapsed="false">
      <c r="C14967" s="0" t="n">
        <v>0.01915</v>
      </c>
      <c r="D14967" s="0" t="n">
        <v>-0.96815</v>
      </c>
    </row>
    <row r="14968" customFormat="false" ht="12.8" hidden="false" customHeight="false" outlineLevel="0" collapsed="false">
      <c r="C14968" s="0" t="n">
        <v>0.01916</v>
      </c>
      <c r="D14968" s="0" t="n">
        <v>-0.98089</v>
      </c>
    </row>
    <row r="14969" customFormat="false" ht="12.8" hidden="false" customHeight="false" outlineLevel="0" collapsed="false">
      <c r="C14969" s="0" t="n">
        <v>0.01916</v>
      </c>
      <c r="D14969" s="0" t="n">
        <v>-0.94904</v>
      </c>
    </row>
    <row r="14970" customFormat="false" ht="12.8" hidden="false" customHeight="false" outlineLevel="0" collapsed="false">
      <c r="C14970" s="0" t="n">
        <v>0.01916</v>
      </c>
      <c r="D14970" s="0" t="n">
        <v>-0.95541</v>
      </c>
    </row>
    <row r="14971" customFormat="false" ht="12.8" hidden="false" customHeight="false" outlineLevel="0" collapsed="false">
      <c r="C14971" s="0" t="n">
        <v>0.01916</v>
      </c>
      <c r="D14971" s="0" t="n">
        <v>-0.96815</v>
      </c>
    </row>
    <row r="14972" customFormat="false" ht="12.8" hidden="false" customHeight="false" outlineLevel="0" collapsed="false">
      <c r="C14972" s="0" t="n">
        <v>0.01916</v>
      </c>
      <c r="D14972" s="0" t="n">
        <v>-0.98726</v>
      </c>
    </row>
    <row r="14973" customFormat="false" ht="12.8" hidden="false" customHeight="false" outlineLevel="0" collapsed="false">
      <c r="C14973" s="0" t="n">
        <v>0.01916</v>
      </c>
      <c r="D14973" s="0" t="n">
        <v>-0.98726</v>
      </c>
    </row>
    <row r="14974" customFormat="false" ht="12.8" hidden="false" customHeight="false" outlineLevel="0" collapsed="false">
      <c r="C14974" s="0" t="n">
        <v>0.01916</v>
      </c>
      <c r="D14974" s="0" t="n">
        <v>-0.95541</v>
      </c>
    </row>
    <row r="14975" customFormat="false" ht="12.8" hidden="false" customHeight="false" outlineLevel="0" collapsed="false">
      <c r="C14975" s="0" t="n">
        <v>0.01916</v>
      </c>
      <c r="D14975" s="0" t="n">
        <v>-0.94904</v>
      </c>
    </row>
    <row r="14976" customFormat="false" ht="12.8" hidden="false" customHeight="false" outlineLevel="0" collapsed="false">
      <c r="C14976" s="0" t="n">
        <v>0.01917</v>
      </c>
      <c r="D14976" s="0" t="n">
        <v>-0.96178</v>
      </c>
    </row>
    <row r="14977" customFormat="false" ht="12.8" hidden="false" customHeight="false" outlineLevel="0" collapsed="false">
      <c r="C14977" s="0" t="n">
        <v>0.01917</v>
      </c>
      <c r="D14977" s="0" t="n">
        <v>-0.96178</v>
      </c>
    </row>
    <row r="14978" customFormat="false" ht="12.8" hidden="false" customHeight="false" outlineLevel="0" collapsed="false">
      <c r="C14978" s="0" t="n">
        <v>0.01917</v>
      </c>
      <c r="D14978" s="0" t="n">
        <v>-0.99363</v>
      </c>
    </row>
    <row r="14979" customFormat="false" ht="12.8" hidden="false" customHeight="false" outlineLevel="0" collapsed="false">
      <c r="C14979" s="0" t="n">
        <v>0.01917</v>
      </c>
      <c r="D14979" s="0" t="n">
        <v>-0.98726</v>
      </c>
    </row>
    <row r="14980" customFormat="false" ht="12.8" hidden="false" customHeight="false" outlineLevel="0" collapsed="false">
      <c r="C14980" s="0" t="n">
        <v>0.01917</v>
      </c>
      <c r="D14980" s="0" t="n">
        <v>-0.99363</v>
      </c>
    </row>
    <row r="14981" customFormat="false" ht="12.8" hidden="false" customHeight="false" outlineLevel="0" collapsed="false">
      <c r="C14981" s="0" t="n">
        <v>0.01917</v>
      </c>
      <c r="D14981" s="0" t="n">
        <v>-0.95541</v>
      </c>
    </row>
    <row r="14982" customFormat="false" ht="12.8" hidden="false" customHeight="false" outlineLevel="0" collapsed="false">
      <c r="C14982" s="0" t="n">
        <v>0.01917</v>
      </c>
      <c r="D14982" s="0" t="n">
        <v>-0.94267</v>
      </c>
    </row>
    <row r="14983" customFormat="false" ht="12.8" hidden="false" customHeight="false" outlineLevel="0" collapsed="false">
      <c r="C14983" s="0" t="n">
        <v>0.01917</v>
      </c>
      <c r="D14983" s="0" t="n">
        <v>-0.98726</v>
      </c>
    </row>
    <row r="14984" customFormat="false" ht="12.8" hidden="false" customHeight="false" outlineLevel="0" collapsed="false">
      <c r="C14984" s="0" t="n">
        <v>0.01918</v>
      </c>
      <c r="D14984" s="0" t="n">
        <v>-0.99363</v>
      </c>
    </row>
    <row r="14985" customFormat="false" ht="12.8" hidden="false" customHeight="false" outlineLevel="0" collapsed="false">
      <c r="C14985" s="0" t="n">
        <v>0.01918</v>
      </c>
      <c r="D14985" s="0" t="n">
        <v>-0.96815</v>
      </c>
    </row>
    <row r="14986" customFormat="false" ht="12.8" hidden="false" customHeight="false" outlineLevel="0" collapsed="false">
      <c r="C14986" s="0" t="n">
        <v>0.01918</v>
      </c>
      <c r="D14986" s="0" t="n">
        <v>-0.96178</v>
      </c>
    </row>
    <row r="14987" customFormat="false" ht="12.8" hidden="false" customHeight="false" outlineLevel="0" collapsed="false">
      <c r="C14987" s="0" t="n">
        <v>0.01918</v>
      </c>
      <c r="D14987" s="0" t="n">
        <v>-0.94267</v>
      </c>
    </row>
    <row r="14988" customFormat="false" ht="12.8" hidden="false" customHeight="false" outlineLevel="0" collapsed="false">
      <c r="C14988" s="0" t="n">
        <v>0.01918</v>
      </c>
      <c r="D14988" s="0" t="n">
        <v>-0.94267</v>
      </c>
    </row>
    <row r="14989" customFormat="false" ht="12.8" hidden="false" customHeight="false" outlineLevel="0" collapsed="false">
      <c r="C14989" s="0" t="n">
        <v>0.01918</v>
      </c>
      <c r="D14989" s="0" t="n">
        <v>-0.9172</v>
      </c>
    </row>
    <row r="14990" customFormat="false" ht="12.8" hidden="false" customHeight="false" outlineLevel="0" collapsed="false">
      <c r="C14990" s="0" t="n">
        <v>0.01918</v>
      </c>
      <c r="D14990" s="0" t="n">
        <v>-0.9172</v>
      </c>
    </row>
    <row r="14991" customFormat="false" ht="12.8" hidden="false" customHeight="false" outlineLevel="0" collapsed="false">
      <c r="C14991" s="0" t="n">
        <v>0.01918</v>
      </c>
      <c r="D14991" s="0" t="n">
        <v>-0.96178</v>
      </c>
    </row>
    <row r="14992" customFormat="false" ht="12.8" hidden="false" customHeight="false" outlineLevel="0" collapsed="false">
      <c r="C14992" s="0" t="n">
        <v>0.01919</v>
      </c>
      <c r="D14992" s="0" t="n">
        <v>-0.94267</v>
      </c>
    </row>
    <row r="14993" customFormat="false" ht="12.8" hidden="false" customHeight="false" outlineLevel="0" collapsed="false">
      <c r="C14993" s="0" t="n">
        <v>0.01919</v>
      </c>
      <c r="D14993" s="0" t="n">
        <v>-0.94904</v>
      </c>
    </row>
    <row r="14994" customFormat="false" ht="12.8" hidden="false" customHeight="false" outlineLevel="0" collapsed="false">
      <c r="C14994" s="0" t="n">
        <v>0.01919</v>
      </c>
      <c r="D14994" s="0" t="n">
        <v>-0.93631</v>
      </c>
    </row>
    <row r="14995" customFormat="false" ht="12.8" hidden="false" customHeight="false" outlineLevel="0" collapsed="false">
      <c r="C14995" s="0" t="n">
        <v>0.01919</v>
      </c>
      <c r="D14995" s="0" t="n">
        <v>-0.93631</v>
      </c>
    </row>
    <row r="14996" customFormat="false" ht="12.8" hidden="false" customHeight="false" outlineLevel="0" collapsed="false">
      <c r="C14996" s="0" t="n">
        <v>0.01919</v>
      </c>
      <c r="D14996" s="0" t="n">
        <v>-0.96178</v>
      </c>
    </row>
    <row r="14997" customFormat="false" ht="12.8" hidden="false" customHeight="false" outlineLevel="0" collapsed="false">
      <c r="C14997" s="0" t="n">
        <v>0.01919</v>
      </c>
      <c r="D14997" s="0" t="n">
        <v>-0.96178</v>
      </c>
    </row>
    <row r="14998" customFormat="false" ht="12.8" hidden="false" customHeight="false" outlineLevel="0" collapsed="false">
      <c r="C14998" s="0" t="n">
        <v>0.01919</v>
      </c>
      <c r="D14998" s="0" t="n">
        <v>-0.98726</v>
      </c>
    </row>
    <row r="14999" customFormat="false" ht="12.8" hidden="false" customHeight="false" outlineLevel="0" collapsed="false">
      <c r="C14999" s="0" t="n">
        <v>0.01919</v>
      </c>
      <c r="D14999" s="0" t="n">
        <v>-0.98726</v>
      </c>
    </row>
    <row r="15000" customFormat="false" ht="12.8" hidden="false" customHeight="false" outlineLevel="0" collapsed="false">
      <c r="C15000" s="0" t="n">
        <v>0.0192</v>
      </c>
      <c r="D15000" s="0" t="n">
        <v>-0.98089</v>
      </c>
    </row>
    <row r="15001" customFormat="false" ht="12.8" hidden="false" customHeight="false" outlineLevel="0" collapsed="false">
      <c r="C15001" s="0" t="n">
        <v>0.0192</v>
      </c>
      <c r="D15001" s="0" t="n">
        <v>-0.98726</v>
      </c>
    </row>
    <row r="15002" customFormat="false" ht="12.8" hidden="false" customHeight="false" outlineLevel="0" collapsed="false">
      <c r="C15002" s="0" t="n">
        <v>0.0192</v>
      </c>
      <c r="D15002" s="0" t="n">
        <v>-0.95541</v>
      </c>
    </row>
    <row r="15003" customFormat="false" ht="12.8" hidden="false" customHeight="false" outlineLevel="0" collapsed="false">
      <c r="C15003" s="0" t="n">
        <v>0.0192</v>
      </c>
      <c r="D15003" s="0" t="n">
        <v>-0.99999</v>
      </c>
    </row>
    <row r="15004" customFormat="false" ht="12.8" hidden="false" customHeight="false" outlineLevel="0" collapsed="false">
      <c r="C15004" s="0" t="n">
        <v>0.0192</v>
      </c>
      <c r="D15004" s="0" t="n">
        <v>-0.94267</v>
      </c>
    </row>
    <row r="15005" customFormat="false" ht="12.8" hidden="false" customHeight="false" outlineLevel="0" collapsed="false">
      <c r="C15005" s="0" t="n">
        <v>0.0192</v>
      </c>
      <c r="D15005" s="0" t="n">
        <v>-0.92357</v>
      </c>
    </row>
    <row r="15006" customFormat="false" ht="12.8" hidden="false" customHeight="false" outlineLevel="0" collapsed="false">
      <c r="C15006" s="0" t="n">
        <v>0.0192</v>
      </c>
      <c r="D15006" s="0" t="n">
        <v>-0.96178</v>
      </c>
    </row>
    <row r="15007" customFormat="false" ht="12.8" hidden="false" customHeight="false" outlineLevel="0" collapsed="false">
      <c r="C15007" s="0" t="n">
        <v>0.01921</v>
      </c>
      <c r="D15007" s="0" t="n">
        <v>-0.96815</v>
      </c>
    </row>
    <row r="15008" customFormat="false" ht="12.8" hidden="false" customHeight="false" outlineLevel="0" collapsed="false">
      <c r="C15008" s="0" t="n">
        <v>0.01921</v>
      </c>
      <c r="D15008" s="0" t="n">
        <v>-0.99363</v>
      </c>
    </row>
    <row r="15009" customFormat="false" ht="12.8" hidden="false" customHeight="false" outlineLevel="0" collapsed="false">
      <c r="C15009" s="0" t="n">
        <v>0.01921</v>
      </c>
      <c r="D15009" s="0" t="n">
        <v>-0.94267</v>
      </c>
    </row>
    <row r="15010" customFormat="false" ht="12.8" hidden="false" customHeight="false" outlineLevel="0" collapsed="false">
      <c r="C15010" s="0" t="n">
        <v>0.01921</v>
      </c>
      <c r="D15010" s="0" t="n">
        <v>-0.9172</v>
      </c>
    </row>
    <row r="15011" customFormat="false" ht="12.8" hidden="false" customHeight="false" outlineLevel="0" collapsed="false">
      <c r="C15011" s="0" t="n">
        <v>0.01921</v>
      </c>
      <c r="D15011" s="0" t="n">
        <v>-0.91083</v>
      </c>
    </row>
    <row r="15012" customFormat="false" ht="12.8" hidden="false" customHeight="false" outlineLevel="0" collapsed="false">
      <c r="C15012" s="0" t="n">
        <v>0.01921</v>
      </c>
      <c r="D15012" s="0" t="n">
        <v>-0.9172</v>
      </c>
    </row>
    <row r="15013" customFormat="false" ht="12.8" hidden="false" customHeight="false" outlineLevel="0" collapsed="false">
      <c r="C15013" s="0" t="n">
        <v>0.01921</v>
      </c>
      <c r="D15013" s="0" t="n">
        <v>-0.88535</v>
      </c>
    </row>
    <row r="15014" customFormat="false" ht="12.8" hidden="false" customHeight="false" outlineLevel="0" collapsed="false">
      <c r="C15014" s="0" t="n">
        <v>0.01921</v>
      </c>
      <c r="D15014" s="0" t="n">
        <v>-0.89809</v>
      </c>
    </row>
    <row r="15015" customFormat="false" ht="12.8" hidden="false" customHeight="false" outlineLevel="0" collapsed="false">
      <c r="C15015" s="0" t="n">
        <v>0.01922</v>
      </c>
      <c r="D15015" s="0" t="n">
        <v>-0.89172</v>
      </c>
    </row>
    <row r="15016" customFormat="false" ht="12.8" hidden="false" customHeight="false" outlineLevel="0" collapsed="false">
      <c r="C15016" s="0" t="n">
        <v>0.01922</v>
      </c>
      <c r="D15016" s="0" t="n">
        <v>-0.96178</v>
      </c>
    </row>
    <row r="15017" customFormat="false" ht="12.8" hidden="false" customHeight="false" outlineLevel="0" collapsed="false">
      <c r="C15017" s="0" t="n">
        <v>0.01922</v>
      </c>
      <c r="D15017" s="0" t="n">
        <v>-0.94267</v>
      </c>
    </row>
    <row r="15018" customFormat="false" ht="12.8" hidden="false" customHeight="false" outlineLevel="0" collapsed="false">
      <c r="C15018" s="0" t="n">
        <v>0.01922</v>
      </c>
      <c r="D15018" s="0" t="n">
        <v>-0.94267</v>
      </c>
    </row>
    <row r="15019" customFormat="false" ht="12.8" hidden="false" customHeight="false" outlineLevel="0" collapsed="false">
      <c r="C15019" s="0" t="n">
        <v>0.01922</v>
      </c>
      <c r="D15019" s="0" t="n">
        <v>-0.94267</v>
      </c>
    </row>
    <row r="15020" customFormat="false" ht="12.8" hidden="false" customHeight="false" outlineLevel="0" collapsed="false">
      <c r="C15020" s="0" t="n">
        <v>0.01922</v>
      </c>
      <c r="D15020" s="0" t="n">
        <v>-0.95541</v>
      </c>
    </row>
    <row r="15021" customFormat="false" ht="12.8" hidden="false" customHeight="false" outlineLevel="0" collapsed="false">
      <c r="C15021" s="0" t="n">
        <v>0.01922</v>
      </c>
      <c r="D15021" s="0" t="n">
        <v>-0.92357</v>
      </c>
    </row>
    <row r="15022" customFormat="false" ht="12.8" hidden="false" customHeight="false" outlineLevel="0" collapsed="false">
      <c r="C15022" s="0" t="n">
        <v>0.01922</v>
      </c>
      <c r="D15022" s="0" t="n">
        <v>-0.92357</v>
      </c>
    </row>
    <row r="15023" customFormat="false" ht="12.8" hidden="false" customHeight="false" outlineLevel="0" collapsed="false">
      <c r="C15023" s="0" t="n">
        <v>0.01923</v>
      </c>
      <c r="D15023" s="0" t="n">
        <v>-0.96178</v>
      </c>
    </row>
    <row r="15024" customFormat="false" ht="12.8" hidden="false" customHeight="false" outlineLevel="0" collapsed="false">
      <c r="C15024" s="0" t="n">
        <v>0.01923</v>
      </c>
      <c r="D15024" s="0" t="n">
        <v>-0.96178</v>
      </c>
    </row>
    <row r="15025" customFormat="false" ht="12.8" hidden="false" customHeight="false" outlineLevel="0" collapsed="false">
      <c r="C15025" s="0" t="n">
        <v>0.01923</v>
      </c>
      <c r="D15025" s="0" t="n">
        <v>-0.89809</v>
      </c>
    </row>
    <row r="15026" customFormat="false" ht="12.8" hidden="false" customHeight="false" outlineLevel="0" collapsed="false">
      <c r="C15026" s="0" t="n">
        <v>0.01923</v>
      </c>
      <c r="D15026" s="0" t="n">
        <v>-0.90446</v>
      </c>
    </row>
    <row r="15027" customFormat="false" ht="12.8" hidden="false" customHeight="false" outlineLevel="0" collapsed="false">
      <c r="C15027" s="0" t="n">
        <v>0.01923</v>
      </c>
      <c r="D15027" s="0" t="n">
        <v>-0.94904</v>
      </c>
    </row>
    <row r="15028" customFormat="false" ht="12.8" hidden="false" customHeight="false" outlineLevel="0" collapsed="false">
      <c r="C15028" s="0" t="n">
        <v>0.01923</v>
      </c>
      <c r="D15028" s="0" t="n">
        <v>-0.94267</v>
      </c>
    </row>
    <row r="15029" customFormat="false" ht="12.8" hidden="false" customHeight="false" outlineLevel="0" collapsed="false">
      <c r="C15029" s="0" t="n">
        <v>0.01923</v>
      </c>
      <c r="D15029" s="0" t="n">
        <v>-0.91083</v>
      </c>
    </row>
    <row r="15030" customFormat="false" ht="12.8" hidden="false" customHeight="false" outlineLevel="0" collapsed="false">
      <c r="C15030" s="0" t="n">
        <v>0.01923</v>
      </c>
      <c r="D15030" s="0" t="n">
        <v>-0.91083</v>
      </c>
    </row>
    <row r="15031" customFormat="false" ht="12.8" hidden="false" customHeight="false" outlineLevel="0" collapsed="false">
      <c r="C15031" s="0" t="n">
        <v>0.01924</v>
      </c>
      <c r="D15031" s="0" t="n">
        <v>-0.94267</v>
      </c>
    </row>
    <row r="15032" customFormat="false" ht="12.8" hidden="false" customHeight="false" outlineLevel="0" collapsed="false">
      <c r="C15032" s="0" t="n">
        <v>0.01924</v>
      </c>
      <c r="D15032" s="0" t="n">
        <v>-0.94267</v>
      </c>
    </row>
    <row r="15033" customFormat="false" ht="12.8" hidden="false" customHeight="false" outlineLevel="0" collapsed="false">
      <c r="C15033" s="0" t="n">
        <v>0.01924</v>
      </c>
      <c r="D15033" s="0" t="n">
        <v>-0.99363</v>
      </c>
    </row>
    <row r="15034" customFormat="false" ht="12.8" hidden="false" customHeight="false" outlineLevel="0" collapsed="false">
      <c r="C15034" s="0" t="n">
        <v>0.01924</v>
      </c>
      <c r="D15034" s="0" t="n">
        <v>-0.98726</v>
      </c>
    </row>
    <row r="15035" customFormat="false" ht="12.8" hidden="false" customHeight="false" outlineLevel="0" collapsed="false">
      <c r="C15035" s="0" t="n">
        <v>0.01924</v>
      </c>
      <c r="D15035" s="0" t="n">
        <v>-0.99999</v>
      </c>
    </row>
    <row r="15036" customFormat="false" ht="12.8" hidden="false" customHeight="false" outlineLevel="0" collapsed="false">
      <c r="C15036" s="0" t="n">
        <v>0.01924</v>
      </c>
      <c r="D15036" s="0" t="n">
        <v>-0.95541</v>
      </c>
    </row>
    <row r="15037" customFormat="false" ht="12.8" hidden="false" customHeight="false" outlineLevel="0" collapsed="false">
      <c r="C15037" s="0" t="n">
        <v>0.01924</v>
      </c>
      <c r="D15037" s="0" t="n">
        <v>-0.94904</v>
      </c>
    </row>
    <row r="15038" customFormat="false" ht="12.8" hidden="false" customHeight="false" outlineLevel="0" collapsed="false">
      <c r="C15038" s="0" t="n">
        <v>0.01924</v>
      </c>
      <c r="D15038" s="0" t="n">
        <v>-0.95541</v>
      </c>
    </row>
    <row r="15039" customFormat="false" ht="12.8" hidden="false" customHeight="false" outlineLevel="0" collapsed="false">
      <c r="C15039" s="0" t="n">
        <v>0.01925</v>
      </c>
      <c r="D15039" s="0" t="n">
        <v>-0.96815</v>
      </c>
    </row>
    <row r="15040" customFormat="false" ht="12.8" hidden="false" customHeight="false" outlineLevel="0" collapsed="false">
      <c r="C15040" s="0" t="n">
        <v>0.01925</v>
      </c>
      <c r="D15040" s="0" t="n">
        <v>-0.95541</v>
      </c>
    </row>
    <row r="15041" customFormat="false" ht="12.8" hidden="false" customHeight="false" outlineLevel="0" collapsed="false">
      <c r="C15041" s="0" t="n">
        <v>0.01925</v>
      </c>
      <c r="D15041" s="0" t="n">
        <v>-0.95541</v>
      </c>
    </row>
    <row r="15042" customFormat="false" ht="12.8" hidden="false" customHeight="false" outlineLevel="0" collapsed="false">
      <c r="C15042" s="0" t="n">
        <v>0.01925</v>
      </c>
      <c r="D15042" s="0" t="n">
        <v>-0.96178</v>
      </c>
    </row>
    <row r="15043" customFormat="false" ht="12.8" hidden="false" customHeight="false" outlineLevel="0" collapsed="false">
      <c r="C15043" s="0" t="n">
        <v>0.01925</v>
      </c>
      <c r="D15043" s="0" t="n">
        <v>-0.96178</v>
      </c>
    </row>
    <row r="15044" customFormat="false" ht="12.8" hidden="false" customHeight="false" outlineLevel="0" collapsed="false">
      <c r="C15044" s="0" t="n">
        <v>0.01925</v>
      </c>
      <c r="D15044" s="0" t="n">
        <v>-0.91083</v>
      </c>
    </row>
    <row r="15045" customFormat="false" ht="12.8" hidden="false" customHeight="false" outlineLevel="0" collapsed="false">
      <c r="C15045" s="0" t="n">
        <v>0.01925</v>
      </c>
      <c r="D15045" s="0" t="n">
        <v>-0.96178</v>
      </c>
    </row>
    <row r="15046" customFormat="false" ht="12.8" hidden="false" customHeight="false" outlineLevel="0" collapsed="false">
      <c r="C15046" s="0" t="n">
        <v>0.01926</v>
      </c>
      <c r="D15046" s="0" t="n">
        <v>-0.98089</v>
      </c>
    </row>
    <row r="15047" customFormat="false" ht="12.8" hidden="false" customHeight="false" outlineLevel="0" collapsed="false">
      <c r="C15047" s="0" t="n">
        <v>0.01926</v>
      </c>
      <c r="D15047" s="0" t="n">
        <v>-0.96815</v>
      </c>
    </row>
    <row r="15048" customFormat="false" ht="12.8" hidden="false" customHeight="false" outlineLevel="0" collapsed="false">
      <c r="C15048" s="0" t="n">
        <v>0.01926</v>
      </c>
      <c r="D15048" s="0" t="n">
        <v>-0.94267</v>
      </c>
    </row>
    <row r="15049" customFormat="false" ht="12.8" hidden="false" customHeight="false" outlineLevel="0" collapsed="false">
      <c r="C15049" s="0" t="n">
        <v>0.01926</v>
      </c>
      <c r="D15049" s="0" t="n">
        <v>-0.9172</v>
      </c>
    </row>
    <row r="15050" customFormat="false" ht="12.8" hidden="false" customHeight="false" outlineLevel="0" collapsed="false">
      <c r="C15050" s="0" t="n">
        <v>0.01926</v>
      </c>
      <c r="D15050" s="0" t="n">
        <v>-0.9172</v>
      </c>
    </row>
    <row r="15051" customFormat="false" ht="12.8" hidden="false" customHeight="false" outlineLevel="0" collapsed="false">
      <c r="C15051" s="0" t="n">
        <v>0.01926</v>
      </c>
      <c r="D15051" s="0" t="n">
        <v>-0.93631</v>
      </c>
    </row>
    <row r="15052" customFormat="false" ht="12.8" hidden="false" customHeight="false" outlineLevel="0" collapsed="false">
      <c r="C15052" s="0" t="n">
        <v>0.01926</v>
      </c>
      <c r="D15052" s="0" t="n">
        <v>-0.93631</v>
      </c>
    </row>
    <row r="15053" customFormat="false" ht="12.8" hidden="false" customHeight="false" outlineLevel="0" collapsed="false">
      <c r="C15053" s="0" t="n">
        <v>0.01926</v>
      </c>
      <c r="D15053" s="0" t="n">
        <v>-0.95541</v>
      </c>
    </row>
    <row r="15054" customFormat="false" ht="12.8" hidden="false" customHeight="false" outlineLevel="0" collapsed="false">
      <c r="C15054" s="0" t="n">
        <v>0.01927</v>
      </c>
      <c r="D15054" s="0" t="n">
        <v>-0.93631</v>
      </c>
    </row>
    <row r="15055" customFormat="false" ht="12.8" hidden="false" customHeight="false" outlineLevel="0" collapsed="false">
      <c r="C15055" s="0" t="n">
        <v>0.01927</v>
      </c>
      <c r="D15055" s="0" t="n">
        <v>-0.91083</v>
      </c>
    </row>
    <row r="15056" customFormat="false" ht="12.8" hidden="false" customHeight="false" outlineLevel="0" collapsed="false">
      <c r="C15056" s="0" t="n">
        <v>0.01927</v>
      </c>
      <c r="D15056" s="0" t="n">
        <v>-0.93631</v>
      </c>
    </row>
    <row r="15057" customFormat="false" ht="12.8" hidden="false" customHeight="false" outlineLevel="0" collapsed="false">
      <c r="C15057" s="0" t="n">
        <v>0.01927</v>
      </c>
      <c r="D15057" s="0" t="n">
        <v>-0.92357</v>
      </c>
    </row>
    <row r="15058" customFormat="false" ht="12.8" hidden="false" customHeight="false" outlineLevel="0" collapsed="false">
      <c r="C15058" s="0" t="n">
        <v>0.01927</v>
      </c>
      <c r="D15058" s="0" t="n">
        <v>-0.98089</v>
      </c>
    </row>
    <row r="15059" customFormat="false" ht="12.8" hidden="false" customHeight="false" outlineLevel="0" collapsed="false">
      <c r="C15059" s="0" t="n">
        <v>0.01927</v>
      </c>
      <c r="D15059" s="0" t="n">
        <v>-0.96178</v>
      </c>
    </row>
    <row r="15060" customFormat="false" ht="12.8" hidden="false" customHeight="false" outlineLevel="0" collapsed="false">
      <c r="C15060" s="0" t="n">
        <v>0.01927</v>
      </c>
      <c r="D15060" s="0" t="n">
        <v>-0.94904</v>
      </c>
    </row>
    <row r="15061" customFormat="false" ht="12.8" hidden="false" customHeight="false" outlineLevel="0" collapsed="false">
      <c r="C15061" s="0" t="n">
        <v>0.01927</v>
      </c>
      <c r="D15061" s="0" t="n">
        <v>-0.93631</v>
      </c>
    </row>
    <row r="15062" customFormat="false" ht="12.8" hidden="false" customHeight="false" outlineLevel="0" collapsed="false">
      <c r="C15062" s="0" t="n">
        <v>0.01928</v>
      </c>
      <c r="D15062" s="0" t="n">
        <v>-0.91083</v>
      </c>
    </row>
    <row r="15063" customFormat="false" ht="12.8" hidden="false" customHeight="false" outlineLevel="0" collapsed="false">
      <c r="C15063" s="0" t="n">
        <v>0.01928</v>
      </c>
      <c r="D15063" s="0" t="n">
        <v>-0.98089</v>
      </c>
    </row>
    <row r="15064" customFormat="false" ht="12.8" hidden="false" customHeight="false" outlineLevel="0" collapsed="false">
      <c r="C15064" s="0" t="n">
        <v>0.01928</v>
      </c>
      <c r="D15064" s="0" t="n">
        <v>-0.96178</v>
      </c>
    </row>
    <row r="15065" customFormat="false" ht="12.8" hidden="false" customHeight="false" outlineLevel="0" collapsed="false">
      <c r="C15065" s="0" t="n">
        <v>0.01928</v>
      </c>
      <c r="D15065" s="0" t="n">
        <v>-0.96178</v>
      </c>
    </row>
    <row r="15066" customFormat="false" ht="12.8" hidden="false" customHeight="false" outlineLevel="0" collapsed="false">
      <c r="C15066" s="0" t="n">
        <v>0.01928</v>
      </c>
      <c r="D15066" s="0" t="n">
        <v>-0.96178</v>
      </c>
    </row>
    <row r="15067" customFormat="false" ht="12.8" hidden="false" customHeight="false" outlineLevel="0" collapsed="false">
      <c r="C15067" s="0" t="n">
        <v>0.01928</v>
      </c>
      <c r="D15067" s="0" t="n">
        <v>-0.96178</v>
      </c>
    </row>
    <row r="15068" customFormat="false" ht="12.8" hidden="false" customHeight="false" outlineLevel="0" collapsed="false">
      <c r="C15068" s="0" t="n">
        <v>0.01928</v>
      </c>
      <c r="D15068" s="0" t="n">
        <v>-0.99363</v>
      </c>
    </row>
    <row r="15069" customFormat="false" ht="12.8" hidden="false" customHeight="false" outlineLevel="0" collapsed="false">
      <c r="C15069" s="0" t="n">
        <v>0.01928</v>
      </c>
      <c r="D15069" s="0" t="n">
        <v>-0.95541</v>
      </c>
    </row>
    <row r="15070" customFormat="false" ht="12.8" hidden="false" customHeight="false" outlineLevel="0" collapsed="false">
      <c r="C15070" s="0" t="n">
        <v>0.01929</v>
      </c>
      <c r="D15070" s="0" t="n">
        <v>-0.93631</v>
      </c>
    </row>
    <row r="15071" customFormat="false" ht="12.8" hidden="false" customHeight="false" outlineLevel="0" collapsed="false">
      <c r="C15071" s="0" t="n">
        <v>0.01929</v>
      </c>
      <c r="D15071" s="0" t="n">
        <v>-0.93631</v>
      </c>
    </row>
    <row r="15072" customFormat="false" ht="12.8" hidden="false" customHeight="false" outlineLevel="0" collapsed="false">
      <c r="C15072" s="0" t="n">
        <v>0.01929</v>
      </c>
      <c r="D15072" s="0" t="n">
        <v>-0.95541</v>
      </c>
    </row>
    <row r="15073" customFormat="false" ht="12.8" hidden="false" customHeight="false" outlineLevel="0" collapsed="false">
      <c r="C15073" s="0" t="n">
        <v>0.01929</v>
      </c>
      <c r="D15073" s="0" t="n">
        <v>-0.96178</v>
      </c>
    </row>
    <row r="15074" customFormat="false" ht="12.8" hidden="false" customHeight="false" outlineLevel="0" collapsed="false">
      <c r="C15074" s="0" t="n">
        <v>0.01929</v>
      </c>
      <c r="D15074" s="0" t="n">
        <v>-0.98089</v>
      </c>
    </row>
    <row r="15075" customFormat="false" ht="12.8" hidden="false" customHeight="false" outlineLevel="0" collapsed="false">
      <c r="C15075" s="0" t="n">
        <v>0.01929</v>
      </c>
      <c r="D15075" s="0" t="n">
        <v>-0.94904</v>
      </c>
    </row>
    <row r="15076" customFormat="false" ht="12.8" hidden="false" customHeight="false" outlineLevel="0" collapsed="false">
      <c r="C15076" s="0" t="n">
        <v>0.01929</v>
      </c>
      <c r="D15076" s="0" t="n">
        <v>-0.96178</v>
      </c>
    </row>
    <row r="15077" customFormat="false" ht="12.8" hidden="false" customHeight="false" outlineLevel="0" collapsed="false">
      <c r="C15077" s="0" t="n">
        <v>0.01929</v>
      </c>
      <c r="D15077" s="0" t="n">
        <v>-0.94904</v>
      </c>
    </row>
    <row r="15078" customFormat="false" ht="12.8" hidden="false" customHeight="false" outlineLevel="0" collapsed="false">
      <c r="C15078" s="0" t="n">
        <v>0.0193</v>
      </c>
      <c r="D15078" s="0" t="n">
        <v>-0.9172</v>
      </c>
    </row>
    <row r="15079" customFormat="false" ht="12.8" hidden="false" customHeight="false" outlineLevel="0" collapsed="false">
      <c r="C15079" s="0" t="n">
        <v>0.0193</v>
      </c>
      <c r="D15079" s="0" t="n">
        <v>-0.94904</v>
      </c>
    </row>
    <row r="15080" customFormat="false" ht="12.8" hidden="false" customHeight="false" outlineLevel="0" collapsed="false">
      <c r="C15080" s="0" t="n">
        <v>0.0193</v>
      </c>
      <c r="D15080" s="0" t="n">
        <v>-0.96178</v>
      </c>
    </row>
    <row r="15081" customFormat="false" ht="12.8" hidden="false" customHeight="false" outlineLevel="0" collapsed="false">
      <c r="C15081" s="0" t="n">
        <v>0.0193</v>
      </c>
      <c r="D15081" s="0" t="n">
        <v>-0.98089</v>
      </c>
    </row>
    <row r="15082" customFormat="false" ht="12.8" hidden="false" customHeight="false" outlineLevel="0" collapsed="false">
      <c r="C15082" s="0" t="n">
        <v>0.0193</v>
      </c>
      <c r="D15082" s="0" t="n">
        <v>-0.96178</v>
      </c>
    </row>
    <row r="15083" customFormat="false" ht="12.8" hidden="false" customHeight="false" outlineLevel="0" collapsed="false">
      <c r="C15083" s="0" t="n">
        <v>0.0193</v>
      </c>
      <c r="D15083" s="0" t="n">
        <v>-0.95541</v>
      </c>
    </row>
    <row r="15084" customFormat="false" ht="12.8" hidden="false" customHeight="false" outlineLevel="0" collapsed="false">
      <c r="C15084" s="0" t="n">
        <v>0.0193</v>
      </c>
      <c r="D15084" s="0" t="n">
        <v>-0.92357</v>
      </c>
    </row>
    <row r="15085" customFormat="false" ht="12.8" hidden="false" customHeight="false" outlineLevel="0" collapsed="false">
      <c r="C15085" s="0" t="n">
        <v>0.0193</v>
      </c>
      <c r="D15085" s="0" t="n">
        <v>-0.94267</v>
      </c>
    </row>
    <row r="15086" customFormat="false" ht="12.8" hidden="false" customHeight="false" outlineLevel="0" collapsed="false">
      <c r="C15086" s="0" t="n">
        <v>0.01931</v>
      </c>
      <c r="D15086" s="0" t="n">
        <v>-0.88535</v>
      </c>
    </row>
    <row r="15087" customFormat="false" ht="12.8" hidden="false" customHeight="false" outlineLevel="0" collapsed="false">
      <c r="C15087" s="0" t="n">
        <v>0.01931</v>
      </c>
      <c r="D15087" s="0" t="n">
        <v>-0.92357</v>
      </c>
    </row>
    <row r="15088" customFormat="false" ht="12.8" hidden="false" customHeight="false" outlineLevel="0" collapsed="false">
      <c r="C15088" s="0" t="n">
        <v>0.01931</v>
      </c>
      <c r="D15088" s="0" t="n">
        <v>-0.91083</v>
      </c>
    </row>
    <row r="15089" customFormat="false" ht="12.8" hidden="false" customHeight="false" outlineLevel="0" collapsed="false">
      <c r="C15089" s="0" t="n">
        <v>0.01931</v>
      </c>
      <c r="D15089" s="0" t="n">
        <v>-0.93631</v>
      </c>
    </row>
    <row r="15090" customFormat="false" ht="12.8" hidden="false" customHeight="false" outlineLevel="0" collapsed="false">
      <c r="C15090" s="0" t="n">
        <v>0.01931</v>
      </c>
      <c r="D15090" s="0" t="n">
        <v>-0.9172</v>
      </c>
    </row>
    <row r="15091" customFormat="false" ht="12.8" hidden="false" customHeight="false" outlineLevel="0" collapsed="false">
      <c r="C15091" s="0" t="n">
        <v>0.01931</v>
      </c>
      <c r="D15091" s="0" t="n">
        <v>-0.98726</v>
      </c>
    </row>
    <row r="15092" customFormat="false" ht="12.8" hidden="false" customHeight="false" outlineLevel="0" collapsed="false">
      <c r="C15092" s="0" t="n">
        <v>0.01931</v>
      </c>
      <c r="D15092" s="0" t="n">
        <v>-0.99363</v>
      </c>
    </row>
    <row r="15093" customFormat="false" ht="12.8" hidden="false" customHeight="false" outlineLevel="0" collapsed="false">
      <c r="C15093" s="0" t="n">
        <v>0.01932</v>
      </c>
      <c r="D15093" s="0" t="n">
        <v>-0.94904</v>
      </c>
    </row>
    <row r="15094" customFormat="false" ht="12.8" hidden="false" customHeight="false" outlineLevel="0" collapsed="false">
      <c r="C15094" s="0" t="n">
        <v>0.01932</v>
      </c>
      <c r="D15094" s="0" t="n">
        <v>-0.96815</v>
      </c>
    </row>
    <row r="15095" customFormat="false" ht="12.8" hidden="false" customHeight="false" outlineLevel="0" collapsed="false">
      <c r="C15095" s="0" t="n">
        <v>0.01932</v>
      </c>
      <c r="D15095" s="0" t="n">
        <v>-0.98726</v>
      </c>
    </row>
    <row r="15096" customFormat="false" ht="12.8" hidden="false" customHeight="false" outlineLevel="0" collapsed="false">
      <c r="C15096" s="0" t="n">
        <v>0.01932</v>
      </c>
      <c r="D15096" s="0" t="n">
        <v>-0.94267</v>
      </c>
    </row>
    <row r="15097" customFormat="false" ht="12.8" hidden="false" customHeight="false" outlineLevel="0" collapsed="false">
      <c r="C15097" s="0" t="n">
        <v>0.01932</v>
      </c>
      <c r="D15097" s="0" t="n">
        <v>-0.94267</v>
      </c>
    </row>
    <row r="15098" customFormat="false" ht="12.8" hidden="false" customHeight="false" outlineLevel="0" collapsed="false">
      <c r="C15098" s="0" t="n">
        <v>0.01932</v>
      </c>
      <c r="D15098" s="0" t="n">
        <v>-0.92357</v>
      </c>
    </row>
    <row r="15099" customFormat="false" ht="12.8" hidden="false" customHeight="false" outlineLevel="0" collapsed="false">
      <c r="C15099" s="0" t="n">
        <v>0.01932</v>
      </c>
      <c r="D15099" s="0" t="n">
        <v>-0.94904</v>
      </c>
    </row>
    <row r="15100" customFormat="false" ht="12.8" hidden="false" customHeight="false" outlineLevel="0" collapsed="false">
      <c r="C15100" s="0" t="n">
        <v>0.01932</v>
      </c>
      <c r="D15100" s="0" t="n">
        <v>-0.94904</v>
      </c>
    </row>
    <row r="15101" customFormat="false" ht="12.8" hidden="false" customHeight="false" outlineLevel="0" collapsed="false">
      <c r="C15101" s="0" t="n">
        <v>0.01933</v>
      </c>
      <c r="D15101" s="0" t="n">
        <v>-0.98089</v>
      </c>
    </row>
    <row r="15102" customFormat="false" ht="12.8" hidden="false" customHeight="false" outlineLevel="0" collapsed="false">
      <c r="C15102" s="0" t="n">
        <v>0.01933</v>
      </c>
      <c r="D15102" s="0" t="n">
        <v>-0.96178</v>
      </c>
    </row>
    <row r="15103" customFormat="false" ht="12.8" hidden="false" customHeight="false" outlineLevel="0" collapsed="false">
      <c r="C15103" s="0" t="n">
        <v>0.01933</v>
      </c>
      <c r="D15103" s="0" t="n">
        <v>-0.94267</v>
      </c>
    </row>
    <row r="15104" customFormat="false" ht="12.8" hidden="false" customHeight="false" outlineLevel="0" collapsed="false">
      <c r="C15104" s="0" t="n">
        <v>0.01933</v>
      </c>
      <c r="D15104" s="0" t="n">
        <v>-0.94904</v>
      </c>
    </row>
    <row r="15105" customFormat="false" ht="12.8" hidden="false" customHeight="false" outlineLevel="0" collapsed="false">
      <c r="C15105" s="0" t="n">
        <v>0.01933</v>
      </c>
      <c r="D15105" s="0" t="n">
        <v>-0.95541</v>
      </c>
    </row>
    <row r="15106" customFormat="false" ht="12.8" hidden="false" customHeight="false" outlineLevel="0" collapsed="false">
      <c r="C15106" s="0" t="n">
        <v>0.01933</v>
      </c>
      <c r="D15106" s="0" t="n">
        <v>-0.96815</v>
      </c>
    </row>
    <row r="15107" customFormat="false" ht="12.8" hidden="false" customHeight="false" outlineLevel="0" collapsed="false">
      <c r="C15107" s="0" t="n">
        <v>0.01933</v>
      </c>
      <c r="D15107" s="0" t="n">
        <v>-0.95541</v>
      </c>
    </row>
    <row r="15108" customFormat="false" ht="12.8" hidden="false" customHeight="false" outlineLevel="0" collapsed="false">
      <c r="C15108" s="0" t="n">
        <v>0.01933</v>
      </c>
      <c r="D15108" s="0" t="n">
        <v>-0.94904</v>
      </c>
    </row>
    <row r="15109" customFormat="false" ht="12.8" hidden="false" customHeight="false" outlineLevel="0" collapsed="false">
      <c r="C15109" s="0" t="n">
        <v>0.01934</v>
      </c>
      <c r="D15109" s="0" t="n">
        <v>-0.9172</v>
      </c>
    </row>
    <row r="15110" customFormat="false" ht="12.8" hidden="false" customHeight="false" outlineLevel="0" collapsed="false">
      <c r="C15110" s="0" t="n">
        <v>0.01934</v>
      </c>
      <c r="D15110" s="0" t="n">
        <v>-0.98089</v>
      </c>
    </row>
    <row r="15111" customFormat="false" ht="12.8" hidden="false" customHeight="false" outlineLevel="0" collapsed="false">
      <c r="C15111" s="0" t="n">
        <v>0.01934</v>
      </c>
      <c r="D15111" s="0" t="n">
        <v>-0.94267</v>
      </c>
    </row>
    <row r="15112" customFormat="false" ht="12.8" hidden="false" customHeight="false" outlineLevel="0" collapsed="false">
      <c r="C15112" s="0" t="n">
        <v>0.01934</v>
      </c>
      <c r="D15112" s="0" t="n">
        <v>-0.9172</v>
      </c>
    </row>
    <row r="15113" customFormat="false" ht="12.8" hidden="false" customHeight="false" outlineLevel="0" collapsed="false">
      <c r="C15113" s="0" t="n">
        <v>0.01934</v>
      </c>
      <c r="D15113" s="0" t="n">
        <v>-0.94267</v>
      </c>
    </row>
    <row r="15114" customFormat="false" ht="12.8" hidden="false" customHeight="false" outlineLevel="0" collapsed="false">
      <c r="C15114" s="0" t="n">
        <v>0.01934</v>
      </c>
      <c r="D15114" s="0" t="n">
        <v>-0.94267</v>
      </c>
    </row>
    <row r="15115" customFormat="false" ht="12.8" hidden="false" customHeight="false" outlineLevel="0" collapsed="false">
      <c r="C15115" s="0" t="n">
        <v>0.01934</v>
      </c>
      <c r="D15115" s="0" t="n">
        <v>-0.96815</v>
      </c>
    </row>
    <row r="15116" customFormat="false" ht="12.8" hidden="false" customHeight="false" outlineLevel="0" collapsed="false">
      <c r="C15116" s="0" t="n">
        <v>0.01934</v>
      </c>
      <c r="D15116" s="0" t="n">
        <v>-0.94267</v>
      </c>
    </row>
    <row r="15117" customFormat="false" ht="12.8" hidden="false" customHeight="false" outlineLevel="0" collapsed="false">
      <c r="C15117" s="0" t="n">
        <v>0.01935</v>
      </c>
      <c r="D15117" s="0" t="n">
        <v>-0.90446</v>
      </c>
    </row>
    <row r="15118" customFormat="false" ht="12.8" hidden="false" customHeight="false" outlineLevel="0" collapsed="false">
      <c r="C15118" s="0" t="n">
        <v>0.01935</v>
      </c>
      <c r="D15118" s="0" t="n">
        <v>-0.89172</v>
      </c>
    </row>
    <row r="15119" customFormat="false" ht="12.8" hidden="false" customHeight="false" outlineLevel="0" collapsed="false">
      <c r="C15119" s="0" t="n">
        <v>0.01935</v>
      </c>
      <c r="D15119" s="0" t="n">
        <v>-0.90446</v>
      </c>
    </row>
    <row r="15120" customFormat="false" ht="12.8" hidden="false" customHeight="false" outlineLevel="0" collapsed="false">
      <c r="C15120" s="0" t="n">
        <v>0.01935</v>
      </c>
      <c r="D15120" s="0" t="n">
        <v>-0.90446</v>
      </c>
    </row>
    <row r="15121" customFormat="false" ht="12.8" hidden="false" customHeight="false" outlineLevel="0" collapsed="false">
      <c r="C15121" s="0" t="n">
        <v>0.01935</v>
      </c>
      <c r="D15121" s="0" t="n">
        <v>-0.91083</v>
      </c>
    </row>
    <row r="15122" customFormat="false" ht="12.8" hidden="false" customHeight="false" outlineLevel="0" collapsed="false">
      <c r="C15122" s="0" t="n">
        <v>0.01935</v>
      </c>
      <c r="D15122" s="0" t="n">
        <v>-0.94267</v>
      </c>
    </row>
    <row r="15123" customFormat="false" ht="12.8" hidden="false" customHeight="false" outlineLevel="0" collapsed="false">
      <c r="C15123" s="0" t="n">
        <v>0.01935</v>
      </c>
      <c r="D15123" s="0" t="n">
        <v>-0.94267</v>
      </c>
    </row>
    <row r="15124" customFormat="false" ht="12.8" hidden="false" customHeight="false" outlineLevel="0" collapsed="false">
      <c r="C15124" s="0" t="n">
        <v>0.01935</v>
      </c>
      <c r="D15124" s="0" t="n">
        <v>-0.98726</v>
      </c>
    </row>
    <row r="15125" customFormat="false" ht="12.8" hidden="false" customHeight="false" outlineLevel="0" collapsed="false">
      <c r="C15125" s="0" t="n">
        <v>0.01936</v>
      </c>
      <c r="D15125" s="0" t="n">
        <v>-0.95541</v>
      </c>
    </row>
    <row r="15126" customFormat="false" ht="12.8" hidden="false" customHeight="false" outlineLevel="0" collapsed="false">
      <c r="C15126" s="0" t="n">
        <v>0.01936</v>
      </c>
      <c r="D15126" s="0" t="n">
        <v>-0.94904</v>
      </c>
    </row>
    <row r="15127" customFormat="false" ht="12.8" hidden="false" customHeight="false" outlineLevel="0" collapsed="false">
      <c r="C15127" s="0" t="n">
        <v>0.01936</v>
      </c>
      <c r="D15127" s="0" t="n">
        <v>-0.98089</v>
      </c>
    </row>
    <row r="15128" customFormat="false" ht="12.8" hidden="false" customHeight="false" outlineLevel="0" collapsed="false">
      <c r="C15128" s="0" t="n">
        <v>0.01936</v>
      </c>
      <c r="D15128" s="0" t="n">
        <v>-0.99363</v>
      </c>
    </row>
    <row r="15129" customFormat="false" ht="12.8" hidden="false" customHeight="false" outlineLevel="0" collapsed="false">
      <c r="C15129" s="0" t="n">
        <v>0.01936</v>
      </c>
      <c r="D15129" s="0" t="n">
        <v>-1.01273</v>
      </c>
    </row>
    <row r="15130" customFormat="false" ht="12.8" hidden="false" customHeight="false" outlineLevel="0" collapsed="false">
      <c r="C15130" s="0" t="n">
        <v>0.01936</v>
      </c>
      <c r="D15130" s="0" t="n">
        <v>-0.99363</v>
      </c>
    </row>
    <row r="15131" customFormat="false" ht="12.8" hidden="false" customHeight="false" outlineLevel="0" collapsed="false">
      <c r="C15131" s="0" t="n">
        <v>0.01936</v>
      </c>
      <c r="D15131" s="0" t="n">
        <v>-0.92357</v>
      </c>
    </row>
    <row r="15132" customFormat="false" ht="12.8" hidden="false" customHeight="false" outlineLevel="0" collapsed="false">
      <c r="C15132" s="0" t="n">
        <v>0.01937</v>
      </c>
      <c r="D15132" s="0" t="n">
        <v>-0.92357</v>
      </c>
    </row>
    <row r="15133" customFormat="false" ht="12.8" hidden="false" customHeight="false" outlineLevel="0" collapsed="false">
      <c r="C15133" s="0" t="n">
        <v>0.01937</v>
      </c>
      <c r="D15133" s="0" t="n">
        <v>-0.9172</v>
      </c>
    </row>
    <row r="15134" customFormat="false" ht="12.8" hidden="false" customHeight="false" outlineLevel="0" collapsed="false">
      <c r="C15134" s="0" t="n">
        <v>0.01937</v>
      </c>
      <c r="D15134" s="0" t="n">
        <v>-0.96178</v>
      </c>
    </row>
    <row r="15135" customFormat="false" ht="12.8" hidden="false" customHeight="false" outlineLevel="0" collapsed="false">
      <c r="C15135" s="0" t="n">
        <v>0.01937</v>
      </c>
      <c r="D15135" s="0" t="n">
        <v>-0.94267</v>
      </c>
    </row>
    <row r="15136" customFormat="false" ht="12.8" hidden="false" customHeight="false" outlineLevel="0" collapsed="false">
      <c r="C15136" s="0" t="n">
        <v>0.01937</v>
      </c>
      <c r="D15136" s="0" t="n">
        <v>-0.94267</v>
      </c>
    </row>
    <row r="15137" customFormat="false" ht="12.8" hidden="false" customHeight="false" outlineLevel="0" collapsed="false">
      <c r="C15137" s="0" t="n">
        <v>0.01937</v>
      </c>
      <c r="D15137" s="0" t="n">
        <v>-0.92357</v>
      </c>
    </row>
    <row r="15138" customFormat="false" ht="12.8" hidden="false" customHeight="false" outlineLevel="0" collapsed="false">
      <c r="C15138" s="0" t="n">
        <v>0.01937</v>
      </c>
      <c r="D15138" s="0" t="n">
        <v>-0.92357</v>
      </c>
    </row>
    <row r="15139" customFormat="false" ht="12.8" hidden="false" customHeight="false" outlineLevel="0" collapsed="false">
      <c r="C15139" s="0" t="n">
        <v>0.01937</v>
      </c>
      <c r="D15139" s="0" t="n">
        <v>-0.9172</v>
      </c>
    </row>
    <row r="15140" customFormat="false" ht="12.8" hidden="false" customHeight="false" outlineLevel="0" collapsed="false">
      <c r="C15140" s="0" t="n">
        <v>0.01938</v>
      </c>
      <c r="D15140" s="0" t="n">
        <v>-0.95541</v>
      </c>
    </row>
    <row r="15141" customFormat="false" ht="12.8" hidden="false" customHeight="false" outlineLevel="0" collapsed="false">
      <c r="C15141" s="0" t="n">
        <v>0.01938</v>
      </c>
      <c r="D15141" s="0" t="n">
        <v>-0.95541</v>
      </c>
    </row>
    <row r="15142" customFormat="false" ht="12.8" hidden="false" customHeight="false" outlineLevel="0" collapsed="false">
      <c r="C15142" s="0" t="n">
        <v>0.01938</v>
      </c>
      <c r="D15142" s="0" t="n">
        <v>-0.96178</v>
      </c>
    </row>
    <row r="15143" customFormat="false" ht="12.8" hidden="false" customHeight="false" outlineLevel="0" collapsed="false">
      <c r="C15143" s="0" t="n">
        <v>0.01938</v>
      </c>
      <c r="D15143" s="0" t="n">
        <v>-0.96178</v>
      </c>
    </row>
    <row r="15144" customFormat="false" ht="12.8" hidden="false" customHeight="false" outlineLevel="0" collapsed="false">
      <c r="C15144" s="0" t="n">
        <v>0.01938</v>
      </c>
      <c r="D15144" s="0" t="n">
        <v>-0.94267</v>
      </c>
    </row>
    <row r="15145" customFormat="false" ht="12.8" hidden="false" customHeight="false" outlineLevel="0" collapsed="false">
      <c r="C15145" s="0" t="n">
        <v>0.01938</v>
      </c>
      <c r="D15145" s="0" t="n">
        <v>-0.92357</v>
      </c>
    </row>
    <row r="15146" customFormat="false" ht="12.8" hidden="false" customHeight="false" outlineLevel="0" collapsed="false">
      <c r="C15146" s="0" t="n">
        <v>0.01938</v>
      </c>
      <c r="D15146" s="0" t="n">
        <v>-0.91083</v>
      </c>
    </row>
    <row r="15147" customFormat="false" ht="12.8" hidden="false" customHeight="false" outlineLevel="0" collapsed="false">
      <c r="C15147" s="0" t="n">
        <v>0.01938</v>
      </c>
      <c r="D15147" s="0" t="n">
        <v>-0.91083</v>
      </c>
    </row>
    <row r="15148" customFormat="false" ht="12.8" hidden="false" customHeight="false" outlineLevel="0" collapsed="false">
      <c r="C15148" s="0" t="n">
        <v>0.01939</v>
      </c>
      <c r="D15148" s="0" t="n">
        <v>-0.92357</v>
      </c>
    </row>
    <row r="15149" customFormat="false" ht="12.8" hidden="false" customHeight="false" outlineLevel="0" collapsed="false">
      <c r="C15149" s="0" t="n">
        <v>0.01939</v>
      </c>
      <c r="D15149" s="0" t="n">
        <v>-0.94267</v>
      </c>
    </row>
    <row r="15150" customFormat="false" ht="12.8" hidden="false" customHeight="false" outlineLevel="0" collapsed="false">
      <c r="C15150" s="0" t="n">
        <v>0.01939</v>
      </c>
      <c r="D15150" s="0" t="n">
        <v>-0.9172</v>
      </c>
    </row>
    <row r="15151" customFormat="false" ht="12.8" hidden="false" customHeight="false" outlineLevel="0" collapsed="false">
      <c r="C15151" s="0" t="n">
        <v>0.01939</v>
      </c>
      <c r="D15151" s="0" t="n">
        <v>-0.95541</v>
      </c>
    </row>
    <row r="15152" customFormat="false" ht="12.8" hidden="false" customHeight="false" outlineLevel="0" collapsed="false">
      <c r="C15152" s="0" t="n">
        <v>0.01939</v>
      </c>
      <c r="D15152" s="0" t="n">
        <v>-0.94904</v>
      </c>
    </row>
    <row r="15153" customFormat="false" ht="12.8" hidden="false" customHeight="false" outlineLevel="0" collapsed="false">
      <c r="C15153" s="0" t="n">
        <v>0.01939</v>
      </c>
      <c r="D15153" s="0" t="n">
        <v>-0.90446</v>
      </c>
    </row>
    <row r="15154" customFormat="false" ht="12.8" hidden="false" customHeight="false" outlineLevel="0" collapsed="false">
      <c r="C15154" s="0" t="n">
        <v>0.01939</v>
      </c>
      <c r="D15154" s="0" t="n">
        <v>-0.90446</v>
      </c>
    </row>
    <row r="15155" customFormat="false" ht="12.8" hidden="false" customHeight="false" outlineLevel="0" collapsed="false">
      <c r="C15155" s="0" t="n">
        <v>0.01939</v>
      </c>
      <c r="D15155" s="0" t="n">
        <v>-0.91083</v>
      </c>
    </row>
    <row r="15156" customFormat="false" ht="12.8" hidden="false" customHeight="false" outlineLevel="0" collapsed="false">
      <c r="C15156" s="0" t="n">
        <v>0.0194</v>
      </c>
      <c r="D15156" s="0" t="n">
        <v>-0.93631</v>
      </c>
    </row>
    <row r="15157" customFormat="false" ht="12.8" hidden="false" customHeight="false" outlineLevel="0" collapsed="false">
      <c r="C15157" s="0" t="n">
        <v>0.0194</v>
      </c>
      <c r="D15157" s="0" t="n">
        <v>-0.94267</v>
      </c>
    </row>
    <row r="15158" customFormat="false" ht="12.8" hidden="false" customHeight="false" outlineLevel="0" collapsed="false">
      <c r="C15158" s="0" t="n">
        <v>0.0194</v>
      </c>
      <c r="D15158" s="0" t="n">
        <v>-0.95541</v>
      </c>
    </row>
    <row r="15159" customFormat="false" ht="12.8" hidden="false" customHeight="false" outlineLevel="0" collapsed="false">
      <c r="C15159" s="0" t="n">
        <v>0.0194</v>
      </c>
      <c r="D15159" s="0" t="n">
        <v>-0.96815</v>
      </c>
    </row>
    <row r="15160" customFormat="false" ht="12.8" hidden="false" customHeight="false" outlineLevel="0" collapsed="false">
      <c r="C15160" s="0" t="n">
        <v>0.0194</v>
      </c>
      <c r="D15160" s="0" t="n">
        <v>-0.96178</v>
      </c>
    </row>
    <row r="15161" customFormat="false" ht="12.8" hidden="false" customHeight="false" outlineLevel="0" collapsed="false">
      <c r="C15161" s="0" t="n">
        <v>0.0194</v>
      </c>
      <c r="D15161" s="0" t="n">
        <v>-0.95541</v>
      </c>
    </row>
    <row r="15162" customFormat="false" ht="12.8" hidden="false" customHeight="false" outlineLevel="0" collapsed="false">
      <c r="C15162" s="0" t="n">
        <v>0.0194</v>
      </c>
      <c r="D15162" s="0" t="n">
        <v>-0.95541</v>
      </c>
    </row>
    <row r="15163" customFormat="false" ht="12.8" hidden="false" customHeight="false" outlineLevel="0" collapsed="false">
      <c r="C15163" s="0" t="n">
        <v>0.0194</v>
      </c>
      <c r="D15163" s="0" t="n">
        <v>-0.96815</v>
      </c>
    </row>
    <row r="15164" customFormat="false" ht="12.8" hidden="false" customHeight="false" outlineLevel="0" collapsed="false">
      <c r="C15164" s="0" t="n">
        <v>0.01941</v>
      </c>
      <c r="D15164" s="0" t="n">
        <v>-0.95541</v>
      </c>
    </row>
    <row r="15165" customFormat="false" ht="12.8" hidden="false" customHeight="false" outlineLevel="0" collapsed="false">
      <c r="C15165" s="0" t="n">
        <v>0.01941</v>
      </c>
      <c r="D15165" s="0" t="n">
        <v>-0.99363</v>
      </c>
    </row>
    <row r="15166" customFormat="false" ht="12.8" hidden="false" customHeight="false" outlineLevel="0" collapsed="false">
      <c r="C15166" s="0" t="n">
        <v>0.01941</v>
      </c>
      <c r="D15166" s="0" t="n">
        <v>-0.94904</v>
      </c>
    </row>
    <row r="15167" customFormat="false" ht="12.8" hidden="false" customHeight="false" outlineLevel="0" collapsed="false">
      <c r="C15167" s="0" t="n">
        <v>0.01941</v>
      </c>
      <c r="D15167" s="0" t="n">
        <v>-0.94267</v>
      </c>
    </row>
    <row r="15168" customFormat="false" ht="12.8" hidden="false" customHeight="false" outlineLevel="0" collapsed="false">
      <c r="C15168" s="0" t="n">
        <v>0.01941</v>
      </c>
      <c r="D15168" s="0" t="n">
        <v>-0.95541</v>
      </c>
    </row>
    <row r="15169" customFormat="false" ht="12.8" hidden="false" customHeight="false" outlineLevel="0" collapsed="false">
      <c r="C15169" s="0" t="n">
        <v>0.01941</v>
      </c>
      <c r="D15169" s="0" t="n">
        <v>-0.94267</v>
      </c>
    </row>
    <row r="15170" customFormat="false" ht="12.8" hidden="false" customHeight="false" outlineLevel="0" collapsed="false">
      <c r="C15170" s="0" t="n">
        <v>0.01941</v>
      </c>
      <c r="D15170" s="0" t="n">
        <v>-0.98089</v>
      </c>
    </row>
    <row r="15171" customFormat="false" ht="12.8" hidden="false" customHeight="false" outlineLevel="0" collapsed="false">
      <c r="C15171" s="0" t="n">
        <v>0.01942</v>
      </c>
      <c r="D15171" s="0" t="n">
        <v>-0.95541</v>
      </c>
    </row>
    <row r="15172" customFormat="false" ht="12.8" hidden="false" customHeight="false" outlineLevel="0" collapsed="false">
      <c r="C15172" s="0" t="n">
        <v>0.01942</v>
      </c>
      <c r="D15172" s="0" t="n">
        <v>-0.95541</v>
      </c>
    </row>
    <row r="15173" customFormat="false" ht="12.8" hidden="false" customHeight="false" outlineLevel="0" collapsed="false">
      <c r="C15173" s="0" t="n">
        <v>0.01942</v>
      </c>
      <c r="D15173" s="0" t="n">
        <v>-0.96178</v>
      </c>
    </row>
    <row r="15174" customFormat="false" ht="12.8" hidden="false" customHeight="false" outlineLevel="0" collapsed="false">
      <c r="C15174" s="0" t="n">
        <v>0.01942</v>
      </c>
      <c r="D15174" s="0" t="n">
        <v>-0.94904</v>
      </c>
    </row>
    <row r="15175" customFormat="false" ht="12.8" hidden="false" customHeight="false" outlineLevel="0" collapsed="false">
      <c r="C15175" s="0" t="n">
        <v>0.01942</v>
      </c>
      <c r="D15175" s="0" t="n">
        <v>-0.99999</v>
      </c>
    </row>
    <row r="15176" customFormat="false" ht="12.8" hidden="false" customHeight="false" outlineLevel="0" collapsed="false">
      <c r="C15176" s="0" t="n">
        <v>0.01942</v>
      </c>
      <c r="D15176" s="0" t="n">
        <v>-0.99363</v>
      </c>
    </row>
    <row r="15177" customFormat="false" ht="12.8" hidden="false" customHeight="false" outlineLevel="0" collapsed="false">
      <c r="C15177" s="0" t="n">
        <v>0.01942</v>
      </c>
      <c r="D15177" s="0" t="n">
        <v>-0.98726</v>
      </c>
    </row>
    <row r="15178" customFormat="false" ht="12.8" hidden="false" customHeight="false" outlineLevel="0" collapsed="false">
      <c r="C15178" s="0" t="n">
        <v>0.01942</v>
      </c>
      <c r="D15178" s="0" t="n">
        <v>-0.98089</v>
      </c>
    </row>
    <row r="15179" customFormat="false" ht="12.8" hidden="false" customHeight="false" outlineLevel="0" collapsed="false">
      <c r="C15179" s="0" t="n">
        <v>0.01943</v>
      </c>
      <c r="D15179" s="0" t="n">
        <v>-0.96815</v>
      </c>
    </row>
    <row r="15180" customFormat="false" ht="12.8" hidden="false" customHeight="false" outlineLevel="0" collapsed="false">
      <c r="C15180" s="0" t="n">
        <v>0.01943</v>
      </c>
      <c r="D15180" s="0" t="n">
        <v>-0.96178</v>
      </c>
    </row>
    <row r="15181" customFormat="false" ht="12.8" hidden="false" customHeight="false" outlineLevel="0" collapsed="false">
      <c r="C15181" s="0" t="n">
        <v>0.01943</v>
      </c>
      <c r="D15181" s="0" t="n">
        <v>-0.94267</v>
      </c>
    </row>
    <row r="15182" customFormat="false" ht="12.8" hidden="false" customHeight="false" outlineLevel="0" collapsed="false">
      <c r="C15182" s="0" t="n">
        <v>0.01943</v>
      </c>
      <c r="D15182" s="0" t="n">
        <v>-0.96815</v>
      </c>
    </row>
    <row r="15183" customFormat="false" ht="12.8" hidden="false" customHeight="false" outlineLevel="0" collapsed="false">
      <c r="C15183" s="0" t="n">
        <v>0.01943</v>
      </c>
      <c r="D15183" s="0" t="n">
        <v>-0.94904</v>
      </c>
    </row>
    <row r="15184" customFormat="false" ht="12.8" hidden="false" customHeight="false" outlineLevel="0" collapsed="false">
      <c r="C15184" s="0" t="n">
        <v>0.01943</v>
      </c>
      <c r="D15184" s="0" t="n">
        <v>-0.94267</v>
      </c>
    </row>
    <row r="15185" customFormat="false" ht="12.8" hidden="false" customHeight="false" outlineLevel="0" collapsed="false">
      <c r="C15185" s="0" t="n">
        <v>0.01943</v>
      </c>
      <c r="D15185" s="0" t="n">
        <v>-0.99999</v>
      </c>
    </row>
    <row r="15186" customFormat="false" ht="12.8" hidden="false" customHeight="false" outlineLevel="0" collapsed="false">
      <c r="C15186" s="0" t="n">
        <v>0.01943</v>
      </c>
      <c r="D15186" s="0" t="n">
        <v>-0.94267</v>
      </c>
    </row>
    <row r="15187" customFormat="false" ht="12.8" hidden="false" customHeight="false" outlineLevel="0" collapsed="false">
      <c r="C15187" s="0" t="n">
        <v>0.01944</v>
      </c>
      <c r="D15187" s="0" t="n">
        <v>-0.9172</v>
      </c>
    </row>
    <row r="15188" customFormat="false" ht="12.8" hidden="false" customHeight="false" outlineLevel="0" collapsed="false">
      <c r="C15188" s="0" t="n">
        <v>0.01944</v>
      </c>
      <c r="D15188" s="0" t="n">
        <v>-0.94904</v>
      </c>
    </row>
    <row r="15189" customFormat="false" ht="12.8" hidden="false" customHeight="false" outlineLevel="0" collapsed="false">
      <c r="C15189" s="0" t="n">
        <v>0.01944</v>
      </c>
      <c r="D15189" s="0" t="n">
        <v>-0.92357</v>
      </c>
    </row>
    <row r="15190" customFormat="false" ht="12.8" hidden="false" customHeight="false" outlineLevel="0" collapsed="false">
      <c r="C15190" s="0" t="n">
        <v>0.01944</v>
      </c>
      <c r="D15190" s="0" t="n">
        <v>-0.94267</v>
      </c>
    </row>
    <row r="15191" customFormat="false" ht="12.8" hidden="false" customHeight="false" outlineLevel="0" collapsed="false">
      <c r="C15191" s="0" t="n">
        <v>0.01944</v>
      </c>
      <c r="D15191" s="0" t="n">
        <v>-0.94267</v>
      </c>
    </row>
    <row r="15192" customFormat="false" ht="12.8" hidden="false" customHeight="false" outlineLevel="0" collapsed="false">
      <c r="C15192" s="0" t="n">
        <v>0.01944</v>
      </c>
      <c r="D15192" s="0" t="n">
        <v>-0.94267</v>
      </c>
    </row>
    <row r="15193" customFormat="false" ht="12.8" hidden="false" customHeight="false" outlineLevel="0" collapsed="false">
      <c r="C15193" s="0" t="n">
        <v>0.01944</v>
      </c>
      <c r="D15193" s="0" t="n">
        <v>-0.94904</v>
      </c>
    </row>
    <row r="15194" customFormat="false" ht="12.8" hidden="false" customHeight="false" outlineLevel="0" collapsed="false">
      <c r="C15194" s="0" t="n">
        <v>0.01944</v>
      </c>
      <c r="D15194" s="0" t="n">
        <v>-0.94904</v>
      </c>
    </row>
    <row r="15195" customFormat="false" ht="12.8" hidden="false" customHeight="false" outlineLevel="0" collapsed="false">
      <c r="C15195" s="0" t="n">
        <v>0.01945</v>
      </c>
      <c r="D15195" s="0" t="n">
        <v>-0.95541</v>
      </c>
    </row>
    <row r="15196" customFormat="false" ht="12.8" hidden="false" customHeight="false" outlineLevel="0" collapsed="false">
      <c r="C15196" s="0" t="n">
        <v>0.01945</v>
      </c>
      <c r="D15196" s="0" t="n">
        <v>-0.96815</v>
      </c>
    </row>
    <row r="15197" customFormat="false" ht="12.8" hidden="false" customHeight="false" outlineLevel="0" collapsed="false">
      <c r="C15197" s="0" t="n">
        <v>0.01945</v>
      </c>
      <c r="D15197" s="0" t="n">
        <v>-0.92357</v>
      </c>
    </row>
    <row r="15198" customFormat="false" ht="12.8" hidden="false" customHeight="false" outlineLevel="0" collapsed="false">
      <c r="C15198" s="0" t="n">
        <v>0.01945</v>
      </c>
      <c r="D15198" s="0" t="n">
        <v>-0.96178</v>
      </c>
    </row>
    <row r="15199" customFormat="false" ht="12.8" hidden="false" customHeight="false" outlineLevel="0" collapsed="false">
      <c r="C15199" s="0" t="n">
        <v>0.01945</v>
      </c>
      <c r="D15199" s="0" t="n">
        <v>-0.95541</v>
      </c>
    </row>
    <row r="15200" customFormat="false" ht="12.8" hidden="false" customHeight="false" outlineLevel="0" collapsed="false">
      <c r="C15200" s="0" t="n">
        <v>0.01945</v>
      </c>
      <c r="D15200" s="0" t="n">
        <v>-0.98089</v>
      </c>
    </row>
    <row r="15201" customFormat="false" ht="12.8" hidden="false" customHeight="false" outlineLevel="0" collapsed="false">
      <c r="C15201" s="0" t="n">
        <v>0.01945</v>
      </c>
      <c r="D15201" s="0" t="n">
        <v>-0.94904</v>
      </c>
    </row>
    <row r="15202" customFormat="false" ht="12.8" hidden="false" customHeight="false" outlineLevel="0" collapsed="false">
      <c r="C15202" s="0" t="n">
        <v>0.01945</v>
      </c>
      <c r="D15202" s="0" t="n">
        <v>-0.92357</v>
      </c>
    </row>
    <row r="15203" customFormat="false" ht="12.8" hidden="false" customHeight="false" outlineLevel="0" collapsed="false">
      <c r="C15203" s="0" t="n">
        <v>0.01946</v>
      </c>
      <c r="D15203" s="0" t="n">
        <v>-0.92357</v>
      </c>
    </row>
    <row r="15204" customFormat="false" ht="12.8" hidden="false" customHeight="false" outlineLevel="0" collapsed="false">
      <c r="C15204" s="0" t="n">
        <v>0.01946</v>
      </c>
      <c r="D15204" s="0" t="n">
        <v>-0.94904</v>
      </c>
    </row>
    <row r="15205" customFormat="false" ht="12.8" hidden="false" customHeight="false" outlineLevel="0" collapsed="false">
      <c r="C15205" s="0" t="n">
        <v>0.01946</v>
      </c>
      <c r="D15205" s="0" t="n">
        <v>-0.95541</v>
      </c>
    </row>
    <row r="15206" customFormat="false" ht="12.8" hidden="false" customHeight="false" outlineLevel="0" collapsed="false">
      <c r="C15206" s="0" t="n">
        <v>0.01946</v>
      </c>
      <c r="D15206" s="0" t="n">
        <v>-0.95541</v>
      </c>
    </row>
    <row r="15207" customFormat="false" ht="12.8" hidden="false" customHeight="false" outlineLevel="0" collapsed="false">
      <c r="C15207" s="0" t="n">
        <v>0.01946</v>
      </c>
      <c r="D15207" s="0" t="n">
        <v>-0.99363</v>
      </c>
    </row>
    <row r="15208" customFormat="false" ht="12.8" hidden="false" customHeight="false" outlineLevel="0" collapsed="false">
      <c r="C15208" s="0" t="n">
        <v>0.01946</v>
      </c>
      <c r="D15208" s="0" t="n">
        <v>-0.98726</v>
      </c>
    </row>
    <row r="15209" customFormat="false" ht="12.8" hidden="false" customHeight="false" outlineLevel="0" collapsed="false">
      <c r="C15209" s="0" t="n">
        <v>0.01946</v>
      </c>
      <c r="D15209" s="0" t="n">
        <v>-0.96178</v>
      </c>
    </row>
    <row r="15210" customFormat="false" ht="12.8" hidden="false" customHeight="false" outlineLevel="0" collapsed="false">
      <c r="C15210" s="0" t="n">
        <v>0.01946</v>
      </c>
      <c r="D15210" s="0" t="n">
        <v>-0.95541</v>
      </c>
    </row>
    <row r="15211" customFormat="false" ht="12.8" hidden="false" customHeight="false" outlineLevel="0" collapsed="false">
      <c r="C15211" s="0" t="n">
        <v>0.01947</v>
      </c>
      <c r="D15211" s="0" t="n">
        <v>-0.94267</v>
      </c>
    </row>
    <row r="15212" customFormat="false" ht="12.8" hidden="false" customHeight="false" outlineLevel="0" collapsed="false">
      <c r="C15212" s="0" t="n">
        <v>0.01947</v>
      </c>
      <c r="D15212" s="0" t="n">
        <v>-0.94904</v>
      </c>
    </row>
    <row r="15213" customFormat="false" ht="12.8" hidden="false" customHeight="false" outlineLevel="0" collapsed="false">
      <c r="C15213" s="0" t="n">
        <v>0.01947</v>
      </c>
      <c r="D15213" s="0" t="n">
        <v>-0.95541</v>
      </c>
    </row>
    <row r="15214" customFormat="false" ht="12.8" hidden="false" customHeight="false" outlineLevel="0" collapsed="false">
      <c r="C15214" s="0" t="n">
        <v>0.01947</v>
      </c>
      <c r="D15214" s="0" t="n">
        <v>-0.93631</v>
      </c>
    </row>
    <row r="15215" customFormat="false" ht="12.8" hidden="false" customHeight="false" outlineLevel="0" collapsed="false">
      <c r="C15215" s="0" t="n">
        <v>0.01947</v>
      </c>
      <c r="D15215" s="0" t="n">
        <v>-0.92357</v>
      </c>
    </row>
    <row r="15216" customFormat="false" ht="12.8" hidden="false" customHeight="false" outlineLevel="0" collapsed="false">
      <c r="C15216" s="0" t="n">
        <v>0.01947</v>
      </c>
      <c r="D15216" s="0" t="n">
        <v>-0.94904</v>
      </c>
    </row>
    <row r="15217" customFormat="false" ht="12.8" hidden="false" customHeight="false" outlineLevel="0" collapsed="false">
      <c r="C15217" s="0" t="n">
        <v>0.01947</v>
      </c>
      <c r="D15217" s="0" t="n">
        <v>-0.92357</v>
      </c>
    </row>
    <row r="15218" customFormat="false" ht="12.8" hidden="false" customHeight="false" outlineLevel="0" collapsed="false">
      <c r="C15218" s="0" t="n">
        <v>0.01948</v>
      </c>
      <c r="D15218" s="0" t="n">
        <v>-0.93631</v>
      </c>
    </row>
    <row r="15219" customFormat="false" ht="12.8" hidden="false" customHeight="false" outlineLevel="0" collapsed="false">
      <c r="C15219" s="0" t="n">
        <v>0.01948</v>
      </c>
      <c r="D15219" s="0" t="n">
        <v>-0.86625</v>
      </c>
    </row>
    <row r="15220" customFormat="false" ht="12.8" hidden="false" customHeight="false" outlineLevel="0" collapsed="false">
      <c r="C15220" s="0" t="n">
        <v>0.01948</v>
      </c>
      <c r="D15220" s="0" t="n">
        <v>-0.92357</v>
      </c>
    </row>
    <row r="15221" customFormat="false" ht="12.8" hidden="false" customHeight="false" outlineLevel="0" collapsed="false">
      <c r="C15221" s="0" t="n">
        <v>0.01948</v>
      </c>
      <c r="D15221" s="0" t="n">
        <v>-0.94904</v>
      </c>
    </row>
    <row r="15222" customFormat="false" ht="12.8" hidden="false" customHeight="false" outlineLevel="0" collapsed="false">
      <c r="C15222" s="0" t="n">
        <v>0.01948</v>
      </c>
      <c r="D15222" s="0" t="n">
        <v>-0.94267</v>
      </c>
    </row>
    <row r="15223" customFormat="false" ht="12.8" hidden="false" customHeight="false" outlineLevel="0" collapsed="false">
      <c r="C15223" s="0" t="n">
        <v>0.01948</v>
      </c>
      <c r="D15223" s="0" t="n">
        <v>-0.9172</v>
      </c>
    </row>
    <row r="15224" customFormat="false" ht="12.8" hidden="false" customHeight="false" outlineLevel="0" collapsed="false">
      <c r="C15224" s="0" t="n">
        <v>0.01948</v>
      </c>
      <c r="D15224" s="0" t="n">
        <v>-0.95541</v>
      </c>
    </row>
    <row r="15225" customFormat="false" ht="12.8" hidden="false" customHeight="false" outlineLevel="0" collapsed="false">
      <c r="C15225" s="0" t="n">
        <v>0.01948</v>
      </c>
      <c r="D15225" s="0" t="n">
        <v>-0.95541</v>
      </c>
    </row>
    <row r="15226" customFormat="false" ht="12.8" hidden="false" customHeight="false" outlineLevel="0" collapsed="false">
      <c r="C15226" s="0" t="n">
        <v>0.01949</v>
      </c>
      <c r="D15226" s="0" t="n">
        <v>-0.94904</v>
      </c>
    </row>
    <row r="15227" customFormat="false" ht="12.8" hidden="false" customHeight="false" outlineLevel="0" collapsed="false">
      <c r="C15227" s="0" t="n">
        <v>0.01949</v>
      </c>
      <c r="D15227" s="0" t="n">
        <v>-0.95541</v>
      </c>
    </row>
    <row r="15228" customFormat="false" ht="12.8" hidden="false" customHeight="false" outlineLevel="0" collapsed="false">
      <c r="C15228" s="0" t="n">
        <v>0.01949</v>
      </c>
      <c r="D15228" s="0" t="n">
        <v>-0.96178</v>
      </c>
    </row>
    <row r="15229" customFormat="false" ht="12.8" hidden="false" customHeight="false" outlineLevel="0" collapsed="false">
      <c r="C15229" s="0" t="n">
        <v>0.01949</v>
      </c>
      <c r="D15229" s="0" t="n">
        <v>-0.93631</v>
      </c>
    </row>
    <row r="15230" customFormat="false" ht="12.8" hidden="false" customHeight="false" outlineLevel="0" collapsed="false">
      <c r="C15230" s="0" t="n">
        <v>0.01949</v>
      </c>
      <c r="D15230" s="0" t="n">
        <v>-0.92357</v>
      </c>
    </row>
    <row r="15231" customFormat="false" ht="12.8" hidden="false" customHeight="false" outlineLevel="0" collapsed="false">
      <c r="C15231" s="0" t="n">
        <v>0.01949</v>
      </c>
      <c r="D15231" s="0" t="n">
        <v>-0.94267</v>
      </c>
    </row>
    <row r="15232" customFormat="false" ht="12.8" hidden="false" customHeight="false" outlineLevel="0" collapsed="false">
      <c r="C15232" s="0" t="n">
        <v>0.01949</v>
      </c>
      <c r="D15232" s="0" t="n">
        <v>-0.89809</v>
      </c>
    </row>
    <row r="15233" customFormat="false" ht="12.8" hidden="false" customHeight="false" outlineLevel="0" collapsed="false">
      <c r="C15233" s="0" t="n">
        <v>0.01949</v>
      </c>
      <c r="D15233" s="0" t="n">
        <v>-0.9172</v>
      </c>
    </row>
    <row r="15234" customFormat="false" ht="12.8" hidden="false" customHeight="false" outlineLevel="0" collapsed="false">
      <c r="C15234" s="0" t="n">
        <v>0.0195</v>
      </c>
      <c r="D15234" s="0" t="n">
        <v>-0.94904</v>
      </c>
    </row>
    <row r="15235" customFormat="false" ht="12.8" hidden="false" customHeight="false" outlineLevel="0" collapsed="false">
      <c r="C15235" s="0" t="n">
        <v>0.0195</v>
      </c>
      <c r="D15235" s="0" t="n">
        <v>-0.94267</v>
      </c>
    </row>
    <row r="15236" customFormat="false" ht="12.8" hidden="false" customHeight="false" outlineLevel="0" collapsed="false">
      <c r="C15236" s="0" t="n">
        <v>0.0195</v>
      </c>
      <c r="D15236" s="0" t="n">
        <v>-0.91083</v>
      </c>
    </row>
    <row r="15237" customFormat="false" ht="12.8" hidden="false" customHeight="false" outlineLevel="0" collapsed="false">
      <c r="C15237" s="0" t="n">
        <v>0.0195</v>
      </c>
      <c r="D15237" s="0" t="n">
        <v>-0.90446</v>
      </c>
    </row>
    <row r="15238" customFormat="false" ht="12.8" hidden="false" customHeight="false" outlineLevel="0" collapsed="false">
      <c r="C15238" s="0" t="n">
        <v>0.0195</v>
      </c>
      <c r="D15238" s="0" t="n">
        <v>-0.91083</v>
      </c>
    </row>
    <row r="15239" customFormat="false" ht="12.8" hidden="false" customHeight="false" outlineLevel="0" collapsed="false">
      <c r="C15239" s="0" t="n">
        <v>0.0195</v>
      </c>
      <c r="D15239" s="0" t="n">
        <v>-0.92357</v>
      </c>
    </row>
    <row r="15240" customFormat="false" ht="12.8" hidden="false" customHeight="false" outlineLevel="0" collapsed="false">
      <c r="C15240" s="0" t="n">
        <v>0.0195</v>
      </c>
      <c r="D15240" s="0" t="n">
        <v>-0.95541</v>
      </c>
    </row>
    <row r="15241" customFormat="false" ht="12.8" hidden="false" customHeight="false" outlineLevel="0" collapsed="false">
      <c r="C15241" s="0" t="n">
        <v>0.0195</v>
      </c>
      <c r="D15241" s="0" t="n">
        <v>-0.93631</v>
      </c>
    </row>
    <row r="15242" customFormat="false" ht="12.8" hidden="false" customHeight="false" outlineLevel="0" collapsed="false">
      <c r="C15242" s="0" t="n">
        <v>0.01951</v>
      </c>
      <c r="D15242" s="0" t="n">
        <v>-0.91083</v>
      </c>
    </row>
    <row r="15243" customFormat="false" ht="12.8" hidden="false" customHeight="false" outlineLevel="0" collapsed="false">
      <c r="C15243" s="0" t="n">
        <v>0.01951</v>
      </c>
      <c r="D15243" s="0" t="n">
        <v>-0.92357</v>
      </c>
    </row>
    <row r="15244" customFormat="false" ht="12.8" hidden="false" customHeight="false" outlineLevel="0" collapsed="false">
      <c r="C15244" s="0" t="n">
        <v>0.01951</v>
      </c>
      <c r="D15244" s="0" t="n">
        <v>-0.94267</v>
      </c>
    </row>
    <row r="15245" customFormat="false" ht="12.8" hidden="false" customHeight="false" outlineLevel="0" collapsed="false">
      <c r="C15245" s="0" t="n">
        <v>0.01951</v>
      </c>
      <c r="D15245" s="0" t="n">
        <v>-0.9172</v>
      </c>
    </row>
    <row r="15246" customFormat="false" ht="12.8" hidden="false" customHeight="false" outlineLevel="0" collapsed="false">
      <c r="C15246" s="0" t="n">
        <v>0.01951</v>
      </c>
      <c r="D15246" s="0" t="n">
        <v>-0.9172</v>
      </c>
    </row>
    <row r="15247" customFormat="false" ht="12.8" hidden="false" customHeight="false" outlineLevel="0" collapsed="false">
      <c r="C15247" s="0" t="n">
        <v>0.01951</v>
      </c>
      <c r="D15247" s="0" t="n">
        <v>-0.93631</v>
      </c>
    </row>
    <row r="15248" customFormat="false" ht="12.8" hidden="false" customHeight="false" outlineLevel="0" collapsed="false">
      <c r="C15248" s="0" t="n">
        <v>0.01951</v>
      </c>
      <c r="D15248" s="0" t="n">
        <v>-0.90446</v>
      </c>
    </row>
    <row r="15249" customFormat="false" ht="12.8" hidden="false" customHeight="false" outlineLevel="0" collapsed="false">
      <c r="C15249" s="0" t="n">
        <v>0.01951</v>
      </c>
      <c r="D15249" s="0" t="n">
        <v>-0.94267</v>
      </c>
    </row>
    <row r="15250" customFormat="false" ht="12.8" hidden="false" customHeight="false" outlineLevel="0" collapsed="false">
      <c r="C15250" s="0" t="n">
        <v>0.01952</v>
      </c>
      <c r="D15250" s="0" t="n">
        <v>-0.92357</v>
      </c>
    </row>
    <row r="15251" customFormat="false" ht="12.8" hidden="false" customHeight="false" outlineLevel="0" collapsed="false">
      <c r="C15251" s="0" t="n">
        <v>0.01952</v>
      </c>
      <c r="D15251" s="0" t="n">
        <v>-0.94904</v>
      </c>
    </row>
    <row r="15252" customFormat="false" ht="12.8" hidden="false" customHeight="false" outlineLevel="0" collapsed="false">
      <c r="C15252" s="0" t="n">
        <v>0.01952</v>
      </c>
      <c r="D15252" s="0" t="n">
        <v>-0.93631</v>
      </c>
    </row>
    <row r="15253" customFormat="false" ht="12.8" hidden="false" customHeight="false" outlineLevel="0" collapsed="false">
      <c r="C15253" s="0" t="n">
        <v>0.01952</v>
      </c>
      <c r="D15253" s="0" t="n">
        <v>-0.89809</v>
      </c>
    </row>
    <row r="15254" customFormat="false" ht="12.8" hidden="false" customHeight="false" outlineLevel="0" collapsed="false">
      <c r="C15254" s="0" t="n">
        <v>0.01952</v>
      </c>
      <c r="D15254" s="0" t="n">
        <v>-0.96815</v>
      </c>
    </row>
    <row r="15255" customFormat="false" ht="12.8" hidden="false" customHeight="false" outlineLevel="0" collapsed="false">
      <c r="C15255" s="0" t="n">
        <v>0.01952</v>
      </c>
      <c r="D15255" s="0" t="n">
        <v>-0.94904</v>
      </c>
    </row>
    <row r="15256" customFormat="false" ht="12.8" hidden="false" customHeight="false" outlineLevel="0" collapsed="false">
      <c r="C15256" s="0" t="n">
        <v>0.01952</v>
      </c>
      <c r="D15256" s="0" t="n">
        <v>-0.95541</v>
      </c>
    </row>
    <row r="15257" customFormat="false" ht="12.8" hidden="false" customHeight="false" outlineLevel="0" collapsed="false">
      <c r="C15257" s="0" t="n">
        <v>0.01953</v>
      </c>
      <c r="D15257" s="0" t="n">
        <v>-0.92357</v>
      </c>
    </row>
    <row r="15258" customFormat="false" ht="12.8" hidden="false" customHeight="false" outlineLevel="0" collapsed="false">
      <c r="C15258" s="0" t="n">
        <v>0.01953</v>
      </c>
      <c r="D15258" s="0" t="n">
        <v>-0.92357</v>
      </c>
    </row>
    <row r="15259" customFormat="false" ht="12.8" hidden="false" customHeight="false" outlineLevel="0" collapsed="false">
      <c r="C15259" s="0" t="n">
        <v>0.01953</v>
      </c>
      <c r="D15259" s="0" t="n">
        <v>-0.9172</v>
      </c>
    </row>
    <row r="15260" customFormat="false" ht="12.8" hidden="false" customHeight="false" outlineLevel="0" collapsed="false">
      <c r="C15260" s="0" t="n">
        <v>0.01953</v>
      </c>
      <c r="D15260" s="0" t="n">
        <v>-0.89172</v>
      </c>
    </row>
    <row r="15261" customFormat="false" ht="12.8" hidden="false" customHeight="false" outlineLevel="0" collapsed="false">
      <c r="C15261" s="0" t="n">
        <v>0.01953</v>
      </c>
      <c r="D15261" s="0" t="n">
        <v>-0.89172</v>
      </c>
    </row>
    <row r="15262" customFormat="false" ht="12.8" hidden="false" customHeight="false" outlineLevel="0" collapsed="false">
      <c r="C15262" s="0" t="n">
        <v>0.01953</v>
      </c>
      <c r="D15262" s="0" t="n">
        <v>-0.9172</v>
      </c>
    </row>
    <row r="15263" customFormat="false" ht="12.8" hidden="false" customHeight="false" outlineLevel="0" collapsed="false">
      <c r="C15263" s="0" t="n">
        <v>0.01953</v>
      </c>
      <c r="D15263" s="0" t="n">
        <v>-0.92357</v>
      </c>
    </row>
    <row r="15264" customFormat="false" ht="12.8" hidden="false" customHeight="false" outlineLevel="0" collapsed="false">
      <c r="C15264" s="0" t="n">
        <v>0.01953</v>
      </c>
      <c r="D15264" s="0" t="n">
        <v>-0.95541</v>
      </c>
    </row>
    <row r="15265" customFormat="false" ht="12.8" hidden="false" customHeight="false" outlineLevel="0" collapsed="false">
      <c r="C15265" s="0" t="n">
        <v>0.01954</v>
      </c>
      <c r="D15265" s="0" t="n">
        <v>-0.96178</v>
      </c>
    </row>
    <row r="15266" customFormat="false" ht="12.8" hidden="false" customHeight="false" outlineLevel="0" collapsed="false">
      <c r="C15266" s="0" t="n">
        <v>0.01954</v>
      </c>
      <c r="D15266" s="0" t="n">
        <v>-0.96815</v>
      </c>
    </row>
    <row r="15267" customFormat="false" ht="12.8" hidden="false" customHeight="false" outlineLevel="0" collapsed="false">
      <c r="C15267" s="0" t="n">
        <v>0.01954</v>
      </c>
      <c r="D15267" s="0" t="n">
        <v>-0.94267</v>
      </c>
    </row>
    <row r="15268" customFormat="false" ht="12.8" hidden="false" customHeight="false" outlineLevel="0" collapsed="false">
      <c r="C15268" s="0" t="n">
        <v>0.01954</v>
      </c>
      <c r="D15268" s="0" t="n">
        <v>-0.94267</v>
      </c>
    </row>
    <row r="15269" customFormat="false" ht="12.8" hidden="false" customHeight="false" outlineLevel="0" collapsed="false">
      <c r="C15269" s="0" t="n">
        <v>0.01954</v>
      </c>
      <c r="D15269" s="0" t="n">
        <v>-0.94904</v>
      </c>
    </row>
    <row r="15270" customFormat="false" ht="12.8" hidden="false" customHeight="false" outlineLevel="0" collapsed="false">
      <c r="C15270" s="0" t="n">
        <v>0.01954</v>
      </c>
      <c r="D15270" s="0" t="n">
        <v>-0.94904</v>
      </c>
    </row>
    <row r="15271" customFormat="false" ht="12.8" hidden="false" customHeight="false" outlineLevel="0" collapsed="false">
      <c r="C15271" s="0" t="n">
        <v>0.01954</v>
      </c>
      <c r="D15271" s="0" t="n">
        <v>-0.94267</v>
      </c>
    </row>
    <row r="15272" customFormat="false" ht="12.8" hidden="false" customHeight="false" outlineLevel="0" collapsed="false">
      <c r="C15272" s="0" t="n">
        <v>0.01954</v>
      </c>
      <c r="D15272" s="0" t="n">
        <v>-0.95541</v>
      </c>
    </row>
    <row r="15273" customFormat="false" ht="12.8" hidden="false" customHeight="false" outlineLevel="0" collapsed="false">
      <c r="C15273" s="0" t="n">
        <v>0.01955</v>
      </c>
      <c r="D15273" s="0" t="n">
        <v>-0.99363</v>
      </c>
    </row>
    <row r="15274" customFormat="false" ht="12.8" hidden="false" customHeight="false" outlineLevel="0" collapsed="false">
      <c r="C15274" s="0" t="n">
        <v>0.01955</v>
      </c>
      <c r="D15274" s="0" t="n">
        <v>-0.98089</v>
      </c>
    </row>
    <row r="15275" customFormat="false" ht="12.8" hidden="false" customHeight="false" outlineLevel="0" collapsed="false">
      <c r="C15275" s="0" t="n">
        <v>0.01955</v>
      </c>
      <c r="D15275" s="0" t="n">
        <v>-0.9172</v>
      </c>
    </row>
    <row r="15276" customFormat="false" ht="12.8" hidden="false" customHeight="false" outlineLevel="0" collapsed="false">
      <c r="C15276" s="0" t="n">
        <v>0.01955</v>
      </c>
      <c r="D15276" s="0" t="n">
        <v>-0.96815</v>
      </c>
    </row>
    <row r="15277" customFormat="false" ht="12.8" hidden="false" customHeight="false" outlineLevel="0" collapsed="false">
      <c r="C15277" s="0" t="n">
        <v>0.01955</v>
      </c>
      <c r="D15277" s="0" t="n">
        <v>-0.98089</v>
      </c>
    </row>
    <row r="15278" customFormat="false" ht="12.8" hidden="false" customHeight="false" outlineLevel="0" collapsed="false">
      <c r="C15278" s="0" t="n">
        <v>0.01955</v>
      </c>
      <c r="D15278" s="0" t="n">
        <v>-0.96815</v>
      </c>
    </row>
    <row r="15279" customFormat="false" ht="12.8" hidden="false" customHeight="false" outlineLevel="0" collapsed="false">
      <c r="C15279" s="0" t="n">
        <v>0.01955</v>
      </c>
      <c r="D15279" s="0" t="n">
        <v>-0.94904</v>
      </c>
    </row>
    <row r="15280" customFormat="false" ht="12.8" hidden="false" customHeight="false" outlineLevel="0" collapsed="false">
      <c r="C15280" s="0" t="n">
        <v>0.01955</v>
      </c>
      <c r="D15280" s="0" t="n">
        <v>-0.94904</v>
      </c>
    </row>
    <row r="15281" customFormat="false" ht="12.8" hidden="false" customHeight="false" outlineLevel="0" collapsed="false">
      <c r="C15281" s="0" t="n">
        <v>0.01956</v>
      </c>
      <c r="D15281" s="0" t="n">
        <v>-0.95541</v>
      </c>
    </row>
    <row r="15282" customFormat="false" ht="12.8" hidden="false" customHeight="false" outlineLevel="0" collapsed="false">
      <c r="C15282" s="0" t="n">
        <v>0.01956</v>
      </c>
      <c r="D15282" s="0" t="n">
        <v>-0.92357</v>
      </c>
    </row>
    <row r="15283" customFormat="false" ht="12.8" hidden="false" customHeight="false" outlineLevel="0" collapsed="false">
      <c r="C15283" s="0" t="n">
        <v>0.01956</v>
      </c>
      <c r="D15283" s="0" t="n">
        <v>-0.94267</v>
      </c>
    </row>
    <row r="15284" customFormat="false" ht="12.8" hidden="false" customHeight="false" outlineLevel="0" collapsed="false">
      <c r="C15284" s="0" t="n">
        <v>0.01956</v>
      </c>
      <c r="D15284" s="0" t="n">
        <v>-0.96178</v>
      </c>
    </row>
    <row r="15285" customFormat="false" ht="12.8" hidden="false" customHeight="false" outlineLevel="0" collapsed="false">
      <c r="C15285" s="0" t="n">
        <v>0.01956</v>
      </c>
      <c r="D15285" s="0" t="n">
        <v>-0.98089</v>
      </c>
    </row>
    <row r="15286" customFormat="false" ht="12.8" hidden="false" customHeight="false" outlineLevel="0" collapsed="false">
      <c r="C15286" s="0" t="n">
        <v>0.01956</v>
      </c>
      <c r="D15286" s="0" t="n">
        <v>-0.94904</v>
      </c>
    </row>
    <row r="15287" customFormat="false" ht="12.8" hidden="false" customHeight="false" outlineLevel="0" collapsed="false">
      <c r="C15287" s="0" t="n">
        <v>0.01956</v>
      </c>
      <c r="D15287" s="0" t="n">
        <v>-0.94904</v>
      </c>
    </row>
    <row r="15288" customFormat="false" ht="12.8" hidden="false" customHeight="false" outlineLevel="0" collapsed="false">
      <c r="C15288" s="0" t="n">
        <v>0.01956</v>
      </c>
      <c r="D15288" s="0" t="n">
        <v>-0.95541</v>
      </c>
    </row>
    <row r="15289" customFormat="false" ht="12.8" hidden="false" customHeight="false" outlineLevel="0" collapsed="false">
      <c r="C15289" s="0" t="n">
        <v>0.01957</v>
      </c>
      <c r="D15289" s="0" t="n">
        <v>-0.96815</v>
      </c>
    </row>
    <row r="15290" customFormat="false" ht="12.8" hidden="false" customHeight="false" outlineLevel="0" collapsed="false">
      <c r="C15290" s="0" t="n">
        <v>0.01957</v>
      </c>
      <c r="D15290" s="0" t="n">
        <v>-0.96178</v>
      </c>
    </row>
    <row r="15291" customFormat="false" ht="12.8" hidden="false" customHeight="false" outlineLevel="0" collapsed="false">
      <c r="C15291" s="0" t="n">
        <v>0.01957</v>
      </c>
      <c r="D15291" s="0" t="n">
        <v>-0.98726</v>
      </c>
    </row>
    <row r="15292" customFormat="false" ht="12.8" hidden="false" customHeight="false" outlineLevel="0" collapsed="false">
      <c r="C15292" s="0" t="n">
        <v>0.01957</v>
      </c>
      <c r="D15292" s="0" t="n">
        <v>-0.98089</v>
      </c>
    </row>
    <row r="15293" customFormat="false" ht="12.8" hidden="false" customHeight="false" outlineLevel="0" collapsed="false">
      <c r="C15293" s="0" t="n">
        <v>0.01957</v>
      </c>
      <c r="D15293" s="0" t="n">
        <v>-0.96178</v>
      </c>
    </row>
    <row r="15294" customFormat="false" ht="12.8" hidden="false" customHeight="false" outlineLevel="0" collapsed="false">
      <c r="C15294" s="0" t="n">
        <v>0.01957</v>
      </c>
      <c r="D15294" s="0" t="n">
        <v>-0.93631</v>
      </c>
    </row>
    <row r="15295" customFormat="false" ht="12.8" hidden="false" customHeight="false" outlineLevel="0" collapsed="false">
      <c r="C15295" s="0" t="n">
        <v>0.01957</v>
      </c>
      <c r="D15295" s="0" t="n">
        <v>-0.93631</v>
      </c>
    </row>
    <row r="15296" customFormat="false" ht="12.8" hidden="false" customHeight="false" outlineLevel="0" collapsed="false">
      <c r="C15296" s="0" t="n">
        <v>0.01958</v>
      </c>
      <c r="D15296" s="0" t="n">
        <v>-0.91083</v>
      </c>
    </row>
    <row r="15297" customFormat="false" ht="12.8" hidden="false" customHeight="false" outlineLevel="0" collapsed="false">
      <c r="C15297" s="0" t="n">
        <v>0.01958</v>
      </c>
      <c r="D15297" s="0" t="n">
        <v>-0.91083</v>
      </c>
    </row>
    <row r="15298" customFormat="false" ht="12.8" hidden="false" customHeight="false" outlineLevel="0" collapsed="false">
      <c r="C15298" s="0" t="n">
        <v>0.01958</v>
      </c>
      <c r="D15298" s="0" t="n">
        <v>-0.90446</v>
      </c>
    </row>
    <row r="15299" customFormat="false" ht="12.8" hidden="false" customHeight="false" outlineLevel="0" collapsed="false">
      <c r="C15299" s="0" t="n">
        <v>0.01958</v>
      </c>
      <c r="D15299" s="0" t="n">
        <v>-0.92357</v>
      </c>
    </row>
    <row r="15300" customFormat="false" ht="12.8" hidden="false" customHeight="false" outlineLevel="0" collapsed="false">
      <c r="C15300" s="0" t="n">
        <v>0.01958</v>
      </c>
      <c r="D15300" s="0" t="n">
        <v>-0.94904</v>
      </c>
    </row>
    <row r="15301" customFormat="false" ht="12.8" hidden="false" customHeight="false" outlineLevel="0" collapsed="false">
      <c r="C15301" s="0" t="n">
        <v>0.01958</v>
      </c>
      <c r="D15301" s="0" t="n">
        <v>-0.96178</v>
      </c>
    </row>
    <row r="15302" customFormat="false" ht="12.8" hidden="false" customHeight="false" outlineLevel="0" collapsed="false">
      <c r="C15302" s="0" t="n">
        <v>0.01958</v>
      </c>
      <c r="D15302" s="0" t="n">
        <v>-0.9172</v>
      </c>
    </row>
    <row r="15303" customFormat="false" ht="12.8" hidden="false" customHeight="false" outlineLevel="0" collapsed="false">
      <c r="C15303" s="0" t="n">
        <v>0.01958</v>
      </c>
      <c r="D15303" s="0" t="n">
        <v>-0.96178</v>
      </c>
    </row>
    <row r="15304" customFormat="false" ht="12.8" hidden="false" customHeight="false" outlineLevel="0" collapsed="false">
      <c r="C15304" s="0" t="n">
        <v>0.01959</v>
      </c>
      <c r="D15304" s="0" t="n">
        <v>-0.93631</v>
      </c>
    </row>
    <row r="15305" customFormat="false" ht="12.8" hidden="false" customHeight="false" outlineLevel="0" collapsed="false">
      <c r="C15305" s="0" t="n">
        <v>0.01959</v>
      </c>
      <c r="D15305" s="0" t="n">
        <v>-0.92357</v>
      </c>
    </row>
    <row r="15306" customFormat="false" ht="12.8" hidden="false" customHeight="false" outlineLevel="0" collapsed="false">
      <c r="C15306" s="0" t="n">
        <v>0.01959</v>
      </c>
      <c r="D15306" s="0" t="n">
        <v>-0.96178</v>
      </c>
    </row>
    <row r="15307" customFormat="false" ht="12.8" hidden="false" customHeight="false" outlineLevel="0" collapsed="false">
      <c r="C15307" s="0" t="n">
        <v>0.01959</v>
      </c>
      <c r="D15307" s="0" t="n">
        <v>-0.94267</v>
      </c>
    </row>
    <row r="15308" customFormat="false" ht="12.8" hidden="false" customHeight="false" outlineLevel="0" collapsed="false">
      <c r="C15308" s="0" t="n">
        <v>0.01959</v>
      </c>
      <c r="D15308" s="0" t="n">
        <v>-0.95541</v>
      </c>
    </row>
    <row r="15309" customFormat="false" ht="12.8" hidden="false" customHeight="false" outlineLevel="0" collapsed="false">
      <c r="C15309" s="0" t="n">
        <v>0.01959</v>
      </c>
      <c r="D15309" s="0" t="n">
        <v>-0.99999</v>
      </c>
    </row>
    <row r="15310" customFormat="false" ht="12.8" hidden="false" customHeight="false" outlineLevel="0" collapsed="false">
      <c r="C15310" s="0" t="n">
        <v>0.01959</v>
      </c>
      <c r="D15310" s="0" t="n">
        <v>-0.94904</v>
      </c>
    </row>
    <row r="15311" customFormat="false" ht="12.8" hidden="false" customHeight="false" outlineLevel="0" collapsed="false">
      <c r="C15311" s="0" t="n">
        <v>0.01959</v>
      </c>
      <c r="D15311" s="0" t="n">
        <v>-0.96178</v>
      </c>
    </row>
    <row r="15312" customFormat="false" ht="12.8" hidden="false" customHeight="false" outlineLevel="0" collapsed="false">
      <c r="C15312" s="0" t="n">
        <v>0.0196</v>
      </c>
      <c r="D15312" s="0" t="n">
        <v>-0.96178</v>
      </c>
    </row>
    <row r="15313" customFormat="false" ht="12.8" hidden="false" customHeight="false" outlineLevel="0" collapsed="false">
      <c r="C15313" s="0" t="n">
        <v>0.0196</v>
      </c>
      <c r="D15313" s="0" t="n">
        <v>-0.93631</v>
      </c>
    </row>
    <row r="15314" customFormat="false" ht="12.8" hidden="false" customHeight="false" outlineLevel="0" collapsed="false">
      <c r="C15314" s="0" t="n">
        <v>0.0196</v>
      </c>
      <c r="D15314" s="0" t="n">
        <v>-0.99999</v>
      </c>
    </row>
    <row r="15315" customFormat="false" ht="12.8" hidden="false" customHeight="false" outlineLevel="0" collapsed="false">
      <c r="C15315" s="0" t="n">
        <v>0.0196</v>
      </c>
      <c r="D15315" s="0" t="n">
        <v>-0.96178</v>
      </c>
    </row>
    <row r="15316" customFormat="false" ht="12.8" hidden="false" customHeight="false" outlineLevel="0" collapsed="false">
      <c r="C15316" s="0" t="n">
        <v>0.0196</v>
      </c>
      <c r="D15316" s="0" t="n">
        <v>-0.95541</v>
      </c>
    </row>
    <row r="15317" customFormat="false" ht="12.8" hidden="false" customHeight="false" outlineLevel="0" collapsed="false">
      <c r="C15317" s="0" t="n">
        <v>0.0196</v>
      </c>
      <c r="D15317" s="0" t="n">
        <v>-0.93631</v>
      </c>
    </row>
    <row r="15318" customFormat="false" ht="12.8" hidden="false" customHeight="false" outlineLevel="0" collapsed="false">
      <c r="C15318" s="0" t="n">
        <v>0.0196</v>
      </c>
      <c r="D15318" s="0" t="n">
        <v>-0.91083</v>
      </c>
    </row>
    <row r="15319" customFormat="false" ht="12.8" hidden="false" customHeight="false" outlineLevel="0" collapsed="false">
      <c r="C15319" s="0" t="n">
        <v>0.0196</v>
      </c>
      <c r="D15319" s="0" t="n">
        <v>-0.93631</v>
      </c>
    </row>
    <row r="15320" customFormat="false" ht="12.8" hidden="false" customHeight="false" outlineLevel="0" collapsed="false">
      <c r="C15320" s="0" t="n">
        <v>0.01961</v>
      </c>
      <c r="D15320" s="0" t="n">
        <v>-0.94904</v>
      </c>
    </row>
    <row r="15321" customFormat="false" ht="12.8" hidden="false" customHeight="false" outlineLevel="0" collapsed="false">
      <c r="C15321" s="0" t="n">
        <v>0.01961</v>
      </c>
      <c r="D15321" s="0" t="n">
        <v>-0.94904</v>
      </c>
    </row>
    <row r="15322" customFormat="false" ht="12.8" hidden="false" customHeight="false" outlineLevel="0" collapsed="false">
      <c r="C15322" s="0" t="n">
        <v>0.01961</v>
      </c>
      <c r="D15322" s="0" t="n">
        <v>-0.96178</v>
      </c>
    </row>
    <row r="15323" customFormat="false" ht="12.8" hidden="false" customHeight="false" outlineLevel="0" collapsed="false">
      <c r="C15323" s="0" t="n">
        <v>0.01961</v>
      </c>
      <c r="D15323" s="0" t="n">
        <v>-0.96815</v>
      </c>
    </row>
    <row r="15324" customFormat="false" ht="12.8" hidden="false" customHeight="false" outlineLevel="0" collapsed="false">
      <c r="C15324" s="0" t="n">
        <v>0.01961</v>
      </c>
      <c r="D15324" s="0" t="n">
        <v>-0.98726</v>
      </c>
    </row>
    <row r="15325" customFormat="false" ht="12.8" hidden="false" customHeight="false" outlineLevel="0" collapsed="false">
      <c r="C15325" s="0" t="n">
        <v>0.01961</v>
      </c>
      <c r="D15325" s="0" t="n">
        <v>-0.99999</v>
      </c>
    </row>
    <row r="15326" customFormat="false" ht="12.8" hidden="false" customHeight="false" outlineLevel="0" collapsed="false">
      <c r="C15326" s="0" t="n">
        <v>0.01961</v>
      </c>
      <c r="D15326" s="0" t="n">
        <v>-0.96815</v>
      </c>
    </row>
    <row r="15327" customFormat="false" ht="12.8" hidden="false" customHeight="false" outlineLevel="0" collapsed="false">
      <c r="C15327" s="0" t="n">
        <v>0.01961</v>
      </c>
      <c r="D15327" s="0" t="n">
        <v>-0.96815</v>
      </c>
    </row>
    <row r="15328" customFormat="false" ht="12.8" hidden="false" customHeight="false" outlineLevel="0" collapsed="false">
      <c r="C15328" s="0" t="n">
        <v>0.01962</v>
      </c>
      <c r="D15328" s="0" t="n">
        <v>-0.96815</v>
      </c>
    </row>
    <row r="15329" customFormat="false" ht="12.8" hidden="false" customHeight="false" outlineLevel="0" collapsed="false">
      <c r="C15329" s="0" t="n">
        <v>0.01962</v>
      </c>
      <c r="D15329" s="0" t="n">
        <v>-0.95541</v>
      </c>
    </row>
    <row r="15330" customFormat="false" ht="12.8" hidden="false" customHeight="false" outlineLevel="0" collapsed="false">
      <c r="C15330" s="0" t="n">
        <v>0.01962</v>
      </c>
      <c r="D15330" s="0" t="n">
        <v>-0.95541</v>
      </c>
    </row>
    <row r="15331" customFormat="false" ht="12.8" hidden="false" customHeight="false" outlineLevel="0" collapsed="false">
      <c r="C15331" s="0" t="n">
        <v>0.01962</v>
      </c>
      <c r="D15331" s="0" t="n">
        <v>-0.98726</v>
      </c>
    </row>
    <row r="15332" customFormat="false" ht="12.8" hidden="false" customHeight="false" outlineLevel="0" collapsed="false">
      <c r="C15332" s="0" t="n">
        <v>0.01962</v>
      </c>
      <c r="D15332" s="0" t="n">
        <v>-0.95541</v>
      </c>
    </row>
    <row r="15333" customFormat="false" ht="12.8" hidden="false" customHeight="false" outlineLevel="0" collapsed="false">
      <c r="C15333" s="0" t="n">
        <v>0.01962</v>
      </c>
      <c r="D15333" s="0" t="n">
        <v>-0.94267</v>
      </c>
    </row>
    <row r="15334" customFormat="false" ht="12.8" hidden="false" customHeight="false" outlineLevel="0" collapsed="false">
      <c r="C15334" s="0" t="n">
        <v>0.01962</v>
      </c>
      <c r="D15334" s="0" t="n">
        <v>-0.94904</v>
      </c>
    </row>
    <row r="15335" customFormat="false" ht="12.8" hidden="false" customHeight="false" outlineLevel="0" collapsed="false">
      <c r="C15335" s="0" t="n">
        <v>0.01962</v>
      </c>
      <c r="D15335" s="0" t="n">
        <v>-0.96178</v>
      </c>
    </row>
    <row r="15336" customFormat="false" ht="12.8" hidden="false" customHeight="false" outlineLevel="0" collapsed="false">
      <c r="C15336" s="0" t="n">
        <v>0.01963</v>
      </c>
      <c r="D15336" s="0" t="n">
        <v>-0.94267</v>
      </c>
    </row>
    <row r="15337" customFormat="false" ht="12.8" hidden="false" customHeight="false" outlineLevel="0" collapsed="false">
      <c r="C15337" s="0" t="n">
        <v>0.01963</v>
      </c>
      <c r="D15337" s="0" t="n">
        <v>-0.94267</v>
      </c>
    </row>
    <row r="15338" customFormat="false" ht="12.8" hidden="false" customHeight="false" outlineLevel="0" collapsed="false">
      <c r="C15338" s="0" t="n">
        <v>0.01963</v>
      </c>
      <c r="D15338" s="0" t="n">
        <v>-0.92357</v>
      </c>
    </row>
    <row r="15339" customFormat="false" ht="12.8" hidden="false" customHeight="false" outlineLevel="0" collapsed="false">
      <c r="C15339" s="0" t="n">
        <v>0.01963</v>
      </c>
      <c r="D15339" s="0" t="n">
        <v>-0.91083</v>
      </c>
    </row>
    <row r="15340" customFormat="false" ht="12.8" hidden="false" customHeight="false" outlineLevel="0" collapsed="false">
      <c r="C15340" s="0" t="n">
        <v>0.01963</v>
      </c>
      <c r="D15340" s="0" t="n">
        <v>-0.94267</v>
      </c>
    </row>
    <row r="15341" customFormat="false" ht="12.8" hidden="false" customHeight="false" outlineLevel="0" collapsed="false">
      <c r="C15341" s="0" t="n">
        <v>0.01963</v>
      </c>
      <c r="D15341" s="0" t="n">
        <v>-0.93631</v>
      </c>
    </row>
    <row r="15342" customFormat="false" ht="12.8" hidden="false" customHeight="false" outlineLevel="0" collapsed="false">
      <c r="C15342" s="0" t="n">
        <v>0.01963</v>
      </c>
      <c r="D15342" s="0" t="n">
        <v>-0.95541</v>
      </c>
    </row>
    <row r="15343" customFormat="false" ht="12.8" hidden="false" customHeight="false" outlineLevel="0" collapsed="false">
      <c r="C15343" s="0" t="n">
        <v>0.01964</v>
      </c>
      <c r="D15343" s="0" t="n">
        <v>-0.91083</v>
      </c>
    </row>
    <row r="15344" customFormat="false" ht="12.8" hidden="false" customHeight="false" outlineLevel="0" collapsed="false">
      <c r="C15344" s="0" t="n">
        <v>0.01964</v>
      </c>
      <c r="D15344" s="0" t="n">
        <v>-0.89809</v>
      </c>
    </row>
    <row r="15345" customFormat="false" ht="12.8" hidden="false" customHeight="false" outlineLevel="0" collapsed="false">
      <c r="C15345" s="0" t="n">
        <v>0.01964</v>
      </c>
      <c r="D15345" s="0" t="n">
        <v>-0.88535</v>
      </c>
    </row>
    <row r="15346" customFormat="false" ht="12.8" hidden="false" customHeight="false" outlineLevel="0" collapsed="false">
      <c r="C15346" s="0" t="n">
        <v>0.01964</v>
      </c>
      <c r="D15346" s="0" t="n">
        <v>-0.89809</v>
      </c>
    </row>
    <row r="15347" customFormat="false" ht="12.8" hidden="false" customHeight="false" outlineLevel="0" collapsed="false">
      <c r="C15347" s="0" t="n">
        <v>0.01964</v>
      </c>
      <c r="D15347" s="0" t="n">
        <v>-0.94904</v>
      </c>
    </row>
    <row r="15348" customFormat="false" ht="12.8" hidden="false" customHeight="false" outlineLevel="0" collapsed="false">
      <c r="C15348" s="0" t="n">
        <v>0.01964</v>
      </c>
      <c r="D15348" s="0" t="n">
        <v>-0.92357</v>
      </c>
    </row>
    <row r="15349" customFormat="false" ht="12.8" hidden="false" customHeight="false" outlineLevel="0" collapsed="false">
      <c r="C15349" s="0" t="n">
        <v>0.01964</v>
      </c>
      <c r="D15349" s="0" t="n">
        <v>-0.91083</v>
      </c>
    </row>
    <row r="15350" customFormat="false" ht="12.8" hidden="false" customHeight="false" outlineLevel="0" collapsed="false">
      <c r="C15350" s="0" t="n">
        <v>0.01964</v>
      </c>
      <c r="D15350" s="0" t="n">
        <v>-0.94267</v>
      </c>
    </row>
    <row r="15351" customFormat="false" ht="12.8" hidden="false" customHeight="false" outlineLevel="0" collapsed="false">
      <c r="C15351" s="0" t="n">
        <v>0.01965</v>
      </c>
      <c r="D15351" s="0" t="n">
        <v>-0.92357</v>
      </c>
    </row>
    <row r="15352" customFormat="false" ht="12.8" hidden="false" customHeight="false" outlineLevel="0" collapsed="false">
      <c r="C15352" s="0" t="n">
        <v>0.01965</v>
      </c>
      <c r="D15352" s="0" t="n">
        <v>-0.94904</v>
      </c>
    </row>
    <row r="15353" customFormat="false" ht="12.8" hidden="false" customHeight="false" outlineLevel="0" collapsed="false">
      <c r="C15353" s="0" t="n">
        <v>0.01965</v>
      </c>
      <c r="D15353" s="0" t="n">
        <v>-0.94904</v>
      </c>
    </row>
    <row r="15354" customFormat="false" ht="12.8" hidden="false" customHeight="false" outlineLevel="0" collapsed="false">
      <c r="C15354" s="0" t="n">
        <v>0.01965</v>
      </c>
      <c r="D15354" s="0" t="n">
        <v>-0.92357</v>
      </c>
    </row>
    <row r="15355" customFormat="false" ht="12.8" hidden="false" customHeight="false" outlineLevel="0" collapsed="false">
      <c r="C15355" s="0" t="n">
        <v>0.01965</v>
      </c>
      <c r="D15355" s="0" t="n">
        <v>-0.94267</v>
      </c>
    </row>
    <row r="15356" customFormat="false" ht="12.8" hidden="false" customHeight="false" outlineLevel="0" collapsed="false">
      <c r="C15356" s="0" t="n">
        <v>0.01965</v>
      </c>
      <c r="D15356" s="0" t="n">
        <v>-0.95541</v>
      </c>
    </row>
    <row r="15357" customFormat="false" ht="12.8" hidden="false" customHeight="false" outlineLevel="0" collapsed="false">
      <c r="C15357" s="0" t="n">
        <v>0.01965</v>
      </c>
      <c r="D15357" s="0" t="n">
        <v>-0.96815</v>
      </c>
    </row>
    <row r="15358" customFormat="false" ht="12.8" hidden="false" customHeight="false" outlineLevel="0" collapsed="false">
      <c r="C15358" s="0" t="n">
        <v>0.01965</v>
      </c>
      <c r="D15358" s="0" t="n">
        <v>-0.96178</v>
      </c>
    </row>
    <row r="15359" customFormat="false" ht="12.8" hidden="false" customHeight="false" outlineLevel="0" collapsed="false">
      <c r="C15359" s="0" t="n">
        <v>0.01966</v>
      </c>
      <c r="D15359" s="0" t="n">
        <v>-0.95541</v>
      </c>
    </row>
    <row r="15360" customFormat="false" ht="12.8" hidden="false" customHeight="false" outlineLevel="0" collapsed="false">
      <c r="C15360" s="0" t="n">
        <v>0.01966</v>
      </c>
      <c r="D15360" s="0" t="n">
        <v>-0.96178</v>
      </c>
    </row>
    <row r="15361" customFormat="false" ht="12.8" hidden="false" customHeight="false" outlineLevel="0" collapsed="false">
      <c r="C15361" s="0" t="n">
        <v>0.01966</v>
      </c>
      <c r="D15361" s="0" t="n">
        <v>-0.96178</v>
      </c>
    </row>
    <row r="15362" customFormat="false" ht="12.8" hidden="false" customHeight="false" outlineLevel="0" collapsed="false">
      <c r="C15362" s="0" t="n">
        <v>0.01966</v>
      </c>
      <c r="D15362" s="0" t="n">
        <v>-0.94904</v>
      </c>
    </row>
    <row r="15363" customFormat="false" ht="12.8" hidden="false" customHeight="false" outlineLevel="0" collapsed="false">
      <c r="C15363" s="0" t="n">
        <v>0.01966</v>
      </c>
      <c r="D15363" s="0" t="n">
        <v>-0.91083</v>
      </c>
    </row>
    <row r="15364" customFormat="false" ht="12.8" hidden="false" customHeight="false" outlineLevel="0" collapsed="false">
      <c r="C15364" s="0" t="n">
        <v>0.01966</v>
      </c>
      <c r="D15364" s="0" t="n">
        <v>-0.91083</v>
      </c>
    </row>
    <row r="15365" customFormat="false" ht="12.8" hidden="false" customHeight="false" outlineLevel="0" collapsed="false">
      <c r="C15365" s="0" t="n">
        <v>0.01966</v>
      </c>
      <c r="D15365" s="0" t="n">
        <v>-0.94267</v>
      </c>
    </row>
    <row r="15366" customFormat="false" ht="12.8" hidden="false" customHeight="false" outlineLevel="0" collapsed="false">
      <c r="C15366" s="0" t="n">
        <v>0.01966</v>
      </c>
      <c r="D15366" s="0" t="n">
        <v>-0.96178</v>
      </c>
    </row>
    <row r="15367" customFormat="false" ht="12.8" hidden="false" customHeight="false" outlineLevel="0" collapsed="false">
      <c r="C15367" s="0" t="n">
        <v>0.01967</v>
      </c>
      <c r="D15367" s="0" t="n">
        <v>-0.96178</v>
      </c>
    </row>
    <row r="15368" customFormat="false" ht="12.8" hidden="false" customHeight="false" outlineLevel="0" collapsed="false">
      <c r="C15368" s="0" t="n">
        <v>0.01967</v>
      </c>
      <c r="D15368" s="0" t="n">
        <v>-0.92357</v>
      </c>
    </row>
    <row r="15369" customFormat="false" ht="12.8" hidden="false" customHeight="false" outlineLevel="0" collapsed="false">
      <c r="C15369" s="0" t="n">
        <v>0.01967</v>
      </c>
      <c r="D15369" s="0" t="n">
        <v>-0.93631</v>
      </c>
    </row>
    <row r="15370" customFormat="false" ht="12.8" hidden="false" customHeight="false" outlineLevel="0" collapsed="false">
      <c r="C15370" s="0" t="n">
        <v>0.01967</v>
      </c>
      <c r="D15370" s="0" t="n">
        <v>-0.89809</v>
      </c>
    </row>
    <row r="15371" customFormat="false" ht="12.8" hidden="false" customHeight="false" outlineLevel="0" collapsed="false">
      <c r="C15371" s="0" t="n">
        <v>0.01967</v>
      </c>
      <c r="D15371" s="0" t="n">
        <v>-0.92357</v>
      </c>
    </row>
    <row r="15372" customFormat="false" ht="12.8" hidden="false" customHeight="false" outlineLevel="0" collapsed="false">
      <c r="C15372" s="0" t="n">
        <v>0.01967</v>
      </c>
      <c r="D15372" s="0" t="n">
        <v>-0.9172</v>
      </c>
    </row>
    <row r="15373" customFormat="false" ht="12.8" hidden="false" customHeight="false" outlineLevel="0" collapsed="false">
      <c r="C15373" s="0" t="n">
        <v>0.01967</v>
      </c>
      <c r="D15373" s="0" t="n">
        <v>-0.89809</v>
      </c>
    </row>
    <row r="15374" customFormat="false" ht="12.8" hidden="false" customHeight="false" outlineLevel="0" collapsed="false">
      <c r="C15374" s="0" t="n">
        <v>0.01967</v>
      </c>
      <c r="D15374" s="0" t="n">
        <v>-0.89809</v>
      </c>
    </row>
    <row r="15375" customFormat="false" ht="12.8" hidden="false" customHeight="false" outlineLevel="0" collapsed="false">
      <c r="C15375" s="0" t="n">
        <v>0.01968</v>
      </c>
      <c r="D15375" s="0" t="n">
        <v>-0.90446</v>
      </c>
    </row>
    <row r="15376" customFormat="false" ht="12.8" hidden="false" customHeight="false" outlineLevel="0" collapsed="false">
      <c r="C15376" s="0" t="n">
        <v>0.01968</v>
      </c>
      <c r="D15376" s="0" t="n">
        <v>-0.89172</v>
      </c>
    </row>
    <row r="15377" customFormat="false" ht="12.8" hidden="false" customHeight="false" outlineLevel="0" collapsed="false">
      <c r="C15377" s="0" t="n">
        <v>0.01968</v>
      </c>
      <c r="D15377" s="0" t="n">
        <v>-0.91083</v>
      </c>
    </row>
    <row r="15378" customFormat="false" ht="12.8" hidden="false" customHeight="false" outlineLevel="0" collapsed="false">
      <c r="C15378" s="0" t="n">
        <v>0.01968</v>
      </c>
      <c r="D15378" s="0" t="n">
        <v>-0.91083</v>
      </c>
    </row>
    <row r="15379" customFormat="false" ht="12.8" hidden="false" customHeight="false" outlineLevel="0" collapsed="false">
      <c r="C15379" s="0" t="n">
        <v>0.01968</v>
      </c>
      <c r="D15379" s="0" t="n">
        <v>-0.94267</v>
      </c>
    </row>
    <row r="15380" customFormat="false" ht="12.8" hidden="false" customHeight="false" outlineLevel="0" collapsed="false">
      <c r="C15380" s="0" t="n">
        <v>0.01968</v>
      </c>
      <c r="D15380" s="0" t="n">
        <v>-0.94904</v>
      </c>
    </row>
    <row r="15381" customFormat="false" ht="12.8" hidden="false" customHeight="false" outlineLevel="0" collapsed="false">
      <c r="C15381" s="0" t="n">
        <v>0.01968</v>
      </c>
      <c r="D15381" s="0" t="n">
        <v>-0.95541</v>
      </c>
    </row>
    <row r="15382" customFormat="false" ht="12.8" hidden="false" customHeight="false" outlineLevel="0" collapsed="false">
      <c r="C15382" s="0" t="n">
        <v>0.01969</v>
      </c>
      <c r="D15382" s="0" t="n">
        <v>-0.93631</v>
      </c>
    </row>
    <row r="15383" customFormat="false" ht="12.8" hidden="false" customHeight="false" outlineLevel="0" collapsed="false">
      <c r="C15383" s="0" t="n">
        <v>0.01969</v>
      </c>
      <c r="D15383" s="0" t="n">
        <v>-0.91083</v>
      </c>
    </row>
    <row r="15384" customFormat="false" ht="12.8" hidden="false" customHeight="false" outlineLevel="0" collapsed="false">
      <c r="C15384" s="0" t="n">
        <v>0.01969</v>
      </c>
      <c r="D15384" s="0" t="n">
        <v>-0.94267</v>
      </c>
    </row>
    <row r="15385" customFormat="false" ht="12.8" hidden="false" customHeight="false" outlineLevel="0" collapsed="false">
      <c r="C15385" s="0" t="n">
        <v>0.01969</v>
      </c>
      <c r="D15385" s="0" t="n">
        <v>-0.96178</v>
      </c>
    </row>
    <row r="15386" customFormat="false" ht="12.8" hidden="false" customHeight="false" outlineLevel="0" collapsed="false">
      <c r="C15386" s="0" t="n">
        <v>0.01969</v>
      </c>
      <c r="D15386" s="0" t="n">
        <v>-0.89809</v>
      </c>
    </row>
    <row r="15387" customFormat="false" ht="12.8" hidden="false" customHeight="false" outlineLevel="0" collapsed="false">
      <c r="C15387" s="0" t="n">
        <v>0.01969</v>
      </c>
      <c r="D15387" s="0" t="n">
        <v>-0.94267</v>
      </c>
    </row>
    <row r="15388" customFormat="false" ht="12.8" hidden="false" customHeight="false" outlineLevel="0" collapsed="false">
      <c r="C15388" s="0" t="n">
        <v>0.01969</v>
      </c>
      <c r="D15388" s="0" t="n">
        <v>-0.96178</v>
      </c>
    </row>
    <row r="15389" customFormat="false" ht="12.8" hidden="false" customHeight="false" outlineLevel="0" collapsed="false">
      <c r="C15389" s="0" t="n">
        <v>0.01969</v>
      </c>
      <c r="D15389" s="0" t="n">
        <v>-0.94267</v>
      </c>
    </row>
    <row r="15390" customFormat="false" ht="12.8" hidden="false" customHeight="false" outlineLevel="0" collapsed="false">
      <c r="C15390" s="0" t="n">
        <v>0.0197</v>
      </c>
      <c r="D15390" s="0" t="n">
        <v>-0.9172</v>
      </c>
    </row>
    <row r="15391" customFormat="false" ht="12.8" hidden="false" customHeight="false" outlineLevel="0" collapsed="false">
      <c r="C15391" s="0" t="n">
        <v>0.0197</v>
      </c>
      <c r="D15391" s="0" t="n">
        <v>-0.92357</v>
      </c>
    </row>
    <row r="15392" customFormat="false" ht="12.8" hidden="false" customHeight="false" outlineLevel="0" collapsed="false">
      <c r="C15392" s="0" t="n">
        <v>0.0197</v>
      </c>
      <c r="D15392" s="0" t="n">
        <v>-0.92357</v>
      </c>
    </row>
    <row r="15393" customFormat="false" ht="12.8" hidden="false" customHeight="false" outlineLevel="0" collapsed="false">
      <c r="C15393" s="0" t="n">
        <v>0.0197</v>
      </c>
      <c r="D15393" s="0" t="n">
        <v>-0.94904</v>
      </c>
    </row>
    <row r="15394" customFormat="false" ht="12.8" hidden="false" customHeight="false" outlineLevel="0" collapsed="false">
      <c r="C15394" s="0" t="n">
        <v>0.0197</v>
      </c>
      <c r="D15394" s="0" t="n">
        <v>-0.9172</v>
      </c>
    </row>
    <row r="15395" customFormat="false" ht="12.8" hidden="false" customHeight="false" outlineLevel="0" collapsed="false">
      <c r="C15395" s="0" t="n">
        <v>0.0197</v>
      </c>
      <c r="D15395" s="0" t="n">
        <v>-0.94904</v>
      </c>
    </row>
    <row r="15396" customFormat="false" ht="12.8" hidden="false" customHeight="false" outlineLevel="0" collapsed="false">
      <c r="C15396" s="0" t="n">
        <v>0.0197</v>
      </c>
      <c r="D15396" s="0" t="n">
        <v>-0.92357</v>
      </c>
    </row>
    <row r="15397" customFormat="false" ht="12.8" hidden="false" customHeight="false" outlineLevel="0" collapsed="false">
      <c r="C15397" s="0" t="n">
        <v>0.0197</v>
      </c>
      <c r="D15397" s="0" t="n">
        <v>-0.93631</v>
      </c>
    </row>
    <row r="15398" customFormat="false" ht="12.8" hidden="false" customHeight="false" outlineLevel="0" collapsed="false">
      <c r="C15398" s="0" t="n">
        <v>0.01971</v>
      </c>
      <c r="D15398" s="0" t="n">
        <v>-0.93631</v>
      </c>
    </row>
    <row r="15399" customFormat="false" ht="12.8" hidden="false" customHeight="false" outlineLevel="0" collapsed="false">
      <c r="C15399" s="0" t="n">
        <v>0.01971</v>
      </c>
      <c r="D15399" s="0" t="n">
        <v>-0.94904</v>
      </c>
    </row>
    <row r="15400" customFormat="false" ht="12.8" hidden="false" customHeight="false" outlineLevel="0" collapsed="false">
      <c r="C15400" s="0" t="n">
        <v>0.01971</v>
      </c>
      <c r="D15400" s="0" t="n">
        <v>-0.92357</v>
      </c>
    </row>
    <row r="15401" customFormat="false" ht="12.8" hidden="false" customHeight="false" outlineLevel="0" collapsed="false">
      <c r="C15401" s="0" t="n">
        <v>0.01971</v>
      </c>
      <c r="D15401" s="0" t="n">
        <v>-0.94267</v>
      </c>
    </row>
    <row r="15402" customFormat="false" ht="12.8" hidden="false" customHeight="false" outlineLevel="0" collapsed="false">
      <c r="C15402" s="0" t="n">
        <v>0.01971</v>
      </c>
      <c r="D15402" s="0" t="n">
        <v>-0.95541</v>
      </c>
    </row>
    <row r="15403" customFormat="false" ht="12.8" hidden="false" customHeight="false" outlineLevel="0" collapsed="false">
      <c r="C15403" s="0" t="n">
        <v>0.01971</v>
      </c>
      <c r="D15403" s="0" t="n">
        <v>-0.98726</v>
      </c>
    </row>
    <row r="15404" customFormat="false" ht="12.8" hidden="false" customHeight="false" outlineLevel="0" collapsed="false">
      <c r="C15404" s="0" t="n">
        <v>0.01971</v>
      </c>
      <c r="D15404" s="0" t="n">
        <v>-0.99363</v>
      </c>
    </row>
    <row r="15405" customFormat="false" ht="12.8" hidden="false" customHeight="false" outlineLevel="0" collapsed="false">
      <c r="C15405" s="0" t="n">
        <v>0.01971</v>
      </c>
      <c r="D15405" s="0" t="n">
        <v>-0.96178</v>
      </c>
    </row>
    <row r="15406" customFormat="false" ht="12.8" hidden="false" customHeight="false" outlineLevel="0" collapsed="false">
      <c r="C15406" s="0" t="n">
        <v>0.01972</v>
      </c>
      <c r="D15406" s="0" t="n">
        <v>-0.99363</v>
      </c>
    </row>
    <row r="15407" customFormat="false" ht="12.8" hidden="false" customHeight="false" outlineLevel="0" collapsed="false">
      <c r="C15407" s="0" t="n">
        <v>0.01972</v>
      </c>
      <c r="D15407" s="0" t="n">
        <v>-0.96815</v>
      </c>
    </row>
    <row r="15408" customFormat="false" ht="12.8" hidden="false" customHeight="false" outlineLevel="0" collapsed="false">
      <c r="C15408" s="0" t="n">
        <v>0.01972</v>
      </c>
      <c r="D15408" s="0" t="n">
        <v>-0.98089</v>
      </c>
    </row>
    <row r="15409" customFormat="false" ht="12.8" hidden="false" customHeight="false" outlineLevel="0" collapsed="false">
      <c r="C15409" s="0" t="n">
        <v>0.01972</v>
      </c>
      <c r="D15409" s="0" t="n">
        <v>-0.96815</v>
      </c>
    </row>
    <row r="15410" customFormat="false" ht="12.8" hidden="false" customHeight="false" outlineLevel="0" collapsed="false">
      <c r="C15410" s="0" t="n">
        <v>0.01972</v>
      </c>
      <c r="D15410" s="0" t="n">
        <v>-0.98089</v>
      </c>
    </row>
    <row r="15411" customFormat="false" ht="12.8" hidden="false" customHeight="false" outlineLevel="0" collapsed="false">
      <c r="C15411" s="0" t="n">
        <v>0.01972</v>
      </c>
      <c r="D15411" s="0" t="n">
        <v>-0.98089</v>
      </c>
    </row>
    <row r="15412" customFormat="false" ht="12.8" hidden="false" customHeight="false" outlineLevel="0" collapsed="false">
      <c r="C15412" s="0" t="n">
        <v>0.01972</v>
      </c>
      <c r="D15412" s="0" t="n">
        <v>-0.96815</v>
      </c>
    </row>
    <row r="15413" customFormat="false" ht="12.8" hidden="false" customHeight="false" outlineLevel="0" collapsed="false">
      <c r="C15413" s="0" t="n">
        <v>0.01972</v>
      </c>
      <c r="D15413" s="0" t="n">
        <v>-0.98089</v>
      </c>
    </row>
    <row r="15414" customFormat="false" ht="12.8" hidden="false" customHeight="false" outlineLevel="0" collapsed="false">
      <c r="C15414" s="0" t="n">
        <v>0.01973</v>
      </c>
      <c r="D15414" s="0" t="n">
        <v>-0.98726</v>
      </c>
    </row>
    <row r="15415" customFormat="false" ht="12.8" hidden="false" customHeight="false" outlineLevel="0" collapsed="false">
      <c r="C15415" s="0" t="n">
        <v>0.01973</v>
      </c>
      <c r="D15415" s="0" t="n">
        <v>-0.94267</v>
      </c>
    </row>
    <row r="15416" customFormat="false" ht="12.8" hidden="false" customHeight="false" outlineLevel="0" collapsed="false">
      <c r="C15416" s="0" t="n">
        <v>0.01973</v>
      </c>
      <c r="D15416" s="0" t="n">
        <v>-0.92357</v>
      </c>
    </row>
    <row r="15417" customFormat="false" ht="12.8" hidden="false" customHeight="false" outlineLevel="0" collapsed="false">
      <c r="C15417" s="0" t="n">
        <v>0.01973</v>
      </c>
      <c r="D15417" s="0" t="n">
        <v>-0.95541</v>
      </c>
    </row>
    <row r="15418" customFormat="false" ht="12.8" hidden="false" customHeight="false" outlineLevel="0" collapsed="false">
      <c r="C15418" s="0" t="n">
        <v>0.01973</v>
      </c>
      <c r="D15418" s="0" t="n">
        <v>-0.93631</v>
      </c>
    </row>
    <row r="15419" customFormat="false" ht="12.8" hidden="false" customHeight="false" outlineLevel="0" collapsed="false">
      <c r="C15419" s="0" t="n">
        <v>0.01973</v>
      </c>
      <c r="D15419" s="0" t="n">
        <v>-0.9172</v>
      </c>
    </row>
    <row r="15420" customFormat="false" ht="12.8" hidden="false" customHeight="false" outlineLevel="0" collapsed="false">
      <c r="C15420" s="0" t="n">
        <v>0.01973</v>
      </c>
      <c r="D15420" s="0" t="n">
        <v>-0.9172</v>
      </c>
    </row>
    <row r="15421" customFormat="false" ht="12.8" hidden="false" customHeight="false" outlineLevel="0" collapsed="false">
      <c r="C15421" s="0" t="n">
        <v>0.01974</v>
      </c>
      <c r="D15421" s="0" t="n">
        <v>-0.95541</v>
      </c>
    </row>
    <row r="15422" customFormat="false" ht="12.8" hidden="false" customHeight="false" outlineLevel="0" collapsed="false">
      <c r="C15422" s="0" t="n">
        <v>0.01974</v>
      </c>
      <c r="D15422" s="0" t="n">
        <v>-0.99363</v>
      </c>
    </row>
    <row r="15423" customFormat="false" ht="12.8" hidden="false" customHeight="false" outlineLevel="0" collapsed="false">
      <c r="C15423" s="0" t="n">
        <v>0.01974</v>
      </c>
      <c r="D15423" s="0" t="n">
        <v>-0.94267</v>
      </c>
    </row>
    <row r="15424" customFormat="false" ht="12.8" hidden="false" customHeight="false" outlineLevel="0" collapsed="false">
      <c r="C15424" s="0" t="n">
        <v>0.01974</v>
      </c>
      <c r="D15424" s="0" t="n">
        <v>-0.94904</v>
      </c>
    </row>
    <row r="15425" customFormat="false" ht="12.8" hidden="false" customHeight="false" outlineLevel="0" collapsed="false">
      <c r="C15425" s="0" t="n">
        <v>0.01974</v>
      </c>
      <c r="D15425" s="0" t="n">
        <v>-0.96815</v>
      </c>
    </row>
    <row r="15426" customFormat="false" ht="12.8" hidden="false" customHeight="false" outlineLevel="0" collapsed="false">
      <c r="C15426" s="0" t="n">
        <v>0.01974</v>
      </c>
      <c r="D15426" s="0" t="n">
        <v>-0.94267</v>
      </c>
    </row>
    <row r="15427" customFormat="false" ht="12.8" hidden="false" customHeight="false" outlineLevel="0" collapsed="false">
      <c r="C15427" s="0" t="n">
        <v>0.01974</v>
      </c>
      <c r="D15427" s="0" t="n">
        <v>-0.92357</v>
      </c>
    </row>
    <row r="15428" customFormat="false" ht="12.8" hidden="false" customHeight="false" outlineLevel="0" collapsed="false">
      <c r="C15428" s="0" t="n">
        <v>0.01974</v>
      </c>
      <c r="D15428" s="0" t="n">
        <v>-0.9172</v>
      </c>
    </row>
    <row r="15429" customFormat="false" ht="12.8" hidden="false" customHeight="false" outlineLevel="0" collapsed="false">
      <c r="C15429" s="0" t="n">
        <v>0.01975</v>
      </c>
      <c r="D15429" s="0" t="n">
        <v>-0.95541</v>
      </c>
    </row>
    <row r="15430" customFormat="false" ht="12.8" hidden="false" customHeight="false" outlineLevel="0" collapsed="false">
      <c r="C15430" s="0" t="n">
        <v>0.01975</v>
      </c>
      <c r="D15430" s="0" t="n">
        <v>-0.91083</v>
      </c>
    </row>
    <row r="15431" customFormat="false" ht="12.8" hidden="false" customHeight="false" outlineLevel="0" collapsed="false">
      <c r="C15431" s="0" t="n">
        <v>0.01975</v>
      </c>
      <c r="D15431" s="0" t="n">
        <v>-0.90446</v>
      </c>
    </row>
    <row r="15432" customFormat="false" ht="12.8" hidden="false" customHeight="false" outlineLevel="0" collapsed="false">
      <c r="C15432" s="0" t="n">
        <v>0.01975</v>
      </c>
      <c r="D15432" s="0" t="n">
        <v>-0.91083</v>
      </c>
    </row>
    <row r="15433" customFormat="false" ht="12.8" hidden="false" customHeight="false" outlineLevel="0" collapsed="false">
      <c r="C15433" s="0" t="n">
        <v>0.01975</v>
      </c>
      <c r="D15433" s="0" t="n">
        <v>-0.95541</v>
      </c>
    </row>
    <row r="15434" customFormat="false" ht="12.8" hidden="false" customHeight="false" outlineLevel="0" collapsed="false">
      <c r="C15434" s="0" t="n">
        <v>0.01975</v>
      </c>
      <c r="D15434" s="0" t="n">
        <v>-0.92357</v>
      </c>
    </row>
    <row r="15435" customFormat="false" ht="12.8" hidden="false" customHeight="false" outlineLevel="0" collapsed="false">
      <c r="C15435" s="0" t="n">
        <v>0.01975</v>
      </c>
      <c r="D15435" s="0" t="n">
        <v>-0.95541</v>
      </c>
    </row>
    <row r="15436" customFormat="false" ht="12.8" hidden="false" customHeight="false" outlineLevel="0" collapsed="false">
      <c r="C15436" s="0" t="n">
        <v>0.01975</v>
      </c>
      <c r="D15436" s="0" t="n">
        <v>-0.93631</v>
      </c>
    </row>
    <row r="15437" customFormat="false" ht="12.8" hidden="false" customHeight="false" outlineLevel="0" collapsed="false">
      <c r="C15437" s="0" t="n">
        <v>0.01976</v>
      </c>
      <c r="D15437" s="0" t="n">
        <v>-0.94904</v>
      </c>
    </row>
    <row r="15438" customFormat="false" ht="12.8" hidden="false" customHeight="false" outlineLevel="0" collapsed="false">
      <c r="C15438" s="0" t="n">
        <v>0.01976</v>
      </c>
      <c r="D15438" s="0" t="n">
        <v>-0.89172</v>
      </c>
    </row>
    <row r="15439" customFormat="false" ht="12.8" hidden="false" customHeight="false" outlineLevel="0" collapsed="false">
      <c r="C15439" s="0" t="n">
        <v>0.01976</v>
      </c>
      <c r="D15439" s="0" t="n">
        <v>-0.89172</v>
      </c>
    </row>
    <row r="15440" customFormat="false" ht="12.8" hidden="false" customHeight="false" outlineLevel="0" collapsed="false">
      <c r="C15440" s="0" t="n">
        <v>0.01976</v>
      </c>
      <c r="D15440" s="0" t="n">
        <v>-0.90446</v>
      </c>
    </row>
    <row r="15441" customFormat="false" ht="12.8" hidden="false" customHeight="false" outlineLevel="0" collapsed="false">
      <c r="C15441" s="0" t="n">
        <v>0.01976</v>
      </c>
      <c r="D15441" s="0" t="n">
        <v>-0.89172</v>
      </c>
    </row>
    <row r="15442" customFormat="false" ht="12.8" hidden="false" customHeight="false" outlineLevel="0" collapsed="false">
      <c r="C15442" s="0" t="n">
        <v>0.01976</v>
      </c>
      <c r="D15442" s="0" t="n">
        <v>-0.92357</v>
      </c>
    </row>
    <row r="15443" customFormat="false" ht="12.8" hidden="false" customHeight="false" outlineLevel="0" collapsed="false">
      <c r="C15443" s="0" t="n">
        <v>0.01976</v>
      </c>
      <c r="D15443" s="0" t="n">
        <v>-0.95541</v>
      </c>
    </row>
    <row r="15444" customFormat="false" ht="12.8" hidden="false" customHeight="false" outlineLevel="0" collapsed="false">
      <c r="C15444" s="0" t="n">
        <v>0.01976</v>
      </c>
      <c r="D15444" s="0" t="n">
        <v>-0.92357</v>
      </c>
    </row>
    <row r="15445" customFormat="false" ht="12.8" hidden="false" customHeight="false" outlineLevel="0" collapsed="false">
      <c r="C15445" s="0" t="n">
        <v>0.01977</v>
      </c>
      <c r="D15445" s="0" t="n">
        <v>-0.93631</v>
      </c>
    </row>
    <row r="15446" customFormat="false" ht="12.8" hidden="false" customHeight="false" outlineLevel="0" collapsed="false">
      <c r="C15446" s="0" t="n">
        <v>0.01977</v>
      </c>
      <c r="D15446" s="0" t="n">
        <v>-0.95541</v>
      </c>
    </row>
    <row r="15447" customFormat="false" ht="12.8" hidden="false" customHeight="false" outlineLevel="0" collapsed="false">
      <c r="C15447" s="0" t="n">
        <v>0.01977</v>
      </c>
      <c r="D15447" s="0" t="n">
        <v>-0.92357</v>
      </c>
    </row>
    <row r="15448" customFormat="false" ht="12.8" hidden="false" customHeight="false" outlineLevel="0" collapsed="false">
      <c r="C15448" s="0" t="n">
        <v>0.01977</v>
      </c>
      <c r="D15448" s="0" t="n">
        <v>-0.94267</v>
      </c>
    </row>
    <row r="15449" customFormat="false" ht="12.8" hidden="false" customHeight="false" outlineLevel="0" collapsed="false">
      <c r="C15449" s="0" t="n">
        <v>0.01977</v>
      </c>
      <c r="D15449" s="0" t="n">
        <v>-0.9172</v>
      </c>
    </row>
    <row r="15450" customFormat="false" ht="12.8" hidden="false" customHeight="false" outlineLevel="0" collapsed="false">
      <c r="C15450" s="0" t="n">
        <v>0.01977</v>
      </c>
      <c r="D15450" s="0" t="n">
        <v>-0.91083</v>
      </c>
    </row>
    <row r="15451" customFormat="false" ht="12.8" hidden="false" customHeight="false" outlineLevel="0" collapsed="false">
      <c r="C15451" s="0" t="n">
        <v>0.01977</v>
      </c>
      <c r="D15451" s="0" t="n">
        <v>-0.91083</v>
      </c>
    </row>
    <row r="15452" customFormat="false" ht="12.8" hidden="false" customHeight="false" outlineLevel="0" collapsed="false">
      <c r="C15452" s="0" t="n">
        <v>0.01977</v>
      </c>
      <c r="D15452" s="0" t="n">
        <v>-0.91083</v>
      </c>
    </row>
    <row r="15453" customFormat="false" ht="12.8" hidden="false" customHeight="false" outlineLevel="0" collapsed="false">
      <c r="C15453" s="0" t="n">
        <v>0.01978</v>
      </c>
      <c r="D15453" s="0" t="n">
        <v>-0.94267</v>
      </c>
    </row>
    <row r="15454" customFormat="false" ht="12.8" hidden="false" customHeight="false" outlineLevel="0" collapsed="false">
      <c r="C15454" s="0" t="n">
        <v>0.01978</v>
      </c>
      <c r="D15454" s="0" t="n">
        <v>-0.94904</v>
      </c>
    </row>
    <row r="15455" customFormat="false" ht="12.8" hidden="false" customHeight="false" outlineLevel="0" collapsed="false">
      <c r="C15455" s="0" t="n">
        <v>0.01978</v>
      </c>
      <c r="D15455" s="0" t="n">
        <v>-0.94267</v>
      </c>
    </row>
    <row r="15456" customFormat="false" ht="12.8" hidden="false" customHeight="false" outlineLevel="0" collapsed="false">
      <c r="C15456" s="0" t="n">
        <v>0.01978</v>
      </c>
      <c r="D15456" s="0" t="n">
        <v>-0.96178</v>
      </c>
    </row>
    <row r="15457" customFormat="false" ht="12.8" hidden="false" customHeight="false" outlineLevel="0" collapsed="false">
      <c r="C15457" s="0" t="n">
        <v>0.01978</v>
      </c>
      <c r="D15457" s="0" t="n">
        <v>-0.96815</v>
      </c>
    </row>
    <row r="15458" customFormat="false" ht="12.8" hidden="false" customHeight="false" outlineLevel="0" collapsed="false">
      <c r="C15458" s="0" t="n">
        <v>0.01978</v>
      </c>
      <c r="D15458" s="0" t="n">
        <v>-0.94267</v>
      </c>
    </row>
    <row r="15459" customFormat="false" ht="12.8" hidden="false" customHeight="false" outlineLevel="0" collapsed="false">
      <c r="C15459" s="0" t="n">
        <v>0.01978</v>
      </c>
      <c r="D15459" s="0" t="n">
        <v>-0.95541</v>
      </c>
    </row>
    <row r="15460" customFormat="false" ht="12.8" hidden="false" customHeight="false" outlineLevel="0" collapsed="false">
      <c r="C15460" s="0" t="n">
        <v>0.01978</v>
      </c>
      <c r="D15460" s="0" t="n">
        <v>-0.90446</v>
      </c>
    </row>
    <row r="15461" customFormat="false" ht="12.8" hidden="false" customHeight="false" outlineLevel="0" collapsed="false">
      <c r="C15461" s="0" t="n">
        <v>0.01979</v>
      </c>
      <c r="D15461" s="0" t="n">
        <v>-0.91083</v>
      </c>
    </row>
    <row r="15462" customFormat="false" ht="12.8" hidden="false" customHeight="false" outlineLevel="0" collapsed="false">
      <c r="C15462" s="0" t="n">
        <v>0.01979</v>
      </c>
      <c r="D15462" s="0" t="n">
        <v>-0.91083</v>
      </c>
    </row>
    <row r="15463" customFormat="false" ht="12.8" hidden="false" customHeight="false" outlineLevel="0" collapsed="false">
      <c r="C15463" s="0" t="n">
        <v>0.01979</v>
      </c>
      <c r="D15463" s="0" t="n">
        <v>-0.90446</v>
      </c>
    </row>
    <row r="15464" customFormat="false" ht="12.8" hidden="false" customHeight="false" outlineLevel="0" collapsed="false">
      <c r="C15464" s="0" t="n">
        <v>0.01979</v>
      </c>
      <c r="D15464" s="0" t="n">
        <v>-0.89172</v>
      </c>
    </row>
    <row r="15465" customFormat="false" ht="12.8" hidden="false" customHeight="false" outlineLevel="0" collapsed="false">
      <c r="C15465" s="0" t="n">
        <v>0.01979</v>
      </c>
      <c r="D15465" s="0" t="n">
        <v>-0.92357</v>
      </c>
    </row>
    <row r="15466" customFormat="false" ht="12.8" hidden="false" customHeight="false" outlineLevel="0" collapsed="false">
      <c r="C15466" s="0" t="n">
        <v>0.01979</v>
      </c>
      <c r="D15466" s="0" t="n">
        <v>-0.93631</v>
      </c>
    </row>
    <row r="15467" customFormat="false" ht="12.8" hidden="false" customHeight="false" outlineLevel="0" collapsed="false">
      <c r="C15467" s="0" t="n">
        <v>0.01979</v>
      </c>
      <c r="D15467" s="0" t="n">
        <v>-0.9172</v>
      </c>
    </row>
    <row r="15468" customFormat="false" ht="12.8" hidden="false" customHeight="false" outlineLevel="0" collapsed="false">
      <c r="C15468" s="0" t="n">
        <v>0.0198</v>
      </c>
      <c r="D15468" s="0" t="n">
        <v>-0.91083</v>
      </c>
    </row>
    <row r="15469" customFormat="false" ht="12.8" hidden="false" customHeight="false" outlineLevel="0" collapsed="false">
      <c r="C15469" s="0" t="n">
        <v>0.0198</v>
      </c>
      <c r="D15469" s="0" t="n">
        <v>-0.93631</v>
      </c>
    </row>
    <row r="15470" customFormat="false" ht="12.8" hidden="false" customHeight="false" outlineLevel="0" collapsed="false">
      <c r="C15470" s="0" t="n">
        <v>0.0198</v>
      </c>
      <c r="D15470" s="0" t="n">
        <v>-0.99999</v>
      </c>
    </row>
    <row r="15471" customFormat="false" ht="12.8" hidden="false" customHeight="false" outlineLevel="0" collapsed="false">
      <c r="C15471" s="0" t="n">
        <v>0.0198</v>
      </c>
      <c r="D15471" s="0" t="n">
        <v>-1.01273</v>
      </c>
    </row>
    <row r="15472" customFormat="false" ht="12.8" hidden="false" customHeight="false" outlineLevel="0" collapsed="false">
      <c r="C15472" s="0" t="n">
        <v>0.0198</v>
      </c>
      <c r="D15472" s="0" t="n">
        <v>-0.98726</v>
      </c>
    </row>
    <row r="15473" customFormat="false" ht="12.8" hidden="false" customHeight="false" outlineLevel="0" collapsed="false">
      <c r="C15473" s="0" t="n">
        <v>0.0198</v>
      </c>
      <c r="D15473" s="0" t="n">
        <v>-0.98089</v>
      </c>
    </row>
    <row r="15474" customFormat="false" ht="12.8" hidden="false" customHeight="false" outlineLevel="0" collapsed="false">
      <c r="C15474" s="0" t="n">
        <v>0.0198</v>
      </c>
      <c r="D15474" s="0" t="n">
        <v>-0.96178</v>
      </c>
    </row>
    <row r="15475" customFormat="false" ht="12.8" hidden="false" customHeight="false" outlineLevel="0" collapsed="false">
      <c r="C15475" s="0" t="n">
        <v>0.0198</v>
      </c>
      <c r="D15475" s="0" t="n">
        <v>-0.94904</v>
      </c>
    </row>
    <row r="15476" customFormat="false" ht="12.8" hidden="false" customHeight="false" outlineLevel="0" collapsed="false">
      <c r="C15476" s="0" t="n">
        <v>0.01981</v>
      </c>
      <c r="D15476" s="0" t="n">
        <v>-0.96178</v>
      </c>
    </row>
    <row r="15477" customFormat="false" ht="12.8" hidden="false" customHeight="false" outlineLevel="0" collapsed="false">
      <c r="C15477" s="0" t="n">
        <v>0.01981</v>
      </c>
      <c r="D15477" s="0" t="n">
        <v>-0.94267</v>
      </c>
    </row>
    <row r="15478" customFormat="false" ht="12.8" hidden="false" customHeight="false" outlineLevel="0" collapsed="false">
      <c r="C15478" s="0" t="n">
        <v>0.01981</v>
      </c>
      <c r="D15478" s="0" t="n">
        <v>-0.94904</v>
      </c>
    </row>
    <row r="15479" customFormat="false" ht="12.8" hidden="false" customHeight="false" outlineLevel="0" collapsed="false">
      <c r="C15479" s="0" t="n">
        <v>0.01981</v>
      </c>
      <c r="D15479" s="0" t="n">
        <v>-0.96815</v>
      </c>
    </row>
    <row r="15480" customFormat="false" ht="12.8" hidden="false" customHeight="false" outlineLevel="0" collapsed="false">
      <c r="C15480" s="0" t="n">
        <v>0.01981</v>
      </c>
      <c r="D15480" s="0" t="n">
        <v>-1.00636</v>
      </c>
    </row>
    <row r="15481" customFormat="false" ht="12.8" hidden="false" customHeight="false" outlineLevel="0" collapsed="false">
      <c r="C15481" s="0" t="n">
        <v>0.01981</v>
      </c>
      <c r="D15481" s="0" t="n">
        <v>-0.99999</v>
      </c>
    </row>
    <row r="15482" customFormat="false" ht="12.8" hidden="false" customHeight="false" outlineLevel="0" collapsed="false">
      <c r="C15482" s="0" t="n">
        <v>0.01981</v>
      </c>
      <c r="D15482" s="0" t="n">
        <v>-0.98726</v>
      </c>
    </row>
    <row r="15483" customFormat="false" ht="12.8" hidden="false" customHeight="false" outlineLevel="0" collapsed="false">
      <c r="C15483" s="0" t="n">
        <v>0.01981</v>
      </c>
      <c r="D15483" s="0" t="n">
        <v>-0.93631</v>
      </c>
    </row>
    <row r="15484" customFormat="false" ht="12.8" hidden="false" customHeight="false" outlineLevel="0" collapsed="false">
      <c r="C15484" s="0" t="n">
        <v>0.01982</v>
      </c>
      <c r="D15484" s="0" t="n">
        <v>-0.96815</v>
      </c>
    </row>
    <row r="15485" customFormat="false" ht="12.8" hidden="false" customHeight="false" outlineLevel="0" collapsed="false">
      <c r="C15485" s="0" t="n">
        <v>0.01982</v>
      </c>
      <c r="D15485" s="0" t="n">
        <v>-0.95541</v>
      </c>
    </row>
    <row r="15486" customFormat="false" ht="12.8" hidden="false" customHeight="false" outlineLevel="0" collapsed="false">
      <c r="C15486" s="0" t="n">
        <v>0.01982</v>
      </c>
      <c r="D15486" s="0" t="n">
        <v>-0.96815</v>
      </c>
    </row>
    <row r="15487" customFormat="false" ht="12.8" hidden="false" customHeight="false" outlineLevel="0" collapsed="false">
      <c r="C15487" s="0" t="n">
        <v>0.01982</v>
      </c>
      <c r="D15487" s="0" t="n">
        <v>-0.95541</v>
      </c>
    </row>
    <row r="15488" customFormat="false" ht="12.8" hidden="false" customHeight="false" outlineLevel="0" collapsed="false">
      <c r="C15488" s="0" t="n">
        <v>0.01982</v>
      </c>
      <c r="D15488" s="0" t="n">
        <v>-0.96178</v>
      </c>
    </row>
    <row r="15489" customFormat="false" ht="12.8" hidden="false" customHeight="false" outlineLevel="0" collapsed="false">
      <c r="C15489" s="0" t="n">
        <v>0.01982</v>
      </c>
      <c r="D15489" s="0" t="n">
        <v>-0.96178</v>
      </c>
    </row>
    <row r="15490" customFormat="false" ht="12.8" hidden="false" customHeight="false" outlineLevel="0" collapsed="false">
      <c r="C15490" s="0" t="n">
        <v>0.01982</v>
      </c>
      <c r="D15490" s="0" t="n">
        <v>-0.92357</v>
      </c>
    </row>
    <row r="15491" customFormat="false" ht="12.8" hidden="false" customHeight="false" outlineLevel="0" collapsed="false">
      <c r="C15491" s="0" t="n">
        <v>0.01982</v>
      </c>
      <c r="D15491" s="0" t="n">
        <v>-0.94267</v>
      </c>
    </row>
    <row r="15492" customFormat="false" ht="12.8" hidden="false" customHeight="false" outlineLevel="0" collapsed="false">
      <c r="C15492" s="0" t="n">
        <v>0.01983</v>
      </c>
      <c r="D15492" s="0" t="n">
        <v>-0.92357</v>
      </c>
    </row>
    <row r="15493" customFormat="false" ht="12.8" hidden="false" customHeight="false" outlineLevel="0" collapsed="false">
      <c r="C15493" s="0" t="n">
        <v>0.01983</v>
      </c>
      <c r="D15493" s="0" t="n">
        <v>-0.96178</v>
      </c>
    </row>
    <row r="15494" customFormat="false" ht="12.8" hidden="false" customHeight="false" outlineLevel="0" collapsed="false">
      <c r="C15494" s="0" t="n">
        <v>0.01983</v>
      </c>
      <c r="D15494" s="0" t="n">
        <v>-0.92357</v>
      </c>
    </row>
    <row r="15495" customFormat="false" ht="12.8" hidden="false" customHeight="false" outlineLevel="0" collapsed="false">
      <c r="C15495" s="0" t="n">
        <v>0.01983</v>
      </c>
      <c r="D15495" s="0" t="n">
        <v>-0.9172</v>
      </c>
    </row>
    <row r="15496" customFormat="false" ht="12.8" hidden="false" customHeight="false" outlineLevel="0" collapsed="false">
      <c r="C15496" s="0" t="n">
        <v>0.01983</v>
      </c>
      <c r="D15496" s="0" t="n">
        <v>-0.96178</v>
      </c>
    </row>
    <row r="15497" customFormat="false" ht="12.8" hidden="false" customHeight="false" outlineLevel="0" collapsed="false">
      <c r="C15497" s="0" t="n">
        <v>0.01983</v>
      </c>
      <c r="D15497" s="0" t="n">
        <v>-0.94267</v>
      </c>
    </row>
    <row r="15498" customFormat="false" ht="12.8" hidden="false" customHeight="false" outlineLevel="0" collapsed="false">
      <c r="C15498" s="0" t="n">
        <v>0.01983</v>
      </c>
      <c r="D15498" s="0" t="n">
        <v>-0.96178</v>
      </c>
    </row>
    <row r="15499" customFormat="false" ht="12.8" hidden="false" customHeight="false" outlineLevel="0" collapsed="false">
      <c r="C15499" s="0" t="n">
        <v>0.01983</v>
      </c>
      <c r="D15499" s="0" t="n">
        <v>-0.93631</v>
      </c>
    </row>
    <row r="15500" customFormat="false" ht="12.8" hidden="false" customHeight="false" outlineLevel="0" collapsed="false">
      <c r="C15500" s="0" t="n">
        <v>0.01984</v>
      </c>
      <c r="D15500" s="0" t="n">
        <v>-0.93631</v>
      </c>
    </row>
    <row r="15501" customFormat="false" ht="12.8" hidden="false" customHeight="false" outlineLevel="0" collapsed="false">
      <c r="C15501" s="0" t="n">
        <v>0.01984</v>
      </c>
      <c r="D15501" s="0" t="n">
        <v>-0.92357</v>
      </c>
    </row>
    <row r="15502" customFormat="false" ht="12.8" hidden="false" customHeight="false" outlineLevel="0" collapsed="false">
      <c r="C15502" s="0" t="n">
        <v>0.01984</v>
      </c>
      <c r="D15502" s="0" t="n">
        <v>-0.94904</v>
      </c>
    </row>
    <row r="15503" customFormat="false" ht="12.8" hidden="false" customHeight="false" outlineLevel="0" collapsed="false">
      <c r="C15503" s="0" t="n">
        <v>0.01984</v>
      </c>
      <c r="D15503" s="0" t="n">
        <v>-0.94904</v>
      </c>
    </row>
    <row r="15504" customFormat="false" ht="12.8" hidden="false" customHeight="false" outlineLevel="0" collapsed="false">
      <c r="C15504" s="0" t="n">
        <v>0.01984</v>
      </c>
      <c r="D15504" s="0" t="n">
        <v>-0.96815</v>
      </c>
    </row>
    <row r="15505" customFormat="false" ht="12.8" hidden="false" customHeight="false" outlineLevel="0" collapsed="false">
      <c r="C15505" s="0" t="n">
        <v>0.01984</v>
      </c>
      <c r="D15505" s="0" t="n">
        <v>-0.98089</v>
      </c>
    </row>
    <row r="15506" customFormat="false" ht="12.8" hidden="false" customHeight="false" outlineLevel="0" collapsed="false">
      <c r="C15506" s="0" t="n">
        <v>0.01984</v>
      </c>
      <c r="D15506" s="0" t="n">
        <v>-0.94267</v>
      </c>
    </row>
    <row r="15507" customFormat="false" ht="12.8" hidden="false" customHeight="false" outlineLevel="0" collapsed="false">
      <c r="C15507" s="0" t="n">
        <v>0.01985</v>
      </c>
      <c r="D15507" s="0" t="n">
        <v>-0.94904</v>
      </c>
    </row>
    <row r="15508" customFormat="false" ht="12.8" hidden="false" customHeight="false" outlineLevel="0" collapsed="false">
      <c r="C15508" s="0" t="n">
        <v>0.01985</v>
      </c>
      <c r="D15508" s="0" t="n">
        <v>-0.91083</v>
      </c>
    </row>
    <row r="15509" customFormat="false" ht="12.8" hidden="false" customHeight="false" outlineLevel="0" collapsed="false">
      <c r="C15509" s="0" t="n">
        <v>0.01985</v>
      </c>
      <c r="D15509" s="0" t="n">
        <v>-0.92357</v>
      </c>
    </row>
    <row r="15510" customFormat="false" ht="12.8" hidden="false" customHeight="false" outlineLevel="0" collapsed="false">
      <c r="C15510" s="0" t="n">
        <v>0.01985</v>
      </c>
      <c r="D15510" s="0" t="n">
        <v>-0.92357</v>
      </c>
    </row>
    <row r="15511" customFormat="false" ht="12.8" hidden="false" customHeight="false" outlineLevel="0" collapsed="false">
      <c r="C15511" s="0" t="n">
        <v>0.01985</v>
      </c>
      <c r="D15511" s="0" t="n">
        <v>-0.94267</v>
      </c>
    </row>
    <row r="15512" customFormat="false" ht="12.8" hidden="false" customHeight="false" outlineLevel="0" collapsed="false">
      <c r="C15512" s="0" t="n">
        <v>0.01985</v>
      </c>
      <c r="D15512" s="0" t="n">
        <v>-0.9172</v>
      </c>
    </row>
    <row r="15513" customFormat="false" ht="12.8" hidden="false" customHeight="false" outlineLevel="0" collapsed="false">
      <c r="C15513" s="0" t="n">
        <v>0.01985</v>
      </c>
      <c r="D15513" s="0" t="n">
        <v>-0.90446</v>
      </c>
    </row>
    <row r="15514" customFormat="false" ht="12.8" hidden="false" customHeight="false" outlineLevel="0" collapsed="false">
      <c r="C15514" s="0" t="n">
        <v>0.01985</v>
      </c>
      <c r="D15514" s="0" t="n">
        <v>-0.96815</v>
      </c>
    </row>
    <row r="15515" customFormat="false" ht="12.8" hidden="false" customHeight="false" outlineLevel="0" collapsed="false">
      <c r="C15515" s="0" t="n">
        <v>0.01986</v>
      </c>
      <c r="D15515" s="0" t="n">
        <v>-0.94904</v>
      </c>
    </row>
    <row r="15516" customFormat="false" ht="12.8" hidden="false" customHeight="false" outlineLevel="0" collapsed="false">
      <c r="C15516" s="0" t="n">
        <v>0.01986</v>
      </c>
      <c r="D15516" s="0" t="n">
        <v>-0.96178</v>
      </c>
    </row>
    <row r="15517" customFormat="false" ht="12.8" hidden="false" customHeight="false" outlineLevel="0" collapsed="false">
      <c r="C15517" s="0" t="n">
        <v>0.01986</v>
      </c>
      <c r="D15517" s="0" t="n">
        <v>-0.94904</v>
      </c>
    </row>
    <row r="15518" customFormat="false" ht="12.8" hidden="false" customHeight="false" outlineLevel="0" collapsed="false">
      <c r="C15518" s="0" t="n">
        <v>0.01986</v>
      </c>
      <c r="D15518" s="0" t="n">
        <v>-0.95541</v>
      </c>
    </row>
    <row r="15519" customFormat="false" ht="12.8" hidden="false" customHeight="false" outlineLevel="0" collapsed="false">
      <c r="C15519" s="0" t="n">
        <v>0.01986</v>
      </c>
      <c r="D15519" s="0" t="n">
        <v>-0.94904</v>
      </c>
    </row>
    <row r="15520" customFormat="false" ht="12.8" hidden="false" customHeight="false" outlineLevel="0" collapsed="false">
      <c r="C15520" s="0" t="n">
        <v>0.01986</v>
      </c>
      <c r="D15520" s="0" t="n">
        <v>-0.94904</v>
      </c>
    </row>
    <row r="15521" customFormat="false" ht="12.8" hidden="false" customHeight="false" outlineLevel="0" collapsed="false">
      <c r="C15521" s="0" t="n">
        <v>0.01986</v>
      </c>
      <c r="D15521" s="0" t="n">
        <v>-0.9172</v>
      </c>
    </row>
    <row r="15522" customFormat="false" ht="12.8" hidden="false" customHeight="false" outlineLevel="0" collapsed="false">
      <c r="C15522" s="0" t="n">
        <v>0.01986</v>
      </c>
      <c r="D15522" s="0" t="n">
        <v>-0.92357</v>
      </c>
    </row>
    <row r="15523" customFormat="false" ht="12.8" hidden="false" customHeight="false" outlineLevel="0" collapsed="false">
      <c r="C15523" s="0" t="n">
        <v>0.01987</v>
      </c>
      <c r="D15523" s="0" t="n">
        <v>-0.94904</v>
      </c>
    </row>
    <row r="15524" customFormat="false" ht="12.8" hidden="false" customHeight="false" outlineLevel="0" collapsed="false">
      <c r="C15524" s="0" t="n">
        <v>0.01987</v>
      </c>
      <c r="D15524" s="0" t="n">
        <v>-0.9172</v>
      </c>
    </row>
    <row r="15525" customFormat="false" ht="12.8" hidden="false" customHeight="false" outlineLevel="0" collapsed="false">
      <c r="C15525" s="0" t="n">
        <v>0.01987</v>
      </c>
      <c r="D15525" s="0" t="n">
        <v>-0.91083</v>
      </c>
    </row>
    <row r="15526" customFormat="false" ht="12.8" hidden="false" customHeight="false" outlineLevel="0" collapsed="false">
      <c r="C15526" s="0" t="n">
        <v>0.01987</v>
      </c>
      <c r="D15526" s="0" t="n">
        <v>-0.88535</v>
      </c>
    </row>
    <row r="15527" customFormat="false" ht="12.8" hidden="false" customHeight="false" outlineLevel="0" collapsed="false">
      <c r="C15527" s="0" t="n">
        <v>0.01987</v>
      </c>
      <c r="D15527" s="0" t="n">
        <v>-0.90446</v>
      </c>
    </row>
    <row r="15528" customFormat="false" ht="12.8" hidden="false" customHeight="false" outlineLevel="0" collapsed="false">
      <c r="C15528" s="0" t="n">
        <v>0.01987</v>
      </c>
      <c r="D15528" s="0" t="n">
        <v>-0.93631</v>
      </c>
    </row>
    <row r="15529" customFormat="false" ht="12.8" hidden="false" customHeight="false" outlineLevel="0" collapsed="false">
      <c r="C15529" s="0" t="n">
        <v>0.01987</v>
      </c>
      <c r="D15529" s="0" t="n">
        <v>-0.9172</v>
      </c>
    </row>
    <row r="15530" customFormat="false" ht="12.8" hidden="false" customHeight="false" outlineLevel="0" collapsed="false">
      <c r="C15530" s="0" t="n">
        <v>0.01987</v>
      </c>
      <c r="D15530" s="0" t="n">
        <v>-0.90446</v>
      </c>
    </row>
    <row r="15531" customFormat="false" ht="12.8" hidden="false" customHeight="false" outlineLevel="0" collapsed="false">
      <c r="C15531" s="0" t="n">
        <v>0.01988</v>
      </c>
      <c r="D15531" s="0" t="n">
        <v>-0.92357</v>
      </c>
    </row>
    <row r="15532" customFormat="false" ht="12.8" hidden="false" customHeight="false" outlineLevel="0" collapsed="false">
      <c r="C15532" s="0" t="n">
        <v>0.01988</v>
      </c>
      <c r="D15532" s="0" t="n">
        <v>-0.9172</v>
      </c>
    </row>
    <row r="15533" customFormat="false" ht="12.8" hidden="false" customHeight="false" outlineLevel="0" collapsed="false">
      <c r="C15533" s="0" t="n">
        <v>0.01988</v>
      </c>
      <c r="D15533" s="0" t="n">
        <v>-0.9172</v>
      </c>
    </row>
    <row r="15534" customFormat="false" ht="12.8" hidden="false" customHeight="false" outlineLevel="0" collapsed="false">
      <c r="C15534" s="0" t="n">
        <v>0.01988</v>
      </c>
      <c r="D15534" s="0" t="n">
        <v>-0.92357</v>
      </c>
    </row>
    <row r="15535" customFormat="false" ht="12.8" hidden="false" customHeight="false" outlineLevel="0" collapsed="false">
      <c r="C15535" s="0" t="n">
        <v>0.01988</v>
      </c>
      <c r="D15535" s="0" t="n">
        <v>-0.95541</v>
      </c>
    </row>
    <row r="15536" customFormat="false" ht="12.8" hidden="false" customHeight="false" outlineLevel="0" collapsed="false">
      <c r="C15536" s="0" t="n">
        <v>0.01988</v>
      </c>
      <c r="D15536" s="0" t="n">
        <v>-0.96178</v>
      </c>
    </row>
    <row r="15537" customFormat="false" ht="12.8" hidden="false" customHeight="false" outlineLevel="0" collapsed="false">
      <c r="C15537" s="0" t="n">
        <v>0.01988</v>
      </c>
      <c r="D15537" s="0" t="n">
        <v>-0.92357</v>
      </c>
    </row>
    <row r="15538" customFormat="false" ht="12.8" hidden="false" customHeight="false" outlineLevel="0" collapsed="false">
      <c r="C15538" s="0" t="n">
        <v>0.01988</v>
      </c>
      <c r="D15538" s="0" t="n">
        <v>-0.9172</v>
      </c>
    </row>
    <row r="15539" customFormat="false" ht="12.8" hidden="false" customHeight="false" outlineLevel="0" collapsed="false">
      <c r="C15539" s="0" t="n">
        <v>0.01989</v>
      </c>
      <c r="D15539" s="0" t="n">
        <v>-0.93631</v>
      </c>
    </row>
    <row r="15540" customFormat="false" ht="12.8" hidden="false" customHeight="false" outlineLevel="0" collapsed="false">
      <c r="C15540" s="0" t="n">
        <v>0.01989</v>
      </c>
      <c r="D15540" s="0" t="n">
        <v>-0.9172</v>
      </c>
    </row>
    <row r="15541" customFormat="false" ht="12.8" hidden="false" customHeight="false" outlineLevel="0" collapsed="false">
      <c r="C15541" s="0" t="n">
        <v>0.01989</v>
      </c>
      <c r="D15541" s="0" t="n">
        <v>-0.90446</v>
      </c>
    </row>
    <row r="15542" customFormat="false" ht="12.8" hidden="false" customHeight="false" outlineLevel="0" collapsed="false">
      <c r="C15542" s="0" t="n">
        <v>0.01989</v>
      </c>
      <c r="D15542" s="0" t="n">
        <v>-0.93631</v>
      </c>
    </row>
    <row r="15543" customFormat="false" ht="12.8" hidden="false" customHeight="false" outlineLevel="0" collapsed="false">
      <c r="C15543" s="0" t="n">
        <v>0.01989</v>
      </c>
      <c r="D15543" s="0" t="n">
        <v>-0.89172</v>
      </c>
    </row>
    <row r="15544" customFormat="false" ht="12.8" hidden="false" customHeight="false" outlineLevel="0" collapsed="false">
      <c r="C15544" s="0" t="n">
        <v>0.01989</v>
      </c>
      <c r="D15544" s="0" t="n">
        <v>-0.88535</v>
      </c>
    </row>
    <row r="15545" customFormat="false" ht="12.8" hidden="false" customHeight="false" outlineLevel="0" collapsed="false">
      <c r="C15545" s="0" t="n">
        <v>0.01989</v>
      </c>
      <c r="D15545" s="0" t="n">
        <v>-0.9172</v>
      </c>
    </row>
    <row r="15546" customFormat="false" ht="12.8" hidden="false" customHeight="false" outlineLevel="0" collapsed="false">
      <c r="C15546" s="0" t="n">
        <v>0.0199</v>
      </c>
      <c r="D15546" s="0" t="n">
        <v>-0.91083</v>
      </c>
    </row>
    <row r="15547" customFormat="false" ht="12.8" hidden="false" customHeight="false" outlineLevel="0" collapsed="false">
      <c r="C15547" s="0" t="n">
        <v>0.0199</v>
      </c>
      <c r="D15547" s="0" t="n">
        <v>-0.89172</v>
      </c>
    </row>
    <row r="15548" customFormat="false" ht="12.8" hidden="false" customHeight="false" outlineLevel="0" collapsed="false">
      <c r="C15548" s="0" t="n">
        <v>0.0199</v>
      </c>
      <c r="D15548" s="0" t="n">
        <v>-0.89172</v>
      </c>
    </row>
    <row r="15549" customFormat="false" ht="12.8" hidden="false" customHeight="false" outlineLevel="0" collapsed="false">
      <c r="C15549" s="0" t="n">
        <v>0.0199</v>
      </c>
      <c r="D15549" s="0" t="n">
        <v>-0.9172</v>
      </c>
    </row>
    <row r="15550" customFormat="false" ht="12.8" hidden="false" customHeight="false" outlineLevel="0" collapsed="false">
      <c r="C15550" s="0" t="n">
        <v>0.0199</v>
      </c>
      <c r="D15550" s="0" t="n">
        <v>-0.89172</v>
      </c>
    </row>
    <row r="15551" customFormat="false" ht="12.8" hidden="false" customHeight="false" outlineLevel="0" collapsed="false">
      <c r="C15551" s="0" t="n">
        <v>0.0199</v>
      </c>
      <c r="D15551" s="0" t="n">
        <v>-0.87262</v>
      </c>
    </row>
    <row r="15552" customFormat="false" ht="12.8" hidden="false" customHeight="false" outlineLevel="0" collapsed="false">
      <c r="C15552" s="0" t="n">
        <v>0.0199</v>
      </c>
      <c r="D15552" s="0" t="n">
        <v>-0.88535</v>
      </c>
    </row>
    <row r="15553" customFormat="false" ht="12.8" hidden="false" customHeight="false" outlineLevel="0" collapsed="false">
      <c r="C15553" s="0" t="n">
        <v>0.0199</v>
      </c>
      <c r="D15553" s="0" t="n">
        <v>-0.90446</v>
      </c>
    </row>
    <row r="15554" customFormat="false" ht="12.8" hidden="false" customHeight="false" outlineLevel="0" collapsed="false">
      <c r="C15554" s="0" t="n">
        <v>0.01991</v>
      </c>
      <c r="D15554" s="0" t="n">
        <v>-0.91083</v>
      </c>
    </row>
    <row r="15555" customFormat="false" ht="12.8" hidden="false" customHeight="false" outlineLevel="0" collapsed="false">
      <c r="C15555" s="0" t="n">
        <v>0.01991</v>
      </c>
      <c r="D15555" s="0" t="n">
        <v>-0.95541</v>
      </c>
    </row>
    <row r="15556" customFormat="false" ht="12.8" hidden="false" customHeight="false" outlineLevel="0" collapsed="false">
      <c r="C15556" s="0" t="n">
        <v>0.01991</v>
      </c>
      <c r="D15556" s="0" t="n">
        <v>-0.96178</v>
      </c>
    </row>
    <row r="15557" customFormat="false" ht="12.8" hidden="false" customHeight="false" outlineLevel="0" collapsed="false">
      <c r="C15557" s="0" t="n">
        <v>0.01991</v>
      </c>
      <c r="D15557" s="0" t="n">
        <v>-0.93631</v>
      </c>
    </row>
    <row r="15558" customFormat="false" ht="12.8" hidden="false" customHeight="false" outlineLevel="0" collapsed="false">
      <c r="C15558" s="0" t="n">
        <v>0.01991</v>
      </c>
      <c r="D15558" s="0" t="n">
        <v>-0.94267</v>
      </c>
    </row>
    <row r="15559" customFormat="false" ht="12.8" hidden="false" customHeight="false" outlineLevel="0" collapsed="false">
      <c r="C15559" s="0" t="n">
        <v>0.01991</v>
      </c>
      <c r="D15559" s="0" t="n">
        <v>-0.93631</v>
      </c>
    </row>
    <row r="15560" customFormat="false" ht="12.8" hidden="false" customHeight="false" outlineLevel="0" collapsed="false">
      <c r="C15560" s="0" t="n">
        <v>0.01991</v>
      </c>
      <c r="D15560" s="0" t="n">
        <v>-0.95541</v>
      </c>
    </row>
    <row r="15561" customFormat="false" ht="12.8" hidden="false" customHeight="false" outlineLevel="0" collapsed="false">
      <c r="C15561" s="0" t="n">
        <v>0.01991</v>
      </c>
      <c r="D15561" s="0" t="n">
        <v>-0.9172</v>
      </c>
    </row>
    <row r="15562" customFormat="false" ht="12.8" hidden="false" customHeight="false" outlineLevel="0" collapsed="false">
      <c r="C15562" s="0" t="n">
        <v>0.01992</v>
      </c>
      <c r="D15562" s="0" t="n">
        <v>-0.95541</v>
      </c>
    </row>
    <row r="15563" customFormat="false" ht="12.8" hidden="false" customHeight="false" outlineLevel="0" collapsed="false">
      <c r="C15563" s="0" t="n">
        <v>0.01992</v>
      </c>
      <c r="D15563" s="0" t="n">
        <v>-0.96178</v>
      </c>
    </row>
    <row r="15564" customFormat="false" ht="12.8" hidden="false" customHeight="false" outlineLevel="0" collapsed="false">
      <c r="C15564" s="0" t="n">
        <v>0.01992</v>
      </c>
      <c r="D15564" s="0" t="n">
        <v>-0.96178</v>
      </c>
    </row>
    <row r="15565" customFormat="false" ht="12.8" hidden="false" customHeight="false" outlineLevel="0" collapsed="false">
      <c r="C15565" s="0" t="n">
        <v>0.01992</v>
      </c>
      <c r="D15565" s="0" t="n">
        <v>-0.93631</v>
      </c>
    </row>
    <row r="15566" customFormat="false" ht="12.8" hidden="false" customHeight="false" outlineLevel="0" collapsed="false">
      <c r="C15566" s="0" t="n">
        <v>0.01992</v>
      </c>
      <c r="D15566" s="0" t="n">
        <v>-0.95541</v>
      </c>
    </row>
    <row r="15567" customFormat="false" ht="12.8" hidden="false" customHeight="false" outlineLevel="0" collapsed="false">
      <c r="C15567" s="0" t="n">
        <v>0.01992</v>
      </c>
      <c r="D15567" s="0" t="n">
        <v>-0.92357</v>
      </c>
    </row>
    <row r="15568" customFormat="false" ht="12.8" hidden="false" customHeight="false" outlineLevel="0" collapsed="false">
      <c r="C15568" s="0" t="n">
        <v>0.01992</v>
      </c>
      <c r="D15568" s="0" t="n">
        <v>-0.94904</v>
      </c>
    </row>
    <row r="15569" customFormat="false" ht="12.8" hidden="false" customHeight="false" outlineLevel="0" collapsed="false">
      <c r="C15569" s="0" t="n">
        <v>0.01992</v>
      </c>
      <c r="D15569" s="0" t="n">
        <v>-0.95541</v>
      </c>
    </row>
    <row r="15570" customFormat="false" ht="12.8" hidden="false" customHeight="false" outlineLevel="0" collapsed="false">
      <c r="C15570" s="0" t="n">
        <v>0.01993</v>
      </c>
      <c r="D15570" s="0" t="n">
        <v>-0.96815</v>
      </c>
    </row>
    <row r="15571" customFormat="false" ht="12.8" hidden="false" customHeight="false" outlineLevel="0" collapsed="false">
      <c r="C15571" s="0" t="n">
        <v>0.01993</v>
      </c>
      <c r="D15571" s="0" t="n">
        <v>-0.98726</v>
      </c>
    </row>
    <row r="15572" customFormat="false" ht="12.8" hidden="false" customHeight="false" outlineLevel="0" collapsed="false">
      <c r="C15572" s="0" t="n">
        <v>0.01993</v>
      </c>
      <c r="D15572" s="0" t="n">
        <v>-0.94267</v>
      </c>
    </row>
    <row r="15573" customFormat="false" ht="12.8" hidden="false" customHeight="false" outlineLevel="0" collapsed="false">
      <c r="C15573" s="0" t="n">
        <v>0.01993</v>
      </c>
      <c r="D15573" s="0" t="n">
        <v>-0.92357</v>
      </c>
    </row>
    <row r="15574" customFormat="false" ht="12.8" hidden="false" customHeight="false" outlineLevel="0" collapsed="false">
      <c r="C15574" s="0" t="n">
        <v>0.01993</v>
      </c>
      <c r="D15574" s="0" t="n">
        <v>-0.94267</v>
      </c>
    </row>
    <row r="15575" customFormat="false" ht="12.8" hidden="false" customHeight="false" outlineLevel="0" collapsed="false">
      <c r="C15575" s="0" t="n">
        <v>0.01993</v>
      </c>
      <c r="D15575" s="0" t="n">
        <v>-0.93631</v>
      </c>
    </row>
    <row r="15576" customFormat="false" ht="12.8" hidden="false" customHeight="false" outlineLevel="0" collapsed="false">
      <c r="C15576" s="0" t="n">
        <v>0.01993</v>
      </c>
      <c r="D15576" s="0" t="n">
        <v>-0.9172</v>
      </c>
    </row>
    <row r="15577" customFormat="false" ht="12.8" hidden="false" customHeight="false" outlineLevel="0" collapsed="false">
      <c r="C15577" s="0" t="n">
        <v>0.01993</v>
      </c>
      <c r="D15577" s="0" t="n">
        <v>-0.94904</v>
      </c>
    </row>
    <row r="15578" customFormat="false" ht="12.8" hidden="false" customHeight="false" outlineLevel="0" collapsed="false">
      <c r="C15578" s="0" t="n">
        <v>0.01994</v>
      </c>
      <c r="D15578" s="0" t="n">
        <v>-0.90446</v>
      </c>
    </row>
    <row r="15579" customFormat="false" ht="12.8" hidden="false" customHeight="false" outlineLevel="0" collapsed="false">
      <c r="C15579" s="0" t="n">
        <v>0.01994</v>
      </c>
      <c r="D15579" s="0" t="n">
        <v>-0.9172</v>
      </c>
    </row>
    <row r="15580" customFormat="false" ht="12.8" hidden="false" customHeight="false" outlineLevel="0" collapsed="false">
      <c r="C15580" s="0" t="n">
        <v>0.01994</v>
      </c>
      <c r="D15580" s="0" t="n">
        <v>-0.95541</v>
      </c>
    </row>
    <row r="15581" customFormat="false" ht="12.8" hidden="false" customHeight="false" outlineLevel="0" collapsed="false">
      <c r="C15581" s="0" t="n">
        <v>0.01994</v>
      </c>
      <c r="D15581" s="0" t="n">
        <v>-0.93631</v>
      </c>
    </row>
    <row r="15582" customFormat="false" ht="12.8" hidden="false" customHeight="false" outlineLevel="0" collapsed="false">
      <c r="C15582" s="0" t="n">
        <v>0.01994</v>
      </c>
      <c r="D15582" s="0" t="n">
        <v>-0.94904</v>
      </c>
    </row>
    <row r="15583" customFormat="false" ht="12.8" hidden="false" customHeight="false" outlineLevel="0" collapsed="false">
      <c r="C15583" s="0" t="n">
        <v>0.01994</v>
      </c>
      <c r="D15583" s="0" t="n">
        <v>-0.96178</v>
      </c>
    </row>
    <row r="15584" customFormat="false" ht="12.8" hidden="false" customHeight="false" outlineLevel="0" collapsed="false">
      <c r="C15584" s="0" t="n">
        <v>0.01994</v>
      </c>
      <c r="D15584" s="0" t="n">
        <v>-0.94267</v>
      </c>
    </row>
    <row r="15585" customFormat="false" ht="12.8" hidden="false" customHeight="false" outlineLevel="0" collapsed="false">
      <c r="C15585" s="0" t="n">
        <v>0.01994</v>
      </c>
      <c r="D15585" s="0" t="n">
        <v>-0.95541</v>
      </c>
    </row>
    <row r="15586" customFormat="false" ht="12.8" hidden="false" customHeight="false" outlineLevel="0" collapsed="false">
      <c r="C15586" s="0" t="n">
        <v>0.01995</v>
      </c>
      <c r="D15586" s="0" t="n">
        <v>-0.94904</v>
      </c>
    </row>
    <row r="15587" customFormat="false" ht="12.8" hidden="false" customHeight="false" outlineLevel="0" collapsed="false">
      <c r="C15587" s="0" t="n">
        <v>0.01995</v>
      </c>
      <c r="D15587" s="0" t="n">
        <v>-0.92357</v>
      </c>
    </row>
    <row r="15588" customFormat="false" ht="12.8" hidden="false" customHeight="false" outlineLevel="0" collapsed="false">
      <c r="C15588" s="0" t="n">
        <v>0.01995</v>
      </c>
      <c r="D15588" s="0" t="n">
        <v>-0.94904</v>
      </c>
    </row>
    <row r="15589" customFormat="false" ht="12.8" hidden="false" customHeight="false" outlineLevel="0" collapsed="false">
      <c r="C15589" s="0" t="n">
        <v>0.01995</v>
      </c>
      <c r="D15589" s="0" t="n">
        <v>-0.94904</v>
      </c>
    </row>
    <row r="15590" customFormat="false" ht="12.8" hidden="false" customHeight="false" outlineLevel="0" collapsed="false">
      <c r="C15590" s="0" t="n">
        <v>0.01995</v>
      </c>
      <c r="D15590" s="0" t="n">
        <v>-0.91083</v>
      </c>
    </row>
    <row r="15591" customFormat="false" ht="12.8" hidden="false" customHeight="false" outlineLevel="0" collapsed="false">
      <c r="C15591" s="0" t="n">
        <v>0.01995</v>
      </c>
      <c r="D15591" s="0" t="n">
        <v>-0.94904</v>
      </c>
    </row>
    <row r="15592" customFormat="false" ht="12.8" hidden="false" customHeight="false" outlineLevel="0" collapsed="false">
      <c r="C15592" s="0" t="n">
        <v>0.01995</v>
      </c>
      <c r="D15592" s="0" t="n">
        <v>-0.94267</v>
      </c>
    </row>
    <row r="15593" customFormat="false" ht="12.8" hidden="false" customHeight="false" outlineLevel="0" collapsed="false">
      <c r="C15593" s="0" t="n">
        <v>0.01996</v>
      </c>
      <c r="D15593" s="0" t="n">
        <v>-0.9172</v>
      </c>
    </row>
    <row r="15594" customFormat="false" ht="12.8" hidden="false" customHeight="false" outlineLevel="0" collapsed="false">
      <c r="C15594" s="0" t="n">
        <v>0.01996</v>
      </c>
      <c r="D15594" s="0" t="n">
        <v>-0.92357</v>
      </c>
    </row>
    <row r="15595" customFormat="false" ht="12.8" hidden="false" customHeight="false" outlineLevel="0" collapsed="false">
      <c r="C15595" s="0" t="n">
        <v>0.01996</v>
      </c>
      <c r="D15595" s="0" t="n">
        <v>-0.95541</v>
      </c>
    </row>
    <row r="15596" customFormat="false" ht="12.8" hidden="false" customHeight="false" outlineLevel="0" collapsed="false">
      <c r="C15596" s="0" t="n">
        <v>0.01996</v>
      </c>
      <c r="D15596" s="0" t="n">
        <v>-0.9172</v>
      </c>
    </row>
    <row r="15597" customFormat="false" ht="12.8" hidden="false" customHeight="false" outlineLevel="0" collapsed="false">
      <c r="C15597" s="0" t="n">
        <v>0.01996</v>
      </c>
      <c r="D15597" s="0" t="n">
        <v>-0.95541</v>
      </c>
    </row>
    <row r="15598" customFormat="false" ht="12.8" hidden="false" customHeight="false" outlineLevel="0" collapsed="false">
      <c r="C15598" s="0" t="n">
        <v>0.01996</v>
      </c>
      <c r="D15598" s="0" t="n">
        <v>-0.9172</v>
      </c>
    </row>
    <row r="15599" customFormat="false" ht="12.8" hidden="false" customHeight="false" outlineLevel="0" collapsed="false">
      <c r="C15599" s="0" t="n">
        <v>0.01996</v>
      </c>
      <c r="D15599" s="0" t="n">
        <v>-0.94904</v>
      </c>
    </row>
    <row r="15600" customFormat="false" ht="12.8" hidden="false" customHeight="false" outlineLevel="0" collapsed="false">
      <c r="C15600" s="0" t="n">
        <v>0.01996</v>
      </c>
      <c r="D15600" s="0" t="n">
        <v>-0.93631</v>
      </c>
    </row>
    <row r="15601" customFormat="false" ht="12.8" hidden="false" customHeight="false" outlineLevel="0" collapsed="false">
      <c r="C15601" s="0" t="n">
        <v>0.01997</v>
      </c>
      <c r="D15601" s="0" t="n">
        <v>-0.89809</v>
      </c>
    </row>
    <row r="15602" customFormat="false" ht="12.8" hidden="false" customHeight="false" outlineLevel="0" collapsed="false">
      <c r="C15602" s="0" t="n">
        <v>0.01997</v>
      </c>
      <c r="D15602" s="0" t="n">
        <v>-0.93631</v>
      </c>
    </row>
    <row r="15603" customFormat="false" ht="12.8" hidden="false" customHeight="false" outlineLevel="0" collapsed="false">
      <c r="C15603" s="0" t="n">
        <v>0.01997</v>
      </c>
      <c r="D15603" s="0" t="n">
        <v>-0.9172</v>
      </c>
    </row>
    <row r="15604" customFormat="false" ht="12.8" hidden="false" customHeight="false" outlineLevel="0" collapsed="false">
      <c r="C15604" s="0" t="n">
        <v>0.01997</v>
      </c>
      <c r="D15604" s="0" t="n">
        <v>-0.94904</v>
      </c>
    </row>
    <row r="15605" customFormat="false" ht="12.8" hidden="false" customHeight="false" outlineLevel="0" collapsed="false">
      <c r="C15605" s="0" t="n">
        <v>0.01997</v>
      </c>
      <c r="D15605" s="0" t="n">
        <v>-0.9172</v>
      </c>
    </row>
    <row r="15606" customFormat="false" ht="12.8" hidden="false" customHeight="false" outlineLevel="0" collapsed="false">
      <c r="C15606" s="0" t="n">
        <v>0.01997</v>
      </c>
      <c r="D15606" s="0" t="n">
        <v>-0.95541</v>
      </c>
    </row>
    <row r="15607" customFormat="false" ht="12.8" hidden="false" customHeight="false" outlineLevel="0" collapsed="false">
      <c r="C15607" s="0" t="n">
        <v>0.01997</v>
      </c>
      <c r="D15607" s="0" t="n">
        <v>-0.92357</v>
      </c>
    </row>
    <row r="15608" customFormat="false" ht="12.8" hidden="false" customHeight="false" outlineLevel="0" collapsed="false">
      <c r="C15608" s="0" t="n">
        <v>0.01997</v>
      </c>
      <c r="D15608" s="0" t="n">
        <v>-0.9172</v>
      </c>
    </row>
    <row r="15609" customFormat="false" ht="12.8" hidden="false" customHeight="false" outlineLevel="0" collapsed="false">
      <c r="C15609" s="0" t="n">
        <v>0.01998</v>
      </c>
      <c r="D15609" s="0" t="n">
        <v>-0.94267</v>
      </c>
    </row>
    <row r="15610" customFormat="false" ht="12.8" hidden="false" customHeight="false" outlineLevel="0" collapsed="false">
      <c r="C15610" s="0" t="n">
        <v>0.01998</v>
      </c>
      <c r="D15610" s="0" t="n">
        <v>-0.94904</v>
      </c>
    </row>
    <row r="15611" customFormat="false" ht="12.8" hidden="false" customHeight="false" outlineLevel="0" collapsed="false">
      <c r="C15611" s="0" t="n">
        <v>0.01998</v>
      </c>
      <c r="D15611" s="0" t="n">
        <v>-0.92357</v>
      </c>
    </row>
    <row r="15612" customFormat="false" ht="12.8" hidden="false" customHeight="false" outlineLevel="0" collapsed="false">
      <c r="C15612" s="0" t="n">
        <v>0.01998</v>
      </c>
      <c r="D15612" s="0" t="n">
        <v>-0.94267</v>
      </c>
    </row>
    <row r="15613" customFormat="false" ht="12.8" hidden="false" customHeight="false" outlineLevel="0" collapsed="false">
      <c r="C15613" s="0" t="n">
        <v>0.01998</v>
      </c>
      <c r="D15613" s="0" t="n">
        <v>-0.94267</v>
      </c>
    </row>
    <row r="15614" customFormat="false" ht="12.8" hidden="false" customHeight="false" outlineLevel="0" collapsed="false">
      <c r="C15614" s="0" t="n">
        <v>0.01998</v>
      </c>
      <c r="D15614" s="0" t="n">
        <v>-0.98089</v>
      </c>
    </row>
    <row r="15615" customFormat="false" ht="12.8" hidden="false" customHeight="false" outlineLevel="0" collapsed="false">
      <c r="C15615" s="0" t="n">
        <v>0.01998</v>
      </c>
      <c r="D15615" s="0" t="n">
        <v>-0.94267</v>
      </c>
    </row>
    <row r="15616" customFormat="false" ht="12.8" hidden="false" customHeight="false" outlineLevel="0" collapsed="false">
      <c r="C15616" s="0" t="n">
        <v>0.01998</v>
      </c>
      <c r="D15616" s="0" t="n">
        <v>-0.93631</v>
      </c>
    </row>
    <row r="15617" customFormat="false" ht="12.8" hidden="false" customHeight="false" outlineLevel="0" collapsed="false">
      <c r="C15617" s="0" t="n">
        <v>0.01999</v>
      </c>
      <c r="D15617" s="0" t="n">
        <v>-0.89172</v>
      </c>
    </row>
    <row r="15618" customFormat="false" ht="12.8" hidden="false" customHeight="false" outlineLevel="0" collapsed="false">
      <c r="C15618" s="0" t="n">
        <v>0.01999</v>
      </c>
      <c r="D15618" s="0" t="n">
        <v>-0.9172</v>
      </c>
    </row>
    <row r="15619" customFormat="false" ht="12.8" hidden="false" customHeight="false" outlineLevel="0" collapsed="false">
      <c r="C15619" s="0" t="n">
        <v>0.01999</v>
      </c>
      <c r="D15619" s="0" t="n">
        <v>-0.9172</v>
      </c>
    </row>
    <row r="15620" customFormat="false" ht="12.8" hidden="false" customHeight="false" outlineLevel="0" collapsed="false">
      <c r="C15620" s="0" t="n">
        <v>0.01999</v>
      </c>
      <c r="D15620" s="0" t="n">
        <v>-0.95541</v>
      </c>
    </row>
    <row r="15621" customFormat="false" ht="12.8" hidden="false" customHeight="false" outlineLevel="0" collapsed="false">
      <c r="C15621" s="0" t="n">
        <v>0.01999</v>
      </c>
      <c r="D15621" s="0" t="n">
        <v>-0.92357</v>
      </c>
    </row>
    <row r="15622" customFormat="false" ht="12.8" hidden="false" customHeight="false" outlineLevel="0" collapsed="false">
      <c r="C15622" s="0" t="n">
        <v>0.01999</v>
      </c>
      <c r="D15622" s="0" t="n">
        <v>-0.94267</v>
      </c>
    </row>
    <row r="15623" customFormat="false" ht="12.8" hidden="false" customHeight="false" outlineLevel="0" collapsed="false">
      <c r="C15623" s="0" t="n">
        <v>0.01999</v>
      </c>
      <c r="D15623" s="0" t="n">
        <v>-0.94267</v>
      </c>
    </row>
    <row r="15624" customFormat="false" ht="12.8" hidden="false" customHeight="false" outlineLevel="0" collapsed="false">
      <c r="C15624" s="0" t="n">
        <v>0.01999</v>
      </c>
      <c r="D15624" s="0" t="n">
        <v>-0.98726</v>
      </c>
    </row>
    <row r="15625" customFormat="false" ht="12.8" hidden="false" customHeight="false" outlineLevel="0" collapsed="false">
      <c r="C15625" s="0" t="n">
        <v>0.02</v>
      </c>
      <c r="D15625" s="0" t="n">
        <v>-0.96815</v>
      </c>
    </row>
    <row r="15626" customFormat="false" ht="12.8" hidden="false" customHeight="false" outlineLevel="0" collapsed="false">
      <c r="C15626" s="0" t="n">
        <v>0.02</v>
      </c>
      <c r="D15626" s="0" t="n">
        <v>-0.95541</v>
      </c>
    </row>
    <row r="15627" customFormat="false" ht="12.8" hidden="false" customHeight="false" outlineLevel="0" collapsed="false">
      <c r="C15627" s="0" t="n">
        <v>0.02</v>
      </c>
      <c r="D15627" s="0" t="n">
        <v>-0.93631</v>
      </c>
    </row>
    <row r="15628" customFormat="false" ht="12.8" hidden="false" customHeight="false" outlineLevel="0" collapsed="false">
      <c r="C15628" s="0" t="n">
        <v>0.02</v>
      </c>
      <c r="D15628" s="0" t="n">
        <v>-0.92357</v>
      </c>
    </row>
    <row r="15629" customFormat="false" ht="12.8" hidden="false" customHeight="false" outlineLevel="0" collapsed="false">
      <c r="C15629" s="0" t="n">
        <v>0.02</v>
      </c>
      <c r="D15629" s="0" t="n">
        <v>-0.94904</v>
      </c>
    </row>
    <row r="15630" customFormat="false" ht="12.8" hidden="false" customHeight="false" outlineLevel="0" collapsed="false">
      <c r="C15630" s="0" t="n">
        <v>0.02</v>
      </c>
      <c r="D15630" s="0" t="n">
        <v>-0.94904</v>
      </c>
    </row>
    <row r="15631" customFormat="false" ht="12.8" hidden="false" customHeight="false" outlineLevel="0" collapsed="false">
      <c r="C15631" s="0" t="n">
        <v>0.02</v>
      </c>
      <c r="D15631" s="0" t="n">
        <v>-0.94267</v>
      </c>
    </row>
    <row r="15632" customFormat="false" ht="12.8" hidden="false" customHeight="false" outlineLevel="0" collapsed="false">
      <c r="C15632" s="0" t="n">
        <v>0.02001</v>
      </c>
      <c r="D15632" s="0" t="n">
        <v>-1.00636</v>
      </c>
    </row>
    <row r="15633" customFormat="false" ht="12.8" hidden="false" customHeight="false" outlineLevel="0" collapsed="false">
      <c r="C15633" s="0" t="n">
        <v>0.02001</v>
      </c>
      <c r="D15633" s="0" t="n">
        <v>-0.99363</v>
      </c>
    </row>
    <row r="15634" customFormat="false" ht="12.8" hidden="false" customHeight="false" outlineLevel="0" collapsed="false">
      <c r="C15634" s="0" t="n">
        <v>0.02001</v>
      </c>
      <c r="D15634" s="0" t="n">
        <v>-0.93631</v>
      </c>
    </row>
    <row r="15635" customFormat="false" ht="12.8" hidden="false" customHeight="false" outlineLevel="0" collapsed="false">
      <c r="C15635" s="0" t="n">
        <v>0.02001</v>
      </c>
      <c r="D15635" s="0" t="n">
        <v>-0.90446</v>
      </c>
    </row>
    <row r="15636" customFormat="false" ht="12.8" hidden="false" customHeight="false" outlineLevel="0" collapsed="false">
      <c r="C15636" s="0" t="n">
        <v>0.02001</v>
      </c>
      <c r="D15636" s="0" t="n">
        <v>-0.86625</v>
      </c>
    </row>
    <row r="15637" customFormat="false" ht="12.8" hidden="false" customHeight="false" outlineLevel="0" collapsed="false">
      <c r="C15637" s="0" t="n">
        <v>0.02001</v>
      </c>
      <c r="D15637" s="0" t="n">
        <v>-0.85351</v>
      </c>
    </row>
    <row r="15638" customFormat="false" ht="12.8" hidden="false" customHeight="false" outlineLevel="0" collapsed="false">
      <c r="C15638" s="0" t="n">
        <v>0.02001</v>
      </c>
      <c r="D15638" s="0" t="n">
        <v>-0.91083</v>
      </c>
    </row>
    <row r="15639" customFormat="false" ht="12.8" hidden="false" customHeight="false" outlineLevel="0" collapsed="false">
      <c r="C15639" s="0" t="n">
        <v>0.02001</v>
      </c>
      <c r="D15639" s="0" t="n">
        <v>-0.94267</v>
      </c>
    </row>
    <row r="15640" customFormat="false" ht="12.8" hidden="false" customHeight="false" outlineLevel="0" collapsed="false">
      <c r="C15640" s="0" t="n">
        <v>0.02002</v>
      </c>
      <c r="D15640" s="0" t="n">
        <v>-0.94267</v>
      </c>
    </row>
    <row r="15641" customFormat="false" ht="12.8" hidden="false" customHeight="false" outlineLevel="0" collapsed="false">
      <c r="C15641" s="0" t="n">
        <v>0.02002</v>
      </c>
      <c r="D15641" s="0" t="n">
        <v>-0.9172</v>
      </c>
    </row>
    <row r="15642" customFormat="false" ht="12.8" hidden="false" customHeight="false" outlineLevel="0" collapsed="false">
      <c r="C15642" s="0" t="n">
        <v>0.02002</v>
      </c>
      <c r="D15642" s="0" t="n">
        <v>-0.94267</v>
      </c>
    </row>
    <row r="15643" customFormat="false" ht="12.8" hidden="false" customHeight="false" outlineLevel="0" collapsed="false">
      <c r="C15643" s="0" t="n">
        <v>0.02002</v>
      </c>
      <c r="D15643" s="0" t="n">
        <v>-0.89809</v>
      </c>
    </row>
    <row r="15644" customFormat="false" ht="12.8" hidden="false" customHeight="false" outlineLevel="0" collapsed="false">
      <c r="C15644" s="0" t="n">
        <v>0.02002</v>
      </c>
      <c r="D15644" s="0" t="n">
        <v>-0.94904</v>
      </c>
    </row>
    <row r="15645" customFormat="false" ht="12.8" hidden="false" customHeight="false" outlineLevel="0" collapsed="false">
      <c r="C15645" s="0" t="n">
        <v>0.02002</v>
      </c>
      <c r="D15645" s="0" t="n">
        <v>-0.96178</v>
      </c>
    </row>
    <row r="15646" customFormat="false" ht="12.8" hidden="false" customHeight="false" outlineLevel="0" collapsed="false">
      <c r="C15646" s="0" t="n">
        <v>0.02002</v>
      </c>
      <c r="D15646" s="0" t="n">
        <v>-0.94904</v>
      </c>
    </row>
    <row r="15647" customFormat="false" ht="12.8" hidden="false" customHeight="false" outlineLevel="0" collapsed="false">
      <c r="C15647" s="0" t="n">
        <v>0.02002</v>
      </c>
      <c r="D15647" s="0" t="n">
        <v>-0.95541</v>
      </c>
    </row>
    <row r="15648" customFormat="false" ht="12.8" hidden="false" customHeight="false" outlineLevel="0" collapsed="false">
      <c r="C15648" s="0" t="n">
        <v>0.02003</v>
      </c>
      <c r="D15648" s="0" t="n">
        <v>-0.92357</v>
      </c>
    </row>
    <row r="15649" customFormat="false" ht="12.8" hidden="false" customHeight="false" outlineLevel="0" collapsed="false">
      <c r="C15649" s="0" t="n">
        <v>0.02003</v>
      </c>
      <c r="D15649" s="0" t="n">
        <v>-0.96178</v>
      </c>
    </row>
    <row r="15650" customFormat="false" ht="12.8" hidden="false" customHeight="false" outlineLevel="0" collapsed="false">
      <c r="C15650" s="0" t="n">
        <v>0.02003</v>
      </c>
      <c r="D15650" s="0" t="n">
        <v>-0.94904</v>
      </c>
    </row>
    <row r="15651" customFormat="false" ht="12.8" hidden="false" customHeight="false" outlineLevel="0" collapsed="false">
      <c r="C15651" s="0" t="n">
        <v>0.02003</v>
      </c>
      <c r="D15651" s="0" t="n">
        <v>-0.93631</v>
      </c>
    </row>
    <row r="15652" customFormat="false" ht="12.8" hidden="false" customHeight="false" outlineLevel="0" collapsed="false">
      <c r="C15652" s="0" t="n">
        <v>0.02003</v>
      </c>
      <c r="D15652" s="0" t="n">
        <v>-0.96815</v>
      </c>
    </row>
    <row r="15653" customFormat="false" ht="12.8" hidden="false" customHeight="false" outlineLevel="0" collapsed="false">
      <c r="C15653" s="0" t="n">
        <v>0.02003</v>
      </c>
      <c r="D15653" s="0" t="n">
        <v>-0.96815</v>
      </c>
    </row>
    <row r="15654" customFormat="false" ht="12.8" hidden="false" customHeight="false" outlineLevel="0" collapsed="false">
      <c r="C15654" s="0" t="n">
        <v>0.02003</v>
      </c>
      <c r="D15654" s="0" t="n">
        <v>-0.99363</v>
      </c>
    </row>
    <row r="15655" customFormat="false" ht="12.8" hidden="false" customHeight="false" outlineLevel="0" collapsed="false">
      <c r="C15655" s="0" t="n">
        <v>0.02003</v>
      </c>
      <c r="D15655" s="0" t="n">
        <v>-0.98726</v>
      </c>
    </row>
    <row r="15656" customFormat="false" ht="12.8" hidden="false" customHeight="false" outlineLevel="0" collapsed="false">
      <c r="C15656" s="0" t="n">
        <v>0.02004</v>
      </c>
      <c r="D15656" s="0" t="n">
        <v>-0.98726</v>
      </c>
    </row>
    <row r="15657" customFormat="false" ht="12.8" hidden="false" customHeight="false" outlineLevel="0" collapsed="false">
      <c r="C15657" s="0" t="n">
        <v>0.02004</v>
      </c>
      <c r="D15657" s="0" t="n">
        <v>-0.96178</v>
      </c>
    </row>
    <row r="15658" customFormat="false" ht="12.8" hidden="false" customHeight="false" outlineLevel="0" collapsed="false">
      <c r="C15658" s="0" t="n">
        <v>0.02004</v>
      </c>
      <c r="D15658" s="0" t="n">
        <v>-0.94267</v>
      </c>
    </row>
    <row r="15659" customFormat="false" ht="12.8" hidden="false" customHeight="false" outlineLevel="0" collapsed="false">
      <c r="C15659" s="0" t="n">
        <v>0.02004</v>
      </c>
      <c r="D15659" s="0" t="n">
        <v>-0.92357</v>
      </c>
    </row>
    <row r="15660" customFormat="false" ht="12.8" hidden="false" customHeight="false" outlineLevel="0" collapsed="false">
      <c r="C15660" s="0" t="n">
        <v>0.02004</v>
      </c>
      <c r="D15660" s="0" t="n">
        <v>-0.89809</v>
      </c>
    </row>
    <row r="15661" customFormat="false" ht="12.8" hidden="false" customHeight="false" outlineLevel="0" collapsed="false">
      <c r="C15661" s="0" t="n">
        <v>0.02004</v>
      </c>
      <c r="D15661" s="0" t="n">
        <v>-0.93631</v>
      </c>
    </row>
    <row r="15662" customFormat="false" ht="12.8" hidden="false" customHeight="false" outlineLevel="0" collapsed="false">
      <c r="C15662" s="0" t="n">
        <v>0.02004</v>
      </c>
      <c r="D15662" s="0" t="n">
        <v>-0.92357</v>
      </c>
    </row>
    <row r="15663" customFormat="false" ht="12.8" hidden="false" customHeight="false" outlineLevel="0" collapsed="false">
      <c r="C15663" s="0" t="n">
        <v>0.02004</v>
      </c>
      <c r="D15663" s="0" t="n">
        <v>-0.94267</v>
      </c>
    </row>
    <row r="15664" customFormat="false" ht="12.8" hidden="false" customHeight="false" outlineLevel="0" collapsed="false">
      <c r="C15664" s="0" t="n">
        <v>0.02005</v>
      </c>
      <c r="D15664" s="0" t="n">
        <v>-0.9172</v>
      </c>
    </row>
    <row r="15665" customFormat="false" ht="12.8" hidden="false" customHeight="false" outlineLevel="0" collapsed="false">
      <c r="C15665" s="0" t="n">
        <v>0.02005</v>
      </c>
      <c r="D15665" s="0" t="n">
        <v>-0.89172</v>
      </c>
    </row>
    <row r="15666" customFormat="false" ht="12.8" hidden="false" customHeight="false" outlineLevel="0" collapsed="false">
      <c r="C15666" s="0" t="n">
        <v>0.02005</v>
      </c>
      <c r="D15666" s="0" t="n">
        <v>-0.87262</v>
      </c>
    </row>
    <row r="15667" customFormat="false" ht="12.8" hidden="false" customHeight="false" outlineLevel="0" collapsed="false">
      <c r="C15667" s="0" t="n">
        <v>0.02005</v>
      </c>
      <c r="D15667" s="0" t="n">
        <v>-0.91083</v>
      </c>
    </row>
    <row r="15668" customFormat="false" ht="12.8" hidden="false" customHeight="false" outlineLevel="0" collapsed="false">
      <c r="C15668" s="0" t="n">
        <v>0.02005</v>
      </c>
      <c r="D15668" s="0" t="n">
        <v>-0.86625</v>
      </c>
    </row>
    <row r="15669" customFormat="false" ht="12.8" hidden="false" customHeight="false" outlineLevel="0" collapsed="false">
      <c r="C15669" s="0" t="n">
        <v>0.02005</v>
      </c>
      <c r="D15669" s="0" t="n">
        <v>-0.91083</v>
      </c>
    </row>
    <row r="15670" customFormat="false" ht="12.8" hidden="false" customHeight="false" outlineLevel="0" collapsed="false">
      <c r="C15670" s="0" t="n">
        <v>0.02005</v>
      </c>
      <c r="D15670" s="0" t="n">
        <v>-0.94267</v>
      </c>
    </row>
    <row r="15671" customFormat="false" ht="12.8" hidden="false" customHeight="false" outlineLevel="0" collapsed="false">
      <c r="C15671" s="0" t="n">
        <v>0.02006</v>
      </c>
      <c r="D15671" s="0" t="n">
        <v>-0.96178</v>
      </c>
    </row>
    <row r="15672" customFormat="false" ht="12.8" hidden="false" customHeight="false" outlineLevel="0" collapsed="false">
      <c r="C15672" s="0" t="n">
        <v>0.02006</v>
      </c>
      <c r="D15672" s="0" t="n">
        <v>-0.95541</v>
      </c>
    </row>
    <row r="15673" customFormat="false" ht="12.8" hidden="false" customHeight="false" outlineLevel="0" collapsed="false">
      <c r="C15673" s="0" t="n">
        <v>0.02006</v>
      </c>
      <c r="D15673" s="0" t="n">
        <v>-0.94904</v>
      </c>
    </row>
    <row r="15674" customFormat="false" ht="12.8" hidden="false" customHeight="false" outlineLevel="0" collapsed="false">
      <c r="C15674" s="0" t="n">
        <v>0.02006</v>
      </c>
      <c r="D15674" s="0" t="n">
        <v>-0.94904</v>
      </c>
    </row>
    <row r="15675" customFormat="false" ht="12.8" hidden="false" customHeight="false" outlineLevel="0" collapsed="false">
      <c r="C15675" s="0" t="n">
        <v>0.02006</v>
      </c>
      <c r="D15675" s="0" t="n">
        <v>-0.92357</v>
      </c>
    </row>
    <row r="15676" customFormat="false" ht="12.8" hidden="false" customHeight="false" outlineLevel="0" collapsed="false">
      <c r="C15676" s="0" t="n">
        <v>0.02006</v>
      </c>
      <c r="D15676" s="0" t="n">
        <v>-0.94267</v>
      </c>
    </row>
    <row r="15677" customFormat="false" ht="12.8" hidden="false" customHeight="false" outlineLevel="0" collapsed="false">
      <c r="C15677" s="0" t="n">
        <v>0.02006</v>
      </c>
      <c r="D15677" s="0" t="n">
        <v>-0.93631</v>
      </c>
    </row>
    <row r="15678" customFormat="false" ht="12.8" hidden="false" customHeight="false" outlineLevel="0" collapsed="false">
      <c r="C15678" s="0" t="n">
        <v>0.02006</v>
      </c>
      <c r="D15678" s="0" t="n">
        <v>-0.94904</v>
      </c>
    </row>
    <row r="15679" customFormat="false" ht="12.8" hidden="false" customHeight="false" outlineLevel="0" collapsed="false">
      <c r="C15679" s="0" t="n">
        <v>0.02007</v>
      </c>
      <c r="D15679" s="0" t="n">
        <v>-0.96178</v>
      </c>
    </row>
    <row r="15680" customFormat="false" ht="12.8" hidden="false" customHeight="false" outlineLevel="0" collapsed="false">
      <c r="C15680" s="0" t="n">
        <v>0.02007</v>
      </c>
      <c r="D15680" s="0" t="n">
        <v>-0.92357</v>
      </c>
    </row>
    <row r="15681" customFormat="false" ht="12.8" hidden="false" customHeight="false" outlineLevel="0" collapsed="false">
      <c r="C15681" s="0" t="n">
        <v>0.02007</v>
      </c>
      <c r="D15681" s="0" t="n">
        <v>-0.94267</v>
      </c>
    </row>
    <row r="15682" customFormat="false" ht="12.8" hidden="false" customHeight="false" outlineLevel="0" collapsed="false">
      <c r="C15682" s="0" t="n">
        <v>0.02007</v>
      </c>
      <c r="D15682" s="0" t="n">
        <v>-0.95541</v>
      </c>
    </row>
    <row r="15683" customFormat="false" ht="12.8" hidden="false" customHeight="false" outlineLevel="0" collapsed="false">
      <c r="C15683" s="0" t="n">
        <v>0.02007</v>
      </c>
      <c r="D15683" s="0" t="n">
        <v>-0.96815</v>
      </c>
    </row>
    <row r="15684" customFormat="false" ht="12.8" hidden="false" customHeight="false" outlineLevel="0" collapsed="false">
      <c r="C15684" s="0" t="n">
        <v>0.02007</v>
      </c>
      <c r="D15684" s="0" t="n">
        <v>-0.94904</v>
      </c>
    </row>
    <row r="15685" customFormat="false" ht="12.8" hidden="false" customHeight="false" outlineLevel="0" collapsed="false">
      <c r="C15685" s="0" t="n">
        <v>0.02007</v>
      </c>
      <c r="D15685" s="0" t="n">
        <v>-0.93631</v>
      </c>
    </row>
    <row r="15686" customFormat="false" ht="12.8" hidden="false" customHeight="false" outlineLevel="0" collapsed="false">
      <c r="C15686" s="0" t="n">
        <v>0.02007</v>
      </c>
      <c r="D15686" s="0" t="n">
        <v>-0.94904</v>
      </c>
    </row>
    <row r="15687" customFormat="false" ht="12.8" hidden="false" customHeight="false" outlineLevel="0" collapsed="false">
      <c r="C15687" s="0" t="n">
        <v>0.02008</v>
      </c>
      <c r="D15687" s="0" t="n">
        <v>-0.95541</v>
      </c>
    </row>
    <row r="15688" customFormat="false" ht="12.8" hidden="false" customHeight="false" outlineLevel="0" collapsed="false">
      <c r="C15688" s="0" t="n">
        <v>0.02008</v>
      </c>
      <c r="D15688" s="0" t="n">
        <v>-0.94267</v>
      </c>
    </row>
    <row r="15689" customFormat="false" ht="12.8" hidden="false" customHeight="false" outlineLevel="0" collapsed="false">
      <c r="C15689" s="0" t="n">
        <v>0.02008</v>
      </c>
      <c r="D15689" s="0" t="n">
        <v>-0.92357</v>
      </c>
    </row>
    <row r="15690" customFormat="false" ht="12.8" hidden="false" customHeight="false" outlineLevel="0" collapsed="false">
      <c r="C15690" s="0" t="n">
        <v>0.02008</v>
      </c>
      <c r="D15690" s="0" t="n">
        <v>-0.93631</v>
      </c>
    </row>
    <row r="15691" customFormat="false" ht="12.8" hidden="false" customHeight="false" outlineLevel="0" collapsed="false">
      <c r="C15691" s="0" t="n">
        <v>0.02008</v>
      </c>
      <c r="D15691" s="0" t="n">
        <v>-0.95541</v>
      </c>
    </row>
    <row r="15692" customFormat="false" ht="12.8" hidden="false" customHeight="false" outlineLevel="0" collapsed="false">
      <c r="C15692" s="0" t="n">
        <v>0.02008</v>
      </c>
      <c r="D15692" s="0" t="n">
        <v>-0.9172</v>
      </c>
    </row>
    <row r="15693" customFormat="false" ht="12.8" hidden="false" customHeight="false" outlineLevel="0" collapsed="false">
      <c r="C15693" s="0" t="n">
        <v>0.02008</v>
      </c>
      <c r="D15693" s="0" t="n">
        <v>-0.92357</v>
      </c>
    </row>
    <row r="15694" customFormat="false" ht="12.8" hidden="false" customHeight="false" outlineLevel="0" collapsed="false">
      <c r="C15694" s="0" t="n">
        <v>0.02008</v>
      </c>
      <c r="D15694" s="0" t="n">
        <v>-0.92357</v>
      </c>
    </row>
    <row r="15695" customFormat="false" ht="12.8" hidden="false" customHeight="false" outlineLevel="0" collapsed="false">
      <c r="C15695" s="0" t="n">
        <v>0.02009</v>
      </c>
      <c r="D15695" s="0" t="n">
        <v>-0.94267</v>
      </c>
    </row>
    <row r="15696" customFormat="false" ht="12.8" hidden="false" customHeight="false" outlineLevel="0" collapsed="false">
      <c r="C15696" s="0" t="n">
        <v>0.02009</v>
      </c>
      <c r="D15696" s="0" t="n">
        <v>-0.9172</v>
      </c>
    </row>
    <row r="15697" customFormat="false" ht="12.8" hidden="false" customHeight="false" outlineLevel="0" collapsed="false">
      <c r="C15697" s="0" t="n">
        <v>0.02009</v>
      </c>
      <c r="D15697" s="0" t="n">
        <v>-0.9172</v>
      </c>
    </row>
    <row r="15698" customFormat="false" ht="12.8" hidden="false" customHeight="false" outlineLevel="0" collapsed="false">
      <c r="C15698" s="0" t="n">
        <v>0.02009</v>
      </c>
      <c r="D15698" s="0" t="n">
        <v>-0.95541</v>
      </c>
    </row>
    <row r="15699" customFormat="false" ht="12.8" hidden="false" customHeight="false" outlineLevel="0" collapsed="false">
      <c r="C15699" s="0" t="n">
        <v>0.02009</v>
      </c>
      <c r="D15699" s="0" t="n">
        <v>-0.95541</v>
      </c>
    </row>
    <row r="15700" customFormat="false" ht="12.8" hidden="false" customHeight="false" outlineLevel="0" collapsed="false">
      <c r="C15700" s="0" t="n">
        <v>0.02009</v>
      </c>
      <c r="D15700" s="0" t="n">
        <v>-0.94267</v>
      </c>
    </row>
    <row r="15701" customFormat="false" ht="12.8" hidden="false" customHeight="false" outlineLevel="0" collapsed="false">
      <c r="C15701" s="0" t="n">
        <v>0.02009</v>
      </c>
      <c r="D15701" s="0" t="n">
        <v>-0.94267</v>
      </c>
    </row>
    <row r="15702" customFormat="false" ht="12.8" hidden="false" customHeight="false" outlineLevel="0" collapsed="false">
      <c r="C15702" s="0" t="n">
        <v>0.02009</v>
      </c>
      <c r="D15702" s="0" t="n">
        <v>-0.91083</v>
      </c>
    </row>
    <row r="15703" customFormat="false" ht="12.8" hidden="false" customHeight="false" outlineLevel="0" collapsed="false">
      <c r="C15703" s="0" t="n">
        <v>0.0201</v>
      </c>
      <c r="D15703" s="0" t="n">
        <v>-0.91083</v>
      </c>
    </row>
    <row r="15704" customFormat="false" ht="12.8" hidden="false" customHeight="false" outlineLevel="0" collapsed="false">
      <c r="C15704" s="0" t="n">
        <v>0.0201</v>
      </c>
      <c r="D15704" s="0" t="n">
        <v>-0.91083</v>
      </c>
    </row>
    <row r="15705" customFormat="false" ht="12.8" hidden="false" customHeight="false" outlineLevel="0" collapsed="false">
      <c r="C15705" s="0" t="n">
        <v>0.0201</v>
      </c>
      <c r="D15705" s="0" t="n">
        <v>-0.89172</v>
      </c>
    </row>
    <row r="15706" customFormat="false" ht="12.8" hidden="false" customHeight="false" outlineLevel="0" collapsed="false">
      <c r="C15706" s="0" t="n">
        <v>0.0201</v>
      </c>
      <c r="D15706" s="0" t="n">
        <v>-0.94904</v>
      </c>
    </row>
    <row r="15707" customFormat="false" ht="12.8" hidden="false" customHeight="false" outlineLevel="0" collapsed="false">
      <c r="C15707" s="0" t="n">
        <v>0.0201</v>
      </c>
      <c r="D15707" s="0" t="n">
        <v>-0.9172</v>
      </c>
    </row>
    <row r="15708" customFormat="false" ht="12.8" hidden="false" customHeight="false" outlineLevel="0" collapsed="false">
      <c r="C15708" s="0" t="n">
        <v>0.0201</v>
      </c>
      <c r="D15708" s="0" t="n">
        <v>-0.9172</v>
      </c>
    </row>
    <row r="15709" customFormat="false" ht="12.8" hidden="false" customHeight="false" outlineLevel="0" collapsed="false">
      <c r="C15709" s="0" t="n">
        <v>0.0201</v>
      </c>
      <c r="D15709" s="0" t="n">
        <v>-0.9172</v>
      </c>
    </row>
    <row r="15710" customFormat="false" ht="12.8" hidden="false" customHeight="false" outlineLevel="0" collapsed="false">
      <c r="C15710" s="0" t="n">
        <v>0.0201</v>
      </c>
      <c r="D15710" s="0" t="n">
        <v>-0.94267</v>
      </c>
    </row>
    <row r="15711" customFormat="false" ht="12.8" hidden="false" customHeight="false" outlineLevel="0" collapsed="false">
      <c r="C15711" s="0" t="n">
        <v>0.02011</v>
      </c>
      <c r="D15711" s="0" t="n">
        <v>-0.96815</v>
      </c>
    </row>
    <row r="15712" customFormat="false" ht="12.8" hidden="false" customHeight="false" outlineLevel="0" collapsed="false">
      <c r="C15712" s="0" t="n">
        <v>0.02011</v>
      </c>
      <c r="D15712" s="0" t="n">
        <v>-0.95541</v>
      </c>
    </row>
    <row r="15713" customFormat="false" ht="12.8" hidden="false" customHeight="false" outlineLevel="0" collapsed="false">
      <c r="C15713" s="0" t="n">
        <v>0.02011</v>
      </c>
      <c r="D15713" s="0" t="n">
        <v>-0.94904</v>
      </c>
    </row>
    <row r="15714" customFormat="false" ht="12.8" hidden="false" customHeight="false" outlineLevel="0" collapsed="false">
      <c r="C15714" s="0" t="n">
        <v>0.02011</v>
      </c>
      <c r="D15714" s="0" t="n">
        <v>-0.96815</v>
      </c>
    </row>
    <row r="15715" customFormat="false" ht="12.8" hidden="false" customHeight="false" outlineLevel="0" collapsed="false">
      <c r="C15715" s="0" t="n">
        <v>0.02011</v>
      </c>
      <c r="D15715" s="0" t="n">
        <v>-0.94267</v>
      </c>
    </row>
    <row r="15716" customFormat="false" ht="12.8" hidden="false" customHeight="false" outlineLevel="0" collapsed="false">
      <c r="C15716" s="0" t="n">
        <v>0.02011</v>
      </c>
      <c r="D15716" s="0" t="n">
        <v>-0.92357</v>
      </c>
    </row>
    <row r="15717" customFormat="false" ht="12.8" hidden="false" customHeight="false" outlineLevel="0" collapsed="false">
      <c r="C15717" s="0" t="n">
        <v>0.02011</v>
      </c>
      <c r="D15717" s="0" t="n">
        <v>-0.98089</v>
      </c>
    </row>
    <row r="15718" customFormat="false" ht="12.8" hidden="false" customHeight="false" outlineLevel="0" collapsed="false">
      <c r="C15718" s="0" t="n">
        <v>0.02012</v>
      </c>
      <c r="D15718" s="0" t="n">
        <v>-0.94267</v>
      </c>
    </row>
    <row r="15719" customFormat="false" ht="12.8" hidden="false" customHeight="false" outlineLevel="0" collapsed="false">
      <c r="C15719" s="0" t="n">
        <v>0.02012</v>
      </c>
      <c r="D15719" s="0" t="n">
        <v>-0.93631</v>
      </c>
    </row>
    <row r="15720" customFormat="false" ht="12.8" hidden="false" customHeight="false" outlineLevel="0" collapsed="false">
      <c r="C15720" s="0" t="n">
        <v>0.02012</v>
      </c>
      <c r="D15720" s="0" t="n">
        <v>-0.94267</v>
      </c>
    </row>
    <row r="15721" customFormat="false" ht="12.8" hidden="false" customHeight="false" outlineLevel="0" collapsed="false">
      <c r="C15721" s="0" t="n">
        <v>0.02012</v>
      </c>
      <c r="D15721" s="0" t="n">
        <v>-0.93631</v>
      </c>
    </row>
    <row r="15722" customFormat="false" ht="12.8" hidden="false" customHeight="false" outlineLevel="0" collapsed="false">
      <c r="C15722" s="0" t="n">
        <v>0.02012</v>
      </c>
      <c r="D15722" s="0" t="n">
        <v>-0.89809</v>
      </c>
    </row>
    <row r="15723" customFormat="false" ht="12.8" hidden="false" customHeight="false" outlineLevel="0" collapsed="false">
      <c r="C15723" s="0" t="n">
        <v>0.02012</v>
      </c>
      <c r="D15723" s="0" t="n">
        <v>-0.94904</v>
      </c>
    </row>
    <row r="15724" customFormat="false" ht="12.8" hidden="false" customHeight="false" outlineLevel="0" collapsed="false">
      <c r="C15724" s="0" t="n">
        <v>0.02012</v>
      </c>
      <c r="D15724" s="0" t="n">
        <v>-0.92357</v>
      </c>
    </row>
    <row r="15725" customFormat="false" ht="12.8" hidden="false" customHeight="false" outlineLevel="0" collapsed="false">
      <c r="C15725" s="0" t="n">
        <v>0.02012</v>
      </c>
      <c r="D15725" s="0" t="n">
        <v>-0.94904</v>
      </c>
    </row>
    <row r="15726" customFormat="false" ht="12.8" hidden="false" customHeight="false" outlineLevel="0" collapsed="false">
      <c r="C15726" s="0" t="n">
        <v>0.02013</v>
      </c>
      <c r="D15726" s="0" t="n">
        <v>-0.96178</v>
      </c>
    </row>
    <row r="15727" customFormat="false" ht="12.8" hidden="false" customHeight="false" outlineLevel="0" collapsed="false">
      <c r="C15727" s="0" t="n">
        <v>0.02013</v>
      </c>
      <c r="D15727" s="0" t="n">
        <v>-0.94904</v>
      </c>
    </row>
    <row r="15728" customFormat="false" ht="12.8" hidden="false" customHeight="false" outlineLevel="0" collapsed="false">
      <c r="C15728" s="0" t="n">
        <v>0.02013</v>
      </c>
      <c r="D15728" s="0" t="n">
        <v>-0.94267</v>
      </c>
    </row>
    <row r="15729" customFormat="false" ht="12.8" hidden="false" customHeight="false" outlineLevel="0" collapsed="false">
      <c r="C15729" s="0" t="n">
        <v>0.02013</v>
      </c>
      <c r="D15729" s="0" t="n">
        <v>-0.92357</v>
      </c>
    </row>
    <row r="15730" customFormat="false" ht="12.8" hidden="false" customHeight="false" outlineLevel="0" collapsed="false">
      <c r="C15730" s="0" t="n">
        <v>0.02013</v>
      </c>
      <c r="D15730" s="0" t="n">
        <v>-0.92357</v>
      </c>
    </row>
    <row r="15731" customFormat="false" ht="12.8" hidden="false" customHeight="false" outlineLevel="0" collapsed="false">
      <c r="C15731" s="0" t="n">
        <v>0.02013</v>
      </c>
      <c r="D15731" s="0" t="n">
        <v>-0.92357</v>
      </c>
    </row>
    <row r="15732" customFormat="false" ht="12.8" hidden="false" customHeight="false" outlineLevel="0" collapsed="false">
      <c r="C15732" s="0" t="n">
        <v>0.02013</v>
      </c>
      <c r="D15732" s="0" t="n">
        <v>-0.90446</v>
      </c>
    </row>
    <row r="15733" customFormat="false" ht="12.8" hidden="false" customHeight="false" outlineLevel="0" collapsed="false">
      <c r="C15733" s="0" t="n">
        <v>0.02013</v>
      </c>
      <c r="D15733" s="0" t="n">
        <v>-0.93631</v>
      </c>
    </row>
    <row r="15734" customFormat="false" ht="12.8" hidden="false" customHeight="false" outlineLevel="0" collapsed="false">
      <c r="C15734" s="0" t="n">
        <v>0.02014</v>
      </c>
      <c r="D15734" s="0" t="n">
        <v>-0.91083</v>
      </c>
    </row>
    <row r="15735" customFormat="false" ht="12.8" hidden="false" customHeight="false" outlineLevel="0" collapsed="false">
      <c r="C15735" s="0" t="n">
        <v>0.02014</v>
      </c>
      <c r="D15735" s="0" t="n">
        <v>-0.9172</v>
      </c>
    </row>
    <row r="15736" customFormat="false" ht="12.8" hidden="false" customHeight="false" outlineLevel="0" collapsed="false">
      <c r="C15736" s="0" t="n">
        <v>0.02014</v>
      </c>
      <c r="D15736" s="0" t="n">
        <v>-0.9172</v>
      </c>
    </row>
    <row r="15737" customFormat="false" ht="12.8" hidden="false" customHeight="false" outlineLevel="0" collapsed="false">
      <c r="C15737" s="0" t="n">
        <v>0.02014</v>
      </c>
      <c r="D15737" s="0" t="n">
        <v>-0.90446</v>
      </c>
    </row>
    <row r="15738" customFormat="false" ht="12.8" hidden="false" customHeight="false" outlineLevel="0" collapsed="false">
      <c r="C15738" s="0" t="n">
        <v>0.02014</v>
      </c>
      <c r="D15738" s="0" t="n">
        <v>-0.90446</v>
      </c>
    </row>
    <row r="15739" customFormat="false" ht="12.8" hidden="false" customHeight="false" outlineLevel="0" collapsed="false">
      <c r="C15739" s="0" t="n">
        <v>0.02014</v>
      </c>
      <c r="D15739" s="0" t="n">
        <v>-0.90446</v>
      </c>
    </row>
    <row r="15740" customFormat="false" ht="12.8" hidden="false" customHeight="false" outlineLevel="0" collapsed="false">
      <c r="C15740" s="0" t="n">
        <v>0.02014</v>
      </c>
      <c r="D15740" s="0" t="n">
        <v>-0.91083</v>
      </c>
    </row>
    <row r="15741" customFormat="false" ht="12.8" hidden="false" customHeight="false" outlineLevel="0" collapsed="false">
      <c r="C15741" s="0" t="n">
        <v>0.02014</v>
      </c>
      <c r="D15741" s="0" t="n">
        <v>-0.9172</v>
      </c>
    </row>
    <row r="15742" customFormat="false" ht="12.8" hidden="false" customHeight="false" outlineLevel="0" collapsed="false">
      <c r="C15742" s="0" t="n">
        <v>0.02015</v>
      </c>
      <c r="D15742" s="0" t="n">
        <v>-0.94904</v>
      </c>
    </row>
    <row r="15743" customFormat="false" ht="12.8" hidden="false" customHeight="false" outlineLevel="0" collapsed="false">
      <c r="C15743" s="0" t="n">
        <v>0.02015</v>
      </c>
      <c r="D15743" s="0" t="n">
        <v>-0.96815</v>
      </c>
    </row>
    <row r="15744" customFormat="false" ht="12.8" hidden="false" customHeight="false" outlineLevel="0" collapsed="false">
      <c r="C15744" s="0" t="n">
        <v>0.02015</v>
      </c>
      <c r="D15744" s="0" t="n">
        <v>-0.94267</v>
      </c>
    </row>
    <row r="15745" customFormat="false" ht="12.8" hidden="false" customHeight="false" outlineLevel="0" collapsed="false">
      <c r="C15745" s="0" t="n">
        <v>0.02015</v>
      </c>
      <c r="D15745" s="0" t="n">
        <v>-0.94267</v>
      </c>
    </row>
    <row r="15746" customFormat="false" ht="12.8" hidden="false" customHeight="false" outlineLevel="0" collapsed="false">
      <c r="C15746" s="0" t="n">
        <v>0.02015</v>
      </c>
      <c r="D15746" s="0" t="n">
        <v>-0.95541</v>
      </c>
    </row>
    <row r="15747" customFormat="false" ht="12.8" hidden="false" customHeight="false" outlineLevel="0" collapsed="false">
      <c r="C15747" s="0" t="n">
        <v>0.02015</v>
      </c>
      <c r="D15747" s="0" t="n">
        <v>-0.96815</v>
      </c>
    </row>
    <row r="15748" customFormat="false" ht="12.8" hidden="false" customHeight="false" outlineLevel="0" collapsed="false">
      <c r="C15748" s="0" t="n">
        <v>0.02015</v>
      </c>
      <c r="D15748" s="0" t="n">
        <v>-0.96178</v>
      </c>
    </row>
    <row r="15749" customFormat="false" ht="12.8" hidden="false" customHeight="false" outlineLevel="0" collapsed="false">
      <c r="C15749" s="0" t="n">
        <v>0.02015</v>
      </c>
      <c r="D15749" s="0" t="n">
        <v>-0.94904</v>
      </c>
    </row>
    <row r="15750" customFormat="false" ht="12.8" hidden="false" customHeight="false" outlineLevel="0" collapsed="false">
      <c r="C15750" s="0" t="n">
        <v>0.02016</v>
      </c>
      <c r="D15750" s="0" t="n">
        <v>-0.91083</v>
      </c>
    </row>
    <row r="15751" customFormat="false" ht="12.8" hidden="false" customHeight="false" outlineLevel="0" collapsed="false">
      <c r="C15751" s="0" t="n">
        <v>0.02016</v>
      </c>
      <c r="D15751" s="0" t="n">
        <v>-0.90446</v>
      </c>
    </row>
    <row r="15752" customFormat="false" ht="12.8" hidden="false" customHeight="false" outlineLevel="0" collapsed="false">
      <c r="C15752" s="0" t="n">
        <v>0.02016</v>
      </c>
      <c r="D15752" s="0" t="n">
        <v>-0.87262</v>
      </c>
    </row>
    <row r="15753" customFormat="false" ht="12.8" hidden="false" customHeight="false" outlineLevel="0" collapsed="false">
      <c r="C15753" s="0" t="n">
        <v>0.02016</v>
      </c>
      <c r="D15753" s="0" t="n">
        <v>-0.89172</v>
      </c>
    </row>
    <row r="15754" customFormat="false" ht="12.8" hidden="false" customHeight="false" outlineLevel="0" collapsed="false">
      <c r="C15754" s="0" t="n">
        <v>0.02016</v>
      </c>
      <c r="D15754" s="0" t="n">
        <v>-0.9172</v>
      </c>
    </row>
    <row r="15755" customFormat="false" ht="12.8" hidden="false" customHeight="false" outlineLevel="0" collapsed="false">
      <c r="C15755" s="0" t="n">
        <v>0.02016</v>
      </c>
      <c r="D15755" s="0" t="n">
        <v>-0.94904</v>
      </c>
    </row>
    <row r="15756" customFormat="false" ht="12.8" hidden="false" customHeight="false" outlineLevel="0" collapsed="false">
      <c r="C15756" s="0" t="n">
        <v>0.02016</v>
      </c>
      <c r="D15756" s="0" t="n">
        <v>-0.94267</v>
      </c>
    </row>
    <row r="15757" customFormat="false" ht="12.8" hidden="false" customHeight="false" outlineLevel="0" collapsed="false">
      <c r="C15757" s="0" t="n">
        <v>0.02017</v>
      </c>
      <c r="D15757" s="0" t="n">
        <v>-0.94904</v>
      </c>
    </row>
    <row r="15758" customFormat="false" ht="12.8" hidden="false" customHeight="false" outlineLevel="0" collapsed="false">
      <c r="C15758" s="0" t="n">
        <v>0.02017</v>
      </c>
      <c r="D15758" s="0" t="n">
        <v>-0.94904</v>
      </c>
    </row>
    <row r="15759" customFormat="false" ht="12.8" hidden="false" customHeight="false" outlineLevel="0" collapsed="false">
      <c r="C15759" s="0" t="n">
        <v>0.02017</v>
      </c>
      <c r="D15759" s="0" t="n">
        <v>-0.90446</v>
      </c>
    </row>
    <row r="15760" customFormat="false" ht="12.8" hidden="false" customHeight="false" outlineLevel="0" collapsed="false">
      <c r="C15760" s="0" t="n">
        <v>0.02017</v>
      </c>
      <c r="D15760" s="0" t="n">
        <v>-0.9172</v>
      </c>
    </row>
    <row r="15761" customFormat="false" ht="12.8" hidden="false" customHeight="false" outlineLevel="0" collapsed="false">
      <c r="C15761" s="0" t="n">
        <v>0.02017</v>
      </c>
      <c r="D15761" s="0" t="n">
        <v>-0.92357</v>
      </c>
    </row>
    <row r="15762" customFormat="false" ht="12.8" hidden="false" customHeight="false" outlineLevel="0" collapsed="false">
      <c r="C15762" s="0" t="n">
        <v>0.02017</v>
      </c>
      <c r="D15762" s="0" t="n">
        <v>-0.93631</v>
      </c>
    </row>
    <row r="15763" customFormat="false" ht="12.8" hidden="false" customHeight="false" outlineLevel="0" collapsed="false">
      <c r="C15763" s="0" t="n">
        <v>0.02017</v>
      </c>
      <c r="D15763" s="0" t="n">
        <v>-0.95541</v>
      </c>
    </row>
    <row r="15764" customFormat="false" ht="12.8" hidden="false" customHeight="false" outlineLevel="0" collapsed="false">
      <c r="C15764" s="0" t="n">
        <v>0.02017</v>
      </c>
      <c r="D15764" s="0" t="n">
        <v>-0.95541</v>
      </c>
    </row>
    <row r="15765" customFormat="false" ht="12.8" hidden="false" customHeight="false" outlineLevel="0" collapsed="false">
      <c r="C15765" s="0" t="n">
        <v>0.02018</v>
      </c>
      <c r="D15765" s="0" t="n">
        <v>-0.98089</v>
      </c>
    </row>
    <row r="15766" customFormat="false" ht="12.8" hidden="false" customHeight="false" outlineLevel="0" collapsed="false">
      <c r="C15766" s="0" t="n">
        <v>0.02018</v>
      </c>
      <c r="D15766" s="0" t="n">
        <v>-0.96178</v>
      </c>
    </row>
    <row r="15767" customFormat="false" ht="12.8" hidden="false" customHeight="false" outlineLevel="0" collapsed="false">
      <c r="C15767" s="0" t="n">
        <v>0.02018</v>
      </c>
      <c r="D15767" s="0" t="n">
        <v>-0.92357</v>
      </c>
    </row>
    <row r="15768" customFormat="false" ht="12.8" hidden="false" customHeight="false" outlineLevel="0" collapsed="false">
      <c r="C15768" s="0" t="n">
        <v>0.02018</v>
      </c>
      <c r="D15768" s="0" t="n">
        <v>-0.94267</v>
      </c>
    </row>
    <row r="15769" customFormat="false" ht="12.8" hidden="false" customHeight="false" outlineLevel="0" collapsed="false">
      <c r="C15769" s="0" t="n">
        <v>0.02018</v>
      </c>
      <c r="D15769" s="0" t="n">
        <v>-0.98089</v>
      </c>
    </row>
    <row r="15770" customFormat="false" ht="12.8" hidden="false" customHeight="false" outlineLevel="0" collapsed="false">
      <c r="C15770" s="0" t="n">
        <v>0.02018</v>
      </c>
      <c r="D15770" s="0" t="n">
        <v>-0.96178</v>
      </c>
    </row>
    <row r="15771" customFormat="false" ht="12.8" hidden="false" customHeight="false" outlineLevel="0" collapsed="false">
      <c r="C15771" s="0" t="n">
        <v>0.02018</v>
      </c>
      <c r="D15771" s="0" t="n">
        <v>-0.94904</v>
      </c>
    </row>
    <row r="15772" customFormat="false" ht="12.8" hidden="false" customHeight="false" outlineLevel="0" collapsed="false">
      <c r="C15772" s="0" t="n">
        <v>0.02018</v>
      </c>
      <c r="D15772" s="0" t="n">
        <v>-0.94904</v>
      </c>
    </row>
    <row r="15773" customFormat="false" ht="12.8" hidden="false" customHeight="false" outlineLevel="0" collapsed="false">
      <c r="C15773" s="0" t="n">
        <v>0.02019</v>
      </c>
      <c r="D15773" s="0" t="n">
        <v>-0.9172</v>
      </c>
    </row>
    <row r="15774" customFormat="false" ht="12.8" hidden="false" customHeight="false" outlineLevel="0" collapsed="false">
      <c r="C15774" s="0" t="n">
        <v>0.02019</v>
      </c>
      <c r="D15774" s="0" t="n">
        <v>-0.88535</v>
      </c>
    </row>
    <row r="15775" customFormat="false" ht="12.8" hidden="false" customHeight="false" outlineLevel="0" collapsed="false">
      <c r="C15775" s="0" t="n">
        <v>0.02019</v>
      </c>
      <c r="D15775" s="0" t="n">
        <v>-0.93631</v>
      </c>
    </row>
    <row r="15776" customFormat="false" ht="12.8" hidden="false" customHeight="false" outlineLevel="0" collapsed="false">
      <c r="C15776" s="0" t="n">
        <v>0.02019</v>
      </c>
      <c r="D15776" s="0" t="n">
        <v>-0.91083</v>
      </c>
    </row>
    <row r="15777" customFormat="false" ht="12.8" hidden="false" customHeight="false" outlineLevel="0" collapsed="false">
      <c r="C15777" s="0" t="n">
        <v>0.02019</v>
      </c>
      <c r="D15777" s="0" t="n">
        <v>-0.91083</v>
      </c>
    </row>
    <row r="15778" customFormat="false" ht="12.8" hidden="false" customHeight="false" outlineLevel="0" collapsed="false">
      <c r="C15778" s="0" t="n">
        <v>0.02019</v>
      </c>
      <c r="D15778" s="0" t="n">
        <v>-0.93631</v>
      </c>
    </row>
    <row r="15779" customFormat="false" ht="12.8" hidden="false" customHeight="false" outlineLevel="0" collapsed="false">
      <c r="C15779" s="0" t="n">
        <v>0.02019</v>
      </c>
      <c r="D15779" s="0" t="n">
        <v>-0.93631</v>
      </c>
    </row>
    <row r="15780" customFormat="false" ht="12.8" hidden="false" customHeight="false" outlineLevel="0" collapsed="false">
      <c r="C15780" s="0" t="n">
        <v>0.02019</v>
      </c>
      <c r="D15780" s="0" t="n">
        <v>-0.93631</v>
      </c>
    </row>
    <row r="15781" customFormat="false" ht="12.8" hidden="false" customHeight="false" outlineLevel="0" collapsed="false">
      <c r="C15781" s="0" t="n">
        <v>0.0202</v>
      </c>
      <c r="D15781" s="0" t="n">
        <v>-0.92357</v>
      </c>
    </row>
    <row r="15782" customFormat="false" ht="12.8" hidden="false" customHeight="false" outlineLevel="0" collapsed="false">
      <c r="C15782" s="0" t="n">
        <v>0.0202</v>
      </c>
      <c r="D15782" s="0" t="n">
        <v>-0.94267</v>
      </c>
    </row>
    <row r="15783" customFormat="false" ht="12.8" hidden="false" customHeight="false" outlineLevel="0" collapsed="false">
      <c r="C15783" s="0" t="n">
        <v>0.0202</v>
      </c>
      <c r="D15783" s="0" t="n">
        <v>-0.94267</v>
      </c>
    </row>
    <row r="15784" customFormat="false" ht="12.8" hidden="false" customHeight="false" outlineLevel="0" collapsed="false">
      <c r="C15784" s="0" t="n">
        <v>0.0202</v>
      </c>
      <c r="D15784" s="0" t="n">
        <v>-0.96178</v>
      </c>
    </row>
    <row r="15785" customFormat="false" ht="12.8" hidden="false" customHeight="false" outlineLevel="0" collapsed="false">
      <c r="C15785" s="0" t="n">
        <v>0.0202</v>
      </c>
      <c r="D15785" s="0" t="n">
        <v>-0.95541</v>
      </c>
    </row>
    <row r="15786" customFormat="false" ht="12.8" hidden="false" customHeight="false" outlineLevel="0" collapsed="false">
      <c r="C15786" s="0" t="n">
        <v>0.0202</v>
      </c>
      <c r="D15786" s="0" t="n">
        <v>-0.9172</v>
      </c>
    </row>
    <row r="15787" customFormat="false" ht="12.8" hidden="false" customHeight="false" outlineLevel="0" collapsed="false">
      <c r="C15787" s="0" t="n">
        <v>0.0202</v>
      </c>
      <c r="D15787" s="0" t="n">
        <v>-0.94904</v>
      </c>
    </row>
    <row r="15788" customFormat="false" ht="12.8" hidden="false" customHeight="false" outlineLevel="0" collapsed="false">
      <c r="C15788" s="0" t="n">
        <v>0.0202</v>
      </c>
      <c r="D15788" s="0" t="n">
        <v>-0.9172</v>
      </c>
    </row>
    <row r="15789" customFormat="false" ht="12.8" hidden="false" customHeight="false" outlineLevel="0" collapsed="false">
      <c r="C15789" s="0" t="n">
        <v>0.02021</v>
      </c>
      <c r="D15789" s="0" t="n">
        <v>-0.88535</v>
      </c>
    </row>
    <row r="15790" customFormat="false" ht="12.8" hidden="false" customHeight="false" outlineLevel="0" collapsed="false">
      <c r="C15790" s="0" t="n">
        <v>0.02021</v>
      </c>
      <c r="D15790" s="0" t="n">
        <v>-0.88535</v>
      </c>
    </row>
    <row r="15791" customFormat="false" ht="12.8" hidden="false" customHeight="false" outlineLevel="0" collapsed="false">
      <c r="C15791" s="0" t="n">
        <v>0.02021</v>
      </c>
      <c r="D15791" s="0" t="n">
        <v>-0.91083</v>
      </c>
    </row>
    <row r="15792" customFormat="false" ht="12.8" hidden="false" customHeight="false" outlineLevel="0" collapsed="false">
      <c r="C15792" s="0" t="n">
        <v>0.02021</v>
      </c>
      <c r="D15792" s="0" t="n">
        <v>-0.9172</v>
      </c>
    </row>
    <row r="15793" customFormat="false" ht="12.8" hidden="false" customHeight="false" outlineLevel="0" collapsed="false">
      <c r="C15793" s="0" t="n">
        <v>0.02021</v>
      </c>
      <c r="D15793" s="0" t="n">
        <v>-0.91083</v>
      </c>
    </row>
    <row r="15794" customFormat="false" ht="12.8" hidden="false" customHeight="false" outlineLevel="0" collapsed="false">
      <c r="C15794" s="0" t="n">
        <v>0.02021</v>
      </c>
      <c r="D15794" s="0" t="n">
        <v>-0.91083</v>
      </c>
    </row>
    <row r="15795" customFormat="false" ht="12.8" hidden="false" customHeight="false" outlineLevel="0" collapsed="false">
      <c r="C15795" s="0" t="n">
        <v>0.02021</v>
      </c>
      <c r="D15795" s="0" t="n">
        <v>-0.88535</v>
      </c>
    </row>
    <row r="15796" customFormat="false" ht="12.8" hidden="false" customHeight="false" outlineLevel="0" collapsed="false">
      <c r="C15796" s="0" t="n">
        <v>0.02022</v>
      </c>
      <c r="D15796" s="0" t="n">
        <v>-0.91083</v>
      </c>
    </row>
    <row r="15797" customFormat="false" ht="12.8" hidden="false" customHeight="false" outlineLevel="0" collapsed="false">
      <c r="C15797" s="0" t="n">
        <v>0.02022</v>
      </c>
      <c r="D15797" s="0" t="n">
        <v>-0.94904</v>
      </c>
    </row>
    <row r="15798" customFormat="false" ht="12.8" hidden="false" customHeight="false" outlineLevel="0" collapsed="false">
      <c r="C15798" s="0" t="n">
        <v>0.02022</v>
      </c>
      <c r="D15798" s="0" t="n">
        <v>-0.93631</v>
      </c>
    </row>
    <row r="15799" customFormat="false" ht="12.8" hidden="false" customHeight="false" outlineLevel="0" collapsed="false">
      <c r="C15799" s="0" t="n">
        <v>0.02022</v>
      </c>
      <c r="D15799" s="0" t="n">
        <v>-0.95541</v>
      </c>
    </row>
    <row r="15800" customFormat="false" ht="12.8" hidden="false" customHeight="false" outlineLevel="0" collapsed="false">
      <c r="C15800" s="0" t="n">
        <v>0.02022</v>
      </c>
      <c r="D15800" s="0" t="n">
        <v>-0.92357</v>
      </c>
    </row>
    <row r="15801" customFormat="false" ht="12.8" hidden="false" customHeight="false" outlineLevel="0" collapsed="false">
      <c r="C15801" s="0" t="n">
        <v>0.02022</v>
      </c>
      <c r="D15801" s="0" t="n">
        <v>-0.89172</v>
      </c>
    </row>
    <row r="15802" customFormat="false" ht="12.8" hidden="false" customHeight="false" outlineLevel="0" collapsed="false">
      <c r="C15802" s="0" t="n">
        <v>0.02022</v>
      </c>
      <c r="D15802" s="0" t="n">
        <v>-0.96178</v>
      </c>
    </row>
    <row r="15803" customFormat="false" ht="12.8" hidden="false" customHeight="false" outlineLevel="0" collapsed="false">
      <c r="C15803" s="0" t="n">
        <v>0.02022</v>
      </c>
      <c r="D15803" s="0" t="n">
        <v>-0.96178</v>
      </c>
    </row>
    <row r="15804" customFormat="false" ht="12.8" hidden="false" customHeight="false" outlineLevel="0" collapsed="false">
      <c r="C15804" s="0" t="n">
        <v>0.02023</v>
      </c>
      <c r="D15804" s="0" t="n">
        <v>-0.9172</v>
      </c>
    </row>
    <row r="15805" customFormat="false" ht="12.8" hidden="false" customHeight="false" outlineLevel="0" collapsed="false">
      <c r="C15805" s="0" t="n">
        <v>0.02023</v>
      </c>
      <c r="D15805" s="0" t="n">
        <v>-0.9172</v>
      </c>
    </row>
    <row r="15806" customFormat="false" ht="12.8" hidden="false" customHeight="false" outlineLevel="0" collapsed="false">
      <c r="C15806" s="0" t="n">
        <v>0.02023</v>
      </c>
      <c r="D15806" s="0" t="n">
        <v>-0.9172</v>
      </c>
    </row>
    <row r="15807" customFormat="false" ht="12.8" hidden="false" customHeight="false" outlineLevel="0" collapsed="false">
      <c r="C15807" s="0" t="n">
        <v>0.02023</v>
      </c>
      <c r="D15807" s="0" t="n">
        <v>-0.93631</v>
      </c>
    </row>
    <row r="15808" customFormat="false" ht="12.8" hidden="false" customHeight="false" outlineLevel="0" collapsed="false">
      <c r="C15808" s="0" t="n">
        <v>0.02023</v>
      </c>
      <c r="D15808" s="0" t="n">
        <v>-0.95541</v>
      </c>
    </row>
    <row r="15809" customFormat="false" ht="12.8" hidden="false" customHeight="false" outlineLevel="0" collapsed="false">
      <c r="C15809" s="0" t="n">
        <v>0.02023</v>
      </c>
      <c r="D15809" s="0" t="n">
        <v>-0.95541</v>
      </c>
    </row>
    <row r="15810" customFormat="false" ht="12.8" hidden="false" customHeight="false" outlineLevel="0" collapsed="false">
      <c r="C15810" s="0" t="n">
        <v>0.02023</v>
      </c>
      <c r="D15810" s="0" t="n">
        <v>-0.96815</v>
      </c>
    </row>
    <row r="15811" customFormat="false" ht="12.8" hidden="false" customHeight="false" outlineLevel="0" collapsed="false">
      <c r="C15811" s="0" t="n">
        <v>0.02023</v>
      </c>
      <c r="D15811" s="0" t="n">
        <v>-0.91083</v>
      </c>
    </row>
    <row r="15812" customFormat="false" ht="12.8" hidden="false" customHeight="false" outlineLevel="0" collapsed="false">
      <c r="C15812" s="0" t="n">
        <v>0.02024</v>
      </c>
      <c r="D15812" s="0" t="n">
        <v>-0.92357</v>
      </c>
    </row>
    <row r="15813" customFormat="false" ht="12.8" hidden="false" customHeight="false" outlineLevel="0" collapsed="false">
      <c r="C15813" s="0" t="n">
        <v>0.02024</v>
      </c>
      <c r="D15813" s="0" t="n">
        <v>-0.94267</v>
      </c>
    </row>
    <row r="15814" customFormat="false" ht="12.8" hidden="false" customHeight="false" outlineLevel="0" collapsed="false">
      <c r="C15814" s="0" t="n">
        <v>0.02024</v>
      </c>
      <c r="D15814" s="0" t="n">
        <v>-0.89809</v>
      </c>
    </row>
    <row r="15815" customFormat="false" ht="12.8" hidden="false" customHeight="false" outlineLevel="0" collapsed="false">
      <c r="C15815" s="0" t="n">
        <v>0.02024</v>
      </c>
      <c r="D15815" s="0" t="n">
        <v>-0.93631</v>
      </c>
    </row>
    <row r="15816" customFormat="false" ht="12.8" hidden="false" customHeight="false" outlineLevel="0" collapsed="false">
      <c r="C15816" s="0" t="n">
        <v>0.02024</v>
      </c>
      <c r="D15816" s="0" t="n">
        <v>-0.9172</v>
      </c>
    </row>
    <row r="15817" customFormat="false" ht="12.8" hidden="false" customHeight="false" outlineLevel="0" collapsed="false">
      <c r="C15817" s="0" t="n">
        <v>0.02024</v>
      </c>
      <c r="D15817" s="0" t="n">
        <v>-0.9172</v>
      </c>
    </row>
    <row r="15818" customFormat="false" ht="12.8" hidden="false" customHeight="false" outlineLevel="0" collapsed="false">
      <c r="C15818" s="0" t="n">
        <v>0.02024</v>
      </c>
      <c r="D15818" s="0" t="n">
        <v>-0.91083</v>
      </c>
    </row>
    <row r="15819" customFormat="false" ht="12.8" hidden="false" customHeight="false" outlineLevel="0" collapsed="false">
      <c r="C15819" s="0" t="n">
        <v>0.02024</v>
      </c>
      <c r="D15819" s="0" t="n">
        <v>-0.92357</v>
      </c>
    </row>
    <row r="15820" customFormat="false" ht="12.8" hidden="false" customHeight="false" outlineLevel="0" collapsed="false">
      <c r="C15820" s="0" t="n">
        <v>0.02025</v>
      </c>
      <c r="D15820" s="0" t="n">
        <v>-0.9172</v>
      </c>
    </row>
    <row r="15821" customFormat="false" ht="12.8" hidden="false" customHeight="false" outlineLevel="0" collapsed="false">
      <c r="C15821" s="0" t="n">
        <v>0.02025</v>
      </c>
      <c r="D15821" s="0" t="n">
        <v>-0.91083</v>
      </c>
    </row>
    <row r="15822" customFormat="false" ht="12.8" hidden="false" customHeight="false" outlineLevel="0" collapsed="false">
      <c r="C15822" s="0" t="n">
        <v>0.02025</v>
      </c>
      <c r="D15822" s="0" t="n">
        <v>-0.94267</v>
      </c>
    </row>
    <row r="15823" customFormat="false" ht="12.8" hidden="false" customHeight="false" outlineLevel="0" collapsed="false">
      <c r="C15823" s="0" t="n">
        <v>0.02025</v>
      </c>
      <c r="D15823" s="0" t="n">
        <v>-0.94267</v>
      </c>
    </row>
    <row r="15824" customFormat="false" ht="12.8" hidden="false" customHeight="false" outlineLevel="0" collapsed="false">
      <c r="C15824" s="0" t="n">
        <v>0.02025</v>
      </c>
      <c r="D15824" s="0" t="n">
        <v>-0.91083</v>
      </c>
    </row>
    <row r="15825" customFormat="false" ht="12.8" hidden="false" customHeight="false" outlineLevel="0" collapsed="false">
      <c r="C15825" s="0" t="n">
        <v>0.02025</v>
      </c>
      <c r="D15825" s="0" t="n">
        <v>-0.90446</v>
      </c>
    </row>
    <row r="15826" customFormat="false" ht="12.8" hidden="false" customHeight="false" outlineLevel="0" collapsed="false">
      <c r="C15826" s="0" t="n">
        <v>0.02025</v>
      </c>
      <c r="D15826" s="0" t="n">
        <v>-0.94267</v>
      </c>
    </row>
    <row r="15827" customFormat="false" ht="12.8" hidden="false" customHeight="false" outlineLevel="0" collapsed="false">
      <c r="C15827" s="0" t="n">
        <v>0.02025</v>
      </c>
      <c r="D15827" s="0" t="n">
        <v>-0.92357</v>
      </c>
    </row>
    <row r="15828" customFormat="false" ht="12.8" hidden="false" customHeight="false" outlineLevel="0" collapsed="false">
      <c r="C15828" s="0" t="n">
        <v>0.02026</v>
      </c>
      <c r="D15828" s="0" t="n">
        <v>-0.94267</v>
      </c>
    </row>
    <row r="15829" customFormat="false" ht="12.8" hidden="false" customHeight="false" outlineLevel="0" collapsed="false">
      <c r="C15829" s="0" t="n">
        <v>0.02026</v>
      </c>
      <c r="D15829" s="0" t="n">
        <v>-0.93631</v>
      </c>
    </row>
    <row r="15830" customFormat="false" ht="12.8" hidden="false" customHeight="false" outlineLevel="0" collapsed="false">
      <c r="C15830" s="0" t="n">
        <v>0.02026</v>
      </c>
      <c r="D15830" s="0" t="n">
        <v>-0.94904</v>
      </c>
    </row>
    <row r="15831" customFormat="false" ht="12.8" hidden="false" customHeight="false" outlineLevel="0" collapsed="false">
      <c r="C15831" s="0" t="n">
        <v>0.02026</v>
      </c>
      <c r="D15831" s="0" t="n">
        <v>-0.94267</v>
      </c>
    </row>
    <row r="15832" customFormat="false" ht="12.8" hidden="false" customHeight="false" outlineLevel="0" collapsed="false">
      <c r="C15832" s="0" t="n">
        <v>0.02026</v>
      </c>
      <c r="D15832" s="0" t="n">
        <v>-0.94267</v>
      </c>
    </row>
    <row r="15833" customFormat="false" ht="12.8" hidden="false" customHeight="false" outlineLevel="0" collapsed="false">
      <c r="C15833" s="0" t="n">
        <v>0.02026</v>
      </c>
      <c r="D15833" s="0" t="n">
        <v>-0.95541</v>
      </c>
    </row>
    <row r="15834" customFormat="false" ht="12.8" hidden="false" customHeight="false" outlineLevel="0" collapsed="false">
      <c r="C15834" s="0" t="n">
        <v>0.02026</v>
      </c>
      <c r="D15834" s="0" t="n">
        <v>-0.94267</v>
      </c>
    </row>
    <row r="15835" customFormat="false" ht="12.8" hidden="false" customHeight="false" outlineLevel="0" collapsed="false">
      <c r="C15835" s="0" t="n">
        <v>0.02026</v>
      </c>
      <c r="D15835" s="0" t="n">
        <v>-0.95541</v>
      </c>
    </row>
    <row r="15836" customFormat="false" ht="12.8" hidden="false" customHeight="false" outlineLevel="0" collapsed="false">
      <c r="C15836" s="0" t="n">
        <v>0.02027</v>
      </c>
      <c r="D15836" s="0" t="n">
        <v>-0.96815</v>
      </c>
    </row>
    <row r="15837" customFormat="false" ht="12.8" hidden="false" customHeight="false" outlineLevel="0" collapsed="false">
      <c r="C15837" s="0" t="n">
        <v>0.02027</v>
      </c>
      <c r="D15837" s="0" t="n">
        <v>-0.92357</v>
      </c>
    </row>
    <row r="15838" customFormat="false" ht="12.8" hidden="false" customHeight="false" outlineLevel="0" collapsed="false">
      <c r="C15838" s="0" t="n">
        <v>0.02027</v>
      </c>
      <c r="D15838" s="0" t="n">
        <v>-0.89809</v>
      </c>
    </row>
    <row r="15839" customFormat="false" ht="12.8" hidden="false" customHeight="false" outlineLevel="0" collapsed="false">
      <c r="C15839" s="0" t="n">
        <v>0.02027</v>
      </c>
      <c r="D15839" s="0" t="n">
        <v>-0.92357</v>
      </c>
    </row>
    <row r="15840" customFormat="false" ht="12.8" hidden="false" customHeight="false" outlineLevel="0" collapsed="false">
      <c r="C15840" s="0" t="n">
        <v>0.02027</v>
      </c>
      <c r="D15840" s="0" t="n">
        <v>-0.92357</v>
      </c>
    </row>
    <row r="15841" customFormat="false" ht="12.8" hidden="false" customHeight="false" outlineLevel="0" collapsed="false">
      <c r="C15841" s="0" t="n">
        <v>0.02027</v>
      </c>
      <c r="D15841" s="0" t="n">
        <v>-0.92357</v>
      </c>
    </row>
    <row r="15842" customFormat="false" ht="12.8" hidden="false" customHeight="false" outlineLevel="0" collapsed="false">
      <c r="C15842" s="0" t="n">
        <v>0.02027</v>
      </c>
      <c r="D15842" s="0" t="n">
        <v>-0.94904</v>
      </c>
    </row>
    <row r="15843" customFormat="false" ht="12.8" hidden="false" customHeight="false" outlineLevel="0" collapsed="false">
      <c r="C15843" s="0" t="n">
        <v>0.02028</v>
      </c>
      <c r="D15843" s="0" t="n">
        <v>-0.9172</v>
      </c>
    </row>
    <row r="15844" customFormat="false" ht="12.8" hidden="false" customHeight="false" outlineLevel="0" collapsed="false">
      <c r="C15844" s="0" t="n">
        <v>0.02028</v>
      </c>
      <c r="D15844" s="0" t="n">
        <v>-0.9172</v>
      </c>
    </row>
    <row r="15845" customFormat="false" ht="12.8" hidden="false" customHeight="false" outlineLevel="0" collapsed="false">
      <c r="C15845" s="0" t="n">
        <v>0.02028</v>
      </c>
      <c r="D15845" s="0" t="n">
        <v>-0.94267</v>
      </c>
    </row>
    <row r="15846" customFormat="false" ht="12.8" hidden="false" customHeight="false" outlineLevel="0" collapsed="false">
      <c r="C15846" s="0" t="n">
        <v>0.02028</v>
      </c>
      <c r="D15846" s="0" t="n">
        <v>-0.94904</v>
      </c>
    </row>
    <row r="15847" customFormat="false" ht="12.8" hidden="false" customHeight="false" outlineLevel="0" collapsed="false">
      <c r="C15847" s="0" t="n">
        <v>0.02028</v>
      </c>
      <c r="D15847" s="0" t="n">
        <v>-0.96178</v>
      </c>
    </row>
    <row r="15848" customFormat="false" ht="12.8" hidden="false" customHeight="false" outlineLevel="0" collapsed="false">
      <c r="C15848" s="0" t="n">
        <v>0.02028</v>
      </c>
      <c r="D15848" s="0" t="n">
        <v>-0.96178</v>
      </c>
    </row>
    <row r="15849" customFormat="false" ht="12.8" hidden="false" customHeight="false" outlineLevel="0" collapsed="false">
      <c r="C15849" s="0" t="n">
        <v>0.02028</v>
      </c>
      <c r="D15849" s="0" t="n">
        <v>-0.94267</v>
      </c>
    </row>
    <row r="15850" customFormat="false" ht="12.8" hidden="false" customHeight="false" outlineLevel="0" collapsed="false">
      <c r="C15850" s="0" t="n">
        <v>0.02028</v>
      </c>
      <c r="D15850" s="0" t="n">
        <v>-0.92357</v>
      </c>
    </row>
    <row r="15851" customFormat="false" ht="12.8" hidden="false" customHeight="false" outlineLevel="0" collapsed="false">
      <c r="C15851" s="0" t="n">
        <v>0.02029</v>
      </c>
      <c r="D15851" s="0" t="n">
        <v>-0.94267</v>
      </c>
    </row>
    <row r="15852" customFormat="false" ht="12.8" hidden="false" customHeight="false" outlineLevel="0" collapsed="false">
      <c r="C15852" s="0" t="n">
        <v>0.02029</v>
      </c>
      <c r="D15852" s="0" t="n">
        <v>-0.91083</v>
      </c>
    </row>
    <row r="15853" customFormat="false" ht="12.8" hidden="false" customHeight="false" outlineLevel="0" collapsed="false">
      <c r="C15853" s="0" t="n">
        <v>0.02029</v>
      </c>
      <c r="D15853" s="0" t="n">
        <v>-0.90446</v>
      </c>
    </row>
    <row r="15854" customFormat="false" ht="12.8" hidden="false" customHeight="false" outlineLevel="0" collapsed="false">
      <c r="C15854" s="0" t="n">
        <v>0.02029</v>
      </c>
      <c r="D15854" s="0" t="n">
        <v>-0.91083</v>
      </c>
    </row>
    <row r="15855" customFormat="false" ht="12.8" hidden="false" customHeight="false" outlineLevel="0" collapsed="false">
      <c r="C15855" s="0" t="n">
        <v>0.02029</v>
      </c>
      <c r="D15855" s="0" t="n">
        <v>-0.9172</v>
      </c>
    </row>
    <row r="15856" customFormat="false" ht="12.8" hidden="false" customHeight="false" outlineLevel="0" collapsed="false">
      <c r="C15856" s="0" t="n">
        <v>0.02029</v>
      </c>
      <c r="D15856" s="0" t="n">
        <v>-0.89172</v>
      </c>
    </row>
    <row r="15857" customFormat="false" ht="12.8" hidden="false" customHeight="false" outlineLevel="0" collapsed="false">
      <c r="C15857" s="0" t="n">
        <v>0.02029</v>
      </c>
      <c r="D15857" s="0" t="n">
        <v>-0.94267</v>
      </c>
    </row>
    <row r="15858" customFormat="false" ht="12.8" hidden="false" customHeight="false" outlineLevel="0" collapsed="false">
      <c r="C15858" s="0" t="n">
        <v>0.02029</v>
      </c>
      <c r="D15858" s="0" t="n">
        <v>-0.94267</v>
      </c>
    </row>
    <row r="15859" customFormat="false" ht="12.8" hidden="false" customHeight="false" outlineLevel="0" collapsed="false">
      <c r="C15859" s="0" t="n">
        <v>0.0203</v>
      </c>
      <c r="D15859" s="0" t="n">
        <v>-0.94267</v>
      </c>
    </row>
    <row r="15860" customFormat="false" ht="12.8" hidden="false" customHeight="false" outlineLevel="0" collapsed="false">
      <c r="C15860" s="0" t="n">
        <v>0.0203</v>
      </c>
      <c r="D15860" s="0" t="n">
        <v>-0.92357</v>
      </c>
    </row>
    <row r="15861" customFormat="false" ht="12.8" hidden="false" customHeight="false" outlineLevel="0" collapsed="false">
      <c r="C15861" s="0" t="n">
        <v>0.0203</v>
      </c>
      <c r="D15861" s="0" t="n">
        <v>-0.92357</v>
      </c>
    </row>
    <row r="15862" customFormat="false" ht="12.8" hidden="false" customHeight="false" outlineLevel="0" collapsed="false">
      <c r="C15862" s="0" t="n">
        <v>0.0203</v>
      </c>
      <c r="D15862" s="0" t="n">
        <v>-0.92357</v>
      </c>
    </row>
    <row r="15863" customFormat="false" ht="12.8" hidden="false" customHeight="false" outlineLevel="0" collapsed="false">
      <c r="C15863" s="0" t="n">
        <v>0.0203</v>
      </c>
      <c r="D15863" s="0" t="n">
        <v>-0.91083</v>
      </c>
    </row>
    <row r="15864" customFormat="false" ht="12.8" hidden="false" customHeight="false" outlineLevel="0" collapsed="false">
      <c r="C15864" s="0" t="n">
        <v>0.0203</v>
      </c>
      <c r="D15864" s="0" t="n">
        <v>-0.9172</v>
      </c>
    </row>
    <row r="15865" customFormat="false" ht="12.8" hidden="false" customHeight="false" outlineLevel="0" collapsed="false">
      <c r="C15865" s="0" t="n">
        <v>0.0203</v>
      </c>
      <c r="D15865" s="0" t="n">
        <v>-0.96178</v>
      </c>
    </row>
    <row r="15866" customFormat="false" ht="12.8" hidden="false" customHeight="false" outlineLevel="0" collapsed="false">
      <c r="C15866" s="0" t="n">
        <v>0.0203</v>
      </c>
      <c r="D15866" s="0" t="n">
        <v>-0.94904</v>
      </c>
    </row>
    <row r="15867" customFormat="false" ht="12.8" hidden="false" customHeight="false" outlineLevel="0" collapsed="false">
      <c r="C15867" s="0" t="n">
        <v>0.02031</v>
      </c>
      <c r="D15867" s="0" t="n">
        <v>-0.9172</v>
      </c>
    </row>
    <row r="15868" customFormat="false" ht="12.8" hidden="false" customHeight="false" outlineLevel="0" collapsed="false">
      <c r="C15868" s="0" t="n">
        <v>0.02031</v>
      </c>
      <c r="D15868" s="0" t="n">
        <v>-0.94904</v>
      </c>
    </row>
    <row r="15869" customFormat="false" ht="12.8" hidden="false" customHeight="false" outlineLevel="0" collapsed="false">
      <c r="C15869" s="0" t="n">
        <v>0.02031</v>
      </c>
      <c r="D15869" s="0" t="n">
        <v>-0.94267</v>
      </c>
    </row>
    <row r="15870" customFormat="false" ht="12.8" hidden="false" customHeight="false" outlineLevel="0" collapsed="false">
      <c r="C15870" s="0" t="n">
        <v>0.02031</v>
      </c>
      <c r="D15870" s="0" t="n">
        <v>-0.92357</v>
      </c>
    </row>
    <row r="15871" customFormat="false" ht="12.8" hidden="false" customHeight="false" outlineLevel="0" collapsed="false">
      <c r="C15871" s="0" t="n">
        <v>0.02031</v>
      </c>
      <c r="D15871" s="0" t="n">
        <v>-0.92357</v>
      </c>
    </row>
    <row r="15872" customFormat="false" ht="12.8" hidden="false" customHeight="false" outlineLevel="0" collapsed="false">
      <c r="C15872" s="0" t="n">
        <v>0.02031</v>
      </c>
      <c r="D15872" s="0" t="n">
        <v>-0.94267</v>
      </c>
    </row>
    <row r="15873" customFormat="false" ht="12.8" hidden="false" customHeight="false" outlineLevel="0" collapsed="false">
      <c r="C15873" s="0" t="n">
        <v>0.02031</v>
      </c>
      <c r="D15873" s="0" t="n">
        <v>-0.95541</v>
      </c>
    </row>
    <row r="15874" customFormat="false" ht="12.8" hidden="false" customHeight="false" outlineLevel="0" collapsed="false">
      <c r="C15874" s="0" t="n">
        <v>0.02031</v>
      </c>
      <c r="D15874" s="0" t="n">
        <v>-0.92357</v>
      </c>
    </row>
    <row r="15875" customFormat="false" ht="12.8" hidden="false" customHeight="false" outlineLevel="0" collapsed="false">
      <c r="C15875" s="0" t="n">
        <v>0.02032</v>
      </c>
      <c r="D15875" s="0" t="n">
        <v>-0.96178</v>
      </c>
    </row>
    <row r="15876" customFormat="false" ht="12.8" hidden="false" customHeight="false" outlineLevel="0" collapsed="false">
      <c r="C15876" s="0" t="n">
        <v>0.02032</v>
      </c>
      <c r="D15876" s="0" t="n">
        <v>-0.96178</v>
      </c>
    </row>
    <row r="15877" customFormat="false" ht="12.8" hidden="false" customHeight="false" outlineLevel="0" collapsed="false">
      <c r="C15877" s="0" t="n">
        <v>0.02032</v>
      </c>
      <c r="D15877" s="0" t="n">
        <v>-0.96178</v>
      </c>
    </row>
    <row r="15878" customFormat="false" ht="12.8" hidden="false" customHeight="false" outlineLevel="0" collapsed="false">
      <c r="C15878" s="0" t="n">
        <v>0.02032</v>
      </c>
      <c r="D15878" s="0" t="n">
        <v>-0.93631</v>
      </c>
    </row>
    <row r="15879" customFormat="false" ht="12.8" hidden="false" customHeight="false" outlineLevel="0" collapsed="false">
      <c r="C15879" s="0" t="n">
        <v>0.02032</v>
      </c>
      <c r="D15879" s="0" t="n">
        <v>-0.90446</v>
      </c>
    </row>
    <row r="15880" customFormat="false" ht="12.8" hidden="false" customHeight="false" outlineLevel="0" collapsed="false">
      <c r="C15880" s="0" t="n">
        <v>0.02032</v>
      </c>
      <c r="D15880" s="0" t="n">
        <v>-0.9172</v>
      </c>
    </row>
    <row r="15881" customFormat="false" ht="12.8" hidden="false" customHeight="false" outlineLevel="0" collapsed="false">
      <c r="C15881" s="0" t="n">
        <v>0.02032</v>
      </c>
      <c r="D15881" s="0" t="n">
        <v>-0.92357</v>
      </c>
    </row>
    <row r="15882" customFormat="false" ht="12.8" hidden="false" customHeight="false" outlineLevel="0" collapsed="false">
      <c r="C15882" s="0" t="n">
        <v>0.02033</v>
      </c>
      <c r="D15882" s="0" t="n">
        <v>-0.94267</v>
      </c>
    </row>
    <row r="15883" customFormat="false" ht="12.8" hidden="false" customHeight="false" outlineLevel="0" collapsed="false">
      <c r="C15883" s="0" t="n">
        <v>0.02033</v>
      </c>
      <c r="D15883" s="0" t="n">
        <v>-0.94904</v>
      </c>
    </row>
    <row r="15884" customFormat="false" ht="12.8" hidden="false" customHeight="false" outlineLevel="0" collapsed="false">
      <c r="C15884" s="0" t="n">
        <v>0.02033</v>
      </c>
      <c r="D15884" s="0" t="n">
        <v>-0.94267</v>
      </c>
    </row>
    <row r="15885" customFormat="false" ht="12.8" hidden="false" customHeight="false" outlineLevel="0" collapsed="false">
      <c r="C15885" s="0" t="n">
        <v>0.02033</v>
      </c>
      <c r="D15885" s="0" t="n">
        <v>-0.94267</v>
      </c>
    </row>
    <row r="15886" customFormat="false" ht="12.8" hidden="false" customHeight="false" outlineLevel="0" collapsed="false">
      <c r="C15886" s="0" t="n">
        <v>0.02033</v>
      </c>
      <c r="D15886" s="0" t="n">
        <v>-0.96815</v>
      </c>
    </row>
    <row r="15887" customFormat="false" ht="12.8" hidden="false" customHeight="false" outlineLevel="0" collapsed="false">
      <c r="C15887" s="0" t="n">
        <v>0.02033</v>
      </c>
      <c r="D15887" s="0" t="n">
        <v>-0.90446</v>
      </c>
    </row>
    <row r="15888" customFormat="false" ht="12.8" hidden="false" customHeight="false" outlineLevel="0" collapsed="false">
      <c r="C15888" s="0" t="n">
        <v>0.02033</v>
      </c>
      <c r="D15888" s="0" t="n">
        <v>-0.92357</v>
      </c>
    </row>
    <row r="15889" customFormat="false" ht="12.8" hidden="false" customHeight="false" outlineLevel="0" collapsed="false">
      <c r="C15889" s="0" t="n">
        <v>0.02033</v>
      </c>
      <c r="D15889" s="0" t="n">
        <v>-0.93631</v>
      </c>
    </row>
    <row r="15890" customFormat="false" ht="12.8" hidden="false" customHeight="false" outlineLevel="0" collapsed="false">
      <c r="C15890" s="0" t="n">
        <v>0.02034</v>
      </c>
      <c r="D15890" s="0" t="n">
        <v>-0.9172</v>
      </c>
    </row>
    <row r="15891" customFormat="false" ht="12.8" hidden="false" customHeight="false" outlineLevel="0" collapsed="false">
      <c r="C15891" s="0" t="n">
        <v>0.02034</v>
      </c>
      <c r="D15891" s="0" t="n">
        <v>-0.95541</v>
      </c>
    </row>
    <row r="15892" customFormat="false" ht="12.8" hidden="false" customHeight="false" outlineLevel="0" collapsed="false">
      <c r="C15892" s="0" t="n">
        <v>0.02034</v>
      </c>
      <c r="D15892" s="0" t="n">
        <v>-0.92357</v>
      </c>
    </row>
    <row r="15893" customFormat="false" ht="12.8" hidden="false" customHeight="false" outlineLevel="0" collapsed="false">
      <c r="C15893" s="0" t="n">
        <v>0.02034</v>
      </c>
      <c r="D15893" s="0" t="n">
        <v>-0.95541</v>
      </c>
    </row>
    <row r="15894" customFormat="false" ht="12.8" hidden="false" customHeight="false" outlineLevel="0" collapsed="false">
      <c r="C15894" s="0" t="n">
        <v>0.02034</v>
      </c>
      <c r="D15894" s="0" t="n">
        <v>-0.95541</v>
      </c>
    </row>
    <row r="15895" customFormat="false" ht="12.8" hidden="false" customHeight="false" outlineLevel="0" collapsed="false">
      <c r="C15895" s="0" t="n">
        <v>0.02034</v>
      </c>
      <c r="D15895" s="0" t="n">
        <v>-0.96815</v>
      </c>
    </row>
    <row r="15896" customFormat="false" ht="12.8" hidden="false" customHeight="false" outlineLevel="0" collapsed="false">
      <c r="C15896" s="0" t="n">
        <v>0.02034</v>
      </c>
      <c r="D15896" s="0" t="n">
        <v>-0.96178</v>
      </c>
    </row>
    <row r="15897" customFormat="false" ht="12.8" hidden="false" customHeight="false" outlineLevel="0" collapsed="false">
      <c r="C15897" s="0" t="n">
        <v>0.02034</v>
      </c>
      <c r="D15897" s="0" t="n">
        <v>-0.94267</v>
      </c>
    </row>
    <row r="15898" customFormat="false" ht="12.8" hidden="false" customHeight="false" outlineLevel="0" collapsed="false">
      <c r="C15898" s="0" t="n">
        <v>0.02035</v>
      </c>
      <c r="D15898" s="0" t="n">
        <v>-0.93631</v>
      </c>
    </row>
    <row r="15899" customFormat="false" ht="12.8" hidden="false" customHeight="false" outlineLevel="0" collapsed="false">
      <c r="C15899" s="0" t="n">
        <v>0.02035</v>
      </c>
      <c r="D15899" s="0" t="n">
        <v>-0.94904</v>
      </c>
    </row>
    <row r="15900" customFormat="false" ht="12.8" hidden="false" customHeight="false" outlineLevel="0" collapsed="false">
      <c r="C15900" s="0" t="n">
        <v>0.02035</v>
      </c>
      <c r="D15900" s="0" t="n">
        <v>-0.9172</v>
      </c>
    </row>
    <row r="15901" customFormat="false" ht="12.8" hidden="false" customHeight="false" outlineLevel="0" collapsed="false">
      <c r="C15901" s="0" t="n">
        <v>0.02035</v>
      </c>
      <c r="D15901" s="0" t="n">
        <v>-0.94904</v>
      </c>
    </row>
    <row r="15902" customFormat="false" ht="12.8" hidden="false" customHeight="false" outlineLevel="0" collapsed="false">
      <c r="C15902" s="0" t="n">
        <v>0.02035</v>
      </c>
      <c r="D15902" s="0" t="n">
        <v>-0.96178</v>
      </c>
    </row>
    <row r="15903" customFormat="false" ht="12.8" hidden="false" customHeight="false" outlineLevel="0" collapsed="false">
      <c r="C15903" s="0" t="n">
        <v>0.02035</v>
      </c>
      <c r="D15903" s="0" t="n">
        <v>-0.98089</v>
      </c>
    </row>
    <row r="15904" customFormat="false" ht="12.8" hidden="false" customHeight="false" outlineLevel="0" collapsed="false">
      <c r="C15904" s="0" t="n">
        <v>0.02035</v>
      </c>
      <c r="D15904" s="0" t="n">
        <v>-0.99363</v>
      </c>
    </row>
    <row r="15905" customFormat="false" ht="12.8" hidden="false" customHeight="false" outlineLevel="0" collapsed="false">
      <c r="C15905" s="0" t="n">
        <v>0.02035</v>
      </c>
      <c r="D15905" s="0" t="n">
        <v>-0.96815</v>
      </c>
    </row>
    <row r="15906" customFormat="false" ht="12.8" hidden="false" customHeight="false" outlineLevel="0" collapsed="false">
      <c r="C15906" s="0" t="n">
        <v>0.02036</v>
      </c>
      <c r="D15906" s="0" t="n">
        <v>-0.96815</v>
      </c>
    </row>
    <row r="15907" customFormat="false" ht="12.8" hidden="false" customHeight="false" outlineLevel="0" collapsed="false">
      <c r="C15907" s="0" t="n">
        <v>0.02036</v>
      </c>
      <c r="D15907" s="0" t="n">
        <v>-0.94904</v>
      </c>
    </row>
    <row r="15908" customFormat="false" ht="12.8" hidden="false" customHeight="false" outlineLevel="0" collapsed="false">
      <c r="C15908" s="0" t="n">
        <v>0.02036</v>
      </c>
      <c r="D15908" s="0" t="n">
        <v>-0.94267</v>
      </c>
    </row>
    <row r="15909" customFormat="false" ht="12.8" hidden="false" customHeight="false" outlineLevel="0" collapsed="false">
      <c r="C15909" s="0" t="n">
        <v>0.02036</v>
      </c>
      <c r="D15909" s="0" t="n">
        <v>-0.98726</v>
      </c>
    </row>
    <row r="15910" customFormat="false" ht="12.8" hidden="false" customHeight="false" outlineLevel="0" collapsed="false">
      <c r="C15910" s="0" t="n">
        <v>0.02036</v>
      </c>
      <c r="D15910" s="0" t="n">
        <v>-0.94904</v>
      </c>
    </row>
    <row r="15911" customFormat="false" ht="12.8" hidden="false" customHeight="false" outlineLevel="0" collapsed="false">
      <c r="C15911" s="0" t="n">
        <v>0.02036</v>
      </c>
      <c r="D15911" s="0" t="n">
        <v>-0.95541</v>
      </c>
    </row>
    <row r="15912" customFormat="false" ht="12.8" hidden="false" customHeight="false" outlineLevel="0" collapsed="false">
      <c r="C15912" s="0" t="n">
        <v>0.02036</v>
      </c>
      <c r="D15912" s="0" t="n">
        <v>-0.96178</v>
      </c>
    </row>
    <row r="15913" customFormat="false" ht="12.8" hidden="false" customHeight="false" outlineLevel="0" collapsed="false">
      <c r="C15913" s="0" t="n">
        <v>0.02036</v>
      </c>
      <c r="D15913" s="0" t="n">
        <v>-0.96178</v>
      </c>
    </row>
    <row r="15914" customFormat="false" ht="12.8" hidden="false" customHeight="false" outlineLevel="0" collapsed="false">
      <c r="C15914" s="0" t="n">
        <v>0.02037</v>
      </c>
      <c r="D15914" s="0" t="n">
        <v>-0.90446</v>
      </c>
    </row>
    <row r="15915" customFormat="false" ht="12.8" hidden="false" customHeight="false" outlineLevel="0" collapsed="false">
      <c r="C15915" s="0" t="n">
        <v>0.02037</v>
      </c>
      <c r="D15915" s="0" t="n">
        <v>-0.95541</v>
      </c>
    </row>
    <row r="15916" customFormat="false" ht="12.8" hidden="false" customHeight="false" outlineLevel="0" collapsed="false">
      <c r="C15916" s="0" t="n">
        <v>0.02037</v>
      </c>
      <c r="D15916" s="0" t="n">
        <v>-0.94267</v>
      </c>
    </row>
    <row r="15917" customFormat="false" ht="12.8" hidden="false" customHeight="false" outlineLevel="0" collapsed="false">
      <c r="C15917" s="0" t="n">
        <v>0.02037</v>
      </c>
      <c r="D15917" s="0" t="n">
        <v>-0.91083</v>
      </c>
    </row>
    <row r="15918" customFormat="false" ht="12.8" hidden="false" customHeight="false" outlineLevel="0" collapsed="false">
      <c r="C15918" s="0" t="n">
        <v>0.02037</v>
      </c>
      <c r="D15918" s="0" t="n">
        <v>-0.92357</v>
      </c>
    </row>
    <row r="15919" customFormat="false" ht="12.8" hidden="false" customHeight="false" outlineLevel="0" collapsed="false">
      <c r="C15919" s="0" t="n">
        <v>0.02037</v>
      </c>
      <c r="D15919" s="0" t="n">
        <v>-0.94904</v>
      </c>
    </row>
    <row r="15920" customFormat="false" ht="12.8" hidden="false" customHeight="false" outlineLevel="0" collapsed="false">
      <c r="C15920" s="0" t="n">
        <v>0.02037</v>
      </c>
      <c r="D15920" s="0" t="n">
        <v>-0.92357</v>
      </c>
    </row>
    <row r="15921" customFormat="false" ht="12.8" hidden="false" customHeight="false" outlineLevel="0" collapsed="false">
      <c r="C15921" s="0" t="n">
        <v>0.02038</v>
      </c>
      <c r="D15921" s="0" t="n">
        <v>-0.93631</v>
      </c>
    </row>
    <row r="15922" customFormat="false" ht="12.8" hidden="false" customHeight="false" outlineLevel="0" collapsed="false">
      <c r="C15922" s="0" t="n">
        <v>0.02038</v>
      </c>
      <c r="D15922" s="0" t="n">
        <v>-0.94904</v>
      </c>
    </row>
    <row r="15923" customFormat="false" ht="12.8" hidden="false" customHeight="false" outlineLevel="0" collapsed="false">
      <c r="C15923" s="0" t="n">
        <v>0.02038</v>
      </c>
      <c r="D15923" s="0" t="n">
        <v>-0.92357</v>
      </c>
    </row>
    <row r="15924" customFormat="false" ht="12.8" hidden="false" customHeight="false" outlineLevel="0" collapsed="false">
      <c r="C15924" s="0" t="n">
        <v>0.02038</v>
      </c>
      <c r="D15924" s="0" t="n">
        <v>-0.94267</v>
      </c>
    </row>
    <row r="15925" customFormat="false" ht="12.8" hidden="false" customHeight="false" outlineLevel="0" collapsed="false">
      <c r="C15925" s="0" t="n">
        <v>0.02038</v>
      </c>
      <c r="D15925" s="0" t="n">
        <v>-0.95541</v>
      </c>
    </row>
    <row r="15926" customFormat="false" ht="12.8" hidden="false" customHeight="false" outlineLevel="0" collapsed="false">
      <c r="C15926" s="0" t="n">
        <v>0.02038</v>
      </c>
      <c r="D15926" s="0" t="n">
        <v>-0.99999</v>
      </c>
    </row>
    <row r="15927" customFormat="false" ht="12.8" hidden="false" customHeight="false" outlineLevel="0" collapsed="false">
      <c r="C15927" s="0" t="n">
        <v>0.02038</v>
      </c>
      <c r="D15927" s="0" t="n">
        <v>-0.99999</v>
      </c>
    </row>
    <row r="15928" customFormat="false" ht="12.8" hidden="false" customHeight="false" outlineLevel="0" collapsed="false">
      <c r="C15928" s="0" t="n">
        <v>0.02038</v>
      </c>
      <c r="D15928" s="0" t="n">
        <v>-1.01273</v>
      </c>
    </row>
    <row r="15929" customFormat="false" ht="12.8" hidden="false" customHeight="false" outlineLevel="0" collapsed="false">
      <c r="C15929" s="0" t="n">
        <v>0.02039</v>
      </c>
      <c r="D15929" s="0" t="n">
        <v>-0.99363</v>
      </c>
    </row>
    <row r="15930" customFormat="false" ht="12.8" hidden="false" customHeight="false" outlineLevel="0" collapsed="false">
      <c r="C15930" s="0" t="n">
        <v>0.02039</v>
      </c>
      <c r="D15930" s="0" t="n">
        <v>-0.96815</v>
      </c>
    </row>
    <row r="15931" customFormat="false" ht="12.8" hidden="false" customHeight="false" outlineLevel="0" collapsed="false">
      <c r="C15931" s="0" t="n">
        <v>0.02039</v>
      </c>
      <c r="D15931" s="0" t="n">
        <v>-0.95541</v>
      </c>
    </row>
    <row r="15932" customFormat="false" ht="12.8" hidden="false" customHeight="false" outlineLevel="0" collapsed="false">
      <c r="C15932" s="0" t="n">
        <v>0.02039</v>
      </c>
      <c r="D15932" s="0" t="n">
        <v>-0.95541</v>
      </c>
    </row>
    <row r="15933" customFormat="false" ht="12.8" hidden="false" customHeight="false" outlineLevel="0" collapsed="false">
      <c r="C15933" s="0" t="n">
        <v>0.02039</v>
      </c>
      <c r="D15933" s="0" t="n">
        <v>-0.99363</v>
      </c>
    </row>
    <row r="15934" customFormat="false" ht="12.8" hidden="false" customHeight="false" outlineLevel="0" collapsed="false">
      <c r="C15934" s="0" t="n">
        <v>0.02039</v>
      </c>
      <c r="D15934" s="0" t="n">
        <v>-0.96815</v>
      </c>
    </row>
    <row r="15935" customFormat="false" ht="12.8" hidden="false" customHeight="false" outlineLevel="0" collapsed="false">
      <c r="C15935" s="0" t="n">
        <v>0.02039</v>
      </c>
      <c r="D15935" s="0" t="n">
        <v>-0.96178</v>
      </c>
    </row>
    <row r="15936" customFormat="false" ht="12.8" hidden="false" customHeight="false" outlineLevel="0" collapsed="false">
      <c r="C15936" s="0" t="n">
        <v>0.02039</v>
      </c>
      <c r="D15936" s="0" t="n">
        <v>-0.93631</v>
      </c>
    </row>
    <row r="15937" customFormat="false" ht="12.8" hidden="false" customHeight="false" outlineLevel="0" collapsed="false">
      <c r="C15937" s="0" t="n">
        <v>0.0204</v>
      </c>
      <c r="D15937" s="0" t="n">
        <v>-0.92357</v>
      </c>
    </row>
    <row r="15938" customFormat="false" ht="12.8" hidden="false" customHeight="false" outlineLevel="0" collapsed="false">
      <c r="C15938" s="0" t="n">
        <v>0.0204</v>
      </c>
      <c r="D15938" s="0" t="n">
        <v>-0.91083</v>
      </c>
    </row>
    <row r="15939" customFormat="false" ht="12.8" hidden="false" customHeight="false" outlineLevel="0" collapsed="false">
      <c r="C15939" s="0" t="n">
        <v>0.0204</v>
      </c>
      <c r="D15939" s="0" t="n">
        <v>-0.90446</v>
      </c>
    </row>
    <row r="15940" customFormat="false" ht="12.8" hidden="false" customHeight="false" outlineLevel="0" collapsed="false">
      <c r="C15940" s="0" t="n">
        <v>0.0204</v>
      </c>
      <c r="D15940" s="0" t="n">
        <v>-0.92357</v>
      </c>
    </row>
    <row r="15941" customFormat="false" ht="12.8" hidden="false" customHeight="false" outlineLevel="0" collapsed="false">
      <c r="C15941" s="0" t="n">
        <v>0.0204</v>
      </c>
      <c r="D15941" s="0" t="n">
        <v>-0.89172</v>
      </c>
    </row>
    <row r="15942" customFormat="false" ht="12.8" hidden="false" customHeight="false" outlineLevel="0" collapsed="false">
      <c r="C15942" s="0" t="n">
        <v>0.0204</v>
      </c>
      <c r="D15942" s="0" t="n">
        <v>-0.89809</v>
      </c>
    </row>
    <row r="15943" customFormat="false" ht="12.8" hidden="false" customHeight="false" outlineLevel="0" collapsed="false">
      <c r="C15943" s="0" t="n">
        <v>0.0204</v>
      </c>
      <c r="D15943" s="0" t="n">
        <v>-0.89172</v>
      </c>
    </row>
    <row r="15944" customFormat="false" ht="12.8" hidden="false" customHeight="false" outlineLevel="0" collapsed="false">
      <c r="C15944" s="0" t="n">
        <v>0.0204</v>
      </c>
      <c r="D15944" s="0" t="n">
        <v>-0.91083</v>
      </c>
    </row>
    <row r="15945" customFormat="false" ht="12.8" hidden="false" customHeight="false" outlineLevel="0" collapsed="false">
      <c r="C15945" s="0" t="n">
        <v>0.02041</v>
      </c>
      <c r="D15945" s="0" t="n">
        <v>-0.92357</v>
      </c>
    </row>
    <row r="15946" customFormat="false" ht="12.8" hidden="false" customHeight="false" outlineLevel="0" collapsed="false">
      <c r="C15946" s="0" t="n">
        <v>0.02041</v>
      </c>
      <c r="D15946" s="0" t="n">
        <v>-0.88535</v>
      </c>
    </row>
    <row r="15947" customFormat="false" ht="12.8" hidden="false" customHeight="false" outlineLevel="0" collapsed="false">
      <c r="C15947" s="0" t="n">
        <v>0.02041</v>
      </c>
      <c r="D15947" s="0" t="n">
        <v>-0.9172</v>
      </c>
    </row>
    <row r="15948" customFormat="false" ht="12.8" hidden="false" customHeight="false" outlineLevel="0" collapsed="false">
      <c r="C15948" s="0" t="n">
        <v>0.02041</v>
      </c>
      <c r="D15948" s="0" t="n">
        <v>-0.92357</v>
      </c>
    </row>
    <row r="15949" customFormat="false" ht="12.8" hidden="false" customHeight="false" outlineLevel="0" collapsed="false">
      <c r="C15949" s="0" t="n">
        <v>0.02041</v>
      </c>
      <c r="D15949" s="0" t="n">
        <v>-0.94267</v>
      </c>
    </row>
    <row r="15950" customFormat="false" ht="12.8" hidden="false" customHeight="false" outlineLevel="0" collapsed="false">
      <c r="C15950" s="0" t="n">
        <v>0.02041</v>
      </c>
      <c r="D15950" s="0" t="n">
        <v>-0.96178</v>
      </c>
    </row>
    <row r="15951" customFormat="false" ht="12.8" hidden="false" customHeight="false" outlineLevel="0" collapsed="false">
      <c r="C15951" s="0" t="n">
        <v>0.02041</v>
      </c>
      <c r="D15951" s="0" t="n">
        <v>-0.92357</v>
      </c>
    </row>
    <row r="15952" customFormat="false" ht="12.8" hidden="false" customHeight="false" outlineLevel="0" collapsed="false">
      <c r="C15952" s="0" t="n">
        <v>0.02041</v>
      </c>
      <c r="D15952" s="0" t="n">
        <v>-0.93631</v>
      </c>
    </row>
    <row r="15953" customFormat="false" ht="12.8" hidden="false" customHeight="false" outlineLevel="0" collapsed="false">
      <c r="C15953" s="0" t="n">
        <v>0.02042</v>
      </c>
      <c r="D15953" s="0" t="n">
        <v>-0.92357</v>
      </c>
    </row>
    <row r="15954" customFormat="false" ht="12.8" hidden="false" customHeight="false" outlineLevel="0" collapsed="false">
      <c r="C15954" s="0" t="n">
        <v>0.02042</v>
      </c>
      <c r="D15954" s="0" t="n">
        <v>-0.94904</v>
      </c>
    </row>
    <row r="15955" customFormat="false" ht="12.8" hidden="false" customHeight="false" outlineLevel="0" collapsed="false">
      <c r="C15955" s="0" t="n">
        <v>0.02042</v>
      </c>
      <c r="D15955" s="0" t="n">
        <v>-0.95541</v>
      </c>
    </row>
    <row r="15956" customFormat="false" ht="12.8" hidden="false" customHeight="false" outlineLevel="0" collapsed="false">
      <c r="C15956" s="0" t="n">
        <v>0.02042</v>
      </c>
      <c r="D15956" s="0" t="n">
        <v>-0.95541</v>
      </c>
    </row>
    <row r="15957" customFormat="false" ht="12.8" hidden="false" customHeight="false" outlineLevel="0" collapsed="false">
      <c r="C15957" s="0" t="n">
        <v>0.02042</v>
      </c>
      <c r="D15957" s="0" t="n">
        <v>-0.94904</v>
      </c>
    </row>
    <row r="15958" customFormat="false" ht="12.8" hidden="false" customHeight="false" outlineLevel="0" collapsed="false">
      <c r="C15958" s="0" t="n">
        <v>0.02042</v>
      </c>
      <c r="D15958" s="0" t="n">
        <v>-0.93631</v>
      </c>
    </row>
    <row r="15959" customFormat="false" ht="12.8" hidden="false" customHeight="false" outlineLevel="0" collapsed="false">
      <c r="C15959" s="0" t="n">
        <v>0.02042</v>
      </c>
      <c r="D15959" s="0" t="n">
        <v>-0.94267</v>
      </c>
    </row>
    <row r="15960" customFormat="false" ht="12.8" hidden="false" customHeight="false" outlineLevel="0" collapsed="false">
      <c r="C15960" s="0" t="n">
        <v>0.02042</v>
      </c>
      <c r="D15960" s="0" t="n">
        <v>-0.95541</v>
      </c>
    </row>
    <row r="15961" customFormat="false" ht="12.8" hidden="false" customHeight="false" outlineLevel="0" collapsed="false">
      <c r="C15961" s="0" t="n">
        <v>0.02043</v>
      </c>
      <c r="D15961" s="0" t="n">
        <v>-0.95541</v>
      </c>
    </row>
    <row r="15962" customFormat="false" ht="12.8" hidden="false" customHeight="false" outlineLevel="0" collapsed="false">
      <c r="C15962" s="0" t="n">
        <v>0.02043</v>
      </c>
      <c r="D15962" s="0" t="n">
        <v>-0.93631</v>
      </c>
    </row>
    <row r="15963" customFormat="false" ht="12.8" hidden="false" customHeight="false" outlineLevel="0" collapsed="false">
      <c r="C15963" s="0" t="n">
        <v>0.02043</v>
      </c>
      <c r="D15963" s="0" t="n">
        <v>-0.94267</v>
      </c>
    </row>
    <row r="15964" customFormat="false" ht="12.8" hidden="false" customHeight="false" outlineLevel="0" collapsed="false">
      <c r="C15964" s="0" t="n">
        <v>0.02043</v>
      </c>
      <c r="D15964" s="0" t="n">
        <v>-0.94904</v>
      </c>
    </row>
    <row r="15965" customFormat="false" ht="12.8" hidden="false" customHeight="false" outlineLevel="0" collapsed="false">
      <c r="C15965" s="0" t="n">
        <v>0.02043</v>
      </c>
      <c r="D15965" s="0" t="n">
        <v>-0.94267</v>
      </c>
    </row>
    <row r="15966" customFormat="false" ht="12.8" hidden="false" customHeight="false" outlineLevel="0" collapsed="false">
      <c r="C15966" s="0" t="n">
        <v>0.02043</v>
      </c>
      <c r="D15966" s="0" t="n">
        <v>-0.96178</v>
      </c>
    </row>
    <row r="15967" customFormat="false" ht="12.8" hidden="false" customHeight="false" outlineLevel="0" collapsed="false">
      <c r="C15967" s="0" t="n">
        <v>0.02043</v>
      </c>
      <c r="D15967" s="0" t="n">
        <v>-0.94267</v>
      </c>
    </row>
    <row r="15968" customFormat="false" ht="12.8" hidden="false" customHeight="false" outlineLevel="0" collapsed="false">
      <c r="C15968" s="0" t="n">
        <v>0.02044</v>
      </c>
      <c r="D15968" s="0" t="n">
        <v>-0.94267</v>
      </c>
    </row>
    <row r="15969" customFormat="false" ht="12.8" hidden="false" customHeight="false" outlineLevel="0" collapsed="false">
      <c r="C15969" s="0" t="n">
        <v>0.02044</v>
      </c>
      <c r="D15969" s="0" t="n">
        <v>-0.92357</v>
      </c>
    </row>
    <row r="15970" customFormat="false" ht="12.8" hidden="false" customHeight="false" outlineLevel="0" collapsed="false">
      <c r="C15970" s="0" t="n">
        <v>0.02044</v>
      </c>
      <c r="D15970" s="0" t="n">
        <v>-0.91083</v>
      </c>
    </row>
    <row r="15971" customFormat="false" ht="12.8" hidden="false" customHeight="false" outlineLevel="0" collapsed="false">
      <c r="C15971" s="0" t="n">
        <v>0.02044</v>
      </c>
      <c r="D15971" s="0" t="n">
        <v>-0.91083</v>
      </c>
    </row>
    <row r="15972" customFormat="false" ht="12.8" hidden="false" customHeight="false" outlineLevel="0" collapsed="false">
      <c r="C15972" s="0" t="n">
        <v>0.02044</v>
      </c>
      <c r="D15972" s="0" t="n">
        <v>-0.92357</v>
      </c>
    </row>
    <row r="15973" customFormat="false" ht="12.8" hidden="false" customHeight="false" outlineLevel="0" collapsed="false">
      <c r="C15973" s="0" t="n">
        <v>0.02044</v>
      </c>
      <c r="D15973" s="0" t="n">
        <v>-0.89809</v>
      </c>
    </row>
    <row r="15974" customFormat="false" ht="12.8" hidden="false" customHeight="false" outlineLevel="0" collapsed="false">
      <c r="C15974" s="0" t="n">
        <v>0.02044</v>
      </c>
      <c r="D15974" s="0" t="n">
        <v>-0.89809</v>
      </c>
    </row>
    <row r="15975" customFormat="false" ht="12.8" hidden="false" customHeight="false" outlineLevel="0" collapsed="false">
      <c r="C15975" s="0" t="n">
        <v>0.02044</v>
      </c>
      <c r="D15975" s="0" t="n">
        <v>-0.96815</v>
      </c>
    </row>
    <row r="15976" customFormat="false" ht="12.8" hidden="false" customHeight="false" outlineLevel="0" collapsed="false">
      <c r="C15976" s="0" t="n">
        <v>0.02045</v>
      </c>
      <c r="D15976" s="0" t="n">
        <v>-0.98089</v>
      </c>
    </row>
    <row r="15977" customFormat="false" ht="12.8" hidden="false" customHeight="false" outlineLevel="0" collapsed="false">
      <c r="C15977" s="0" t="n">
        <v>0.02045</v>
      </c>
      <c r="D15977" s="0" t="n">
        <v>-0.94904</v>
      </c>
    </row>
    <row r="15978" customFormat="false" ht="12.8" hidden="false" customHeight="false" outlineLevel="0" collapsed="false">
      <c r="C15978" s="0" t="n">
        <v>0.02045</v>
      </c>
      <c r="D15978" s="0" t="n">
        <v>-0.91083</v>
      </c>
    </row>
    <row r="15979" customFormat="false" ht="12.8" hidden="false" customHeight="false" outlineLevel="0" collapsed="false">
      <c r="C15979" s="0" t="n">
        <v>0.02045</v>
      </c>
      <c r="D15979" s="0" t="n">
        <v>-0.95541</v>
      </c>
    </row>
    <row r="15980" customFormat="false" ht="12.8" hidden="false" customHeight="false" outlineLevel="0" collapsed="false">
      <c r="C15980" s="0" t="n">
        <v>0.02045</v>
      </c>
      <c r="D15980" s="0" t="n">
        <v>-0.94904</v>
      </c>
    </row>
    <row r="15981" customFormat="false" ht="12.8" hidden="false" customHeight="false" outlineLevel="0" collapsed="false">
      <c r="C15981" s="0" t="n">
        <v>0.02045</v>
      </c>
      <c r="D15981" s="0" t="n">
        <v>-0.92357</v>
      </c>
    </row>
    <row r="15982" customFormat="false" ht="12.8" hidden="false" customHeight="false" outlineLevel="0" collapsed="false">
      <c r="C15982" s="0" t="n">
        <v>0.02045</v>
      </c>
      <c r="D15982" s="0" t="n">
        <v>-0.9172</v>
      </c>
    </row>
    <row r="15983" customFormat="false" ht="12.8" hidden="false" customHeight="false" outlineLevel="0" collapsed="false">
      <c r="C15983" s="0" t="n">
        <v>0.02045</v>
      </c>
      <c r="D15983" s="0" t="n">
        <v>-0.92357</v>
      </c>
    </row>
    <row r="15984" customFormat="false" ht="12.8" hidden="false" customHeight="false" outlineLevel="0" collapsed="false">
      <c r="C15984" s="0" t="n">
        <v>0.02046</v>
      </c>
      <c r="D15984" s="0" t="n">
        <v>-0.92357</v>
      </c>
    </row>
    <row r="15985" customFormat="false" ht="12.8" hidden="false" customHeight="false" outlineLevel="0" collapsed="false">
      <c r="C15985" s="0" t="n">
        <v>0.02046</v>
      </c>
      <c r="D15985" s="0" t="n">
        <v>-0.98089</v>
      </c>
    </row>
    <row r="15986" customFormat="false" ht="12.8" hidden="false" customHeight="false" outlineLevel="0" collapsed="false">
      <c r="C15986" s="0" t="n">
        <v>0.02046</v>
      </c>
      <c r="D15986" s="0" t="n">
        <v>-0.96178</v>
      </c>
    </row>
    <row r="15987" customFormat="false" ht="12.8" hidden="false" customHeight="false" outlineLevel="0" collapsed="false">
      <c r="C15987" s="0" t="n">
        <v>0.02046</v>
      </c>
      <c r="D15987" s="0" t="n">
        <v>-0.94904</v>
      </c>
    </row>
    <row r="15988" customFormat="false" ht="12.8" hidden="false" customHeight="false" outlineLevel="0" collapsed="false">
      <c r="C15988" s="0" t="n">
        <v>0.02046</v>
      </c>
      <c r="D15988" s="0" t="n">
        <v>-0.94267</v>
      </c>
    </row>
    <row r="15989" customFormat="false" ht="12.8" hidden="false" customHeight="false" outlineLevel="0" collapsed="false">
      <c r="C15989" s="0" t="n">
        <v>0.02046</v>
      </c>
      <c r="D15989" s="0" t="n">
        <v>-0.95541</v>
      </c>
    </row>
    <row r="15990" customFormat="false" ht="12.8" hidden="false" customHeight="false" outlineLevel="0" collapsed="false">
      <c r="C15990" s="0" t="n">
        <v>0.02046</v>
      </c>
      <c r="D15990" s="0" t="n">
        <v>-0.91083</v>
      </c>
    </row>
    <row r="15991" customFormat="false" ht="12.8" hidden="false" customHeight="false" outlineLevel="0" collapsed="false">
      <c r="C15991" s="0" t="n">
        <v>0.02046</v>
      </c>
      <c r="D15991" s="0" t="n">
        <v>-0.92357</v>
      </c>
    </row>
    <row r="15992" customFormat="false" ht="12.8" hidden="false" customHeight="false" outlineLevel="0" collapsed="false">
      <c r="C15992" s="0" t="n">
        <v>0.02047</v>
      </c>
      <c r="D15992" s="0" t="n">
        <v>-0.9172</v>
      </c>
    </row>
    <row r="15993" customFormat="false" ht="12.8" hidden="false" customHeight="false" outlineLevel="0" collapsed="false">
      <c r="C15993" s="0" t="n">
        <v>0.02047</v>
      </c>
      <c r="D15993" s="0" t="n">
        <v>-0.91083</v>
      </c>
    </row>
    <row r="15994" customFormat="false" ht="12.8" hidden="false" customHeight="false" outlineLevel="0" collapsed="false">
      <c r="C15994" s="0" t="n">
        <v>0.02047</v>
      </c>
      <c r="D15994" s="0" t="n">
        <v>-0.94904</v>
      </c>
    </row>
    <row r="15995" customFormat="false" ht="12.8" hidden="false" customHeight="false" outlineLevel="0" collapsed="false">
      <c r="C15995" s="0" t="n">
        <v>0.02047</v>
      </c>
      <c r="D15995" s="0" t="n">
        <v>-0.93631</v>
      </c>
    </row>
    <row r="15996" customFormat="false" ht="12.8" hidden="false" customHeight="false" outlineLevel="0" collapsed="false">
      <c r="C15996" s="0" t="n">
        <v>0.02047</v>
      </c>
      <c r="D15996" s="0" t="n">
        <v>-0.92357</v>
      </c>
    </row>
    <row r="15997" customFormat="false" ht="12.8" hidden="false" customHeight="false" outlineLevel="0" collapsed="false">
      <c r="C15997" s="0" t="n">
        <v>0.02047</v>
      </c>
      <c r="D15997" s="0" t="n">
        <v>-0.95541</v>
      </c>
    </row>
    <row r="15998" customFormat="false" ht="12.8" hidden="false" customHeight="false" outlineLevel="0" collapsed="false">
      <c r="C15998" s="0" t="n">
        <v>0.02047</v>
      </c>
      <c r="D15998" s="0" t="n">
        <v>-0.93631</v>
      </c>
    </row>
    <row r="15999" customFormat="false" ht="12.8" hidden="false" customHeight="false" outlineLevel="0" collapsed="false">
      <c r="C15999" s="0" t="n">
        <v>0.02047</v>
      </c>
      <c r="D15999" s="0" t="n">
        <v>-0.94904</v>
      </c>
    </row>
    <row r="16000" customFormat="false" ht="12.8" hidden="false" customHeight="false" outlineLevel="0" collapsed="false">
      <c r="C16000" s="0" t="n">
        <v>0.02048</v>
      </c>
      <c r="D16000" s="0" t="n">
        <v>-0.95541</v>
      </c>
    </row>
    <row r="16001" customFormat="false" ht="12.8" hidden="false" customHeight="false" outlineLevel="0" collapsed="false">
      <c r="C16001" s="0" t="n">
        <v>0.02048</v>
      </c>
      <c r="D16001" s="0" t="n">
        <v>-0.93631</v>
      </c>
    </row>
    <row r="16002" customFormat="false" ht="12.8" hidden="false" customHeight="false" outlineLevel="0" collapsed="false">
      <c r="C16002" s="0" t="n">
        <v>0.02048</v>
      </c>
      <c r="D16002" s="0" t="n">
        <v>-0.94904</v>
      </c>
    </row>
    <row r="16003" customFormat="false" ht="12.8" hidden="false" customHeight="false" outlineLevel="0" collapsed="false">
      <c r="C16003" s="0" t="n">
        <v>0.02048</v>
      </c>
      <c r="D16003" s="0" t="n">
        <v>-0.93631</v>
      </c>
    </row>
    <row r="16004" customFormat="false" ht="12.8" hidden="false" customHeight="false" outlineLevel="0" collapsed="false">
      <c r="C16004" s="0" t="n">
        <v>0.02048</v>
      </c>
      <c r="D16004" s="0" t="n">
        <v>-0.90446</v>
      </c>
    </row>
    <row r="16005" customFormat="false" ht="12.8" hidden="false" customHeight="false" outlineLevel="0" collapsed="false">
      <c r="C16005" s="0" t="n">
        <v>0.02048</v>
      </c>
      <c r="D16005" s="0" t="n">
        <v>-0.9172</v>
      </c>
    </row>
    <row r="16006" customFormat="false" ht="12.8" hidden="false" customHeight="false" outlineLevel="0" collapsed="false">
      <c r="C16006" s="0" t="n">
        <v>0.02048</v>
      </c>
      <c r="D16006" s="0" t="n">
        <v>-0.91083</v>
      </c>
    </row>
    <row r="16007" customFormat="false" ht="12.8" hidden="false" customHeight="false" outlineLevel="0" collapsed="false">
      <c r="C16007" s="0" t="n">
        <v>0.02049</v>
      </c>
      <c r="D16007" s="0" t="n">
        <v>-0.89809</v>
      </c>
    </row>
    <row r="16008" customFormat="false" ht="12.8" hidden="false" customHeight="false" outlineLevel="0" collapsed="false">
      <c r="C16008" s="0" t="n">
        <v>0.02049</v>
      </c>
      <c r="D16008" s="0" t="n">
        <v>-0.86625</v>
      </c>
    </row>
    <row r="16009" customFormat="false" ht="12.8" hidden="false" customHeight="false" outlineLevel="0" collapsed="false">
      <c r="C16009" s="0" t="n">
        <v>0.02049</v>
      </c>
      <c r="D16009" s="0" t="n">
        <v>-0.85351</v>
      </c>
    </row>
    <row r="16010" customFormat="false" ht="12.8" hidden="false" customHeight="false" outlineLevel="0" collapsed="false">
      <c r="C16010" s="0" t="n">
        <v>0.02049</v>
      </c>
      <c r="D16010" s="0" t="n">
        <v>-0.89172</v>
      </c>
    </row>
    <row r="16011" customFormat="false" ht="12.8" hidden="false" customHeight="false" outlineLevel="0" collapsed="false">
      <c r="C16011" s="0" t="n">
        <v>0.02049</v>
      </c>
      <c r="D16011" s="0" t="n">
        <v>-0.89809</v>
      </c>
    </row>
    <row r="16012" customFormat="false" ht="12.8" hidden="false" customHeight="false" outlineLevel="0" collapsed="false">
      <c r="C16012" s="0" t="n">
        <v>0.02049</v>
      </c>
      <c r="D16012" s="0" t="n">
        <v>-0.9172</v>
      </c>
    </row>
    <row r="16013" customFormat="false" ht="12.8" hidden="false" customHeight="false" outlineLevel="0" collapsed="false">
      <c r="C16013" s="0" t="n">
        <v>0.02049</v>
      </c>
      <c r="D16013" s="0" t="n">
        <v>-0.90446</v>
      </c>
    </row>
    <row r="16014" customFormat="false" ht="12.8" hidden="false" customHeight="false" outlineLevel="0" collapsed="false">
      <c r="C16014" s="0" t="n">
        <v>0.02049</v>
      </c>
      <c r="D16014" s="0" t="n">
        <v>-0.95541</v>
      </c>
    </row>
    <row r="16015" customFormat="false" ht="12.8" hidden="false" customHeight="false" outlineLevel="0" collapsed="false">
      <c r="C16015" s="0" t="n">
        <v>0.0205</v>
      </c>
      <c r="D16015" s="0" t="n">
        <v>-0.94267</v>
      </c>
    </row>
    <row r="16016" customFormat="false" ht="12.8" hidden="false" customHeight="false" outlineLevel="0" collapsed="false">
      <c r="C16016" s="0" t="n">
        <v>0.0205</v>
      </c>
      <c r="D16016" s="0" t="n">
        <v>-0.94904</v>
      </c>
    </row>
    <row r="16017" customFormat="false" ht="12.8" hidden="false" customHeight="false" outlineLevel="0" collapsed="false">
      <c r="C16017" s="0" t="n">
        <v>0.0205</v>
      </c>
      <c r="D16017" s="0" t="n">
        <v>-0.93631</v>
      </c>
    </row>
    <row r="16018" customFormat="false" ht="12.8" hidden="false" customHeight="false" outlineLevel="0" collapsed="false">
      <c r="C16018" s="0" t="n">
        <v>0.0205</v>
      </c>
      <c r="D16018" s="0" t="n">
        <v>-0.92357</v>
      </c>
    </row>
    <row r="16019" customFormat="false" ht="12.8" hidden="false" customHeight="false" outlineLevel="0" collapsed="false">
      <c r="C16019" s="0" t="n">
        <v>0.0205</v>
      </c>
      <c r="D16019" s="0" t="n">
        <v>-0.91083</v>
      </c>
    </row>
    <row r="16020" customFormat="false" ht="12.8" hidden="false" customHeight="false" outlineLevel="0" collapsed="false">
      <c r="C16020" s="0" t="n">
        <v>0.0205</v>
      </c>
      <c r="D16020" s="0" t="n">
        <v>-0.90446</v>
      </c>
    </row>
    <row r="16021" customFormat="false" ht="12.8" hidden="false" customHeight="false" outlineLevel="0" collapsed="false">
      <c r="C16021" s="0" t="n">
        <v>0.0205</v>
      </c>
      <c r="D16021" s="0" t="n">
        <v>-0.89172</v>
      </c>
    </row>
    <row r="16022" customFormat="false" ht="12.8" hidden="false" customHeight="false" outlineLevel="0" collapsed="false">
      <c r="C16022" s="0" t="n">
        <v>0.0205</v>
      </c>
      <c r="D16022" s="0" t="n">
        <v>-0.89809</v>
      </c>
    </row>
    <row r="16023" customFormat="false" ht="12.8" hidden="false" customHeight="false" outlineLevel="0" collapsed="false">
      <c r="C16023" s="0" t="n">
        <v>0.02051</v>
      </c>
      <c r="D16023" s="0" t="n">
        <v>-0.95541</v>
      </c>
    </row>
    <row r="16024" customFormat="false" ht="12.8" hidden="false" customHeight="false" outlineLevel="0" collapsed="false">
      <c r="C16024" s="0" t="n">
        <v>0.02051</v>
      </c>
      <c r="D16024" s="0" t="n">
        <v>-0.96178</v>
      </c>
    </row>
    <row r="16025" customFormat="false" ht="12.8" hidden="false" customHeight="false" outlineLevel="0" collapsed="false">
      <c r="C16025" s="0" t="n">
        <v>0.02051</v>
      </c>
      <c r="D16025" s="0" t="n">
        <v>-0.98089</v>
      </c>
    </row>
    <row r="16026" customFormat="false" ht="12.8" hidden="false" customHeight="false" outlineLevel="0" collapsed="false">
      <c r="C16026" s="0" t="n">
        <v>0.02051</v>
      </c>
      <c r="D16026" s="0" t="n">
        <v>-0.93631</v>
      </c>
    </row>
    <row r="16027" customFormat="false" ht="12.8" hidden="false" customHeight="false" outlineLevel="0" collapsed="false">
      <c r="C16027" s="0" t="n">
        <v>0.02051</v>
      </c>
      <c r="D16027" s="0" t="n">
        <v>-0.96815</v>
      </c>
    </row>
    <row r="16028" customFormat="false" ht="12.8" hidden="false" customHeight="false" outlineLevel="0" collapsed="false">
      <c r="C16028" s="0" t="n">
        <v>0.02051</v>
      </c>
      <c r="D16028" s="0" t="n">
        <v>-0.96815</v>
      </c>
    </row>
    <row r="16029" customFormat="false" ht="12.8" hidden="false" customHeight="false" outlineLevel="0" collapsed="false">
      <c r="C16029" s="0" t="n">
        <v>0.02051</v>
      </c>
      <c r="D16029" s="0" t="n">
        <v>-0.98089</v>
      </c>
    </row>
    <row r="16030" customFormat="false" ht="12.8" hidden="false" customHeight="false" outlineLevel="0" collapsed="false">
      <c r="C16030" s="0" t="n">
        <v>0.02051</v>
      </c>
      <c r="D16030" s="0" t="n">
        <v>-0.98726</v>
      </c>
    </row>
    <row r="16031" customFormat="false" ht="12.8" hidden="false" customHeight="false" outlineLevel="0" collapsed="false">
      <c r="C16031" s="0" t="n">
        <v>0.02052</v>
      </c>
      <c r="D16031" s="0" t="n">
        <v>-0.95541</v>
      </c>
    </row>
    <row r="16032" customFormat="false" ht="12.8" hidden="false" customHeight="false" outlineLevel="0" collapsed="false">
      <c r="C16032" s="0" t="n">
        <v>0.02052</v>
      </c>
      <c r="D16032" s="0" t="n">
        <v>-0.94267</v>
      </c>
    </row>
    <row r="16033" customFormat="false" ht="12.8" hidden="false" customHeight="false" outlineLevel="0" collapsed="false">
      <c r="C16033" s="0" t="n">
        <v>0.02052</v>
      </c>
      <c r="D16033" s="0" t="n">
        <v>-0.91083</v>
      </c>
    </row>
    <row r="16034" customFormat="false" ht="12.8" hidden="false" customHeight="false" outlineLevel="0" collapsed="false">
      <c r="C16034" s="0" t="n">
        <v>0.02052</v>
      </c>
      <c r="D16034" s="0" t="n">
        <v>-0.9172</v>
      </c>
    </row>
    <row r="16035" customFormat="false" ht="12.8" hidden="false" customHeight="false" outlineLevel="0" collapsed="false">
      <c r="C16035" s="0" t="n">
        <v>0.02052</v>
      </c>
      <c r="D16035" s="0" t="n">
        <v>-0.89809</v>
      </c>
    </row>
    <row r="16036" customFormat="false" ht="12.8" hidden="false" customHeight="false" outlineLevel="0" collapsed="false">
      <c r="C16036" s="0" t="n">
        <v>0.02052</v>
      </c>
      <c r="D16036" s="0" t="n">
        <v>-0.95541</v>
      </c>
    </row>
    <row r="16037" customFormat="false" ht="12.8" hidden="false" customHeight="false" outlineLevel="0" collapsed="false">
      <c r="C16037" s="0" t="n">
        <v>0.02052</v>
      </c>
      <c r="D16037" s="0" t="n">
        <v>-0.96178</v>
      </c>
    </row>
    <row r="16038" customFormat="false" ht="12.8" hidden="false" customHeight="false" outlineLevel="0" collapsed="false">
      <c r="C16038" s="0" t="n">
        <v>0.02052</v>
      </c>
      <c r="D16038" s="0" t="n">
        <v>-0.94904</v>
      </c>
    </row>
    <row r="16039" customFormat="false" ht="12.8" hidden="false" customHeight="false" outlineLevel="0" collapsed="false">
      <c r="C16039" s="0" t="n">
        <v>0.02053</v>
      </c>
      <c r="D16039" s="0" t="n">
        <v>-0.95541</v>
      </c>
    </row>
    <row r="16040" customFormat="false" ht="12.8" hidden="false" customHeight="false" outlineLevel="0" collapsed="false">
      <c r="C16040" s="0" t="n">
        <v>0.02053</v>
      </c>
      <c r="D16040" s="0" t="n">
        <v>-0.95541</v>
      </c>
    </row>
    <row r="16041" customFormat="false" ht="12.8" hidden="false" customHeight="false" outlineLevel="0" collapsed="false">
      <c r="C16041" s="0" t="n">
        <v>0.02053</v>
      </c>
      <c r="D16041" s="0" t="n">
        <v>-0.9172</v>
      </c>
    </row>
    <row r="16042" customFormat="false" ht="12.8" hidden="false" customHeight="false" outlineLevel="0" collapsed="false">
      <c r="C16042" s="0" t="n">
        <v>0.02053</v>
      </c>
      <c r="D16042" s="0" t="n">
        <v>-0.94267</v>
      </c>
    </row>
    <row r="16043" customFormat="false" ht="12.8" hidden="false" customHeight="false" outlineLevel="0" collapsed="false">
      <c r="C16043" s="0" t="n">
        <v>0.02053</v>
      </c>
      <c r="D16043" s="0" t="n">
        <v>-0.93631</v>
      </c>
    </row>
    <row r="16044" customFormat="false" ht="12.8" hidden="false" customHeight="false" outlineLevel="0" collapsed="false">
      <c r="C16044" s="0" t="n">
        <v>0.02053</v>
      </c>
      <c r="D16044" s="0" t="n">
        <v>-0.94904</v>
      </c>
    </row>
    <row r="16045" customFormat="false" ht="12.8" hidden="false" customHeight="false" outlineLevel="0" collapsed="false">
      <c r="C16045" s="0" t="n">
        <v>0.02053</v>
      </c>
      <c r="D16045" s="0" t="n">
        <v>-0.94267</v>
      </c>
    </row>
    <row r="16046" customFormat="false" ht="12.8" hidden="false" customHeight="false" outlineLevel="0" collapsed="false">
      <c r="C16046" s="0" t="n">
        <v>0.02054</v>
      </c>
      <c r="D16046" s="0" t="n">
        <v>-0.95541</v>
      </c>
    </row>
    <row r="16047" customFormat="false" ht="12.8" hidden="false" customHeight="false" outlineLevel="0" collapsed="false">
      <c r="C16047" s="0" t="n">
        <v>0.02054</v>
      </c>
      <c r="D16047" s="0" t="n">
        <v>-0.94904</v>
      </c>
    </row>
    <row r="16048" customFormat="false" ht="12.8" hidden="false" customHeight="false" outlineLevel="0" collapsed="false">
      <c r="C16048" s="0" t="n">
        <v>0.02054</v>
      </c>
      <c r="D16048" s="0" t="n">
        <v>-0.92357</v>
      </c>
    </row>
    <row r="16049" customFormat="false" ht="12.8" hidden="false" customHeight="false" outlineLevel="0" collapsed="false">
      <c r="C16049" s="0" t="n">
        <v>0.02054</v>
      </c>
      <c r="D16049" s="0" t="n">
        <v>-0.95541</v>
      </c>
    </row>
    <row r="16050" customFormat="false" ht="12.8" hidden="false" customHeight="false" outlineLevel="0" collapsed="false">
      <c r="C16050" s="0" t="n">
        <v>0.02054</v>
      </c>
      <c r="D16050" s="0" t="n">
        <v>-0.98089</v>
      </c>
    </row>
    <row r="16051" customFormat="false" ht="12.8" hidden="false" customHeight="false" outlineLevel="0" collapsed="false">
      <c r="C16051" s="0" t="n">
        <v>0.02054</v>
      </c>
      <c r="D16051" s="0" t="n">
        <v>-0.95541</v>
      </c>
    </row>
    <row r="16052" customFormat="false" ht="12.8" hidden="false" customHeight="false" outlineLevel="0" collapsed="false">
      <c r="C16052" s="0" t="n">
        <v>0.02054</v>
      </c>
      <c r="D16052" s="0" t="n">
        <v>-0.96815</v>
      </c>
    </row>
    <row r="16053" customFormat="false" ht="12.8" hidden="false" customHeight="false" outlineLevel="0" collapsed="false">
      <c r="C16053" s="0" t="n">
        <v>0.02054</v>
      </c>
      <c r="D16053" s="0" t="n">
        <v>-0.98089</v>
      </c>
    </row>
    <row r="16054" customFormat="false" ht="12.8" hidden="false" customHeight="false" outlineLevel="0" collapsed="false">
      <c r="C16054" s="0" t="n">
        <v>0.02055</v>
      </c>
      <c r="D16054" s="0" t="n">
        <v>-0.95541</v>
      </c>
    </row>
    <row r="16055" customFormat="false" ht="12.8" hidden="false" customHeight="false" outlineLevel="0" collapsed="false">
      <c r="C16055" s="0" t="n">
        <v>0.02055</v>
      </c>
      <c r="D16055" s="0" t="n">
        <v>-0.94904</v>
      </c>
    </row>
    <row r="16056" customFormat="false" ht="12.8" hidden="false" customHeight="false" outlineLevel="0" collapsed="false">
      <c r="C16056" s="0" t="n">
        <v>0.02055</v>
      </c>
      <c r="D16056" s="0" t="n">
        <v>-0.93631</v>
      </c>
    </row>
    <row r="16057" customFormat="false" ht="12.8" hidden="false" customHeight="false" outlineLevel="0" collapsed="false">
      <c r="C16057" s="0" t="n">
        <v>0.02055</v>
      </c>
      <c r="D16057" s="0" t="n">
        <v>-0.95541</v>
      </c>
    </row>
    <row r="16058" customFormat="false" ht="12.8" hidden="false" customHeight="false" outlineLevel="0" collapsed="false">
      <c r="C16058" s="0" t="n">
        <v>0.02055</v>
      </c>
      <c r="D16058" s="0" t="n">
        <v>-0.96178</v>
      </c>
    </row>
    <row r="16059" customFormat="false" ht="12.8" hidden="false" customHeight="false" outlineLevel="0" collapsed="false">
      <c r="C16059" s="0" t="n">
        <v>0.02055</v>
      </c>
      <c r="D16059" s="0" t="n">
        <v>-0.94904</v>
      </c>
    </row>
    <row r="16060" customFormat="false" ht="12.8" hidden="false" customHeight="false" outlineLevel="0" collapsed="false">
      <c r="C16060" s="0" t="n">
        <v>0.02055</v>
      </c>
      <c r="D16060" s="0" t="n">
        <v>-0.92357</v>
      </c>
    </row>
    <row r="16061" customFormat="false" ht="12.8" hidden="false" customHeight="false" outlineLevel="0" collapsed="false">
      <c r="C16061" s="0" t="n">
        <v>0.02055</v>
      </c>
      <c r="D16061" s="0" t="n">
        <v>-0.9172</v>
      </c>
    </row>
    <row r="16062" customFormat="false" ht="12.8" hidden="false" customHeight="false" outlineLevel="0" collapsed="false">
      <c r="C16062" s="0" t="n">
        <v>0.02056</v>
      </c>
      <c r="D16062" s="0" t="n">
        <v>-0.93631</v>
      </c>
    </row>
    <row r="16063" customFormat="false" ht="12.8" hidden="false" customHeight="false" outlineLevel="0" collapsed="false">
      <c r="C16063" s="0" t="n">
        <v>0.02056</v>
      </c>
      <c r="D16063" s="0" t="n">
        <v>-0.98089</v>
      </c>
    </row>
    <row r="16064" customFormat="false" ht="12.8" hidden="false" customHeight="false" outlineLevel="0" collapsed="false">
      <c r="C16064" s="0" t="n">
        <v>0.02056</v>
      </c>
      <c r="D16064" s="0" t="n">
        <v>-0.96178</v>
      </c>
    </row>
    <row r="16065" customFormat="false" ht="12.8" hidden="false" customHeight="false" outlineLevel="0" collapsed="false">
      <c r="C16065" s="0" t="n">
        <v>0.02056</v>
      </c>
      <c r="D16065" s="0" t="n">
        <v>-0.95541</v>
      </c>
    </row>
    <row r="16066" customFormat="false" ht="12.8" hidden="false" customHeight="false" outlineLevel="0" collapsed="false">
      <c r="C16066" s="0" t="n">
        <v>0.02056</v>
      </c>
      <c r="D16066" s="0" t="n">
        <v>-0.94267</v>
      </c>
    </row>
    <row r="16067" customFormat="false" ht="12.8" hidden="false" customHeight="false" outlineLevel="0" collapsed="false">
      <c r="C16067" s="0" t="n">
        <v>0.02056</v>
      </c>
      <c r="D16067" s="0" t="n">
        <v>-0.94904</v>
      </c>
    </row>
    <row r="16068" customFormat="false" ht="12.8" hidden="false" customHeight="false" outlineLevel="0" collapsed="false">
      <c r="C16068" s="0" t="n">
        <v>0.02056</v>
      </c>
      <c r="D16068" s="0" t="n">
        <v>-0.95541</v>
      </c>
    </row>
    <row r="16069" customFormat="false" ht="12.8" hidden="false" customHeight="false" outlineLevel="0" collapsed="false">
      <c r="C16069" s="0" t="n">
        <v>0.02056</v>
      </c>
      <c r="D16069" s="0" t="n">
        <v>-0.9172</v>
      </c>
    </row>
    <row r="16070" customFormat="false" ht="12.8" hidden="false" customHeight="false" outlineLevel="0" collapsed="false">
      <c r="C16070" s="0" t="n">
        <v>0.02057</v>
      </c>
      <c r="D16070" s="0" t="n">
        <v>-0.89809</v>
      </c>
    </row>
    <row r="16071" customFormat="false" ht="12.8" hidden="false" customHeight="false" outlineLevel="0" collapsed="false">
      <c r="C16071" s="0" t="n">
        <v>0.02057</v>
      </c>
      <c r="D16071" s="0" t="n">
        <v>-0.89809</v>
      </c>
    </row>
    <row r="16072" customFormat="false" ht="12.8" hidden="false" customHeight="false" outlineLevel="0" collapsed="false">
      <c r="C16072" s="0" t="n">
        <v>0.02057</v>
      </c>
      <c r="D16072" s="0" t="n">
        <v>-0.90446</v>
      </c>
    </row>
    <row r="16073" customFormat="false" ht="12.8" hidden="false" customHeight="false" outlineLevel="0" collapsed="false">
      <c r="C16073" s="0" t="n">
        <v>0.02057</v>
      </c>
      <c r="D16073" s="0" t="n">
        <v>-0.9172</v>
      </c>
    </row>
    <row r="16074" customFormat="false" ht="12.8" hidden="false" customHeight="false" outlineLevel="0" collapsed="false">
      <c r="C16074" s="0" t="n">
        <v>0.02057</v>
      </c>
      <c r="D16074" s="0" t="n">
        <v>-0.92357</v>
      </c>
    </row>
    <row r="16075" customFormat="false" ht="12.8" hidden="false" customHeight="false" outlineLevel="0" collapsed="false">
      <c r="C16075" s="0" t="n">
        <v>0.02057</v>
      </c>
      <c r="D16075" s="0" t="n">
        <v>-0.92357</v>
      </c>
    </row>
    <row r="16076" customFormat="false" ht="12.8" hidden="false" customHeight="false" outlineLevel="0" collapsed="false">
      <c r="C16076" s="0" t="n">
        <v>0.02057</v>
      </c>
      <c r="D16076" s="0" t="n">
        <v>-0.91083</v>
      </c>
    </row>
    <row r="16077" customFormat="false" ht="12.8" hidden="false" customHeight="false" outlineLevel="0" collapsed="false">
      <c r="C16077" s="0" t="n">
        <v>0.02057</v>
      </c>
      <c r="D16077" s="0" t="n">
        <v>-0.95541</v>
      </c>
    </row>
    <row r="16078" customFormat="false" ht="12.8" hidden="false" customHeight="false" outlineLevel="0" collapsed="false">
      <c r="C16078" s="0" t="n">
        <v>0.02058</v>
      </c>
      <c r="D16078" s="0" t="n">
        <v>-0.94904</v>
      </c>
    </row>
    <row r="16079" customFormat="false" ht="12.8" hidden="false" customHeight="false" outlineLevel="0" collapsed="false">
      <c r="C16079" s="0" t="n">
        <v>0.02058</v>
      </c>
      <c r="D16079" s="0" t="n">
        <v>-0.95541</v>
      </c>
    </row>
    <row r="16080" customFormat="false" ht="12.8" hidden="false" customHeight="false" outlineLevel="0" collapsed="false">
      <c r="C16080" s="0" t="n">
        <v>0.02058</v>
      </c>
      <c r="D16080" s="0" t="n">
        <v>-0.95541</v>
      </c>
    </row>
    <row r="16081" customFormat="false" ht="12.8" hidden="false" customHeight="false" outlineLevel="0" collapsed="false">
      <c r="C16081" s="0" t="n">
        <v>0.02058</v>
      </c>
      <c r="D16081" s="0" t="n">
        <v>-0.91083</v>
      </c>
    </row>
    <row r="16082" customFormat="false" ht="12.8" hidden="false" customHeight="false" outlineLevel="0" collapsed="false">
      <c r="C16082" s="0" t="n">
        <v>0.02058</v>
      </c>
      <c r="D16082" s="0" t="n">
        <v>-0.94267</v>
      </c>
    </row>
    <row r="16083" customFormat="false" ht="12.8" hidden="false" customHeight="false" outlineLevel="0" collapsed="false">
      <c r="C16083" s="0" t="n">
        <v>0.02058</v>
      </c>
      <c r="D16083" s="0" t="n">
        <v>-0.96178</v>
      </c>
    </row>
    <row r="16084" customFormat="false" ht="12.8" hidden="false" customHeight="false" outlineLevel="0" collapsed="false">
      <c r="C16084" s="0" t="n">
        <v>0.02058</v>
      </c>
      <c r="D16084" s="0" t="n">
        <v>-0.98089</v>
      </c>
    </row>
    <row r="16085" customFormat="false" ht="12.8" hidden="false" customHeight="false" outlineLevel="0" collapsed="false">
      <c r="C16085" s="0" t="n">
        <v>0.02058</v>
      </c>
      <c r="D16085" s="0" t="n">
        <v>-0.94267</v>
      </c>
    </row>
    <row r="16086" customFormat="false" ht="12.8" hidden="false" customHeight="false" outlineLevel="0" collapsed="false">
      <c r="C16086" s="0" t="n">
        <v>0.02059</v>
      </c>
      <c r="D16086" s="0" t="n">
        <v>-0.94904</v>
      </c>
    </row>
    <row r="16087" customFormat="false" ht="12.8" hidden="false" customHeight="false" outlineLevel="0" collapsed="false">
      <c r="C16087" s="0" t="n">
        <v>0.02059</v>
      </c>
      <c r="D16087" s="0" t="n">
        <v>-0.96815</v>
      </c>
    </row>
    <row r="16088" customFormat="false" ht="12.8" hidden="false" customHeight="false" outlineLevel="0" collapsed="false">
      <c r="C16088" s="0" t="n">
        <v>0.02059</v>
      </c>
      <c r="D16088" s="0" t="n">
        <v>-0.93631</v>
      </c>
    </row>
    <row r="16089" customFormat="false" ht="12.8" hidden="false" customHeight="false" outlineLevel="0" collapsed="false">
      <c r="C16089" s="0" t="n">
        <v>0.02059</v>
      </c>
      <c r="D16089" s="0" t="n">
        <v>-0.91083</v>
      </c>
    </row>
    <row r="16090" customFormat="false" ht="12.8" hidden="false" customHeight="false" outlineLevel="0" collapsed="false">
      <c r="C16090" s="0" t="n">
        <v>0.02059</v>
      </c>
      <c r="D16090" s="0" t="n">
        <v>-0.95541</v>
      </c>
    </row>
    <row r="16091" customFormat="false" ht="12.8" hidden="false" customHeight="false" outlineLevel="0" collapsed="false">
      <c r="C16091" s="0" t="n">
        <v>0.02059</v>
      </c>
      <c r="D16091" s="0" t="n">
        <v>-0.91083</v>
      </c>
    </row>
    <row r="16092" customFormat="false" ht="12.8" hidden="false" customHeight="false" outlineLevel="0" collapsed="false">
      <c r="C16092" s="0" t="n">
        <v>0.02059</v>
      </c>
      <c r="D16092" s="0" t="n">
        <v>-0.90446</v>
      </c>
    </row>
    <row r="16093" customFormat="false" ht="12.8" hidden="false" customHeight="false" outlineLevel="0" collapsed="false">
      <c r="C16093" s="0" t="n">
        <v>0.0206</v>
      </c>
      <c r="D16093" s="0" t="n">
        <v>-0.9172</v>
      </c>
    </row>
    <row r="16094" customFormat="false" ht="12.8" hidden="false" customHeight="false" outlineLevel="0" collapsed="false">
      <c r="C16094" s="0" t="n">
        <v>0.0206</v>
      </c>
      <c r="D16094" s="0" t="n">
        <v>-0.89809</v>
      </c>
    </row>
    <row r="16095" customFormat="false" ht="12.8" hidden="false" customHeight="false" outlineLevel="0" collapsed="false">
      <c r="C16095" s="0" t="n">
        <v>0.0206</v>
      </c>
      <c r="D16095" s="0" t="n">
        <v>-0.92357</v>
      </c>
    </row>
    <row r="16096" customFormat="false" ht="12.8" hidden="false" customHeight="false" outlineLevel="0" collapsed="false">
      <c r="C16096" s="0" t="n">
        <v>0.0206</v>
      </c>
      <c r="D16096" s="0" t="n">
        <v>-0.94267</v>
      </c>
    </row>
    <row r="16097" customFormat="false" ht="12.8" hidden="false" customHeight="false" outlineLevel="0" collapsed="false">
      <c r="C16097" s="0" t="n">
        <v>0.0206</v>
      </c>
      <c r="D16097" s="0" t="n">
        <v>-0.94267</v>
      </c>
    </row>
    <row r="16098" customFormat="false" ht="12.8" hidden="false" customHeight="false" outlineLevel="0" collapsed="false">
      <c r="C16098" s="0" t="n">
        <v>0.0206</v>
      </c>
      <c r="D16098" s="0" t="n">
        <v>-0.92357</v>
      </c>
    </row>
    <row r="16099" customFormat="false" ht="12.8" hidden="false" customHeight="false" outlineLevel="0" collapsed="false">
      <c r="C16099" s="0" t="n">
        <v>0.0206</v>
      </c>
      <c r="D16099" s="0" t="n">
        <v>-0.9172</v>
      </c>
    </row>
    <row r="16100" customFormat="false" ht="12.8" hidden="false" customHeight="false" outlineLevel="0" collapsed="false">
      <c r="C16100" s="0" t="n">
        <v>0.0206</v>
      </c>
      <c r="D16100" s="0" t="n">
        <v>-0.93631</v>
      </c>
    </row>
    <row r="16101" customFormat="false" ht="12.8" hidden="false" customHeight="false" outlineLevel="0" collapsed="false">
      <c r="C16101" s="0" t="n">
        <v>0.02061</v>
      </c>
      <c r="D16101" s="0" t="n">
        <v>-0.93631</v>
      </c>
    </row>
    <row r="16102" customFormat="false" ht="12.8" hidden="false" customHeight="false" outlineLevel="0" collapsed="false">
      <c r="C16102" s="0" t="n">
        <v>0.02061</v>
      </c>
      <c r="D16102" s="0" t="n">
        <v>-0.94267</v>
      </c>
    </row>
    <row r="16103" customFormat="false" ht="12.8" hidden="false" customHeight="false" outlineLevel="0" collapsed="false">
      <c r="C16103" s="0" t="n">
        <v>0.02061</v>
      </c>
      <c r="D16103" s="0" t="n">
        <v>-0.92357</v>
      </c>
    </row>
    <row r="16104" customFormat="false" ht="12.8" hidden="false" customHeight="false" outlineLevel="0" collapsed="false">
      <c r="C16104" s="0" t="n">
        <v>0.02061</v>
      </c>
      <c r="D16104" s="0" t="n">
        <v>-0.95541</v>
      </c>
    </row>
    <row r="16105" customFormat="false" ht="12.8" hidden="false" customHeight="false" outlineLevel="0" collapsed="false">
      <c r="C16105" s="0" t="n">
        <v>0.02061</v>
      </c>
      <c r="D16105" s="0" t="n">
        <v>-0.92357</v>
      </c>
    </row>
    <row r="16106" customFormat="false" ht="12.8" hidden="false" customHeight="false" outlineLevel="0" collapsed="false">
      <c r="C16106" s="0" t="n">
        <v>0.02061</v>
      </c>
      <c r="D16106" s="0" t="n">
        <v>-0.90446</v>
      </c>
    </row>
    <row r="16107" customFormat="false" ht="12.8" hidden="false" customHeight="false" outlineLevel="0" collapsed="false">
      <c r="C16107" s="0" t="n">
        <v>0.02061</v>
      </c>
      <c r="D16107" s="0" t="n">
        <v>-0.94267</v>
      </c>
    </row>
    <row r="16108" customFormat="false" ht="12.8" hidden="false" customHeight="false" outlineLevel="0" collapsed="false">
      <c r="C16108" s="0" t="n">
        <v>0.02061</v>
      </c>
      <c r="D16108" s="0" t="n">
        <v>-0.90446</v>
      </c>
    </row>
    <row r="16109" customFormat="false" ht="12.8" hidden="false" customHeight="false" outlineLevel="0" collapsed="false">
      <c r="C16109" s="0" t="n">
        <v>0.02062</v>
      </c>
      <c r="D16109" s="0" t="n">
        <v>-0.93631</v>
      </c>
    </row>
    <row r="16110" customFormat="false" ht="12.8" hidden="false" customHeight="false" outlineLevel="0" collapsed="false">
      <c r="C16110" s="0" t="n">
        <v>0.02062</v>
      </c>
      <c r="D16110" s="0" t="n">
        <v>-0.89172</v>
      </c>
    </row>
    <row r="16111" customFormat="false" ht="12.8" hidden="false" customHeight="false" outlineLevel="0" collapsed="false">
      <c r="C16111" s="0" t="n">
        <v>0.02062</v>
      </c>
      <c r="D16111" s="0" t="n">
        <v>-0.92357</v>
      </c>
    </row>
    <row r="16112" customFormat="false" ht="12.8" hidden="false" customHeight="false" outlineLevel="0" collapsed="false">
      <c r="C16112" s="0" t="n">
        <v>0.02062</v>
      </c>
      <c r="D16112" s="0" t="n">
        <v>-0.92357</v>
      </c>
    </row>
    <row r="16113" customFormat="false" ht="12.8" hidden="false" customHeight="false" outlineLevel="0" collapsed="false">
      <c r="C16113" s="0" t="n">
        <v>0.02062</v>
      </c>
      <c r="D16113" s="0" t="n">
        <v>-0.96178</v>
      </c>
    </row>
    <row r="16114" customFormat="false" ht="12.8" hidden="false" customHeight="false" outlineLevel="0" collapsed="false">
      <c r="C16114" s="0" t="n">
        <v>0.02062</v>
      </c>
      <c r="D16114" s="0" t="n">
        <v>-0.92357</v>
      </c>
    </row>
    <row r="16115" customFormat="false" ht="12.8" hidden="false" customHeight="false" outlineLevel="0" collapsed="false">
      <c r="C16115" s="0" t="n">
        <v>0.02062</v>
      </c>
      <c r="D16115" s="0" t="n">
        <v>-0.9172</v>
      </c>
    </row>
    <row r="16116" customFormat="false" ht="12.8" hidden="false" customHeight="false" outlineLevel="0" collapsed="false">
      <c r="C16116" s="0" t="n">
        <v>0.02062</v>
      </c>
      <c r="D16116" s="0" t="n">
        <v>-0.9172</v>
      </c>
    </row>
    <row r="16117" customFormat="false" ht="12.8" hidden="false" customHeight="false" outlineLevel="0" collapsed="false">
      <c r="C16117" s="0" t="n">
        <v>0.02063</v>
      </c>
      <c r="D16117" s="0" t="n">
        <v>-0.93631</v>
      </c>
    </row>
    <row r="16118" customFormat="false" ht="12.8" hidden="false" customHeight="false" outlineLevel="0" collapsed="false">
      <c r="C16118" s="0" t="n">
        <v>0.02063</v>
      </c>
      <c r="D16118" s="0" t="n">
        <v>-0.92357</v>
      </c>
    </row>
    <row r="16119" customFormat="false" ht="12.8" hidden="false" customHeight="false" outlineLevel="0" collapsed="false">
      <c r="C16119" s="0" t="n">
        <v>0.02063</v>
      </c>
      <c r="D16119" s="0" t="n">
        <v>-0.9172</v>
      </c>
    </row>
    <row r="16120" customFormat="false" ht="12.8" hidden="false" customHeight="false" outlineLevel="0" collapsed="false">
      <c r="C16120" s="0" t="n">
        <v>0.02063</v>
      </c>
      <c r="D16120" s="0" t="n">
        <v>-0.94267</v>
      </c>
    </row>
    <row r="16121" customFormat="false" ht="12.8" hidden="false" customHeight="false" outlineLevel="0" collapsed="false">
      <c r="C16121" s="0" t="n">
        <v>0.02063</v>
      </c>
      <c r="D16121" s="0" t="n">
        <v>-0.94267</v>
      </c>
    </row>
    <row r="16122" customFormat="false" ht="12.8" hidden="false" customHeight="false" outlineLevel="0" collapsed="false">
      <c r="C16122" s="0" t="n">
        <v>0.02063</v>
      </c>
      <c r="D16122" s="0" t="n">
        <v>-0.92357</v>
      </c>
    </row>
    <row r="16123" customFormat="false" ht="12.8" hidden="false" customHeight="false" outlineLevel="0" collapsed="false">
      <c r="C16123" s="0" t="n">
        <v>0.02063</v>
      </c>
      <c r="D16123" s="0" t="n">
        <v>-0.94904</v>
      </c>
    </row>
    <row r="16124" customFormat="false" ht="12.8" hidden="false" customHeight="false" outlineLevel="0" collapsed="false">
      <c r="C16124" s="0" t="n">
        <v>0.02063</v>
      </c>
      <c r="D16124" s="0" t="n">
        <v>-0.95541</v>
      </c>
    </row>
    <row r="16125" customFormat="false" ht="12.8" hidden="false" customHeight="false" outlineLevel="0" collapsed="false">
      <c r="C16125" s="0" t="n">
        <v>0.02064</v>
      </c>
      <c r="D16125" s="0" t="n">
        <v>-0.94267</v>
      </c>
    </row>
    <row r="16126" customFormat="false" ht="12.8" hidden="false" customHeight="false" outlineLevel="0" collapsed="false">
      <c r="C16126" s="0" t="n">
        <v>0.02064</v>
      </c>
      <c r="D16126" s="0" t="n">
        <v>-0.91083</v>
      </c>
    </row>
    <row r="16127" customFormat="false" ht="12.8" hidden="false" customHeight="false" outlineLevel="0" collapsed="false">
      <c r="C16127" s="0" t="n">
        <v>0.02064</v>
      </c>
      <c r="D16127" s="0" t="n">
        <v>-0.92357</v>
      </c>
    </row>
    <row r="16128" customFormat="false" ht="12.8" hidden="false" customHeight="false" outlineLevel="0" collapsed="false">
      <c r="C16128" s="0" t="n">
        <v>0.02064</v>
      </c>
      <c r="D16128" s="0" t="n">
        <v>-0.90446</v>
      </c>
    </row>
    <row r="16129" customFormat="false" ht="12.8" hidden="false" customHeight="false" outlineLevel="0" collapsed="false">
      <c r="C16129" s="0" t="n">
        <v>0.02064</v>
      </c>
      <c r="D16129" s="0" t="n">
        <v>-0.88535</v>
      </c>
    </row>
    <row r="16130" customFormat="false" ht="12.8" hidden="false" customHeight="false" outlineLevel="0" collapsed="false">
      <c r="C16130" s="0" t="n">
        <v>0.02064</v>
      </c>
      <c r="D16130" s="0" t="n">
        <v>-0.92357</v>
      </c>
    </row>
    <row r="16131" customFormat="false" ht="12.8" hidden="false" customHeight="false" outlineLevel="0" collapsed="false">
      <c r="C16131" s="0" t="n">
        <v>0.02064</v>
      </c>
      <c r="D16131" s="0" t="n">
        <v>-0.93631</v>
      </c>
    </row>
    <row r="16132" customFormat="false" ht="12.8" hidden="false" customHeight="false" outlineLevel="0" collapsed="false">
      <c r="C16132" s="0" t="n">
        <v>0.02065</v>
      </c>
      <c r="D16132" s="0" t="n">
        <v>-0.94267</v>
      </c>
    </row>
    <row r="16133" customFormat="false" ht="12.8" hidden="false" customHeight="false" outlineLevel="0" collapsed="false">
      <c r="C16133" s="0" t="n">
        <v>0.02065</v>
      </c>
      <c r="D16133" s="0" t="n">
        <v>-0.94904</v>
      </c>
    </row>
    <row r="16134" customFormat="false" ht="12.8" hidden="false" customHeight="false" outlineLevel="0" collapsed="false">
      <c r="C16134" s="0" t="n">
        <v>0.02065</v>
      </c>
      <c r="D16134" s="0" t="n">
        <v>-0.94904</v>
      </c>
    </row>
    <row r="16135" customFormat="false" ht="12.8" hidden="false" customHeight="false" outlineLevel="0" collapsed="false">
      <c r="C16135" s="0" t="n">
        <v>0.02065</v>
      </c>
      <c r="D16135" s="0" t="n">
        <v>-0.95541</v>
      </c>
    </row>
    <row r="16136" customFormat="false" ht="12.8" hidden="false" customHeight="false" outlineLevel="0" collapsed="false">
      <c r="C16136" s="0" t="n">
        <v>0.02065</v>
      </c>
      <c r="D16136" s="0" t="n">
        <v>-0.96178</v>
      </c>
    </row>
    <row r="16137" customFormat="false" ht="12.8" hidden="false" customHeight="false" outlineLevel="0" collapsed="false">
      <c r="C16137" s="0" t="n">
        <v>0.02065</v>
      </c>
      <c r="D16137" s="0" t="n">
        <v>-0.96178</v>
      </c>
    </row>
    <row r="16138" customFormat="false" ht="12.8" hidden="false" customHeight="false" outlineLevel="0" collapsed="false">
      <c r="C16138" s="0" t="n">
        <v>0.02065</v>
      </c>
      <c r="D16138" s="0" t="n">
        <v>-0.96178</v>
      </c>
    </row>
    <row r="16139" customFormat="false" ht="12.8" hidden="false" customHeight="false" outlineLevel="0" collapsed="false">
      <c r="C16139" s="0" t="n">
        <v>0.02065</v>
      </c>
      <c r="D16139" s="0" t="n">
        <v>-0.92357</v>
      </c>
    </row>
    <row r="16140" customFormat="false" ht="12.8" hidden="false" customHeight="false" outlineLevel="0" collapsed="false">
      <c r="C16140" s="0" t="n">
        <v>0.02066</v>
      </c>
      <c r="D16140" s="0" t="n">
        <v>-0.94904</v>
      </c>
    </row>
    <row r="16141" customFormat="false" ht="12.8" hidden="false" customHeight="false" outlineLevel="0" collapsed="false">
      <c r="C16141" s="0" t="n">
        <v>0.02066</v>
      </c>
      <c r="D16141" s="0" t="n">
        <v>-0.94904</v>
      </c>
    </row>
    <row r="16142" customFormat="false" ht="12.8" hidden="false" customHeight="false" outlineLevel="0" collapsed="false">
      <c r="C16142" s="0" t="n">
        <v>0.02066</v>
      </c>
      <c r="D16142" s="0" t="n">
        <v>-0.91083</v>
      </c>
    </row>
    <row r="16143" customFormat="false" ht="12.8" hidden="false" customHeight="false" outlineLevel="0" collapsed="false">
      <c r="C16143" s="0" t="n">
        <v>0.02066</v>
      </c>
      <c r="D16143" s="0" t="n">
        <v>-0.9172</v>
      </c>
    </row>
    <row r="16144" customFormat="false" ht="12.8" hidden="false" customHeight="false" outlineLevel="0" collapsed="false">
      <c r="C16144" s="0" t="n">
        <v>0.02066</v>
      </c>
      <c r="D16144" s="0" t="n">
        <v>-0.92357</v>
      </c>
    </row>
    <row r="16145" customFormat="false" ht="12.8" hidden="false" customHeight="false" outlineLevel="0" collapsed="false">
      <c r="C16145" s="0" t="n">
        <v>0.02066</v>
      </c>
      <c r="D16145" s="0" t="n">
        <v>-0.9172</v>
      </c>
    </row>
    <row r="16146" customFormat="false" ht="12.8" hidden="false" customHeight="false" outlineLevel="0" collapsed="false">
      <c r="C16146" s="0" t="n">
        <v>0.02066</v>
      </c>
      <c r="D16146" s="0" t="n">
        <v>-0.94267</v>
      </c>
    </row>
    <row r="16147" customFormat="false" ht="12.8" hidden="false" customHeight="false" outlineLevel="0" collapsed="false">
      <c r="C16147" s="0" t="n">
        <v>0.02066</v>
      </c>
      <c r="D16147" s="0" t="n">
        <v>-0.92357</v>
      </c>
    </row>
    <row r="16148" customFormat="false" ht="12.8" hidden="false" customHeight="false" outlineLevel="0" collapsed="false">
      <c r="C16148" s="0" t="n">
        <v>0.02067</v>
      </c>
      <c r="D16148" s="0" t="n">
        <v>-0.92357</v>
      </c>
    </row>
    <row r="16149" customFormat="false" ht="12.8" hidden="false" customHeight="false" outlineLevel="0" collapsed="false">
      <c r="C16149" s="0" t="n">
        <v>0.02067</v>
      </c>
      <c r="D16149" s="0" t="n">
        <v>-0.93631</v>
      </c>
    </row>
    <row r="16150" customFormat="false" ht="12.8" hidden="false" customHeight="false" outlineLevel="0" collapsed="false">
      <c r="C16150" s="0" t="n">
        <v>0.02067</v>
      </c>
      <c r="D16150" s="0" t="n">
        <v>-0.89809</v>
      </c>
    </row>
    <row r="16151" customFormat="false" ht="12.8" hidden="false" customHeight="false" outlineLevel="0" collapsed="false">
      <c r="C16151" s="0" t="n">
        <v>0.02067</v>
      </c>
      <c r="D16151" s="0" t="n">
        <v>-0.94267</v>
      </c>
    </row>
    <row r="16152" customFormat="false" ht="12.8" hidden="false" customHeight="false" outlineLevel="0" collapsed="false">
      <c r="C16152" s="0" t="n">
        <v>0.02067</v>
      </c>
      <c r="D16152" s="0" t="n">
        <v>-0.95541</v>
      </c>
    </row>
    <row r="16153" customFormat="false" ht="12.8" hidden="false" customHeight="false" outlineLevel="0" collapsed="false">
      <c r="C16153" s="0" t="n">
        <v>0.02067</v>
      </c>
      <c r="D16153" s="0" t="n">
        <v>-0.94904</v>
      </c>
    </row>
    <row r="16154" customFormat="false" ht="12.8" hidden="false" customHeight="false" outlineLevel="0" collapsed="false">
      <c r="C16154" s="0" t="n">
        <v>0.02067</v>
      </c>
      <c r="D16154" s="0" t="n">
        <v>-0.96815</v>
      </c>
    </row>
    <row r="16155" customFormat="false" ht="12.8" hidden="false" customHeight="false" outlineLevel="0" collapsed="false">
      <c r="C16155" s="0" t="n">
        <v>0.02067</v>
      </c>
      <c r="D16155" s="0" t="n">
        <v>-0.92357</v>
      </c>
    </row>
    <row r="16156" customFormat="false" ht="12.8" hidden="false" customHeight="false" outlineLevel="0" collapsed="false">
      <c r="C16156" s="0" t="n">
        <v>0.02068</v>
      </c>
      <c r="D16156" s="0" t="n">
        <v>-0.92357</v>
      </c>
    </row>
    <row r="16157" customFormat="false" ht="12.8" hidden="false" customHeight="false" outlineLevel="0" collapsed="false">
      <c r="C16157" s="0" t="n">
        <v>0.02068</v>
      </c>
      <c r="D16157" s="0" t="n">
        <v>-0.92357</v>
      </c>
    </row>
    <row r="16158" customFormat="false" ht="12.8" hidden="false" customHeight="false" outlineLevel="0" collapsed="false">
      <c r="C16158" s="0" t="n">
        <v>0.02068</v>
      </c>
      <c r="D16158" s="0" t="n">
        <v>-0.89809</v>
      </c>
    </row>
    <row r="16159" customFormat="false" ht="12.8" hidden="false" customHeight="false" outlineLevel="0" collapsed="false">
      <c r="C16159" s="0" t="n">
        <v>0.02068</v>
      </c>
      <c r="D16159" s="0" t="n">
        <v>-0.90446</v>
      </c>
    </row>
    <row r="16160" customFormat="false" ht="12.8" hidden="false" customHeight="false" outlineLevel="0" collapsed="false">
      <c r="C16160" s="0" t="n">
        <v>0.02068</v>
      </c>
      <c r="D16160" s="0" t="n">
        <v>-0.89809</v>
      </c>
    </row>
    <row r="16161" customFormat="false" ht="12.8" hidden="false" customHeight="false" outlineLevel="0" collapsed="false">
      <c r="C16161" s="0" t="n">
        <v>0.02068</v>
      </c>
      <c r="D16161" s="0" t="n">
        <v>-0.9172</v>
      </c>
    </row>
    <row r="16162" customFormat="false" ht="12.8" hidden="false" customHeight="false" outlineLevel="0" collapsed="false">
      <c r="C16162" s="0" t="n">
        <v>0.02068</v>
      </c>
      <c r="D16162" s="0" t="n">
        <v>-0.90446</v>
      </c>
    </row>
    <row r="16163" customFormat="false" ht="12.8" hidden="false" customHeight="false" outlineLevel="0" collapsed="false">
      <c r="C16163" s="0" t="n">
        <v>0.02068</v>
      </c>
      <c r="D16163" s="0" t="n">
        <v>-0.93631</v>
      </c>
    </row>
    <row r="16164" customFormat="false" ht="12.8" hidden="false" customHeight="false" outlineLevel="0" collapsed="false">
      <c r="C16164" s="0" t="n">
        <v>0.02069</v>
      </c>
      <c r="D16164" s="0" t="n">
        <v>-0.94267</v>
      </c>
    </row>
    <row r="16165" customFormat="false" ht="12.8" hidden="false" customHeight="false" outlineLevel="0" collapsed="false">
      <c r="C16165" s="0" t="n">
        <v>0.02069</v>
      </c>
      <c r="D16165" s="0" t="n">
        <v>-0.94904</v>
      </c>
    </row>
    <row r="16166" customFormat="false" ht="12.8" hidden="false" customHeight="false" outlineLevel="0" collapsed="false">
      <c r="C16166" s="0" t="n">
        <v>0.02069</v>
      </c>
      <c r="D16166" s="0" t="n">
        <v>-0.98089</v>
      </c>
    </row>
    <row r="16167" customFormat="false" ht="12.8" hidden="false" customHeight="false" outlineLevel="0" collapsed="false">
      <c r="C16167" s="0" t="n">
        <v>0.02069</v>
      </c>
      <c r="D16167" s="0" t="n">
        <v>-0.96815</v>
      </c>
    </row>
    <row r="16168" customFormat="false" ht="12.8" hidden="false" customHeight="false" outlineLevel="0" collapsed="false">
      <c r="C16168" s="0" t="n">
        <v>0.02069</v>
      </c>
      <c r="D16168" s="0" t="n">
        <v>-0.96815</v>
      </c>
    </row>
    <row r="16169" customFormat="false" ht="12.8" hidden="false" customHeight="false" outlineLevel="0" collapsed="false">
      <c r="C16169" s="0" t="n">
        <v>0.02069</v>
      </c>
      <c r="D16169" s="0" t="n">
        <v>-0.94904</v>
      </c>
    </row>
    <row r="16170" customFormat="false" ht="12.8" hidden="false" customHeight="false" outlineLevel="0" collapsed="false">
      <c r="C16170" s="0" t="n">
        <v>0.02069</v>
      </c>
      <c r="D16170" s="0" t="n">
        <v>-0.96815</v>
      </c>
    </row>
    <row r="16171" customFormat="false" ht="12.8" hidden="false" customHeight="false" outlineLevel="0" collapsed="false">
      <c r="C16171" s="0" t="n">
        <v>0.0207</v>
      </c>
      <c r="D16171" s="0" t="n">
        <v>-0.96178</v>
      </c>
    </row>
    <row r="16172" customFormat="false" ht="12.8" hidden="false" customHeight="false" outlineLevel="0" collapsed="false">
      <c r="C16172" s="0" t="n">
        <v>0.0207</v>
      </c>
      <c r="D16172" s="0" t="n">
        <v>-0.96178</v>
      </c>
    </row>
    <row r="16173" customFormat="false" ht="12.8" hidden="false" customHeight="false" outlineLevel="0" collapsed="false">
      <c r="C16173" s="0" t="n">
        <v>0.0207</v>
      </c>
      <c r="D16173" s="0" t="n">
        <v>-0.92357</v>
      </c>
    </row>
    <row r="16174" customFormat="false" ht="12.8" hidden="false" customHeight="false" outlineLevel="0" collapsed="false">
      <c r="C16174" s="0" t="n">
        <v>0.0207</v>
      </c>
      <c r="D16174" s="0" t="n">
        <v>-0.92357</v>
      </c>
    </row>
    <row r="16175" customFormat="false" ht="12.8" hidden="false" customHeight="false" outlineLevel="0" collapsed="false">
      <c r="C16175" s="0" t="n">
        <v>0.0207</v>
      </c>
      <c r="D16175" s="0" t="n">
        <v>-0.94904</v>
      </c>
    </row>
    <row r="16176" customFormat="false" ht="12.8" hidden="false" customHeight="false" outlineLevel="0" collapsed="false">
      <c r="C16176" s="0" t="n">
        <v>0.0207</v>
      </c>
      <c r="D16176" s="0" t="n">
        <v>-0.93631</v>
      </c>
    </row>
    <row r="16177" customFormat="false" ht="12.8" hidden="false" customHeight="false" outlineLevel="0" collapsed="false">
      <c r="C16177" s="0" t="n">
        <v>0.0207</v>
      </c>
      <c r="D16177" s="0" t="n">
        <v>-0.95541</v>
      </c>
    </row>
    <row r="16178" customFormat="false" ht="12.8" hidden="false" customHeight="false" outlineLevel="0" collapsed="false">
      <c r="C16178" s="0" t="n">
        <v>0.0207</v>
      </c>
      <c r="D16178" s="0" t="n">
        <v>-0.96815</v>
      </c>
    </row>
    <row r="16179" customFormat="false" ht="12.8" hidden="false" customHeight="false" outlineLevel="0" collapsed="false">
      <c r="C16179" s="0" t="n">
        <v>0.02071</v>
      </c>
      <c r="D16179" s="0" t="n">
        <v>-0.96815</v>
      </c>
    </row>
    <row r="16180" customFormat="false" ht="12.8" hidden="false" customHeight="false" outlineLevel="0" collapsed="false">
      <c r="C16180" s="0" t="n">
        <v>0.02071</v>
      </c>
      <c r="D16180" s="0" t="n">
        <v>-0.98089</v>
      </c>
    </row>
    <row r="16181" customFormat="false" ht="12.8" hidden="false" customHeight="false" outlineLevel="0" collapsed="false">
      <c r="C16181" s="0" t="n">
        <v>0.02071</v>
      </c>
      <c r="D16181" s="0" t="n">
        <v>-0.96178</v>
      </c>
    </row>
    <row r="16182" customFormat="false" ht="12.8" hidden="false" customHeight="false" outlineLevel="0" collapsed="false">
      <c r="C16182" s="0" t="n">
        <v>0.02071</v>
      </c>
      <c r="D16182" s="0" t="n">
        <v>-0.93631</v>
      </c>
    </row>
    <row r="16183" customFormat="false" ht="12.8" hidden="false" customHeight="false" outlineLevel="0" collapsed="false">
      <c r="C16183" s="0" t="n">
        <v>0.02071</v>
      </c>
      <c r="D16183" s="0" t="n">
        <v>-0.94904</v>
      </c>
    </row>
    <row r="16184" customFormat="false" ht="12.8" hidden="false" customHeight="false" outlineLevel="0" collapsed="false">
      <c r="C16184" s="0" t="n">
        <v>0.02071</v>
      </c>
      <c r="D16184" s="0" t="n">
        <v>-0.95541</v>
      </c>
    </row>
    <row r="16185" customFormat="false" ht="12.8" hidden="false" customHeight="false" outlineLevel="0" collapsed="false">
      <c r="C16185" s="0" t="n">
        <v>0.02071</v>
      </c>
      <c r="D16185" s="0" t="n">
        <v>-0.96815</v>
      </c>
    </row>
    <row r="16186" customFormat="false" ht="12.8" hidden="false" customHeight="false" outlineLevel="0" collapsed="false">
      <c r="C16186" s="0" t="n">
        <v>0.02071</v>
      </c>
      <c r="D16186" s="0" t="n">
        <v>-0.98726</v>
      </c>
    </row>
    <row r="16187" customFormat="false" ht="12.8" hidden="false" customHeight="false" outlineLevel="0" collapsed="false">
      <c r="C16187" s="0" t="n">
        <v>0.02072</v>
      </c>
      <c r="D16187" s="0" t="n">
        <v>-0.99363</v>
      </c>
    </row>
    <row r="16188" customFormat="false" ht="12.8" hidden="false" customHeight="false" outlineLevel="0" collapsed="false">
      <c r="C16188" s="0" t="n">
        <v>0.02072</v>
      </c>
      <c r="D16188" s="0" t="n">
        <v>-0.96815</v>
      </c>
    </row>
    <row r="16189" customFormat="false" ht="12.8" hidden="false" customHeight="false" outlineLevel="0" collapsed="false">
      <c r="C16189" s="0" t="n">
        <v>0.02072</v>
      </c>
      <c r="D16189" s="0" t="n">
        <v>-0.98089</v>
      </c>
    </row>
    <row r="16190" customFormat="false" ht="12.8" hidden="false" customHeight="false" outlineLevel="0" collapsed="false">
      <c r="C16190" s="0" t="n">
        <v>0.02072</v>
      </c>
      <c r="D16190" s="0" t="n">
        <v>-0.99363</v>
      </c>
    </row>
    <row r="16191" customFormat="false" ht="12.8" hidden="false" customHeight="false" outlineLevel="0" collapsed="false">
      <c r="C16191" s="0" t="n">
        <v>0.02072</v>
      </c>
      <c r="D16191" s="0" t="n">
        <v>-0.96815</v>
      </c>
    </row>
    <row r="16192" customFormat="false" ht="12.8" hidden="false" customHeight="false" outlineLevel="0" collapsed="false">
      <c r="C16192" s="0" t="n">
        <v>0.02072</v>
      </c>
      <c r="D16192" s="0" t="n">
        <v>-0.94267</v>
      </c>
    </row>
    <row r="16193" customFormat="false" ht="12.8" hidden="false" customHeight="false" outlineLevel="0" collapsed="false">
      <c r="C16193" s="0" t="n">
        <v>0.02072</v>
      </c>
      <c r="D16193" s="0" t="n">
        <v>-0.92357</v>
      </c>
    </row>
    <row r="16194" customFormat="false" ht="12.8" hidden="false" customHeight="false" outlineLevel="0" collapsed="false">
      <c r="C16194" s="0" t="n">
        <v>0.02072</v>
      </c>
      <c r="D16194" s="0" t="n">
        <v>-0.94267</v>
      </c>
    </row>
    <row r="16195" customFormat="false" ht="12.8" hidden="false" customHeight="false" outlineLevel="0" collapsed="false">
      <c r="C16195" s="0" t="n">
        <v>0.02073</v>
      </c>
      <c r="D16195" s="0" t="n">
        <v>-0.90446</v>
      </c>
    </row>
    <row r="16196" customFormat="false" ht="12.8" hidden="false" customHeight="false" outlineLevel="0" collapsed="false">
      <c r="C16196" s="0" t="n">
        <v>0.02073</v>
      </c>
      <c r="D16196" s="0" t="n">
        <v>-0.90446</v>
      </c>
    </row>
    <row r="16197" customFormat="false" ht="12.8" hidden="false" customHeight="false" outlineLevel="0" collapsed="false">
      <c r="C16197" s="0" t="n">
        <v>0.02073</v>
      </c>
      <c r="D16197" s="0" t="n">
        <v>-0.90446</v>
      </c>
    </row>
    <row r="16198" customFormat="false" ht="12.8" hidden="false" customHeight="false" outlineLevel="0" collapsed="false">
      <c r="C16198" s="0" t="n">
        <v>0.02073</v>
      </c>
      <c r="D16198" s="0" t="n">
        <v>-0.95541</v>
      </c>
    </row>
    <row r="16199" customFormat="false" ht="12.8" hidden="false" customHeight="false" outlineLevel="0" collapsed="false">
      <c r="C16199" s="0" t="n">
        <v>0.02073</v>
      </c>
      <c r="D16199" s="0" t="n">
        <v>-0.92357</v>
      </c>
    </row>
    <row r="16200" customFormat="false" ht="12.8" hidden="false" customHeight="false" outlineLevel="0" collapsed="false">
      <c r="C16200" s="0" t="n">
        <v>0.02073</v>
      </c>
      <c r="D16200" s="0" t="n">
        <v>-0.9172</v>
      </c>
    </row>
    <row r="16201" customFormat="false" ht="12.8" hidden="false" customHeight="false" outlineLevel="0" collapsed="false">
      <c r="C16201" s="0" t="n">
        <v>0.02073</v>
      </c>
      <c r="D16201" s="0" t="n">
        <v>-0.92357</v>
      </c>
    </row>
    <row r="16202" customFormat="false" ht="12.8" hidden="false" customHeight="false" outlineLevel="0" collapsed="false">
      <c r="C16202" s="0" t="n">
        <v>0.02073</v>
      </c>
      <c r="D16202" s="0" t="n">
        <v>-0.91083</v>
      </c>
    </row>
    <row r="16203" customFormat="false" ht="12.8" hidden="false" customHeight="false" outlineLevel="0" collapsed="false">
      <c r="C16203" s="0" t="n">
        <v>0.02074</v>
      </c>
      <c r="D16203" s="0" t="n">
        <v>-0.90446</v>
      </c>
    </row>
    <row r="16204" customFormat="false" ht="12.8" hidden="false" customHeight="false" outlineLevel="0" collapsed="false">
      <c r="C16204" s="0" t="n">
        <v>0.02074</v>
      </c>
      <c r="D16204" s="0" t="n">
        <v>-0.90446</v>
      </c>
    </row>
    <row r="16205" customFormat="false" ht="12.8" hidden="false" customHeight="false" outlineLevel="0" collapsed="false">
      <c r="C16205" s="0" t="n">
        <v>0.02074</v>
      </c>
      <c r="D16205" s="0" t="n">
        <v>-0.89172</v>
      </c>
    </row>
    <row r="16206" customFormat="false" ht="12.8" hidden="false" customHeight="false" outlineLevel="0" collapsed="false">
      <c r="C16206" s="0" t="n">
        <v>0.02074</v>
      </c>
      <c r="D16206" s="0" t="n">
        <v>-0.93631</v>
      </c>
    </row>
    <row r="16207" customFormat="false" ht="12.8" hidden="false" customHeight="false" outlineLevel="0" collapsed="false">
      <c r="C16207" s="0" t="n">
        <v>0.02074</v>
      </c>
      <c r="D16207" s="0" t="n">
        <v>-0.94904</v>
      </c>
    </row>
    <row r="16208" customFormat="false" ht="12.8" hidden="false" customHeight="false" outlineLevel="0" collapsed="false">
      <c r="C16208" s="0" t="n">
        <v>0.02074</v>
      </c>
      <c r="D16208" s="0" t="n">
        <v>-0.92357</v>
      </c>
    </row>
    <row r="16209" customFormat="false" ht="12.8" hidden="false" customHeight="false" outlineLevel="0" collapsed="false">
      <c r="C16209" s="0" t="n">
        <v>0.02074</v>
      </c>
      <c r="D16209" s="0" t="n">
        <v>-0.93631</v>
      </c>
    </row>
    <row r="16210" customFormat="false" ht="12.8" hidden="false" customHeight="false" outlineLevel="0" collapsed="false">
      <c r="C16210" s="0" t="n">
        <v>0.02074</v>
      </c>
      <c r="D16210" s="0" t="n">
        <v>-0.90446</v>
      </c>
    </row>
    <row r="16211" customFormat="false" ht="12.8" hidden="false" customHeight="false" outlineLevel="0" collapsed="false">
      <c r="C16211" s="0" t="n">
        <v>0.02075</v>
      </c>
      <c r="D16211" s="0" t="n">
        <v>-0.91083</v>
      </c>
    </row>
    <row r="16212" customFormat="false" ht="12.8" hidden="false" customHeight="false" outlineLevel="0" collapsed="false">
      <c r="C16212" s="0" t="n">
        <v>0.02075</v>
      </c>
      <c r="D16212" s="0" t="n">
        <v>-0.9172</v>
      </c>
    </row>
    <row r="16213" customFormat="false" ht="12.8" hidden="false" customHeight="false" outlineLevel="0" collapsed="false">
      <c r="C16213" s="0" t="n">
        <v>0.02075</v>
      </c>
      <c r="D16213" s="0" t="n">
        <v>-0.96178</v>
      </c>
    </row>
    <row r="16214" customFormat="false" ht="12.8" hidden="false" customHeight="false" outlineLevel="0" collapsed="false">
      <c r="C16214" s="0" t="n">
        <v>0.02075</v>
      </c>
      <c r="D16214" s="0" t="n">
        <v>-0.94904</v>
      </c>
    </row>
    <row r="16215" customFormat="false" ht="12.8" hidden="false" customHeight="false" outlineLevel="0" collapsed="false">
      <c r="C16215" s="0" t="n">
        <v>0.02075</v>
      </c>
      <c r="D16215" s="0" t="n">
        <v>-0.98089</v>
      </c>
    </row>
    <row r="16216" customFormat="false" ht="12.8" hidden="false" customHeight="false" outlineLevel="0" collapsed="false">
      <c r="C16216" s="0" t="n">
        <v>0.02075</v>
      </c>
      <c r="D16216" s="0" t="n">
        <v>-0.96178</v>
      </c>
    </row>
    <row r="16217" customFormat="false" ht="12.8" hidden="false" customHeight="false" outlineLevel="0" collapsed="false">
      <c r="C16217" s="0" t="n">
        <v>0.02075</v>
      </c>
      <c r="D16217" s="0" t="n">
        <v>-0.96815</v>
      </c>
    </row>
    <row r="16218" customFormat="false" ht="12.8" hidden="false" customHeight="false" outlineLevel="0" collapsed="false">
      <c r="C16218" s="0" t="n">
        <v>0.02076</v>
      </c>
      <c r="D16218" s="0" t="n">
        <v>-0.98726</v>
      </c>
    </row>
    <row r="16219" customFormat="false" ht="12.8" hidden="false" customHeight="false" outlineLevel="0" collapsed="false">
      <c r="C16219" s="0" t="n">
        <v>0.02076</v>
      </c>
      <c r="D16219" s="0" t="n">
        <v>-0.94904</v>
      </c>
    </row>
    <row r="16220" customFormat="false" ht="12.8" hidden="false" customHeight="false" outlineLevel="0" collapsed="false">
      <c r="C16220" s="0" t="n">
        <v>0.02076</v>
      </c>
      <c r="D16220" s="0" t="n">
        <v>-0.96815</v>
      </c>
    </row>
    <row r="16221" customFormat="false" ht="12.8" hidden="false" customHeight="false" outlineLevel="0" collapsed="false">
      <c r="C16221" s="0" t="n">
        <v>0.02076</v>
      </c>
      <c r="D16221" s="0" t="n">
        <v>-0.92357</v>
      </c>
    </row>
    <row r="16222" customFormat="false" ht="12.8" hidden="false" customHeight="false" outlineLevel="0" collapsed="false">
      <c r="C16222" s="0" t="n">
        <v>0.02076</v>
      </c>
      <c r="D16222" s="0" t="n">
        <v>-0.94267</v>
      </c>
    </row>
    <row r="16223" customFormat="false" ht="12.8" hidden="false" customHeight="false" outlineLevel="0" collapsed="false">
      <c r="C16223" s="0" t="n">
        <v>0.02076</v>
      </c>
      <c r="D16223" s="0" t="n">
        <v>-0.95541</v>
      </c>
    </row>
    <row r="16224" customFormat="false" ht="12.8" hidden="false" customHeight="false" outlineLevel="0" collapsed="false">
      <c r="C16224" s="0" t="n">
        <v>0.02076</v>
      </c>
      <c r="D16224" s="0" t="n">
        <v>-0.98089</v>
      </c>
    </row>
    <row r="16225" customFormat="false" ht="12.8" hidden="false" customHeight="false" outlineLevel="0" collapsed="false">
      <c r="C16225" s="0" t="n">
        <v>0.02076</v>
      </c>
      <c r="D16225" s="0" t="n">
        <v>-0.96178</v>
      </c>
    </row>
    <row r="16226" customFormat="false" ht="12.8" hidden="false" customHeight="false" outlineLevel="0" collapsed="false">
      <c r="C16226" s="0" t="n">
        <v>0.02077</v>
      </c>
      <c r="D16226" s="0" t="n">
        <v>-0.99999</v>
      </c>
    </row>
    <row r="16227" customFormat="false" ht="12.8" hidden="false" customHeight="false" outlineLevel="0" collapsed="false">
      <c r="C16227" s="0" t="n">
        <v>0.02077</v>
      </c>
      <c r="D16227" s="0" t="n">
        <v>-0.96178</v>
      </c>
    </row>
    <row r="16228" customFormat="false" ht="12.8" hidden="false" customHeight="false" outlineLevel="0" collapsed="false">
      <c r="C16228" s="0" t="n">
        <v>0.02077</v>
      </c>
      <c r="D16228" s="0" t="n">
        <v>-0.95541</v>
      </c>
    </row>
    <row r="16229" customFormat="false" ht="12.8" hidden="false" customHeight="false" outlineLevel="0" collapsed="false">
      <c r="C16229" s="0" t="n">
        <v>0.02077</v>
      </c>
      <c r="D16229" s="0" t="n">
        <v>-0.95541</v>
      </c>
    </row>
    <row r="16230" customFormat="false" ht="12.8" hidden="false" customHeight="false" outlineLevel="0" collapsed="false">
      <c r="C16230" s="0" t="n">
        <v>0.02077</v>
      </c>
      <c r="D16230" s="0" t="n">
        <v>-0.95541</v>
      </c>
    </row>
    <row r="16231" customFormat="false" ht="12.8" hidden="false" customHeight="false" outlineLevel="0" collapsed="false">
      <c r="C16231" s="0" t="n">
        <v>0.02077</v>
      </c>
      <c r="D16231" s="0" t="n">
        <v>-0.98089</v>
      </c>
    </row>
    <row r="16232" customFormat="false" ht="12.8" hidden="false" customHeight="false" outlineLevel="0" collapsed="false">
      <c r="C16232" s="0" t="n">
        <v>0.02077</v>
      </c>
      <c r="D16232" s="0" t="n">
        <v>-0.96815</v>
      </c>
    </row>
    <row r="16233" customFormat="false" ht="12.8" hidden="false" customHeight="false" outlineLevel="0" collapsed="false">
      <c r="C16233" s="0" t="n">
        <v>0.02077</v>
      </c>
      <c r="D16233" s="0" t="n">
        <v>-0.92357</v>
      </c>
    </row>
    <row r="16234" customFormat="false" ht="12.8" hidden="false" customHeight="false" outlineLevel="0" collapsed="false">
      <c r="C16234" s="0" t="n">
        <v>0.02078</v>
      </c>
      <c r="D16234" s="0" t="n">
        <v>-0.94267</v>
      </c>
    </row>
    <row r="16235" customFormat="false" ht="12.8" hidden="false" customHeight="false" outlineLevel="0" collapsed="false">
      <c r="C16235" s="0" t="n">
        <v>0.02078</v>
      </c>
      <c r="D16235" s="0" t="n">
        <v>-0.96815</v>
      </c>
    </row>
    <row r="16236" customFormat="false" ht="12.8" hidden="false" customHeight="false" outlineLevel="0" collapsed="false">
      <c r="C16236" s="0" t="n">
        <v>0.02078</v>
      </c>
      <c r="D16236" s="0" t="n">
        <v>-0.92357</v>
      </c>
    </row>
    <row r="16237" customFormat="false" ht="12.8" hidden="false" customHeight="false" outlineLevel="0" collapsed="false">
      <c r="C16237" s="0" t="n">
        <v>0.02078</v>
      </c>
      <c r="D16237" s="0" t="n">
        <v>-0.93631</v>
      </c>
    </row>
    <row r="16238" customFormat="false" ht="12.8" hidden="false" customHeight="false" outlineLevel="0" collapsed="false">
      <c r="C16238" s="0" t="n">
        <v>0.02078</v>
      </c>
      <c r="D16238" s="0" t="n">
        <v>-0.9172</v>
      </c>
    </row>
    <row r="16239" customFormat="false" ht="12.8" hidden="false" customHeight="false" outlineLevel="0" collapsed="false">
      <c r="C16239" s="0" t="n">
        <v>0.02078</v>
      </c>
      <c r="D16239" s="0" t="n">
        <v>-0.96815</v>
      </c>
    </row>
    <row r="16240" customFormat="false" ht="12.8" hidden="false" customHeight="false" outlineLevel="0" collapsed="false">
      <c r="C16240" s="0" t="n">
        <v>0.02078</v>
      </c>
      <c r="D16240" s="0" t="n">
        <v>-0.98726</v>
      </c>
    </row>
    <row r="16241" customFormat="false" ht="12.8" hidden="false" customHeight="false" outlineLevel="0" collapsed="false">
      <c r="C16241" s="0" t="n">
        <v>0.02078</v>
      </c>
      <c r="D16241" s="0" t="n">
        <v>-0.92357</v>
      </c>
    </row>
    <row r="16242" customFormat="false" ht="12.8" hidden="false" customHeight="false" outlineLevel="0" collapsed="false">
      <c r="C16242" s="0" t="n">
        <v>0.02079</v>
      </c>
      <c r="D16242" s="0" t="n">
        <v>-0.94267</v>
      </c>
    </row>
    <row r="16243" customFormat="false" ht="12.8" hidden="false" customHeight="false" outlineLevel="0" collapsed="false">
      <c r="C16243" s="0" t="n">
        <v>0.02079</v>
      </c>
      <c r="D16243" s="0" t="n">
        <v>-0.93631</v>
      </c>
    </row>
    <row r="16244" customFormat="false" ht="12.8" hidden="false" customHeight="false" outlineLevel="0" collapsed="false">
      <c r="C16244" s="0" t="n">
        <v>0.02079</v>
      </c>
      <c r="D16244" s="0" t="n">
        <v>-0.93631</v>
      </c>
    </row>
    <row r="16245" customFormat="false" ht="12.8" hidden="false" customHeight="false" outlineLevel="0" collapsed="false">
      <c r="C16245" s="0" t="n">
        <v>0.02079</v>
      </c>
      <c r="D16245" s="0" t="n">
        <v>-0.95541</v>
      </c>
    </row>
    <row r="16246" customFormat="false" ht="12.8" hidden="false" customHeight="false" outlineLevel="0" collapsed="false">
      <c r="C16246" s="0" t="n">
        <v>0.02079</v>
      </c>
      <c r="D16246" s="0" t="n">
        <v>-0.94267</v>
      </c>
    </row>
    <row r="16247" customFormat="false" ht="12.8" hidden="false" customHeight="false" outlineLevel="0" collapsed="false">
      <c r="C16247" s="0" t="n">
        <v>0.02079</v>
      </c>
      <c r="D16247" s="0" t="n">
        <v>-0.94904</v>
      </c>
    </row>
    <row r="16248" customFormat="false" ht="12.8" hidden="false" customHeight="false" outlineLevel="0" collapsed="false">
      <c r="C16248" s="0" t="n">
        <v>0.02079</v>
      </c>
      <c r="D16248" s="0" t="n">
        <v>-0.94904</v>
      </c>
    </row>
    <row r="16249" customFormat="false" ht="12.8" hidden="false" customHeight="false" outlineLevel="0" collapsed="false">
      <c r="C16249" s="0" t="n">
        <v>0.02079</v>
      </c>
      <c r="D16249" s="0" t="n">
        <v>-0.94267</v>
      </c>
    </row>
    <row r="16250" customFormat="false" ht="12.8" hidden="false" customHeight="false" outlineLevel="0" collapsed="false">
      <c r="C16250" s="0" t="n">
        <v>0.0208</v>
      </c>
      <c r="D16250" s="0" t="n">
        <v>-0.94904</v>
      </c>
    </row>
    <row r="16251" customFormat="false" ht="12.8" hidden="false" customHeight="false" outlineLevel="0" collapsed="false">
      <c r="C16251" s="0" t="n">
        <v>0.0208</v>
      </c>
      <c r="D16251" s="0" t="n">
        <v>-0.96178</v>
      </c>
    </row>
    <row r="16252" customFormat="false" ht="12.8" hidden="false" customHeight="false" outlineLevel="0" collapsed="false">
      <c r="C16252" s="0" t="n">
        <v>0.0208</v>
      </c>
      <c r="D16252" s="0" t="n">
        <v>-0.94904</v>
      </c>
    </row>
    <row r="16253" customFormat="false" ht="12.8" hidden="false" customHeight="false" outlineLevel="0" collapsed="false">
      <c r="C16253" s="0" t="n">
        <v>0.0208</v>
      </c>
      <c r="D16253" s="0" t="n">
        <v>-0.93631</v>
      </c>
    </row>
    <row r="16254" customFormat="false" ht="12.8" hidden="false" customHeight="false" outlineLevel="0" collapsed="false">
      <c r="C16254" s="0" t="n">
        <v>0.0208</v>
      </c>
      <c r="D16254" s="0" t="n">
        <v>-0.94904</v>
      </c>
    </row>
    <row r="16255" customFormat="false" ht="12.8" hidden="false" customHeight="false" outlineLevel="0" collapsed="false">
      <c r="C16255" s="0" t="n">
        <v>0.0208</v>
      </c>
      <c r="D16255" s="0" t="n">
        <v>-0.92357</v>
      </c>
    </row>
    <row r="16256" customFormat="false" ht="12.8" hidden="false" customHeight="false" outlineLevel="0" collapsed="false">
      <c r="C16256" s="0" t="n">
        <v>0.0208</v>
      </c>
      <c r="D16256" s="0" t="n">
        <v>-0.92357</v>
      </c>
    </row>
    <row r="16257" customFormat="false" ht="12.8" hidden="false" customHeight="false" outlineLevel="0" collapsed="false">
      <c r="C16257" s="0" t="n">
        <v>0.02081</v>
      </c>
      <c r="D16257" s="0" t="n">
        <v>-0.95541</v>
      </c>
    </row>
    <row r="16258" customFormat="false" ht="12.8" hidden="false" customHeight="false" outlineLevel="0" collapsed="false">
      <c r="C16258" s="0" t="n">
        <v>0.02081</v>
      </c>
      <c r="D16258" s="0" t="n">
        <v>-0.94904</v>
      </c>
    </row>
    <row r="16259" customFormat="false" ht="12.8" hidden="false" customHeight="false" outlineLevel="0" collapsed="false">
      <c r="C16259" s="0" t="n">
        <v>0.02081</v>
      </c>
      <c r="D16259" s="0" t="n">
        <v>-0.95541</v>
      </c>
    </row>
    <row r="16260" customFormat="false" ht="12.8" hidden="false" customHeight="false" outlineLevel="0" collapsed="false">
      <c r="C16260" s="0" t="n">
        <v>0.02081</v>
      </c>
      <c r="D16260" s="0" t="n">
        <v>-0.93631</v>
      </c>
    </row>
    <row r="16261" customFormat="false" ht="12.8" hidden="false" customHeight="false" outlineLevel="0" collapsed="false">
      <c r="C16261" s="0" t="n">
        <v>0.02081</v>
      </c>
      <c r="D16261" s="0" t="n">
        <v>-0.98089</v>
      </c>
    </row>
    <row r="16262" customFormat="false" ht="12.8" hidden="false" customHeight="false" outlineLevel="0" collapsed="false">
      <c r="C16262" s="0" t="n">
        <v>0.02081</v>
      </c>
      <c r="D16262" s="0" t="n">
        <v>-0.96178</v>
      </c>
    </row>
    <row r="16263" customFormat="false" ht="12.8" hidden="false" customHeight="false" outlineLevel="0" collapsed="false">
      <c r="C16263" s="0" t="n">
        <v>0.02081</v>
      </c>
      <c r="D16263" s="0" t="n">
        <v>-0.94267</v>
      </c>
    </row>
    <row r="16264" customFormat="false" ht="12.8" hidden="false" customHeight="false" outlineLevel="0" collapsed="false">
      <c r="C16264" s="0" t="n">
        <v>0.02081</v>
      </c>
      <c r="D16264" s="0" t="n">
        <v>-0.94267</v>
      </c>
    </row>
    <row r="16265" customFormat="false" ht="12.8" hidden="false" customHeight="false" outlineLevel="0" collapsed="false">
      <c r="C16265" s="0" t="n">
        <v>0.02082</v>
      </c>
      <c r="D16265" s="0" t="n">
        <v>-0.9172</v>
      </c>
    </row>
    <row r="16266" customFormat="false" ht="12.8" hidden="false" customHeight="false" outlineLevel="0" collapsed="false">
      <c r="C16266" s="0" t="n">
        <v>0.02082</v>
      </c>
      <c r="D16266" s="0" t="n">
        <v>-0.92357</v>
      </c>
    </row>
    <row r="16267" customFormat="false" ht="12.8" hidden="false" customHeight="false" outlineLevel="0" collapsed="false">
      <c r="C16267" s="0" t="n">
        <v>0.02082</v>
      </c>
      <c r="D16267" s="0" t="n">
        <v>-0.93631</v>
      </c>
    </row>
    <row r="16268" customFormat="false" ht="12.8" hidden="false" customHeight="false" outlineLevel="0" collapsed="false">
      <c r="C16268" s="0" t="n">
        <v>0.02082</v>
      </c>
      <c r="D16268" s="0" t="n">
        <v>-0.91083</v>
      </c>
    </row>
    <row r="16269" customFormat="false" ht="12.8" hidden="false" customHeight="false" outlineLevel="0" collapsed="false">
      <c r="C16269" s="0" t="n">
        <v>0.02082</v>
      </c>
      <c r="D16269" s="0" t="n">
        <v>-0.95541</v>
      </c>
    </row>
    <row r="16270" customFormat="false" ht="12.8" hidden="false" customHeight="false" outlineLevel="0" collapsed="false">
      <c r="C16270" s="0" t="n">
        <v>0.02082</v>
      </c>
      <c r="D16270" s="0" t="n">
        <v>-0.91083</v>
      </c>
    </row>
    <row r="16271" customFormat="false" ht="12.8" hidden="false" customHeight="false" outlineLevel="0" collapsed="false">
      <c r="C16271" s="0" t="n">
        <v>0.02082</v>
      </c>
      <c r="D16271" s="0" t="n">
        <v>-0.94267</v>
      </c>
    </row>
    <row r="16272" customFormat="false" ht="12.8" hidden="false" customHeight="false" outlineLevel="0" collapsed="false">
      <c r="C16272" s="0" t="n">
        <v>0.02082</v>
      </c>
      <c r="D16272" s="0" t="n">
        <v>-0.94267</v>
      </c>
    </row>
    <row r="16273" customFormat="false" ht="12.8" hidden="false" customHeight="false" outlineLevel="0" collapsed="false">
      <c r="C16273" s="0" t="n">
        <v>0.02083</v>
      </c>
      <c r="D16273" s="0" t="n">
        <v>-0.93631</v>
      </c>
    </row>
    <row r="16274" customFormat="false" ht="12.8" hidden="false" customHeight="false" outlineLevel="0" collapsed="false">
      <c r="C16274" s="0" t="n">
        <v>0.02083</v>
      </c>
      <c r="D16274" s="0" t="n">
        <v>-0.94267</v>
      </c>
    </row>
    <row r="16275" customFormat="false" ht="12.8" hidden="false" customHeight="false" outlineLevel="0" collapsed="false">
      <c r="C16275" s="0" t="n">
        <v>0.02083</v>
      </c>
      <c r="D16275" s="0" t="n">
        <v>-0.92357</v>
      </c>
    </row>
    <row r="16276" customFormat="false" ht="12.8" hidden="false" customHeight="false" outlineLevel="0" collapsed="false">
      <c r="C16276" s="0" t="n">
        <v>0.02083</v>
      </c>
      <c r="D16276" s="0" t="n">
        <v>-0.94904</v>
      </c>
    </row>
    <row r="16277" customFormat="false" ht="12.8" hidden="false" customHeight="false" outlineLevel="0" collapsed="false">
      <c r="C16277" s="0" t="n">
        <v>0.02083</v>
      </c>
      <c r="D16277" s="0" t="n">
        <v>-0.91083</v>
      </c>
    </row>
    <row r="16278" customFormat="false" ht="12.8" hidden="false" customHeight="false" outlineLevel="0" collapsed="false">
      <c r="C16278" s="0" t="n">
        <v>0.02083</v>
      </c>
      <c r="D16278" s="0" t="n">
        <v>-0.98089</v>
      </c>
    </row>
    <row r="16279" customFormat="false" ht="12.8" hidden="false" customHeight="false" outlineLevel="0" collapsed="false">
      <c r="C16279" s="0" t="n">
        <v>0.02083</v>
      </c>
      <c r="D16279" s="0" t="n">
        <v>-0.98089</v>
      </c>
    </row>
    <row r="16280" customFormat="false" ht="12.8" hidden="false" customHeight="false" outlineLevel="0" collapsed="false">
      <c r="C16280" s="0" t="n">
        <v>0.02083</v>
      </c>
      <c r="D16280" s="0" t="n">
        <v>-0.96815</v>
      </c>
    </row>
    <row r="16281" customFormat="false" ht="12.8" hidden="false" customHeight="false" outlineLevel="0" collapsed="false">
      <c r="C16281" s="0" t="n">
        <v>0.02084</v>
      </c>
      <c r="D16281" s="0" t="n">
        <v>-0.95541</v>
      </c>
    </row>
    <row r="16282" customFormat="false" ht="12.8" hidden="false" customHeight="false" outlineLevel="0" collapsed="false">
      <c r="C16282" s="0" t="n">
        <v>0.02084</v>
      </c>
      <c r="D16282" s="0" t="n">
        <v>-0.94904</v>
      </c>
    </row>
    <row r="16283" customFormat="false" ht="12.8" hidden="false" customHeight="false" outlineLevel="0" collapsed="false">
      <c r="C16283" s="0" t="n">
        <v>0.02084</v>
      </c>
      <c r="D16283" s="0" t="n">
        <v>-0.92357</v>
      </c>
    </row>
    <row r="16284" customFormat="false" ht="12.8" hidden="false" customHeight="false" outlineLevel="0" collapsed="false">
      <c r="C16284" s="0" t="n">
        <v>0.02084</v>
      </c>
      <c r="D16284" s="0" t="n">
        <v>-0.96178</v>
      </c>
    </row>
    <row r="16285" customFormat="false" ht="12.8" hidden="false" customHeight="false" outlineLevel="0" collapsed="false">
      <c r="C16285" s="0" t="n">
        <v>0.02084</v>
      </c>
      <c r="D16285" s="0" t="n">
        <v>-0.94904</v>
      </c>
    </row>
    <row r="16286" customFormat="false" ht="12.8" hidden="false" customHeight="false" outlineLevel="0" collapsed="false">
      <c r="C16286" s="0" t="n">
        <v>0.02084</v>
      </c>
      <c r="D16286" s="0" t="n">
        <v>-0.92357</v>
      </c>
    </row>
    <row r="16287" customFormat="false" ht="12.8" hidden="false" customHeight="false" outlineLevel="0" collapsed="false">
      <c r="C16287" s="0" t="n">
        <v>0.02084</v>
      </c>
      <c r="D16287" s="0" t="n">
        <v>-0.94904</v>
      </c>
    </row>
    <row r="16288" customFormat="false" ht="12.8" hidden="false" customHeight="false" outlineLevel="0" collapsed="false">
      <c r="C16288" s="0" t="n">
        <v>0.02084</v>
      </c>
      <c r="D16288" s="0" t="n">
        <v>-0.92357</v>
      </c>
    </row>
    <row r="16289" customFormat="false" ht="12.8" hidden="false" customHeight="false" outlineLevel="0" collapsed="false">
      <c r="C16289" s="0" t="n">
        <v>0.02085</v>
      </c>
      <c r="D16289" s="0" t="n">
        <v>-0.94904</v>
      </c>
    </row>
    <row r="16290" customFormat="false" ht="12.8" hidden="false" customHeight="false" outlineLevel="0" collapsed="false">
      <c r="C16290" s="0" t="n">
        <v>0.02085</v>
      </c>
      <c r="D16290" s="0" t="n">
        <v>-0.94904</v>
      </c>
    </row>
    <row r="16291" customFormat="false" ht="12.8" hidden="false" customHeight="false" outlineLevel="0" collapsed="false">
      <c r="C16291" s="0" t="n">
        <v>0.02085</v>
      </c>
      <c r="D16291" s="0" t="n">
        <v>-0.95541</v>
      </c>
    </row>
    <row r="16292" customFormat="false" ht="12.8" hidden="false" customHeight="false" outlineLevel="0" collapsed="false">
      <c r="C16292" s="0" t="n">
        <v>0.02085</v>
      </c>
      <c r="D16292" s="0" t="n">
        <v>-0.94904</v>
      </c>
    </row>
    <row r="16293" customFormat="false" ht="12.8" hidden="false" customHeight="false" outlineLevel="0" collapsed="false">
      <c r="C16293" s="0" t="n">
        <v>0.02085</v>
      </c>
      <c r="D16293" s="0" t="n">
        <v>-0.95541</v>
      </c>
    </row>
    <row r="16294" customFormat="false" ht="12.8" hidden="false" customHeight="false" outlineLevel="0" collapsed="false">
      <c r="C16294" s="0" t="n">
        <v>0.02085</v>
      </c>
      <c r="D16294" s="0" t="n">
        <v>-0.98089</v>
      </c>
    </row>
    <row r="16295" customFormat="false" ht="12.8" hidden="false" customHeight="false" outlineLevel="0" collapsed="false">
      <c r="C16295" s="0" t="n">
        <v>0.02085</v>
      </c>
      <c r="D16295" s="0" t="n">
        <v>-0.95541</v>
      </c>
    </row>
    <row r="16296" customFormat="false" ht="12.8" hidden="false" customHeight="false" outlineLevel="0" collapsed="false">
      <c r="C16296" s="0" t="n">
        <v>0.02086</v>
      </c>
      <c r="D16296" s="0" t="n">
        <v>-0.98726</v>
      </c>
    </row>
    <row r="16297" customFormat="false" ht="12.8" hidden="false" customHeight="false" outlineLevel="0" collapsed="false">
      <c r="C16297" s="0" t="n">
        <v>0.02086</v>
      </c>
      <c r="D16297" s="0" t="n">
        <v>-0.99999</v>
      </c>
    </row>
    <row r="16298" customFormat="false" ht="12.8" hidden="false" customHeight="false" outlineLevel="0" collapsed="false">
      <c r="C16298" s="0" t="n">
        <v>0.02086</v>
      </c>
      <c r="D16298" s="0" t="n">
        <v>-0.98726</v>
      </c>
    </row>
    <row r="16299" customFormat="false" ht="12.8" hidden="false" customHeight="false" outlineLevel="0" collapsed="false">
      <c r="C16299" s="0" t="n">
        <v>0.02086</v>
      </c>
      <c r="D16299" s="0" t="n">
        <v>-0.94267</v>
      </c>
    </row>
    <row r="16300" customFormat="false" ht="12.8" hidden="false" customHeight="false" outlineLevel="0" collapsed="false">
      <c r="C16300" s="0" t="n">
        <v>0.02086</v>
      </c>
      <c r="D16300" s="0" t="n">
        <v>-0.95541</v>
      </c>
    </row>
    <row r="16301" customFormat="false" ht="12.8" hidden="false" customHeight="false" outlineLevel="0" collapsed="false">
      <c r="C16301" s="0" t="n">
        <v>0.02086</v>
      </c>
      <c r="D16301" s="0" t="n">
        <v>-0.99363</v>
      </c>
    </row>
    <row r="16302" customFormat="false" ht="12.8" hidden="false" customHeight="false" outlineLevel="0" collapsed="false">
      <c r="C16302" s="0" t="n">
        <v>0.02086</v>
      </c>
      <c r="D16302" s="0" t="n">
        <v>-0.98089</v>
      </c>
    </row>
    <row r="16303" customFormat="false" ht="12.8" hidden="false" customHeight="false" outlineLevel="0" collapsed="false">
      <c r="C16303" s="0" t="n">
        <v>0.02086</v>
      </c>
      <c r="D16303" s="0" t="n">
        <v>-0.96815</v>
      </c>
    </row>
    <row r="16304" customFormat="false" ht="12.8" hidden="false" customHeight="false" outlineLevel="0" collapsed="false">
      <c r="C16304" s="0" t="n">
        <v>0.02087</v>
      </c>
      <c r="D16304" s="0" t="n">
        <v>-0.94904</v>
      </c>
    </row>
    <row r="16305" customFormat="false" ht="12.8" hidden="false" customHeight="false" outlineLevel="0" collapsed="false">
      <c r="C16305" s="0" t="n">
        <v>0.02087</v>
      </c>
      <c r="D16305" s="0" t="n">
        <v>-0.95541</v>
      </c>
    </row>
    <row r="16306" customFormat="false" ht="12.8" hidden="false" customHeight="false" outlineLevel="0" collapsed="false">
      <c r="C16306" s="0" t="n">
        <v>0.02087</v>
      </c>
      <c r="D16306" s="0" t="n">
        <v>-0.95541</v>
      </c>
    </row>
    <row r="16307" customFormat="false" ht="12.8" hidden="false" customHeight="false" outlineLevel="0" collapsed="false">
      <c r="C16307" s="0" t="n">
        <v>0.02087</v>
      </c>
      <c r="D16307" s="0" t="n">
        <v>-0.93631</v>
      </c>
    </row>
    <row r="16308" customFormat="false" ht="12.8" hidden="false" customHeight="false" outlineLevel="0" collapsed="false">
      <c r="C16308" s="0" t="n">
        <v>0.02087</v>
      </c>
      <c r="D16308" s="0" t="n">
        <v>-0.98089</v>
      </c>
    </row>
    <row r="16309" customFormat="false" ht="12.8" hidden="false" customHeight="false" outlineLevel="0" collapsed="false">
      <c r="C16309" s="0" t="n">
        <v>0.02087</v>
      </c>
      <c r="D16309" s="0" t="n">
        <v>-0.94904</v>
      </c>
    </row>
    <row r="16310" customFormat="false" ht="12.8" hidden="false" customHeight="false" outlineLevel="0" collapsed="false">
      <c r="C16310" s="0" t="n">
        <v>0.02087</v>
      </c>
      <c r="D16310" s="0" t="n">
        <v>-0.96815</v>
      </c>
    </row>
    <row r="16311" customFormat="false" ht="12.8" hidden="false" customHeight="false" outlineLevel="0" collapsed="false">
      <c r="C16311" s="0" t="n">
        <v>0.02087</v>
      </c>
      <c r="D16311" s="0" t="n">
        <v>-0.96815</v>
      </c>
    </row>
    <row r="16312" customFormat="false" ht="12.8" hidden="false" customHeight="false" outlineLevel="0" collapsed="false">
      <c r="C16312" s="0" t="n">
        <v>0.02088</v>
      </c>
      <c r="D16312" s="0" t="n">
        <v>-0.95541</v>
      </c>
    </row>
    <row r="16313" customFormat="false" ht="12.8" hidden="false" customHeight="false" outlineLevel="0" collapsed="false">
      <c r="C16313" s="0" t="n">
        <v>0.02088</v>
      </c>
      <c r="D16313" s="0" t="n">
        <v>-0.93631</v>
      </c>
    </row>
    <row r="16314" customFormat="false" ht="12.8" hidden="false" customHeight="false" outlineLevel="0" collapsed="false">
      <c r="C16314" s="0" t="n">
        <v>0.02088</v>
      </c>
      <c r="D16314" s="0" t="n">
        <v>-0.94904</v>
      </c>
    </row>
    <row r="16315" customFormat="false" ht="12.8" hidden="false" customHeight="false" outlineLevel="0" collapsed="false">
      <c r="C16315" s="0" t="n">
        <v>0.02088</v>
      </c>
      <c r="D16315" s="0" t="n">
        <v>-0.92357</v>
      </c>
    </row>
    <row r="16316" customFormat="false" ht="12.8" hidden="false" customHeight="false" outlineLevel="0" collapsed="false">
      <c r="C16316" s="0" t="n">
        <v>0.02088</v>
      </c>
      <c r="D16316" s="0" t="n">
        <v>-0.95541</v>
      </c>
    </row>
    <row r="16317" customFormat="false" ht="12.8" hidden="false" customHeight="false" outlineLevel="0" collapsed="false">
      <c r="C16317" s="0" t="n">
        <v>0.02088</v>
      </c>
      <c r="D16317" s="0" t="n">
        <v>-0.96815</v>
      </c>
    </row>
    <row r="16318" customFormat="false" ht="12.8" hidden="false" customHeight="false" outlineLevel="0" collapsed="false">
      <c r="C16318" s="0" t="n">
        <v>0.02088</v>
      </c>
      <c r="D16318" s="0" t="n">
        <v>-0.96815</v>
      </c>
    </row>
    <row r="16319" customFormat="false" ht="12.8" hidden="false" customHeight="false" outlineLevel="0" collapsed="false">
      <c r="C16319" s="0" t="n">
        <v>0.02088</v>
      </c>
      <c r="D16319" s="0" t="n">
        <v>-0.95541</v>
      </c>
    </row>
    <row r="16320" customFormat="false" ht="12.8" hidden="false" customHeight="false" outlineLevel="0" collapsed="false">
      <c r="C16320" s="0" t="n">
        <v>0.02089</v>
      </c>
      <c r="D16320" s="0" t="n">
        <v>-0.95541</v>
      </c>
    </row>
    <row r="16321" customFormat="false" ht="12.8" hidden="false" customHeight="false" outlineLevel="0" collapsed="false">
      <c r="C16321" s="0" t="n">
        <v>0.02089</v>
      </c>
      <c r="D16321" s="0" t="n">
        <v>-0.9172</v>
      </c>
    </row>
    <row r="16322" customFormat="false" ht="12.8" hidden="false" customHeight="false" outlineLevel="0" collapsed="false">
      <c r="C16322" s="0" t="n">
        <v>0.02089</v>
      </c>
      <c r="D16322" s="0" t="n">
        <v>-0.94267</v>
      </c>
    </row>
    <row r="16323" customFormat="false" ht="12.8" hidden="false" customHeight="false" outlineLevel="0" collapsed="false">
      <c r="C16323" s="0" t="n">
        <v>0.02089</v>
      </c>
      <c r="D16323" s="0" t="n">
        <v>-0.94267</v>
      </c>
    </row>
    <row r="16324" customFormat="false" ht="12.8" hidden="false" customHeight="false" outlineLevel="0" collapsed="false">
      <c r="C16324" s="0" t="n">
        <v>0.02089</v>
      </c>
      <c r="D16324" s="0" t="n">
        <v>-0.93631</v>
      </c>
    </row>
    <row r="16325" customFormat="false" ht="12.8" hidden="false" customHeight="false" outlineLevel="0" collapsed="false">
      <c r="C16325" s="0" t="n">
        <v>0.02089</v>
      </c>
      <c r="D16325" s="0" t="n">
        <v>-0.9172</v>
      </c>
    </row>
    <row r="16326" customFormat="false" ht="12.8" hidden="false" customHeight="false" outlineLevel="0" collapsed="false">
      <c r="C16326" s="0" t="n">
        <v>0.02089</v>
      </c>
      <c r="D16326" s="0" t="n">
        <v>-0.94267</v>
      </c>
    </row>
    <row r="16327" customFormat="false" ht="12.8" hidden="false" customHeight="false" outlineLevel="0" collapsed="false">
      <c r="C16327" s="0" t="n">
        <v>0.02089</v>
      </c>
      <c r="D16327" s="0" t="n">
        <v>-0.9172</v>
      </c>
    </row>
    <row r="16328" customFormat="false" ht="12.8" hidden="false" customHeight="false" outlineLevel="0" collapsed="false">
      <c r="C16328" s="0" t="n">
        <v>0.0209</v>
      </c>
      <c r="D16328" s="0" t="n">
        <v>-0.89809</v>
      </c>
    </row>
    <row r="16329" customFormat="false" ht="12.8" hidden="false" customHeight="false" outlineLevel="0" collapsed="false">
      <c r="C16329" s="0" t="n">
        <v>0.0209</v>
      </c>
      <c r="D16329" s="0" t="n">
        <v>-0.94904</v>
      </c>
    </row>
    <row r="16330" customFormat="false" ht="12.8" hidden="false" customHeight="false" outlineLevel="0" collapsed="false">
      <c r="C16330" s="0" t="n">
        <v>0.0209</v>
      </c>
      <c r="D16330" s="0" t="n">
        <v>-0.96815</v>
      </c>
    </row>
    <row r="16331" customFormat="false" ht="12.8" hidden="false" customHeight="false" outlineLevel="0" collapsed="false">
      <c r="C16331" s="0" t="n">
        <v>0.0209</v>
      </c>
      <c r="D16331" s="0" t="n">
        <v>-0.90446</v>
      </c>
    </row>
    <row r="16332" customFormat="false" ht="12.8" hidden="false" customHeight="false" outlineLevel="0" collapsed="false">
      <c r="C16332" s="0" t="n">
        <v>0.0209</v>
      </c>
      <c r="D16332" s="0" t="n">
        <v>-0.96815</v>
      </c>
    </row>
    <row r="16333" customFormat="false" ht="12.8" hidden="false" customHeight="false" outlineLevel="0" collapsed="false">
      <c r="C16333" s="0" t="n">
        <v>0.0209</v>
      </c>
      <c r="D16333" s="0" t="n">
        <v>-0.90446</v>
      </c>
    </row>
    <row r="16334" customFormat="false" ht="12.8" hidden="false" customHeight="false" outlineLevel="0" collapsed="false">
      <c r="C16334" s="0" t="n">
        <v>0.0209</v>
      </c>
      <c r="D16334" s="0" t="n">
        <v>-0.90446</v>
      </c>
    </row>
    <row r="16335" customFormat="false" ht="12.8" hidden="false" customHeight="false" outlineLevel="0" collapsed="false">
      <c r="C16335" s="0" t="n">
        <v>0.0209</v>
      </c>
      <c r="D16335" s="0" t="n">
        <v>-0.91083</v>
      </c>
    </row>
    <row r="16336" customFormat="false" ht="12.8" hidden="false" customHeight="false" outlineLevel="0" collapsed="false">
      <c r="C16336" s="0" t="n">
        <v>0.02091</v>
      </c>
      <c r="D16336" s="0" t="n">
        <v>-0.94267</v>
      </c>
    </row>
    <row r="16337" customFormat="false" ht="12.8" hidden="false" customHeight="false" outlineLevel="0" collapsed="false">
      <c r="C16337" s="0" t="n">
        <v>0.02091</v>
      </c>
      <c r="D16337" s="0" t="n">
        <v>-0.93631</v>
      </c>
    </row>
    <row r="16338" customFormat="false" ht="12.8" hidden="false" customHeight="false" outlineLevel="0" collapsed="false">
      <c r="C16338" s="0" t="n">
        <v>0.02091</v>
      </c>
      <c r="D16338" s="0" t="n">
        <v>-0.98089</v>
      </c>
    </row>
    <row r="16339" customFormat="false" ht="12.8" hidden="false" customHeight="false" outlineLevel="0" collapsed="false">
      <c r="C16339" s="0" t="n">
        <v>0.02091</v>
      </c>
      <c r="D16339" s="0" t="n">
        <v>-0.94267</v>
      </c>
    </row>
    <row r="16340" customFormat="false" ht="12.8" hidden="false" customHeight="false" outlineLevel="0" collapsed="false">
      <c r="C16340" s="0" t="n">
        <v>0.02091</v>
      </c>
      <c r="D16340" s="0" t="n">
        <v>-0.92357</v>
      </c>
    </row>
    <row r="16341" customFormat="false" ht="12.8" hidden="false" customHeight="false" outlineLevel="0" collapsed="false">
      <c r="C16341" s="0" t="n">
        <v>0.02091</v>
      </c>
      <c r="D16341" s="0" t="n">
        <v>-0.94904</v>
      </c>
    </row>
    <row r="16342" customFormat="false" ht="12.8" hidden="false" customHeight="false" outlineLevel="0" collapsed="false">
      <c r="C16342" s="0" t="n">
        <v>0.02091</v>
      </c>
      <c r="D16342" s="0" t="n">
        <v>-0.94904</v>
      </c>
    </row>
    <row r="16343" customFormat="false" ht="12.8" hidden="false" customHeight="false" outlineLevel="0" collapsed="false">
      <c r="C16343" s="0" t="n">
        <v>0.02092</v>
      </c>
      <c r="D16343" s="0" t="n">
        <v>-0.96178</v>
      </c>
    </row>
    <row r="16344" customFormat="false" ht="12.8" hidden="false" customHeight="false" outlineLevel="0" collapsed="false">
      <c r="C16344" s="0" t="n">
        <v>0.02092</v>
      </c>
      <c r="D16344" s="0" t="n">
        <v>-0.94904</v>
      </c>
    </row>
    <row r="16345" customFormat="false" ht="12.8" hidden="false" customHeight="false" outlineLevel="0" collapsed="false">
      <c r="C16345" s="0" t="n">
        <v>0.02092</v>
      </c>
      <c r="D16345" s="0" t="n">
        <v>-0.90446</v>
      </c>
    </row>
    <row r="16346" customFormat="false" ht="12.8" hidden="false" customHeight="false" outlineLevel="0" collapsed="false">
      <c r="C16346" s="0" t="n">
        <v>0.02092</v>
      </c>
      <c r="D16346" s="0" t="n">
        <v>-0.91083</v>
      </c>
    </row>
    <row r="16347" customFormat="false" ht="12.8" hidden="false" customHeight="false" outlineLevel="0" collapsed="false">
      <c r="C16347" s="0" t="n">
        <v>0.02092</v>
      </c>
      <c r="D16347" s="0" t="n">
        <v>-0.9172</v>
      </c>
    </row>
    <row r="16348" customFormat="false" ht="12.8" hidden="false" customHeight="false" outlineLevel="0" collapsed="false">
      <c r="C16348" s="0" t="n">
        <v>0.02092</v>
      </c>
      <c r="D16348" s="0" t="n">
        <v>-0.93631</v>
      </c>
    </row>
    <row r="16349" customFormat="false" ht="12.8" hidden="false" customHeight="false" outlineLevel="0" collapsed="false">
      <c r="C16349" s="0" t="n">
        <v>0.02092</v>
      </c>
      <c r="D16349" s="0" t="n">
        <v>-0.96178</v>
      </c>
    </row>
    <row r="16350" customFormat="false" ht="12.8" hidden="false" customHeight="false" outlineLevel="0" collapsed="false">
      <c r="C16350" s="0" t="n">
        <v>0.02092</v>
      </c>
      <c r="D16350" s="0" t="n">
        <v>-0.95541</v>
      </c>
    </row>
    <row r="16351" customFormat="false" ht="12.8" hidden="false" customHeight="false" outlineLevel="0" collapsed="false">
      <c r="C16351" s="0" t="n">
        <v>0.02093</v>
      </c>
      <c r="D16351" s="0" t="n">
        <v>-0.91083</v>
      </c>
    </row>
    <row r="16352" customFormat="false" ht="12.8" hidden="false" customHeight="false" outlineLevel="0" collapsed="false">
      <c r="C16352" s="0" t="n">
        <v>0.02093</v>
      </c>
      <c r="D16352" s="0" t="n">
        <v>-0.92357</v>
      </c>
    </row>
    <row r="16353" customFormat="false" ht="12.8" hidden="false" customHeight="false" outlineLevel="0" collapsed="false">
      <c r="C16353" s="0" t="n">
        <v>0.02093</v>
      </c>
      <c r="D16353" s="0" t="n">
        <v>-0.92357</v>
      </c>
    </row>
    <row r="16354" customFormat="false" ht="12.8" hidden="false" customHeight="false" outlineLevel="0" collapsed="false">
      <c r="C16354" s="0" t="n">
        <v>0.02093</v>
      </c>
      <c r="D16354" s="0" t="n">
        <v>-0.91083</v>
      </c>
    </row>
    <row r="16355" customFormat="false" ht="12.8" hidden="false" customHeight="false" outlineLevel="0" collapsed="false">
      <c r="C16355" s="0" t="n">
        <v>0.02093</v>
      </c>
      <c r="D16355" s="0" t="n">
        <v>-0.92357</v>
      </c>
    </row>
    <row r="16356" customFormat="false" ht="12.8" hidden="false" customHeight="false" outlineLevel="0" collapsed="false">
      <c r="C16356" s="0" t="n">
        <v>0.02093</v>
      </c>
      <c r="D16356" s="0" t="n">
        <v>-0.93631</v>
      </c>
    </row>
    <row r="16357" customFormat="false" ht="12.8" hidden="false" customHeight="false" outlineLevel="0" collapsed="false">
      <c r="C16357" s="0" t="n">
        <v>0.02093</v>
      </c>
      <c r="D16357" s="0" t="n">
        <v>-0.9172</v>
      </c>
    </row>
    <row r="16358" customFormat="false" ht="12.8" hidden="false" customHeight="false" outlineLevel="0" collapsed="false">
      <c r="C16358" s="0" t="n">
        <v>0.02093</v>
      </c>
      <c r="D16358" s="0" t="n">
        <v>-0.92357</v>
      </c>
    </row>
    <row r="16359" customFormat="false" ht="12.8" hidden="false" customHeight="false" outlineLevel="0" collapsed="false">
      <c r="C16359" s="0" t="n">
        <v>0.02094</v>
      </c>
      <c r="D16359" s="0" t="n">
        <v>-0.90446</v>
      </c>
    </row>
    <row r="16360" customFormat="false" ht="12.8" hidden="false" customHeight="false" outlineLevel="0" collapsed="false">
      <c r="C16360" s="0" t="n">
        <v>0.02094</v>
      </c>
      <c r="D16360" s="0" t="n">
        <v>-0.91083</v>
      </c>
    </row>
    <row r="16361" customFormat="false" ht="12.8" hidden="false" customHeight="false" outlineLevel="0" collapsed="false">
      <c r="C16361" s="0" t="n">
        <v>0.02094</v>
      </c>
      <c r="D16361" s="0" t="n">
        <v>-0.93631</v>
      </c>
    </row>
    <row r="16362" customFormat="false" ht="12.8" hidden="false" customHeight="false" outlineLevel="0" collapsed="false">
      <c r="C16362" s="0" t="n">
        <v>0.02094</v>
      </c>
      <c r="D16362" s="0" t="n">
        <v>-0.92357</v>
      </c>
    </row>
    <row r="16363" customFormat="false" ht="12.8" hidden="false" customHeight="false" outlineLevel="0" collapsed="false">
      <c r="C16363" s="0" t="n">
        <v>0.02094</v>
      </c>
      <c r="D16363" s="0" t="n">
        <v>-0.92357</v>
      </c>
    </row>
    <row r="16364" customFormat="false" ht="12.8" hidden="false" customHeight="false" outlineLevel="0" collapsed="false">
      <c r="C16364" s="0" t="n">
        <v>0.02094</v>
      </c>
      <c r="D16364" s="0" t="n">
        <v>-0.98089</v>
      </c>
    </row>
    <row r="16365" customFormat="false" ht="12.8" hidden="false" customHeight="false" outlineLevel="0" collapsed="false">
      <c r="C16365" s="0" t="n">
        <v>0.02094</v>
      </c>
      <c r="D16365" s="0" t="n">
        <v>-0.96178</v>
      </c>
    </row>
    <row r="16366" customFormat="false" ht="12.8" hidden="false" customHeight="false" outlineLevel="0" collapsed="false">
      <c r="C16366" s="0" t="n">
        <v>0.02094</v>
      </c>
      <c r="D16366" s="0" t="n">
        <v>-0.98726</v>
      </c>
    </row>
    <row r="16367" customFormat="false" ht="12.8" hidden="false" customHeight="false" outlineLevel="0" collapsed="false">
      <c r="C16367" s="0" t="n">
        <v>0.02095</v>
      </c>
      <c r="D16367" s="0" t="n">
        <v>-0.95541</v>
      </c>
    </row>
    <row r="16368" customFormat="false" ht="12.8" hidden="false" customHeight="false" outlineLevel="0" collapsed="false">
      <c r="C16368" s="0" t="n">
        <v>0.02095</v>
      </c>
      <c r="D16368" s="0" t="n">
        <v>-0.96815</v>
      </c>
    </row>
    <row r="16369" customFormat="false" ht="12.8" hidden="false" customHeight="false" outlineLevel="0" collapsed="false">
      <c r="C16369" s="0" t="n">
        <v>0.02095</v>
      </c>
      <c r="D16369" s="0" t="n">
        <v>-0.98089</v>
      </c>
    </row>
    <row r="16370" customFormat="false" ht="12.8" hidden="false" customHeight="false" outlineLevel="0" collapsed="false">
      <c r="C16370" s="0" t="n">
        <v>0.02095</v>
      </c>
      <c r="D16370" s="0" t="n">
        <v>-0.99363</v>
      </c>
    </row>
    <row r="16371" customFormat="false" ht="12.8" hidden="false" customHeight="false" outlineLevel="0" collapsed="false">
      <c r="C16371" s="0" t="n">
        <v>0.02095</v>
      </c>
      <c r="D16371" s="0" t="n">
        <v>-0.96815</v>
      </c>
    </row>
    <row r="16372" customFormat="false" ht="12.8" hidden="false" customHeight="false" outlineLevel="0" collapsed="false">
      <c r="C16372" s="0" t="n">
        <v>0.02095</v>
      </c>
      <c r="D16372" s="0" t="n">
        <v>-0.96178</v>
      </c>
    </row>
    <row r="16373" customFormat="false" ht="12.8" hidden="false" customHeight="false" outlineLevel="0" collapsed="false">
      <c r="C16373" s="0" t="n">
        <v>0.02095</v>
      </c>
      <c r="D16373" s="0" t="n">
        <v>-0.96178</v>
      </c>
    </row>
    <row r="16374" customFormat="false" ht="12.8" hidden="false" customHeight="false" outlineLevel="0" collapsed="false">
      <c r="C16374" s="0" t="n">
        <v>0.02095</v>
      </c>
      <c r="D16374" s="0" t="n">
        <v>-0.96815</v>
      </c>
    </row>
    <row r="16375" customFormat="false" ht="12.8" hidden="false" customHeight="false" outlineLevel="0" collapsed="false">
      <c r="C16375" s="0" t="n">
        <v>0.02096</v>
      </c>
      <c r="D16375" s="0" t="n">
        <v>-0.91083</v>
      </c>
    </row>
    <row r="16376" customFormat="false" ht="12.8" hidden="false" customHeight="false" outlineLevel="0" collapsed="false">
      <c r="C16376" s="0" t="n">
        <v>0.02096</v>
      </c>
      <c r="D16376" s="0" t="n">
        <v>-0.93631</v>
      </c>
    </row>
    <row r="16377" customFormat="false" ht="12.8" hidden="false" customHeight="false" outlineLevel="0" collapsed="false">
      <c r="C16377" s="0" t="n">
        <v>0.02096</v>
      </c>
      <c r="D16377" s="0" t="n">
        <v>-0.96178</v>
      </c>
    </row>
    <row r="16378" customFormat="false" ht="12.8" hidden="false" customHeight="false" outlineLevel="0" collapsed="false">
      <c r="C16378" s="0" t="n">
        <v>0.02096</v>
      </c>
      <c r="D16378" s="0" t="n">
        <v>-0.98089</v>
      </c>
    </row>
    <row r="16379" customFormat="false" ht="12.8" hidden="false" customHeight="false" outlineLevel="0" collapsed="false">
      <c r="C16379" s="0" t="n">
        <v>0.02096</v>
      </c>
      <c r="D16379" s="0" t="n">
        <v>-0.96178</v>
      </c>
    </row>
    <row r="16380" customFormat="false" ht="12.8" hidden="false" customHeight="false" outlineLevel="0" collapsed="false">
      <c r="C16380" s="0" t="n">
        <v>0.02096</v>
      </c>
      <c r="D16380" s="0" t="n">
        <v>-0.93631</v>
      </c>
    </row>
    <row r="16381" customFormat="false" ht="12.8" hidden="false" customHeight="false" outlineLevel="0" collapsed="false">
      <c r="C16381" s="0" t="n">
        <v>0.02096</v>
      </c>
      <c r="D16381" s="0" t="n">
        <v>-0.9172</v>
      </c>
    </row>
    <row r="16382" customFormat="false" ht="12.8" hidden="false" customHeight="false" outlineLevel="0" collapsed="false">
      <c r="C16382" s="0" t="n">
        <v>0.02097</v>
      </c>
      <c r="D16382" s="0" t="n">
        <v>-0.9172</v>
      </c>
    </row>
    <row r="16383" customFormat="false" ht="12.8" hidden="false" customHeight="false" outlineLevel="0" collapsed="false">
      <c r="C16383" s="0" t="n">
        <v>0.02097</v>
      </c>
      <c r="D16383" s="0" t="n">
        <v>-0.9172</v>
      </c>
    </row>
    <row r="16384" customFormat="false" ht="12.8" hidden="false" customHeight="false" outlineLevel="0" collapsed="false">
      <c r="C16384" s="0" t="n">
        <v>0.02097</v>
      </c>
      <c r="D16384" s="0" t="n">
        <v>-0.94267</v>
      </c>
    </row>
    <row r="16385" customFormat="false" ht="12.8" hidden="false" customHeight="false" outlineLevel="0" collapsed="false">
      <c r="C16385" s="0" t="n">
        <v>0.02097</v>
      </c>
      <c r="D16385" s="0" t="n">
        <v>-0.96178</v>
      </c>
    </row>
    <row r="16386" customFormat="false" ht="12.8" hidden="false" customHeight="false" outlineLevel="0" collapsed="false">
      <c r="C16386" s="0" t="n">
        <v>0.02097</v>
      </c>
      <c r="D16386" s="0" t="n">
        <v>-0.94904</v>
      </c>
    </row>
    <row r="16387" customFormat="false" ht="12.8" hidden="false" customHeight="false" outlineLevel="0" collapsed="false">
      <c r="C16387" s="0" t="n">
        <v>0.02097</v>
      </c>
      <c r="D16387" s="0" t="n">
        <v>-0.95541</v>
      </c>
    </row>
    <row r="16388" customFormat="false" ht="12.8" hidden="false" customHeight="false" outlineLevel="0" collapsed="false">
      <c r="C16388" s="0" t="n">
        <v>0.02097</v>
      </c>
      <c r="D16388" s="0" t="n">
        <v>-0.93631</v>
      </c>
    </row>
    <row r="16389" customFormat="false" ht="12.8" hidden="false" customHeight="false" outlineLevel="0" collapsed="false">
      <c r="C16389" s="0" t="n">
        <v>0.02097</v>
      </c>
      <c r="D16389" s="0" t="n">
        <v>-0.94904</v>
      </c>
    </row>
    <row r="16390" customFormat="false" ht="12.8" hidden="false" customHeight="false" outlineLevel="0" collapsed="false">
      <c r="C16390" s="0" t="n">
        <v>0.02098</v>
      </c>
      <c r="D16390" s="0" t="n">
        <v>-0.94267</v>
      </c>
    </row>
    <row r="16391" customFormat="false" ht="12.8" hidden="false" customHeight="false" outlineLevel="0" collapsed="false">
      <c r="C16391" s="0" t="n">
        <v>0.02098</v>
      </c>
      <c r="D16391" s="0" t="n">
        <v>-0.92357</v>
      </c>
    </row>
    <row r="16392" customFormat="false" ht="12.8" hidden="false" customHeight="false" outlineLevel="0" collapsed="false">
      <c r="C16392" s="0" t="n">
        <v>0.02098</v>
      </c>
      <c r="D16392" s="0" t="n">
        <v>-0.95541</v>
      </c>
    </row>
    <row r="16393" customFormat="false" ht="12.8" hidden="false" customHeight="false" outlineLevel="0" collapsed="false">
      <c r="C16393" s="0" t="n">
        <v>0.02098</v>
      </c>
      <c r="D16393" s="0" t="n">
        <v>-0.95541</v>
      </c>
    </row>
    <row r="16394" customFormat="false" ht="12.8" hidden="false" customHeight="false" outlineLevel="0" collapsed="false">
      <c r="C16394" s="0" t="n">
        <v>0.02098</v>
      </c>
      <c r="D16394" s="0" t="n">
        <v>-0.9172</v>
      </c>
    </row>
    <row r="16395" customFormat="false" ht="12.8" hidden="false" customHeight="false" outlineLevel="0" collapsed="false">
      <c r="C16395" s="0" t="n">
        <v>0.02098</v>
      </c>
      <c r="D16395" s="0" t="n">
        <v>-0.96178</v>
      </c>
    </row>
    <row r="16396" customFormat="false" ht="12.8" hidden="false" customHeight="false" outlineLevel="0" collapsed="false">
      <c r="C16396" s="0" t="n">
        <v>0.02098</v>
      </c>
      <c r="D16396" s="0" t="n">
        <v>-0.94267</v>
      </c>
    </row>
    <row r="16397" customFormat="false" ht="12.8" hidden="false" customHeight="false" outlineLevel="0" collapsed="false">
      <c r="C16397" s="0" t="n">
        <v>0.02098</v>
      </c>
      <c r="D16397" s="0" t="n">
        <v>-0.95541</v>
      </c>
    </row>
    <row r="16398" customFormat="false" ht="12.8" hidden="false" customHeight="false" outlineLevel="0" collapsed="false">
      <c r="C16398" s="0" t="n">
        <v>0.02099</v>
      </c>
      <c r="D16398" s="0" t="n">
        <v>-0.94904</v>
      </c>
    </row>
    <row r="16399" customFormat="false" ht="12.8" hidden="false" customHeight="false" outlineLevel="0" collapsed="false">
      <c r="C16399" s="0" t="n">
        <v>0.02099</v>
      </c>
      <c r="D16399" s="0" t="n">
        <v>-0.95541</v>
      </c>
    </row>
    <row r="16400" customFormat="false" ht="12.8" hidden="false" customHeight="false" outlineLevel="0" collapsed="false">
      <c r="C16400" s="0" t="n">
        <v>0.02099</v>
      </c>
      <c r="D16400" s="0" t="n">
        <v>-0.92357</v>
      </c>
    </row>
    <row r="16401" customFormat="false" ht="12.8" hidden="false" customHeight="false" outlineLevel="0" collapsed="false">
      <c r="C16401" s="0" t="n">
        <v>0.02099</v>
      </c>
      <c r="D16401" s="0" t="n">
        <v>-0.93631</v>
      </c>
    </row>
    <row r="16402" customFormat="false" ht="12.8" hidden="false" customHeight="false" outlineLevel="0" collapsed="false">
      <c r="C16402" s="0" t="n">
        <v>0.02099</v>
      </c>
      <c r="D16402" s="0" t="n">
        <v>-0.91083</v>
      </c>
    </row>
    <row r="16403" customFormat="false" ht="12.8" hidden="false" customHeight="false" outlineLevel="0" collapsed="false">
      <c r="C16403" s="0" t="n">
        <v>0.02099</v>
      </c>
      <c r="D16403" s="0" t="n">
        <v>-0.95541</v>
      </c>
    </row>
    <row r="16404" customFormat="false" ht="12.8" hidden="false" customHeight="false" outlineLevel="0" collapsed="false">
      <c r="C16404" s="0" t="n">
        <v>0.02099</v>
      </c>
      <c r="D16404" s="0" t="n">
        <v>-0.95541</v>
      </c>
    </row>
    <row r="16405" customFormat="false" ht="12.8" hidden="false" customHeight="false" outlineLevel="0" collapsed="false">
      <c r="C16405" s="0" t="n">
        <v>0.02099</v>
      </c>
      <c r="D16405" s="0" t="n">
        <v>-0.94904</v>
      </c>
    </row>
    <row r="16406" customFormat="false" ht="12.8" hidden="false" customHeight="false" outlineLevel="0" collapsed="false">
      <c r="C16406" s="0" t="n">
        <v>0.021</v>
      </c>
      <c r="D16406" s="0" t="n">
        <v>-0.94267</v>
      </c>
    </row>
    <row r="16407" customFormat="false" ht="12.8" hidden="false" customHeight="false" outlineLevel="0" collapsed="false">
      <c r="C16407" s="0" t="n">
        <v>0.021</v>
      </c>
      <c r="D16407" s="0" t="n">
        <v>-0.98726</v>
      </c>
    </row>
    <row r="16408" customFormat="false" ht="12.8" hidden="false" customHeight="false" outlineLevel="0" collapsed="false">
      <c r="C16408" s="0" t="n">
        <v>0.021</v>
      </c>
      <c r="D16408" s="0" t="n">
        <v>-0.96815</v>
      </c>
    </row>
    <row r="16409" customFormat="false" ht="12.8" hidden="false" customHeight="false" outlineLevel="0" collapsed="false">
      <c r="C16409" s="0" t="n">
        <v>0.021</v>
      </c>
      <c r="D16409" s="0" t="n">
        <v>-0.94904</v>
      </c>
    </row>
    <row r="16410" customFormat="false" ht="12.8" hidden="false" customHeight="false" outlineLevel="0" collapsed="false">
      <c r="C16410" s="0" t="n">
        <v>0.021</v>
      </c>
      <c r="D16410" s="0" t="n">
        <v>-0.98089</v>
      </c>
    </row>
    <row r="16411" customFormat="false" ht="12.8" hidden="false" customHeight="false" outlineLevel="0" collapsed="false">
      <c r="C16411" s="0" t="n">
        <v>0.021</v>
      </c>
      <c r="D16411" s="0" t="n">
        <v>-0.91083</v>
      </c>
    </row>
    <row r="16412" customFormat="false" ht="12.8" hidden="false" customHeight="false" outlineLevel="0" collapsed="false">
      <c r="C16412" s="0" t="n">
        <v>0.021</v>
      </c>
      <c r="D16412" s="0" t="n">
        <v>-0.94267</v>
      </c>
    </row>
    <row r="16413" customFormat="false" ht="12.8" hidden="false" customHeight="false" outlineLevel="0" collapsed="false">
      <c r="C16413" s="0" t="n">
        <v>0.021</v>
      </c>
      <c r="D16413" s="0" t="n">
        <v>-0.94904</v>
      </c>
    </row>
    <row r="16414" customFormat="false" ht="12.8" hidden="false" customHeight="false" outlineLevel="0" collapsed="false">
      <c r="C16414" s="0" t="n">
        <v>0.02101</v>
      </c>
      <c r="D16414" s="0" t="n">
        <v>-0.92357</v>
      </c>
    </row>
    <row r="16415" customFormat="false" ht="12.8" hidden="false" customHeight="false" outlineLevel="0" collapsed="false">
      <c r="C16415" s="0" t="n">
        <v>0.02101</v>
      </c>
      <c r="D16415" s="0" t="n">
        <v>-0.90446</v>
      </c>
    </row>
    <row r="16416" customFormat="false" ht="12.8" hidden="false" customHeight="false" outlineLevel="0" collapsed="false">
      <c r="C16416" s="0" t="n">
        <v>0.02101</v>
      </c>
      <c r="D16416" s="0" t="n">
        <v>-0.94267</v>
      </c>
    </row>
    <row r="16417" customFormat="false" ht="12.8" hidden="false" customHeight="false" outlineLevel="0" collapsed="false">
      <c r="C16417" s="0" t="n">
        <v>0.02101</v>
      </c>
      <c r="D16417" s="0" t="n">
        <v>-0.9172</v>
      </c>
    </row>
    <row r="16418" customFormat="false" ht="12.8" hidden="false" customHeight="false" outlineLevel="0" collapsed="false">
      <c r="C16418" s="0" t="n">
        <v>0.02101</v>
      </c>
      <c r="D16418" s="0" t="n">
        <v>-0.89809</v>
      </c>
    </row>
    <row r="16419" customFormat="false" ht="12.8" hidden="false" customHeight="false" outlineLevel="0" collapsed="false">
      <c r="C16419" s="0" t="n">
        <v>0.02101</v>
      </c>
      <c r="D16419" s="0" t="n">
        <v>-0.92357</v>
      </c>
    </row>
    <row r="16420" customFormat="false" ht="12.8" hidden="false" customHeight="false" outlineLevel="0" collapsed="false">
      <c r="C16420" s="0" t="n">
        <v>0.02101</v>
      </c>
      <c r="D16420" s="0" t="n">
        <v>-0.92357</v>
      </c>
    </row>
    <row r="16421" customFormat="false" ht="12.8" hidden="false" customHeight="false" outlineLevel="0" collapsed="false">
      <c r="C16421" s="0" t="n">
        <v>0.02102</v>
      </c>
      <c r="D16421" s="0" t="n">
        <v>-0.94904</v>
      </c>
    </row>
    <row r="16422" customFormat="false" ht="12.8" hidden="false" customHeight="false" outlineLevel="0" collapsed="false">
      <c r="C16422" s="0" t="n">
        <v>0.02102</v>
      </c>
      <c r="D16422" s="0" t="n">
        <v>-0.94267</v>
      </c>
    </row>
    <row r="16423" customFormat="false" ht="12.8" hidden="false" customHeight="false" outlineLevel="0" collapsed="false">
      <c r="C16423" s="0" t="n">
        <v>0.02102</v>
      </c>
      <c r="D16423" s="0" t="n">
        <v>-0.92357</v>
      </c>
    </row>
    <row r="16424" customFormat="false" ht="12.8" hidden="false" customHeight="false" outlineLevel="0" collapsed="false">
      <c r="C16424" s="0" t="n">
        <v>0.02102</v>
      </c>
      <c r="D16424" s="0" t="n">
        <v>-0.92357</v>
      </c>
    </row>
    <row r="16425" customFormat="false" ht="12.8" hidden="false" customHeight="false" outlineLevel="0" collapsed="false">
      <c r="C16425" s="0" t="n">
        <v>0.02102</v>
      </c>
      <c r="D16425" s="0" t="n">
        <v>-0.93631</v>
      </c>
    </row>
    <row r="16426" customFormat="false" ht="12.8" hidden="false" customHeight="false" outlineLevel="0" collapsed="false">
      <c r="C16426" s="0" t="n">
        <v>0.02102</v>
      </c>
      <c r="D16426" s="0" t="n">
        <v>-0.91083</v>
      </c>
    </row>
    <row r="16427" customFormat="false" ht="12.8" hidden="false" customHeight="false" outlineLevel="0" collapsed="false">
      <c r="C16427" s="0" t="n">
        <v>0.02102</v>
      </c>
      <c r="D16427" s="0" t="n">
        <v>-0.94267</v>
      </c>
    </row>
    <row r="16428" customFormat="false" ht="12.8" hidden="false" customHeight="false" outlineLevel="0" collapsed="false">
      <c r="C16428" s="0" t="n">
        <v>0.02102</v>
      </c>
      <c r="D16428" s="0" t="n">
        <v>-0.95541</v>
      </c>
    </row>
    <row r="16429" customFormat="false" ht="12.8" hidden="false" customHeight="false" outlineLevel="0" collapsed="false">
      <c r="C16429" s="0" t="n">
        <v>0.02103</v>
      </c>
      <c r="D16429" s="0" t="n">
        <v>-0.95541</v>
      </c>
    </row>
    <row r="16430" customFormat="false" ht="12.8" hidden="false" customHeight="false" outlineLevel="0" collapsed="false">
      <c r="C16430" s="0" t="n">
        <v>0.02103</v>
      </c>
      <c r="D16430" s="0" t="n">
        <v>-0.98089</v>
      </c>
    </row>
    <row r="16431" customFormat="false" ht="12.8" hidden="false" customHeight="false" outlineLevel="0" collapsed="false">
      <c r="C16431" s="0" t="n">
        <v>0.02103</v>
      </c>
      <c r="D16431" s="0" t="n">
        <v>-0.94904</v>
      </c>
    </row>
    <row r="16432" customFormat="false" ht="12.8" hidden="false" customHeight="false" outlineLevel="0" collapsed="false">
      <c r="C16432" s="0" t="n">
        <v>0.02103</v>
      </c>
      <c r="D16432" s="0" t="n">
        <v>-0.93631</v>
      </c>
    </row>
    <row r="16433" customFormat="false" ht="12.8" hidden="false" customHeight="false" outlineLevel="0" collapsed="false">
      <c r="C16433" s="0" t="n">
        <v>0.02103</v>
      </c>
      <c r="D16433" s="0" t="n">
        <v>-0.93631</v>
      </c>
    </row>
    <row r="16434" customFormat="false" ht="12.8" hidden="false" customHeight="false" outlineLevel="0" collapsed="false">
      <c r="C16434" s="0" t="n">
        <v>0.02103</v>
      </c>
      <c r="D16434" s="0" t="n">
        <v>-0.96178</v>
      </c>
    </row>
    <row r="16435" customFormat="false" ht="12.8" hidden="false" customHeight="false" outlineLevel="0" collapsed="false">
      <c r="C16435" s="0" t="n">
        <v>0.02103</v>
      </c>
      <c r="D16435" s="0" t="n">
        <v>-0.96815</v>
      </c>
    </row>
    <row r="16436" customFormat="false" ht="12.8" hidden="false" customHeight="false" outlineLevel="0" collapsed="false">
      <c r="C16436" s="0" t="n">
        <v>0.02103</v>
      </c>
      <c r="D16436" s="0" t="n">
        <v>-0.96178</v>
      </c>
    </row>
    <row r="16437" customFormat="false" ht="12.8" hidden="false" customHeight="false" outlineLevel="0" collapsed="false">
      <c r="C16437" s="0" t="n">
        <v>0.02104</v>
      </c>
      <c r="D16437" s="0" t="n">
        <v>-0.98089</v>
      </c>
    </row>
    <row r="16438" customFormat="false" ht="12.8" hidden="false" customHeight="false" outlineLevel="0" collapsed="false">
      <c r="C16438" s="0" t="n">
        <v>0.02104</v>
      </c>
      <c r="D16438" s="0" t="n">
        <v>-0.93631</v>
      </c>
    </row>
    <row r="16439" customFormat="false" ht="12.8" hidden="false" customHeight="false" outlineLevel="0" collapsed="false">
      <c r="C16439" s="0" t="n">
        <v>0.02104</v>
      </c>
      <c r="D16439" s="0" t="n">
        <v>-0.94904</v>
      </c>
    </row>
    <row r="16440" customFormat="false" ht="12.8" hidden="false" customHeight="false" outlineLevel="0" collapsed="false">
      <c r="C16440" s="0" t="n">
        <v>0.02104</v>
      </c>
      <c r="D16440" s="0" t="n">
        <v>-0.94267</v>
      </c>
    </row>
    <row r="16441" customFormat="false" ht="12.8" hidden="false" customHeight="false" outlineLevel="0" collapsed="false">
      <c r="C16441" s="0" t="n">
        <v>0.02104</v>
      </c>
      <c r="D16441" s="0" t="n">
        <v>-0.94267</v>
      </c>
    </row>
    <row r="16442" customFormat="false" ht="12.8" hidden="false" customHeight="false" outlineLevel="0" collapsed="false">
      <c r="C16442" s="0" t="n">
        <v>0.02104</v>
      </c>
      <c r="D16442" s="0" t="n">
        <v>-0.94267</v>
      </c>
    </row>
    <row r="16443" customFormat="false" ht="12.8" hidden="false" customHeight="false" outlineLevel="0" collapsed="false">
      <c r="C16443" s="0" t="n">
        <v>0.02104</v>
      </c>
      <c r="D16443" s="0" t="n">
        <v>-0.92357</v>
      </c>
    </row>
    <row r="16444" customFormat="false" ht="12.8" hidden="false" customHeight="false" outlineLevel="0" collapsed="false">
      <c r="C16444" s="0" t="n">
        <v>0.02104</v>
      </c>
      <c r="D16444" s="0" t="n">
        <v>-0.92357</v>
      </c>
    </row>
    <row r="16445" customFormat="false" ht="12.8" hidden="false" customHeight="false" outlineLevel="0" collapsed="false">
      <c r="C16445" s="0" t="n">
        <v>0.02105</v>
      </c>
      <c r="D16445" s="0" t="n">
        <v>-0.94267</v>
      </c>
    </row>
    <row r="16446" customFormat="false" ht="12.8" hidden="false" customHeight="false" outlineLevel="0" collapsed="false">
      <c r="C16446" s="0" t="n">
        <v>0.02105</v>
      </c>
      <c r="D16446" s="0" t="n">
        <v>-0.91083</v>
      </c>
    </row>
    <row r="16447" customFormat="false" ht="12.8" hidden="false" customHeight="false" outlineLevel="0" collapsed="false">
      <c r="C16447" s="0" t="n">
        <v>0.02105</v>
      </c>
      <c r="D16447" s="0" t="n">
        <v>-0.93631</v>
      </c>
    </row>
    <row r="16448" customFormat="false" ht="12.8" hidden="false" customHeight="false" outlineLevel="0" collapsed="false">
      <c r="C16448" s="0" t="n">
        <v>0.02105</v>
      </c>
      <c r="D16448" s="0" t="n">
        <v>-0.96178</v>
      </c>
    </row>
    <row r="16449" customFormat="false" ht="12.8" hidden="false" customHeight="false" outlineLevel="0" collapsed="false">
      <c r="C16449" s="0" t="n">
        <v>0.02105</v>
      </c>
      <c r="D16449" s="0" t="n">
        <v>-0.96178</v>
      </c>
    </row>
    <row r="16450" customFormat="false" ht="12.8" hidden="false" customHeight="false" outlineLevel="0" collapsed="false">
      <c r="C16450" s="0" t="n">
        <v>0.02105</v>
      </c>
      <c r="D16450" s="0" t="n">
        <v>-0.94267</v>
      </c>
    </row>
    <row r="16451" customFormat="false" ht="12.8" hidden="false" customHeight="false" outlineLevel="0" collapsed="false">
      <c r="C16451" s="0" t="n">
        <v>0.02105</v>
      </c>
      <c r="D16451" s="0" t="n">
        <v>-0.96815</v>
      </c>
    </row>
    <row r="16452" customFormat="false" ht="12.8" hidden="false" customHeight="false" outlineLevel="0" collapsed="false">
      <c r="C16452" s="0" t="n">
        <v>0.02105</v>
      </c>
      <c r="D16452" s="0" t="n">
        <v>-0.89809</v>
      </c>
    </row>
    <row r="16453" customFormat="false" ht="12.8" hidden="false" customHeight="false" outlineLevel="0" collapsed="false">
      <c r="C16453" s="0" t="n">
        <v>0.02106</v>
      </c>
      <c r="D16453" s="0" t="n">
        <v>-0.89172</v>
      </c>
    </row>
    <row r="16454" customFormat="false" ht="12.8" hidden="false" customHeight="false" outlineLevel="0" collapsed="false">
      <c r="C16454" s="0" t="n">
        <v>0.02106</v>
      </c>
      <c r="D16454" s="0" t="n">
        <v>-0.92357</v>
      </c>
    </row>
    <row r="16455" customFormat="false" ht="12.8" hidden="false" customHeight="false" outlineLevel="0" collapsed="false">
      <c r="C16455" s="0" t="n">
        <v>0.02106</v>
      </c>
      <c r="D16455" s="0" t="n">
        <v>-0.94904</v>
      </c>
    </row>
    <row r="16456" customFormat="false" ht="12.8" hidden="false" customHeight="false" outlineLevel="0" collapsed="false">
      <c r="C16456" s="0" t="n">
        <v>0.02106</v>
      </c>
      <c r="D16456" s="0" t="n">
        <v>-0.94267</v>
      </c>
    </row>
    <row r="16457" customFormat="false" ht="12.8" hidden="false" customHeight="false" outlineLevel="0" collapsed="false">
      <c r="C16457" s="0" t="n">
        <v>0.02106</v>
      </c>
      <c r="D16457" s="0" t="n">
        <v>-0.91083</v>
      </c>
    </row>
    <row r="16458" customFormat="false" ht="12.8" hidden="false" customHeight="false" outlineLevel="0" collapsed="false">
      <c r="C16458" s="0" t="n">
        <v>0.02106</v>
      </c>
      <c r="D16458" s="0" t="n">
        <v>-0.89809</v>
      </c>
    </row>
    <row r="16459" customFormat="false" ht="12.8" hidden="false" customHeight="false" outlineLevel="0" collapsed="false">
      <c r="C16459" s="0" t="n">
        <v>0.02106</v>
      </c>
      <c r="D16459" s="0" t="n">
        <v>-0.92357</v>
      </c>
    </row>
    <row r="16460" customFormat="false" ht="12.8" hidden="false" customHeight="false" outlineLevel="0" collapsed="false">
      <c r="C16460" s="0" t="n">
        <v>0.02106</v>
      </c>
      <c r="D16460" s="0" t="n">
        <v>-0.92357</v>
      </c>
    </row>
    <row r="16461" customFormat="false" ht="12.8" hidden="false" customHeight="false" outlineLevel="0" collapsed="false">
      <c r="C16461" s="0" t="n">
        <v>0.02107</v>
      </c>
      <c r="D16461" s="0" t="n">
        <v>-0.92357</v>
      </c>
    </row>
    <row r="16462" customFormat="false" ht="12.8" hidden="false" customHeight="false" outlineLevel="0" collapsed="false">
      <c r="C16462" s="0" t="n">
        <v>0.02107</v>
      </c>
      <c r="D16462" s="0" t="n">
        <v>-0.89172</v>
      </c>
    </row>
    <row r="16463" customFormat="false" ht="12.8" hidden="false" customHeight="false" outlineLevel="0" collapsed="false">
      <c r="C16463" s="0" t="n">
        <v>0.02107</v>
      </c>
      <c r="D16463" s="0" t="n">
        <v>-0.92357</v>
      </c>
    </row>
    <row r="16464" customFormat="false" ht="12.8" hidden="false" customHeight="false" outlineLevel="0" collapsed="false">
      <c r="C16464" s="0" t="n">
        <v>0.02107</v>
      </c>
      <c r="D16464" s="0" t="n">
        <v>-0.89809</v>
      </c>
    </row>
    <row r="16465" customFormat="false" ht="12.8" hidden="false" customHeight="false" outlineLevel="0" collapsed="false">
      <c r="C16465" s="0" t="n">
        <v>0.02107</v>
      </c>
      <c r="D16465" s="0" t="n">
        <v>-0.9172</v>
      </c>
    </row>
    <row r="16466" customFormat="false" ht="12.8" hidden="false" customHeight="false" outlineLevel="0" collapsed="false">
      <c r="C16466" s="0" t="n">
        <v>0.02107</v>
      </c>
      <c r="D16466" s="0" t="n">
        <v>-0.95541</v>
      </c>
    </row>
    <row r="16467" customFormat="false" ht="12.8" hidden="false" customHeight="false" outlineLevel="0" collapsed="false">
      <c r="C16467" s="0" t="n">
        <v>0.02107</v>
      </c>
      <c r="D16467" s="0" t="n">
        <v>-0.94904</v>
      </c>
    </row>
    <row r="16468" customFormat="false" ht="12.8" hidden="false" customHeight="false" outlineLevel="0" collapsed="false">
      <c r="C16468" s="0" t="n">
        <v>0.02108</v>
      </c>
      <c r="D16468" s="0" t="n">
        <v>-0.93631</v>
      </c>
    </row>
    <row r="16469" customFormat="false" ht="12.8" hidden="false" customHeight="false" outlineLevel="0" collapsed="false">
      <c r="C16469" s="0" t="n">
        <v>0.02108</v>
      </c>
      <c r="D16469" s="0" t="n">
        <v>-0.93631</v>
      </c>
    </row>
    <row r="16470" customFormat="false" ht="12.8" hidden="false" customHeight="false" outlineLevel="0" collapsed="false">
      <c r="C16470" s="0" t="n">
        <v>0.02108</v>
      </c>
      <c r="D16470" s="0" t="n">
        <v>-0.93631</v>
      </c>
    </row>
    <row r="16471" customFormat="false" ht="12.8" hidden="false" customHeight="false" outlineLevel="0" collapsed="false">
      <c r="C16471" s="0" t="n">
        <v>0.02108</v>
      </c>
      <c r="D16471" s="0" t="n">
        <v>-0.92357</v>
      </c>
    </row>
    <row r="16472" customFormat="false" ht="12.8" hidden="false" customHeight="false" outlineLevel="0" collapsed="false">
      <c r="C16472" s="0" t="n">
        <v>0.02108</v>
      </c>
      <c r="D16472" s="0" t="n">
        <v>-0.92357</v>
      </c>
    </row>
    <row r="16473" customFormat="false" ht="12.8" hidden="false" customHeight="false" outlineLevel="0" collapsed="false">
      <c r="C16473" s="0" t="n">
        <v>0.02108</v>
      </c>
      <c r="D16473" s="0" t="n">
        <v>-0.95541</v>
      </c>
    </row>
    <row r="16474" customFormat="false" ht="12.8" hidden="false" customHeight="false" outlineLevel="0" collapsed="false">
      <c r="C16474" s="0" t="n">
        <v>0.02108</v>
      </c>
      <c r="D16474" s="0" t="n">
        <v>-0.89809</v>
      </c>
    </row>
    <row r="16475" customFormat="false" ht="12.8" hidden="false" customHeight="false" outlineLevel="0" collapsed="false">
      <c r="C16475" s="0" t="n">
        <v>0.02108</v>
      </c>
      <c r="D16475" s="0" t="n">
        <v>-0.93631</v>
      </c>
    </row>
    <row r="16476" customFormat="false" ht="12.8" hidden="false" customHeight="false" outlineLevel="0" collapsed="false">
      <c r="C16476" s="0" t="n">
        <v>0.02109</v>
      </c>
      <c r="D16476" s="0" t="n">
        <v>-0.90446</v>
      </c>
    </row>
    <row r="16477" customFormat="false" ht="12.8" hidden="false" customHeight="false" outlineLevel="0" collapsed="false">
      <c r="C16477" s="0" t="n">
        <v>0.02109</v>
      </c>
      <c r="D16477" s="0" t="n">
        <v>-0.91083</v>
      </c>
    </row>
    <row r="16478" customFormat="false" ht="12.8" hidden="false" customHeight="false" outlineLevel="0" collapsed="false">
      <c r="C16478" s="0" t="n">
        <v>0.02109</v>
      </c>
      <c r="D16478" s="0" t="n">
        <v>-0.92357</v>
      </c>
    </row>
    <row r="16479" customFormat="false" ht="12.8" hidden="false" customHeight="false" outlineLevel="0" collapsed="false">
      <c r="C16479" s="0" t="n">
        <v>0.02109</v>
      </c>
      <c r="D16479" s="0" t="n">
        <v>-0.90446</v>
      </c>
    </row>
    <row r="16480" customFormat="false" ht="12.8" hidden="false" customHeight="false" outlineLevel="0" collapsed="false">
      <c r="C16480" s="0" t="n">
        <v>0.02109</v>
      </c>
      <c r="D16480" s="0" t="n">
        <v>-0.93631</v>
      </c>
    </row>
    <row r="16481" customFormat="false" ht="12.8" hidden="false" customHeight="false" outlineLevel="0" collapsed="false">
      <c r="C16481" s="0" t="n">
        <v>0.02109</v>
      </c>
      <c r="D16481" s="0" t="n">
        <v>-0.94267</v>
      </c>
    </row>
    <row r="16482" customFormat="false" ht="12.8" hidden="false" customHeight="false" outlineLevel="0" collapsed="false">
      <c r="C16482" s="0" t="n">
        <v>0.02109</v>
      </c>
      <c r="D16482" s="0" t="n">
        <v>-0.96178</v>
      </c>
    </row>
    <row r="16483" customFormat="false" ht="12.8" hidden="false" customHeight="false" outlineLevel="0" collapsed="false">
      <c r="C16483" s="0" t="n">
        <v>0.02109</v>
      </c>
      <c r="D16483" s="0" t="n">
        <v>-0.98089</v>
      </c>
    </row>
    <row r="16484" customFormat="false" ht="12.8" hidden="false" customHeight="false" outlineLevel="0" collapsed="false">
      <c r="C16484" s="0" t="n">
        <v>0.0211</v>
      </c>
      <c r="D16484" s="0" t="n">
        <v>-0.96815</v>
      </c>
    </row>
    <row r="16485" customFormat="false" ht="12.8" hidden="false" customHeight="false" outlineLevel="0" collapsed="false">
      <c r="C16485" s="0" t="n">
        <v>0.0211</v>
      </c>
      <c r="D16485" s="0" t="n">
        <v>-0.93631</v>
      </c>
    </row>
    <row r="16486" customFormat="false" ht="12.8" hidden="false" customHeight="false" outlineLevel="0" collapsed="false">
      <c r="C16486" s="0" t="n">
        <v>0.0211</v>
      </c>
      <c r="D16486" s="0" t="n">
        <v>-0.94267</v>
      </c>
    </row>
    <row r="16487" customFormat="false" ht="12.8" hidden="false" customHeight="false" outlineLevel="0" collapsed="false">
      <c r="C16487" s="0" t="n">
        <v>0.0211</v>
      </c>
      <c r="D16487" s="0" t="n">
        <v>-0.94267</v>
      </c>
    </row>
    <row r="16488" customFormat="false" ht="12.8" hidden="false" customHeight="false" outlineLevel="0" collapsed="false">
      <c r="C16488" s="0" t="n">
        <v>0.0211</v>
      </c>
      <c r="D16488" s="0" t="n">
        <v>-0.94267</v>
      </c>
    </row>
    <row r="16489" customFormat="false" ht="12.8" hidden="false" customHeight="false" outlineLevel="0" collapsed="false">
      <c r="C16489" s="0" t="n">
        <v>0.0211</v>
      </c>
      <c r="D16489" s="0" t="n">
        <v>-0.92357</v>
      </c>
    </row>
    <row r="16490" customFormat="false" ht="12.8" hidden="false" customHeight="false" outlineLevel="0" collapsed="false">
      <c r="C16490" s="0" t="n">
        <v>0.0211</v>
      </c>
      <c r="D16490" s="0" t="n">
        <v>-0.96178</v>
      </c>
    </row>
    <row r="16491" customFormat="false" ht="12.8" hidden="false" customHeight="false" outlineLevel="0" collapsed="false">
      <c r="C16491" s="0" t="n">
        <v>0.0211</v>
      </c>
      <c r="D16491" s="0" t="n">
        <v>-0.93631</v>
      </c>
    </row>
    <row r="16492" customFormat="false" ht="12.8" hidden="false" customHeight="false" outlineLevel="0" collapsed="false">
      <c r="C16492" s="0" t="n">
        <v>0.02111</v>
      </c>
      <c r="D16492" s="0" t="n">
        <v>-0.9172</v>
      </c>
    </row>
    <row r="16493" customFormat="false" ht="12.8" hidden="false" customHeight="false" outlineLevel="0" collapsed="false">
      <c r="C16493" s="0" t="n">
        <v>0.02111</v>
      </c>
      <c r="D16493" s="0" t="n">
        <v>-0.94904</v>
      </c>
    </row>
    <row r="16494" customFormat="false" ht="12.8" hidden="false" customHeight="false" outlineLevel="0" collapsed="false">
      <c r="C16494" s="0" t="n">
        <v>0.02111</v>
      </c>
      <c r="D16494" s="0" t="n">
        <v>-0.94904</v>
      </c>
    </row>
    <row r="16495" customFormat="false" ht="12.8" hidden="false" customHeight="false" outlineLevel="0" collapsed="false">
      <c r="C16495" s="0" t="n">
        <v>0.02111</v>
      </c>
      <c r="D16495" s="0" t="n">
        <v>-0.95541</v>
      </c>
    </row>
    <row r="16496" customFormat="false" ht="12.8" hidden="false" customHeight="false" outlineLevel="0" collapsed="false">
      <c r="C16496" s="0" t="n">
        <v>0.02111</v>
      </c>
      <c r="D16496" s="0" t="n">
        <v>-0.95541</v>
      </c>
    </row>
    <row r="16497" customFormat="false" ht="12.8" hidden="false" customHeight="false" outlineLevel="0" collapsed="false">
      <c r="C16497" s="0" t="n">
        <v>0.02111</v>
      </c>
      <c r="D16497" s="0" t="n">
        <v>-0.94267</v>
      </c>
    </row>
    <row r="16498" customFormat="false" ht="12.8" hidden="false" customHeight="false" outlineLevel="0" collapsed="false">
      <c r="C16498" s="0" t="n">
        <v>0.02111</v>
      </c>
      <c r="D16498" s="0" t="n">
        <v>-0.94267</v>
      </c>
    </row>
    <row r="16499" customFormat="false" ht="12.8" hidden="false" customHeight="false" outlineLevel="0" collapsed="false">
      <c r="C16499" s="0" t="n">
        <v>0.02111</v>
      </c>
      <c r="D16499" s="0" t="n">
        <v>-0.96815</v>
      </c>
    </row>
    <row r="16500" customFormat="false" ht="12.8" hidden="false" customHeight="false" outlineLevel="0" collapsed="false">
      <c r="C16500" s="0" t="n">
        <v>0.02112</v>
      </c>
      <c r="D16500" s="0" t="n">
        <v>-0.96815</v>
      </c>
    </row>
    <row r="16501" customFormat="false" ht="12.8" hidden="false" customHeight="false" outlineLevel="0" collapsed="false">
      <c r="C16501" s="0" t="n">
        <v>0.02112</v>
      </c>
      <c r="D16501" s="0" t="n">
        <v>-0.94904</v>
      </c>
    </row>
    <row r="16502" customFormat="false" ht="12.8" hidden="false" customHeight="false" outlineLevel="0" collapsed="false">
      <c r="C16502" s="0" t="n">
        <v>0.02112</v>
      </c>
      <c r="D16502" s="0" t="n">
        <v>-0.91083</v>
      </c>
    </row>
    <row r="16503" customFormat="false" ht="12.8" hidden="false" customHeight="false" outlineLevel="0" collapsed="false">
      <c r="C16503" s="0" t="n">
        <v>0.02112</v>
      </c>
      <c r="D16503" s="0" t="n">
        <v>-0.92357</v>
      </c>
    </row>
    <row r="16504" customFormat="false" ht="12.8" hidden="false" customHeight="false" outlineLevel="0" collapsed="false">
      <c r="C16504" s="0" t="n">
        <v>0.02112</v>
      </c>
      <c r="D16504" s="0" t="n">
        <v>-0.92357</v>
      </c>
    </row>
    <row r="16505" customFormat="false" ht="12.8" hidden="false" customHeight="false" outlineLevel="0" collapsed="false">
      <c r="C16505" s="0" t="n">
        <v>0.02112</v>
      </c>
      <c r="D16505" s="0" t="n">
        <v>-0.92357</v>
      </c>
    </row>
    <row r="16506" customFormat="false" ht="12.8" hidden="false" customHeight="false" outlineLevel="0" collapsed="false">
      <c r="C16506" s="0" t="n">
        <v>0.02112</v>
      </c>
      <c r="D16506" s="0" t="n">
        <v>-0.9172</v>
      </c>
    </row>
    <row r="16507" customFormat="false" ht="12.8" hidden="false" customHeight="false" outlineLevel="0" collapsed="false">
      <c r="C16507" s="0" t="n">
        <v>0.02113</v>
      </c>
      <c r="D16507" s="0" t="n">
        <v>-0.94904</v>
      </c>
    </row>
    <row r="16508" customFormat="false" ht="12.8" hidden="false" customHeight="false" outlineLevel="0" collapsed="false">
      <c r="C16508" s="0" t="n">
        <v>0.02113</v>
      </c>
      <c r="D16508" s="0" t="n">
        <v>-0.98089</v>
      </c>
    </row>
    <row r="16509" customFormat="false" ht="12.8" hidden="false" customHeight="false" outlineLevel="0" collapsed="false">
      <c r="C16509" s="0" t="n">
        <v>0.02113</v>
      </c>
      <c r="D16509" s="0" t="n">
        <v>-0.98726</v>
      </c>
    </row>
    <row r="16510" customFormat="false" ht="12.8" hidden="false" customHeight="false" outlineLevel="0" collapsed="false">
      <c r="C16510" s="0" t="n">
        <v>0.02113</v>
      </c>
      <c r="D16510" s="0" t="n">
        <v>-0.94267</v>
      </c>
    </row>
    <row r="16511" customFormat="false" ht="12.8" hidden="false" customHeight="false" outlineLevel="0" collapsed="false">
      <c r="C16511" s="0" t="n">
        <v>0.02113</v>
      </c>
      <c r="D16511" s="0" t="n">
        <v>-0.94267</v>
      </c>
    </row>
    <row r="16512" customFormat="false" ht="12.8" hidden="false" customHeight="false" outlineLevel="0" collapsed="false">
      <c r="C16512" s="0" t="n">
        <v>0.02113</v>
      </c>
      <c r="D16512" s="0" t="n">
        <v>-0.96815</v>
      </c>
    </row>
    <row r="16513" customFormat="false" ht="12.8" hidden="false" customHeight="false" outlineLevel="0" collapsed="false">
      <c r="C16513" s="0" t="n">
        <v>0.02113</v>
      </c>
      <c r="D16513" s="0" t="n">
        <v>-0.93631</v>
      </c>
    </row>
    <row r="16514" customFormat="false" ht="12.8" hidden="false" customHeight="false" outlineLevel="0" collapsed="false">
      <c r="C16514" s="0" t="n">
        <v>0.02113</v>
      </c>
      <c r="D16514" s="0" t="n">
        <v>-0.96178</v>
      </c>
    </row>
    <row r="16515" customFormat="false" ht="12.8" hidden="false" customHeight="false" outlineLevel="0" collapsed="false">
      <c r="C16515" s="0" t="n">
        <v>0.02114</v>
      </c>
      <c r="D16515" s="0" t="n">
        <v>-0.98089</v>
      </c>
    </row>
    <row r="16516" customFormat="false" ht="12.8" hidden="false" customHeight="false" outlineLevel="0" collapsed="false">
      <c r="C16516" s="0" t="n">
        <v>0.02114</v>
      </c>
      <c r="D16516" s="0" t="n">
        <v>-0.96815</v>
      </c>
    </row>
    <row r="16517" customFormat="false" ht="12.8" hidden="false" customHeight="false" outlineLevel="0" collapsed="false">
      <c r="C16517" s="0" t="n">
        <v>0.02114</v>
      </c>
      <c r="D16517" s="0" t="n">
        <v>-0.95541</v>
      </c>
    </row>
    <row r="16518" customFormat="false" ht="12.8" hidden="false" customHeight="false" outlineLevel="0" collapsed="false">
      <c r="C16518" s="0" t="n">
        <v>0.02114</v>
      </c>
      <c r="D16518" s="0" t="n">
        <v>-0.96178</v>
      </c>
    </row>
    <row r="16519" customFormat="false" ht="12.8" hidden="false" customHeight="false" outlineLevel="0" collapsed="false">
      <c r="C16519" s="0" t="n">
        <v>0.02114</v>
      </c>
      <c r="D16519" s="0" t="n">
        <v>-0.94904</v>
      </c>
    </row>
    <row r="16520" customFormat="false" ht="12.8" hidden="false" customHeight="false" outlineLevel="0" collapsed="false">
      <c r="C16520" s="0" t="n">
        <v>0.02114</v>
      </c>
      <c r="D16520" s="0" t="n">
        <v>-0.94267</v>
      </c>
    </row>
    <row r="16521" customFormat="false" ht="12.8" hidden="false" customHeight="false" outlineLevel="0" collapsed="false">
      <c r="C16521" s="0" t="n">
        <v>0.02114</v>
      </c>
      <c r="D16521" s="0" t="n">
        <v>-0.93631</v>
      </c>
    </row>
    <row r="16522" customFormat="false" ht="12.8" hidden="false" customHeight="false" outlineLevel="0" collapsed="false">
      <c r="C16522" s="0" t="n">
        <v>0.02114</v>
      </c>
      <c r="D16522" s="0" t="n">
        <v>-0.94904</v>
      </c>
    </row>
    <row r="16523" customFormat="false" ht="12.8" hidden="false" customHeight="false" outlineLevel="0" collapsed="false">
      <c r="C16523" s="0" t="n">
        <v>0.02115</v>
      </c>
      <c r="D16523" s="0" t="n">
        <v>-0.91083</v>
      </c>
    </row>
    <row r="16524" customFormat="false" ht="12.8" hidden="false" customHeight="false" outlineLevel="0" collapsed="false">
      <c r="C16524" s="0" t="n">
        <v>0.02115</v>
      </c>
      <c r="D16524" s="0" t="n">
        <v>-0.94904</v>
      </c>
    </row>
    <row r="16525" customFormat="false" ht="12.8" hidden="false" customHeight="false" outlineLevel="0" collapsed="false">
      <c r="C16525" s="0" t="n">
        <v>0.02115</v>
      </c>
      <c r="D16525" s="0" t="n">
        <v>-0.96815</v>
      </c>
    </row>
    <row r="16526" customFormat="false" ht="12.8" hidden="false" customHeight="false" outlineLevel="0" collapsed="false">
      <c r="C16526" s="0" t="n">
        <v>0.02115</v>
      </c>
      <c r="D16526" s="0" t="n">
        <v>-0.98089</v>
      </c>
    </row>
    <row r="16527" customFormat="false" ht="12.8" hidden="false" customHeight="false" outlineLevel="0" collapsed="false">
      <c r="C16527" s="0" t="n">
        <v>0.02115</v>
      </c>
      <c r="D16527" s="0" t="n">
        <v>-0.92357</v>
      </c>
    </row>
    <row r="16528" customFormat="false" ht="12.8" hidden="false" customHeight="false" outlineLevel="0" collapsed="false">
      <c r="C16528" s="0" t="n">
        <v>0.02115</v>
      </c>
      <c r="D16528" s="0" t="n">
        <v>-0.93631</v>
      </c>
    </row>
    <row r="16529" customFormat="false" ht="12.8" hidden="false" customHeight="false" outlineLevel="0" collapsed="false">
      <c r="C16529" s="0" t="n">
        <v>0.02115</v>
      </c>
      <c r="D16529" s="0" t="n">
        <v>-0.94267</v>
      </c>
    </row>
    <row r="16530" customFormat="false" ht="12.8" hidden="false" customHeight="false" outlineLevel="0" collapsed="false">
      <c r="C16530" s="0" t="n">
        <v>0.02115</v>
      </c>
      <c r="D16530" s="0" t="n">
        <v>-0.91083</v>
      </c>
    </row>
    <row r="16531" customFormat="false" ht="12.8" hidden="false" customHeight="false" outlineLevel="0" collapsed="false">
      <c r="C16531" s="0" t="n">
        <v>0.02116</v>
      </c>
      <c r="D16531" s="0" t="n">
        <v>-0.88535</v>
      </c>
    </row>
    <row r="16532" customFormat="false" ht="12.8" hidden="false" customHeight="false" outlineLevel="0" collapsed="false">
      <c r="C16532" s="0" t="n">
        <v>0.02116</v>
      </c>
      <c r="D16532" s="0" t="n">
        <v>-0.94904</v>
      </c>
    </row>
    <row r="16533" customFormat="false" ht="12.8" hidden="false" customHeight="false" outlineLevel="0" collapsed="false">
      <c r="C16533" s="0" t="n">
        <v>0.02116</v>
      </c>
      <c r="D16533" s="0" t="n">
        <v>-0.91083</v>
      </c>
    </row>
    <row r="16534" customFormat="false" ht="12.8" hidden="false" customHeight="false" outlineLevel="0" collapsed="false">
      <c r="C16534" s="0" t="n">
        <v>0.02116</v>
      </c>
      <c r="D16534" s="0" t="n">
        <v>-0.94904</v>
      </c>
    </row>
    <row r="16535" customFormat="false" ht="12.8" hidden="false" customHeight="false" outlineLevel="0" collapsed="false">
      <c r="C16535" s="0" t="n">
        <v>0.02116</v>
      </c>
      <c r="D16535" s="0" t="n">
        <v>-0.92357</v>
      </c>
    </row>
    <row r="16536" customFormat="false" ht="12.8" hidden="false" customHeight="false" outlineLevel="0" collapsed="false">
      <c r="C16536" s="0" t="n">
        <v>0.02116</v>
      </c>
      <c r="D16536" s="0" t="n">
        <v>-0.94267</v>
      </c>
    </row>
    <row r="16537" customFormat="false" ht="12.8" hidden="false" customHeight="false" outlineLevel="0" collapsed="false">
      <c r="C16537" s="0" t="n">
        <v>0.02116</v>
      </c>
      <c r="D16537" s="0" t="n">
        <v>-0.89809</v>
      </c>
    </row>
    <row r="16538" customFormat="false" ht="12.8" hidden="false" customHeight="false" outlineLevel="0" collapsed="false">
      <c r="C16538" s="0" t="n">
        <v>0.02116</v>
      </c>
      <c r="D16538" s="0" t="n">
        <v>-0.94267</v>
      </c>
    </row>
    <row r="16539" customFormat="false" ht="12.8" hidden="false" customHeight="false" outlineLevel="0" collapsed="false">
      <c r="C16539" s="0" t="n">
        <v>0.02117</v>
      </c>
      <c r="D16539" s="0" t="n">
        <v>-0.96815</v>
      </c>
    </row>
    <row r="16540" customFormat="false" ht="12.8" hidden="false" customHeight="false" outlineLevel="0" collapsed="false">
      <c r="C16540" s="0" t="n">
        <v>0.02117</v>
      </c>
      <c r="D16540" s="0" t="n">
        <v>-0.96178</v>
      </c>
    </row>
    <row r="16541" customFormat="false" ht="12.8" hidden="false" customHeight="false" outlineLevel="0" collapsed="false">
      <c r="C16541" s="0" t="n">
        <v>0.02117</v>
      </c>
      <c r="D16541" s="0" t="n">
        <v>-0.94904</v>
      </c>
    </row>
    <row r="16542" customFormat="false" ht="12.8" hidden="false" customHeight="false" outlineLevel="0" collapsed="false">
      <c r="C16542" s="0" t="n">
        <v>0.02117</v>
      </c>
      <c r="D16542" s="0" t="n">
        <v>-0.96815</v>
      </c>
    </row>
    <row r="16543" customFormat="false" ht="12.8" hidden="false" customHeight="false" outlineLevel="0" collapsed="false">
      <c r="C16543" s="0" t="n">
        <v>0.02117</v>
      </c>
      <c r="D16543" s="0" t="n">
        <v>-0.98726</v>
      </c>
    </row>
    <row r="16544" customFormat="false" ht="12.8" hidden="false" customHeight="false" outlineLevel="0" collapsed="false">
      <c r="C16544" s="0" t="n">
        <v>0.02117</v>
      </c>
      <c r="D16544" s="0" t="n">
        <v>-0.94904</v>
      </c>
    </row>
    <row r="16545" customFormat="false" ht="12.8" hidden="false" customHeight="false" outlineLevel="0" collapsed="false">
      <c r="C16545" s="0" t="n">
        <v>0.02117</v>
      </c>
      <c r="D16545" s="0" t="n">
        <v>-0.90446</v>
      </c>
    </row>
    <row r="16546" customFormat="false" ht="12.8" hidden="false" customHeight="false" outlineLevel="0" collapsed="false">
      <c r="C16546" s="0" t="n">
        <v>0.02118</v>
      </c>
      <c r="D16546" s="0" t="n">
        <v>-0.93631</v>
      </c>
    </row>
    <row r="16547" customFormat="false" ht="12.8" hidden="false" customHeight="false" outlineLevel="0" collapsed="false">
      <c r="C16547" s="0" t="n">
        <v>0.02118</v>
      </c>
      <c r="D16547" s="0" t="n">
        <v>-0.94267</v>
      </c>
    </row>
    <row r="16548" customFormat="false" ht="12.8" hidden="false" customHeight="false" outlineLevel="0" collapsed="false">
      <c r="C16548" s="0" t="n">
        <v>0.02118</v>
      </c>
      <c r="D16548" s="0" t="n">
        <v>-0.94267</v>
      </c>
    </row>
    <row r="16549" customFormat="false" ht="12.8" hidden="false" customHeight="false" outlineLevel="0" collapsed="false">
      <c r="C16549" s="0" t="n">
        <v>0.02118</v>
      </c>
      <c r="D16549" s="0" t="n">
        <v>-0.94267</v>
      </c>
    </row>
    <row r="16550" customFormat="false" ht="12.8" hidden="false" customHeight="false" outlineLevel="0" collapsed="false">
      <c r="C16550" s="0" t="n">
        <v>0.02118</v>
      </c>
      <c r="D16550" s="0" t="n">
        <v>-0.92357</v>
      </c>
    </row>
    <row r="16551" customFormat="false" ht="12.8" hidden="false" customHeight="false" outlineLevel="0" collapsed="false">
      <c r="C16551" s="0" t="n">
        <v>0.02118</v>
      </c>
      <c r="D16551" s="0" t="n">
        <v>-0.92357</v>
      </c>
    </row>
    <row r="16552" customFormat="false" ht="12.8" hidden="false" customHeight="false" outlineLevel="0" collapsed="false">
      <c r="C16552" s="0" t="n">
        <v>0.02118</v>
      </c>
      <c r="D16552" s="0" t="n">
        <v>-0.9172</v>
      </c>
    </row>
    <row r="16553" customFormat="false" ht="12.8" hidden="false" customHeight="false" outlineLevel="0" collapsed="false">
      <c r="C16553" s="0" t="n">
        <v>0.02118</v>
      </c>
      <c r="D16553" s="0" t="n">
        <v>-0.91083</v>
      </c>
    </row>
    <row r="16554" customFormat="false" ht="12.8" hidden="false" customHeight="false" outlineLevel="0" collapsed="false">
      <c r="C16554" s="0" t="n">
        <v>0.02119</v>
      </c>
      <c r="D16554" s="0" t="n">
        <v>-0.89172</v>
      </c>
    </row>
    <row r="16555" customFormat="false" ht="12.8" hidden="false" customHeight="false" outlineLevel="0" collapsed="false">
      <c r="C16555" s="0" t="n">
        <v>0.02119</v>
      </c>
      <c r="D16555" s="0" t="n">
        <v>-0.95541</v>
      </c>
    </row>
    <row r="16556" customFormat="false" ht="12.8" hidden="false" customHeight="false" outlineLevel="0" collapsed="false">
      <c r="C16556" s="0" t="n">
        <v>0.02119</v>
      </c>
      <c r="D16556" s="0" t="n">
        <v>-0.94267</v>
      </c>
    </row>
    <row r="16557" customFormat="false" ht="12.8" hidden="false" customHeight="false" outlineLevel="0" collapsed="false">
      <c r="C16557" s="0" t="n">
        <v>0.02119</v>
      </c>
      <c r="D16557" s="0" t="n">
        <v>-0.92357</v>
      </c>
    </row>
    <row r="16558" customFormat="false" ht="12.8" hidden="false" customHeight="false" outlineLevel="0" collapsed="false">
      <c r="C16558" s="0" t="n">
        <v>0.02119</v>
      </c>
      <c r="D16558" s="0" t="n">
        <v>-0.96178</v>
      </c>
    </row>
    <row r="16559" customFormat="false" ht="12.8" hidden="false" customHeight="false" outlineLevel="0" collapsed="false">
      <c r="C16559" s="0" t="n">
        <v>0.02119</v>
      </c>
      <c r="D16559" s="0" t="n">
        <v>-0.94267</v>
      </c>
    </row>
    <row r="16560" customFormat="false" ht="12.8" hidden="false" customHeight="false" outlineLevel="0" collapsed="false">
      <c r="C16560" s="0" t="n">
        <v>0.02119</v>
      </c>
      <c r="D16560" s="0" t="n">
        <v>-0.94267</v>
      </c>
    </row>
    <row r="16561" customFormat="false" ht="12.8" hidden="false" customHeight="false" outlineLevel="0" collapsed="false">
      <c r="C16561" s="0" t="n">
        <v>0.02119</v>
      </c>
      <c r="D16561" s="0" t="n">
        <v>-0.92357</v>
      </c>
    </row>
    <row r="16562" customFormat="false" ht="12.8" hidden="false" customHeight="false" outlineLevel="0" collapsed="false">
      <c r="C16562" s="0" t="n">
        <v>0.0212</v>
      </c>
      <c r="D16562" s="0" t="n">
        <v>-0.93631</v>
      </c>
    </row>
    <row r="16563" customFormat="false" ht="12.8" hidden="false" customHeight="false" outlineLevel="0" collapsed="false">
      <c r="C16563" s="0" t="n">
        <v>0.0212</v>
      </c>
      <c r="D16563" s="0" t="n">
        <v>-0.9172</v>
      </c>
    </row>
    <row r="16564" customFormat="false" ht="12.8" hidden="false" customHeight="false" outlineLevel="0" collapsed="false">
      <c r="C16564" s="0" t="n">
        <v>0.0212</v>
      </c>
      <c r="D16564" s="0" t="n">
        <v>-0.94904</v>
      </c>
    </row>
    <row r="16565" customFormat="false" ht="12.8" hidden="false" customHeight="false" outlineLevel="0" collapsed="false">
      <c r="C16565" s="0" t="n">
        <v>0.0212</v>
      </c>
      <c r="D16565" s="0" t="n">
        <v>-0.96815</v>
      </c>
    </row>
    <row r="16566" customFormat="false" ht="12.8" hidden="false" customHeight="false" outlineLevel="0" collapsed="false">
      <c r="C16566" s="0" t="n">
        <v>0.0212</v>
      </c>
      <c r="D16566" s="0" t="n">
        <v>-0.94267</v>
      </c>
    </row>
    <row r="16567" customFormat="false" ht="12.8" hidden="false" customHeight="false" outlineLevel="0" collapsed="false">
      <c r="C16567" s="0" t="n">
        <v>0.0212</v>
      </c>
      <c r="D16567" s="0" t="n">
        <v>-0.95541</v>
      </c>
    </row>
    <row r="16568" customFormat="false" ht="12.8" hidden="false" customHeight="false" outlineLevel="0" collapsed="false">
      <c r="C16568" s="0" t="n">
        <v>0.0212</v>
      </c>
      <c r="D16568" s="0" t="n">
        <v>-0.91083</v>
      </c>
    </row>
    <row r="16569" customFormat="false" ht="12.8" hidden="false" customHeight="false" outlineLevel="0" collapsed="false">
      <c r="C16569" s="0" t="n">
        <v>0.0212</v>
      </c>
      <c r="D16569" s="0" t="n">
        <v>-0.93631</v>
      </c>
    </row>
    <row r="16570" customFormat="false" ht="12.8" hidden="false" customHeight="false" outlineLevel="0" collapsed="false">
      <c r="C16570" s="0" t="n">
        <v>0.02121</v>
      </c>
      <c r="D16570" s="0" t="n">
        <v>-0.92357</v>
      </c>
    </row>
    <row r="16571" customFormat="false" ht="12.8" hidden="false" customHeight="false" outlineLevel="0" collapsed="false">
      <c r="C16571" s="0" t="n">
        <v>0.02121</v>
      </c>
      <c r="D16571" s="0" t="n">
        <v>-0.91083</v>
      </c>
    </row>
    <row r="16572" customFormat="false" ht="12.8" hidden="false" customHeight="false" outlineLevel="0" collapsed="false">
      <c r="C16572" s="0" t="n">
        <v>0.02121</v>
      </c>
      <c r="D16572" s="0" t="n">
        <v>-0.88535</v>
      </c>
    </row>
    <row r="16573" customFormat="false" ht="12.8" hidden="false" customHeight="false" outlineLevel="0" collapsed="false">
      <c r="C16573" s="0" t="n">
        <v>0.02121</v>
      </c>
      <c r="D16573" s="0" t="n">
        <v>-0.91083</v>
      </c>
    </row>
    <row r="16574" customFormat="false" ht="12.8" hidden="false" customHeight="false" outlineLevel="0" collapsed="false">
      <c r="C16574" s="0" t="n">
        <v>0.02121</v>
      </c>
      <c r="D16574" s="0" t="n">
        <v>-0.94267</v>
      </c>
    </row>
    <row r="16575" customFormat="false" ht="12.8" hidden="false" customHeight="false" outlineLevel="0" collapsed="false">
      <c r="C16575" s="0" t="n">
        <v>0.02121</v>
      </c>
      <c r="D16575" s="0" t="n">
        <v>-0.93631</v>
      </c>
    </row>
    <row r="16576" customFormat="false" ht="12.8" hidden="false" customHeight="false" outlineLevel="0" collapsed="false">
      <c r="C16576" s="0" t="n">
        <v>0.02121</v>
      </c>
      <c r="D16576" s="0" t="n">
        <v>-0.9172</v>
      </c>
    </row>
    <row r="16577" customFormat="false" ht="12.8" hidden="false" customHeight="false" outlineLevel="0" collapsed="false">
      <c r="C16577" s="0" t="n">
        <v>0.02121</v>
      </c>
      <c r="D16577" s="0" t="n">
        <v>-0.92357</v>
      </c>
    </row>
    <row r="16578" customFormat="false" ht="12.8" hidden="false" customHeight="false" outlineLevel="0" collapsed="false">
      <c r="C16578" s="0" t="n">
        <v>0.02122</v>
      </c>
      <c r="D16578" s="0" t="n">
        <v>-0.94267</v>
      </c>
    </row>
    <row r="16579" customFormat="false" ht="12.8" hidden="false" customHeight="false" outlineLevel="0" collapsed="false">
      <c r="C16579" s="0" t="n">
        <v>0.02122</v>
      </c>
      <c r="D16579" s="0" t="n">
        <v>-0.94904</v>
      </c>
    </row>
    <row r="16580" customFormat="false" ht="12.8" hidden="false" customHeight="false" outlineLevel="0" collapsed="false">
      <c r="C16580" s="0" t="n">
        <v>0.02122</v>
      </c>
      <c r="D16580" s="0" t="n">
        <v>-0.90446</v>
      </c>
    </row>
    <row r="16581" customFormat="false" ht="12.8" hidden="false" customHeight="false" outlineLevel="0" collapsed="false">
      <c r="C16581" s="0" t="n">
        <v>0.02122</v>
      </c>
      <c r="D16581" s="0" t="n">
        <v>-0.91083</v>
      </c>
    </row>
    <row r="16582" customFormat="false" ht="12.8" hidden="false" customHeight="false" outlineLevel="0" collapsed="false">
      <c r="C16582" s="0" t="n">
        <v>0.02122</v>
      </c>
      <c r="D16582" s="0" t="n">
        <v>-0.9172</v>
      </c>
    </row>
    <row r="16583" customFormat="false" ht="12.8" hidden="false" customHeight="false" outlineLevel="0" collapsed="false">
      <c r="C16583" s="0" t="n">
        <v>0.02122</v>
      </c>
      <c r="D16583" s="0" t="n">
        <v>-0.92357</v>
      </c>
    </row>
    <row r="16584" customFormat="false" ht="12.8" hidden="false" customHeight="false" outlineLevel="0" collapsed="false">
      <c r="C16584" s="0" t="n">
        <v>0.02122</v>
      </c>
      <c r="D16584" s="0" t="n">
        <v>-0.96178</v>
      </c>
    </row>
    <row r="16585" customFormat="false" ht="12.8" hidden="false" customHeight="false" outlineLevel="0" collapsed="false">
      <c r="C16585" s="0" t="n">
        <v>0.02122</v>
      </c>
      <c r="D16585" s="0" t="n">
        <v>-0.98726</v>
      </c>
    </row>
    <row r="16586" customFormat="false" ht="12.8" hidden="false" customHeight="false" outlineLevel="0" collapsed="false">
      <c r="C16586" s="0" t="n">
        <v>0.02123</v>
      </c>
      <c r="D16586" s="0" t="n">
        <v>-0.99999</v>
      </c>
    </row>
    <row r="16587" customFormat="false" ht="12.8" hidden="false" customHeight="false" outlineLevel="0" collapsed="false">
      <c r="C16587" s="0" t="n">
        <v>0.02123</v>
      </c>
      <c r="D16587" s="0" t="n">
        <v>-0.91083</v>
      </c>
    </row>
    <row r="16588" customFormat="false" ht="12.8" hidden="false" customHeight="false" outlineLevel="0" collapsed="false">
      <c r="C16588" s="0" t="n">
        <v>0.02123</v>
      </c>
      <c r="D16588" s="0" t="n">
        <v>-0.9172</v>
      </c>
    </row>
    <row r="16589" customFormat="false" ht="12.8" hidden="false" customHeight="false" outlineLevel="0" collapsed="false">
      <c r="C16589" s="0" t="n">
        <v>0.02123</v>
      </c>
      <c r="D16589" s="0" t="n">
        <v>-0.93631</v>
      </c>
    </row>
    <row r="16590" customFormat="false" ht="12.8" hidden="false" customHeight="false" outlineLevel="0" collapsed="false">
      <c r="C16590" s="0" t="n">
        <v>0.02123</v>
      </c>
      <c r="D16590" s="0" t="n">
        <v>-0.95541</v>
      </c>
    </row>
    <row r="16591" customFormat="false" ht="12.8" hidden="false" customHeight="false" outlineLevel="0" collapsed="false">
      <c r="C16591" s="0" t="n">
        <v>0.02123</v>
      </c>
      <c r="D16591" s="0" t="n">
        <v>-0.91083</v>
      </c>
    </row>
    <row r="16592" customFormat="false" ht="12.8" hidden="false" customHeight="false" outlineLevel="0" collapsed="false">
      <c r="C16592" s="0" t="n">
        <v>0.02123</v>
      </c>
      <c r="D16592" s="0" t="n">
        <v>-0.94904</v>
      </c>
    </row>
    <row r="16593" customFormat="false" ht="12.8" hidden="false" customHeight="false" outlineLevel="0" collapsed="false">
      <c r="C16593" s="0" t="n">
        <v>0.02124</v>
      </c>
      <c r="D16593" s="0" t="n">
        <v>-0.95541</v>
      </c>
    </row>
    <row r="16594" customFormat="false" ht="12.8" hidden="false" customHeight="false" outlineLevel="0" collapsed="false">
      <c r="C16594" s="0" t="n">
        <v>0.02124</v>
      </c>
      <c r="D16594" s="0" t="n">
        <v>-0.94267</v>
      </c>
    </row>
    <row r="16595" customFormat="false" ht="12.8" hidden="false" customHeight="false" outlineLevel="0" collapsed="false">
      <c r="C16595" s="0" t="n">
        <v>0.02124</v>
      </c>
      <c r="D16595" s="0" t="n">
        <v>-0.96178</v>
      </c>
    </row>
    <row r="16596" customFormat="false" ht="12.8" hidden="false" customHeight="false" outlineLevel="0" collapsed="false">
      <c r="C16596" s="0" t="n">
        <v>0.02124</v>
      </c>
      <c r="D16596" s="0" t="n">
        <v>-0.95541</v>
      </c>
    </row>
    <row r="16597" customFormat="false" ht="12.8" hidden="false" customHeight="false" outlineLevel="0" collapsed="false">
      <c r="C16597" s="0" t="n">
        <v>0.02124</v>
      </c>
      <c r="D16597" s="0" t="n">
        <v>-0.95541</v>
      </c>
    </row>
    <row r="16598" customFormat="false" ht="12.8" hidden="false" customHeight="false" outlineLevel="0" collapsed="false">
      <c r="C16598" s="0" t="n">
        <v>0.02124</v>
      </c>
      <c r="D16598" s="0" t="n">
        <v>-0.95541</v>
      </c>
    </row>
    <row r="16599" customFormat="false" ht="12.8" hidden="false" customHeight="false" outlineLevel="0" collapsed="false">
      <c r="C16599" s="0" t="n">
        <v>0.02124</v>
      </c>
      <c r="D16599" s="0" t="n">
        <v>-0.92357</v>
      </c>
    </row>
    <row r="16600" customFormat="false" ht="12.8" hidden="false" customHeight="false" outlineLevel="0" collapsed="false">
      <c r="C16600" s="0" t="n">
        <v>0.02124</v>
      </c>
      <c r="D16600" s="0" t="n">
        <v>-0.94904</v>
      </c>
    </row>
    <row r="16601" customFormat="false" ht="12.8" hidden="false" customHeight="false" outlineLevel="0" collapsed="false">
      <c r="C16601" s="0" t="n">
        <v>0.02125</v>
      </c>
      <c r="D16601" s="0" t="n">
        <v>-0.93631</v>
      </c>
    </row>
    <row r="16602" customFormat="false" ht="12.8" hidden="false" customHeight="false" outlineLevel="0" collapsed="false">
      <c r="C16602" s="0" t="n">
        <v>0.02125</v>
      </c>
      <c r="D16602" s="0" t="n">
        <v>-0.93631</v>
      </c>
    </row>
    <row r="16603" customFormat="false" ht="12.8" hidden="false" customHeight="false" outlineLevel="0" collapsed="false">
      <c r="C16603" s="0" t="n">
        <v>0.02125</v>
      </c>
      <c r="D16603" s="0" t="n">
        <v>-0.91083</v>
      </c>
    </row>
    <row r="16604" customFormat="false" ht="12.8" hidden="false" customHeight="false" outlineLevel="0" collapsed="false">
      <c r="C16604" s="0" t="n">
        <v>0.02125</v>
      </c>
      <c r="D16604" s="0" t="n">
        <v>-0.94904</v>
      </c>
    </row>
    <row r="16605" customFormat="false" ht="12.8" hidden="false" customHeight="false" outlineLevel="0" collapsed="false">
      <c r="C16605" s="0" t="n">
        <v>0.02125</v>
      </c>
      <c r="D16605" s="0" t="n">
        <v>-0.92357</v>
      </c>
    </row>
    <row r="16606" customFormat="false" ht="12.8" hidden="false" customHeight="false" outlineLevel="0" collapsed="false">
      <c r="C16606" s="0" t="n">
        <v>0.02125</v>
      </c>
      <c r="D16606" s="0" t="n">
        <v>-0.9172</v>
      </c>
    </row>
    <row r="16607" customFormat="false" ht="12.8" hidden="false" customHeight="false" outlineLevel="0" collapsed="false">
      <c r="C16607" s="0" t="n">
        <v>0.02125</v>
      </c>
      <c r="D16607" s="0" t="n">
        <v>-0.9172</v>
      </c>
    </row>
    <row r="16608" customFormat="false" ht="12.8" hidden="false" customHeight="false" outlineLevel="0" collapsed="false">
      <c r="C16608" s="0" t="n">
        <v>0.02125</v>
      </c>
      <c r="D16608" s="0" t="n">
        <v>-0.89809</v>
      </c>
    </row>
    <row r="16609" customFormat="false" ht="12.8" hidden="false" customHeight="false" outlineLevel="0" collapsed="false">
      <c r="C16609" s="0" t="n">
        <v>0.02126</v>
      </c>
      <c r="D16609" s="0" t="n">
        <v>-0.94267</v>
      </c>
    </row>
    <row r="16610" customFormat="false" ht="12.8" hidden="false" customHeight="false" outlineLevel="0" collapsed="false">
      <c r="C16610" s="0" t="n">
        <v>0.02126</v>
      </c>
      <c r="D16610" s="0" t="n">
        <v>-0.96178</v>
      </c>
    </row>
    <row r="16611" customFormat="false" ht="12.8" hidden="false" customHeight="false" outlineLevel="0" collapsed="false">
      <c r="C16611" s="0" t="n">
        <v>0.02126</v>
      </c>
      <c r="D16611" s="0" t="n">
        <v>-0.96178</v>
      </c>
    </row>
    <row r="16612" customFormat="false" ht="12.8" hidden="false" customHeight="false" outlineLevel="0" collapsed="false">
      <c r="C16612" s="0" t="n">
        <v>0.02126</v>
      </c>
      <c r="D16612" s="0" t="n">
        <v>-0.93631</v>
      </c>
    </row>
    <row r="16613" customFormat="false" ht="12.8" hidden="false" customHeight="false" outlineLevel="0" collapsed="false">
      <c r="C16613" s="0" t="n">
        <v>0.02126</v>
      </c>
      <c r="D16613" s="0" t="n">
        <v>-0.92357</v>
      </c>
    </row>
    <row r="16614" customFormat="false" ht="12.8" hidden="false" customHeight="false" outlineLevel="0" collapsed="false">
      <c r="C16614" s="0" t="n">
        <v>0.02126</v>
      </c>
      <c r="D16614" s="0" t="n">
        <v>-0.94267</v>
      </c>
    </row>
    <row r="16615" customFormat="false" ht="12.8" hidden="false" customHeight="false" outlineLevel="0" collapsed="false">
      <c r="C16615" s="0" t="n">
        <v>0.02126</v>
      </c>
      <c r="D16615" s="0" t="n">
        <v>-0.92357</v>
      </c>
    </row>
    <row r="16616" customFormat="false" ht="12.8" hidden="false" customHeight="false" outlineLevel="0" collapsed="false">
      <c r="C16616" s="0" t="n">
        <v>0.02126</v>
      </c>
      <c r="D16616" s="0" t="n">
        <v>-0.9172</v>
      </c>
    </row>
    <row r="16617" customFormat="false" ht="12.8" hidden="false" customHeight="false" outlineLevel="0" collapsed="false">
      <c r="C16617" s="0" t="n">
        <v>0.02127</v>
      </c>
      <c r="D16617" s="0" t="n">
        <v>-0.94267</v>
      </c>
    </row>
    <row r="16618" customFormat="false" ht="12.8" hidden="false" customHeight="false" outlineLevel="0" collapsed="false">
      <c r="C16618" s="0" t="n">
        <v>0.02127</v>
      </c>
      <c r="D16618" s="0" t="n">
        <v>-0.94904</v>
      </c>
    </row>
    <row r="16619" customFormat="false" ht="12.8" hidden="false" customHeight="false" outlineLevel="0" collapsed="false">
      <c r="C16619" s="0" t="n">
        <v>0.02127</v>
      </c>
      <c r="D16619" s="0" t="n">
        <v>-0.94267</v>
      </c>
    </row>
    <row r="16620" customFormat="false" ht="12.8" hidden="false" customHeight="false" outlineLevel="0" collapsed="false">
      <c r="C16620" s="0" t="n">
        <v>0.02127</v>
      </c>
      <c r="D16620" s="0" t="n">
        <v>-0.94267</v>
      </c>
    </row>
    <row r="16621" customFormat="false" ht="12.8" hidden="false" customHeight="false" outlineLevel="0" collapsed="false">
      <c r="C16621" s="0" t="n">
        <v>0.02127</v>
      </c>
      <c r="D16621" s="0" t="n">
        <v>-0.98726</v>
      </c>
    </row>
    <row r="16622" customFormat="false" ht="12.8" hidden="false" customHeight="false" outlineLevel="0" collapsed="false">
      <c r="C16622" s="0" t="n">
        <v>0.02127</v>
      </c>
      <c r="D16622" s="0" t="n">
        <v>-0.96178</v>
      </c>
    </row>
    <row r="16623" customFormat="false" ht="12.8" hidden="false" customHeight="false" outlineLevel="0" collapsed="false">
      <c r="C16623" s="0" t="n">
        <v>0.02127</v>
      </c>
      <c r="D16623" s="0" t="n">
        <v>-0.94904</v>
      </c>
    </row>
    <row r="16624" customFormat="false" ht="12.8" hidden="false" customHeight="false" outlineLevel="0" collapsed="false">
      <c r="C16624" s="0" t="n">
        <v>0.02127</v>
      </c>
      <c r="D16624" s="0" t="n">
        <v>-0.94267</v>
      </c>
    </row>
    <row r="16625" customFormat="false" ht="12.8" hidden="false" customHeight="false" outlineLevel="0" collapsed="false">
      <c r="C16625" s="0" t="n">
        <v>0.02128</v>
      </c>
      <c r="D16625" s="0" t="n">
        <v>-0.93631</v>
      </c>
    </row>
    <row r="16626" customFormat="false" ht="12.8" hidden="false" customHeight="false" outlineLevel="0" collapsed="false">
      <c r="C16626" s="0" t="n">
        <v>0.02128</v>
      </c>
      <c r="D16626" s="0" t="n">
        <v>-0.92357</v>
      </c>
    </row>
    <row r="16627" customFormat="false" ht="12.8" hidden="false" customHeight="false" outlineLevel="0" collapsed="false">
      <c r="C16627" s="0" t="n">
        <v>0.02128</v>
      </c>
      <c r="D16627" s="0" t="n">
        <v>-0.94267</v>
      </c>
    </row>
    <row r="16628" customFormat="false" ht="12.8" hidden="false" customHeight="false" outlineLevel="0" collapsed="false">
      <c r="C16628" s="0" t="n">
        <v>0.02128</v>
      </c>
      <c r="D16628" s="0" t="n">
        <v>-0.91083</v>
      </c>
    </row>
    <row r="16629" customFormat="false" ht="12.8" hidden="false" customHeight="false" outlineLevel="0" collapsed="false">
      <c r="C16629" s="0" t="n">
        <v>0.02128</v>
      </c>
      <c r="D16629" s="0" t="n">
        <v>-0.9172</v>
      </c>
    </row>
    <row r="16630" customFormat="false" ht="12.8" hidden="false" customHeight="false" outlineLevel="0" collapsed="false">
      <c r="C16630" s="0" t="n">
        <v>0.02128</v>
      </c>
      <c r="D16630" s="0" t="n">
        <v>-0.9172</v>
      </c>
    </row>
    <row r="16631" customFormat="false" ht="12.8" hidden="false" customHeight="false" outlineLevel="0" collapsed="false">
      <c r="C16631" s="0" t="n">
        <v>0.02128</v>
      </c>
      <c r="D16631" s="0" t="n">
        <v>-0.93631</v>
      </c>
    </row>
    <row r="16632" customFormat="false" ht="12.8" hidden="false" customHeight="false" outlineLevel="0" collapsed="false">
      <c r="C16632" s="0" t="n">
        <v>0.02129</v>
      </c>
      <c r="D16632" s="0" t="n">
        <v>-0.94267</v>
      </c>
    </row>
    <row r="16633" customFormat="false" ht="12.8" hidden="false" customHeight="false" outlineLevel="0" collapsed="false">
      <c r="C16633" s="0" t="n">
        <v>0.02129</v>
      </c>
      <c r="D16633" s="0" t="n">
        <v>-0.92357</v>
      </c>
    </row>
    <row r="16634" customFormat="false" ht="12.8" hidden="false" customHeight="false" outlineLevel="0" collapsed="false">
      <c r="C16634" s="0" t="n">
        <v>0.02129</v>
      </c>
      <c r="D16634" s="0" t="n">
        <v>-0.93631</v>
      </c>
    </row>
    <row r="16635" customFormat="false" ht="12.8" hidden="false" customHeight="false" outlineLevel="0" collapsed="false">
      <c r="C16635" s="0" t="n">
        <v>0.02129</v>
      </c>
      <c r="D16635" s="0" t="n">
        <v>-0.92357</v>
      </c>
    </row>
    <row r="16636" customFormat="false" ht="12.8" hidden="false" customHeight="false" outlineLevel="0" collapsed="false">
      <c r="C16636" s="0" t="n">
        <v>0.02129</v>
      </c>
      <c r="D16636" s="0" t="n">
        <v>-0.89172</v>
      </c>
    </row>
    <row r="16637" customFormat="false" ht="12.8" hidden="false" customHeight="false" outlineLevel="0" collapsed="false">
      <c r="C16637" s="0" t="n">
        <v>0.02129</v>
      </c>
      <c r="D16637" s="0" t="n">
        <v>-0.9172</v>
      </c>
    </row>
    <row r="16638" customFormat="false" ht="12.8" hidden="false" customHeight="false" outlineLevel="0" collapsed="false">
      <c r="C16638" s="0" t="n">
        <v>0.02129</v>
      </c>
      <c r="D16638" s="0" t="n">
        <v>-0.94267</v>
      </c>
    </row>
    <row r="16639" customFormat="false" ht="12.8" hidden="false" customHeight="false" outlineLevel="0" collapsed="false">
      <c r="C16639" s="0" t="n">
        <v>0.02129</v>
      </c>
      <c r="D16639" s="0" t="n">
        <v>-0.94904</v>
      </c>
    </row>
    <row r="16640" customFormat="false" ht="12.8" hidden="false" customHeight="false" outlineLevel="0" collapsed="false">
      <c r="C16640" s="0" t="n">
        <v>0.0213</v>
      </c>
      <c r="D16640" s="0" t="n">
        <v>-0.94267</v>
      </c>
    </row>
    <row r="16641" customFormat="false" ht="12.8" hidden="false" customHeight="false" outlineLevel="0" collapsed="false">
      <c r="C16641" s="0" t="n">
        <v>0.0213</v>
      </c>
      <c r="D16641" s="0" t="n">
        <v>-0.93631</v>
      </c>
    </row>
    <row r="16642" customFormat="false" ht="12.8" hidden="false" customHeight="false" outlineLevel="0" collapsed="false">
      <c r="C16642" s="0" t="n">
        <v>0.0213</v>
      </c>
      <c r="D16642" s="0" t="n">
        <v>-0.93631</v>
      </c>
    </row>
    <row r="16643" customFormat="false" ht="12.8" hidden="false" customHeight="false" outlineLevel="0" collapsed="false">
      <c r="C16643" s="0" t="n">
        <v>0.0213</v>
      </c>
      <c r="D16643" s="0" t="n">
        <v>-0.94267</v>
      </c>
    </row>
    <row r="16644" customFormat="false" ht="12.8" hidden="false" customHeight="false" outlineLevel="0" collapsed="false">
      <c r="C16644" s="0" t="n">
        <v>0.0213</v>
      </c>
      <c r="D16644" s="0" t="n">
        <v>-0.93631</v>
      </c>
    </row>
    <row r="16645" customFormat="false" ht="12.8" hidden="false" customHeight="false" outlineLevel="0" collapsed="false">
      <c r="C16645" s="0" t="n">
        <v>0.0213</v>
      </c>
      <c r="D16645" s="0" t="n">
        <v>-0.98726</v>
      </c>
    </row>
    <row r="16646" customFormat="false" ht="12.8" hidden="false" customHeight="false" outlineLevel="0" collapsed="false">
      <c r="C16646" s="0" t="n">
        <v>0.0213</v>
      </c>
      <c r="D16646" s="0" t="n">
        <v>-0.96178</v>
      </c>
    </row>
    <row r="16647" customFormat="false" ht="12.8" hidden="false" customHeight="false" outlineLevel="0" collapsed="false">
      <c r="C16647" s="0" t="n">
        <v>0.0213</v>
      </c>
      <c r="D16647" s="0" t="n">
        <v>-0.95541</v>
      </c>
    </row>
    <row r="16648" customFormat="false" ht="12.8" hidden="false" customHeight="false" outlineLevel="0" collapsed="false">
      <c r="C16648" s="0" t="n">
        <v>0.02131</v>
      </c>
      <c r="D16648" s="0" t="n">
        <v>-0.98089</v>
      </c>
    </row>
    <row r="16649" customFormat="false" ht="12.8" hidden="false" customHeight="false" outlineLevel="0" collapsed="false">
      <c r="C16649" s="0" t="n">
        <v>0.02131</v>
      </c>
      <c r="D16649" s="0" t="n">
        <v>-0.95541</v>
      </c>
    </row>
    <row r="16650" customFormat="false" ht="12.8" hidden="false" customHeight="false" outlineLevel="0" collapsed="false">
      <c r="C16650" s="0" t="n">
        <v>0.02131</v>
      </c>
      <c r="D16650" s="0" t="n">
        <v>-0.96178</v>
      </c>
    </row>
    <row r="16651" customFormat="false" ht="12.8" hidden="false" customHeight="false" outlineLevel="0" collapsed="false">
      <c r="C16651" s="0" t="n">
        <v>0.02131</v>
      </c>
      <c r="D16651" s="0" t="n">
        <v>-0.96178</v>
      </c>
    </row>
    <row r="16652" customFormat="false" ht="12.8" hidden="false" customHeight="false" outlineLevel="0" collapsed="false">
      <c r="C16652" s="0" t="n">
        <v>0.02131</v>
      </c>
      <c r="D16652" s="0" t="n">
        <v>-0.94267</v>
      </c>
    </row>
    <row r="16653" customFormat="false" ht="12.8" hidden="false" customHeight="false" outlineLevel="0" collapsed="false">
      <c r="C16653" s="0" t="n">
        <v>0.02131</v>
      </c>
      <c r="D16653" s="0" t="n">
        <v>-0.96178</v>
      </c>
    </row>
    <row r="16654" customFormat="false" ht="12.8" hidden="false" customHeight="false" outlineLevel="0" collapsed="false">
      <c r="C16654" s="0" t="n">
        <v>0.02131</v>
      </c>
      <c r="D16654" s="0" t="n">
        <v>-0.96815</v>
      </c>
    </row>
    <row r="16655" customFormat="false" ht="12.8" hidden="false" customHeight="false" outlineLevel="0" collapsed="false">
      <c r="C16655" s="0" t="n">
        <v>0.02131</v>
      </c>
      <c r="D16655" s="0" t="n">
        <v>-0.95541</v>
      </c>
    </row>
    <row r="16656" customFormat="false" ht="12.8" hidden="false" customHeight="false" outlineLevel="0" collapsed="false">
      <c r="C16656" s="0" t="n">
        <v>0.02132</v>
      </c>
      <c r="D16656" s="0" t="n">
        <v>-0.95541</v>
      </c>
    </row>
    <row r="16657" customFormat="false" ht="12.8" hidden="false" customHeight="false" outlineLevel="0" collapsed="false">
      <c r="C16657" s="0" t="n">
        <v>0.02132</v>
      </c>
      <c r="D16657" s="0" t="n">
        <v>-0.94267</v>
      </c>
    </row>
    <row r="16658" customFormat="false" ht="12.8" hidden="false" customHeight="false" outlineLevel="0" collapsed="false">
      <c r="C16658" s="0" t="n">
        <v>0.02132</v>
      </c>
      <c r="D16658" s="0" t="n">
        <v>-0.92357</v>
      </c>
    </row>
    <row r="16659" customFormat="false" ht="12.8" hidden="false" customHeight="false" outlineLevel="0" collapsed="false">
      <c r="C16659" s="0" t="n">
        <v>0.02132</v>
      </c>
      <c r="D16659" s="0" t="n">
        <v>-0.94267</v>
      </c>
    </row>
    <row r="16660" customFormat="false" ht="12.8" hidden="false" customHeight="false" outlineLevel="0" collapsed="false">
      <c r="C16660" s="0" t="n">
        <v>0.02132</v>
      </c>
      <c r="D16660" s="0" t="n">
        <v>-0.94267</v>
      </c>
    </row>
    <row r="16661" customFormat="false" ht="12.8" hidden="false" customHeight="false" outlineLevel="0" collapsed="false">
      <c r="C16661" s="0" t="n">
        <v>0.02132</v>
      </c>
      <c r="D16661" s="0" t="n">
        <v>-0.95541</v>
      </c>
    </row>
    <row r="16662" customFormat="false" ht="12.8" hidden="false" customHeight="false" outlineLevel="0" collapsed="false">
      <c r="C16662" s="0" t="n">
        <v>0.02132</v>
      </c>
      <c r="D16662" s="0" t="n">
        <v>-0.92357</v>
      </c>
    </row>
    <row r="16663" customFormat="false" ht="12.8" hidden="false" customHeight="false" outlineLevel="0" collapsed="false">
      <c r="C16663" s="0" t="n">
        <v>0.02132</v>
      </c>
      <c r="D16663" s="0" t="n">
        <v>-0.96178</v>
      </c>
    </row>
    <row r="16664" customFormat="false" ht="12.8" hidden="false" customHeight="false" outlineLevel="0" collapsed="false">
      <c r="C16664" s="0" t="n">
        <v>0.02133</v>
      </c>
      <c r="D16664" s="0" t="n">
        <v>-0.96178</v>
      </c>
    </row>
    <row r="16665" customFormat="false" ht="12.8" hidden="false" customHeight="false" outlineLevel="0" collapsed="false">
      <c r="C16665" s="0" t="n">
        <v>0.02133</v>
      </c>
      <c r="D16665" s="0" t="n">
        <v>-0.94904</v>
      </c>
    </row>
    <row r="16666" customFormat="false" ht="12.8" hidden="false" customHeight="false" outlineLevel="0" collapsed="false">
      <c r="C16666" s="0" t="n">
        <v>0.02133</v>
      </c>
      <c r="D16666" s="0" t="n">
        <v>-0.95541</v>
      </c>
    </row>
    <row r="16667" customFormat="false" ht="12.8" hidden="false" customHeight="false" outlineLevel="0" collapsed="false">
      <c r="C16667" s="0" t="n">
        <v>0.02133</v>
      </c>
      <c r="D16667" s="0" t="n">
        <v>-0.94267</v>
      </c>
    </row>
    <row r="16668" customFormat="false" ht="12.8" hidden="false" customHeight="false" outlineLevel="0" collapsed="false">
      <c r="C16668" s="0" t="n">
        <v>0.02133</v>
      </c>
      <c r="D16668" s="0" t="n">
        <v>-0.95541</v>
      </c>
    </row>
    <row r="16669" customFormat="false" ht="12.8" hidden="false" customHeight="false" outlineLevel="0" collapsed="false">
      <c r="C16669" s="0" t="n">
        <v>0.02133</v>
      </c>
      <c r="D16669" s="0" t="n">
        <v>-0.99363</v>
      </c>
    </row>
    <row r="16670" customFormat="false" ht="12.8" hidden="false" customHeight="false" outlineLevel="0" collapsed="false">
      <c r="C16670" s="0" t="n">
        <v>0.02133</v>
      </c>
      <c r="D16670" s="0" t="n">
        <v>-0.94267</v>
      </c>
    </row>
    <row r="16671" customFormat="false" ht="12.8" hidden="false" customHeight="false" outlineLevel="0" collapsed="false">
      <c r="C16671" s="0" t="n">
        <v>0.02134</v>
      </c>
      <c r="D16671" s="0" t="n">
        <v>-0.98089</v>
      </c>
    </row>
    <row r="16672" customFormat="false" ht="12.8" hidden="false" customHeight="false" outlineLevel="0" collapsed="false">
      <c r="C16672" s="0" t="n">
        <v>0.02134</v>
      </c>
      <c r="D16672" s="0" t="n">
        <v>-0.92357</v>
      </c>
    </row>
    <row r="16673" customFormat="false" ht="12.8" hidden="false" customHeight="false" outlineLevel="0" collapsed="false">
      <c r="C16673" s="0" t="n">
        <v>0.02134</v>
      </c>
      <c r="D16673" s="0" t="n">
        <v>-0.95541</v>
      </c>
    </row>
    <row r="16674" customFormat="false" ht="12.8" hidden="false" customHeight="false" outlineLevel="0" collapsed="false">
      <c r="C16674" s="0" t="n">
        <v>0.02134</v>
      </c>
      <c r="D16674" s="0" t="n">
        <v>-0.93631</v>
      </c>
    </row>
    <row r="16675" customFormat="false" ht="12.8" hidden="false" customHeight="false" outlineLevel="0" collapsed="false">
      <c r="C16675" s="0" t="n">
        <v>0.02134</v>
      </c>
      <c r="D16675" s="0" t="n">
        <v>-0.95541</v>
      </c>
    </row>
    <row r="16676" customFormat="false" ht="12.8" hidden="false" customHeight="false" outlineLevel="0" collapsed="false">
      <c r="C16676" s="0" t="n">
        <v>0.02134</v>
      </c>
      <c r="D16676" s="0" t="n">
        <v>-0.96178</v>
      </c>
    </row>
    <row r="16677" customFormat="false" ht="12.8" hidden="false" customHeight="false" outlineLevel="0" collapsed="false">
      <c r="C16677" s="0" t="n">
        <v>0.02134</v>
      </c>
      <c r="D16677" s="0" t="n">
        <v>-0.96178</v>
      </c>
    </row>
    <row r="16678" customFormat="false" ht="12.8" hidden="false" customHeight="false" outlineLevel="0" collapsed="false">
      <c r="C16678" s="0" t="n">
        <v>0.02134</v>
      </c>
      <c r="D16678" s="0" t="n">
        <v>-0.94267</v>
      </c>
    </row>
    <row r="16679" customFormat="false" ht="12.8" hidden="false" customHeight="false" outlineLevel="0" collapsed="false">
      <c r="C16679" s="0" t="n">
        <v>0.02135</v>
      </c>
      <c r="D16679" s="0" t="n">
        <v>-0.94267</v>
      </c>
    </row>
    <row r="16680" customFormat="false" ht="12.8" hidden="false" customHeight="false" outlineLevel="0" collapsed="false">
      <c r="C16680" s="0" t="n">
        <v>0.02135</v>
      </c>
      <c r="D16680" s="0" t="n">
        <v>-0.93631</v>
      </c>
    </row>
    <row r="16681" customFormat="false" ht="12.8" hidden="false" customHeight="false" outlineLevel="0" collapsed="false">
      <c r="C16681" s="0" t="n">
        <v>0.02135</v>
      </c>
      <c r="D16681" s="0" t="n">
        <v>-0.94904</v>
      </c>
    </row>
    <row r="16682" customFormat="false" ht="12.8" hidden="false" customHeight="false" outlineLevel="0" collapsed="false">
      <c r="C16682" s="0" t="n">
        <v>0.02135</v>
      </c>
      <c r="D16682" s="0" t="n">
        <v>-0.95541</v>
      </c>
    </row>
    <row r="16683" customFormat="false" ht="12.8" hidden="false" customHeight="false" outlineLevel="0" collapsed="false">
      <c r="C16683" s="0" t="n">
        <v>0.02135</v>
      </c>
      <c r="D16683" s="0" t="n">
        <v>-0.96178</v>
      </c>
    </row>
    <row r="16684" customFormat="false" ht="12.8" hidden="false" customHeight="false" outlineLevel="0" collapsed="false">
      <c r="C16684" s="0" t="n">
        <v>0.02135</v>
      </c>
      <c r="D16684" s="0" t="n">
        <v>-0.93631</v>
      </c>
    </row>
    <row r="16685" customFormat="false" ht="12.8" hidden="false" customHeight="false" outlineLevel="0" collapsed="false">
      <c r="C16685" s="0" t="n">
        <v>0.02135</v>
      </c>
      <c r="D16685" s="0" t="n">
        <v>-0.98089</v>
      </c>
    </row>
    <row r="16686" customFormat="false" ht="12.8" hidden="false" customHeight="false" outlineLevel="0" collapsed="false">
      <c r="C16686" s="0" t="n">
        <v>0.02135</v>
      </c>
      <c r="D16686" s="0" t="n">
        <v>-0.94267</v>
      </c>
    </row>
    <row r="16687" customFormat="false" ht="12.8" hidden="false" customHeight="false" outlineLevel="0" collapsed="false">
      <c r="C16687" s="0" t="n">
        <v>0.02136</v>
      </c>
      <c r="D16687" s="0" t="n">
        <v>-0.95541</v>
      </c>
    </row>
    <row r="16688" customFormat="false" ht="12.8" hidden="false" customHeight="false" outlineLevel="0" collapsed="false">
      <c r="C16688" s="0" t="n">
        <v>0.02136</v>
      </c>
      <c r="D16688" s="0" t="n">
        <v>-0.95541</v>
      </c>
    </row>
    <row r="16689" customFormat="false" ht="12.8" hidden="false" customHeight="false" outlineLevel="0" collapsed="false">
      <c r="C16689" s="0" t="n">
        <v>0.02136</v>
      </c>
      <c r="D16689" s="0" t="n">
        <v>-0.94904</v>
      </c>
    </row>
    <row r="16690" customFormat="false" ht="12.8" hidden="false" customHeight="false" outlineLevel="0" collapsed="false">
      <c r="C16690" s="0" t="n">
        <v>0.02136</v>
      </c>
      <c r="D16690" s="0" t="n">
        <v>-0.98089</v>
      </c>
    </row>
    <row r="16691" customFormat="false" ht="12.8" hidden="false" customHeight="false" outlineLevel="0" collapsed="false">
      <c r="C16691" s="0" t="n">
        <v>0.02136</v>
      </c>
      <c r="D16691" s="0" t="n">
        <v>-0.98726</v>
      </c>
    </row>
    <row r="16692" customFormat="false" ht="12.8" hidden="false" customHeight="false" outlineLevel="0" collapsed="false">
      <c r="C16692" s="0" t="n">
        <v>0.02136</v>
      </c>
      <c r="D16692" s="0" t="n">
        <v>-0.94904</v>
      </c>
    </row>
    <row r="16693" customFormat="false" ht="12.8" hidden="false" customHeight="false" outlineLevel="0" collapsed="false">
      <c r="C16693" s="0" t="n">
        <v>0.02136</v>
      </c>
      <c r="D16693" s="0" t="n">
        <v>-0.95541</v>
      </c>
    </row>
    <row r="16694" customFormat="false" ht="12.8" hidden="false" customHeight="false" outlineLevel="0" collapsed="false">
      <c r="C16694" s="0" t="n">
        <v>0.02136</v>
      </c>
      <c r="D16694" s="0" t="n">
        <v>-0.95541</v>
      </c>
    </row>
    <row r="16695" customFormat="false" ht="12.8" hidden="false" customHeight="false" outlineLevel="0" collapsed="false">
      <c r="C16695" s="0" t="n">
        <v>0.02137</v>
      </c>
      <c r="D16695" s="0" t="n">
        <v>-0.93631</v>
      </c>
    </row>
    <row r="16696" customFormat="false" ht="12.8" hidden="false" customHeight="false" outlineLevel="0" collapsed="false">
      <c r="C16696" s="0" t="n">
        <v>0.02137</v>
      </c>
      <c r="D16696" s="0" t="n">
        <v>-0.96178</v>
      </c>
    </row>
    <row r="16697" customFormat="false" ht="12.8" hidden="false" customHeight="false" outlineLevel="0" collapsed="false">
      <c r="C16697" s="0" t="n">
        <v>0.02137</v>
      </c>
      <c r="D16697" s="0" t="n">
        <v>-0.95541</v>
      </c>
    </row>
    <row r="16698" customFormat="false" ht="12.8" hidden="false" customHeight="false" outlineLevel="0" collapsed="false">
      <c r="C16698" s="0" t="n">
        <v>0.02137</v>
      </c>
      <c r="D16698" s="0" t="n">
        <v>-0.96815</v>
      </c>
    </row>
    <row r="16699" customFormat="false" ht="12.8" hidden="false" customHeight="false" outlineLevel="0" collapsed="false">
      <c r="C16699" s="0" t="n">
        <v>0.02137</v>
      </c>
      <c r="D16699" s="0" t="n">
        <v>-0.98726</v>
      </c>
    </row>
    <row r="16700" customFormat="false" ht="12.8" hidden="false" customHeight="false" outlineLevel="0" collapsed="false">
      <c r="C16700" s="0" t="n">
        <v>0.02137</v>
      </c>
      <c r="D16700" s="0" t="n">
        <v>-0.96178</v>
      </c>
    </row>
    <row r="16701" customFormat="false" ht="12.8" hidden="false" customHeight="false" outlineLevel="0" collapsed="false">
      <c r="C16701" s="0" t="n">
        <v>0.02137</v>
      </c>
      <c r="D16701" s="0" t="n">
        <v>-0.98726</v>
      </c>
    </row>
    <row r="16702" customFormat="false" ht="12.8" hidden="false" customHeight="false" outlineLevel="0" collapsed="false">
      <c r="C16702" s="0" t="n">
        <v>0.02137</v>
      </c>
      <c r="D16702" s="0" t="n">
        <v>-0.94904</v>
      </c>
    </row>
    <row r="16703" customFormat="false" ht="12.8" hidden="false" customHeight="false" outlineLevel="0" collapsed="false">
      <c r="C16703" s="0" t="n">
        <v>0.02138</v>
      </c>
      <c r="D16703" s="0" t="n">
        <v>-0.93631</v>
      </c>
    </row>
    <row r="16704" customFormat="false" ht="12.8" hidden="false" customHeight="false" outlineLevel="0" collapsed="false">
      <c r="C16704" s="0" t="n">
        <v>0.02138</v>
      </c>
      <c r="D16704" s="0" t="n">
        <v>-0.95541</v>
      </c>
    </row>
    <row r="16705" customFormat="false" ht="12.8" hidden="false" customHeight="false" outlineLevel="0" collapsed="false">
      <c r="C16705" s="0" t="n">
        <v>0.02138</v>
      </c>
      <c r="D16705" s="0" t="n">
        <v>-0.95541</v>
      </c>
    </row>
    <row r="16706" customFormat="false" ht="12.8" hidden="false" customHeight="false" outlineLevel="0" collapsed="false">
      <c r="C16706" s="0" t="n">
        <v>0.02138</v>
      </c>
      <c r="D16706" s="0" t="n">
        <v>-0.94267</v>
      </c>
    </row>
    <row r="16707" customFormat="false" ht="12.8" hidden="false" customHeight="false" outlineLevel="0" collapsed="false">
      <c r="C16707" s="0" t="n">
        <v>0.02138</v>
      </c>
      <c r="D16707" s="0" t="n">
        <v>-0.9172</v>
      </c>
    </row>
    <row r="16708" customFormat="false" ht="12.8" hidden="false" customHeight="false" outlineLevel="0" collapsed="false">
      <c r="C16708" s="0" t="n">
        <v>0.02138</v>
      </c>
      <c r="D16708" s="0" t="n">
        <v>-0.95541</v>
      </c>
    </row>
    <row r="16709" customFormat="false" ht="12.8" hidden="false" customHeight="false" outlineLevel="0" collapsed="false">
      <c r="C16709" s="0" t="n">
        <v>0.02138</v>
      </c>
      <c r="D16709" s="0" t="n">
        <v>-0.93631</v>
      </c>
    </row>
    <row r="16710" customFormat="false" ht="12.8" hidden="false" customHeight="false" outlineLevel="0" collapsed="false">
      <c r="C16710" s="0" t="n">
        <v>0.02138</v>
      </c>
      <c r="D16710" s="0" t="n">
        <v>-0.89809</v>
      </c>
    </row>
    <row r="16711" customFormat="false" ht="12.8" hidden="false" customHeight="false" outlineLevel="0" collapsed="false">
      <c r="C16711" s="0" t="n">
        <v>0.02139</v>
      </c>
      <c r="D16711" s="0" t="n">
        <v>-0.91083</v>
      </c>
    </row>
    <row r="16712" customFormat="false" ht="12.8" hidden="false" customHeight="false" outlineLevel="0" collapsed="false">
      <c r="C16712" s="0" t="n">
        <v>0.02139</v>
      </c>
      <c r="D16712" s="0" t="n">
        <v>-0.94904</v>
      </c>
    </row>
    <row r="16713" customFormat="false" ht="12.8" hidden="false" customHeight="false" outlineLevel="0" collapsed="false">
      <c r="C16713" s="0" t="n">
        <v>0.02139</v>
      </c>
      <c r="D16713" s="0" t="n">
        <v>-0.95541</v>
      </c>
    </row>
    <row r="16714" customFormat="false" ht="12.8" hidden="false" customHeight="false" outlineLevel="0" collapsed="false">
      <c r="C16714" s="0" t="n">
        <v>0.02139</v>
      </c>
      <c r="D16714" s="0" t="n">
        <v>-0.94904</v>
      </c>
    </row>
    <row r="16715" customFormat="false" ht="12.8" hidden="false" customHeight="false" outlineLevel="0" collapsed="false">
      <c r="C16715" s="0" t="n">
        <v>0.02139</v>
      </c>
      <c r="D16715" s="0" t="n">
        <v>-0.93631</v>
      </c>
    </row>
    <row r="16716" customFormat="false" ht="12.8" hidden="false" customHeight="false" outlineLevel="0" collapsed="false">
      <c r="C16716" s="0" t="n">
        <v>0.02139</v>
      </c>
      <c r="D16716" s="0" t="n">
        <v>-0.96178</v>
      </c>
    </row>
    <row r="16717" customFormat="false" ht="12.8" hidden="false" customHeight="false" outlineLevel="0" collapsed="false">
      <c r="C16717" s="0" t="n">
        <v>0.02139</v>
      </c>
      <c r="D16717" s="0" t="n">
        <v>-0.95541</v>
      </c>
    </row>
    <row r="16718" customFormat="false" ht="12.8" hidden="false" customHeight="false" outlineLevel="0" collapsed="false">
      <c r="C16718" s="0" t="n">
        <v>0.0214</v>
      </c>
      <c r="D16718" s="0" t="n">
        <v>-0.98726</v>
      </c>
    </row>
    <row r="16719" customFormat="false" ht="12.8" hidden="false" customHeight="false" outlineLevel="0" collapsed="false">
      <c r="C16719" s="0" t="n">
        <v>0.0214</v>
      </c>
      <c r="D16719" s="0" t="n">
        <v>-0.99999</v>
      </c>
    </row>
    <row r="16720" customFormat="false" ht="12.8" hidden="false" customHeight="false" outlineLevel="0" collapsed="false">
      <c r="C16720" s="0" t="n">
        <v>0.0214</v>
      </c>
      <c r="D16720" s="0" t="n">
        <v>-0.94267</v>
      </c>
    </row>
    <row r="16721" customFormat="false" ht="12.8" hidden="false" customHeight="false" outlineLevel="0" collapsed="false">
      <c r="C16721" s="0" t="n">
        <v>0.0214</v>
      </c>
      <c r="D16721" s="0" t="n">
        <v>-0.95541</v>
      </c>
    </row>
    <row r="16722" customFormat="false" ht="12.8" hidden="false" customHeight="false" outlineLevel="0" collapsed="false">
      <c r="C16722" s="0" t="n">
        <v>0.0214</v>
      </c>
      <c r="D16722" s="0" t="n">
        <v>-0.96178</v>
      </c>
    </row>
    <row r="16723" customFormat="false" ht="12.8" hidden="false" customHeight="false" outlineLevel="0" collapsed="false">
      <c r="C16723" s="0" t="n">
        <v>0.0214</v>
      </c>
      <c r="D16723" s="0" t="n">
        <v>-0.96178</v>
      </c>
    </row>
    <row r="16724" customFormat="false" ht="12.8" hidden="false" customHeight="false" outlineLevel="0" collapsed="false">
      <c r="C16724" s="0" t="n">
        <v>0.0214</v>
      </c>
      <c r="D16724" s="0" t="n">
        <v>-1.03184</v>
      </c>
    </row>
    <row r="16725" customFormat="false" ht="12.8" hidden="false" customHeight="false" outlineLevel="0" collapsed="false">
      <c r="C16725" s="0" t="n">
        <v>0.0214</v>
      </c>
      <c r="D16725" s="0" t="n">
        <v>-1.00636</v>
      </c>
    </row>
    <row r="16726" customFormat="false" ht="12.8" hidden="false" customHeight="false" outlineLevel="0" collapsed="false">
      <c r="C16726" s="0" t="n">
        <v>0.02141</v>
      </c>
      <c r="D16726" s="0" t="n">
        <v>-0.98089</v>
      </c>
    </row>
    <row r="16727" customFormat="false" ht="12.8" hidden="false" customHeight="false" outlineLevel="0" collapsed="false">
      <c r="C16727" s="0" t="n">
        <v>0.02141</v>
      </c>
      <c r="D16727" s="0" t="n">
        <v>-1.00636</v>
      </c>
    </row>
    <row r="16728" customFormat="false" ht="12.8" hidden="false" customHeight="false" outlineLevel="0" collapsed="false">
      <c r="C16728" s="0" t="n">
        <v>0.02141</v>
      </c>
      <c r="D16728" s="0" t="n">
        <v>-0.96815</v>
      </c>
    </row>
    <row r="16729" customFormat="false" ht="12.8" hidden="false" customHeight="false" outlineLevel="0" collapsed="false">
      <c r="C16729" s="0" t="n">
        <v>0.02141</v>
      </c>
      <c r="D16729" s="0" t="n">
        <v>-0.99363</v>
      </c>
    </row>
    <row r="16730" customFormat="false" ht="12.8" hidden="false" customHeight="false" outlineLevel="0" collapsed="false">
      <c r="C16730" s="0" t="n">
        <v>0.02141</v>
      </c>
      <c r="D16730" s="0" t="n">
        <v>-1.00636</v>
      </c>
    </row>
    <row r="16731" customFormat="false" ht="12.8" hidden="false" customHeight="false" outlineLevel="0" collapsed="false">
      <c r="C16731" s="0" t="n">
        <v>0.02141</v>
      </c>
      <c r="D16731" s="0" t="n">
        <v>-0.96815</v>
      </c>
    </row>
    <row r="16732" customFormat="false" ht="12.8" hidden="false" customHeight="false" outlineLevel="0" collapsed="false">
      <c r="C16732" s="0" t="n">
        <v>0.02141</v>
      </c>
      <c r="D16732" s="0" t="n">
        <v>-0.95541</v>
      </c>
    </row>
    <row r="16733" customFormat="false" ht="12.8" hidden="false" customHeight="false" outlineLevel="0" collapsed="false">
      <c r="C16733" s="0" t="n">
        <v>0.02141</v>
      </c>
      <c r="D16733" s="0" t="n">
        <v>-0.92357</v>
      </c>
    </row>
    <row r="16734" customFormat="false" ht="12.8" hidden="false" customHeight="false" outlineLevel="0" collapsed="false">
      <c r="C16734" s="0" t="n">
        <v>0.02142</v>
      </c>
      <c r="D16734" s="0" t="n">
        <v>-0.96178</v>
      </c>
    </row>
    <row r="16735" customFormat="false" ht="12.8" hidden="false" customHeight="false" outlineLevel="0" collapsed="false">
      <c r="C16735" s="0" t="n">
        <v>0.02142</v>
      </c>
      <c r="D16735" s="0" t="n">
        <v>-0.98726</v>
      </c>
    </row>
    <row r="16736" customFormat="false" ht="12.8" hidden="false" customHeight="false" outlineLevel="0" collapsed="false">
      <c r="C16736" s="0" t="n">
        <v>0.02142</v>
      </c>
      <c r="D16736" s="0" t="n">
        <v>-0.99363</v>
      </c>
    </row>
    <row r="16737" customFormat="false" ht="12.8" hidden="false" customHeight="false" outlineLevel="0" collapsed="false">
      <c r="C16737" s="0" t="n">
        <v>0.02142</v>
      </c>
      <c r="D16737" s="0" t="n">
        <v>-0.99363</v>
      </c>
    </row>
    <row r="16738" customFormat="false" ht="12.8" hidden="false" customHeight="false" outlineLevel="0" collapsed="false">
      <c r="C16738" s="0" t="n">
        <v>0.02142</v>
      </c>
      <c r="D16738" s="0" t="n">
        <v>-0.98089</v>
      </c>
    </row>
    <row r="16739" customFormat="false" ht="12.8" hidden="false" customHeight="false" outlineLevel="0" collapsed="false">
      <c r="C16739" s="0" t="n">
        <v>0.02142</v>
      </c>
      <c r="D16739" s="0" t="n">
        <v>-0.98726</v>
      </c>
    </row>
    <row r="16740" customFormat="false" ht="12.8" hidden="false" customHeight="false" outlineLevel="0" collapsed="false">
      <c r="C16740" s="0" t="n">
        <v>0.02142</v>
      </c>
      <c r="D16740" s="0" t="n">
        <v>-1.00636</v>
      </c>
    </row>
    <row r="16741" customFormat="false" ht="12.8" hidden="false" customHeight="false" outlineLevel="0" collapsed="false">
      <c r="C16741" s="0" t="n">
        <v>0.02142</v>
      </c>
      <c r="D16741" s="0" t="n">
        <v>-0.98726</v>
      </c>
    </row>
    <row r="16742" customFormat="false" ht="12.8" hidden="false" customHeight="false" outlineLevel="0" collapsed="false">
      <c r="C16742" s="0" t="n">
        <v>0.02143</v>
      </c>
      <c r="D16742" s="0" t="n">
        <v>-0.96815</v>
      </c>
    </row>
    <row r="16743" customFormat="false" ht="12.8" hidden="false" customHeight="false" outlineLevel="0" collapsed="false">
      <c r="C16743" s="0" t="n">
        <v>0.02143</v>
      </c>
      <c r="D16743" s="0" t="n">
        <v>-0.98726</v>
      </c>
    </row>
    <row r="16744" customFormat="false" ht="12.8" hidden="false" customHeight="false" outlineLevel="0" collapsed="false">
      <c r="C16744" s="0" t="n">
        <v>0.02143</v>
      </c>
      <c r="D16744" s="0" t="n">
        <v>-0.94267</v>
      </c>
    </row>
    <row r="16745" customFormat="false" ht="12.8" hidden="false" customHeight="false" outlineLevel="0" collapsed="false">
      <c r="C16745" s="0" t="n">
        <v>0.02143</v>
      </c>
      <c r="D16745" s="0" t="n">
        <v>-0.96178</v>
      </c>
    </row>
    <row r="16746" customFormat="false" ht="12.8" hidden="false" customHeight="false" outlineLevel="0" collapsed="false">
      <c r="C16746" s="0" t="n">
        <v>0.02143</v>
      </c>
      <c r="D16746" s="0" t="n">
        <v>-0.9172</v>
      </c>
    </row>
    <row r="16747" customFormat="false" ht="12.8" hidden="false" customHeight="false" outlineLevel="0" collapsed="false">
      <c r="C16747" s="0" t="n">
        <v>0.02143</v>
      </c>
      <c r="D16747" s="0" t="n">
        <v>-0.94904</v>
      </c>
    </row>
    <row r="16748" customFormat="false" ht="12.8" hidden="false" customHeight="false" outlineLevel="0" collapsed="false">
      <c r="C16748" s="0" t="n">
        <v>0.02143</v>
      </c>
      <c r="D16748" s="0" t="n">
        <v>-0.95541</v>
      </c>
    </row>
    <row r="16749" customFormat="false" ht="12.8" hidden="false" customHeight="false" outlineLevel="0" collapsed="false">
      <c r="C16749" s="0" t="n">
        <v>0.02143</v>
      </c>
      <c r="D16749" s="0" t="n">
        <v>-0.98089</v>
      </c>
    </row>
    <row r="16750" customFormat="false" ht="12.8" hidden="false" customHeight="false" outlineLevel="0" collapsed="false">
      <c r="C16750" s="0" t="n">
        <v>0.02144</v>
      </c>
      <c r="D16750" s="0" t="n">
        <v>-0.99363</v>
      </c>
    </row>
    <row r="16751" customFormat="false" ht="12.8" hidden="false" customHeight="false" outlineLevel="0" collapsed="false">
      <c r="C16751" s="0" t="n">
        <v>0.02144</v>
      </c>
      <c r="D16751" s="0" t="n">
        <v>-0.98726</v>
      </c>
    </row>
    <row r="16752" customFormat="false" ht="12.8" hidden="false" customHeight="false" outlineLevel="0" collapsed="false">
      <c r="C16752" s="0" t="n">
        <v>0.02144</v>
      </c>
      <c r="D16752" s="0" t="n">
        <v>-1.0191</v>
      </c>
    </row>
    <row r="16753" customFormat="false" ht="12.8" hidden="false" customHeight="false" outlineLevel="0" collapsed="false">
      <c r="C16753" s="0" t="n">
        <v>0.02144</v>
      </c>
      <c r="D16753" s="0" t="n">
        <v>-0.99363</v>
      </c>
    </row>
    <row r="16754" customFormat="false" ht="12.8" hidden="false" customHeight="false" outlineLevel="0" collapsed="false">
      <c r="C16754" s="0" t="n">
        <v>0.02144</v>
      </c>
      <c r="D16754" s="0" t="n">
        <v>-1.00636</v>
      </c>
    </row>
    <row r="16755" customFormat="false" ht="12.8" hidden="false" customHeight="false" outlineLevel="0" collapsed="false">
      <c r="C16755" s="0" t="n">
        <v>0.02144</v>
      </c>
      <c r="D16755" s="0" t="n">
        <v>-0.98726</v>
      </c>
    </row>
    <row r="16756" customFormat="false" ht="12.8" hidden="false" customHeight="false" outlineLevel="0" collapsed="false">
      <c r="C16756" s="0" t="n">
        <v>0.02144</v>
      </c>
      <c r="D16756" s="0" t="n">
        <v>-0.96815</v>
      </c>
    </row>
    <row r="16757" customFormat="false" ht="12.8" hidden="false" customHeight="false" outlineLevel="0" collapsed="false">
      <c r="C16757" s="0" t="n">
        <v>0.02145</v>
      </c>
      <c r="D16757" s="0" t="n">
        <v>-0.98089</v>
      </c>
    </row>
    <row r="16758" customFormat="false" ht="12.8" hidden="false" customHeight="false" outlineLevel="0" collapsed="false">
      <c r="C16758" s="0" t="n">
        <v>0.02145</v>
      </c>
      <c r="D16758" s="0" t="n">
        <v>-0.98726</v>
      </c>
    </row>
    <row r="16759" customFormat="false" ht="12.8" hidden="false" customHeight="false" outlineLevel="0" collapsed="false">
      <c r="C16759" s="0" t="n">
        <v>0.02145</v>
      </c>
      <c r="D16759" s="0" t="n">
        <v>-0.94904</v>
      </c>
    </row>
    <row r="16760" customFormat="false" ht="12.8" hidden="false" customHeight="false" outlineLevel="0" collapsed="false">
      <c r="C16760" s="0" t="n">
        <v>0.02145</v>
      </c>
      <c r="D16760" s="0" t="n">
        <v>-0.94904</v>
      </c>
    </row>
    <row r="16761" customFormat="false" ht="12.8" hidden="false" customHeight="false" outlineLevel="0" collapsed="false">
      <c r="C16761" s="0" t="n">
        <v>0.02145</v>
      </c>
      <c r="D16761" s="0" t="n">
        <v>-0.94904</v>
      </c>
    </row>
    <row r="16762" customFormat="false" ht="12.8" hidden="false" customHeight="false" outlineLevel="0" collapsed="false">
      <c r="C16762" s="0" t="n">
        <v>0.02145</v>
      </c>
      <c r="D16762" s="0" t="n">
        <v>-0.95541</v>
      </c>
    </row>
    <row r="16763" customFormat="false" ht="12.8" hidden="false" customHeight="false" outlineLevel="0" collapsed="false">
      <c r="C16763" s="0" t="n">
        <v>0.02145</v>
      </c>
      <c r="D16763" s="0" t="n">
        <v>-0.98726</v>
      </c>
    </row>
    <row r="16764" customFormat="false" ht="12.8" hidden="false" customHeight="false" outlineLevel="0" collapsed="false">
      <c r="C16764" s="0" t="n">
        <v>0.02145</v>
      </c>
      <c r="D16764" s="0" t="n">
        <v>-0.94904</v>
      </c>
    </row>
    <row r="16765" customFormat="false" ht="12.8" hidden="false" customHeight="false" outlineLevel="0" collapsed="false">
      <c r="C16765" s="0" t="n">
        <v>0.02146</v>
      </c>
      <c r="D16765" s="0" t="n">
        <v>-0.94904</v>
      </c>
    </row>
    <row r="16766" customFormat="false" ht="12.8" hidden="false" customHeight="false" outlineLevel="0" collapsed="false">
      <c r="C16766" s="0" t="n">
        <v>0.02146</v>
      </c>
      <c r="D16766" s="0" t="n">
        <v>-0.96815</v>
      </c>
    </row>
    <row r="16767" customFormat="false" ht="12.8" hidden="false" customHeight="false" outlineLevel="0" collapsed="false">
      <c r="C16767" s="0" t="n">
        <v>0.02146</v>
      </c>
      <c r="D16767" s="0" t="n">
        <v>-0.94904</v>
      </c>
    </row>
    <row r="16768" customFormat="false" ht="12.8" hidden="false" customHeight="false" outlineLevel="0" collapsed="false">
      <c r="C16768" s="0" t="n">
        <v>0.02146</v>
      </c>
      <c r="D16768" s="0" t="n">
        <v>-0.95541</v>
      </c>
    </row>
    <row r="16769" customFormat="false" ht="12.8" hidden="false" customHeight="false" outlineLevel="0" collapsed="false">
      <c r="C16769" s="0" t="n">
        <v>0.02146</v>
      </c>
      <c r="D16769" s="0" t="n">
        <v>-0.9172</v>
      </c>
    </row>
    <row r="16770" customFormat="false" ht="12.8" hidden="false" customHeight="false" outlineLevel="0" collapsed="false">
      <c r="C16770" s="0" t="n">
        <v>0.02146</v>
      </c>
      <c r="D16770" s="0" t="n">
        <v>-0.95541</v>
      </c>
    </row>
    <row r="16771" customFormat="false" ht="12.8" hidden="false" customHeight="false" outlineLevel="0" collapsed="false">
      <c r="C16771" s="0" t="n">
        <v>0.02146</v>
      </c>
      <c r="D16771" s="0" t="n">
        <v>-0.94904</v>
      </c>
    </row>
    <row r="16772" customFormat="false" ht="12.8" hidden="false" customHeight="false" outlineLevel="0" collapsed="false">
      <c r="C16772" s="0" t="n">
        <v>0.02146</v>
      </c>
      <c r="D16772" s="0" t="n">
        <v>-0.94904</v>
      </c>
    </row>
    <row r="16773" customFormat="false" ht="12.8" hidden="false" customHeight="false" outlineLevel="0" collapsed="false">
      <c r="C16773" s="0" t="n">
        <v>0.02147</v>
      </c>
      <c r="D16773" s="0" t="n">
        <v>-0.94267</v>
      </c>
    </row>
    <row r="16774" customFormat="false" ht="12.8" hidden="false" customHeight="false" outlineLevel="0" collapsed="false">
      <c r="C16774" s="0" t="n">
        <v>0.02147</v>
      </c>
      <c r="D16774" s="0" t="n">
        <v>-0.94267</v>
      </c>
    </row>
    <row r="16775" customFormat="false" ht="12.8" hidden="false" customHeight="false" outlineLevel="0" collapsed="false">
      <c r="C16775" s="0" t="n">
        <v>0.02147</v>
      </c>
      <c r="D16775" s="0" t="n">
        <v>-0.94904</v>
      </c>
    </row>
    <row r="16776" customFormat="false" ht="12.8" hidden="false" customHeight="false" outlineLevel="0" collapsed="false">
      <c r="C16776" s="0" t="n">
        <v>0.02147</v>
      </c>
      <c r="D16776" s="0" t="n">
        <v>-0.91083</v>
      </c>
    </row>
    <row r="16777" customFormat="false" ht="12.8" hidden="false" customHeight="false" outlineLevel="0" collapsed="false">
      <c r="C16777" s="0" t="n">
        <v>0.02147</v>
      </c>
      <c r="D16777" s="0" t="n">
        <v>-0.92357</v>
      </c>
    </row>
    <row r="16778" customFormat="false" ht="12.8" hidden="false" customHeight="false" outlineLevel="0" collapsed="false">
      <c r="C16778" s="0" t="n">
        <v>0.02147</v>
      </c>
      <c r="D16778" s="0" t="n">
        <v>-0.94904</v>
      </c>
    </row>
    <row r="16779" customFormat="false" ht="12.8" hidden="false" customHeight="false" outlineLevel="0" collapsed="false">
      <c r="C16779" s="0" t="n">
        <v>0.02147</v>
      </c>
      <c r="D16779" s="0" t="n">
        <v>-0.93631</v>
      </c>
    </row>
    <row r="16780" customFormat="false" ht="12.8" hidden="false" customHeight="false" outlineLevel="0" collapsed="false">
      <c r="C16780" s="0" t="n">
        <v>0.02147</v>
      </c>
      <c r="D16780" s="0" t="n">
        <v>-0.98726</v>
      </c>
    </row>
    <row r="16781" customFormat="false" ht="12.8" hidden="false" customHeight="false" outlineLevel="0" collapsed="false">
      <c r="C16781" s="0" t="n">
        <v>0.02148</v>
      </c>
      <c r="D16781" s="0" t="n">
        <v>-0.98726</v>
      </c>
    </row>
    <row r="16782" customFormat="false" ht="12.8" hidden="false" customHeight="false" outlineLevel="0" collapsed="false">
      <c r="C16782" s="0" t="n">
        <v>0.02148</v>
      </c>
      <c r="D16782" s="0" t="n">
        <v>-0.98089</v>
      </c>
    </row>
    <row r="16783" customFormat="false" ht="12.8" hidden="false" customHeight="false" outlineLevel="0" collapsed="false">
      <c r="C16783" s="0" t="n">
        <v>0.02148</v>
      </c>
      <c r="D16783" s="0" t="n">
        <v>-0.94267</v>
      </c>
    </row>
    <row r="16784" customFormat="false" ht="12.8" hidden="false" customHeight="false" outlineLevel="0" collapsed="false">
      <c r="C16784" s="0" t="n">
        <v>0.02148</v>
      </c>
      <c r="D16784" s="0" t="n">
        <v>-0.94904</v>
      </c>
    </row>
    <row r="16785" customFormat="false" ht="12.8" hidden="false" customHeight="false" outlineLevel="0" collapsed="false">
      <c r="C16785" s="0" t="n">
        <v>0.02148</v>
      </c>
      <c r="D16785" s="0" t="n">
        <v>-0.91083</v>
      </c>
    </row>
    <row r="16786" customFormat="false" ht="12.8" hidden="false" customHeight="false" outlineLevel="0" collapsed="false">
      <c r="C16786" s="0" t="n">
        <v>0.02148</v>
      </c>
      <c r="D16786" s="0" t="n">
        <v>-0.91083</v>
      </c>
    </row>
    <row r="16787" customFormat="false" ht="12.8" hidden="false" customHeight="false" outlineLevel="0" collapsed="false">
      <c r="C16787" s="0" t="n">
        <v>0.02148</v>
      </c>
      <c r="D16787" s="0" t="n">
        <v>-0.96815</v>
      </c>
    </row>
    <row r="16788" customFormat="false" ht="12.8" hidden="false" customHeight="false" outlineLevel="0" collapsed="false">
      <c r="C16788" s="0" t="n">
        <v>0.02148</v>
      </c>
      <c r="D16788" s="0" t="n">
        <v>-0.94904</v>
      </c>
    </row>
    <row r="16789" customFormat="false" ht="12.8" hidden="false" customHeight="false" outlineLevel="0" collapsed="false">
      <c r="C16789" s="0" t="n">
        <v>0.02149</v>
      </c>
      <c r="D16789" s="0" t="n">
        <v>-0.94267</v>
      </c>
    </row>
    <row r="16790" customFormat="false" ht="12.8" hidden="false" customHeight="false" outlineLevel="0" collapsed="false">
      <c r="C16790" s="0" t="n">
        <v>0.02149</v>
      </c>
      <c r="D16790" s="0" t="n">
        <v>-0.9172</v>
      </c>
    </row>
    <row r="16791" customFormat="false" ht="12.8" hidden="false" customHeight="false" outlineLevel="0" collapsed="false">
      <c r="C16791" s="0" t="n">
        <v>0.02149</v>
      </c>
      <c r="D16791" s="0" t="n">
        <v>-0.98089</v>
      </c>
    </row>
    <row r="16792" customFormat="false" ht="12.8" hidden="false" customHeight="false" outlineLevel="0" collapsed="false">
      <c r="C16792" s="0" t="n">
        <v>0.02149</v>
      </c>
      <c r="D16792" s="0" t="n">
        <v>-0.98089</v>
      </c>
    </row>
    <row r="16793" customFormat="false" ht="12.8" hidden="false" customHeight="false" outlineLevel="0" collapsed="false">
      <c r="C16793" s="0" t="n">
        <v>0.02149</v>
      </c>
      <c r="D16793" s="0" t="n">
        <v>-0.94267</v>
      </c>
    </row>
    <row r="16794" customFormat="false" ht="12.8" hidden="false" customHeight="false" outlineLevel="0" collapsed="false">
      <c r="C16794" s="0" t="n">
        <v>0.02149</v>
      </c>
      <c r="D16794" s="0" t="n">
        <v>-0.95541</v>
      </c>
    </row>
    <row r="16795" customFormat="false" ht="12.8" hidden="false" customHeight="false" outlineLevel="0" collapsed="false">
      <c r="C16795" s="0" t="n">
        <v>0.02149</v>
      </c>
      <c r="D16795" s="0" t="n">
        <v>-0.92357</v>
      </c>
    </row>
    <row r="16796" customFormat="false" ht="12.8" hidden="false" customHeight="false" outlineLevel="0" collapsed="false">
      <c r="C16796" s="0" t="n">
        <v>0.0215</v>
      </c>
      <c r="D16796" s="0" t="n">
        <v>-0.94904</v>
      </c>
    </row>
    <row r="16797" customFormat="false" ht="12.8" hidden="false" customHeight="false" outlineLevel="0" collapsed="false">
      <c r="C16797" s="0" t="n">
        <v>0.0215</v>
      </c>
      <c r="D16797" s="0" t="n">
        <v>-0.98726</v>
      </c>
    </row>
    <row r="16798" customFormat="false" ht="12.8" hidden="false" customHeight="false" outlineLevel="0" collapsed="false">
      <c r="C16798" s="0" t="n">
        <v>0.0215</v>
      </c>
      <c r="D16798" s="0" t="n">
        <v>-0.99363</v>
      </c>
    </row>
    <row r="16799" customFormat="false" ht="12.8" hidden="false" customHeight="false" outlineLevel="0" collapsed="false">
      <c r="C16799" s="0" t="n">
        <v>0.0215</v>
      </c>
      <c r="D16799" s="0" t="n">
        <v>-0.99999</v>
      </c>
    </row>
    <row r="16800" customFormat="false" ht="12.8" hidden="false" customHeight="false" outlineLevel="0" collapsed="false">
      <c r="C16800" s="0" t="n">
        <v>0.0215</v>
      </c>
      <c r="D16800" s="0" t="n">
        <v>-0.96178</v>
      </c>
    </row>
    <row r="16801" customFormat="false" ht="12.8" hidden="false" customHeight="false" outlineLevel="0" collapsed="false">
      <c r="C16801" s="0" t="n">
        <v>0.0215</v>
      </c>
      <c r="D16801" s="0" t="n">
        <v>-0.96815</v>
      </c>
    </row>
    <row r="16802" customFormat="false" ht="12.8" hidden="false" customHeight="false" outlineLevel="0" collapsed="false">
      <c r="C16802" s="0" t="n">
        <v>0.0215</v>
      </c>
      <c r="D16802" s="0" t="n">
        <v>-0.90446</v>
      </c>
    </row>
    <row r="16803" customFormat="false" ht="12.8" hidden="false" customHeight="false" outlineLevel="0" collapsed="false">
      <c r="C16803" s="0" t="n">
        <v>0.0215</v>
      </c>
      <c r="D16803" s="0" t="n">
        <v>-0.94904</v>
      </c>
    </row>
    <row r="16804" customFormat="false" ht="12.8" hidden="false" customHeight="false" outlineLevel="0" collapsed="false">
      <c r="C16804" s="0" t="n">
        <v>0.02151</v>
      </c>
      <c r="D16804" s="0" t="n">
        <v>-0.95541</v>
      </c>
    </row>
    <row r="16805" customFormat="false" ht="12.8" hidden="false" customHeight="false" outlineLevel="0" collapsed="false">
      <c r="C16805" s="0" t="n">
        <v>0.02151</v>
      </c>
      <c r="D16805" s="0" t="n">
        <v>-0.95541</v>
      </c>
    </row>
    <row r="16806" customFormat="false" ht="12.8" hidden="false" customHeight="false" outlineLevel="0" collapsed="false">
      <c r="C16806" s="0" t="n">
        <v>0.02151</v>
      </c>
      <c r="D16806" s="0" t="n">
        <v>-0.95541</v>
      </c>
    </row>
    <row r="16807" customFormat="false" ht="12.8" hidden="false" customHeight="false" outlineLevel="0" collapsed="false">
      <c r="C16807" s="0" t="n">
        <v>0.02151</v>
      </c>
      <c r="D16807" s="0" t="n">
        <v>-0.99999</v>
      </c>
    </row>
    <row r="16808" customFormat="false" ht="12.8" hidden="false" customHeight="false" outlineLevel="0" collapsed="false">
      <c r="C16808" s="0" t="n">
        <v>0.02151</v>
      </c>
      <c r="D16808" s="0" t="n">
        <v>-0.98726</v>
      </c>
    </row>
    <row r="16809" customFormat="false" ht="12.8" hidden="false" customHeight="false" outlineLevel="0" collapsed="false">
      <c r="C16809" s="0" t="n">
        <v>0.02151</v>
      </c>
      <c r="D16809" s="0" t="n">
        <v>-1.00636</v>
      </c>
    </row>
    <row r="16810" customFormat="false" ht="12.8" hidden="false" customHeight="false" outlineLevel="0" collapsed="false">
      <c r="C16810" s="0" t="n">
        <v>0.02151</v>
      </c>
      <c r="D16810" s="0" t="n">
        <v>-0.94904</v>
      </c>
    </row>
    <row r="16811" customFormat="false" ht="12.8" hidden="false" customHeight="false" outlineLevel="0" collapsed="false">
      <c r="C16811" s="0" t="n">
        <v>0.02151</v>
      </c>
      <c r="D16811" s="0" t="n">
        <v>-0.94267</v>
      </c>
    </row>
    <row r="16812" customFormat="false" ht="12.8" hidden="false" customHeight="false" outlineLevel="0" collapsed="false">
      <c r="C16812" s="0" t="n">
        <v>0.02152</v>
      </c>
      <c r="D16812" s="0" t="n">
        <v>-0.96815</v>
      </c>
    </row>
    <row r="16813" customFormat="false" ht="12.8" hidden="false" customHeight="false" outlineLevel="0" collapsed="false">
      <c r="C16813" s="0" t="n">
        <v>0.02152</v>
      </c>
      <c r="D16813" s="0" t="n">
        <v>-0.95541</v>
      </c>
    </row>
    <row r="16814" customFormat="false" ht="12.8" hidden="false" customHeight="false" outlineLevel="0" collapsed="false">
      <c r="C16814" s="0" t="n">
        <v>0.02152</v>
      </c>
      <c r="D16814" s="0" t="n">
        <v>-0.95541</v>
      </c>
    </row>
    <row r="16815" customFormat="false" ht="12.8" hidden="false" customHeight="false" outlineLevel="0" collapsed="false">
      <c r="C16815" s="0" t="n">
        <v>0.02152</v>
      </c>
      <c r="D16815" s="0" t="n">
        <v>-0.95541</v>
      </c>
    </row>
    <row r="16816" customFormat="false" ht="12.8" hidden="false" customHeight="false" outlineLevel="0" collapsed="false">
      <c r="C16816" s="0" t="n">
        <v>0.02152</v>
      </c>
      <c r="D16816" s="0" t="n">
        <v>-0.94267</v>
      </c>
    </row>
    <row r="16817" customFormat="false" ht="12.8" hidden="false" customHeight="false" outlineLevel="0" collapsed="false">
      <c r="C16817" s="0" t="n">
        <v>0.02152</v>
      </c>
      <c r="D16817" s="0" t="n">
        <v>-0.94267</v>
      </c>
    </row>
    <row r="16818" customFormat="false" ht="12.8" hidden="false" customHeight="false" outlineLevel="0" collapsed="false">
      <c r="C16818" s="0" t="n">
        <v>0.02152</v>
      </c>
      <c r="D16818" s="0" t="n">
        <v>-0.9172</v>
      </c>
    </row>
    <row r="16819" customFormat="false" ht="12.8" hidden="false" customHeight="false" outlineLevel="0" collapsed="false">
      <c r="C16819" s="0" t="n">
        <v>0.02152</v>
      </c>
      <c r="D16819" s="0" t="n">
        <v>-0.94904</v>
      </c>
    </row>
    <row r="16820" customFormat="false" ht="12.8" hidden="false" customHeight="false" outlineLevel="0" collapsed="false">
      <c r="C16820" s="0" t="n">
        <v>0.02153</v>
      </c>
      <c r="D16820" s="0" t="n">
        <v>-0.94904</v>
      </c>
    </row>
    <row r="16821" customFormat="false" ht="12.8" hidden="false" customHeight="false" outlineLevel="0" collapsed="false">
      <c r="C16821" s="0" t="n">
        <v>0.02153</v>
      </c>
      <c r="D16821" s="0" t="n">
        <v>-0.94267</v>
      </c>
    </row>
    <row r="16822" customFormat="false" ht="12.8" hidden="false" customHeight="false" outlineLevel="0" collapsed="false">
      <c r="C16822" s="0" t="n">
        <v>0.02153</v>
      </c>
      <c r="D16822" s="0" t="n">
        <v>-0.96815</v>
      </c>
    </row>
    <row r="16823" customFormat="false" ht="12.8" hidden="false" customHeight="false" outlineLevel="0" collapsed="false">
      <c r="C16823" s="0" t="n">
        <v>0.02153</v>
      </c>
      <c r="D16823" s="0" t="n">
        <v>-0.96178</v>
      </c>
    </row>
    <row r="16824" customFormat="false" ht="12.8" hidden="false" customHeight="false" outlineLevel="0" collapsed="false">
      <c r="C16824" s="0" t="n">
        <v>0.02153</v>
      </c>
      <c r="D16824" s="0" t="n">
        <v>-0.99999</v>
      </c>
    </row>
    <row r="16825" customFormat="false" ht="12.8" hidden="false" customHeight="false" outlineLevel="0" collapsed="false">
      <c r="C16825" s="0" t="n">
        <v>0.02153</v>
      </c>
      <c r="D16825" s="0" t="n">
        <v>-0.94267</v>
      </c>
    </row>
    <row r="16826" customFormat="false" ht="12.8" hidden="false" customHeight="false" outlineLevel="0" collapsed="false">
      <c r="C16826" s="0" t="n">
        <v>0.02153</v>
      </c>
      <c r="D16826" s="0" t="n">
        <v>-0.96178</v>
      </c>
    </row>
    <row r="16827" customFormat="false" ht="12.8" hidden="false" customHeight="false" outlineLevel="0" collapsed="false">
      <c r="C16827" s="0" t="n">
        <v>0.02153</v>
      </c>
      <c r="D16827" s="0" t="n">
        <v>-0.98726</v>
      </c>
    </row>
    <row r="16828" customFormat="false" ht="12.8" hidden="false" customHeight="false" outlineLevel="0" collapsed="false">
      <c r="C16828" s="0" t="n">
        <v>0.02154</v>
      </c>
      <c r="D16828" s="0" t="n">
        <v>-0.92357</v>
      </c>
    </row>
    <row r="16829" customFormat="false" ht="12.8" hidden="false" customHeight="false" outlineLevel="0" collapsed="false">
      <c r="C16829" s="0" t="n">
        <v>0.02154</v>
      </c>
      <c r="D16829" s="0" t="n">
        <v>-0.94904</v>
      </c>
    </row>
    <row r="16830" customFormat="false" ht="12.8" hidden="false" customHeight="false" outlineLevel="0" collapsed="false">
      <c r="C16830" s="0" t="n">
        <v>0.02154</v>
      </c>
      <c r="D16830" s="0" t="n">
        <v>-0.91083</v>
      </c>
    </row>
    <row r="16831" customFormat="false" ht="12.8" hidden="false" customHeight="false" outlineLevel="0" collapsed="false">
      <c r="C16831" s="0" t="n">
        <v>0.02154</v>
      </c>
      <c r="D16831" s="0" t="n">
        <v>-0.92357</v>
      </c>
    </row>
    <row r="16832" customFormat="false" ht="12.8" hidden="false" customHeight="false" outlineLevel="0" collapsed="false">
      <c r="C16832" s="0" t="n">
        <v>0.02154</v>
      </c>
      <c r="D16832" s="0" t="n">
        <v>-0.94267</v>
      </c>
    </row>
    <row r="16833" customFormat="false" ht="12.8" hidden="false" customHeight="false" outlineLevel="0" collapsed="false">
      <c r="C16833" s="0" t="n">
        <v>0.02154</v>
      </c>
      <c r="D16833" s="0" t="n">
        <v>-0.96178</v>
      </c>
    </row>
    <row r="16834" customFormat="false" ht="12.8" hidden="false" customHeight="false" outlineLevel="0" collapsed="false">
      <c r="C16834" s="0" t="n">
        <v>0.02154</v>
      </c>
      <c r="D16834" s="0" t="n">
        <v>-0.98726</v>
      </c>
    </row>
    <row r="16835" customFormat="false" ht="12.8" hidden="false" customHeight="false" outlineLevel="0" collapsed="false">
      <c r="C16835" s="0" t="n">
        <v>0.02154</v>
      </c>
      <c r="D16835" s="0" t="n">
        <v>-0.94904</v>
      </c>
    </row>
    <row r="16836" customFormat="false" ht="12.8" hidden="false" customHeight="false" outlineLevel="0" collapsed="false">
      <c r="C16836" s="0" t="n">
        <v>0.02155</v>
      </c>
      <c r="D16836" s="0" t="n">
        <v>-0.95541</v>
      </c>
    </row>
    <row r="16837" customFormat="false" ht="12.8" hidden="false" customHeight="false" outlineLevel="0" collapsed="false">
      <c r="C16837" s="0" t="n">
        <v>0.02155</v>
      </c>
      <c r="D16837" s="0" t="n">
        <v>-0.96815</v>
      </c>
    </row>
    <row r="16838" customFormat="false" ht="12.8" hidden="false" customHeight="false" outlineLevel="0" collapsed="false">
      <c r="C16838" s="0" t="n">
        <v>0.02155</v>
      </c>
      <c r="D16838" s="0" t="n">
        <v>-0.96178</v>
      </c>
    </row>
    <row r="16839" customFormat="false" ht="12.8" hidden="false" customHeight="false" outlineLevel="0" collapsed="false">
      <c r="C16839" s="0" t="n">
        <v>0.02155</v>
      </c>
      <c r="D16839" s="0" t="n">
        <v>-0.93631</v>
      </c>
    </row>
    <row r="16840" customFormat="false" ht="12.8" hidden="false" customHeight="false" outlineLevel="0" collapsed="false">
      <c r="C16840" s="0" t="n">
        <v>0.02155</v>
      </c>
      <c r="D16840" s="0" t="n">
        <v>-1.0191</v>
      </c>
    </row>
    <row r="16841" customFormat="false" ht="12.8" hidden="false" customHeight="false" outlineLevel="0" collapsed="false">
      <c r="C16841" s="0" t="n">
        <v>0.02155</v>
      </c>
      <c r="D16841" s="0" t="n">
        <v>-0.98726</v>
      </c>
    </row>
    <row r="16842" customFormat="false" ht="12.8" hidden="false" customHeight="false" outlineLevel="0" collapsed="false">
      <c r="C16842" s="0" t="n">
        <v>0.02155</v>
      </c>
      <c r="D16842" s="0" t="n">
        <v>-0.94267</v>
      </c>
    </row>
    <row r="16843" customFormat="false" ht="12.8" hidden="false" customHeight="false" outlineLevel="0" collapsed="false">
      <c r="C16843" s="0" t="n">
        <v>0.02156</v>
      </c>
      <c r="D16843" s="0" t="n">
        <v>-0.98726</v>
      </c>
    </row>
    <row r="16844" customFormat="false" ht="12.8" hidden="false" customHeight="false" outlineLevel="0" collapsed="false">
      <c r="C16844" s="0" t="n">
        <v>0.02156</v>
      </c>
      <c r="D16844" s="0" t="n">
        <v>-0.98726</v>
      </c>
    </row>
    <row r="16845" customFormat="false" ht="12.8" hidden="false" customHeight="false" outlineLevel="0" collapsed="false">
      <c r="C16845" s="0" t="n">
        <v>0.02156</v>
      </c>
      <c r="D16845" s="0" t="n">
        <v>-0.9172</v>
      </c>
    </row>
    <row r="16846" customFormat="false" ht="12.8" hidden="false" customHeight="false" outlineLevel="0" collapsed="false">
      <c r="C16846" s="0" t="n">
        <v>0.02156</v>
      </c>
      <c r="D16846" s="0" t="n">
        <v>-0.96815</v>
      </c>
    </row>
    <row r="16847" customFormat="false" ht="12.8" hidden="false" customHeight="false" outlineLevel="0" collapsed="false">
      <c r="C16847" s="0" t="n">
        <v>0.02156</v>
      </c>
      <c r="D16847" s="0" t="n">
        <v>-0.96178</v>
      </c>
    </row>
    <row r="16848" customFormat="false" ht="12.8" hidden="false" customHeight="false" outlineLevel="0" collapsed="false">
      <c r="C16848" s="0" t="n">
        <v>0.02156</v>
      </c>
      <c r="D16848" s="0" t="n">
        <v>-0.94267</v>
      </c>
    </row>
    <row r="16849" customFormat="false" ht="12.8" hidden="false" customHeight="false" outlineLevel="0" collapsed="false">
      <c r="C16849" s="0" t="n">
        <v>0.02156</v>
      </c>
      <c r="D16849" s="0" t="n">
        <v>-0.94267</v>
      </c>
    </row>
    <row r="16850" customFormat="false" ht="12.8" hidden="false" customHeight="false" outlineLevel="0" collapsed="false">
      <c r="C16850" s="0" t="n">
        <v>0.02156</v>
      </c>
      <c r="D16850" s="0" t="n">
        <v>-0.95541</v>
      </c>
    </row>
    <row r="16851" customFormat="false" ht="12.8" hidden="false" customHeight="false" outlineLevel="0" collapsed="false">
      <c r="C16851" s="0" t="n">
        <v>0.02157</v>
      </c>
      <c r="D16851" s="0" t="n">
        <v>-0.99999</v>
      </c>
    </row>
    <row r="16852" customFormat="false" ht="12.8" hidden="false" customHeight="false" outlineLevel="0" collapsed="false">
      <c r="C16852" s="0" t="n">
        <v>0.02157</v>
      </c>
      <c r="D16852" s="0" t="n">
        <v>-0.95541</v>
      </c>
    </row>
    <row r="16853" customFormat="false" ht="12.8" hidden="false" customHeight="false" outlineLevel="0" collapsed="false">
      <c r="C16853" s="0" t="n">
        <v>0.02157</v>
      </c>
      <c r="D16853" s="0" t="n">
        <v>-0.98726</v>
      </c>
    </row>
    <row r="16854" customFormat="false" ht="12.8" hidden="false" customHeight="false" outlineLevel="0" collapsed="false">
      <c r="C16854" s="0" t="n">
        <v>0.02157</v>
      </c>
      <c r="D16854" s="0" t="n">
        <v>-0.95541</v>
      </c>
    </row>
    <row r="16855" customFormat="false" ht="12.8" hidden="false" customHeight="false" outlineLevel="0" collapsed="false">
      <c r="C16855" s="0" t="n">
        <v>0.02157</v>
      </c>
      <c r="D16855" s="0" t="n">
        <v>-0.98089</v>
      </c>
    </row>
    <row r="16856" customFormat="false" ht="12.8" hidden="false" customHeight="false" outlineLevel="0" collapsed="false">
      <c r="C16856" s="0" t="n">
        <v>0.02157</v>
      </c>
      <c r="D16856" s="0" t="n">
        <v>-0.96178</v>
      </c>
    </row>
    <row r="16857" customFormat="false" ht="12.8" hidden="false" customHeight="false" outlineLevel="0" collapsed="false">
      <c r="C16857" s="0" t="n">
        <v>0.02157</v>
      </c>
      <c r="D16857" s="0" t="n">
        <v>-0.96178</v>
      </c>
    </row>
    <row r="16858" customFormat="false" ht="12.8" hidden="false" customHeight="false" outlineLevel="0" collapsed="false">
      <c r="C16858" s="0" t="n">
        <v>0.02157</v>
      </c>
      <c r="D16858" s="0" t="n">
        <v>-0.94904</v>
      </c>
    </row>
    <row r="16859" customFormat="false" ht="12.8" hidden="false" customHeight="false" outlineLevel="0" collapsed="false">
      <c r="C16859" s="0" t="n">
        <v>0.02158</v>
      </c>
      <c r="D16859" s="0" t="n">
        <v>-0.96815</v>
      </c>
    </row>
    <row r="16860" customFormat="false" ht="12.8" hidden="false" customHeight="false" outlineLevel="0" collapsed="false">
      <c r="C16860" s="0" t="n">
        <v>0.02158</v>
      </c>
      <c r="D16860" s="0" t="n">
        <v>-0.94267</v>
      </c>
    </row>
    <row r="16861" customFormat="false" ht="12.8" hidden="false" customHeight="false" outlineLevel="0" collapsed="false">
      <c r="C16861" s="0" t="n">
        <v>0.02158</v>
      </c>
      <c r="D16861" s="0" t="n">
        <v>-0.96815</v>
      </c>
    </row>
    <row r="16862" customFormat="false" ht="12.8" hidden="false" customHeight="false" outlineLevel="0" collapsed="false">
      <c r="C16862" s="0" t="n">
        <v>0.02158</v>
      </c>
      <c r="D16862" s="0" t="n">
        <v>-0.95541</v>
      </c>
    </row>
    <row r="16863" customFormat="false" ht="12.8" hidden="false" customHeight="false" outlineLevel="0" collapsed="false">
      <c r="C16863" s="0" t="n">
        <v>0.02158</v>
      </c>
      <c r="D16863" s="0" t="n">
        <v>-0.95541</v>
      </c>
    </row>
    <row r="16864" customFormat="false" ht="12.8" hidden="false" customHeight="false" outlineLevel="0" collapsed="false">
      <c r="C16864" s="0" t="n">
        <v>0.02158</v>
      </c>
      <c r="D16864" s="0" t="n">
        <v>-0.98089</v>
      </c>
    </row>
    <row r="16865" customFormat="false" ht="12.8" hidden="false" customHeight="false" outlineLevel="0" collapsed="false">
      <c r="C16865" s="0" t="n">
        <v>0.02158</v>
      </c>
      <c r="D16865" s="0" t="n">
        <v>-0.96178</v>
      </c>
    </row>
    <row r="16866" customFormat="false" ht="12.8" hidden="false" customHeight="false" outlineLevel="0" collapsed="false">
      <c r="C16866" s="0" t="n">
        <v>0.02158</v>
      </c>
      <c r="D16866" s="0" t="n">
        <v>-0.96178</v>
      </c>
    </row>
    <row r="16867" customFormat="false" ht="12.8" hidden="false" customHeight="false" outlineLevel="0" collapsed="false">
      <c r="C16867" s="0" t="n">
        <v>0.02159</v>
      </c>
      <c r="D16867" s="0" t="n">
        <v>-0.98089</v>
      </c>
    </row>
    <row r="16868" customFormat="false" ht="12.8" hidden="false" customHeight="false" outlineLevel="0" collapsed="false">
      <c r="C16868" s="0" t="n">
        <v>0.02159</v>
      </c>
      <c r="D16868" s="0" t="n">
        <v>-1.00636</v>
      </c>
    </row>
    <row r="16869" customFormat="false" ht="12.8" hidden="false" customHeight="false" outlineLevel="0" collapsed="false">
      <c r="C16869" s="0" t="n">
        <v>0.02159</v>
      </c>
      <c r="D16869" s="0" t="n">
        <v>-0.96815</v>
      </c>
    </row>
    <row r="16870" customFormat="false" ht="12.8" hidden="false" customHeight="false" outlineLevel="0" collapsed="false">
      <c r="C16870" s="0" t="n">
        <v>0.02159</v>
      </c>
      <c r="D16870" s="0" t="n">
        <v>-0.99999</v>
      </c>
    </row>
    <row r="16871" customFormat="false" ht="12.8" hidden="false" customHeight="false" outlineLevel="0" collapsed="false">
      <c r="C16871" s="0" t="n">
        <v>0.02159</v>
      </c>
      <c r="D16871" s="0" t="n">
        <v>-0.94904</v>
      </c>
    </row>
    <row r="16872" customFormat="false" ht="12.8" hidden="false" customHeight="false" outlineLevel="0" collapsed="false">
      <c r="C16872" s="0" t="n">
        <v>0.02159</v>
      </c>
      <c r="D16872" s="0" t="n">
        <v>-0.96815</v>
      </c>
    </row>
    <row r="16873" customFormat="false" ht="12.8" hidden="false" customHeight="false" outlineLevel="0" collapsed="false">
      <c r="C16873" s="0" t="n">
        <v>0.02159</v>
      </c>
      <c r="D16873" s="0" t="n">
        <v>-0.96815</v>
      </c>
    </row>
    <row r="16874" customFormat="false" ht="12.8" hidden="false" customHeight="false" outlineLevel="0" collapsed="false">
      <c r="C16874" s="0" t="n">
        <v>0.02159</v>
      </c>
      <c r="D16874" s="0" t="n">
        <v>-0.99363</v>
      </c>
    </row>
    <row r="16875" customFormat="false" ht="12.8" hidden="false" customHeight="false" outlineLevel="0" collapsed="false">
      <c r="C16875" s="0" t="n">
        <v>0.0216</v>
      </c>
      <c r="D16875" s="0" t="n">
        <v>-0.98726</v>
      </c>
    </row>
    <row r="16876" customFormat="false" ht="12.8" hidden="false" customHeight="false" outlineLevel="0" collapsed="false">
      <c r="C16876" s="0" t="n">
        <v>0.0216</v>
      </c>
      <c r="D16876" s="0" t="n">
        <v>-0.98726</v>
      </c>
    </row>
    <row r="16877" customFormat="false" ht="12.8" hidden="false" customHeight="false" outlineLevel="0" collapsed="false">
      <c r="C16877" s="0" t="n">
        <v>0.0216</v>
      </c>
      <c r="D16877" s="0" t="n">
        <v>-0.96178</v>
      </c>
    </row>
    <row r="16878" customFormat="false" ht="12.8" hidden="false" customHeight="false" outlineLevel="0" collapsed="false">
      <c r="C16878" s="0" t="n">
        <v>0.0216</v>
      </c>
      <c r="D16878" s="0" t="n">
        <v>-0.94904</v>
      </c>
    </row>
    <row r="16879" customFormat="false" ht="12.8" hidden="false" customHeight="false" outlineLevel="0" collapsed="false">
      <c r="C16879" s="0" t="n">
        <v>0.0216</v>
      </c>
      <c r="D16879" s="0" t="n">
        <v>-0.94904</v>
      </c>
    </row>
    <row r="16880" customFormat="false" ht="12.8" hidden="false" customHeight="false" outlineLevel="0" collapsed="false">
      <c r="C16880" s="0" t="n">
        <v>0.0216</v>
      </c>
      <c r="D16880" s="0" t="n">
        <v>-0.9172</v>
      </c>
    </row>
    <row r="16881" customFormat="false" ht="12.8" hidden="false" customHeight="false" outlineLevel="0" collapsed="false">
      <c r="C16881" s="0" t="n">
        <v>0.0216</v>
      </c>
      <c r="D16881" s="0" t="n">
        <v>-0.91083</v>
      </c>
    </row>
    <row r="16882" customFormat="false" ht="12.8" hidden="false" customHeight="false" outlineLevel="0" collapsed="false">
      <c r="C16882" s="0" t="n">
        <v>0.02161</v>
      </c>
      <c r="D16882" s="0" t="n">
        <v>-0.94904</v>
      </c>
    </row>
    <row r="16883" customFormat="false" ht="12.8" hidden="false" customHeight="false" outlineLevel="0" collapsed="false">
      <c r="C16883" s="0" t="n">
        <v>0.02161</v>
      </c>
      <c r="D16883" s="0" t="n">
        <v>-0.94904</v>
      </c>
    </row>
    <row r="16884" customFormat="false" ht="12.8" hidden="false" customHeight="false" outlineLevel="0" collapsed="false">
      <c r="C16884" s="0" t="n">
        <v>0.02161</v>
      </c>
      <c r="D16884" s="0" t="n">
        <v>-0.96178</v>
      </c>
    </row>
    <row r="16885" customFormat="false" ht="12.8" hidden="false" customHeight="false" outlineLevel="0" collapsed="false">
      <c r="C16885" s="0" t="n">
        <v>0.02161</v>
      </c>
      <c r="D16885" s="0" t="n">
        <v>-0.94904</v>
      </c>
    </row>
    <row r="16886" customFormat="false" ht="12.8" hidden="false" customHeight="false" outlineLevel="0" collapsed="false">
      <c r="C16886" s="0" t="n">
        <v>0.02161</v>
      </c>
      <c r="D16886" s="0" t="n">
        <v>-0.94267</v>
      </c>
    </row>
    <row r="16887" customFormat="false" ht="12.8" hidden="false" customHeight="false" outlineLevel="0" collapsed="false">
      <c r="C16887" s="0" t="n">
        <v>0.02161</v>
      </c>
      <c r="D16887" s="0" t="n">
        <v>-0.95541</v>
      </c>
    </row>
    <row r="16888" customFormat="false" ht="12.8" hidden="false" customHeight="false" outlineLevel="0" collapsed="false">
      <c r="C16888" s="0" t="n">
        <v>0.02161</v>
      </c>
      <c r="D16888" s="0" t="n">
        <v>-0.99999</v>
      </c>
    </row>
    <row r="16889" customFormat="false" ht="12.8" hidden="false" customHeight="false" outlineLevel="0" collapsed="false">
      <c r="C16889" s="0" t="n">
        <v>0.02161</v>
      </c>
      <c r="D16889" s="0" t="n">
        <v>-1.00636</v>
      </c>
    </row>
    <row r="16890" customFormat="false" ht="12.8" hidden="false" customHeight="false" outlineLevel="0" collapsed="false">
      <c r="C16890" s="0" t="n">
        <v>0.02162</v>
      </c>
      <c r="D16890" s="0" t="n">
        <v>-0.98089</v>
      </c>
    </row>
    <row r="16891" customFormat="false" ht="12.8" hidden="false" customHeight="false" outlineLevel="0" collapsed="false">
      <c r="C16891" s="0" t="n">
        <v>0.02162</v>
      </c>
      <c r="D16891" s="0" t="n">
        <v>-1.0191</v>
      </c>
    </row>
    <row r="16892" customFormat="false" ht="12.8" hidden="false" customHeight="false" outlineLevel="0" collapsed="false">
      <c r="C16892" s="0" t="n">
        <v>0.02162</v>
      </c>
      <c r="D16892" s="0" t="n">
        <v>-0.96178</v>
      </c>
    </row>
    <row r="16893" customFormat="false" ht="12.8" hidden="false" customHeight="false" outlineLevel="0" collapsed="false">
      <c r="C16893" s="0" t="n">
        <v>0.02162</v>
      </c>
      <c r="D16893" s="0" t="n">
        <v>-0.98089</v>
      </c>
    </row>
    <row r="16894" customFormat="false" ht="12.8" hidden="false" customHeight="false" outlineLevel="0" collapsed="false">
      <c r="C16894" s="0" t="n">
        <v>0.02162</v>
      </c>
      <c r="D16894" s="0" t="n">
        <v>-0.99363</v>
      </c>
    </row>
    <row r="16895" customFormat="false" ht="12.8" hidden="false" customHeight="false" outlineLevel="0" collapsed="false">
      <c r="C16895" s="0" t="n">
        <v>0.02162</v>
      </c>
      <c r="D16895" s="0" t="n">
        <v>-0.98089</v>
      </c>
    </row>
    <row r="16896" customFormat="false" ht="12.8" hidden="false" customHeight="false" outlineLevel="0" collapsed="false">
      <c r="C16896" s="0" t="n">
        <v>0.02162</v>
      </c>
      <c r="D16896" s="0" t="n">
        <v>-0.98726</v>
      </c>
    </row>
    <row r="16897" customFormat="false" ht="12.8" hidden="false" customHeight="false" outlineLevel="0" collapsed="false">
      <c r="C16897" s="0" t="n">
        <v>0.02162</v>
      </c>
      <c r="D16897" s="0" t="n">
        <v>-0.96178</v>
      </c>
    </row>
    <row r="16898" customFormat="false" ht="12.8" hidden="false" customHeight="false" outlineLevel="0" collapsed="false">
      <c r="C16898" s="0" t="n">
        <v>0.02163</v>
      </c>
      <c r="D16898" s="0" t="n">
        <v>-0.96178</v>
      </c>
    </row>
    <row r="16899" customFormat="false" ht="12.8" hidden="false" customHeight="false" outlineLevel="0" collapsed="false">
      <c r="C16899" s="0" t="n">
        <v>0.02163</v>
      </c>
      <c r="D16899" s="0" t="n">
        <v>-0.95541</v>
      </c>
    </row>
    <row r="16900" customFormat="false" ht="12.8" hidden="false" customHeight="false" outlineLevel="0" collapsed="false">
      <c r="C16900" s="0" t="n">
        <v>0.02163</v>
      </c>
      <c r="D16900" s="0" t="n">
        <v>-0.95541</v>
      </c>
    </row>
    <row r="16901" customFormat="false" ht="12.8" hidden="false" customHeight="false" outlineLevel="0" collapsed="false">
      <c r="C16901" s="0" t="n">
        <v>0.02163</v>
      </c>
      <c r="D16901" s="0" t="n">
        <v>-0.96815</v>
      </c>
    </row>
    <row r="16902" customFormat="false" ht="12.8" hidden="false" customHeight="false" outlineLevel="0" collapsed="false">
      <c r="C16902" s="0" t="n">
        <v>0.02163</v>
      </c>
      <c r="D16902" s="0" t="n">
        <v>-0.98089</v>
      </c>
    </row>
    <row r="16903" customFormat="false" ht="12.8" hidden="false" customHeight="false" outlineLevel="0" collapsed="false">
      <c r="C16903" s="0" t="n">
        <v>0.02163</v>
      </c>
      <c r="D16903" s="0" t="n">
        <v>-0.98726</v>
      </c>
    </row>
    <row r="16904" customFormat="false" ht="12.8" hidden="false" customHeight="false" outlineLevel="0" collapsed="false">
      <c r="C16904" s="0" t="n">
        <v>0.02163</v>
      </c>
      <c r="D16904" s="0" t="n">
        <v>-0.99999</v>
      </c>
    </row>
    <row r="16905" customFormat="false" ht="12.8" hidden="false" customHeight="false" outlineLevel="0" collapsed="false">
      <c r="C16905" s="0" t="n">
        <v>0.02163</v>
      </c>
      <c r="D16905" s="0" t="n">
        <v>-0.98726</v>
      </c>
    </row>
    <row r="16906" customFormat="false" ht="12.8" hidden="false" customHeight="false" outlineLevel="0" collapsed="false">
      <c r="C16906" s="0" t="n">
        <v>0.02164</v>
      </c>
      <c r="D16906" s="0" t="n">
        <v>-0.98726</v>
      </c>
    </row>
    <row r="16907" customFormat="false" ht="12.8" hidden="false" customHeight="false" outlineLevel="0" collapsed="false">
      <c r="C16907" s="0" t="n">
        <v>0.02164</v>
      </c>
      <c r="D16907" s="0" t="n">
        <v>-1.01273</v>
      </c>
    </row>
    <row r="16908" customFormat="false" ht="12.8" hidden="false" customHeight="false" outlineLevel="0" collapsed="false">
      <c r="C16908" s="0" t="n">
        <v>0.02164</v>
      </c>
      <c r="D16908" s="0" t="n">
        <v>-1.00636</v>
      </c>
    </row>
    <row r="16909" customFormat="false" ht="12.8" hidden="false" customHeight="false" outlineLevel="0" collapsed="false">
      <c r="C16909" s="0" t="n">
        <v>0.02164</v>
      </c>
      <c r="D16909" s="0" t="n">
        <v>-0.98726</v>
      </c>
    </row>
    <row r="16910" customFormat="false" ht="12.8" hidden="false" customHeight="false" outlineLevel="0" collapsed="false">
      <c r="C16910" s="0" t="n">
        <v>0.02164</v>
      </c>
      <c r="D16910" s="0" t="n">
        <v>-0.94904</v>
      </c>
    </row>
    <row r="16911" customFormat="false" ht="12.8" hidden="false" customHeight="false" outlineLevel="0" collapsed="false">
      <c r="C16911" s="0" t="n">
        <v>0.02164</v>
      </c>
      <c r="D16911" s="0" t="n">
        <v>-0.95541</v>
      </c>
    </row>
    <row r="16912" customFormat="false" ht="12.8" hidden="false" customHeight="false" outlineLevel="0" collapsed="false">
      <c r="C16912" s="0" t="n">
        <v>0.02164</v>
      </c>
      <c r="D16912" s="0" t="n">
        <v>-0.98726</v>
      </c>
    </row>
    <row r="16913" customFormat="false" ht="12.8" hidden="false" customHeight="false" outlineLevel="0" collapsed="false">
      <c r="C16913" s="0" t="n">
        <v>0.02164</v>
      </c>
      <c r="D16913" s="0" t="n">
        <v>-0.99363</v>
      </c>
    </row>
    <row r="16914" customFormat="false" ht="12.8" hidden="false" customHeight="false" outlineLevel="0" collapsed="false">
      <c r="C16914" s="0" t="n">
        <v>0.02165</v>
      </c>
      <c r="D16914" s="0" t="n">
        <v>-0.98089</v>
      </c>
    </row>
    <row r="16915" customFormat="false" ht="12.8" hidden="false" customHeight="false" outlineLevel="0" collapsed="false">
      <c r="C16915" s="0" t="n">
        <v>0.02165</v>
      </c>
      <c r="D16915" s="0" t="n">
        <v>-0.98089</v>
      </c>
    </row>
    <row r="16916" customFormat="false" ht="12.8" hidden="false" customHeight="false" outlineLevel="0" collapsed="false">
      <c r="C16916" s="0" t="n">
        <v>0.02165</v>
      </c>
      <c r="D16916" s="0" t="n">
        <v>-0.96815</v>
      </c>
    </row>
    <row r="16917" customFormat="false" ht="12.8" hidden="false" customHeight="false" outlineLevel="0" collapsed="false">
      <c r="C16917" s="0" t="n">
        <v>0.02165</v>
      </c>
      <c r="D16917" s="0" t="n">
        <v>-0.95541</v>
      </c>
    </row>
    <row r="16918" customFormat="false" ht="12.8" hidden="false" customHeight="false" outlineLevel="0" collapsed="false">
      <c r="C16918" s="0" t="n">
        <v>0.02165</v>
      </c>
      <c r="D16918" s="0" t="n">
        <v>-0.93631</v>
      </c>
    </row>
    <row r="16919" customFormat="false" ht="12.8" hidden="false" customHeight="false" outlineLevel="0" collapsed="false">
      <c r="C16919" s="0" t="n">
        <v>0.02165</v>
      </c>
      <c r="D16919" s="0" t="n">
        <v>-0.94904</v>
      </c>
    </row>
    <row r="16920" customFormat="false" ht="12.8" hidden="false" customHeight="false" outlineLevel="0" collapsed="false">
      <c r="C16920" s="0" t="n">
        <v>0.02165</v>
      </c>
      <c r="D16920" s="0" t="n">
        <v>-0.92357</v>
      </c>
    </row>
    <row r="16921" customFormat="false" ht="12.8" hidden="false" customHeight="false" outlineLevel="0" collapsed="false">
      <c r="C16921" s="0" t="n">
        <v>0.02166</v>
      </c>
      <c r="D16921" s="0" t="n">
        <v>-0.91083</v>
      </c>
    </row>
    <row r="16922" customFormat="false" ht="12.8" hidden="false" customHeight="false" outlineLevel="0" collapsed="false">
      <c r="C16922" s="0" t="n">
        <v>0.02166</v>
      </c>
      <c r="D16922" s="0" t="n">
        <v>-0.94904</v>
      </c>
    </row>
    <row r="16923" customFormat="false" ht="12.8" hidden="false" customHeight="false" outlineLevel="0" collapsed="false">
      <c r="C16923" s="0" t="n">
        <v>0.02166</v>
      </c>
      <c r="D16923" s="0" t="n">
        <v>-0.93631</v>
      </c>
    </row>
    <row r="16924" customFormat="false" ht="12.8" hidden="false" customHeight="false" outlineLevel="0" collapsed="false">
      <c r="C16924" s="0" t="n">
        <v>0.02166</v>
      </c>
      <c r="D16924" s="0" t="n">
        <v>-0.94904</v>
      </c>
    </row>
    <row r="16925" customFormat="false" ht="12.8" hidden="false" customHeight="false" outlineLevel="0" collapsed="false">
      <c r="C16925" s="0" t="n">
        <v>0.02166</v>
      </c>
      <c r="D16925" s="0" t="n">
        <v>-0.96815</v>
      </c>
    </row>
    <row r="16926" customFormat="false" ht="12.8" hidden="false" customHeight="false" outlineLevel="0" collapsed="false">
      <c r="C16926" s="0" t="n">
        <v>0.02166</v>
      </c>
      <c r="D16926" s="0" t="n">
        <v>-0.96178</v>
      </c>
    </row>
    <row r="16927" customFormat="false" ht="12.8" hidden="false" customHeight="false" outlineLevel="0" collapsed="false">
      <c r="C16927" s="0" t="n">
        <v>0.02166</v>
      </c>
      <c r="D16927" s="0" t="n">
        <v>-0.95541</v>
      </c>
    </row>
    <row r="16928" customFormat="false" ht="12.8" hidden="false" customHeight="false" outlineLevel="0" collapsed="false">
      <c r="C16928" s="0" t="n">
        <v>0.02166</v>
      </c>
      <c r="D16928" s="0" t="n">
        <v>-0.94904</v>
      </c>
    </row>
    <row r="16929" customFormat="false" ht="12.8" hidden="false" customHeight="false" outlineLevel="0" collapsed="false">
      <c r="C16929" s="0" t="n">
        <v>0.02167</v>
      </c>
      <c r="D16929" s="0" t="n">
        <v>-0.94904</v>
      </c>
    </row>
    <row r="16930" customFormat="false" ht="12.8" hidden="false" customHeight="false" outlineLevel="0" collapsed="false">
      <c r="C16930" s="0" t="n">
        <v>0.02167</v>
      </c>
      <c r="D16930" s="0" t="n">
        <v>-0.98089</v>
      </c>
    </row>
    <row r="16931" customFormat="false" ht="12.8" hidden="false" customHeight="false" outlineLevel="0" collapsed="false">
      <c r="C16931" s="0" t="n">
        <v>0.02167</v>
      </c>
      <c r="D16931" s="0" t="n">
        <v>-0.98726</v>
      </c>
    </row>
    <row r="16932" customFormat="false" ht="12.8" hidden="false" customHeight="false" outlineLevel="0" collapsed="false">
      <c r="C16932" s="0" t="n">
        <v>0.02167</v>
      </c>
      <c r="D16932" s="0" t="n">
        <v>-0.96815</v>
      </c>
    </row>
    <row r="16933" customFormat="false" ht="12.8" hidden="false" customHeight="false" outlineLevel="0" collapsed="false">
      <c r="C16933" s="0" t="n">
        <v>0.02167</v>
      </c>
      <c r="D16933" s="0" t="n">
        <v>-0.95541</v>
      </c>
    </row>
    <row r="16934" customFormat="false" ht="12.8" hidden="false" customHeight="false" outlineLevel="0" collapsed="false">
      <c r="C16934" s="0" t="n">
        <v>0.02167</v>
      </c>
      <c r="D16934" s="0" t="n">
        <v>-0.98089</v>
      </c>
    </row>
    <row r="16935" customFormat="false" ht="12.8" hidden="false" customHeight="false" outlineLevel="0" collapsed="false">
      <c r="C16935" s="0" t="n">
        <v>0.02167</v>
      </c>
      <c r="D16935" s="0" t="n">
        <v>-0.99363</v>
      </c>
    </row>
    <row r="16936" customFormat="false" ht="12.8" hidden="false" customHeight="false" outlineLevel="0" collapsed="false">
      <c r="C16936" s="0" t="n">
        <v>0.02167</v>
      </c>
      <c r="D16936" s="0" t="n">
        <v>-0.95541</v>
      </c>
    </row>
    <row r="16937" customFormat="false" ht="12.8" hidden="false" customHeight="false" outlineLevel="0" collapsed="false">
      <c r="C16937" s="0" t="n">
        <v>0.02168</v>
      </c>
      <c r="D16937" s="0" t="n">
        <v>-0.94267</v>
      </c>
    </row>
    <row r="16938" customFormat="false" ht="12.8" hidden="false" customHeight="false" outlineLevel="0" collapsed="false">
      <c r="C16938" s="0" t="n">
        <v>0.02168</v>
      </c>
      <c r="D16938" s="0" t="n">
        <v>-0.98089</v>
      </c>
    </row>
    <row r="16939" customFormat="false" ht="12.8" hidden="false" customHeight="false" outlineLevel="0" collapsed="false">
      <c r="C16939" s="0" t="n">
        <v>0.02168</v>
      </c>
      <c r="D16939" s="0" t="n">
        <v>-0.99363</v>
      </c>
    </row>
    <row r="16940" customFormat="false" ht="12.8" hidden="false" customHeight="false" outlineLevel="0" collapsed="false">
      <c r="C16940" s="0" t="n">
        <v>0.02168</v>
      </c>
      <c r="D16940" s="0" t="n">
        <v>-0.9172</v>
      </c>
    </row>
    <row r="16941" customFormat="false" ht="12.8" hidden="false" customHeight="false" outlineLevel="0" collapsed="false">
      <c r="C16941" s="0" t="n">
        <v>0.02168</v>
      </c>
      <c r="D16941" s="0" t="n">
        <v>-0.96815</v>
      </c>
    </row>
    <row r="16942" customFormat="false" ht="12.8" hidden="false" customHeight="false" outlineLevel="0" collapsed="false">
      <c r="C16942" s="0" t="n">
        <v>0.02168</v>
      </c>
      <c r="D16942" s="0" t="n">
        <v>-0.94267</v>
      </c>
    </row>
    <row r="16943" customFormat="false" ht="12.8" hidden="false" customHeight="false" outlineLevel="0" collapsed="false">
      <c r="C16943" s="0" t="n">
        <v>0.02168</v>
      </c>
      <c r="D16943" s="0" t="n">
        <v>-0.94904</v>
      </c>
    </row>
    <row r="16944" customFormat="false" ht="12.8" hidden="false" customHeight="false" outlineLevel="0" collapsed="false">
      <c r="C16944" s="0" t="n">
        <v>0.02168</v>
      </c>
      <c r="D16944" s="0" t="n">
        <v>-0.96815</v>
      </c>
    </row>
    <row r="16945" customFormat="false" ht="12.8" hidden="false" customHeight="false" outlineLevel="0" collapsed="false">
      <c r="C16945" s="0" t="n">
        <v>0.02169</v>
      </c>
      <c r="D16945" s="0" t="n">
        <v>-0.94904</v>
      </c>
    </row>
    <row r="16946" customFormat="false" ht="12.8" hidden="false" customHeight="false" outlineLevel="0" collapsed="false">
      <c r="C16946" s="0" t="n">
        <v>0.02169</v>
      </c>
      <c r="D16946" s="0" t="n">
        <v>-0.96178</v>
      </c>
    </row>
    <row r="16947" customFormat="false" ht="12.8" hidden="false" customHeight="false" outlineLevel="0" collapsed="false">
      <c r="C16947" s="0" t="n">
        <v>0.02169</v>
      </c>
      <c r="D16947" s="0" t="n">
        <v>-0.94904</v>
      </c>
    </row>
    <row r="16948" customFormat="false" ht="12.8" hidden="false" customHeight="false" outlineLevel="0" collapsed="false">
      <c r="C16948" s="0" t="n">
        <v>0.02169</v>
      </c>
      <c r="D16948" s="0" t="n">
        <v>-0.96815</v>
      </c>
    </row>
    <row r="16949" customFormat="false" ht="12.8" hidden="false" customHeight="false" outlineLevel="0" collapsed="false">
      <c r="C16949" s="0" t="n">
        <v>0.02169</v>
      </c>
      <c r="D16949" s="0" t="n">
        <v>-0.94267</v>
      </c>
    </row>
    <row r="16950" customFormat="false" ht="12.8" hidden="false" customHeight="false" outlineLevel="0" collapsed="false">
      <c r="C16950" s="0" t="n">
        <v>0.02169</v>
      </c>
      <c r="D16950" s="0" t="n">
        <v>-0.95541</v>
      </c>
    </row>
    <row r="16951" customFormat="false" ht="12.8" hidden="false" customHeight="false" outlineLevel="0" collapsed="false">
      <c r="C16951" s="0" t="n">
        <v>0.02169</v>
      </c>
      <c r="D16951" s="0" t="n">
        <v>-0.96178</v>
      </c>
    </row>
    <row r="16952" customFormat="false" ht="12.8" hidden="false" customHeight="false" outlineLevel="0" collapsed="false">
      <c r="C16952" s="0" t="n">
        <v>0.02169</v>
      </c>
      <c r="D16952" s="0" t="n">
        <v>-0.96178</v>
      </c>
    </row>
    <row r="16953" customFormat="false" ht="12.8" hidden="false" customHeight="false" outlineLevel="0" collapsed="false">
      <c r="C16953" s="0" t="n">
        <v>0.0217</v>
      </c>
      <c r="D16953" s="0" t="n">
        <v>-0.96815</v>
      </c>
    </row>
    <row r="16954" customFormat="false" ht="12.8" hidden="false" customHeight="false" outlineLevel="0" collapsed="false">
      <c r="C16954" s="0" t="n">
        <v>0.0217</v>
      </c>
      <c r="D16954" s="0" t="n">
        <v>-0.96815</v>
      </c>
    </row>
    <row r="16955" customFormat="false" ht="12.8" hidden="false" customHeight="false" outlineLevel="0" collapsed="false">
      <c r="C16955" s="0" t="n">
        <v>0.0217</v>
      </c>
      <c r="D16955" s="0" t="n">
        <v>-0.98089</v>
      </c>
    </row>
    <row r="16956" customFormat="false" ht="12.8" hidden="false" customHeight="false" outlineLevel="0" collapsed="false">
      <c r="C16956" s="0" t="n">
        <v>0.0217</v>
      </c>
      <c r="D16956" s="0" t="n">
        <v>-0.95541</v>
      </c>
    </row>
    <row r="16957" customFormat="false" ht="12.8" hidden="false" customHeight="false" outlineLevel="0" collapsed="false">
      <c r="C16957" s="0" t="n">
        <v>0.0217</v>
      </c>
      <c r="D16957" s="0" t="n">
        <v>-0.96815</v>
      </c>
    </row>
    <row r="16958" customFormat="false" ht="12.8" hidden="false" customHeight="false" outlineLevel="0" collapsed="false">
      <c r="C16958" s="0" t="n">
        <v>0.0217</v>
      </c>
      <c r="D16958" s="0" t="n">
        <v>-0.94267</v>
      </c>
    </row>
    <row r="16959" customFormat="false" ht="12.8" hidden="false" customHeight="false" outlineLevel="0" collapsed="false">
      <c r="C16959" s="0" t="n">
        <v>0.0217</v>
      </c>
      <c r="D16959" s="0" t="n">
        <v>-0.94267</v>
      </c>
    </row>
    <row r="16960" customFormat="false" ht="12.8" hidden="false" customHeight="false" outlineLevel="0" collapsed="false">
      <c r="C16960" s="0" t="n">
        <v>0.0217</v>
      </c>
      <c r="D16960" s="0" t="n">
        <v>-0.96815</v>
      </c>
    </row>
    <row r="16961" customFormat="false" ht="12.8" hidden="false" customHeight="false" outlineLevel="0" collapsed="false">
      <c r="C16961" s="0" t="n">
        <v>0.02171</v>
      </c>
      <c r="D16961" s="0" t="n">
        <v>-0.99363</v>
      </c>
    </row>
    <row r="16962" customFormat="false" ht="12.8" hidden="false" customHeight="false" outlineLevel="0" collapsed="false">
      <c r="C16962" s="0" t="n">
        <v>0.02171</v>
      </c>
      <c r="D16962" s="0" t="n">
        <v>-0.99363</v>
      </c>
    </row>
    <row r="16963" customFormat="false" ht="12.8" hidden="false" customHeight="false" outlineLevel="0" collapsed="false">
      <c r="C16963" s="0" t="n">
        <v>0.02171</v>
      </c>
      <c r="D16963" s="0" t="n">
        <v>-0.99999</v>
      </c>
    </row>
    <row r="16964" customFormat="false" ht="12.8" hidden="false" customHeight="false" outlineLevel="0" collapsed="false">
      <c r="C16964" s="0" t="n">
        <v>0.02171</v>
      </c>
      <c r="D16964" s="0" t="n">
        <v>-1.00636</v>
      </c>
    </row>
    <row r="16965" customFormat="false" ht="12.8" hidden="false" customHeight="false" outlineLevel="0" collapsed="false">
      <c r="C16965" s="0" t="n">
        <v>0.02171</v>
      </c>
      <c r="D16965" s="0" t="n">
        <v>-0.96815</v>
      </c>
    </row>
    <row r="16966" customFormat="false" ht="12.8" hidden="false" customHeight="false" outlineLevel="0" collapsed="false">
      <c r="C16966" s="0" t="n">
        <v>0.02171</v>
      </c>
      <c r="D16966" s="0" t="n">
        <v>-0.94904</v>
      </c>
    </row>
    <row r="16967" customFormat="false" ht="12.8" hidden="false" customHeight="false" outlineLevel="0" collapsed="false">
      <c r="C16967" s="0" t="n">
        <v>0.02171</v>
      </c>
      <c r="D16967" s="0" t="n">
        <v>-0.98726</v>
      </c>
    </row>
    <row r="16968" customFormat="false" ht="12.8" hidden="false" customHeight="false" outlineLevel="0" collapsed="false">
      <c r="C16968" s="0" t="n">
        <v>0.02172</v>
      </c>
      <c r="D16968" s="0" t="n">
        <v>-0.96815</v>
      </c>
    </row>
    <row r="16969" customFormat="false" ht="12.8" hidden="false" customHeight="false" outlineLevel="0" collapsed="false">
      <c r="C16969" s="0" t="n">
        <v>0.02172</v>
      </c>
      <c r="D16969" s="0" t="n">
        <v>-0.96178</v>
      </c>
    </row>
    <row r="16970" customFormat="false" ht="12.8" hidden="false" customHeight="false" outlineLevel="0" collapsed="false">
      <c r="C16970" s="0" t="n">
        <v>0.02172</v>
      </c>
      <c r="D16970" s="0" t="n">
        <v>-0.96815</v>
      </c>
    </row>
    <row r="16971" customFormat="false" ht="12.8" hidden="false" customHeight="false" outlineLevel="0" collapsed="false">
      <c r="C16971" s="0" t="n">
        <v>0.02172</v>
      </c>
      <c r="D16971" s="0" t="n">
        <v>-0.96178</v>
      </c>
    </row>
    <row r="16972" customFormat="false" ht="12.8" hidden="false" customHeight="false" outlineLevel="0" collapsed="false">
      <c r="C16972" s="0" t="n">
        <v>0.02172</v>
      </c>
      <c r="D16972" s="0" t="n">
        <v>-0.94904</v>
      </c>
    </row>
    <row r="16973" customFormat="false" ht="12.8" hidden="false" customHeight="false" outlineLevel="0" collapsed="false">
      <c r="C16973" s="0" t="n">
        <v>0.02172</v>
      </c>
      <c r="D16973" s="0" t="n">
        <v>-0.96178</v>
      </c>
    </row>
    <row r="16974" customFormat="false" ht="12.8" hidden="false" customHeight="false" outlineLevel="0" collapsed="false">
      <c r="C16974" s="0" t="n">
        <v>0.02172</v>
      </c>
      <c r="D16974" s="0" t="n">
        <v>-0.99999</v>
      </c>
    </row>
    <row r="16975" customFormat="false" ht="12.8" hidden="false" customHeight="false" outlineLevel="0" collapsed="false">
      <c r="C16975" s="0" t="n">
        <v>0.02172</v>
      </c>
      <c r="D16975" s="0" t="n">
        <v>-0.96815</v>
      </c>
    </row>
    <row r="16976" customFormat="false" ht="12.8" hidden="false" customHeight="false" outlineLevel="0" collapsed="false">
      <c r="C16976" s="0" t="n">
        <v>0.02173</v>
      </c>
      <c r="D16976" s="0" t="n">
        <v>-0.96815</v>
      </c>
    </row>
    <row r="16977" customFormat="false" ht="12.8" hidden="false" customHeight="false" outlineLevel="0" collapsed="false">
      <c r="C16977" s="0" t="n">
        <v>0.02173</v>
      </c>
      <c r="D16977" s="0" t="n">
        <v>-0.96815</v>
      </c>
    </row>
    <row r="16978" customFormat="false" ht="12.8" hidden="false" customHeight="false" outlineLevel="0" collapsed="false">
      <c r="C16978" s="0" t="n">
        <v>0.02173</v>
      </c>
      <c r="D16978" s="0" t="n">
        <v>-0.95541</v>
      </c>
    </row>
    <row r="16979" customFormat="false" ht="12.8" hidden="false" customHeight="false" outlineLevel="0" collapsed="false">
      <c r="C16979" s="0" t="n">
        <v>0.02173</v>
      </c>
      <c r="D16979" s="0" t="n">
        <v>-0.99999</v>
      </c>
    </row>
    <row r="16980" customFormat="false" ht="12.8" hidden="false" customHeight="false" outlineLevel="0" collapsed="false">
      <c r="C16980" s="0" t="n">
        <v>0.02173</v>
      </c>
      <c r="D16980" s="0" t="n">
        <v>-0.96815</v>
      </c>
    </row>
    <row r="16981" customFormat="false" ht="12.8" hidden="false" customHeight="false" outlineLevel="0" collapsed="false">
      <c r="C16981" s="0" t="n">
        <v>0.02173</v>
      </c>
      <c r="D16981" s="0" t="n">
        <v>-0.98726</v>
      </c>
    </row>
    <row r="16982" customFormat="false" ht="12.8" hidden="false" customHeight="false" outlineLevel="0" collapsed="false">
      <c r="C16982" s="0" t="n">
        <v>0.02173</v>
      </c>
      <c r="D16982" s="0" t="n">
        <v>-0.94904</v>
      </c>
    </row>
    <row r="16983" customFormat="false" ht="12.8" hidden="false" customHeight="false" outlineLevel="0" collapsed="false">
      <c r="C16983" s="0" t="n">
        <v>0.02173</v>
      </c>
      <c r="D16983" s="0" t="n">
        <v>-0.96178</v>
      </c>
    </row>
    <row r="16984" customFormat="false" ht="12.8" hidden="false" customHeight="false" outlineLevel="0" collapsed="false">
      <c r="C16984" s="0" t="n">
        <v>0.02174</v>
      </c>
      <c r="D16984" s="0" t="n">
        <v>-0.96815</v>
      </c>
    </row>
    <row r="16985" customFormat="false" ht="12.8" hidden="false" customHeight="false" outlineLevel="0" collapsed="false">
      <c r="C16985" s="0" t="n">
        <v>0.02174</v>
      </c>
      <c r="D16985" s="0" t="n">
        <v>-0.93631</v>
      </c>
    </row>
    <row r="16986" customFormat="false" ht="12.8" hidden="false" customHeight="false" outlineLevel="0" collapsed="false">
      <c r="C16986" s="0" t="n">
        <v>0.02174</v>
      </c>
      <c r="D16986" s="0" t="n">
        <v>-0.94904</v>
      </c>
    </row>
    <row r="16987" customFormat="false" ht="12.8" hidden="false" customHeight="false" outlineLevel="0" collapsed="false">
      <c r="C16987" s="0" t="n">
        <v>0.02174</v>
      </c>
      <c r="D16987" s="0" t="n">
        <v>-0.96815</v>
      </c>
    </row>
    <row r="16988" customFormat="false" ht="12.8" hidden="false" customHeight="false" outlineLevel="0" collapsed="false">
      <c r="C16988" s="0" t="n">
        <v>0.02174</v>
      </c>
      <c r="D16988" s="0" t="n">
        <v>-0.96815</v>
      </c>
    </row>
    <row r="16989" customFormat="false" ht="12.8" hidden="false" customHeight="false" outlineLevel="0" collapsed="false">
      <c r="C16989" s="0" t="n">
        <v>0.02174</v>
      </c>
      <c r="D16989" s="0" t="n">
        <v>-0.96815</v>
      </c>
    </row>
    <row r="16990" customFormat="false" ht="12.8" hidden="false" customHeight="false" outlineLevel="0" collapsed="false">
      <c r="C16990" s="0" t="n">
        <v>0.02174</v>
      </c>
      <c r="D16990" s="0" t="n">
        <v>-0.99999</v>
      </c>
    </row>
    <row r="16991" customFormat="false" ht="12.8" hidden="false" customHeight="false" outlineLevel="0" collapsed="false">
      <c r="C16991" s="0" t="n">
        <v>0.02174</v>
      </c>
      <c r="D16991" s="0" t="n">
        <v>-1.01273</v>
      </c>
    </row>
    <row r="16992" customFormat="false" ht="12.8" hidden="false" customHeight="false" outlineLevel="0" collapsed="false">
      <c r="C16992" s="0" t="n">
        <v>0.02175</v>
      </c>
      <c r="D16992" s="0" t="n">
        <v>-0.99999</v>
      </c>
    </row>
    <row r="16993" customFormat="false" ht="12.8" hidden="false" customHeight="false" outlineLevel="0" collapsed="false">
      <c r="C16993" s="0" t="n">
        <v>0.02175</v>
      </c>
      <c r="D16993" s="0" t="n">
        <v>-0.98089</v>
      </c>
    </row>
    <row r="16994" customFormat="false" ht="12.8" hidden="false" customHeight="false" outlineLevel="0" collapsed="false">
      <c r="C16994" s="0" t="n">
        <v>0.02175</v>
      </c>
      <c r="D16994" s="0" t="n">
        <v>-0.98726</v>
      </c>
    </row>
    <row r="16995" customFormat="false" ht="12.8" hidden="false" customHeight="false" outlineLevel="0" collapsed="false">
      <c r="C16995" s="0" t="n">
        <v>0.02175</v>
      </c>
      <c r="D16995" s="0" t="n">
        <v>-0.96178</v>
      </c>
    </row>
    <row r="16996" customFormat="false" ht="12.8" hidden="false" customHeight="false" outlineLevel="0" collapsed="false">
      <c r="C16996" s="0" t="n">
        <v>0.02175</v>
      </c>
      <c r="D16996" s="0" t="n">
        <v>-0.96815</v>
      </c>
    </row>
    <row r="16997" customFormat="false" ht="12.8" hidden="false" customHeight="false" outlineLevel="0" collapsed="false">
      <c r="C16997" s="0" t="n">
        <v>0.02175</v>
      </c>
      <c r="D16997" s="0" t="n">
        <v>-0.99363</v>
      </c>
    </row>
    <row r="16998" customFormat="false" ht="12.8" hidden="false" customHeight="false" outlineLevel="0" collapsed="false">
      <c r="C16998" s="0" t="n">
        <v>0.02175</v>
      </c>
      <c r="D16998" s="0" t="n">
        <v>-0.96178</v>
      </c>
    </row>
    <row r="16999" customFormat="false" ht="12.8" hidden="false" customHeight="false" outlineLevel="0" collapsed="false">
      <c r="C16999" s="0" t="n">
        <v>0.02175</v>
      </c>
      <c r="D16999" s="0" t="n">
        <v>-0.96815</v>
      </c>
    </row>
    <row r="17000" customFormat="false" ht="12.8" hidden="false" customHeight="false" outlineLevel="0" collapsed="false">
      <c r="C17000" s="0" t="n">
        <v>0.02176</v>
      </c>
      <c r="D17000" s="0" t="n">
        <v>-0.99363</v>
      </c>
    </row>
    <row r="17001" customFormat="false" ht="12.8" hidden="false" customHeight="false" outlineLevel="0" collapsed="false">
      <c r="C17001" s="0" t="n">
        <v>0.02176</v>
      </c>
      <c r="D17001" s="0" t="n">
        <v>-0.92357</v>
      </c>
    </row>
    <row r="17002" customFormat="false" ht="12.8" hidden="false" customHeight="false" outlineLevel="0" collapsed="false">
      <c r="C17002" s="0" t="n">
        <v>0.02176</v>
      </c>
      <c r="D17002" s="0" t="n">
        <v>-0.99363</v>
      </c>
    </row>
    <row r="17003" customFormat="false" ht="12.8" hidden="false" customHeight="false" outlineLevel="0" collapsed="false">
      <c r="C17003" s="0" t="n">
        <v>0.02176</v>
      </c>
      <c r="D17003" s="0" t="n">
        <v>-0.99363</v>
      </c>
    </row>
    <row r="17004" customFormat="false" ht="12.8" hidden="false" customHeight="false" outlineLevel="0" collapsed="false">
      <c r="C17004" s="0" t="n">
        <v>0.02176</v>
      </c>
      <c r="D17004" s="0" t="n">
        <v>-0.94904</v>
      </c>
    </row>
    <row r="17005" customFormat="false" ht="12.8" hidden="false" customHeight="false" outlineLevel="0" collapsed="false">
      <c r="C17005" s="0" t="n">
        <v>0.02176</v>
      </c>
      <c r="D17005" s="0" t="n">
        <v>-0.94904</v>
      </c>
    </row>
    <row r="17006" customFormat="false" ht="12.8" hidden="false" customHeight="false" outlineLevel="0" collapsed="false">
      <c r="C17006" s="0" t="n">
        <v>0.02176</v>
      </c>
      <c r="D17006" s="0" t="n">
        <v>-0.94904</v>
      </c>
    </row>
    <row r="17007" customFormat="false" ht="12.8" hidden="false" customHeight="false" outlineLevel="0" collapsed="false">
      <c r="C17007" s="0" t="n">
        <v>0.02177</v>
      </c>
      <c r="D17007" s="0" t="n">
        <v>-0.95541</v>
      </c>
    </row>
    <row r="17008" customFormat="false" ht="12.8" hidden="false" customHeight="false" outlineLevel="0" collapsed="false">
      <c r="C17008" s="0" t="n">
        <v>0.02177</v>
      </c>
      <c r="D17008" s="0" t="n">
        <v>-0.98726</v>
      </c>
    </row>
    <row r="17009" customFormat="false" ht="12.8" hidden="false" customHeight="false" outlineLevel="0" collapsed="false">
      <c r="C17009" s="0" t="n">
        <v>0.02177</v>
      </c>
      <c r="D17009" s="0" t="n">
        <v>-0.94267</v>
      </c>
    </row>
    <row r="17010" customFormat="false" ht="12.8" hidden="false" customHeight="false" outlineLevel="0" collapsed="false">
      <c r="C17010" s="0" t="n">
        <v>0.02177</v>
      </c>
      <c r="D17010" s="0" t="n">
        <v>-0.94267</v>
      </c>
    </row>
    <row r="17011" customFormat="false" ht="12.8" hidden="false" customHeight="false" outlineLevel="0" collapsed="false">
      <c r="C17011" s="0" t="n">
        <v>0.02177</v>
      </c>
      <c r="D17011" s="0" t="n">
        <v>-0.94904</v>
      </c>
    </row>
    <row r="17012" customFormat="false" ht="12.8" hidden="false" customHeight="false" outlineLevel="0" collapsed="false">
      <c r="C17012" s="0" t="n">
        <v>0.02177</v>
      </c>
      <c r="D17012" s="0" t="n">
        <v>-0.98089</v>
      </c>
    </row>
    <row r="17013" customFormat="false" ht="12.8" hidden="false" customHeight="false" outlineLevel="0" collapsed="false">
      <c r="C17013" s="0" t="n">
        <v>0.02177</v>
      </c>
      <c r="D17013" s="0" t="n">
        <v>-0.98089</v>
      </c>
    </row>
    <row r="17014" customFormat="false" ht="12.8" hidden="false" customHeight="false" outlineLevel="0" collapsed="false">
      <c r="C17014" s="0" t="n">
        <v>0.02177</v>
      </c>
      <c r="D17014" s="0" t="n">
        <v>-0.95541</v>
      </c>
    </row>
    <row r="17015" customFormat="false" ht="12.8" hidden="false" customHeight="false" outlineLevel="0" collapsed="false">
      <c r="C17015" s="0" t="n">
        <v>0.02178</v>
      </c>
      <c r="D17015" s="0" t="n">
        <v>-0.95541</v>
      </c>
    </row>
    <row r="17016" customFormat="false" ht="12.8" hidden="false" customHeight="false" outlineLevel="0" collapsed="false">
      <c r="C17016" s="0" t="n">
        <v>0.02178</v>
      </c>
      <c r="D17016" s="0" t="n">
        <v>-0.94267</v>
      </c>
    </row>
    <row r="17017" customFormat="false" ht="12.8" hidden="false" customHeight="false" outlineLevel="0" collapsed="false">
      <c r="C17017" s="0" t="n">
        <v>0.02178</v>
      </c>
      <c r="D17017" s="0" t="n">
        <v>-0.92357</v>
      </c>
    </row>
    <row r="17018" customFormat="false" ht="12.8" hidden="false" customHeight="false" outlineLevel="0" collapsed="false">
      <c r="C17018" s="0" t="n">
        <v>0.02178</v>
      </c>
      <c r="D17018" s="0" t="n">
        <v>-0.94904</v>
      </c>
    </row>
    <row r="17019" customFormat="false" ht="12.8" hidden="false" customHeight="false" outlineLevel="0" collapsed="false">
      <c r="C17019" s="0" t="n">
        <v>0.02178</v>
      </c>
      <c r="D17019" s="0" t="n">
        <v>-0.96178</v>
      </c>
    </row>
    <row r="17020" customFormat="false" ht="12.8" hidden="false" customHeight="false" outlineLevel="0" collapsed="false">
      <c r="C17020" s="0" t="n">
        <v>0.02178</v>
      </c>
      <c r="D17020" s="0" t="n">
        <v>-0.92357</v>
      </c>
    </row>
    <row r="17021" customFormat="false" ht="12.8" hidden="false" customHeight="false" outlineLevel="0" collapsed="false">
      <c r="C17021" s="0" t="n">
        <v>0.02178</v>
      </c>
      <c r="D17021" s="0" t="n">
        <v>-0.94267</v>
      </c>
    </row>
    <row r="17022" customFormat="false" ht="12.8" hidden="false" customHeight="false" outlineLevel="0" collapsed="false">
      <c r="C17022" s="0" t="n">
        <v>0.02178</v>
      </c>
      <c r="D17022" s="0" t="n">
        <v>-0.94267</v>
      </c>
    </row>
    <row r="17023" customFormat="false" ht="12.8" hidden="false" customHeight="false" outlineLevel="0" collapsed="false">
      <c r="C17023" s="0" t="n">
        <v>0.02179</v>
      </c>
      <c r="D17023" s="0" t="n">
        <v>-0.95541</v>
      </c>
    </row>
    <row r="17024" customFormat="false" ht="12.8" hidden="false" customHeight="false" outlineLevel="0" collapsed="false">
      <c r="C17024" s="0" t="n">
        <v>0.02179</v>
      </c>
      <c r="D17024" s="0" t="n">
        <v>-0.95541</v>
      </c>
    </row>
    <row r="17025" customFormat="false" ht="12.8" hidden="false" customHeight="false" outlineLevel="0" collapsed="false">
      <c r="C17025" s="0" t="n">
        <v>0.02179</v>
      </c>
      <c r="D17025" s="0" t="n">
        <v>-0.96178</v>
      </c>
    </row>
    <row r="17026" customFormat="false" ht="12.8" hidden="false" customHeight="false" outlineLevel="0" collapsed="false">
      <c r="C17026" s="0" t="n">
        <v>0.02179</v>
      </c>
      <c r="D17026" s="0" t="n">
        <v>-0.99999</v>
      </c>
    </row>
    <row r="17027" customFormat="false" ht="12.8" hidden="false" customHeight="false" outlineLevel="0" collapsed="false">
      <c r="C17027" s="0" t="n">
        <v>0.02179</v>
      </c>
      <c r="D17027" s="0" t="n">
        <v>-0.98726</v>
      </c>
    </row>
    <row r="17028" customFormat="false" ht="12.8" hidden="false" customHeight="false" outlineLevel="0" collapsed="false">
      <c r="C17028" s="0" t="n">
        <v>0.02179</v>
      </c>
      <c r="D17028" s="0" t="n">
        <v>-0.96178</v>
      </c>
    </row>
    <row r="17029" customFormat="false" ht="12.8" hidden="false" customHeight="false" outlineLevel="0" collapsed="false">
      <c r="C17029" s="0" t="n">
        <v>0.02179</v>
      </c>
      <c r="D17029" s="0" t="n">
        <v>-0.96815</v>
      </c>
    </row>
    <row r="17030" customFormat="false" ht="12.8" hidden="false" customHeight="false" outlineLevel="0" collapsed="false">
      <c r="C17030" s="0" t="n">
        <v>0.02179</v>
      </c>
      <c r="D17030" s="0" t="n">
        <v>-0.98726</v>
      </c>
    </row>
    <row r="17031" customFormat="false" ht="12.8" hidden="false" customHeight="false" outlineLevel="0" collapsed="false">
      <c r="C17031" s="0" t="n">
        <v>0.0218</v>
      </c>
      <c r="D17031" s="0" t="n">
        <v>-0.94904</v>
      </c>
    </row>
    <row r="17032" customFormat="false" ht="12.8" hidden="false" customHeight="false" outlineLevel="0" collapsed="false">
      <c r="C17032" s="0" t="n">
        <v>0.0218</v>
      </c>
      <c r="D17032" s="0" t="n">
        <v>-0.95541</v>
      </c>
    </row>
    <row r="17033" customFormat="false" ht="12.8" hidden="false" customHeight="false" outlineLevel="0" collapsed="false">
      <c r="C17033" s="0" t="n">
        <v>0.0218</v>
      </c>
      <c r="D17033" s="0" t="n">
        <v>-0.94267</v>
      </c>
    </row>
    <row r="17034" customFormat="false" ht="12.8" hidden="false" customHeight="false" outlineLevel="0" collapsed="false">
      <c r="C17034" s="0" t="n">
        <v>0.0218</v>
      </c>
      <c r="D17034" s="0" t="n">
        <v>-0.96815</v>
      </c>
    </row>
    <row r="17035" customFormat="false" ht="12.8" hidden="false" customHeight="false" outlineLevel="0" collapsed="false">
      <c r="C17035" s="0" t="n">
        <v>0.0218</v>
      </c>
      <c r="D17035" s="0" t="n">
        <v>-0.96815</v>
      </c>
    </row>
    <row r="17036" customFormat="false" ht="12.8" hidden="false" customHeight="false" outlineLevel="0" collapsed="false">
      <c r="C17036" s="0" t="n">
        <v>0.0218</v>
      </c>
      <c r="D17036" s="0" t="n">
        <v>-0.96178</v>
      </c>
    </row>
    <row r="17037" customFormat="false" ht="12.8" hidden="false" customHeight="false" outlineLevel="0" collapsed="false">
      <c r="C17037" s="0" t="n">
        <v>0.0218</v>
      </c>
      <c r="D17037" s="0" t="n">
        <v>-0.98089</v>
      </c>
    </row>
    <row r="17038" customFormat="false" ht="12.8" hidden="false" customHeight="false" outlineLevel="0" collapsed="false">
      <c r="C17038" s="0" t="n">
        <v>0.0218</v>
      </c>
      <c r="D17038" s="0" t="n">
        <v>-0.96178</v>
      </c>
    </row>
    <row r="17039" customFormat="false" ht="12.8" hidden="false" customHeight="false" outlineLevel="0" collapsed="false">
      <c r="C17039" s="0" t="n">
        <v>0.02181</v>
      </c>
      <c r="D17039" s="0" t="n">
        <v>-0.95541</v>
      </c>
    </row>
    <row r="17040" customFormat="false" ht="12.8" hidden="false" customHeight="false" outlineLevel="0" collapsed="false">
      <c r="C17040" s="0" t="n">
        <v>0.02181</v>
      </c>
      <c r="D17040" s="0" t="n">
        <v>-0.95541</v>
      </c>
    </row>
    <row r="17041" customFormat="false" ht="12.8" hidden="false" customHeight="false" outlineLevel="0" collapsed="false">
      <c r="C17041" s="0" t="n">
        <v>0.02181</v>
      </c>
      <c r="D17041" s="0" t="n">
        <v>-0.94267</v>
      </c>
    </row>
    <row r="17042" customFormat="false" ht="12.8" hidden="false" customHeight="false" outlineLevel="0" collapsed="false">
      <c r="C17042" s="0" t="n">
        <v>0.02181</v>
      </c>
      <c r="D17042" s="0" t="n">
        <v>-0.96178</v>
      </c>
    </row>
    <row r="17043" customFormat="false" ht="12.8" hidden="false" customHeight="false" outlineLevel="0" collapsed="false">
      <c r="C17043" s="0" t="n">
        <v>0.02181</v>
      </c>
      <c r="D17043" s="0" t="n">
        <v>-0.99999</v>
      </c>
    </row>
    <row r="17044" customFormat="false" ht="12.8" hidden="false" customHeight="false" outlineLevel="0" collapsed="false">
      <c r="C17044" s="0" t="n">
        <v>0.02181</v>
      </c>
      <c r="D17044" s="0" t="n">
        <v>-0.94904</v>
      </c>
    </row>
    <row r="17045" customFormat="false" ht="12.8" hidden="false" customHeight="false" outlineLevel="0" collapsed="false">
      <c r="C17045" s="0" t="n">
        <v>0.02181</v>
      </c>
      <c r="D17045" s="0" t="n">
        <v>-0.96178</v>
      </c>
    </row>
    <row r="17046" customFormat="false" ht="12.8" hidden="false" customHeight="false" outlineLevel="0" collapsed="false">
      <c r="C17046" s="0" t="n">
        <v>0.02182</v>
      </c>
      <c r="D17046" s="0" t="n">
        <v>-0.94904</v>
      </c>
    </row>
    <row r="17047" customFormat="false" ht="12.8" hidden="false" customHeight="false" outlineLevel="0" collapsed="false">
      <c r="C17047" s="0" t="n">
        <v>0.02182</v>
      </c>
      <c r="D17047" s="0" t="n">
        <v>-0.94267</v>
      </c>
    </row>
    <row r="17048" customFormat="false" ht="12.8" hidden="false" customHeight="false" outlineLevel="0" collapsed="false">
      <c r="C17048" s="0" t="n">
        <v>0.02182</v>
      </c>
      <c r="D17048" s="0" t="n">
        <v>-0.99363</v>
      </c>
    </row>
    <row r="17049" customFormat="false" ht="12.8" hidden="false" customHeight="false" outlineLevel="0" collapsed="false">
      <c r="C17049" s="0" t="n">
        <v>0.02182</v>
      </c>
      <c r="D17049" s="0" t="n">
        <v>-0.95541</v>
      </c>
    </row>
    <row r="17050" customFormat="false" ht="12.8" hidden="false" customHeight="false" outlineLevel="0" collapsed="false">
      <c r="C17050" s="0" t="n">
        <v>0.02182</v>
      </c>
      <c r="D17050" s="0" t="n">
        <v>-0.94267</v>
      </c>
    </row>
    <row r="17051" customFormat="false" ht="12.8" hidden="false" customHeight="false" outlineLevel="0" collapsed="false">
      <c r="C17051" s="0" t="n">
        <v>0.02182</v>
      </c>
      <c r="D17051" s="0" t="n">
        <v>-0.91083</v>
      </c>
    </row>
    <row r="17052" customFormat="false" ht="12.8" hidden="false" customHeight="false" outlineLevel="0" collapsed="false">
      <c r="C17052" s="0" t="n">
        <v>0.02182</v>
      </c>
      <c r="D17052" s="0" t="n">
        <v>-0.91083</v>
      </c>
    </row>
    <row r="17053" customFormat="false" ht="12.8" hidden="false" customHeight="false" outlineLevel="0" collapsed="false">
      <c r="C17053" s="0" t="n">
        <v>0.02182</v>
      </c>
      <c r="D17053" s="0" t="n">
        <v>-0.94904</v>
      </c>
    </row>
    <row r="17054" customFormat="false" ht="12.8" hidden="false" customHeight="false" outlineLevel="0" collapsed="false">
      <c r="C17054" s="0" t="n">
        <v>0.02183</v>
      </c>
      <c r="D17054" s="0" t="n">
        <v>-0.94267</v>
      </c>
    </row>
    <row r="17055" customFormat="false" ht="12.8" hidden="false" customHeight="false" outlineLevel="0" collapsed="false">
      <c r="C17055" s="0" t="n">
        <v>0.02183</v>
      </c>
      <c r="D17055" s="0" t="n">
        <v>-0.9172</v>
      </c>
    </row>
    <row r="17056" customFormat="false" ht="12.8" hidden="false" customHeight="false" outlineLevel="0" collapsed="false">
      <c r="C17056" s="0" t="n">
        <v>0.02183</v>
      </c>
      <c r="D17056" s="0" t="n">
        <v>-0.94267</v>
      </c>
    </row>
    <row r="17057" customFormat="false" ht="12.8" hidden="false" customHeight="false" outlineLevel="0" collapsed="false">
      <c r="C17057" s="0" t="n">
        <v>0.02183</v>
      </c>
      <c r="D17057" s="0" t="n">
        <v>-0.98089</v>
      </c>
    </row>
    <row r="17058" customFormat="false" ht="12.8" hidden="false" customHeight="false" outlineLevel="0" collapsed="false">
      <c r="C17058" s="0" t="n">
        <v>0.02183</v>
      </c>
      <c r="D17058" s="0" t="n">
        <v>-0.96815</v>
      </c>
    </row>
    <row r="17059" customFormat="false" ht="12.8" hidden="false" customHeight="false" outlineLevel="0" collapsed="false">
      <c r="C17059" s="0" t="n">
        <v>0.02183</v>
      </c>
      <c r="D17059" s="0" t="n">
        <v>-0.96815</v>
      </c>
    </row>
    <row r="17060" customFormat="false" ht="12.8" hidden="false" customHeight="false" outlineLevel="0" collapsed="false">
      <c r="C17060" s="0" t="n">
        <v>0.02183</v>
      </c>
      <c r="D17060" s="0" t="n">
        <v>-0.96815</v>
      </c>
    </row>
    <row r="17061" customFormat="false" ht="12.8" hidden="false" customHeight="false" outlineLevel="0" collapsed="false">
      <c r="C17061" s="0" t="n">
        <v>0.02183</v>
      </c>
      <c r="D17061" s="0" t="n">
        <v>-0.98726</v>
      </c>
    </row>
    <row r="17062" customFormat="false" ht="12.8" hidden="false" customHeight="false" outlineLevel="0" collapsed="false">
      <c r="C17062" s="0" t="n">
        <v>0.02184</v>
      </c>
      <c r="D17062" s="0" t="n">
        <v>-0.96178</v>
      </c>
    </row>
    <row r="17063" customFormat="false" ht="12.8" hidden="false" customHeight="false" outlineLevel="0" collapsed="false">
      <c r="C17063" s="0" t="n">
        <v>0.02184</v>
      </c>
      <c r="D17063" s="0" t="n">
        <v>-0.94904</v>
      </c>
    </row>
    <row r="17064" customFormat="false" ht="12.8" hidden="false" customHeight="false" outlineLevel="0" collapsed="false">
      <c r="C17064" s="0" t="n">
        <v>0.02184</v>
      </c>
      <c r="D17064" s="0" t="n">
        <v>-0.98089</v>
      </c>
    </row>
    <row r="17065" customFormat="false" ht="12.8" hidden="false" customHeight="false" outlineLevel="0" collapsed="false">
      <c r="C17065" s="0" t="n">
        <v>0.02184</v>
      </c>
      <c r="D17065" s="0" t="n">
        <v>-0.95541</v>
      </c>
    </row>
    <row r="17066" customFormat="false" ht="12.8" hidden="false" customHeight="false" outlineLevel="0" collapsed="false">
      <c r="C17066" s="0" t="n">
        <v>0.02184</v>
      </c>
      <c r="D17066" s="0" t="n">
        <v>-0.96178</v>
      </c>
    </row>
    <row r="17067" customFormat="false" ht="12.8" hidden="false" customHeight="false" outlineLevel="0" collapsed="false">
      <c r="C17067" s="0" t="n">
        <v>0.02184</v>
      </c>
      <c r="D17067" s="0" t="n">
        <v>-0.94904</v>
      </c>
    </row>
    <row r="17068" customFormat="false" ht="12.8" hidden="false" customHeight="false" outlineLevel="0" collapsed="false">
      <c r="C17068" s="0" t="n">
        <v>0.02184</v>
      </c>
      <c r="D17068" s="0" t="n">
        <v>-0.96815</v>
      </c>
    </row>
    <row r="17069" customFormat="false" ht="12.8" hidden="false" customHeight="false" outlineLevel="0" collapsed="false">
      <c r="C17069" s="0" t="n">
        <v>0.02184</v>
      </c>
      <c r="D17069" s="0" t="n">
        <v>-0.94267</v>
      </c>
    </row>
    <row r="17070" customFormat="false" ht="12.8" hidden="false" customHeight="false" outlineLevel="0" collapsed="false">
      <c r="C17070" s="0" t="n">
        <v>0.02185</v>
      </c>
      <c r="D17070" s="0" t="n">
        <v>-0.95541</v>
      </c>
    </row>
    <row r="17071" customFormat="false" ht="12.8" hidden="false" customHeight="false" outlineLevel="0" collapsed="false">
      <c r="C17071" s="0" t="n">
        <v>0.02185</v>
      </c>
      <c r="D17071" s="0" t="n">
        <v>-0.98089</v>
      </c>
    </row>
    <row r="17072" customFormat="false" ht="12.8" hidden="false" customHeight="false" outlineLevel="0" collapsed="false">
      <c r="C17072" s="0" t="n">
        <v>0.02185</v>
      </c>
      <c r="D17072" s="0" t="n">
        <v>-0.98726</v>
      </c>
    </row>
    <row r="17073" customFormat="false" ht="12.8" hidden="false" customHeight="false" outlineLevel="0" collapsed="false">
      <c r="C17073" s="0" t="n">
        <v>0.02185</v>
      </c>
      <c r="D17073" s="0" t="n">
        <v>-1.00636</v>
      </c>
    </row>
    <row r="17074" customFormat="false" ht="12.8" hidden="false" customHeight="false" outlineLevel="0" collapsed="false">
      <c r="C17074" s="0" t="n">
        <v>0.02185</v>
      </c>
      <c r="D17074" s="0" t="n">
        <v>-0.99363</v>
      </c>
    </row>
    <row r="17075" customFormat="false" ht="12.8" hidden="false" customHeight="false" outlineLevel="0" collapsed="false">
      <c r="C17075" s="0" t="n">
        <v>0.02185</v>
      </c>
      <c r="D17075" s="0" t="n">
        <v>-0.99999</v>
      </c>
    </row>
    <row r="17076" customFormat="false" ht="12.8" hidden="false" customHeight="false" outlineLevel="0" collapsed="false">
      <c r="C17076" s="0" t="n">
        <v>0.02185</v>
      </c>
      <c r="D17076" s="0" t="n">
        <v>-0.99363</v>
      </c>
    </row>
    <row r="17077" customFormat="false" ht="12.8" hidden="false" customHeight="false" outlineLevel="0" collapsed="false">
      <c r="C17077" s="0" t="n">
        <v>0.02185</v>
      </c>
      <c r="D17077" s="0" t="n">
        <v>-0.98089</v>
      </c>
    </row>
    <row r="17078" customFormat="false" ht="12.8" hidden="false" customHeight="false" outlineLevel="0" collapsed="false">
      <c r="C17078" s="0" t="n">
        <v>0.02186</v>
      </c>
      <c r="D17078" s="0" t="n">
        <v>-0.98726</v>
      </c>
    </row>
    <row r="17079" customFormat="false" ht="12.8" hidden="false" customHeight="false" outlineLevel="0" collapsed="false">
      <c r="C17079" s="0" t="n">
        <v>0.02186</v>
      </c>
      <c r="D17079" s="0" t="n">
        <v>-0.93631</v>
      </c>
    </row>
    <row r="17080" customFormat="false" ht="12.8" hidden="false" customHeight="false" outlineLevel="0" collapsed="false">
      <c r="C17080" s="0" t="n">
        <v>0.02186</v>
      </c>
      <c r="D17080" s="0" t="n">
        <v>-0.94904</v>
      </c>
    </row>
    <row r="17081" customFormat="false" ht="12.8" hidden="false" customHeight="false" outlineLevel="0" collapsed="false">
      <c r="C17081" s="0" t="n">
        <v>0.02186</v>
      </c>
      <c r="D17081" s="0" t="n">
        <v>-0.96178</v>
      </c>
    </row>
    <row r="17082" customFormat="false" ht="12.8" hidden="false" customHeight="false" outlineLevel="0" collapsed="false">
      <c r="C17082" s="0" t="n">
        <v>0.02186</v>
      </c>
      <c r="D17082" s="0" t="n">
        <v>-0.98089</v>
      </c>
    </row>
    <row r="17083" customFormat="false" ht="12.8" hidden="false" customHeight="false" outlineLevel="0" collapsed="false">
      <c r="C17083" s="0" t="n">
        <v>0.02186</v>
      </c>
      <c r="D17083" s="0" t="n">
        <v>-0.96815</v>
      </c>
    </row>
    <row r="17084" customFormat="false" ht="12.8" hidden="false" customHeight="false" outlineLevel="0" collapsed="false">
      <c r="C17084" s="0" t="n">
        <v>0.02186</v>
      </c>
      <c r="D17084" s="0" t="n">
        <v>-1.01273</v>
      </c>
    </row>
    <row r="17085" customFormat="false" ht="12.8" hidden="false" customHeight="false" outlineLevel="0" collapsed="false">
      <c r="C17085" s="0" t="n">
        <v>0.02186</v>
      </c>
      <c r="D17085" s="0" t="n">
        <v>-1.00636</v>
      </c>
    </row>
    <row r="17086" customFormat="false" ht="12.8" hidden="false" customHeight="false" outlineLevel="0" collapsed="false">
      <c r="C17086" s="0" t="n">
        <v>0.02187</v>
      </c>
      <c r="D17086" s="0" t="n">
        <v>-0.99999</v>
      </c>
    </row>
    <row r="17087" customFormat="false" ht="12.8" hidden="false" customHeight="false" outlineLevel="0" collapsed="false">
      <c r="C17087" s="0" t="n">
        <v>0.02187</v>
      </c>
      <c r="D17087" s="0" t="n">
        <v>-0.99999</v>
      </c>
    </row>
    <row r="17088" customFormat="false" ht="12.8" hidden="false" customHeight="false" outlineLevel="0" collapsed="false">
      <c r="C17088" s="0" t="n">
        <v>0.02187</v>
      </c>
      <c r="D17088" s="0" t="n">
        <v>-0.98726</v>
      </c>
    </row>
    <row r="17089" customFormat="false" ht="12.8" hidden="false" customHeight="false" outlineLevel="0" collapsed="false">
      <c r="C17089" s="0" t="n">
        <v>0.02187</v>
      </c>
      <c r="D17089" s="0" t="n">
        <v>-1.00636</v>
      </c>
    </row>
    <row r="17090" customFormat="false" ht="12.8" hidden="false" customHeight="false" outlineLevel="0" collapsed="false">
      <c r="C17090" s="0" t="n">
        <v>0.02187</v>
      </c>
      <c r="D17090" s="0" t="n">
        <v>-0.98726</v>
      </c>
    </row>
    <row r="17091" customFormat="false" ht="12.8" hidden="false" customHeight="false" outlineLevel="0" collapsed="false">
      <c r="C17091" s="0" t="n">
        <v>0.02187</v>
      </c>
      <c r="D17091" s="0" t="n">
        <v>-0.98089</v>
      </c>
    </row>
    <row r="17092" customFormat="false" ht="12.8" hidden="false" customHeight="false" outlineLevel="0" collapsed="false">
      <c r="C17092" s="0" t="n">
        <v>0.02187</v>
      </c>
      <c r="D17092" s="0" t="n">
        <v>-0.94904</v>
      </c>
    </row>
    <row r="17093" customFormat="false" ht="12.8" hidden="false" customHeight="false" outlineLevel="0" collapsed="false">
      <c r="C17093" s="0" t="n">
        <v>0.02188</v>
      </c>
      <c r="D17093" s="0" t="n">
        <v>-0.95541</v>
      </c>
    </row>
    <row r="17094" customFormat="false" ht="12.8" hidden="false" customHeight="false" outlineLevel="0" collapsed="false">
      <c r="C17094" s="0" t="n">
        <v>0.02188</v>
      </c>
      <c r="D17094" s="0" t="n">
        <v>-0.94904</v>
      </c>
    </row>
    <row r="17095" customFormat="false" ht="12.8" hidden="false" customHeight="false" outlineLevel="0" collapsed="false">
      <c r="C17095" s="0" t="n">
        <v>0.02188</v>
      </c>
      <c r="D17095" s="0" t="n">
        <v>-0.96815</v>
      </c>
    </row>
    <row r="17096" customFormat="false" ht="12.8" hidden="false" customHeight="false" outlineLevel="0" collapsed="false">
      <c r="C17096" s="0" t="n">
        <v>0.02188</v>
      </c>
      <c r="D17096" s="0" t="n">
        <v>-0.95541</v>
      </c>
    </row>
    <row r="17097" customFormat="false" ht="12.8" hidden="false" customHeight="false" outlineLevel="0" collapsed="false">
      <c r="C17097" s="0" t="n">
        <v>0.02188</v>
      </c>
      <c r="D17097" s="0" t="n">
        <v>-0.96178</v>
      </c>
    </row>
    <row r="17098" customFormat="false" ht="12.8" hidden="false" customHeight="false" outlineLevel="0" collapsed="false">
      <c r="C17098" s="0" t="n">
        <v>0.02188</v>
      </c>
      <c r="D17098" s="0" t="n">
        <v>-0.9172</v>
      </c>
    </row>
    <row r="17099" customFormat="false" ht="12.8" hidden="false" customHeight="false" outlineLevel="0" collapsed="false">
      <c r="C17099" s="0" t="n">
        <v>0.02188</v>
      </c>
      <c r="D17099" s="0" t="n">
        <v>-0.91083</v>
      </c>
    </row>
    <row r="17100" customFormat="false" ht="12.8" hidden="false" customHeight="false" outlineLevel="0" collapsed="false">
      <c r="C17100" s="0" t="n">
        <v>0.02188</v>
      </c>
      <c r="D17100" s="0" t="n">
        <v>-0.94267</v>
      </c>
    </row>
    <row r="17101" customFormat="false" ht="12.8" hidden="false" customHeight="false" outlineLevel="0" collapsed="false">
      <c r="C17101" s="0" t="n">
        <v>0.02189</v>
      </c>
      <c r="D17101" s="0" t="n">
        <v>-0.98089</v>
      </c>
    </row>
    <row r="17102" customFormat="false" ht="12.8" hidden="false" customHeight="false" outlineLevel="0" collapsed="false">
      <c r="C17102" s="0" t="n">
        <v>0.02189</v>
      </c>
      <c r="D17102" s="0" t="n">
        <v>-0.92357</v>
      </c>
    </row>
    <row r="17103" customFormat="false" ht="12.8" hidden="false" customHeight="false" outlineLevel="0" collapsed="false">
      <c r="C17103" s="0" t="n">
        <v>0.02189</v>
      </c>
      <c r="D17103" s="0" t="n">
        <v>-0.92357</v>
      </c>
    </row>
    <row r="17104" customFormat="false" ht="12.8" hidden="false" customHeight="false" outlineLevel="0" collapsed="false">
      <c r="C17104" s="0" t="n">
        <v>0.02189</v>
      </c>
      <c r="D17104" s="0" t="n">
        <v>-0.98726</v>
      </c>
    </row>
    <row r="17105" customFormat="false" ht="12.8" hidden="false" customHeight="false" outlineLevel="0" collapsed="false">
      <c r="C17105" s="0" t="n">
        <v>0.02189</v>
      </c>
      <c r="D17105" s="0" t="n">
        <v>-0.98089</v>
      </c>
    </row>
    <row r="17106" customFormat="false" ht="12.8" hidden="false" customHeight="false" outlineLevel="0" collapsed="false">
      <c r="C17106" s="0" t="n">
        <v>0.02189</v>
      </c>
      <c r="D17106" s="0" t="n">
        <v>-0.98089</v>
      </c>
    </row>
    <row r="17107" customFormat="false" ht="12.8" hidden="false" customHeight="false" outlineLevel="0" collapsed="false">
      <c r="C17107" s="0" t="n">
        <v>0.02189</v>
      </c>
      <c r="D17107" s="0" t="n">
        <v>-0.94267</v>
      </c>
    </row>
    <row r="17108" customFormat="false" ht="12.8" hidden="false" customHeight="false" outlineLevel="0" collapsed="false">
      <c r="C17108" s="0" t="n">
        <v>0.02189</v>
      </c>
      <c r="D17108" s="0" t="n">
        <v>-0.98089</v>
      </c>
    </row>
    <row r="17109" customFormat="false" ht="12.8" hidden="false" customHeight="false" outlineLevel="0" collapsed="false">
      <c r="C17109" s="0" t="n">
        <v>0.0219</v>
      </c>
      <c r="D17109" s="0" t="n">
        <v>-0.96815</v>
      </c>
    </row>
    <row r="17110" customFormat="false" ht="12.8" hidden="false" customHeight="false" outlineLevel="0" collapsed="false">
      <c r="C17110" s="0" t="n">
        <v>0.0219</v>
      </c>
      <c r="D17110" s="0" t="n">
        <v>-0.94267</v>
      </c>
    </row>
    <row r="17111" customFormat="false" ht="12.8" hidden="false" customHeight="false" outlineLevel="0" collapsed="false">
      <c r="C17111" s="0" t="n">
        <v>0.0219</v>
      </c>
      <c r="D17111" s="0" t="n">
        <v>-0.93631</v>
      </c>
    </row>
    <row r="17112" customFormat="false" ht="12.8" hidden="false" customHeight="false" outlineLevel="0" collapsed="false">
      <c r="C17112" s="0" t="n">
        <v>0.0219</v>
      </c>
      <c r="D17112" s="0" t="n">
        <v>-0.96815</v>
      </c>
    </row>
    <row r="17113" customFormat="false" ht="12.8" hidden="false" customHeight="false" outlineLevel="0" collapsed="false">
      <c r="C17113" s="0" t="n">
        <v>0.0219</v>
      </c>
      <c r="D17113" s="0" t="n">
        <v>-0.94904</v>
      </c>
    </row>
    <row r="17114" customFormat="false" ht="12.8" hidden="false" customHeight="false" outlineLevel="0" collapsed="false">
      <c r="C17114" s="0" t="n">
        <v>0.0219</v>
      </c>
      <c r="D17114" s="0" t="n">
        <v>-0.92357</v>
      </c>
    </row>
    <row r="17115" customFormat="false" ht="12.8" hidden="false" customHeight="false" outlineLevel="0" collapsed="false">
      <c r="C17115" s="0" t="n">
        <v>0.0219</v>
      </c>
      <c r="D17115" s="0" t="n">
        <v>-0.96178</v>
      </c>
    </row>
    <row r="17116" customFormat="false" ht="12.8" hidden="false" customHeight="false" outlineLevel="0" collapsed="false">
      <c r="C17116" s="0" t="n">
        <v>0.0219</v>
      </c>
      <c r="D17116" s="0" t="n">
        <v>-0.96178</v>
      </c>
    </row>
    <row r="17117" customFormat="false" ht="12.8" hidden="false" customHeight="false" outlineLevel="0" collapsed="false">
      <c r="C17117" s="0" t="n">
        <v>0.02191</v>
      </c>
      <c r="D17117" s="0" t="n">
        <v>-0.98726</v>
      </c>
    </row>
    <row r="17118" customFormat="false" ht="12.8" hidden="false" customHeight="false" outlineLevel="0" collapsed="false">
      <c r="C17118" s="0" t="n">
        <v>0.02191</v>
      </c>
      <c r="D17118" s="0" t="n">
        <v>-0.99363</v>
      </c>
    </row>
    <row r="17119" customFormat="false" ht="12.8" hidden="false" customHeight="false" outlineLevel="0" collapsed="false">
      <c r="C17119" s="0" t="n">
        <v>0.02191</v>
      </c>
      <c r="D17119" s="0" t="n">
        <v>-0.99363</v>
      </c>
    </row>
    <row r="17120" customFormat="false" ht="12.8" hidden="false" customHeight="false" outlineLevel="0" collapsed="false">
      <c r="C17120" s="0" t="n">
        <v>0.02191</v>
      </c>
      <c r="D17120" s="0" t="n">
        <v>-1.0191</v>
      </c>
    </row>
    <row r="17121" customFormat="false" ht="12.8" hidden="false" customHeight="false" outlineLevel="0" collapsed="false">
      <c r="C17121" s="0" t="n">
        <v>0.02191</v>
      </c>
      <c r="D17121" s="0" t="n">
        <v>-0.96178</v>
      </c>
    </row>
    <row r="17122" customFormat="false" ht="12.8" hidden="false" customHeight="false" outlineLevel="0" collapsed="false">
      <c r="C17122" s="0" t="n">
        <v>0.02191</v>
      </c>
      <c r="D17122" s="0" t="n">
        <v>-0.98726</v>
      </c>
    </row>
    <row r="17123" customFormat="false" ht="12.8" hidden="false" customHeight="false" outlineLevel="0" collapsed="false">
      <c r="C17123" s="0" t="n">
        <v>0.02191</v>
      </c>
      <c r="D17123" s="0" t="n">
        <v>-0.95541</v>
      </c>
    </row>
    <row r="17124" customFormat="false" ht="12.8" hidden="false" customHeight="false" outlineLevel="0" collapsed="false">
      <c r="C17124" s="0" t="n">
        <v>0.02191</v>
      </c>
      <c r="D17124" s="0" t="n">
        <v>-0.96178</v>
      </c>
    </row>
    <row r="17125" customFormat="false" ht="12.8" hidden="false" customHeight="false" outlineLevel="0" collapsed="false">
      <c r="C17125" s="0" t="n">
        <v>0.02192</v>
      </c>
      <c r="D17125" s="0" t="n">
        <v>-0.96815</v>
      </c>
    </row>
    <row r="17126" customFormat="false" ht="12.8" hidden="false" customHeight="false" outlineLevel="0" collapsed="false">
      <c r="C17126" s="0" t="n">
        <v>0.02192</v>
      </c>
      <c r="D17126" s="0" t="n">
        <v>-0.95541</v>
      </c>
    </row>
    <row r="17127" customFormat="false" ht="12.8" hidden="false" customHeight="false" outlineLevel="0" collapsed="false">
      <c r="C17127" s="0" t="n">
        <v>0.02192</v>
      </c>
      <c r="D17127" s="0" t="n">
        <v>-0.95541</v>
      </c>
    </row>
    <row r="17128" customFormat="false" ht="12.8" hidden="false" customHeight="false" outlineLevel="0" collapsed="false">
      <c r="C17128" s="0" t="n">
        <v>0.02192</v>
      </c>
      <c r="D17128" s="0" t="n">
        <v>-0.94904</v>
      </c>
    </row>
    <row r="17129" customFormat="false" ht="12.8" hidden="false" customHeight="false" outlineLevel="0" collapsed="false">
      <c r="C17129" s="0" t="n">
        <v>0.02192</v>
      </c>
      <c r="D17129" s="0" t="n">
        <v>-0.93631</v>
      </c>
    </row>
    <row r="17130" customFormat="false" ht="12.8" hidden="false" customHeight="false" outlineLevel="0" collapsed="false">
      <c r="C17130" s="0" t="n">
        <v>0.02192</v>
      </c>
      <c r="D17130" s="0" t="n">
        <v>-0.94267</v>
      </c>
    </row>
    <row r="17131" customFormat="false" ht="12.8" hidden="false" customHeight="false" outlineLevel="0" collapsed="false">
      <c r="C17131" s="0" t="n">
        <v>0.02192</v>
      </c>
      <c r="D17131" s="0" t="n">
        <v>-0.93631</v>
      </c>
    </row>
    <row r="17132" customFormat="false" ht="12.8" hidden="false" customHeight="false" outlineLevel="0" collapsed="false">
      <c r="C17132" s="0" t="n">
        <v>0.02193</v>
      </c>
      <c r="D17132" s="0" t="n">
        <v>-0.95541</v>
      </c>
    </row>
    <row r="17133" customFormat="false" ht="12.8" hidden="false" customHeight="false" outlineLevel="0" collapsed="false">
      <c r="C17133" s="0" t="n">
        <v>0.02193</v>
      </c>
      <c r="D17133" s="0" t="n">
        <v>-0.93631</v>
      </c>
    </row>
    <row r="17134" customFormat="false" ht="12.8" hidden="false" customHeight="false" outlineLevel="0" collapsed="false">
      <c r="C17134" s="0" t="n">
        <v>0.02193</v>
      </c>
      <c r="D17134" s="0" t="n">
        <v>-0.96178</v>
      </c>
    </row>
    <row r="17135" customFormat="false" ht="12.8" hidden="false" customHeight="false" outlineLevel="0" collapsed="false">
      <c r="C17135" s="0" t="n">
        <v>0.02193</v>
      </c>
      <c r="D17135" s="0" t="n">
        <v>-0.96178</v>
      </c>
    </row>
    <row r="17136" customFormat="false" ht="12.8" hidden="false" customHeight="false" outlineLevel="0" collapsed="false">
      <c r="C17136" s="0" t="n">
        <v>0.02193</v>
      </c>
      <c r="D17136" s="0" t="n">
        <v>-0.94267</v>
      </c>
    </row>
    <row r="17137" customFormat="false" ht="12.8" hidden="false" customHeight="false" outlineLevel="0" collapsed="false">
      <c r="C17137" s="0" t="n">
        <v>0.02193</v>
      </c>
      <c r="D17137" s="0" t="n">
        <v>-0.98089</v>
      </c>
    </row>
    <row r="17138" customFormat="false" ht="12.8" hidden="false" customHeight="false" outlineLevel="0" collapsed="false">
      <c r="C17138" s="0" t="n">
        <v>0.02193</v>
      </c>
      <c r="D17138" s="0" t="n">
        <v>-1.00636</v>
      </c>
    </row>
    <row r="17139" customFormat="false" ht="12.8" hidden="false" customHeight="false" outlineLevel="0" collapsed="false">
      <c r="C17139" s="0" t="n">
        <v>0.02193</v>
      </c>
      <c r="D17139" s="0" t="n">
        <v>-0.98089</v>
      </c>
    </row>
    <row r="17140" customFormat="false" ht="12.8" hidden="false" customHeight="false" outlineLevel="0" collapsed="false">
      <c r="C17140" s="0" t="n">
        <v>0.02194</v>
      </c>
      <c r="D17140" s="0" t="n">
        <v>-0.96178</v>
      </c>
    </row>
    <row r="17141" customFormat="false" ht="12.8" hidden="false" customHeight="false" outlineLevel="0" collapsed="false">
      <c r="C17141" s="0" t="n">
        <v>0.02194</v>
      </c>
      <c r="D17141" s="0" t="n">
        <v>-1.03184</v>
      </c>
    </row>
    <row r="17142" customFormat="false" ht="12.8" hidden="false" customHeight="false" outlineLevel="0" collapsed="false">
      <c r="C17142" s="0" t="n">
        <v>0.02194</v>
      </c>
      <c r="D17142" s="0" t="n">
        <v>-1.01273</v>
      </c>
    </row>
    <row r="17143" customFormat="false" ht="12.8" hidden="false" customHeight="false" outlineLevel="0" collapsed="false">
      <c r="C17143" s="0" t="n">
        <v>0.02194</v>
      </c>
      <c r="D17143" s="0" t="n">
        <v>-0.96178</v>
      </c>
    </row>
    <row r="17144" customFormat="false" ht="12.8" hidden="false" customHeight="false" outlineLevel="0" collapsed="false">
      <c r="C17144" s="0" t="n">
        <v>0.02194</v>
      </c>
      <c r="D17144" s="0" t="n">
        <v>-0.96815</v>
      </c>
    </row>
    <row r="17145" customFormat="false" ht="12.8" hidden="false" customHeight="false" outlineLevel="0" collapsed="false">
      <c r="C17145" s="0" t="n">
        <v>0.02194</v>
      </c>
      <c r="D17145" s="0" t="n">
        <v>-0.98089</v>
      </c>
    </row>
    <row r="17146" customFormat="false" ht="12.8" hidden="false" customHeight="false" outlineLevel="0" collapsed="false">
      <c r="C17146" s="0" t="n">
        <v>0.02194</v>
      </c>
      <c r="D17146" s="0" t="n">
        <v>-0.93631</v>
      </c>
    </row>
    <row r="17147" customFormat="false" ht="12.8" hidden="false" customHeight="false" outlineLevel="0" collapsed="false">
      <c r="C17147" s="0" t="n">
        <v>0.02194</v>
      </c>
      <c r="D17147" s="0" t="n">
        <v>-0.98089</v>
      </c>
    </row>
    <row r="17148" customFormat="false" ht="12.8" hidden="false" customHeight="false" outlineLevel="0" collapsed="false">
      <c r="C17148" s="0" t="n">
        <v>0.02195</v>
      </c>
      <c r="D17148" s="0" t="n">
        <v>-0.98089</v>
      </c>
    </row>
    <row r="17149" customFormat="false" ht="12.8" hidden="false" customHeight="false" outlineLevel="0" collapsed="false">
      <c r="C17149" s="0" t="n">
        <v>0.02195</v>
      </c>
      <c r="D17149" s="0" t="n">
        <v>-0.98089</v>
      </c>
    </row>
    <row r="17150" customFormat="false" ht="12.8" hidden="false" customHeight="false" outlineLevel="0" collapsed="false">
      <c r="C17150" s="0" t="n">
        <v>0.02195</v>
      </c>
      <c r="D17150" s="0" t="n">
        <v>-0.98726</v>
      </c>
    </row>
    <row r="17151" customFormat="false" ht="12.8" hidden="false" customHeight="false" outlineLevel="0" collapsed="false">
      <c r="C17151" s="0" t="n">
        <v>0.02195</v>
      </c>
      <c r="D17151" s="0" t="n">
        <v>-0.96815</v>
      </c>
    </row>
    <row r="17152" customFormat="false" ht="12.8" hidden="false" customHeight="false" outlineLevel="0" collapsed="false">
      <c r="C17152" s="0" t="n">
        <v>0.02195</v>
      </c>
      <c r="D17152" s="0" t="n">
        <v>-0.98726</v>
      </c>
    </row>
    <row r="17153" customFormat="false" ht="12.8" hidden="false" customHeight="false" outlineLevel="0" collapsed="false">
      <c r="C17153" s="0" t="n">
        <v>0.02195</v>
      </c>
      <c r="D17153" s="0" t="n">
        <v>-0.92357</v>
      </c>
    </row>
    <row r="17154" customFormat="false" ht="12.8" hidden="false" customHeight="false" outlineLevel="0" collapsed="false">
      <c r="C17154" s="0" t="n">
        <v>0.02195</v>
      </c>
      <c r="D17154" s="0" t="n">
        <v>-0.91083</v>
      </c>
    </row>
    <row r="17155" customFormat="false" ht="12.8" hidden="false" customHeight="false" outlineLevel="0" collapsed="false">
      <c r="C17155" s="0" t="n">
        <v>0.02195</v>
      </c>
      <c r="D17155" s="0" t="n">
        <v>-0.96178</v>
      </c>
    </row>
    <row r="17156" customFormat="false" ht="12.8" hidden="false" customHeight="false" outlineLevel="0" collapsed="false">
      <c r="C17156" s="0" t="n">
        <v>0.02196</v>
      </c>
      <c r="D17156" s="0" t="n">
        <v>-0.98726</v>
      </c>
    </row>
    <row r="17157" customFormat="false" ht="12.8" hidden="false" customHeight="false" outlineLevel="0" collapsed="false">
      <c r="C17157" s="0" t="n">
        <v>0.02196</v>
      </c>
      <c r="D17157" s="0" t="n">
        <v>-0.99363</v>
      </c>
    </row>
    <row r="17158" customFormat="false" ht="12.8" hidden="false" customHeight="false" outlineLevel="0" collapsed="false">
      <c r="C17158" s="0" t="n">
        <v>0.02196</v>
      </c>
      <c r="D17158" s="0" t="n">
        <v>-0.98726</v>
      </c>
    </row>
    <row r="17159" customFormat="false" ht="12.8" hidden="false" customHeight="false" outlineLevel="0" collapsed="false">
      <c r="C17159" s="0" t="n">
        <v>0.02196</v>
      </c>
      <c r="D17159" s="0" t="n">
        <v>-0.99363</v>
      </c>
    </row>
    <row r="17160" customFormat="false" ht="12.8" hidden="false" customHeight="false" outlineLevel="0" collapsed="false">
      <c r="C17160" s="0" t="n">
        <v>0.02196</v>
      </c>
      <c r="D17160" s="0" t="n">
        <v>-0.96815</v>
      </c>
    </row>
    <row r="17161" customFormat="false" ht="12.8" hidden="false" customHeight="false" outlineLevel="0" collapsed="false">
      <c r="C17161" s="0" t="n">
        <v>0.02196</v>
      </c>
      <c r="D17161" s="0" t="n">
        <v>-1.00636</v>
      </c>
    </row>
    <row r="17162" customFormat="false" ht="12.8" hidden="false" customHeight="false" outlineLevel="0" collapsed="false">
      <c r="C17162" s="0" t="n">
        <v>0.02196</v>
      </c>
      <c r="D17162" s="0" t="n">
        <v>-0.99363</v>
      </c>
    </row>
    <row r="17163" customFormat="false" ht="12.8" hidden="false" customHeight="false" outlineLevel="0" collapsed="false">
      <c r="C17163" s="0" t="n">
        <v>0.02196</v>
      </c>
      <c r="D17163" s="0" t="n">
        <v>-0.96815</v>
      </c>
    </row>
    <row r="17164" customFormat="false" ht="12.8" hidden="false" customHeight="false" outlineLevel="0" collapsed="false">
      <c r="C17164" s="0" t="n">
        <v>0.02197</v>
      </c>
      <c r="D17164" s="0" t="n">
        <v>-0.98089</v>
      </c>
    </row>
    <row r="17165" customFormat="false" ht="12.8" hidden="false" customHeight="false" outlineLevel="0" collapsed="false">
      <c r="C17165" s="0" t="n">
        <v>0.02197</v>
      </c>
      <c r="D17165" s="0" t="n">
        <v>-0.96178</v>
      </c>
    </row>
    <row r="17166" customFormat="false" ht="12.8" hidden="false" customHeight="false" outlineLevel="0" collapsed="false">
      <c r="C17166" s="0" t="n">
        <v>0.02197</v>
      </c>
      <c r="D17166" s="0" t="n">
        <v>-0.98089</v>
      </c>
    </row>
    <row r="17167" customFormat="false" ht="12.8" hidden="false" customHeight="false" outlineLevel="0" collapsed="false">
      <c r="C17167" s="0" t="n">
        <v>0.02197</v>
      </c>
      <c r="D17167" s="0" t="n">
        <v>-0.98089</v>
      </c>
    </row>
    <row r="17168" customFormat="false" ht="12.8" hidden="false" customHeight="false" outlineLevel="0" collapsed="false">
      <c r="C17168" s="0" t="n">
        <v>0.02197</v>
      </c>
      <c r="D17168" s="0" t="n">
        <v>-0.96178</v>
      </c>
    </row>
    <row r="17169" customFormat="false" ht="12.8" hidden="false" customHeight="false" outlineLevel="0" collapsed="false">
      <c r="C17169" s="0" t="n">
        <v>0.02197</v>
      </c>
      <c r="D17169" s="0" t="n">
        <v>-0.96178</v>
      </c>
    </row>
    <row r="17170" customFormat="false" ht="12.8" hidden="false" customHeight="false" outlineLevel="0" collapsed="false">
      <c r="C17170" s="0" t="n">
        <v>0.02197</v>
      </c>
      <c r="D17170" s="0" t="n">
        <v>-0.96815</v>
      </c>
    </row>
    <row r="17171" customFormat="false" ht="12.8" hidden="false" customHeight="false" outlineLevel="0" collapsed="false">
      <c r="C17171" s="0" t="n">
        <v>0.02198</v>
      </c>
      <c r="D17171" s="0" t="n">
        <v>-1.01273</v>
      </c>
    </row>
    <row r="17172" customFormat="false" ht="12.8" hidden="false" customHeight="false" outlineLevel="0" collapsed="false">
      <c r="C17172" s="0" t="n">
        <v>0.02198</v>
      </c>
      <c r="D17172" s="0" t="n">
        <v>-1.03184</v>
      </c>
    </row>
    <row r="17173" customFormat="false" ht="12.8" hidden="false" customHeight="false" outlineLevel="0" collapsed="false">
      <c r="C17173" s="0" t="n">
        <v>0.02198</v>
      </c>
      <c r="D17173" s="0" t="n">
        <v>-0.98726</v>
      </c>
    </row>
    <row r="17174" customFormat="false" ht="12.8" hidden="false" customHeight="false" outlineLevel="0" collapsed="false">
      <c r="C17174" s="0" t="n">
        <v>0.02198</v>
      </c>
      <c r="D17174" s="0" t="n">
        <v>-1.01273</v>
      </c>
    </row>
    <row r="17175" customFormat="false" ht="12.8" hidden="false" customHeight="false" outlineLevel="0" collapsed="false">
      <c r="C17175" s="0" t="n">
        <v>0.02198</v>
      </c>
      <c r="D17175" s="0" t="n">
        <v>-0.99999</v>
      </c>
    </row>
    <row r="17176" customFormat="false" ht="12.8" hidden="false" customHeight="false" outlineLevel="0" collapsed="false">
      <c r="C17176" s="0" t="n">
        <v>0.02198</v>
      </c>
      <c r="D17176" s="0" t="n">
        <v>-0.98726</v>
      </c>
    </row>
    <row r="17177" customFormat="false" ht="12.8" hidden="false" customHeight="false" outlineLevel="0" collapsed="false">
      <c r="C17177" s="0" t="n">
        <v>0.02198</v>
      </c>
      <c r="D17177" s="0" t="n">
        <v>-0.98726</v>
      </c>
    </row>
    <row r="17178" customFormat="false" ht="12.8" hidden="false" customHeight="false" outlineLevel="0" collapsed="false">
      <c r="C17178" s="0" t="n">
        <v>0.02198</v>
      </c>
      <c r="D17178" s="0" t="n">
        <v>-0.96815</v>
      </c>
    </row>
    <row r="17179" customFormat="false" ht="12.8" hidden="false" customHeight="false" outlineLevel="0" collapsed="false">
      <c r="C17179" s="0" t="n">
        <v>0.02199</v>
      </c>
      <c r="D17179" s="0" t="n">
        <v>-0.98726</v>
      </c>
    </row>
    <row r="17180" customFormat="false" ht="12.8" hidden="false" customHeight="false" outlineLevel="0" collapsed="false">
      <c r="C17180" s="0" t="n">
        <v>0.02199</v>
      </c>
      <c r="D17180" s="0" t="n">
        <v>-0.94904</v>
      </c>
    </row>
    <row r="17181" customFormat="false" ht="12.8" hidden="false" customHeight="false" outlineLevel="0" collapsed="false">
      <c r="C17181" s="0" t="n">
        <v>0.02199</v>
      </c>
      <c r="D17181" s="0" t="n">
        <v>-0.95541</v>
      </c>
    </row>
    <row r="17182" customFormat="false" ht="12.8" hidden="false" customHeight="false" outlineLevel="0" collapsed="false">
      <c r="C17182" s="0" t="n">
        <v>0.02199</v>
      </c>
      <c r="D17182" s="0" t="n">
        <v>-0.98726</v>
      </c>
    </row>
    <row r="17183" customFormat="false" ht="12.8" hidden="false" customHeight="false" outlineLevel="0" collapsed="false">
      <c r="C17183" s="0" t="n">
        <v>0.02199</v>
      </c>
      <c r="D17183" s="0" t="n">
        <v>-0.99363</v>
      </c>
    </row>
    <row r="17184" customFormat="false" ht="12.8" hidden="false" customHeight="false" outlineLevel="0" collapsed="false">
      <c r="C17184" s="0" t="n">
        <v>0.02199</v>
      </c>
      <c r="D17184" s="0" t="n">
        <v>-0.96178</v>
      </c>
    </row>
    <row r="17185" customFormat="false" ht="12.8" hidden="false" customHeight="false" outlineLevel="0" collapsed="false">
      <c r="C17185" s="0" t="n">
        <v>0.02199</v>
      </c>
      <c r="D17185" s="0" t="n">
        <v>-0.96815</v>
      </c>
    </row>
    <row r="17186" customFormat="false" ht="12.8" hidden="false" customHeight="false" outlineLevel="0" collapsed="false">
      <c r="C17186" s="0" t="n">
        <v>0.02199</v>
      </c>
      <c r="D17186" s="0" t="n">
        <v>-0.99363</v>
      </c>
    </row>
    <row r="17187" customFormat="false" ht="12.8" hidden="false" customHeight="false" outlineLevel="0" collapsed="false">
      <c r="C17187" s="0" t="n">
        <v>0.022</v>
      </c>
      <c r="D17187" s="0" t="n">
        <v>-0.96815</v>
      </c>
    </row>
    <row r="17188" customFormat="false" ht="12.8" hidden="false" customHeight="false" outlineLevel="0" collapsed="false">
      <c r="C17188" s="0" t="n">
        <v>0.022</v>
      </c>
      <c r="D17188" s="0" t="n">
        <v>-0.99363</v>
      </c>
    </row>
    <row r="17189" customFormat="false" ht="12.8" hidden="false" customHeight="false" outlineLevel="0" collapsed="false">
      <c r="C17189" s="0" t="n">
        <v>0.022</v>
      </c>
      <c r="D17189" s="0" t="n">
        <v>-0.98089</v>
      </c>
    </row>
    <row r="17190" customFormat="false" ht="12.8" hidden="false" customHeight="false" outlineLevel="0" collapsed="false">
      <c r="C17190" s="0" t="n">
        <v>0.022</v>
      </c>
      <c r="D17190" s="0" t="n">
        <v>-0.94267</v>
      </c>
    </row>
    <row r="17191" customFormat="false" ht="12.8" hidden="false" customHeight="false" outlineLevel="0" collapsed="false">
      <c r="C17191" s="0" t="n">
        <v>0.022</v>
      </c>
      <c r="D17191" s="0" t="n">
        <v>-0.94904</v>
      </c>
    </row>
    <row r="17192" customFormat="false" ht="12.8" hidden="false" customHeight="false" outlineLevel="0" collapsed="false">
      <c r="C17192" s="0" t="n">
        <v>0.022</v>
      </c>
      <c r="D17192" s="0" t="n">
        <v>-0.99999</v>
      </c>
    </row>
    <row r="17193" customFormat="false" ht="12.8" hidden="false" customHeight="false" outlineLevel="0" collapsed="false">
      <c r="C17193" s="0" t="n">
        <v>0.022</v>
      </c>
      <c r="D17193" s="0" t="n">
        <v>-1.03821</v>
      </c>
    </row>
    <row r="17194" customFormat="false" ht="12.8" hidden="false" customHeight="false" outlineLevel="0" collapsed="false">
      <c r="C17194" s="0" t="n">
        <v>0.022</v>
      </c>
      <c r="D17194" s="0" t="n">
        <v>-0.99999</v>
      </c>
    </row>
    <row r="17195" customFormat="false" ht="12.8" hidden="false" customHeight="false" outlineLevel="0" collapsed="false">
      <c r="C17195" s="0" t="n">
        <v>0.02201</v>
      </c>
      <c r="D17195" s="0" t="n">
        <v>-0.96815</v>
      </c>
    </row>
    <row r="17196" customFormat="false" ht="12.8" hidden="false" customHeight="false" outlineLevel="0" collapsed="false">
      <c r="C17196" s="0" t="n">
        <v>0.02201</v>
      </c>
      <c r="D17196" s="0" t="n">
        <v>-0.95541</v>
      </c>
    </row>
    <row r="17197" customFormat="false" ht="12.8" hidden="false" customHeight="false" outlineLevel="0" collapsed="false">
      <c r="C17197" s="0" t="n">
        <v>0.02201</v>
      </c>
      <c r="D17197" s="0" t="n">
        <v>-0.96815</v>
      </c>
    </row>
    <row r="17198" customFormat="false" ht="12.8" hidden="false" customHeight="false" outlineLevel="0" collapsed="false">
      <c r="C17198" s="0" t="n">
        <v>0.02201</v>
      </c>
      <c r="D17198" s="0" t="n">
        <v>-0.94904</v>
      </c>
    </row>
    <row r="17199" customFormat="false" ht="12.8" hidden="false" customHeight="false" outlineLevel="0" collapsed="false">
      <c r="C17199" s="0" t="n">
        <v>0.02201</v>
      </c>
      <c r="D17199" s="0" t="n">
        <v>-0.94267</v>
      </c>
    </row>
    <row r="17200" customFormat="false" ht="12.8" hidden="false" customHeight="false" outlineLevel="0" collapsed="false">
      <c r="C17200" s="0" t="n">
        <v>0.02201</v>
      </c>
      <c r="D17200" s="0" t="n">
        <v>-0.94904</v>
      </c>
    </row>
    <row r="17201" customFormat="false" ht="12.8" hidden="false" customHeight="false" outlineLevel="0" collapsed="false">
      <c r="C17201" s="0" t="n">
        <v>0.02201</v>
      </c>
      <c r="D17201" s="0" t="n">
        <v>-0.96815</v>
      </c>
    </row>
    <row r="17202" customFormat="false" ht="12.8" hidden="false" customHeight="false" outlineLevel="0" collapsed="false">
      <c r="C17202" s="0" t="n">
        <v>0.02201</v>
      </c>
      <c r="D17202" s="0" t="n">
        <v>-0.98089</v>
      </c>
    </row>
    <row r="17203" customFormat="false" ht="12.8" hidden="false" customHeight="false" outlineLevel="0" collapsed="false">
      <c r="C17203" s="0" t="n">
        <v>0.02202</v>
      </c>
      <c r="D17203" s="0" t="n">
        <v>-1.01273</v>
      </c>
    </row>
    <row r="17204" customFormat="false" ht="12.8" hidden="false" customHeight="false" outlineLevel="0" collapsed="false">
      <c r="C17204" s="0" t="n">
        <v>0.02202</v>
      </c>
      <c r="D17204" s="0" t="n">
        <v>-0.94904</v>
      </c>
    </row>
    <row r="17205" customFormat="false" ht="12.8" hidden="false" customHeight="false" outlineLevel="0" collapsed="false">
      <c r="C17205" s="0" t="n">
        <v>0.02202</v>
      </c>
      <c r="D17205" s="0" t="n">
        <v>-0.95541</v>
      </c>
    </row>
    <row r="17206" customFormat="false" ht="12.8" hidden="false" customHeight="false" outlineLevel="0" collapsed="false">
      <c r="C17206" s="0" t="n">
        <v>0.02202</v>
      </c>
      <c r="D17206" s="0" t="n">
        <v>-0.96178</v>
      </c>
    </row>
    <row r="17207" customFormat="false" ht="12.8" hidden="false" customHeight="false" outlineLevel="0" collapsed="false">
      <c r="C17207" s="0" t="n">
        <v>0.02202</v>
      </c>
      <c r="D17207" s="0" t="n">
        <v>-0.96178</v>
      </c>
    </row>
    <row r="17208" customFormat="false" ht="12.8" hidden="false" customHeight="false" outlineLevel="0" collapsed="false">
      <c r="C17208" s="0" t="n">
        <v>0.02202</v>
      </c>
      <c r="D17208" s="0" t="n">
        <v>-0.96178</v>
      </c>
    </row>
    <row r="17209" customFormat="false" ht="12.8" hidden="false" customHeight="false" outlineLevel="0" collapsed="false">
      <c r="C17209" s="0" t="n">
        <v>0.02202</v>
      </c>
      <c r="D17209" s="0" t="n">
        <v>-0.96178</v>
      </c>
    </row>
    <row r="17210" customFormat="false" ht="12.8" hidden="false" customHeight="false" outlineLevel="0" collapsed="false">
      <c r="C17210" s="0" t="n">
        <v>0.02202</v>
      </c>
      <c r="D17210" s="0" t="n">
        <v>-0.98089</v>
      </c>
    </row>
    <row r="17211" customFormat="false" ht="12.8" hidden="false" customHeight="false" outlineLevel="0" collapsed="false">
      <c r="C17211" s="0" t="n">
        <v>0.02203</v>
      </c>
      <c r="D17211" s="0" t="n">
        <v>-0.99363</v>
      </c>
    </row>
    <row r="17212" customFormat="false" ht="12.8" hidden="false" customHeight="false" outlineLevel="0" collapsed="false">
      <c r="C17212" s="0" t="n">
        <v>0.02203</v>
      </c>
      <c r="D17212" s="0" t="n">
        <v>-0.96815</v>
      </c>
    </row>
    <row r="17213" customFormat="false" ht="12.8" hidden="false" customHeight="false" outlineLevel="0" collapsed="false">
      <c r="C17213" s="0" t="n">
        <v>0.02203</v>
      </c>
      <c r="D17213" s="0" t="n">
        <v>-0.96815</v>
      </c>
    </row>
    <row r="17214" customFormat="false" ht="12.8" hidden="false" customHeight="false" outlineLevel="0" collapsed="false">
      <c r="C17214" s="0" t="n">
        <v>0.02203</v>
      </c>
      <c r="D17214" s="0" t="n">
        <v>-0.96178</v>
      </c>
    </row>
    <row r="17215" customFormat="false" ht="12.8" hidden="false" customHeight="false" outlineLevel="0" collapsed="false">
      <c r="C17215" s="0" t="n">
        <v>0.02203</v>
      </c>
      <c r="D17215" s="0" t="n">
        <v>-0.96178</v>
      </c>
    </row>
    <row r="17216" customFormat="false" ht="12.8" hidden="false" customHeight="false" outlineLevel="0" collapsed="false">
      <c r="C17216" s="0" t="n">
        <v>0.02203</v>
      </c>
      <c r="D17216" s="0" t="n">
        <v>-0.96815</v>
      </c>
    </row>
    <row r="17217" customFormat="false" ht="12.8" hidden="false" customHeight="false" outlineLevel="0" collapsed="false">
      <c r="C17217" s="0" t="n">
        <v>0.02203</v>
      </c>
      <c r="D17217" s="0" t="n">
        <v>-0.94267</v>
      </c>
    </row>
    <row r="17218" customFormat="false" ht="12.8" hidden="false" customHeight="false" outlineLevel="0" collapsed="false">
      <c r="C17218" s="0" t="n">
        <v>0.02204</v>
      </c>
      <c r="D17218" s="0" t="n">
        <v>-0.96178</v>
      </c>
    </row>
    <row r="17219" customFormat="false" ht="12.8" hidden="false" customHeight="false" outlineLevel="0" collapsed="false">
      <c r="C17219" s="0" t="n">
        <v>0.02204</v>
      </c>
      <c r="D17219" s="0" t="n">
        <v>-0.99363</v>
      </c>
    </row>
    <row r="17220" customFormat="false" ht="12.8" hidden="false" customHeight="false" outlineLevel="0" collapsed="false">
      <c r="C17220" s="0" t="n">
        <v>0.02204</v>
      </c>
      <c r="D17220" s="0" t="n">
        <v>-0.98726</v>
      </c>
    </row>
    <row r="17221" customFormat="false" ht="12.8" hidden="false" customHeight="false" outlineLevel="0" collapsed="false">
      <c r="C17221" s="0" t="n">
        <v>0.02204</v>
      </c>
      <c r="D17221" s="0" t="n">
        <v>-0.96178</v>
      </c>
    </row>
    <row r="17222" customFormat="false" ht="12.8" hidden="false" customHeight="false" outlineLevel="0" collapsed="false">
      <c r="C17222" s="0" t="n">
        <v>0.02204</v>
      </c>
      <c r="D17222" s="0" t="n">
        <v>-0.96815</v>
      </c>
    </row>
    <row r="17223" customFormat="false" ht="12.8" hidden="false" customHeight="false" outlineLevel="0" collapsed="false">
      <c r="C17223" s="0" t="n">
        <v>0.02204</v>
      </c>
      <c r="D17223" s="0" t="n">
        <v>-0.96178</v>
      </c>
    </row>
    <row r="17224" customFormat="false" ht="12.8" hidden="false" customHeight="false" outlineLevel="0" collapsed="false">
      <c r="C17224" s="0" t="n">
        <v>0.02204</v>
      </c>
      <c r="D17224" s="0" t="n">
        <v>-0.94904</v>
      </c>
    </row>
    <row r="17225" customFormat="false" ht="12.8" hidden="false" customHeight="false" outlineLevel="0" collapsed="false">
      <c r="C17225" s="0" t="n">
        <v>0.02204</v>
      </c>
      <c r="D17225" s="0" t="n">
        <v>-0.94904</v>
      </c>
    </row>
    <row r="17226" customFormat="false" ht="12.8" hidden="false" customHeight="false" outlineLevel="0" collapsed="false">
      <c r="C17226" s="0" t="n">
        <v>0.02205</v>
      </c>
      <c r="D17226" s="0" t="n">
        <v>-0.98726</v>
      </c>
    </row>
    <row r="17227" customFormat="false" ht="12.8" hidden="false" customHeight="false" outlineLevel="0" collapsed="false">
      <c r="C17227" s="0" t="n">
        <v>0.02205</v>
      </c>
      <c r="D17227" s="0" t="n">
        <v>-0.98089</v>
      </c>
    </row>
    <row r="17228" customFormat="false" ht="12.8" hidden="false" customHeight="false" outlineLevel="0" collapsed="false">
      <c r="C17228" s="0" t="n">
        <v>0.02205</v>
      </c>
      <c r="D17228" s="0" t="n">
        <v>-0.96178</v>
      </c>
    </row>
    <row r="17229" customFormat="false" ht="12.8" hidden="false" customHeight="false" outlineLevel="0" collapsed="false">
      <c r="C17229" s="0" t="n">
        <v>0.02205</v>
      </c>
      <c r="D17229" s="0" t="n">
        <v>-0.94267</v>
      </c>
    </row>
    <row r="17230" customFormat="false" ht="12.8" hidden="false" customHeight="false" outlineLevel="0" collapsed="false">
      <c r="C17230" s="0" t="n">
        <v>0.02205</v>
      </c>
      <c r="D17230" s="0" t="n">
        <v>-0.94904</v>
      </c>
    </row>
    <row r="17231" customFormat="false" ht="12.8" hidden="false" customHeight="false" outlineLevel="0" collapsed="false">
      <c r="C17231" s="0" t="n">
        <v>0.02205</v>
      </c>
      <c r="D17231" s="0" t="n">
        <v>-0.9172</v>
      </c>
    </row>
    <row r="17232" customFormat="false" ht="12.8" hidden="false" customHeight="false" outlineLevel="0" collapsed="false">
      <c r="C17232" s="0" t="n">
        <v>0.02205</v>
      </c>
      <c r="D17232" s="0" t="n">
        <v>-0.92357</v>
      </c>
    </row>
    <row r="17233" customFormat="false" ht="12.8" hidden="false" customHeight="false" outlineLevel="0" collapsed="false">
      <c r="C17233" s="0" t="n">
        <v>0.02205</v>
      </c>
      <c r="D17233" s="0" t="n">
        <v>-0.94904</v>
      </c>
    </row>
    <row r="17234" customFormat="false" ht="12.8" hidden="false" customHeight="false" outlineLevel="0" collapsed="false">
      <c r="C17234" s="0" t="n">
        <v>0.02206</v>
      </c>
      <c r="D17234" s="0" t="n">
        <v>-0.93631</v>
      </c>
    </row>
    <row r="17235" customFormat="false" ht="12.8" hidden="false" customHeight="false" outlineLevel="0" collapsed="false">
      <c r="C17235" s="0" t="n">
        <v>0.02206</v>
      </c>
      <c r="D17235" s="0" t="n">
        <v>-0.93631</v>
      </c>
    </row>
    <row r="17236" customFormat="false" ht="12.8" hidden="false" customHeight="false" outlineLevel="0" collapsed="false">
      <c r="C17236" s="0" t="n">
        <v>0.02206</v>
      </c>
      <c r="D17236" s="0" t="n">
        <v>-0.94267</v>
      </c>
    </row>
    <row r="17237" customFormat="false" ht="12.8" hidden="false" customHeight="false" outlineLevel="0" collapsed="false">
      <c r="C17237" s="0" t="n">
        <v>0.02206</v>
      </c>
      <c r="D17237" s="0" t="n">
        <v>-0.96178</v>
      </c>
    </row>
    <row r="17238" customFormat="false" ht="12.8" hidden="false" customHeight="false" outlineLevel="0" collapsed="false">
      <c r="C17238" s="0" t="n">
        <v>0.02206</v>
      </c>
      <c r="D17238" s="0" t="n">
        <v>-0.96815</v>
      </c>
    </row>
    <row r="17239" customFormat="false" ht="12.8" hidden="false" customHeight="false" outlineLevel="0" collapsed="false">
      <c r="C17239" s="0" t="n">
        <v>0.02206</v>
      </c>
      <c r="D17239" s="0" t="n">
        <v>-0.98089</v>
      </c>
    </row>
    <row r="17240" customFormat="false" ht="12.8" hidden="false" customHeight="false" outlineLevel="0" collapsed="false">
      <c r="C17240" s="0" t="n">
        <v>0.02206</v>
      </c>
      <c r="D17240" s="0" t="n">
        <v>-0.94904</v>
      </c>
    </row>
    <row r="17241" customFormat="false" ht="12.8" hidden="false" customHeight="false" outlineLevel="0" collapsed="false">
      <c r="C17241" s="0" t="n">
        <v>0.02206</v>
      </c>
      <c r="D17241" s="0" t="n">
        <v>-0.96815</v>
      </c>
    </row>
    <row r="17242" customFormat="false" ht="12.8" hidden="false" customHeight="false" outlineLevel="0" collapsed="false">
      <c r="C17242" s="0" t="n">
        <v>0.02207</v>
      </c>
      <c r="D17242" s="0" t="n">
        <v>-0.93631</v>
      </c>
    </row>
    <row r="17243" customFormat="false" ht="12.8" hidden="false" customHeight="false" outlineLevel="0" collapsed="false">
      <c r="C17243" s="0" t="n">
        <v>0.02207</v>
      </c>
      <c r="D17243" s="0" t="n">
        <v>-0.94904</v>
      </c>
    </row>
    <row r="17244" customFormat="false" ht="12.8" hidden="false" customHeight="false" outlineLevel="0" collapsed="false">
      <c r="C17244" s="0" t="n">
        <v>0.02207</v>
      </c>
      <c r="D17244" s="0" t="n">
        <v>-0.95541</v>
      </c>
    </row>
    <row r="17245" customFormat="false" ht="12.8" hidden="false" customHeight="false" outlineLevel="0" collapsed="false">
      <c r="C17245" s="0" t="n">
        <v>0.02207</v>
      </c>
      <c r="D17245" s="0" t="n">
        <v>-0.94267</v>
      </c>
    </row>
    <row r="17246" customFormat="false" ht="12.8" hidden="false" customHeight="false" outlineLevel="0" collapsed="false">
      <c r="C17246" s="0" t="n">
        <v>0.02207</v>
      </c>
      <c r="D17246" s="0" t="n">
        <v>-0.95541</v>
      </c>
    </row>
    <row r="17247" customFormat="false" ht="12.8" hidden="false" customHeight="false" outlineLevel="0" collapsed="false">
      <c r="C17247" s="0" t="n">
        <v>0.02207</v>
      </c>
      <c r="D17247" s="0" t="n">
        <v>-0.96815</v>
      </c>
    </row>
    <row r="17248" customFormat="false" ht="12.8" hidden="false" customHeight="false" outlineLevel="0" collapsed="false">
      <c r="C17248" s="0" t="n">
        <v>0.02207</v>
      </c>
      <c r="D17248" s="0" t="n">
        <v>-0.96815</v>
      </c>
    </row>
    <row r="17249" customFormat="false" ht="12.8" hidden="false" customHeight="false" outlineLevel="0" collapsed="false">
      <c r="C17249" s="0" t="n">
        <v>0.02207</v>
      </c>
      <c r="D17249" s="0" t="n">
        <v>-0.96178</v>
      </c>
    </row>
    <row r="17250" customFormat="false" ht="12.8" hidden="false" customHeight="false" outlineLevel="0" collapsed="false">
      <c r="C17250" s="0" t="n">
        <v>0.02208</v>
      </c>
      <c r="D17250" s="0" t="n">
        <v>-0.98726</v>
      </c>
    </row>
    <row r="17251" customFormat="false" ht="12.8" hidden="false" customHeight="false" outlineLevel="0" collapsed="false">
      <c r="C17251" s="0" t="n">
        <v>0.02208</v>
      </c>
      <c r="D17251" s="0" t="n">
        <v>-0.98089</v>
      </c>
    </row>
    <row r="17252" customFormat="false" ht="12.8" hidden="false" customHeight="false" outlineLevel="0" collapsed="false">
      <c r="C17252" s="0" t="n">
        <v>0.02208</v>
      </c>
      <c r="D17252" s="0" t="n">
        <v>-0.94904</v>
      </c>
    </row>
    <row r="17253" customFormat="false" ht="12.8" hidden="false" customHeight="false" outlineLevel="0" collapsed="false">
      <c r="C17253" s="0" t="n">
        <v>0.02208</v>
      </c>
      <c r="D17253" s="0" t="n">
        <v>-0.92357</v>
      </c>
    </row>
    <row r="17254" customFormat="false" ht="12.8" hidden="false" customHeight="false" outlineLevel="0" collapsed="false">
      <c r="C17254" s="0" t="n">
        <v>0.02208</v>
      </c>
      <c r="D17254" s="0" t="n">
        <v>-0.96178</v>
      </c>
    </row>
    <row r="17255" customFormat="false" ht="12.8" hidden="false" customHeight="false" outlineLevel="0" collapsed="false">
      <c r="C17255" s="0" t="n">
        <v>0.02208</v>
      </c>
      <c r="D17255" s="0" t="n">
        <v>-0.96178</v>
      </c>
    </row>
    <row r="17256" customFormat="false" ht="12.8" hidden="false" customHeight="false" outlineLevel="0" collapsed="false">
      <c r="C17256" s="0" t="n">
        <v>0.02208</v>
      </c>
      <c r="D17256" s="0" t="n">
        <v>-0.92357</v>
      </c>
    </row>
    <row r="17257" customFormat="false" ht="12.8" hidden="false" customHeight="false" outlineLevel="0" collapsed="false">
      <c r="C17257" s="0" t="n">
        <v>0.02209</v>
      </c>
      <c r="D17257" s="0" t="n">
        <v>-0.94904</v>
      </c>
    </row>
    <row r="17258" customFormat="false" ht="12.8" hidden="false" customHeight="false" outlineLevel="0" collapsed="false">
      <c r="C17258" s="0" t="n">
        <v>0.02209</v>
      </c>
      <c r="D17258" s="0" t="n">
        <v>-0.95541</v>
      </c>
    </row>
    <row r="17259" customFormat="false" ht="12.8" hidden="false" customHeight="false" outlineLevel="0" collapsed="false">
      <c r="C17259" s="0" t="n">
        <v>0.02209</v>
      </c>
      <c r="D17259" s="0" t="n">
        <v>-0.98089</v>
      </c>
    </row>
    <row r="17260" customFormat="false" ht="12.8" hidden="false" customHeight="false" outlineLevel="0" collapsed="false">
      <c r="C17260" s="0" t="n">
        <v>0.02209</v>
      </c>
      <c r="D17260" s="0" t="n">
        <v>-0.96178</v>
      </c>
    </row>
    <row r="17261" customFormat="false" ht="12.8" hidden="false" customHeight="false" outlineLevel="0" collapsed="false">
      <c r="C17261" s="0" t="n">
        <v>0.02209</v>
      </c>
      <c r="D17261" s="0" t="n">
        <v>-0.94904</v>
      </c>
    </row>
    <row r="17262" customFormat="false" ht="12.8" hidden="false" customHeight="false" outlineLevel="0" collapsed="false">
      <c r="C17262" s="0" t="n">
        <v>0.02209</v>
      </c>
      <c r="D17262" s="0" t="n">
        <v>-0.92357</v>
      </c>
    </row>
    <row r="17263" customFormat="false" ht="12.8" hidden="false" customHeight="false" outlineLevel="0" collapsed="false">
      <c r="C17263" s="0" t="n">
        <v>0.02209</v>
      </c>
      <c r="D17263" s="0" t="n">
        <v>-0.92357</v>
      </c>
    </row>
    <row r="17264" customFormat="false" ht="12.8" hidden="false" customHeight="false" outlineLevel="0" collapsed="false">
      <c r="C17264" s="0" t="n">
        <v>0.02209</v>
      </c>
      <c r="D17264" s="0" t="n">
        <v>-0.92357</v>
      </c>
    </row>
    <row r="17265" customFormat="false" ht="12.8" hidden="false" customHeight="false" outlineLevel="0" collapsed="false">
      <c r="C17265" s="0" t="n">
        <v>0.0221</v>
      </c>
      <c r="D17265" s="0" t="n">
        <v>-0.96815</v>
      </c>
    </row>
    <row r="17266" customFormat="false" ht="12.8" hidden="false" customHeight="false" outlineLevel="0" collapsed="false">
      <c r="C17266" s="0" t="n">
        <v>0.0221</v>
      </c>
      <c r="D17266" s="0" t="n">
        <v>-0.99999</v>
      </c>
    </row>
    <row r="17267" customFormat="false" ht="12.8" hidden="false" customHeight="false" outlineLevel="0" collapsed="false">
      <c r="C17267" s="0" t="n">
        <v>0.0221</v>
      </c>
      <c r="D17267" s="0" t="n">
        <v>-0.96178</v>
      </c>
    </row>
    <row r="17268" customFormat="false" ht="12.8" hidden="false" customHeight="false" outlineLevel="0" collapsed="false">
      <c r="C17268" s="0" t="n">
        <v>0.0221</v>
      </c>
      <c r="D17268" s="0" t="n">
        <v>-0.92357</v>
      </c>
    </row>
    <row r="17269" customFormat="false" ht="12.8" hidden="false" customHeight="false" outlineLevel="0" collapsed="false">
      <c r="C17269" s="0" t="n">
        <v>0.0221</v>
      </c>
      <c r="D17269" s="0" t="n">
        <v>-0.96815</v>
      </c>
    </row>
    <row r="17270" customFormat="false" ht="12.8" hidden="false" customHeight="false" outlineLevel="0" collapsed="false">
      <c r="C17270" s="0" t="n">
        <v>0.0221</v>
      </c>
      <c r="D17270" s="0" t="n">
        <v>-0.96178</v>
      </c>
    </row>
    <row r="17271" customFormat="false" ht="12.8" hidden="false" customHeight="false" outlineLevel="0" collapsed="false">
      <c r="C17271" s="0" t="n">
        <v>0.0221</v>
      </c>
      <c r="D17271" s="0" t="n">
        <v>-0.98726</v>
      </c>
    </row>
    <row r="17272" customFormat="false" ht="12.8" hidden="false" customHeight="false" outlineLevel="0" collapsed="false">
      <c r="C17272" s="0" t="n">
        <v>0.0221</v>
      </c>
      <c r="D17272" s="0" t="n">
        <v>-0.96815</v>
      </c>
    </row>
    <row r="17273" customFormat="false" ht="12.8" hidden="false" customHeight="false" outlineLevel="0" collapsed="false">
      <c r="C17273" s="0" t="n">
        <v>0.02211</v>
      </c>
      <c r="D17273" s="0" t="n">
        <v>-0.95541</v>
      </c>
    </row>
    <row r="17274" customFormat="false" ht="12.8" hidden="false" customHeight="false" outlineLevel="0" collapsed="false">
      <c r="C17274" s="0" t="n">
        <v>0.02211</v>
      </c>
      <c r="D17274" s="0" t="n">
        <v>-0.98726</v>
      </c>
    </row>
    <row r="17275" customFormat="false" ht="12.8" hidden="false" customHeight="false" outlineLevel="0" collapsed="false">
      <c r="C17275" s="0" t="n">
        <v>0.02211</v>
      </c>
      <c r="D17275" s="0" t="n">
        <v>-0.95541</v>
      </c>
    </row>
    <row r="17276" customFormat="false" ht="12.8" hidden="false" customHeight="false" outlineLevel="0" collapsed="false">
      <c r="C17276" s="0" t="n">
        <v>0.02211</v>
      </c>
      <c r="D17276" s="0" t="n">
        <v>-0.98726</v>
      </c>
    </row>
    <row r="17277" customFormat="false" ht="12.8" hidden="false" customHeight="false" outlineLevel="0" collapsed="false">
      <c r="C17277" s="0" t="n">
        <v>0.02211</v>
      </c>
      <c r="D17277" s="0" t="n">
        <v>-0.98089</v>
      </c>
    </row>
    <row r="17278" customFormat="false" ht="12.8" hidden="false" customHeight="false" outlineLevel="0" collapsed="false">
      <c r="C17278" s="0" t="n">
        <v>0.02211</v>
      </c>
      <c r="D17278" s="0" t="n">
        <v>-0.94904</v>
      </c>
    </row>
    <row r="17279" customFormat="false" ht="12.8" hidden="false" customHeight="false" outlineLevel="0" collapsed="false">
      <c r="C17279" s="0" t="n">
        <v>0.02211</v>
      </c>
      <c r="D17279" s="0" t="n">
        <v>-0.94904</v>
      </c>
    </row>
    <row r="17280" customFormat="false" ht="12.8" hidden="false" customHeight="false" outlineLevel="0" collapsed="false">
      <c r="C17280" s="0" t="n">
        <v>0.02211</v>
      </c>
      <c r="D17280" s="0" t="n">
        <v>-0.94267</v>
      </c>
    </row>
    <row r="17281" customFormat="false" ht="12.8" hidden="false" customHeight="false" outlineLevel="0" collapsed="false">
      <c r="C17281" s="0" t="n">
        <v>0.02212</v>
      </c>
      <c r="D17281" s="0" t="n">
        <v>-0.94904</v>
      </c>
    </row>
    <row r="17282" customFormat="false" ht="12.8" hidden="false" customHeight="false" outlineLevel="0" collapsed="false">
      <c r="C17282" s="0" t="n">
        <v>0.02212</v>
      </c>
      <c r="D17282" s="0" t="n">
        <v>-0.93631</v>
      </c>
    </row>
    <row r="17283" customFormat="false" ht="12.8" hidden="false" customHeight="false" outlineLevel="0" collapsed="false">
      <c r="C17283" s="0" t="n">
        <v>0.02212</v>
      </c>
      <c r="D17283" s="0" t="n">
        <v>-0.94267</v>
      </c>
    </row>
    <row r="17284" customFormat="false" ht="12.8" hidden="false" customHeight="false" outlineLevel="0" collapsed="false">
      <c r="C17284" s="0" t="n">
        <v>0.02212</v>
      </c>
      <c r="D17284" s="0" t="n">
        <v>-0.99999</v>
      </c>
    </row>
    <row r="17285" customFormat="false" ht="12.8" hidden="false" customHeight="false" outlineLevel="0" collapsed="false">
      <c r="C17285" s="0" t="n">
        <v>0.02212</v>
      </c>
      <c r="D17285" s="0" t="n">
        <v>-1.01273</v>
      </c>
    </row>
    <row r="17286" customFormat="false" ht="12.8" hidden="false" customHeight="false" outlineLevel="0" collapsed="false">
      <c r="C17286" s="0" t="n">
        <v>0.02212</v>
      </c>
      <c r="D17286" s="0" t="n">
        <v>-0.99363</v>
      </c>
    </row>
    <row r="17287" customFormat="false" ht="12.8" hidden="false" customHeight="false" outlineLevel="0" collapsed="false">
      <c r="C17287" s="0" t="n">
        <v>0.02212</v>
      </c>
      <c r="D17287" s="0" t="n">
        <v>-0.94904</v>
      </c>
    </row>
    <row r="17288" customFormat="false" ht="12.8" hidden="false" customHeight="false" outlineLevel="0" collapsed="false">
      <c r="C17288" s="0" t="n">
        <v>0.02212</v>
      </c>
      <c r="D17288" s="0" t="n">
        <v>-0.94904</v>
      </c>
    </row>
    <row r="17289" customFormat="false" ht="12.8" hidden="false" customHeight="false" outlineLevel="0" collapsed="false">
      <c r="C17289" s="0" t="n">
        <v>0.02213</v>
      </c>
      <c r="D17289" s="0" t="n">
        <v>-0.95541</v>
      </c>
    </row>
    <row r="17290" customFormat="false" ht="12.8" hidden="false" customHeight="false" outlineLevel="0" collapsed="false">
      <c r="C17290" s="0" t="n">
        <v>0.02213</v>
      </c>
      <c r="D17290" s="0" t="n">
        <v>-0.93631</v>
      </c>
    </row>
    <row r="17291" customFormat="false" ht="12.8" hidden="false" customHeight="false" outlineLevel="0" collapsed="false">
      <c r="C17291" s="0" t="n">
        <v>0.02213</v>
      </c>
      <c r="D17291" s="0" t="n">
        <v>-0.94267</v>
      </c>
    </row>
    <row r="17292" customFormat="false" ht="12.8" hidden="false" customHeight="false" outlineLevel="0" collapsed="false">
      <c r="C17292" s="0" t="n">
        <v>0.02213</v>
      </c>
      <c r="D17292" s="0" t="n">
        <v>-0.94267</v>
      </c>
    </row>
    <row r="17293" customFormat="false" ht="12.8" hidden="false" customHeight="false" outlineLevel="0" collapsed="false">
      <c r="C17293" s="0" t="n">
        <v>0.02213</v>
      </c>
      <c r="D17293" s="0" t="n">
        <v>-0.94904</v>
      </c>
    </row>
    <row r="17294" customFormat="false" ht="12.8" hidden="false" customHeight="false" outlineLevel="0" collapsed="false">
      <c r="C17294" s="0" t="n">
        <v>0.02213</v>
      </c>
      <c r="D17294" s="0" t="n">
        <v>-0.95541</v>
      </c>
    </row>
    <row r="17295" customFormat="false" ht="12.8" hidden="false" customHeight="false" outlineLevel="0" collapsed="false">
      <c r="C17295" s="0" t="n">
        <v>0.02213</v>
      </c>
      <c r="D17295" s="0" t="n">
        <v>-0.94267</v>
      </c>
    </row>
    <row r="17296" customFormat="false" ht="12.8" hidden="false" customHeight="false" outlineLevel="0" collapsed="false">
      <c r="C17296" s="0" t="n">
        <v>0.02214</v>
      </c>
      <c r="D17296" s="0" t="n">
        <v>-0.95541</v>
      </c>
    </row>
    <row r="17297" customFormat="false" ht="12.8" hidden="false" customHeight="false" outlineLevel="0" collapsed="false">
      <c r="C17297" s="0" t="n">
        <v>0.02214</v>
      </c>
      <c r="D17297" s="0" t="n">
        <v>-0.96815</v>
      </c>
    </row>
    <row r="17298" customFormat="false" ht="12.8" hidden="false" customHeight="false" outlineLevel="0" collapsed="false">
      <c r="C17298" s="0" t="n">
        <v>0.02214</v>
      </c>
      <c r="D17298" s="0" t="n">
        <v>-0.94904</v>
      </c>
    </row>
    <row r="17299" customFormat="false" ht="12.8" hidden="false" customHeight="false" outlineLevel="0" collapsed="false">
      <c r="C17299" s="0" t="n">
        <v>0.02214</v>
      </c>
      <c r="D17299" s="0" t="n">
        <v>-0.94904</v>
      </c>
    </row>
    <row r="17300" customFormat="false" ht="12.8" hidden="false" customHeight="false" outlineLevel="0" collapsed="false">
      <c r="C17300" s="0" t="n">
        <v>0.02214</v>
      </c>
      <c r="D17300" s="0" t="n">
        <v>-0.96178</v>
      </c>
    </row>
    <row r="17301" customFormat="false" ht="12.8" hidden="false" customHeight="false" outlineLevel="0" collapsed="false">
      <c r="C17301" s="0" t="n">
        <v>0.02214</v>
      </c>
      <c r="D17301" s="0" t="n">
        <v>-0.92357</v>
      </c>
    </row>
    <row r="17302" customFormat="false" ht="12.8" hidden="false" customHeight="false" outlineLevel="0" collapsed="false">
      <c r="C17302" s="0" t="n">
        <v>0.02214</v>
      </c>
      <c r="D17302" s="0" t="n">
        <v>-0.94904</v>
      </c>
    </row>
    <row r="17303" customFormat="false" ht="12.8" hidden="false" customHeight="false" outlineLevel="0" collapsed="false">
      <c r="C17303" s="0" t="n">
        <v>0.02214</v>
      </c>
      <c r="D17303" s="0" t="n">
        <v>-0.99999</v>
      </c>
    </row>
    <row r="17304" customFormat="false" ht="12.8" hidden="false" customHeight="false" outlineLevel="0" collapsed="false">
      <c r="C17304" s="0" t="n">
        <v>0.02215</v>
      </c>
      <c r="D17304" s="0" t="n">
        <v>-0.98726</v>
      </c>
    </row>
    <row r="17305" customFormat="false" ht="12.8" hidden="false" customHeight="false" outlineLevel="0" collapsed="false">
      <c r="C17305" s="0" t="n">
        <v>0.02215</v>
      </c>
      <c r="D17305" s="0" t="n">
        <v>-1.01273</v>
      </c>
    </row>
    <row r="17306" customFormat="false" ht="12.8" hidden="false" customHeight="false" outlineLevel="0" collapsed="false">
      <c r="C17306" s="0" t="n">
        <v>0.02215</v>
      </c>
      <c r="D17306" s="0" t="n">
        <v>-0.98089</v>
      </c>
    </row>
    <row r="17307" customFormat="false" ht="12.8" hidden="false" customHeight="false" outlineLevel="0" collapsed="false">
      <c r="C17307" s="0" t="n">
        <v>0.02215</v>
      </c>
      <c r="D17307" s="0" t="n">
        <v>-0.99999</v>
      </c>
    </row>
    <row r="17308" customFormat="false" ht="12.8" hidden="false" customHeight="false" outlineLevel="0" collapsed="false">
      <c r="C17308" s="0" t="n">
        <v>0.02215</v>
      </c>
      <c r="D17308" s="0" t="n">
        <v>-0.98089</v>
      </c>
    </row>
    <row r="17309" customFormat="false" ht="12.8" hidden="false" customHeight="false" outlineLevel="0" collapsed="false">
      <c r="C17309" s="0" t="n">
        <v>0.02215</v>
      </c>
      <c r="D17309" s="0" t="n">
        <v>-0.96815</v>
      </c>
    </row>
    <row r="17310" customFormat="false" ht="12.8" hidden="false" customHeight="false" outlineLevel="0" collapsed="false">
      <c r="C17310" s="0" t="n">
        <v>0.02215</v>
      </c>
      <c r="D17310" s="0" t="n">
        <v>-0.98726</v>
      </c>
    </row>
    <row r="17311" customFormat="false" ht="12.8" hidden="false" customHeight="false" outlineLevel="0" collapsed="false">
      <c r="C17311" s="0" t="n">
        <v>0.02215</v>
      </c>
      <c r="D17311" s="0" t="n">
        <v>-1.00636</v>
      </c>
    </row>
    <row r="17312" customFormat="false" ht="12.8" hidden="false" customHeight="false" outlineLevel="0" collapsed="false">
      <c r="C17312" s="0" t="n">
        <v>0.02216</v>
      </c>
      <c r="D17312" s="0" t="n">
        <v>-0.98089</v>
      </c>
    </row>
    <row r="17313" customFormat="false" ht="12.8" hidden="false" customHeight="false" outlineLevel="0" collapsed="false">
      <c r="C17313" s="0" t="n">
        <v>0.02216</v>
      </c>
      <c r="D17313" s="0" t="n">
        <v>-0.94904</v>
      </c>
    </row>
    <row r="17314" customFormat="false" ht="12.8" hidden="false" customHeight="false" outlineLevel="0" collapsed="false">
      <c r="C17314" s="0" t="n">
        <v>0.02216</v>
      </c>
      <c r="D17314" s="0" t="n">
        <v>-0.89809</v>
      </c>
    </row>
    <row r="17315" customFormat="false" ht="12.8" hidden="false" customHeight="false" outlineLevel="0" collapsed="false">
      <c r="C17315" s="0" t="n">
        <v>0.02216</v>
      </c>
      <c r="D17315" s="0" t="n">
        <v>-0.89809</v>
      </c>
    </row>
    <row r="17316" customFormat="false" ht="12.8" hidden="false" customHeight="false" outlineLevel="0" collapsed="false">
      <c r="C17316" s="0" t="n">
        <v>0.02216</v>
      </c>
      <c r="D17316" s="0" t="n">
        <v>-0.95541</v>
      </c>
    </row>
    <row r="17317" customFormat="false" ht="12.8" hidden="false" customHeight="false" outlineLevel="0" collapsed="false">
      <c r="C17317" s="0" t="n">
        <v>0.02216</v>
      </c>
      <c r="D17317" s="0" t="n">
        <v>-1.00636</v>
      </c>
    </row>
    <row r="17318" customFormat="false" ht="12.8" hidden="false" customHeight="false" outlineLevel="0" collapsed="false">
      <c r="C17318" s="0" t="n">
        <v>0.02216</v>
      </c>
      <c r="D17318" s="0" t="n">
        <v>-1.01273</v>
      </c>
    </row>
    <row r="17319" customFormat="false" ht="12.8" hidden="false" customHeight="false" outlineLevel="0" collapsed="false">
      <c r="C17319" s="0" t="n">
        <v>0.02216</v>
      </c>
      <c r="D17319" s="0" t="n">
        <v>-0.98089</v>
      </c>
    </row>
    <row r="17320" customFormat="false" ht="12.8" hidden="false" customHeight="false" outlineLevel="0" collapsed="false">
      <c r="C17320" s="0" t="n">
        <v>0.02217</v>
      </c>
      <c r="D17320" s="0" t="n">
        <v>-1.01273</v>
      </c>
    </row>
    <row r="17321" customFormat="false" ht="12.8" hidden="false" customHeight="false" outlineLevel="0" collapsed="false">
      <c r="C17321" s="0" t="n">
        <v>0.02217</v>
      </c>
      <c r="D17321" s="0" t="n">
        <v>-0.99363</v>
      </c>
    </row>
    <row r="17322" customFormat="false" ht="12.8" hidden="false" customHeight="false" outlineLevel="0" collapsed="false">
      <c r="C17322" s="0" t="n">
        <v>0.02217</v>
      </c>
      <c r="D17322" s="0" t="n">
        <v>-0.98089</v>
      </c>
    </row>
    <row r="17323" customFormat="false" ht="12.8" hidden="false" customHeight="false" outlineLevel="0" collapsed="false">
      <c r="C17323" s="0" t="n">
        <v>0.02217</v>
      </c>
      <c r="D17323" s="0" t="n">
        <v>-0.95541</v>
      </c>
    </row>
    <row r="17324" customFormat="false" ht="12.8" hidden="false" customHeight="false" outlineLevel="0" collapsed="false">
      <c r="C17324" s="0" t="n">
        <v>0.02217</v>
      </c>
      <c r="D17324" s="0" t="n">
        <v>-0.94267</v>
      </c>
    </row>
    <row r="17325" customFormat="false" ht="12.8" hidden="false" customHeight="false" outlineLevel="0" collapsed="false">
      <c r="C17325" s="0" t="n">
        <v>0.02217</v>
      </c>
      <c r="D17325" s="0" t="n">
        <v>-0.92357</v>
      </c>
    </row>
    <row r="17326" customFormat="false" ht="12.8" hidden="false" customHeight="false" outlineLevel="0" collapsed="false">
      <c r="C17326" s="0" t="n">
        <v>0.02217</v>
      </c>
      <c r="D17326" s="0" t="n">
        <v>-0.95541</v>
      </c>
    </row>
    <row r="17327" customFormat="false" ht="12.8" hidden="false" customHeight="false" outlineLevel="0" collapsed="false">
      <c r="C17327" s="0" t="n">
        <v>0.02217</v>
      </c>
      <c r="D17327" s="0" t="n">
        <v>-0.95541</v>
      </c>
    </row>
    <row r="17328" customFormat="false" ht="12.8" hidden="false" customHeight="false" outlineLevel="0" collapsed="false">
      <c r="C17328" s="0" t="n">
        <v>0.02218</v>
      </c>
      <c r="D17328" s="0" t="n">
        <v>-0.98089</v>
      </c>
    </row>
    <row r="17329" customFormat="false" ht="12.8" hidden="false" customHeight="false" outlineLevel="0" collapsed="false">
      <c r="C17329" s="0" t="n">
        <v>0.02218</v>
      </c>
      <c r="D17329" s="0" t="n">
        <v>-1.01273</v>
      </c>
    </row>
    <row r="17330" customFormat="false" ht="12.8" hidden="false" customHeight="false" outlineLevel="0" collapsed="false">
      <c r="C17330" s="0" t="n">
        <v>0.02218</v>
      </c>
      <c r="D17330" s="0" t="n">
        <v>-0.99999</v>
      </c>
    </row>
    <row r="17331" customFormat="false" ht="12.8" hidden="false" customHeight="false" outlineLevel="0" collapsed="false">
      <c r="C17331" s="0" t="n">
        <v>0.02218</v>
      </c>
      <c r="D17331" s="0" t="n">
        <v>-0.99999</v>
      </c>
    </row>
    <row r="17332" customFormat="false" ht="12.8" hidden="false" customHeight="false" outlineLevel="0" collapsed="false">
      <c r="C17332" s="0" t="n">
        <v>0.02218</v>
      </c>
      <c r="D17332" s="0" t="n">
        <v>-0.99999</v>
      </c>
    </row>
    <row r="17333" customFormat="false" ht="12.8" hidden="false" customHeight="false" outlineLevel="0" collapsed="false">
      <c r="C17333" s="0" t="n">
        <v>0.02218</v>
      </c>
      <c r="D17333" s="0" t="n">
        <v>-0.96178</v>
      </c>
    </row>
    <row r="17334" customFormat="false" ht="12.8" hidden="false" customHeight="false" outlineLevel="0" collapsed="false">
      <c r="C17334" s="0" t="n">
        <v>0.02218</v>
      </c>
      <c r="D17334" s="0" t="n">
        <v>-0.98089</v>
      </c>
    </row>
    <row r="17335" customFormat="false" ht="12.8" hidden="false" customHeight="false" outlineLevel="0" collapsed="false">
      <c r="C17335" s="0" t="n">
        <v>0.02218</v>
      </c>
      <c r="D17335" s="0" t="n">
        <v>-0.96815</v>
      </c>
    </row>
    <row r="17336" customFormat="false" ht="12.8" hidden="false" customHeight="false" outlineLevel="0" collapsed="false">
      <c r="C17336" s="0" t="n">
        <v>0.02219</v>
      </c>
      <c r="D17336" s="0" t="n">
        <v>-0.94904</v>
      </c>
    </row>
    <row r="17337" customFormat="false" ht="12.8" hidden="false" customHeight="false" outlineLevel="0" collapsed="false">
      <c r="C17337" s="0" t="n">
        <v>0.02219</v>
      </c>
      <c r="D17337" s="0" t="n">
        <v>-0.96178</v>
      </c>
    </row>
    <row r="17338" customFormat="false" ht="12.8" hidden="false" customHeight="false" outlineLevel="0" collapsed="false">
      <c r="C17338" s="0" t="n">
        <v>0.02219</v>
      </c>
      <c r="D17338" s="0" t="n">
        <v>-0.96815</v>
      </c>
    </row>
    <row r="17339" customFormat="false" ht="12.8" hidden="false" customHeight="false" outlineLevel="0" collapsed="false">
      <c r="C17339" s="0" t="n">
        <v>0.02219</v>
      </c>
      <c r="D17339" s="0" t="n">
        <v>-0.96815</v>
      </c>
    </row>
    <row r="17340" customFormat="false" ht="12.8" hidden="false" customHeight="false" outlineLevel="0" collapsed="false">
      <c r="C17340" s="0" t="n">
        <v>0.02219</v>
      </c>
      <c r="D17340" s="0" t="n">
        <v>-0.98089</v>
      </c>
    </row>
    <row r="17341" customFormat="false" ht="12.8" hidden="false" customHeight="false" outlineLevel="0" collapsed="false">
      <c r="C17341" s="0" t="n">
        <v>0.02219</v>
      </c>
      <c r="D17341" s="0" t="n">
        <v>-0.95541</v>
      </c>
    </row>
    <row r="17342" customFormat="false" ht="12.8" hidden="false" customHeight="false" outlineLevel="0" collapsed="false">
      <c r="C17342" s="0" t="n">
        <v>0.02219</v>
      </c>
      <c r="D17342" s="0" t="n">
        <v>-0.93631</v>
      </c>
    </row>
    <row r="17343" customFormat="false" ht="12.8" hidden="false" customHeight="false" outlineLevel="0" collapsed="false">
      <c r="C17343" s="0" t="n">
        <v>0.0222</v>
      </c>
      <c r="D17343" s="0" t="n">
        <v>-0.94267</v>
      </c>
    </row>
    <row r="17344" customFormat="false" ht="12.8" hidden="false" customHeight="false" outlineLevel="0" collapsed="false">
      <c r="C17344" s="0" t="n">
        <v>0.0222</v>
      </c>
      <c r="D17344" s="0" t="n">
        <v>-0.94904</v>
      </c>
    </row>
    <row r="17345" customFormat="false" ht="12.8" hidden="false" customHeight="false" outlineLevel="0" collapsed="false">
      <c r="C17345" s="0" t="n">
        <v>0.0222</v>
      </c>
      <c r="D17345" s="0" t="n">
        <v>-0.95541</v>
      </c>
    </row>
    <row r="17346" customFormat="false" ht="12.8" hidden="false" customHeight="false" outlineLevel="0" collapsed="false">
      <c r="C17346" s="0" t="n">
        <v>0.0222</v>
      </c>
      <c r="D17346" s="0" t="n">
        <v>-0.99999</v>
      </c>
    </row>
    <row r="17347" customFormat="false" ht="12.8" hidden="false" customHeight="false" outlineLevel="0" collapsed="false">
      <c r="C17347" s="0" t="n">
        <v>0.0222</v>
      </c>
      <c r="D17347" s="0" t="n">
        <v>-1.01273</v>
      </c>
    </row>
    <row r="17348" customFormat="false" ht="12.8" hidden="false" customHeight="false" outlineLevel="0" collapsed="false">
      <c r="C17348" s="0" t="n">
        <v>0.0222</v>
      </c>
      <c r="D17348" s="0" t="n">
        <v>-0.98726</v>
      </c>
    </row>
    <row r="17349" customFormat="false" ht="12.8" hidden="false" customHeight="false" outlineLevel="0" collapsed="false">
      <c r="C17349" s="0" t="n">
        <v>0.0222</v>
      </c>
      <c r="D17349" s="0" t="n">
        <v>-0.98726</v>
      </c>
    </row>
    <row r="17350" customFormat="false" ht="12.8" hidden="false" customHeight="false" outlineLevel="0" collapsed="false">
      <c r="C17350" s="0" t="n">
        <v>0.0222</v>
      </c>
      <c r="D17350" s="0" t="n">
        <v>-0.96815</v>
      </c>
    </row>
    <row r="17351" customFormat="false" ht="12.8" hidden="false" customHeight="false" outlineLevel="0" collapsed="false">
      <c r="C17351" s="0" t="n">
        <v>0.02221</v>
      </c>
      <c r="D17351" s="0" t="n">
        <v>-0.92357</v>
      </c>
    </row>
    <row r="17352" customFormat="false" ht="12.8" hidden="false" customHeight="false" outlineLevel="0" collapsed="false">
      <c r="C17352" s="0" t="n">
        <v>0.02221</v>
      </c>
      <c r="D17352" s="0" t="n">
        <v>-0.94267</v>
      </c>
    </row>
    <row r="17353" customFormat="false" ht="12.8" hidden="false" customHeight="false" outlineLevel="0" collapsed="false">
      <c r="C17353" s="0" t="n">
        <v>0.02221</v>
      </c>
      <c r="D17353" s="0" t="n">
        <v>-0.92357</v>
      </c>
    </row>
    <row r="17354" customFormat="false" ht="12.8" hidden="false" customHeight="false" outlineLevel="0" collapsed="false">
      <c r="C17354" s="0" t="n">
        <v>0.02221</v>
      </c>
      <c r="D17354" s="0" t="n">
        <v>-0.94904</v>
      </c>
    </row>
    <row r="17355" customFormat="false" ht="12.8" hidden="false" customHeight="false" outlineLevel="0" collapsed="false">
      <c r="C17355" s="0" t="n">
        <v>0.02221</v>
      </c>
      <c r="D17355" s="0" t="n">
        <v>-0.96815</v>
      </c>
    </row>
    <row r="17356" customFormat="false" ht="12.8" hidden="false" customHeight="false" outlineLevel="0" collapsed="false">
      <c r="C17356" s="0" t="n">
        <v>0.02221</v>
      </c>
      <c r="D17356" s="0" t="n">
        <v>-1.00636</v>
      </c>
    </row>
    <row r="17357" customFormat="false" ht="12.8" hidden="false" customHeight="false" outlineLevel="0" collapsed="false">
      <c r="C17357" s="0" t="n">
        <v>0.02221</v>
      </c>
      <c r="D17357" s="0" t="n">
        <v>-0.94267</v>
      </c>
    </row>
    <row r="17358" customFormat="false" ht="12.8" hidden="false" customHeight="false" outlineLevel="0" collapsed="false">
      <c r="C17358" s="0" t="n">
        <v>0.02221</v>
      </c>
      <c r="D17358" s="0" t="n">
        <v>-0.96815</v>
      </c>
    </row>
    <row r="17359" customFormat="false" ht="12.8" hidden="false" customHeight="false" outlineLevel="0" collapsed="false">
      <c r="C17359" s="0" t="n">
        <v>0.02222</v>
      </c>
      <c r="D17359" s="0" t="n">
        <v>-0.96178</v>
      </c>
    </row>
    <row r="17360" customFormat="false" ht="12.8" hidden="false" customHeight="false" outlineLevel="0" collapsed="false">
      <c r="C17360" s="0" t="n">
        <v>0.02222</v>
      </c>
      <c r="D17360" s="0" t="n">
        <v>-0.99363</v>
      </c>
    </row>
    <row r="17361" customFormat="false" ht="12.8" hidden="false" customHeight="false" outlineLevel="0" collapsed="false">
      <c r="C17361" s="0" t="n">
        <v>0.02222</v>
      </c>
      <c r="D17361" s="0" t="n">
        <v>-0.96178</v>
      </c>
    </row>
    <row r="17362" customFormat="false" ht="12.8" hidden="false" customHeight="false" outlineLevel="0" collapsed="false">
      <c r="C17362" s="0" t="n">
        <v>0.02222</v>
      </c>
      <c r="D17362" s="0" t="n">
        <v>-0.98726</v>
      </c>
    </row>
    <row r="17363" customFormat="false" ht="12.8" hidden="false" customHeight="false" outlineLevel="0" collapsed="false">
      <c r="C17363" s="0" t="n">
        <v>0.02222</v>
      </c>
      <c r="D17363" s="0" t="n">
        <v>-0.98726</v>
      </c>
    </row>
    <row r="17364" customFormat="false" ht="12.8" hidden="false" customHeight="false" outlineLevel="0" collapsed="false">
      <c r="C17364" s="0" t="n">
        <v>0.02222</v>
      </c>
      <c r="D17364" s="0" t="n">
        <v>-0.98726</v>
      </c>
    </row>
    <row r="17365" customFormat="false" ht="12.8" hidden="false" customHeight="false" outlineLevel="0" collapsed="false">
      <c r="C17365" s="0" t="n">
        <v>0.02222</v>
      </c>
      <c r="D17365" s="0" t="n">
        <v>-0.99363</v>
      </c>
    </row>
    <row r="17366" customFormat="false" ht="12.8" hidden="false" customHeight="false" outlineLevel="0" collapsed="false">
      <c r="C17366" s="0" t="n">
        <v>0.02222</v>
      </c>
      <c r="D17366" s="0" t="n">
        <v>-0.96178</v>
      </c>
    </row>
    <row r="17367" customFormat="false" ht="12.8" hidden="false" customHeight="false" outlineLevel="0" collapsed="false">
      <c r="C17367" s="0" t="n">
        <v>0.02223</v>
      </c>
      <c r="D17367" s="0" t="n">
        <v>-0.96178</v>
      </c>
    </row>
    <row r="17368" customFormat="false" ht="12.8" hidden="false" customHeight="false" outlineLevel="0" collapsed="false">
      <c r="C17368" s="0" t="n">
        <v>0.02223</v>
      </c>
      <c r="D17368" s="0" t="n">
        <v>-0.98726</v>
      </c>
    </row>
    <row r="17369" customFormat="false" ht="12.8" hidden="false" customHeight="false" outlineLevel="0" collapsed="false">
      <c r="C17369" s="0" t="n">
        <v>0.02223</v>
      </c>
      <c r="D17369" s="0" t="n">
        <v>-0.96815</v>
      </c>
    </row>
    <row r="17370" customFormat="false" ht="12.8" hidden="false" customHeight="false" outlineLevel="0" collapsed="false">
      <c r="C17370" s="0" t="n">
        <v>0.02223</v>
      </c>
      <c r="D17370" s="0" t="n">
        <v>-0.92357</v>
      </c>
    </row>
    <row r="17371" customFormat="false" ht="12.8" hidden="false" customHeight="false" outlineLevel="0" collapsed="false">
      <c r="C17371" s="0" t="n">
        <v>0.02223</v>
      </c>
      <c r="D17371" s="0" t="n">
        <v>-0.92357</v>
      </c>
    </row>
    <row r="17372" customFormat="false" ht="12.8" hidden="false" customHeight="false" outlineLevel="0" collapsed="false">
      <c r="C17372" s="0" t="n">
        <v>0.02223</v>
      </c>
      <c r="D17372" s="0" t="n">
        <v>-0.96815</v>
      </c>
    </row>
    <row r="17373" customFormat="false" ht="12.8" hidden="false" customHeight="false" outlineLevel="0" collapsed="false">
      <c r="C17373" s="0" t="n">
        <v>0.02223</v>
      </c>
      <c r="D17373" s="0" t="n">
        <v>-0.96178</v>
      </c>
    </row>
    <row r="17374" customFormat="false" ht="12.8" hidden="false" customHeight="false" outlineLevel="0" collapsed="false">
      <c r="C17374" s="0" t="n">
        <v>0.02223</v>
      </c>
      <c r="D17374" s="0" t="n">
        <v>-0.94904</v>
      </c>
    </row>
    <row r="17375" customFormat="false" ht="12.8" hidden="false" customHeight="false" outlineLevel="0" collapsed="false">
      <c r="C17375" s="0" t="n">
        <v>0.02224</v>
      </c>
      <c r="D17375" s="0" t="n">
        <v>-0.94267</v>
      </c>
    </row>
    <row r="17376" customFormat="false" ht="12.8" hidden="false" customHeight="false" outlineLevel="0" collapsed="false">
      <c r="C17376" s="0" t="n">
        <v>0.02224</v>
      </c>
      <c r="D17376" s="0" t="n">
        <v>-0.94267</v>
      </c>
    </row>
    <row r="17377" customFormat="false" ht="12.8" hidden="false" customHeight="false" outlineLevel="0" collapsed="false">
      <c r="C17377" s="0" t="n">
        <v>0.02224</v>
      </c>
      <c r="D17377" s="0" t="n">
        <v>-0.94267</v>
      </c>
    </row>
    <row r="17378" customFormat="false" ht="12.8" hidden="false" customHeight="false" outlineLevel="0" collapsed="false">
      <c r="C17378" s="0" t="n">
        <v>0.02224</v>
      </c>
      <c r="D17378" s="0" t="n">
        <v>-0.96178</v>
      </c>
    </row>
    <row r="17379" customFormat="false" ht="12.8" hidden="false" customHeight="false" outlineLevel="0" collapsed="false">
      <c r="C17379" s="0" t="n">
        <v>0.02224</v>
      </c>
      <c r="D17379" s="0" t="n">
        <v>-0.96178</v>
      </c>
    </row>
    <row r="17380" customFormat="false" ht="12.8" hidden="false" customHeight="false" outlineLevel="0" collapsed="false">
      <c r="C17380" s="0" t="n">
        <v>0.02224</v>
      </c>
      <c r="D17380" s="0" t="n">
        <v>-0.99363</v>
      </c>
    </row>
    <row r="17381" customFormat="false" ht="12.8" hidden="false" customHeight="false" outlineLevel="0" collapsed="false">
      <c r="C17381" s="0" t="n">
        <v>0.02224</v>
      </c>
      <c r="D17381" s="0" t="n">
        <v>-0.96815</v>
      </c>
    </row>
    <row r="17382" customFormat="false" ht="12.8" hidden="false" customHeight="false" outlineLevel="0" collapsed="false">
      <c r="C17382" s="0" t="n">
        <v>0.02225</v>
      </c>
      <c r="D17382" s="0" t="n">
        <v>-0.98089</v>
      </c>
    </row>
    <row r="17383" customFormat="false" ht="12.8" hidden="false" customHeight="false" outlineLevel="0" collapsed="false">
      <c r="C17383" s="0" t="n">
        <v>0.02225</v>
      </c>
      <c r="D17383" s="0" t="n">
        <v>-0.94267</v>
      </c>
    </row>
    <row r="17384" customFormat="false" ht="12.8" hidden="false" customHeight="false" outlineLevel="0" collapsed="false">
      <c r="C17384" s="0" t="n">
        <v>0.02225</v>
      </c>
      <c r="D17384" s="0" t="n">
        <v>-0.98089</v>
      </c>
    </row>
    <row r="17385" customFormat="false" ht="12.8" hidden="false" customHeight="false" outlineLevel="0" collapsed="false">
      <c r="C17385" s="0" t="n">
        <v>0.02225</v>
      </c>
      <c r="D17385" s="0" t="n">
        <v>-0.99363</v>
      </c>
    </row>
    <row r="17386" customFormat="false" ht="12.8" hidden="false" customHeight="false" outlineLevel="0" collapsed="false">
      <c r="C17386" s="0" t="n">
        <v>0.02225</v>
      </c>
      <c r="D17386" s="0" t="n">
        <v>-0.96815</v>
      </c>
    </row>
    <row r="17387" customFormat="false" ht="12.8" hidden="false" customHeight="false" outlineLevel="0" collapsed="false">
      <c r="C17387" s="0" t="n">
        <v>0.02225</v>
      </c>
      <c r="D17387" s="0" t="n">
        <v>-1.01273</v>
      </c>
    </row>
    <row r="17388" customFormat="false" ht="12.8" hidden="false" customHeight="false" outlineLevel="0" collapsed="false">
      <c r="C17388" s="0" t="n">
        <v>0.02225</v>
      </c>
      <c r="D17388" s="0" t="n">
        <v>-0.98726</v>
      </c>
    </row>
    <row r="17389" customFormat="false" ht="12.8" hidden="false" customHeight="false" outlineLevel="0" collapsed="false">
      <c r="C17389" s="0" t="n">
        <v>0.02225</v>
      </c>
      <c r="D17389" s="0" t="n">
        <v>-0.99363</v>
      </c>
    </row>
    <row r="17390" customFormat="false" ht="12.8" hidden="false" customHeight="false" outlineLevel="0" collapsed="false">
      <c r="C17390" s="0" t="n">
        <v>0.02226</v>
      </c>
      <c r="D17390" s="0" t="n">
        <v>-0.96178</v>
      </c>
    </row>
    <row r="17391" customFormat="false" ht="12.8" hidden="false" customHeight="false" outlineLevel="0" collapsed="false">
      <c r="C17391" s="0" t="n">
        <v>0.02226</v>
      </c>
      <c r="D17391" s="0" t="n">
        <v>-0.98089</v>
      </c>
    </row>
    <row r="17392" customFormat="false" ht="12.8" hidden="false" customHeight="false" outlineLevel="0" collapsed="false">
      <c r="C17392" s="0" t="n">
        <v>0.02226</v>
      </c>
      <c r="D17392" s="0" t="n">
        <v>-0.96178</v>
      </c>
    </row>
    <row r="17393" customFormat="false" ht="12.8" hidden="false" customHeight="false" outlineLevel="0" collapsed="false">
      <c r="C17393" s="0" t="n">
        <v>0.02226</v>
      </c>
      <c r="D17393" s="0" t="n">
        <v>-0.98089</v>
      </c>
    </row>
    <row r="17394" customFormat="false" ht="12.8" hidden="false" customHeight="false" outlineLevel="0" collapsed="false">
      <c r="C17394" s="0" t="n">
        <v>0.02226</v>
      </c>
      <c r="D17394" s="0" t="n">
        <v>-0.99363</v>
      </c>
    </row>
    <row r="17395" customFormat="false" ht="12.8" hidden="false" customHeight="false" outlineLevel="0" collapsed="false">
      <c r="C17395" s="0" t="n">
        <v>0.02226</v>
      </c>
      <c r="D17395" s="0" t="n">
        <v>-0.98089</v>
      </c>
    </row>
    <row r="17396" customFormat="false" ht="12.8" hidden="false" customHeight="false" outlineLevel="0" collapsed="false">
      <c r="C17396" s="0" t="n">
        <v>0.02226</v>
      </c>
      <c r="D17396" s="0" t="n">
        <v>-0.94904</v>
      </c>
    </row>
    <row r="17397" customFormat="false" ht="12.8" hidden="false" customHeight="false" outlineLevel="0" collapsed="false">
      <c r="C17397" s="0" t="n">
        <v>0.02226</v>
      </c>
      <c r="D17397" s="0" t="n">
        <v>-0.94267</v>
      </c>
    </row>
    <row r="17398" customFormat="false" ht="12.8" hidden="false" customHeight="false" outlineLevel="0" collapsed="false">
      <c r="C17398" s="0" t="n">
        <v>0.02227</v>
      </c>
      <c r="D17398" s="0" t="n">
        <v>-0.98089</v>
      </c>
    </row>
    <row r="17399" customFormat="false" ht="12.8" hidden="false" customHeight="false" outlineLevel="0" collapsed="false">
      <c r="C17399" s="0" t="n">
        <v>0.02227</v>
      </c>
      <c r="D17399" s="0" t="n">
        <v>-0.98089</v>
      </c>
    </row>
    <row r="17400" customFormat="false" ht="12.8" hidden="false" customHeight="false" outlineLevel="0" collapsed="false">
      <c r="C17400" s="0" t="n">
        <v>0.02227</v>
      </c>
      <c r="D17400" s="0" t="n">
        <v>-0.98726</v>
      </c>
    </row>
    <row r="17401" customFormat="false" ht="12.8" hidden="false" customHeight="false" outlineLevel="0" collapsed="false">
      <c r="C17401" s="0" t="n">
        <v>0.02227</v>
      </c>
      <c r="D17401" s="0" t="n">
        <v>-0.96815</v>
      </c>
    </row>
    <row r="17402" customFormat="false" ht="12.8" hidden="false" customHeight="false" outlineLevel="0" collapsed="false">
      <c r="C17402" s="0" t="n">
        <v>0.02227</v>
      </c>
      <c r="D17402" s="0" t="n">
        <v>-0.96178</v>
      </c>
    </row>
    <row r="17403" customFormat="false" ht="12.8" hidden="false" customHeight="false" outlineLevel="0" collapsed="false">
      <c r="C17403" s="0" t="n">
        <v>0.02227</v>
      </c>
      <c r="D17403" s="0" t="n">
        <v>-0.94904</v>
      </c>
    </row>
    <row r="17404" customFormat="false" ht="12.8" hidden="false" customHeight="false" outlineLevel="0" collapsed="false">
      <c r="C17404" s="0" t="n">
        <v>0.02227</v>
      </c>
      <c r="D17404" s="0" t="n">
        <v>-0.94267</v>
      </c>
    </row>
    <row r="17405" customFormat="false" ht="12.8" hidden="false" customHeight="false" outlineLevel="0" collapsed="false">
      <c r="C17405" s="0" t="n">
        <v>0.02227</v>
      </c>
      <c r="D17405" s="0" t="n">
        <v>-0.95541</v>
      </c>
    </row>
    <row r="17406" customFormat="false" ht="12.8" hidden="false" customHeight="false" outlineLevel="0" collapsed="false">
      <c r="C17406" s="0" t="n">
        <v>0.02228</v>
      </c>
      <c r="D17406" s="0" t="n">
        <v>-0.95541</v>
      </c>
    </row>
    <row r="17407" customFormat="false" ht="12.8" hidden="false" customHeight="false" outlineLevel="0" collapsed="false">
      <c r="C17407" s="0" t="n">
        <v>0.02228</v>
      </c>
      <c r="D17407" s="0" t="n">
        <v>-0.94267</v>
      </c>
    </row>
    <row r="17408" customFormat="false" ht="12.8" hidden="false" customHeight="false" outlineLevel="0" collapsed="false">
      <c r="C17408" s="0" t="n">
        <v>0.02228</v>
      </c>
      <c r="D17408" s="0" t="n">
        <v>-0.95541</v>
      </c>
    </row>
    <row r="17409" customFormat="false" ht="12.8" hidden="false" customHeight="false" outlineLevel="0" collapsed="false">
      <c r="C17409" s="0" t="n">
        <v>0.02228</v>
      </c>
      <c r="D17409" s="0" t="n">
        <v>-0.94904</v>
      </c>
    </row>
    <row r="17410" customFormat="false" ht="12.8" hidden="false" customHeight="false" outlineLevel="0" collapsed="false">
      <c r="C17410" s="0" t="n">
        <v>0.02228</v>
      </c>
      <c r="D17410" s="0" t="n">
        <v>-0.92357</v>
      </c>
    </row>
    <row r="17411" customFormat="false" ht="12.8" hidden="false" customHeight="false" outlineLevel="0" collapsed="false">
      <c r="C17411" s="0" t="n">
        <v>0.02228</v>
      </c>
      <c r="D17411" s="0" t="n">
        <v>-0.96178</v>
      </c>
    </row>
    <row r="17412" customFormat="false" ht="12.8" hidden="false" customHeight="false" outlineLevel="0" collapsed="false">
      <c r="C17412" s="0" t="n">
        <v>0.02228</v>
      </c>
      <c r="D17412" s="0" t="n">
        <v>-0.94267</v>
      </c>
    </row>
    <row r="17413" customFormat="false" ht="12.8" hidden="false" customHeight="false" outlineLevel="0" collapsed="false">
      <c r="C17413" s="0" t="n">
        <v>0.02228</v>
      </c>
      <c r="D17413" s="0" t="n">
        <v>-0.94267</v>
      </c>
    </row>
    <row r="17414" customFormat="false" ht="12.8" hidden="false" customHeight="false" outlineLevel="0" collapsed="false">
      <c r="C17414" s="0" t="n">
        <v>0.02229</v>
      </c>
      <c r="D17414" s="0" t="n">
        <v>-0.95541</v>
      </c>
    </row>
    <row r="17415" customFormat="false" ht="12.8" hidden="false" customHeight="false" outlineLevel="0" collapsed="false">
      <c r="C17415" s="0" t="n">
        <v>0.02229</v>
      </c>
      <c r="D17415" s="0" t="n">
        <v>-0.95541</v>
      </c>
    </row>
    <row r="17416" customFormat="false" ht="12.8" hidden="false" customHeight="false" outlineLevel="0" collapsed="false">
      <c r="C17416" s="0" t="n">
        <v>0.02229</v>
      </c>
      <c r="D17416" s="0" t="n">
        <v>-0.94904</v>
      </c>
    </row>
    <row r="17417" customFormat="false" ht="12.8" hidden="false" customHeight="false" outlineLevel="0" collapsed="false">
      <c r="C17417" s="0" t="n">
        <v>0.02229</v>
      </c>
      <c r="D17417" s="0" t="n">
        <v>-0.94267</v>
      </c>
    </row>
    <row r="17418" customFormat="false" ht="12.8" hidden="false" customHeight="false" outlineLevel="0" collapsed="false">
      <c r="C17418" s="0" t="n">
        <v>0.02229</v>
      </c>
      <c r="D17418" s="0" t="n">
        <v>-0.95541</v>
      </c>
    </row>
    <row r="17419" customFormat="false" ht="12.8" hidden="false" customHeight="false" outlineLevel="0" collapsed="false">
      <c r="C17419" s="0" t="n">
        <v>0.02229</v>
      </c>
      <c r="D17419" s="0" t="n">
        <v>-0.96178</v>
      </c>
    </row>
    <row r="17420" customFormat="false" ht="12.8" hidden="false" customHeight="false" outlineLevel="0" collapsed="false">
      <c r="C17420" s="0" t="n">
        <v>0.02229</v>
      </c>
      <c r="D17420" s="0" t="n">
        <v>-0.99999</v>
      </c>
    </row>
    <row r="17421" customFormat="false" ht="12.8" hidden="false" customHeight="false" outlineLevel="0" collapsed="false">
      <c r="C17421" s="0" t="n">
        <v>0.0223</v>
      </c>
      <c r="D17421" s="0" t="n">
        <v>-0.98726</v>
      </c>
    </row>
    <row r="17422" customFormat="false" ht="12.8" hidden="false" customHeight="false" outlineLevel="0" collapsed="false">
      <c r="C17422" s="0" t="n">
        <v>0.0223</v>
      </c>
      <c r="D17422" s="0" t="n">
        <v>-0.99999</v>
      </c>
    </row>
    <row r="17423" customFormat="false" ht="12.8" hidden="false" customHeight="false" outlineLevel="0" collapsed="false">
      <c r="C17423" s="0" t="n">
        <v>0.0223</v>
      </c>
      <c r="D17423" s="0" t="n">
        <v>-1.03184</v>
      </c>
    </row>
    <row r="17424" customFormat="false" ht="12.8" hidden="false" customHeight="false" outlineLevel="0" collapsed="false">
      <c r="C17424" s="0" t="n">
        <v>0.0223</v>
      </c>
      <c r="D17424" s="0" t="n">
        <v>-0.99363</v>
      </c>
    </row>
    <row r="17425" customFormat="false" ht="12.8" hidden="false" customHeight="false" outlineLevel="0" collapsed="false">
      <c r="C17425" s="0" t="n">
        <v>0.0223</v>
      </c>
      <c r="D17425" s="0" t="n">
        <v>-0.98726</v>
      </c>
    </row>
    <row r="17426" customFormat="false" ht="12.8" hidden="false" customHeight="false" outlineLevel="0" collapsed="false">
      <c r="C17426" s="0" t="n">
        <v>0.0223</v>
      </c>
      <c r="D17426" s="0" t="n">
        <v>-1.01273</v>
      </c>
    </row>
    <row r="17427" customFormat="false" ht="12.8" hidden="false" customHeight="false" outlineLevel="0" collapsed="false">
      <c r="C17427" s="0" t="n">
        <v>0.0223</v>
      </c>
      <c r="D17427" s="0" t="n">
        <v>-0.98089</v>
      </c>
    </row>
    <row r="17428" customFormat="false" ht="12.8" hidden="false" customHeight="false" outlineLevel="0" collapsed="false">
      <c r="C17428" s="0" t="n">
        <v>0.0223</v>
      </c>
      <c r="D17428" s="0" t="n">
        <v>-0.94904</v>
      </c>
    </row>
    <row r="17429" customFormat="false" ht="12.8" hidden="false" customHeight="false" outlineLevel="0" collapsed="false">
      <c r="C17429" s="0" t="n">
        <v>0.02231</v>
      </c>
      <c r="D17429" s="0" t="n">
        <v>-0.96815</v>
      </c>
    </row>
    <row r="17430" customFormat="false" ht="12.8" hidden="false" customHeight="false" outlineLevel="0" collapsed="false">
      <c r="C17430" s="0" t="n">
        <v>0.02231</v>
      </c>
      <c r="D17430" s="0" t="n">
        <v>-0.96815</v>
      </c>
    </row>
    <row r="17431" customFormat="false" ht="12.8" hidden="false" customHeight="false" outlineLevel="0" collapsed="false">
      <c r="C17431" s="0" t="n">
        <v>0.02231</v>
      </c>
      <c r="D17431" s="0" t="n">
        <v>-0.96178</v>
      </c>
    </row>
    <row r="17432" customFormat="false" ht="12.8" hidden="false" customHeight="false" outlineLevel="0" collapsed="false">
      <c r="C17432" s="0" t="n">
        <v>0.02231</v>
      </c>
      <c r="D17432" s="0" t="n">
        <v>-0.98726</v>
      </c>
    </row>
    <row r="17433" customFormat="false" ht="12.8" hidden="false" customHeight="false" outlineLevel="0" collapsed="false">
      <c r="C17433" s="0" t="n">
        <v>0.02231</v>
      </c>
      <c r="D17433" s="0" t="n">
        <v>-0.96178</v>
      </c>
    </row>
    <row r="17434" customFormat="false" ht="12.8" hidden="false" customHeight="false" outlineLevel="0" collapsed="false">
      <c r="C17434" s="0" t="n">
        <v>0.02231</v>
      </c>
      <c r="D17434" s="0" t="n">
        <v>-0.99363</v>
      </c>
    </row>
    <row r="17435" customFormat="false" ht="12.8" hidden="false" customHeight="false" outlineLevel="0" collapsed="false">
      <c r="C17435" s="0" t="n">
        <v>0.02231</v>
      </c>
      <c r="D17435" s="0" t="n">
        <v>-0.98726</v>
      </c>
    </row>
    <row r="17436" customFormat="false" ht="12.8" hidden="false" customHeight="false" outlineLevel="0" collapsed="false">
      <c r="C17436" s="0" t="n">
        <v>0.02231</v>
      </c>
      <c r="D17436" s="0" t="n">
        <v>-1.00636</v>
      </c>
    </row>
    <row r="17437" customFormat="false" ht="12.8" hidden="false" customHeight="false" outlineLevel="0" collapsed="false">
      <c r="C17437" s="0" t="n">
        <v>0.02232</v>
      </c>
      <c r="D17437" s="0" t="n">
        <v>-1.00636</v>
      </c>
    </row>
    <row r="17438" customFormat="false" ht="12.8" hidden="false" customHeight="false" outlineLevel="0" collapsed="false">
      <c r="C17438" s="0" t="n">
        <v>0.02232</v>
      </c>
      <c r="D17438" s="0" t="n">
        <v>-1.00636</v>
      </c>
    </row>
    <row r="17439" customFormat="false" ht="12.8" hidden="false" customHeight="false" outlineLevel="0" collapsed="false">
      <c r="C17439" s="0" t="n">
        <v>0.02232</v>
      </c>
      <c r="D17439" s="0" t="n">
        <v>-0.98726</v>
      </c>
    </row>
    <row r="17440" customFormat="false" ht="12.8" hidden="false" customHeight="false" outlineLevel="0" collapsed="false">
      <c r="C17440" s="0" t="n">
        <v>0.02232</v>
      </c>
      <c r="D17440" s="0" t="n">
        <v>-0.96815</v>
      </c>
    </row>
    <row r="17441" customFormat="false" ht="12.8" hidden="false" customHeight="false" outlineLevel="0" collapsed="false">
      <c r="C17441" s="0" t="n">
        <v>0.02232</v>
      </c>
      <c r="D17441" s="0" t="n">
        <v>-1.01273</v>
      </c>
    </row>
    <row r="17442" customFormat="false" ht="12.8" hidden="false" customHeight="false" outlineLevel="0" collapsed="false">
      <c r="C17442" s="0" t="n">
        <v>0.02232</v>
      </c>
      <c r="D17442" s="0" t="n">
        <v>-1.01273</v>
      </c>
    </row>
    <row r="17443" customFormat="false" ht="12.8" hidden="false" customHeight="false" outlineLevel="0" collapsed="false">
      <c r="C17443" s="0" t="n">
        <v>0.02232</v>
      </c>
      <c r="D17443" s="0" t="n">
        <v>-0.99363</v>
      </c>
    </row>
    <row r="17444" customFormat="false" ht="12.8" hidden="false" customHeight="false" outlineLevel="0" collapsed="false">
      <c r="C17444" s="0" t="n">
        <v>0.02232</v>
      </c>
      <c r="D17444" s="0" t="n">
        <v>-0.95541</v>
      </c>
    </row>
    <row r="17445" customFormat="false" ht="12.8" hidden="false" customHeight="false" outlineLevel="0" collapsed="false">
      <c r="C17445" s="0" t="n">
        <v>0.02233</v>
      </c>
      <c r="D17445" s="0" t="n">
        <v>-0.98089</v>
      </c>
    </row>
    <row r="17446" customFormat="false" ht="12.8" hidden="false" customHeight="false" outlineLevel="0" collapsed="false">
      <c r="C17446" s="0" t="n">
        <v>0.02233</v>
      </c>
      <c r="D17446" s="0" t="n">
        <v>-0.94267</v>
      </c>
    </row>
    <row r="17447" customFormat="false" ht="12.8" hidden="false" customHeight="false" outlineLevel="0" collapsed="false">
      <c r="C17447" s="0" t="n">
        <v>0.02233</v>
      </c>
      <c r="D17447" s="0" t="n">
        <v>-0.96815</v>
      </c>
    </row>
    <row r="17448" customFormat="false" ht="12.8" hidden="false" customHeight="false" outlineLevel="0" collapsed="false">
      <c r="C17448" s="0" t="n">
        <v>0.02233</v>
      </c>
      <c r="D17448" s="0" t="n">
        <v>-0.93631</v>
      </c>
    </row>
    <row r="17449" customFormat="false" ht="12.8" hidden="false" customHeight="false" outlineLevel="0" collapsed="false">
      <c r="C17449" s="0" t="n">
        <v>0.02233</v>
      </c>
      <c r="D17449" s="0" t="n">
        <v>-0.98089</v>
      </c>
    </row>
    <row r="17450" customFormat="false" ht="12.8" hidden="false" customHeight="false" outlineLevel="0" collapsed="false">
      <c r="C17450" s="0" t="n">
        <v>0.02233</v>
      </c>
      <c r="D17450" s="0" t="n">
        <v>-0.98726</v>
      </c>
    </row>
    <row r="17451" customFormat="false" ht="12.8" hidden="false" customHeight="false" outlineLevel="0" collapsed="false">
      <c r="C17451" s="0" t="n">
        <v>0.02233</v>
      </c>
      <c r="D17451" s="0" t="n">
        <v>-1.00636</v>
      </c>
    </row>
    <row r="17452" customFormat="false" ht="12.8" hidden="false" customHeight="false" outlineLevel="0" collapsed="false">
      <c r="C17452" s="0" t="n">
        <v>0.02233</v>
      </c>
      <c r="D17452" s="0" t="n">
        <v>-0.99999</v>
      </c>
    </row>
    <row r="17453" customFormat="false" ht="12.8" hidden="false" customHeight="false" outlineLevel="0" collapsed="false">
      <c r="C17453" s="0" t="n">
        <v>0.02234</v>
      </c>
      <c r="D17453" s="0" t="n">
        <v>-0.99999</v>
      </c>
    </row>
    <row r="17454" customFormat="false" ht="12.8" hidden="false" customHeight="false" outlineLevel="0" collapsed="false">
      <c r="C17454" s="0" t="n">
        <v>0.02234</v>
      </c>
      <c r="D17454" s="0" t="n">
        <v>-0.96178</v>
      </c>
    </row>
    <row r="17455" customFormat="false" ht="12.8" hidden="false" customHeight="false" outlineLevel="0" collapsed="false">
      <c r="C17455" s="0" t="n">
        <v>0.02234</v>
      </c>
      <c r="D17455" s="0" t="n">
        <v>-0.98089</v>
      </c>
    </row>
    <row r="17456" customFormat="false" ht="12.8" hidden="false" customHeight="false" outlineLevel="0" collapsed="false">
      <c r="C17456" s="0" t="n">
        <v>0.02234</v>
      </c>
      <c r="D17456" s="0" t="n">
        <v>-0.94904</v>
      </c>
    </row>
    <row r="17457" customFormat="false" ht="12.8" hidden="false" customHeight="false" outlineLevel="0" collapsed="false">
      <c r="C17457" s="0" t="n">
        <v>0.02234</v>
      </c>
      <c r="D17457" s="0" t="n">
        <v>-0.95541</v>
      </c>
    </row>
    <row r="17458" customFormat="false" ht="12.8" hidden="false" customHeight="false" outlineLevel="0" collapsed="false">
      <c r="C17458" s="0" t="n">
        <v>0.02234</v>
      </c>
      <c r="D17458" s="0" t="n">
        <v>-0.96815</v>
      </c>
    </row>
    <row r="17459" customFormat="false" ht="12.8" hidden="false" customHeight="false" outlineLevel="0" collapsed="false">
      <c r="C17459" s="0" t="n">
        <v>0.02234</v>
      </c>
      <c r="D17459" s="0" t="n">
        <v>-0.99999</v>
      </c>
    </row>
    <row r="17460" customFormat="false" ht="12.8" hidden="false" customHeight="false" outlineLevel="0" collapsed="false">
      <c r="C17460" s="0" t="n">
        <v>0.02234</v>
      </c>
      <c r="D17460" s="0" t="n">
        <v>-0.95541</v>
      </c>
    </row>
    <row r="17461" customFormat="false" ht="12.8" hidden="false" customHeight="false" outlineLevel="0" collapsed="false">
      <c r="C17461" s="0" t="n">
        <v>0.02235</v>
      </c>
      <c r="D17461" s="0" t="n">
        <v>-0.96815</v>
      </c>
    </row>
    <row r="17462" customFormat="false" ht="12.8" hidden="false" customHeight="false" outlineLevel="0" collapsed="false">
      <c r="C17462" s="0" t="n">
        <v>0.02235</v>
      </c>
      <c r="D17462" s="0" t="n">
        <v>-0.98089</v>
      </c>
    </row>
    <row r="17463" customFormat="false" ht="12.8" hidden="false" customHeight="false" outlineLevel="0" collapsed="false">
      <c r="C17463" s="0" t="n">
        <v>0.02235</v>
      </c>
      <c r="D17463" s="0" t="n">
        <v>-0.99363</v>
      </c>
    </row>
    <row r="17464" customFormat="false" ht="12.8" hidden="false" customHeight="false" outlineLevel="0" collapsed="false">
      <c r="C17464" s="0" t="n">
        <v>0.02235</v>
      </c>
      <c r="D17464" s="0" t="n">
        <v>-0.98726</v>
      </c>
    </row>
    <row r="17465" customFormat="false" ht="12.8" hidden="false" customHeight="false" outlineLevel="0" collapsed="false">
      <c r="C17465" s="0" t="n">
        <v>0.02235</v>
      </c>
      <c r="D17465" s="0" t="n">
        <v>-1.0191</v>
      </c>
    </row>
    <row r="17466" customFormat="false" ht="12.8" hidden="false" customHeight="false" outlineLevel="0" collapsed="false">
      <c r="C17466" s="0" t="n">
        <v>0.02235</v>
      </c>
      <c r="D17466" s="0" t="n">
        <v>-1.00636</v>
      </c>
    </row>
    <row r="17467" customFormat="false" ht="12.8" hidden="false" customHeight="false" outlineLevel="0" collapsed="false">
      <c r="C17467" s="0" t="n">
        <v>0.02235</v>
      </c>
      <c r="D17467" s="0" t="n">
        <v>-0.96815</v>
      </c>
    </row>
    <row r="17468" customFormat="false" ht="12.8" hidden="false" customHeight="false" outlineLevel="0" collapsed="false">
      <c r="C17468" s="0" t="n">
        <v>0.02236</v>
      </c>
      <c r="D17468" s="0" t="n">
        <v>-0.94904</v>
      </c>
    </row>
    <row r="17469" customFormat="false" ht="12.8" hidden="false" customHeight="false" outlineLevel="0" collapsed="false">
      <c r="C17469" s="0" t="n">
        <v>0.02236</v>
      </c>
      <c r="D17469" s="0" t="n">
        <v>-1.00636</v>
      </c>
    </row>
    <row r="17470" customFormat="false" ht="12.8" hidden="false" customHeight="false" outlineLevel="0" collapsed="false">
      <c r="C17470" s="0" t="n">
        <v>0.02236</v>
      </c>
      <c r="D17470" s="0" t="n">
        <v>-1.00636</v>
      </c>
    </row>
    <row r="17471" customFormat="false" ht="12.8" hidden="false" customHeight="false" outlineLevel="0" collapsed="false">
      <c r="C17471" s="0" t="n">
        <v>0.02236</v>
      </c>
      <c r="D17471" s="0" t="n">
        <v>-0.99363</v>
      </c>
    </row>
    <row r="17472" customFormat="false" ht="12.8" hidden="false" customHeight="false" outlineLevel="0" collapsed="false">
      <c r="C17472" s="0" t="n">
        <v>0.02236</v>
      </c>
      <c r="D17472" s="0" t="n">
        <v>-0.98726</v>
      </c>
    </row>
    <row r="17473" customFormat="false" ht="12.8" hidden="false" customHeight="false" outlineLevel="0" collapsed="false">
      <c r="C17473" s="0" t="n">
        <v>0.02236</v>
      </c>
      <c r="D17473" s="0" t="n">
        <v>-0.96815</v>
      </c>
    </row>
    <row r="17474" customFormat="false" ht="12.8" hidden="false" customHeight="false" outlineLevel="0" collapsed="false">
      <c r="C17474" s="0" t="n">
        <v>0.02236</v>
      </c>
      <c r="D17474" s="0" t="n">
        <v>-0.98089</v>
      </c>
    </row>
    <row r="17475" customFormat="false" ht="12.8" hidden="false" customHeight="false" outlineLevel="0" collapsed="false">
      <c r="C17475" s="0" t="n">
        <v>0.02236</v>
      </c>
      <c r="D17475" s="0" t="n">
        <v>-0.95541</v>
      </c>
    </row>
    <row r="17476" customFormat="false" ht="12.8" hidden="false" customHeight="false" outlineLevel="0" collapsed="false">
      <c r="C17476" s="0" t="n">
        <v>0.02237</v>
      </c>
      <c r="D17476" s="0" t="n">
        <v>-0.96178</v>
      </c>
    </row>
    <row r="17477" customFormat="false" ht="12.8" hidden="false" customHeight="false" outlineLevel="0" collapsed="false">
      <c r="C17477" s="0" t="n">
        <v>0.02237</v>
      </c>
      <c r="D17477" s="0" t="n">
        <v>-0.94904</v>
      </c>
    </row>
    <row r="17478" customFormat="false" ht="12.8" hidden="false" customHeight="false" outlineLevel="0" collapsed="false">
      <c r="C17478" s="0" t="n">
        <v>0.02237</v>
      </c>
      <c r="D17478" s="0" t="n">
        <v>-0.94904</v>
      </c>
    </row>
    <row r="17479" customFormat="false" ht="12.8" hidden="false" customHeight="false" outlineLevel="0" collapsed="false">
      <c r="C17479" s="0" t="n">
        <v>0.02237</v>
      </c>
      <c r="D17479" s="0" t="n">
        <v>-0.96815</v>
      </c>
    </row>
    <row r="17480" customFormat="false" ht="12.8" hidden="false" customHeight="false" outlineLevel="0" collapsed="false">
      <c r="C17480" s="0" t="n">
        <v>0.02237</v>
      </c>
      <c r="D17480" s="0" t="n">
        <v>-0.94904</v>
      </c>
    </row>
    <row r="17481" customFormat="false" ht="12.8" hidden="false" customHeight="false" outlineLevel="0" collapsed="false">
      <c r="C17481" s="0" t="n">
        <v>0.02237</v>
      </c>
      <c r="D17481" s="0" t="n">
        <v>-0.93631</v>
      </c>
    </row>
    <row r="17482" customFormat="false" ht="12.8" hidden="false" customHeight="false" outlineLevel="0" collapsed="false">
      <c r="C17482" s="0" t="n">
        <v>0.02237</v>
      </c>
      <c r="D17482" s="0" t="n">
        <v>-0.94904</v>
      </c>
    </row>
    <row r="17483" customFormat="false" ht="12.8" hidden="false" customHeight="false" outlineLevel="0" collapsed="false">
      <c r="C17483" s="0" t="n">
        <v>0.02237</v>
      </c>
      <c r="D17483" s="0" t="n">
        <v>-0.96815</v>
      </c>
    </row>
    <row r="17484" customFormat="false" ht="12.8" hidden="false" customHeight="false" outlineLevel="0" collapsed="false">
      <c r="C17484" s="0" t="n">
        <v>0.02238</v>
      </c>
      <c r="D17484" s="0" t="n">
        <v>-0.98089</v>
      </c>
    </row>
    <row r="17485" customFormat="false" ht="12.8" hidden="false" customHeight="false" outlineLevel="0" collapsed="false">
      <c r="C17485" s="0" t="n">
        <v>0.02238</v>
      </c>
      <c r="D17485" s="0" t="n">
        <v>-0.98726</v>
      </c>
    </row>
    <row r="17486" customFormat="false" ht="12.8" hidden="false" customHeight="false" outlineLevel="0" collapsed="false">
      <c r="C17486" s="0" t="n">
        <v>0.02238</v>
      </c>
      <c r="D17486" s="0" t="n">
        <v>-0.99999</v>
      </c>
    </row>
    <row r="17487" customFormat="false" ht="12.8" hidden="false" customHeight="false" outlineLevel="0" collapsed="false">
      <c r="C17487" s="0" t="n">
        <v>0.02238</v>
      </c>
      <c r="D17487" s="0" t="n">
        <v>-1.01273</v>
      </c>
    </row>
    <row r="17488" customFormat="false" ht="12.8" hidden="false" customHeight="false" outlineLevel="0" collapsed="false">
      <c r="C17488" s="0" t="n">
        <v>0.02238</v>
      </c>
      <c r="D17488" s="0" t="n">
        <v>-0.99363</v>
      </c>
    </row>
    <row r="17489" customFormat="false" ht="12.8" hidden="false" customHeight="false" outlineLevel="0" collapsed="false">
      <c r="C17489" s="0" t="n">
        <v>0.02238</v>
      </c>
      <c r="D17489" s="0" t="n">
        <v>-0.96178</v>
      </c>
    </row>
    <row r="17490" customFormat="false" ht="12.8" hidden="false" customHeight="false" outlineLevel="0" collapsed="false">
      <c r="C17490" s="0" t="n">
        <v>0.02238</v>
      </c>
      <c r="D17490" s="0" t="n">
        <v>-0.94904</v>
      </c>
    </row>
    <row r="17491" customFormat="false" ht="12.8" hidden="false" customHeight="false" outlineLevel="0" collapsed="false">
      <c r="C17491" s="0" t="n">
        <v>0.02238</v>
      </c>
      <c r="D17491" s="0" t="n">
        <v>-0.94267</v>
      </c>
    </row>
    <row r="17492" customFormat="false" ht="12.8" hidden="false" customHeight="false" outlineLevel="0" collapsed="false">
      <c r="C17492" s="0" t="n">
        <v>0.02239</v>
      </c>
      <c r="D17492" s="0" t="n">
        <v>-0.95541</v>
      </c>
    </row>
    <row r="17493" customFormat="false" ht="12.8" hidden="false" customHeight="false" outlineLevel="0" collapsed="false">
      <c r="C17493" s="0" t="n">
        <v>0.02239</v>
      </c>
      <c r="D17493" s="0" t="n">
        <v>-0.94267</v>
      </c>
    </row>
    <row r="17494" customFormat="false" ht="12.8" hidden="false" customHeight="false" outlineLevel="0" collapsed="false">
      <c r="C17494" s="0" t="n">
        <v>0.02239</v>
      </c>
      <c r="D17494" s="0" t="n">
        <v>-0.98089</v>
      </c>
    </row>
    <row r="17495" customFormat="false" ht="12.8" hidden="false" customHeight="false" outlineLevel="0" collapsed="false">
      <c r="C17495" s="0" t="n">
        <v>0.02239</v>
      </c>
      <c r="D17495" s="0" t="n">
        <v>-0.93631</v>
      </c>
    </row>
    <row r="17496" customFormat="false" ht="12.8" hidden="false" customHeight="false" outlineLevel="0" collapsed="false">
      <c r="C17496" s="0" t="n">
        <v>0.02239</v>
      </c>
      <c r="D17496" s="0" t="n">
        <v>-0.95541</v>
      </c>
    </row>
    <row r="17497" customFormat="false" ht="12.8" hidden="false" customHeight="false" outlineLevel="0" collapsed="false">
      <c r="C17497" s="0" t="n">
        <v>0.02239</v>
      </c>
      <c r="D17497" s="0" t="n">
        <v>-0.95541</v>
      </c>
    </row>
    <row r="17498" customFormat="false" ht="12.8" hidden="false" customHeight="false" outlineLevel="0" collapsed="false">
      <c r="C17498" s="0" t="n">
        <v>0.02239</v>
      </c>
      <c r="D17498" s="0" t="n">
        <v>-0.95541</v>
      </c>
    </row>
    <row r="17499" customFormat="false" ht="12.8" hidden="false" customHeight="false" outlineLevel="0" collapsed="false">
      <c r="C17499" s="0" t="n">
        <v>0.02239</v>
      </c>
      <c r="D17499" s="0" t="n">
        <v>-0.99363</v>
      </c>
    </row>
    <row r="17500" customFormat="false" ht="12.8" hidden="false" customHeight="false" outlineLevel="0" collapsed="false">
      <c r="C17500" s="0" t="n">
        <v>0.0224</v>
      </c>
      <c r="D17500" s="0" t="n">
        <v>-0.95541</v>
      </c>
    </row>
    <row r="17501" customFormat="false" ht="12.8" hidden="false" customHeight="false" outlineLevel="0" collapsed="false">
      <c r="C17501" s="0" t="n">
        <v>0.0224</v>
      </c>
      <c r="D17501" s="0" t="n">
        <v>-0.96815</v>
      </c>
    </row>
    <row r="17502" customFormat="false" ht="12.8" hidden="false" customHeight="false" outlineLevel="0" collapsed="false">
      <c r="C17502" s="0" t="n">
        <v>0.0224</v>
      </c>
      <c r="D17502" s="0" t="n">
        <v>-0.96178</v>
      </c>
    </row>
    <row r="17503" customFormat="false" ht="12.8" hidden="false" customHeight="false" outlineLevel="0" collapsed="false">
      <c r="C17503" s="0" t="n">
        <v>0.0224</v>
      </c>
      <c r="D17503" s="0" t="n">
        <v>-0.98089</v>
      </c>
    </row>
    <row r="17504" customFormat="false" ht="12.8" hidden="false" customHeight="false" outlineLevel="0" collapsed="false">
      <c r="C17504" s="0" t="n">
        <v>0.0224</v>
      </c>
      <c r="D17504" s="0" t="n">
        <v>-0.98726</v>
      </c>
    </row>
    <row r="17505" customFormat="false" ht="12.8" hidden="false" customHeight="false" outlineLevel="0" collapsed="false">
      <c r="C17505" s="0" t="n">
        <v>0.0224</v>
      </c>
      <c r="D17505" s="0" t="n">
        <v>-1.0191</v>
      </c>
    </row>
    <row r="17506" customFormat="false" ht="12.8" hidden="false" customHeight="false" outlineLevel="0" collapsed="false">
      <c r="C17506" s="0" t="n">
        <v>0.0224</v>
      </c>
      <c r="D17506" s="0" t="n">
        <v>-0.98726</v>
      </c>
    </row>
    <row r="17507" customFormat="false" ht="12.8" hidden="false" customHeight="false" outlineLevel="0" collapsed="false">
      <c r="C17507" s="0" t="n">
        <v>0.02241</v>
      </c>
      <c r="D17507" s="0" t="n">
        <v>-0.94904</v>
      </c>
    </row>
    <row r="17508" customFormat="false" ht="12.8" hidden="false" customHeight="false" outlineLevel="0" collapsed="false">
      <c r="C17508" s="0" t="n">
        <v>0.02241</v>
      </c>
      <c r="D17508" s="0" t="n">
        <v>-0.99363</v>
      </c>
    </row>
    <row r="17509" customFormat="false" ht="12.8" hidden="false" customHeight="false" outlineLevel="0" collapsed="false">
      <c r="C17509" s="0" t="n">
        <v>0.02241</v>
      </c>
      <c r="D17509" s="0" t="n">
        <v>-0.98726</v>
      </c>
    </row>
    <row r="17510" customFormat="false" ht="12.8" hidden="false" customHeight="false" outlineLevel="0" collapsed="false">
      <c r="C17510" s="0" t="n">
        <v>0.02241</v>
      </c>
      <c r="D17510" s="0" t="n">
        <v>-0.95541</v>
      </c>
    </row>
    <row r="17511" customFormat="false" ht="12.8" hidden="false" customHeight="false" outlineLevel="0" collapsed="false">
      <c r="C17511" s="0" t="n">
        <v>0.02241</v>
      </c>
      <c r="D17511" s="0" t="n">
        <v>-1.00636</v>
      </c>
    </row>
    <row r="17512" customFormat="false" ht="12.8" hidden="false" customHeight="false" outlineLevel="0" collapsed="false">
      <c r="C17512" s="0" t="n">
        <v>0.02241</v>
      </c>
      <c r="D17512" s="0" t="n">
        <v>-0.99999</v>
      </c>
    </row>
    <row r="17513" customFormat="false" ht="12.8" hidden="false" customHeight="false" outlineLevel="0" collapsed="false">
      <c r="C17513" s="0" t="n">
        <v>0.02241</v>
      </c>
      <c r="D17513" s="0" t="n">
        <v>-0.99363</v>
      </c>
    </row>
    <row r="17514" customFormat="false" ht="12.8" hidden="false" customHeight="false" outlineLevel="0" collapsed="false">
      <c r="C17514" s="0" t="n">
        <v>0.02241</v>
      </c>
      <c r="D17514" s="0" t="n">
        <v>-0.98726</v>
      </c>
    </row>
    <row r="17515" customFormat="false" ht="12.8" hidden="false" customHeight="false" outlineLevel="0" collapsed="false">
      <c r="C17515" s="0" t="n">
        <v>0.02242</v>
      </c>
      <c r="D17515" s="0" t="n">
        <v>-0.98089</v>
      </c>
    </row>
    <row r="17516" customFormat="false" ht="12.8" hidden="false" customHeight="false" outlineLevel="0" collapsed="false">
      <c r="C17516" s="0" t="n">
        <v>0.02242</v>
      </c>
      <c r="D17516" s="0" t="n">
        <v>-1.00636</v>
      </c>
    </row>
    <row r="17517" customFormat="false" ht="12.8" hidden="false" customHeight="false" outlineLevel="0" collapsed="false">
      <c r="C17517" s="0" t="n">
        <v>0.02242</v>
      </c>
      <c r="D17517" s="0" t="n">
        <v>-0.98089</v>
      </c>
    </row>
    <row r="17518" customFormat="false" ht="12.8" hidden="false" customHeight="false" outlineLevel="0" collapsed="false">
      <c r="C17518" s="0" t="n">
        <v>0.02242</v>
      </c>
      <c r="D17518" s="0" t="n">
        <v>-0.99999</v>
      </c>
    </row>
    <row r="17519" customFormat="false" ht="12.8" hidden="false" customHeight="false" outlineLevel="0" collapsed="false">
      <c r="C17519" s="0" t="n">
        <v>0.02242</v>
      </c>
      <c r="D17519" s="0" t="n">
        <v>-0.96815</v>
      </c>
    </row>
    <row r="17520" customFormat="false" ht="12.8" hidden="false" customHeight="false" outlineLevel="0" collapsed="false">
      <c r="C17520" s="0" t="n">
        <v>0.02242</v>
      </c>
      <c r="D17520" s="0" t="n">
        <v>-0.98726</v>
      </c>
    </row>
    <row r="17521" customFormat="false" ht="12.8" hidden="false" customHeight="false" outlineLevel="0" collapsed="false">
      <c r="C17521" s="0" t="n">
        <v>0.02242</v>
      </c>
      <c r="D17521" s="0" t="n">
        <v>-0.94904</v>
      </c>
    </row>
    <row r="17522" customFormat="false" ht="12.8" hidden="false" customHeight="false" outlineLevel="0" collapsed="false">
      <c r="C17522" s="0" t="n">
        <v>0.02242</v>
      </c>
      <c r="D17522" s="0" t="n">
        <v>-0.96178</v>
      </c>
    </row>
    <row r="17523" customFormat="false" ht="12.8" hidden="false" customHeight="false" outlineLevel="0" collapsed="false">
      <c r="C17523" s="0" t="n">
        <v>0.02243</v>
      </c>
      <c r="D17523" s="0" t="n">
        <v>-0.94904</v>
      </c>
    </row>
    <row r="17524" customFormat="false" ht="12.8" hidden="false" customHeight="false" outlineLevel="0" collapsed="false">
      <c r="C17524" s="0" t="n">
        <v>0.02243</v>
      </c>
      <c r="D17524" s="0" t="n">
        <v>-0.93631</v>
      </c>
    </row>
    <row r="17525" customFormat="false" ht="12.8" hidden="false" customHeight="false" outlineLevel="0" collapsed="false">
      <c r="C17525" s="0" t="n">
        <v>0.02243</v>
      </c>
      <c r="D17525" s="0" t="n">
        <v>-0.93631</v>
      </c>
    </row>
    <row r="17526" customFormat="false" ht="12.8" hidden="false" customHeight="false" outlineLevel="0" collapsed="false">
      <c r="C17526" s="0" t="n">
        <v>0.02243</v>
      </c>
      <c r="D17526" s="0" t="n">
        <v>-0.9172</v>
      </c>
    </row>
    <row r="17527" customFormat="false" ht="12.8" hidden="false" customHeight="false" outlineLevel="0" collapsed="false">
      <c r="C17527" s="0" t="n">
        <v>0.02243</v>
      </c>
      <c r="D17527" s="0" t="n">
        <v>-0.93631</v>
      </c>
    </row>
    <row r="17528" customFormat="false" ht="12.8" hidden="false" customHeight="false" outlineLevel="0" collapsed="false">
      <c r="C17528" s="0" t="n">
        <v>0.02243</v>
      </c>
      <c r="D17528" s="0" t="n">
        <v>-0.9172</v>
      </c>
    </row>
    <row r="17529" customFormat="false" ht="12.8" hidden="false" customHeight="false" outlineLevel="0" collapsed="false">
      <c r="C17529" s="0" t="n">
        <v>0.02243</v>
      </c>
      <c r="D17529" s="0" t="n">
        <v>-0.92357</v>
      </c>
    </row>
    <row r="17530" customFormat="false" ht="12.8" hidden="false" customHeight="false" outlineLevel="0" collapsed="false">
      <c r="C17530" s="0" t="n">
        <v>0.02243</v>
      </c>
      <c r="D17530" s="0" t="n">
        <v>-0.94267</v>
      </c>
    </row>
    <row r="17531" customFormat="false" ht="12.8" hidden="false" customHeight="false" outlineLevel="0" collapsed="false">
      <c r="C17531" s="0" t="n">
        <v>0.02244</v>
      </c>
      <c r="D17531" s="0" t="n">
        <v>-0.94904</v>
      </c>
    </row>
    <row r="17532" customFormat="false" ht="12.8" hidden="false" customHeight="false" outlineLevel="0" collapsed="false">
      <c r="C17532" s="0" t="n">
        <v>0.02244</v>
      </c>
      <c r="D17532" s="0" t="n">
        <v>-0.99363</v>
      </c>
    </row>
    <row r="17533" customFormat="false" ht="12.8" hidden="false" customHeight="false" outlineLevel="0" collapsed="false">
      <c r="C17533" s="0" t="n">
        <v>0.02244</v>
      </c>
      <c r="D17533" s="0" t="n">
        <v>-0.96815</v>
      </c>
    </row>
    <row r="17534" customFormat="false" ht="12.8" hidden="false" customHeight="false" outlineLevel="0" collapsed="false">
      <c r="C17534" s="0" t="n">
        <v>0.02244</v>
      </c>
      <c r="D17534" s="0" t="n">
        <v>-0.98089</v>
      </c>
    </row>
    <row r="17535" customFormat="false" ht="12.8" hidden="false" customHeight="false" outlineLevel="0" collapsed="false">
      <c r="C17535" s="0" t="n">
        <v>0.02244</v>
      </c>
      <c r="D17535" s="0" t="n">
        <v>-0.96815</v>
      </c>
    </row>
    <row r="17536" customFormat="false" ht="12.8" hidden="false" customHeight="false" outlineLevel="0" collapsed="false">
      <c r="C17536" s="0" t="n">
        <v>0.02244</v>
      </c>
      <c r="D17536" s="0" t="n">
        <v>-0.98726</v>
      </c>
    </row>
    <row r="17537" customFormat="false" ht="12.8" hidden="false" customHeight="false" outlineLevel="0" collapsed="false">
      <c r="C17537" s="0" t="n">
        <v>0.02244</v>
      </c>
      <c r="D17537" s="0" t="n">
        <v>-0.96815</v>
      </c>
    </row>
    <row r="17538" customFormat="false" ht="12.8" hidden="false" customHeight="false" outlineLevel="0" collapsed="false">
      <c r="C17538" s="0" t="n">
        <v>0.02244</v>
      </c>
      <c r="D17538" s="0" t="n">
        <v>-0.99363</v>
      </c>
    </row>
    <row r="17539" customFormat="false" ht="12.8" hidden="false" customHeight="false" outlineLevel="0" collapsed="false">
      <c r="C17539" s="0" t="n">
        <v>0.02245</v>
      </c>
      <c r="D17539" s="0" t="n">
        <v>-0.99999</v>
      </c>
    </row>
    <row r="17540" customFormat="false" ht="12.8" hidden="false" customHeight="false" outlineLevel="0" collapsed="false">
      <c r="C17540" s="0" t="n">
        <v>0.02245</v>
      </c>
      <c r="D17540" s="0" t="n">
        <v>-0.99999</v>
      </c>
    </row>
    <row r="17541" customFormat="false" ht="12.8" hidden="false" customHeight="false" outlineLevel="0" collapsed="false">
      <c r="C17541" s="0" t="n">
        <v>0.02245</v>
      </c>
      <c r="D17541" s="0" t="n">
        <v>-0.99363</v>
      </c>
    </row>
    <row r="17542" customFormat="false" ht="12.8" hidden="false" customHeight="false" outlineLevel="0" collapsed="false">
      <c r="C17542" s="0" t="n">
        <v>0.02245</v>
      </c>
      <c r="D17542" s="0" t="n">
        <v>-1.0191</v>
      </c>
    </row>
    <row r="17543" customFormat="false" ht="12.8" hidden="false" customHeight="false" outlineLevel="0" collapsed="false">
      <c r="C17543" s="0" t="n">
        <v>0.02245</v>
      </c>
      <c r="D17543" s="0" t="n">
        <v>-0.99999</v>
      </c>
    </row>
    <row r="17544" customFormat="false" ht="12.8" hidden="false" customHeight="false" outlineLevel="0" collapsed="false">
      <c r="C17544" s="0" t="n">
        <v>0.02245</v>
      </c>
      <c r="D17544" s="0" t="n">
        <v>-0.99999</v>
      </c>
    </row>
    <row r="17545" customFormat="false" ht="12.8" hidden="false" customHeight="false" outlineLevel="0" collapsed="false">
      <c r="C17545" s="0" t="n">
        <v>0.02245</v>
      </c>
      <c r="D17545" s="0" t="n">
        <v>-0.98726</v>
      </c>
    </row>
    <row r="17546" customFormat="false" ht="12.8" hidden="false" customHeight="false" outlineLevel="0" collapsed="false">
      <c r="C17546" s="0" t="n">
        <v>0.02246</v>
      </c>
      <c r="D17546" s="0" t="n">
        <v>-1.01273</v>
      </c>
    </row>
    <row r="17547" customFormat="false" ht="12.8" hidden="false" customHeight="false" outlineLevel="0" collapsed="false">
      <c r="C17547" s="0" t="n">
        <v>0.02246</v>
      </c>
      <c r="D17547" s="0" t="n">
        <v>-1.00636</v>
      </c>
    </row>
    <row r="17548" customFormat="false" ht="12.8" hidden="false" customHeight="false" outlineLevel="0" collapsed="false">
      <c r="C17548" s="0" t="n">
        <v>0.02246</v>
      </c>
      <c r="D17548" s="0" t="n">
        <v>-1.00636</v>
      </c>
    </row>
    <row r="17549" customFormat="false" ht="12.8" hidden="false" customHeight="false" outlineLevel="0" collapsed="false">
      <c r="C17549" s="0" t="n">
        <v>0.02246</v>
      </c>
      <c r="D17549" s="0" t="n">
        <v>-0.99363</v>
      </c>
    </row>
    <row r="17550" customFormat="false" ht="12.8" hidden="false" customHeight="false" outlineLevel="0" collapsed="false">
      <c r="C17550" s="0" t="n">
        <v>0.02246</v>
      </c>
      <c r="D17550" s="0" t="n">
        <v>-1.01273</v>
      </c>
    </row>
    <row r="17551" customFormat="false" ht="12.8" hidden="false" customHeight="false" outlineLevel="0" collapsed="false">
      <c r="C17551" s="0" t="n">
        <v>0.02246</v>
      </c>
      <c r="D17551" s="0" t="n">
        <v>-0.99999</v>
      </c>
    </row>
    <row r="17552" customFormat="false" ht="12.8" hidden="false" customHeight="false" outlineLevel="0" collapsed="false">
      <c r="C17552" s="0" t="n">
        <v>0.02246</v>
      </c>
      <c r="D17552" s="0" t="n">
        <v>-1.00636</v>
      </c>
    </row>
    <row r="17553" customFormat="false" ht="12.8" hidden="false" customHeight="false" outlineLevel="0" collapsed="false">
      <c r="C17553" s="0" t="n">
        <v>0.02246</v>
      </c>
      <c r="D17553" s="0" t="n">
        <v>-0.96815</v>
      </c>
    </row>
    <row r="17554" customFormat="false" ht="12.8" hidden="false" customHeight="false" outlineLevel="0" collapsed="false">
      <c r="C17554" s="0" t="n">
        <v>0.02247</v>
      </c>
      <c r="D17554" s="0" t="n">
        <v>-0.98089</v>
      </c>
    </row>
    <row r="17555" customFormat="false" ht="12.8" hidden="false" customHeight="false" outlineLevel="0" collapsed="false">
      <c r="C17555" s="0" t="n">
        <v>0.02247</v>
      </c>
      <c r="D17555" s="0" t="n">
        <v>-0.94904</v>
      </c>
    </row>
    <row r="17556" customFormat="false" ht="12.8" hidden="false" customHeight="false" outlineLevel="0" collapsed="false">
      <c r="C17556" s="0" t="n">
        <v>0.02247</v>
      </c>
      <c r="D17556" s="0" t="n">
        <v>-0.98726</v>
      </c>
    </row>
    <row r="17557" customFormat="false" ht="12.8" hidden="false" customHeight="false" outlineLevel="0" collapsed="false">
      <c r="C17557" s="0" t="n">
        <v>0.02247</v>
      </c>
      <c r="D17557" s="0" t="n">
        <v>-0.99999</v>
      </c>
    </row>
    <row r="17558" customFormat="false" ht="12.8" hidden="false" customHeight="false" outlineLevel="0" collapsed="false">
      <c r="C17558" s="0" t="n">
        <v>0.02247</v>
      </c>
      <c r="D17558" s="0" t="n">
        <v>-0.98089</v>
      </c>
    </row>
    <row r="17559" customFormat="false" ht="12.8" hidden="false" customHeight="false" outlineLevel="0" collapsed="false">
      <c r="C17559" s="0" t="n">
        <v>0.02247</v>
      </c>
      <c r="D17559" s="0" t="n">
        <v>-0.94904</v>
      </c>
    </row>
    <row r="17560" customFormat="false" ht="12.8" hidden="false" customHeight="false" outlineLevel="0" collapsed="false">
      <c r="C17560" s="0" t="n">
        <v>0.02247</v>
      </c>
      <c r="D17560" s="0" t="n">
        <v>-0.96178</v>
      </c>
    </row>
    <row r="17561" customFormat="false" ht="12.8" hidden="false" customHeight="false" outlineLevel="0" collapsed="false">
      <c r="C17561" s="0" t="n">
        <v>0.02247</v>
      </c>
      <c r="D17561" s="0" t="n">
        <v>-0.98089</v>
      </c>
    </row>
    <row r="17562" customFormat="false" ht="12.8" hidden="false" customHeight="false" outlineLevel="0" collapsed="false">
      <c r="C17562" s="0" t="n">
        <v>0.02248</v>
      </c>
      <c r="D17562" s="0" t="n">
        <v>-0.99999</v>
      </c>
    </row>
    <row r="17563" customFormat="false" ht="12.8" hidden="false" customHeight="false" outlineLevel="0" collapsed="false">
      <c r="C17563" s="0" t="n">
        <v>0.02248</v>
      </c>
      <c r="D17563" s="0" t="n">
        <v>-0.96178</v>
      </c>
    </row>
    <row r="17564" customFormat="false" ht="12.8" hidden="false" customHeight="false" outlineLevel="0" collapsed="false">
      <c r="C17564" s="0" t="n">
        <v>0.02248</v>
      </c>
      <c r="D17564" s="0" t="n">
        <v>-0.96178</v>
      </c>
    </row>
    <row r="17565" customFormat="false" ht="12.8" hidden="false" customHeight="false" outlineLevel="0" collapsed="false">
      <c r="C17565" s="0" t="n">
        <v>0.02248</v>
      </c>
      <c r="D17565" s="0" t="n">
        <v>-0.98726</v>
      </c>
    </row>
    <row r="17566" customFormat="false" ht="12.8" hidden="false" customHeight="false" outlineLevel="0" collapsed="false">
      <c r="C17566" s="0" t="n">
        <v>0.02248</v>
      </c>
      <c r="D17566" s="0" t="n">
        <v>-0.95541</v>
      </c>
    </row>
    <row r="17567" customFormat="false" ht="12.8" hidden="false" customHeight="false" outlineLevel="0" collapsed="false">
      <c r="C17567" s="0" t="n">
        <v>0.02248</v>
      </c>
      <c r="D17567" s="0" t="n">
        <v>-0.98726</v>
      </c>
    </row>
    <row r="17568" customFormat="false" ht="12.8" hidden="false" customHeight="false" outlineLevel="0" collapsed="false">
      <c r="C17568" s="0" t="n">
        <v>0.02248</v>
      </c>
      <c r="D17568" s="0" t="n">
        <v>-0.98726</v>
      </c>
    </row>
    <row r="17569" customFormat="false" ht="12.8" hidden="false" customHeight="false" outlineLevel="0" collapsed="false">
      <c r="C17569" s="0" t="n">
        <v>0.02248</v>
      </c>
      <c r="D17569" s="0" t="n">
        <v>-0.95541</v>
      </c>
    </row>
    <row r="17570" customFormat="false" ht="12.8" hidden="false" customHeight="false" outlineLevel="0" collapsed="false">
      <c r="C17570" s="0" t="n">
        <v>0.02249</v>
      </c>
      <c r="D17570" s="0" t="n">
        <v>-0.98089</v>
      </c>
    </row>
    <row r="17571" customFormat="false" ht="12.8" hidden="false" customHeight="false" outlineLevel="0" collapsed="false">
      <c r="C17571" s="0" t="n">
        <v>0.02249</v>
      </c>
      <c r="D17571" s="0" t="n">
        <v>-0.98726</v>
      </c>
    </row>
    <row r="17572" customFormat="false" ht="12.8" hidden="false" customHeight="false" outlineLevel="0" collapsed="false">
      <c r="C17572" s="0" t="n">
        <v>0.02249</v>
      </c>
      <c r="D17572" s="0" t="n">
        <v>-0.98089</v>
      </c>
    </row>
    <row r="17573" customFormat="false" ht="12.8" hidden="false" customHeight="false" outlineLevel="0" collapsed="false">
      <c r="C17573" s="0" t="n">
        <v>0.02249</v>
      </c>
      <c r="D17573" s="0" t="n">
        <v>-0.98089</v>
      </c>
    </row>
    <row r="17574" customFormat="false" ht="12.8" hidden="false" customHeight="false" outlineLevel="0" collapsed="false">
      <c r="C17574" s="0" t="n">
        <v>0.02249</v>
      </c>
      <c r="D17574" s="0" t="n">
        <v>-0.98726</v>
      </c>
    </row>
    <row r="17575" customFormat="false" ht="12.8" hidden="false" customHeight="false" outlineLevel="0" collapsed="false">
      <c r="C17575" s="0" t="n">
        <v>0.02249</v>
      </c>
      <c r="D17575" s="0" t="n">
        <v>-0.94904</v>
      </c>
    </row>
    <row r="17576" customFormat="false" ht="12.8" hidden="false" customHeight="false" outlineLevel="0" collapsed="false">
      <c r="C17576" s="0" t="n">
        <v>0.02249</v>
      </c>
      <c r="D17576" s="0" t="n">
        <v>-0.93631</v>
      </c>
    </row>
    <row r="17577" customFormat="false" ht="12.8" hidden="false" customHeight="false" outlineLevel="0" collapsed="false">
      <c r="C17577" s="0" t="n">
        <v>0.02249</v>
      </c>
      <c r="D17577" s="0" t="n">
        <v>-0.92357</v>
      </c>
    </row>
    <row r="17578" customFormat="false" ht="12.8" hidden="false" customHeight="false" outlineLevel="0" collapsed="false">
      <c r="C17578" s="0" t="n">
        <v>0.0225</v>
      </c>
      <c r="D17578" s="0" t="n">
        <v>-0.95541</v>
      </c>
    </row>
    <row r="17579" customFormat="false" ht="12.8" hidden="false" customHeight="false" outlineLevel="0" collapsed="false">
      <c r="C17579" s="0" t="n">
        <v>0.0225</v>
      </c>
      <c r="D17579" s="0" t="n">
        <v>-0.96178</v>
      </c>
    </row>
    <row r="17580" customFormat="false" ht="12.8" hidden="false" customHeight="false" outlineLevel="0" collapsed="false">
      <c r="C17580" s="0" t="n">
        <v>0.0225</v>
      </c>
      <c r="D17580" s="0" t="n">
        <v>-0.98726</v>
      </c>
    </row>
    <row r="17581" customFormat="false" ht="12.8" hidden="false" customHeight="false" outlineLevel="0" collapsed="false">
      <c r="C17581" s="0" t="n">
        <v>0.0225</v>
      </c>
      <c r="D17581" s="0" t="n">
        <v>-0.99363</v>
      </c>
    </row>
    <row r="17582" customFormat="false" ht="12.8" hidden="false" customHeight="false" outlineLevel="0" collapsed="false">
      <c r="C17582" s="0" t="n">
        <v>0.0225</v>
      </c>
      <c r="D17582" s="0" t="n">
        <v>-0.98089</v>
      </c>
    </row>
    <row r="17583" customFormat="false" ht="12.8" hidden="false" customHeight="false" outlineLevel="0" collapsed="false">
      <c r="C17583" s="0" t="n">
        <v>0.0225</v>
      </c>
      <c r="D17583" s="0" t="n">
        <v>-0.99999</v>
      </c>
    </row>
    <row r="17584" customFormat="false" ht="12.8" hidden="false" customHeight="false" outlineLevel="0" collapsed="false">
      <c r="C17584" s="0" t="n">
        <v>0.0225</v>
      </c>
      <c r="D17584" s="0" t="n">
        <v>-0.96178</v>
      </c>
    </row>
    <row r="17585" customFormat="false" ht="12.8" hidden="false" customHeight="false" outlineLevel="0" collapsed="false">
      <c r="C17585" s="0" t="n">
        <v>0.0225</v>
      </c>
      <c r="D17585" s="0" t="n">
        <v>-0.99999</v>
      </c>
    </row>
    <row r="17586" customFormat="false" ht="12.8" hidden="false" customHeight="false" outlineLevel="0" collapsed="false">
      <c r="C17586" s="0" t="n">
        <v>0.02251</v>
      </c>
      <c r="D17586" s="0" t="n">
        <v>-0.99363</v>
      </c>
    </row>
    <row r="17587" customFormat="false" ht="12.8" hidden="false" customHeight="false" outlineLevel="0" collapsed="false">
      <c r="C17587" s="0" t="n">
        <v>0.02251</v>
      </c>
      <c r="D17587" s="0" t="n">
        <v>-0.98089</v>
      </c>
    </row>
    <row r="17588" customFormat="false" ht="12.8" hidden="false" customHeight="false" outlineLevel="0" collapsed="false">
      <c r="C17588" s="0" t="n">
        <v>0.02251</v>
      </c>
      <c r="D17588" s="0" t="n">
        <v>-0.95541</v>
      </c>
    </row>
    <row r="17589" customFormat="false" ht="12.8" hidden="false" customHeight="false" outlineLevel="0" collapsed="false">
      <c r="C17589" s="0" t="n">
        <v>0.02251</v>
      </c>
      <c r="D17589" s="0" t="n">
        <v>-0.9172</v>
      </c>
    </row>
    <row r="17590" customFormat="false" ht="12.8" hidden="false" customHeight="false" outlineLevel="0" collapsed="false">
      <c r="C17590" s="0" t="n">
        <v>0.02251</v>
      </c>
      <c r="D17590" s="0" t="n">
        <v>-0.94267</v>
      </c>
    </row>
    <row r="17591" customFormat="false" ht="12.8" hidden="false" customHeight="false" outlineLevel="0" collapsed="false">
      <c r="C17591" s="0" t="n">
        <v>0.02251</v>
      </c>
      <c r="D17591" s="0" t="n">
        <v>-0.96815</v>
      </c>
    </row>
    <row r="17592" customFormat="false" ht="12.8" hidden="false" customHeight="false" outlineLevel="0" collapsed="false">
      <c r="C17592" s="0" t="n">
        <v>0.02251</v>
      </c>
      <c r="D17592" s="0" t="n">
        <v>-0.98089</v>
      </c>
    </row>
    <row r="17593" customFormat="false" ht="12.8" hidden="false" customHeight="false" outlineLevel="0" collapsed="false">
      <c r="C17593" s="0" t="n">
        <v>0.02252</v>
      </c>
      <c r="D17593" s="0" t="n">
        <v>-0.94904</v>
      </c>
    </row>
    <row r="17594" customFormat="false" ht="12.8" hidden="false" customHeight="false" outlineLevel="0" collapsed="false">
      <c r="C17594" s="0" t="n">
        <v>0.02252</v>
      </c>
      <c r="D17594" s="0" t="n">
        <v>-0.94267</v>
      </c>
    </row>
    <row r="17595" customFormat="false" ht="12.8" hidden="false" customHeight="false" outlineLevel="0" collapsed="false">
      <c r="C17595" s="0" t="n">
        <v>0.02252</v>
      </c>
      <c r="D17595" s="0" t="n">
        <v>-0.99999</v>
      </c>
    </row>
    <row r="17596" customFormat="false" ht="12.8" hidden="false" customHeight="false" outlineLevel="0" collapsed="false">
      <c r="C17596" s="0" t="n">
        <v>0.02252</v>
      </c>
      <c r="D17596" s="0" t="n">
        <v>-0.98726</v>
      </c>
    </row>
    <row r="17597" customFormat="false" ht="12.8" hidden="false" customHeight="false" outlineLevel="0" collapsed="false">
      <c r="C17597" s="0" t="n">
        <v>0.02252</v>
      </c>
      <c r="D17597" s="0" t="n">
        <v>-0.94267</v>
      </c>
    </row>
    <row r="17598" customFormat="false" ht="12.8" hidden="false" customHeight="false" outlineLevel="0" collapsed="false">
      <c r="C17598" s="0" t="n">
        <v>0.02252</v>
      </c>
      <c r="D17598" s="0" t="n">
        <v>-0.94904</v>
      </c>
    </row>
    <row r="17599" customFormat="false" ht="12.8" hidden="false" customHeight="false" outlineLevel="0" collapsed="false">
      <c r="C17599" s="0" t="n">
        <v>0.02252</v>
      </c>
      <c r="D17599" s="0" t="n">
        <v>-0.95541</v>
      </c>
    </row>
    <row r="17600" customFormat="false" ht="12.8" hidden="false" customHeight="false" outlineLevel="0" collapsed="false">
      <c r="C17600" s="0" t="n">
        <v>0.02252</v>
      </c>
      <c r="D17600" s="0" t="n">
        <v>-0.96178</v>
      </c>
    </row>
    <row r="17601" customFormat="false" ht="12.8" hidden="false" customHeight="false" outlineLevel="0" collapsed="false">
      <c r="C17601" s="0" t="n">
        <v>0.02253</v>
      </c>
      <c r="D17601" s="0" t="n">
        <v>-0.99999</v>
      </c>
    </row>
    <row r="17602" customFormat="false" ht="12.8" hidden="false" customHeight="false" outlineLevel="0" collapsed="false">
      <c r="C17602" s="0" t="n">
        <v>0.02253</v>
      </c>
      <c r="D17602" s="0" t="n">
        <v>-0.98726</v>
      </c>
    </row>
    <row r="17603" customFormat="false" ht="12.8" hidden="false" customHeight="false" outlineLevel="0" collapsed="false">
      <c r="C17603" s="0" t="n">
        <v>0.02253</v>
      </c>
      <c r="D17603" s="0" t="n">
        <v>-0.96815</v>
      </c>
    </row>
    <row r="17604" customFormat="false" ht="12.8" hidden="false" customHeight="false" outlineLevel="0" collapsed="false">
      <c r="C17604" s="0" t="n">
        <v>0.02253</v>
      </c>
      <c r="D17604" s="0" t="n">
        <v>-0.98089</v>
      </c>
    </row>
    <row r="17605" customFormat="false" ht="12.8" hidden="false" customHeight="false" outlineLevel="0" collapsed="false">
      <c r="C17605" s="0" t="n">
        <v>0.02253</v>
      </c>
      <c r="D17605" s="0" t="n">
        <v>-0.96815</v>
      </c>
    </row>
    <row r="17606" customFormat="false" ht="12.8" hidden="false" customHeight="false" outlineLevel="0" collapsed="false">
      <c r="C17606" s="0" t="n">
        <v>0.02253</v>
      </c>
      <c r="D17606" s="0" t="n">
        <v>-0.94904</v>
      </c>
    </row>
    <row r="17607" customFormat="false" ht="12.8" hidden="false" customHeight="false" outlineLevel="0" collapsed="false">
      <c r="C17607" s="0" t="n">
        <v>0.02253</v>
      </c>
      <c r="D17607" s="0" t="n">
        <v>-0.96178</v>
      </c>
    </row>
    <row r="17608" customFormat="false" ht="12.8" hidden="false" customHeight="false" outlineLevel="0" collapsed="false">
      <c r="C17608" s="0" t="n">
        <v>0.02253</v>
      </c>
      <c r="D17608" s="0" t="n">
        <v>-0.98726</v>
      </c>
    </row>
    <row r="17609" customFormat="false" ht="12.8" hidden="false" customHeight="false" outlineLevel="0" collapsed="false">
      <c r="C17609" s="0" t="n">
        <v>0.02254</v>
      </c>
      <c r="D17609" s="0" t="n">
        <v>-0.96815</v>
      </c>
    </row>
    <row r="17610" customFormat="false" ht="12.8" hidden="false" customHeight="false" outlineLevel="0" collapsed="false">
      <c r="C17610" s="0" t="n">
        <v>0.02254</v>
      </c>
      <c r="D17610" s="0" t="n">
        <v>-0.94904</v>
      </c>
    </row>
    <row r="17611" customFormat="false" ht="12.8" hidden="false" customHeight="false" outlineLevel="0" collapsed="false">
      <c r="C17611" s="0" t="n">
        <v>0.02254</v>
      </c>
      <c r="D17611" s="0" t="n">
        <v>-0.94267</v>
      </c>
    </row>
    <row r="17612" customFormat="false" ht="12.8" hidden="false" customHeight="false" outlineLevel="0" collapsed="false">
      <c r="C17612" s="0" t="n">
        <v>0.02254</v>
      </c>
      <c r="D17612" s="0" t="n">
        <v>-0.98726</v>
      </c>
    </row>
    <row r="17613" customFormat="false" ht="12.8" hidden="false" customHeight="false" outlineLevel="0" collapsed="false">
      <c r="C17613" s="0" t="n">
        <v>0.02254</v>
      </c>
      <c r="D17613" s="0" t="n">
        <v>-0.99999</v>
      </c>
    </row>
    <row r="17614" customFormat="false" ht="12.8" hidden="false" customHeight="false" outlineLevel="0" collapsed="false">
      <c r="C17614" s="0" t="n">
        <v>0.02254</v>
      </c>
      <c r="D17614" s="0" t="n">
        <v>-0.96815</v>
      </c>
    </row>
    <row r="17615" customFormat="false" ht="12.8" hidden="false" customHeight="false" outlineLevel="0" collapsed="false">
      <c r="C17615" s="0" t="n">
        <v>0.02254</v>
      </c>
      <c r="D17615" s="0" t="n">
        <v>-0.93631</v>
      </c>
    </row>
    <row r="17616" customFormat="false" ht="12.8" hidden="false" customHeight="false" outlineLevel="0" collapsed="false">
      <c r="C17616" s="0" t="n">
        <v>0.02254</v>
      </c>
      <c r="D17616" s="0" t="n">
        <v>-0.98089</v>
      </c>
    </row>
    <row r="17617" customFormat="false" ht="12.8" hidden="false" customHeight="false" outlineLevel="0" collapsed="false">
      <c r="C17617" s="0" t="n">
        <v>0.02255</v>
      </c>
      <c r="D17617" s="0" t="n">
        <v>-0.98089</v>
      </c>
    </row>
    <row r="17618" customFormat="false" ht="12.8" hidden="false" customHeight="false" outlineLevel="0" collapsed="false">
      <c r="C17618" s="0" t="n">
        <v>0.02255</v>
      </c>
      <c r="D17618" s="0" t="n">
        <v>-0.95541</v>
      </c>
    </row>
    <row r="17619" customFormat="false" ht="12.8" hidden="false" customHeight="false" outlineLevel="0" collapsed="false">
      <c r="C17619" s="0" t="n">
        <v>0.02255</v>
      </c>
      <c r="D17619" s="0" t="n">
        <v>-0.96178</v>
      </c>
    </row>
    <row r="17620" customFormat="false" ht="12.8" hidden="false" customHeight="false" outlineLevel="0" collapsed="false">
      <c r="C17620" s="0" t="n">
        <v>0.02255</v>
      </c>
      <c r="D17620" s="0" t="n">
        <v>-0.96815</v>
      </c>
    </row>
    <row r="17621" customFormat="false" ht="12.8" hidden="false" customHeight="false" outlineLevel="0" collapsed="false">
      <c r="C17621" s="0" t="n">
        <v>0.02255</v>
      </c>
      <c r="D17621" s="0" t="n">
        <v>-0.95541</v>
      </c>
    </row>
    <row r="17622" customFormat="false" ht="12.8" hidden="false" customHeight="false" outlineLevel="0" collapsed="false">
      <c r="C17622" s="0" t="n">
        <v>0.02255</v>
      </c>
      <c r="D17622" s="0" t="n">
        <v>-0.95541</v>
      </c>
    </row>
    <row r="17623" customFormat="false" ht="12.8" hidden="false" customHeight="false" outlineLevel="0" collapsed="false">
      <c r="C17623" s="0" t="n">
        <v>0.02255</v>
      </c>
      <c r="D17623" s="0" t="n">
        <v>-0.98726</v>
      </c>
    </row>
    <row r="17624" customFormat="false" ht="12.8" hidden="false" customHeight="false" outlineLevel="0" collapsed="false">
      <c r="C17624" s="0" t="n">
        <v>0.02255</v>
      </c>
      <c r="D17624" s="0" t="n">
        <v>-0.99363</v>
      </c>
    </row>
    <row r="17625" customFormat="false" ht="12.8" hidden="false" customHeight="false" outlineLevel="0" collapsed="false">
      <c r="C17625" s="0" t="n">
        <v>0.02256</v>
      </c>
      <c r="D17625" s="0" t="n">
        <v>-0.96815</v>
      </c>
    </row>
    <row r="17626" customFormat="false" ht="12.8" hidden="false" customHeight="false" outlineLevel="0" collapsed="false">
      <c r="C17626" s="0" t="n">
        <v>0.02256</v>
      </c>
      <c r="D17626" s="0" t="n">
        <v>-0.99999</v>
      </c>
    </row>
    <row r="17627" customFormat="false" ht="12.8" hidden="false" customHeight="false" outlineLevel="0" collapsed="false">
      <c r="C17627" s="0" t="n">
        <v>0.02256</v>
      </c>
      <c r="D17627" s="0" t="n">
        <v>-1.01273</v>
      </c>
    </row>
    <row r="17628" customFormat="false" ht="12.8" hidden="false" customHeight="false" outlineLevel="0" collapsed="false">
      <c r="C17628" s="0" t="n">
        <v>0.02256</v>
      </c>
      <c r="D17628" s="0" t="n">
        <v>-0.99999</v>
      </c>
    </row>
    <row r="17629" customFormat="false" ht="12.8" hidden="false" customHeight="false" outlineLevel="0" collapsed="false">
      <c r="C17629" s="0" t="n">
        <v>0.02256</v>
      </c>
      <c r="D17629" s="0" t="n">
        <v>-0.99363</v>
      </c>
    </row>
    <row r="17630" customFormat="false" ht="12.8" hidden="false" customHeight="false" outlineLevel="0" collapsed="false">
      <c r="C17630" s="0" t="n">
        <v>0.02256</v>
      </c>
      <c r="D17630" s="0" t="n">
        <v>-0.98089</v>
      </c>
    </row>
    <row r="17631" customFormat="false" ht="12.8" hidden="false" customHeight="false" outlineLevel="0" collapsed="false">
      <c r="C17631" s="0" t="n">
        <v>0.02256</v>
      </c>
      <c r="D17631" s="0" t="n">
        <v>-0.96815</v>
      </c>
    </row>
    <row r="17632" customFormat="false" ht="12.8" hidden="false" customHeight="false" outlineLevel="0" collapsed="false">
      <c r="C17632" s="0" t="n">
        <v>0.02257</v>
      </c>
      <c r="D17632" s="0" t="n">
        <v>-1.00636</v>
      </c>
    </row>
    <row r="17633" customFormat="false" ht="12.8" hidden="false" customHeight="false" outlineLevel="0" collapsed="false">
      <c r="C17633" s="0" t="n">
        <v>0.02257</v>
      </c>
      <c r="D17633" s="0" t="n">
        <v>-1.03184</v>
      </c>
    </row>
    <row r="17634" customFormat="false" ht="12.8" hidden="false" customHeight="false" outlineLevel="0" collapsed="false">
      <c r="C17634" s="0" t="n">
        <v>0.02257</v>
      </c>
      <c r="D17634" s="0" t="n">
        <v>-0.95541</v>
      </c>
    </row>
    <row r="17635" customFormat="false" ht="12.8" hidden="false" customHeight="false" outlineLevel="0" collapsed="false">
      <c r="C17635" s="0" t="n">
        <v>0.02257</v>
      </c>
      <c r="D17635" s="0" t="n">
        <v>-0.95541</v>
      </c>
    </row>
    <row r="17636" customFormat="false" ht="12.8" hidden="false" customHeight="false" outlineLevel="0" collapsed="false">
      <c r="C17636" s="0" t="n">
        <v>0.02257</v>
      </c>
      <c r="D17636" s="0" t="n">
        <v>-0.96815</v>
      </c>
    </row>
    <row r="17637" customFormat="false" ht="12.8" hidden="false" customHeight="false" outlineLevel="0" collapsed="false">
      <c r="C17637" s="0" t="n">
        <v>0.02257</v>
      </c>
      <c r="D17637" s="0" t="n">
        <v>-0.98726</v>
      </c>
    </row>
    <row r="17638" customFormat="false" ht="12.8" hidden="false" customHeight="false" outlineLevel="0" collapsed="false">
      <c r="C17638" s="0" t="n">
        <v>0.02257</v>
      </c>
      <c r="D17638" s="0" t="n">
        <v>-0.98089</v>
      </c>
    </row>
    <row r="17639" customFormat="false" ht="12.8" hidden="false" customHeight="false" outlineLevel="0" collapsed="false">
      <c r="C17639" s="0" t="n">
        <v>0.02257</v>
      </c>
      <c r="D17639" s="0" t="n">
        <v>-0.96815</v>
      </c>
    </row>
    <row r="17640" customFormat="false" ht="12.8" hidden="false" customHeight="false" outlineLevel="0" collapsed="false">
      <c r="C17640" s="0" t="n">
        <v>0.02258</v>
      </c>
      <c r="D17640" s="0" t="n">
        <v>-0.99363</v>
      </c>
    </row>
    <row r="17641" customFormat="false" ht="12.8" hidden="false" customHeight="false" outlineLevel="0" collapsed="false">
      <c r="C17641" s="0" t="n">
        <v>0.02258</v>
      </c>
      <c r="D17641" s="0" t="n">
        <v>-0.99999</v>
      </c>
    </row>
    <row r="17642" customFormat="false" ht="12.8" hidden="false" customHeight="false" outlineLevel="0" collapsed="false">
      <c r="C17642" s="0" t="n">
        <v>0.02258</v>
      </c>
      <c r="D17642" s="0" t="n">
        <v>-0.98726</v>
      </c>
    </row>
    <row r="17643" customFormat="false" ht="12.8" hidden="false" customHeight="false" outlineLevel="0" collapsed="false">
      <c r="C17643" s="0" t="n">
        <v>0.02258</v>
      </c>
      <c r="D17643" s="0" t="n">
        <v>-0.98089</v>
      </c>
    </row>
    <row r="17644" customFormat="false" ht="12.8" hidden="false" customHeight="false" outlineLevel="0" collapsed="false">
      <c r="C17644" s="0" t="n">
        <v>0.02258</v>
      </c>
      <c r="D17644" s="0" t="n">
        <v>-0.98089</v>
      </c>
    </row>
    <row r="17645" customFormat="false" ht="12.8" hidden="false" customHeight="false" outlineLevel="0" collapsed="false">
      <c r="C17645" s="0" t="n">
        <v>0.02258</v>
      </c>
      <c r="D17645" s="0" t="n">
        <v>-0.98089</v>
      </c>
    </row>
    <row r="17646" customFormat="false" ht="12.8" hidden="false" customHeight="false" outlineLevel="0" collapsed="false">
      <c r="C17646" s="0" t="n">
        <v>0.02258</v>
      </c>
      <c r="D17646" s="0" t="n">
        <v>-0.96815</v>
      </c>
    </row>
    <row r="17647" customFormat="false" ht="12.8" hidden="false" customHeight="false" outlineLevel="0" collapsed="false">
      <c r="C17647" s="0" t="n">
        <v>0.02258</v>
      </c>
      <c r="D17647" s="0" t="n">
        <v>-0.96178</v>
      </c>
    </row>
    <row r="17648" customFormat="false" ht="12.8" hidden="false" customHeight="false" outlineLevel="0" collapsed="false">
      <c r="C17648" s="0" t="n">
        <v>0.02259</v>
      </c>
      <c r="D17648" s="0" t="n">
        <v>-0.98089</v>
      </c>
    </row>
    <row r="17649" customFormat="false" ht="12.8" hidden="false" customHeight="false" outlineLevel="0" collapsed="false">
      <c r="C17649" s="0" t="n">
        <v>0.02259</v>
      </c>
      <c r="D17649" s="0" t="n">
        <v>-0.96815</v>
      </c>
    </row>
    <row r="17650" customFormat="false" ht="12.8" hidden="false" customHeight="false" outlineLevel="0" collapsed="false">
      <c r="C17650" s="0" t="n">
        <v>0.02259</v>
      </c>
      <c r="D17650" s="0" t="n">
        <v>-0.99363</v>
      </c>
    </row>
    <row r="17651" customFormat="false" ht="12.8" hidden="false" customHeight="false" outlineLevel="0" collapsed="false">
      <c r="C17651" s="0" t="n">
        <v>0.02259</v>
      </c>
      <c r="D17651" s="0" t="n">
        <v>-1.00636</v>
      </c>
    </row>
    <row r="17652" customFormat="false" ht="12.8" hidden="false" customHeight="false" outlineLevel="0" collapsed="false">
      <c r="C17652" s="0" t="n">
        <v>0.02259</v>
      </c>
      <c r="D17652" s="0" t="n">
        <v>-1.01273</v>
      </c>
    </row>
    <row r="17653" customFormat="false" ht="12.8" hidden="false" customHeight="false" outlineLevel="0" collapsed="false">
      <c r="C17653" s="0" t="n">
        <v>0.02259</v>
      </c>
      <c r="D17653" s="0" t="n">
        <v>-0.99363</v>
      </c>
    </row>
    <row r="17654" customFormat="false" ht="12.8" hidden="false" customHeight="false" outlineLevel="0" collapsed="false">
      <c r="C17654" s="0" t="n">
        <v>0.02259</v>
      </c>
      <c r="D17654" s="0" t="n">
        <v>-0.98726</v>
      </c>
    </row>
    <row r="17655" customFormat="false" ht="12.8" hidden="false" customHeight="false" outlineLevel="0" collapsed="false">
      <c r="C17655" s="0" t="n">
        <v>0.02259</v>
      </c>
      <c r="D17655" s="0" t="n">
        <v>-0.98089</v>
      </c>
    </row>
    <row r="17656" customFormat="false" ht="12.8" hidden="false" customHeight="false" outlineLevel="0" collapsed="false">
      <c r="C17656" s="0" t="n">
        <v>0.0226</v>
      </c>
      <c r="D17656" s="0" t="n">
        <v>-0.99363</v>
      </c>
    </row>
    <row r="17657" customFormat="false" ht="12.8" hidden="false" customHeight="false" outlineLevel="0" collapsed="false">
      <c r="C17657" s="0" t="n">
        <v>0.0226</v>
      </c>
      <c r="D17657" s="0" t="n">
        <v>-0.96815</v>
      </c>
    </row>
    <row r="17658" customFormat="false" ht="12.8" hidden="false" customHeight="false" outlineLevel="0" collapsed="false">
      <c r="C17658" s="0" t="n">
        <v>0.0226</v>
      </c>
      <c r="D17658" s="0" t="n">
        <v>-0.95541</v>
      </c>
    </row>
    <row r="17659" customFormat="false" ht="12.8" hidden="false" customHeight="false" outlineLevel="0" collapsed="false">
      <c r="C17659" s="0" t="n">
        <v>0.0226</v>
      </c>
      <c r="D17659" s="0" t="n">
        <v>-0.94267</v>
      </c>
    </row>
    <row r="17660" customFormat="false" ht="12.8" hidden="false" customHeight="false" outlineLevel="0" collapsed="false">
      <c r="C17660" s="0" t="n">
        <v>0.0226</v>
      </c>
      <c r="D17660" s="0" t="n">
        <v>-0.96178</v>
      </c>
    </row>
    <row r="17661" customFormat="false" ht="12.8" hidden="false" customHeight="false" outlineLevel="0" collapsed="false">
      <c r="C17661" s="0" t="n">
        <v>0.0226</v>
      </c>
      <c r="D17661" s="0" t="n">
        <v>-0.95541</v>
      </c>
    </row>
    <row r="17662" customFormat="false" ht="12.8" hidden="false" customHeight="false" outlineLevel="0" collapsed="false">
      <c r="C17662" s="0" t="n">
        <v>0.0226</v>
      </c>
      <c r="D17662" s="0" t="n">
        <v>-0.94904</v>
      </c>
    </row>
    <row r="17663" customFormat="false" ht="12.8" hidden="false" customHeight="false" outlineLevel="0" collapsed="false">
      <c r="C17663" s="0" t="n">
        <v>0.0226</v>
      </c>
      <c r="D17663" s="0" t="n">
        <v>-0.95541</v>
      </c>
    </row>
    <row r="17664" customFormat="false" ht="12.8" hidden="false" customHeight="false" outlineLevel="0" collapsed="false">
      <c r="C17664" s="0" t="n">
        <v>0.02261</v>
      </c>
      <c r="D17664" s="0" t="n">
        <v>-0.96815</v>
      </c>
    </row>
    <row r="17665" customFormat="false" ht="12.8" hidden="false" customHeight="false" outlineLevel="0" collapsed="false">
      <c r="C17665" s="0" t="n">
        <v>0.02261</v>
      </c>
      <c r="D17665" s="0" t="n">
        <v>-0.98089</v>
      </c>
    </row>
    <row r="17666" customFormat="false" ht="12.8" hidden="false" customHeight="false" outlineLevel="0" collapsed="false">
      <c r="C17666" s="0" t="n">
        <v>0.02261</v>
      </c>
      <c r="D17666" s="0" t="n">
        <v>-0.96815</v>
      </c>
    </row>
    <row r="17667" customFormat="false" ht="12.8" hidden="false" customHeight="false" outlineLevel="0" collapsed="false">
      <c r="C17667" s="0" t="n">
        <v>0.02261</v>
      </c>
      <c r="D17667" s="0" t="n">
        <v>-0.94904</v>
      </c>
    </row>
    <row r="17668" customFormat="false" ht="12.8" hidden="false" customHeight="false" outlineLevel="0" collapsed="false">
      <c r="C17668" s="0" t="n">
        <v>0.02261</v>
      </c>
      <c r="D17668" s="0" t="n">
        <v>-0.94904</v>
      </c>
    </row>
    <row r="17669" customFormat="false" ht="12.8" hidden="false" customHeight="false" outlineLevel="0" collapsed="false">
      <c r="C17669" s="0" t="n">
        <v>0.02261</v>
      </c>
      <c r="D17669" s="0" t="n">
        <v>-0.96178</v>
      </c>
    </row>
    <row r="17670" customFormat="false" ht="12.8" hidden="false" customHeight="false" outlineLevel="0" collapsed="false">
      <c r="C17670" s="0" t="n">
        <v>0.02261</v>
      </c>
      <c r="D17670" s="0" t="n">
        <v>-0.98089</v>
      </c>
    </row>
    <row r="17671" customFormat="false" ht="12.8" hidden="false" customHeight="false" outlineLevel="0" collapsed="false">
      <c r="C17671" s="0" t="n">
        <v>0.02262</v>
      </c>
      <c r="D17671" s="0" t="n">
        <v>-0.98726</v>
      </c>
    </row>
    <row r="17672" customFormat="false" ht="12.8" hidden="false" customHeight="false" outlineLevel="0" collapsed="false">
      <c r="C17672" s="0" t="n">
        <v>0.02262</v>
      </c>
      <c r="D17672" s="0" t="n">
        <v>-0.99363</v>
      </c>
    </row>
    <row r="17673" customFormat="false" ht="12.8" hidden="false" customHeight="false" outlineLevel="0" collapsed="false">
      <c r="C17673" s="0" t="n">
        <v>0.02262</v>
      </c>
      <c r="D17673" s="0" t="n">
        <v>-0.98726</v>
      </c>
    </row>
    <row r="17674" customFormat="false" ht="12.8" hidden="false" customHeight="false" outlineLevel="0" collapsed="false">
      <c r="C17674" s="0" t="n">
        <v>0.02262</v>
      </c>
      <c r="D17674" s="0" t="n">
        <v>-0.95541</v>
      </c>
    </row>
    <row r="17675" customFormat="false" ht="12.8" hidden="false" customHeight="false" outlineLevel="0" collapsed="false">
      <c r="C17675" s="0" t="n">
        <v>0.02262</v>
      </c>
      <c r="D17675" s="0" t="n">
        <v>-0.95541</v>
      </c>
    </row>
    <row r="17676" customFormat="false" ht="12.8" hidden="false" customHeight="false" outlineLevel="0" collapsed="false">
      <c r="C17676" s="0" t="n">
        <v>0.02262</v>
      </c>
      <c r="D17676" s="0" t="n">
        <v>-0.98089</v>
      </c>
    </row>
    <row r="17677" customFormat="false" ht="12.8" hidden="false" customHeight="false" outlineLevel="0" collapsed="false">
      <c r="C17677" s="0" t="n">
        <v>0.02262</v>
      </c>
      <c r="D17677" s="0" t="n">
        <v>-0.95541</v>
      </c>
    </row>
    <row r="17678" customFormat="false" ht="12.8" hidden="false" customHeight="false" outlineLevel="0" collapsed="false">
      <c r="C17678" s="0" t="n">
        <v>0.02262</v>
      </c>
      <c r="D17678" s="0" t="n">
        <v>-0.96178</v>
      </c>
    </row>
    <row r="17679" customFormat="false" ht="12.8" hidden="false" customHeight="false" outlineLevel="0" collapsed="false">
      <c r="C17679" s="0" t="n">
        <v>0.02263</v>
      </c>
      <c r="D17679" s="0" t="n">
        <v>-0.95541</v>
      </c>
    </row>
    <row r="17680" customFormat="false" ht="12.8" hidden="false" customHeight="false" outlineLevel="0" collapsed="false">
      <c r="C17680" s="0" t="n">
        <v>0.02263</v>
      </c>
      <c r="D17680" s="0" t="n">
        <v>-0.96815</v>
      </c>
    </row>
    <row r="17681" customFormat="false" ht="12.8" hidden="false" customHeight="false" outlineLevel="0" collapsed="false">
      <c r="C17681" s="0" t="n">
        <v>0.02263</v>
      </c>
      <c r="D17681" s="0" t="n">
        <v>-0.99363</v>
      </c>
    </row>
    <row r="17682" customFormat="false" ht="12.8" hidden="false" customHeight="false" outlineLevel="0" collapsed="false">
      <c r="C17682" s="0" t="n">
        <v>0.02263</v>
      </c>
      <c r="D17682" s="0" t="n">
        <v>-1.00636</v>
      </c>
    </row>
    <row r="17683" customFormat="false" ht="12.8" hidden="false" customHeight="false" outlineLevel="0" collapsed="false">
      <c r="C17683" s="0" t="n">
        <v>0.02263</v>
      </c>
      <c r="D17683" s="0" t="n">
        <v>-0.99999</v>
      </c>
    </row>
    <row r="17684" customFormat="false" ht="12.8" hidden="false" customHeight="false" outlineLevel="0" collapsed="false">
      <c r="C17684" s="0" t="n">
        <v>0.02263</v>
      </c>
      <c r="D17684" s="0" t="n">
        <v>-1.0191</v>
      </c>
    </row>
    <row r="17685" customFormat="false" ht="12.8" hidden="false" customHeight="false" outlineLevel="0" collapsed="false">
      <c r="C17685" s="0" t="n">
        <v>0.02263</v>
      </c>
      <c r="D17685" s="0" t="n">
        <v>-1.00636</v>
      </c>
    </row>
    <row r="17686" customFormat="false" ht="12.8" hidden="false" customHeight="false" outlineLevel="0" collapsed="false">
      <c r="C17686" s="0" t="n">
        <v>0.02263</v>
      </c>
      <c r="D17686" s="0" t="n">
        <v>-1.00636</v>
      </c>
    </row>
    <row r="17687" customFormat="false" ht="12.8" hidden="false" customHeight="false" outlineLevel="0" collapsed="false">
      <c r="C17687" s="0" t="n">
        <v>0.02264</v>
      </c>
      <c r="D17687" s="0" t="n">
        <v>-0.99363</v>
      </c>
    </row>
    <row r="17688" customFormat="false" ht="12.8" hidden="false" customHeight="false" outlineLevel="0" collapsed="false">
      <c r="C17688" s="0" t="n">
        <v>0.02264</v>
      </c>
      <c r="D17688" s="0" t="n">
        <v>-0.98726</v>
      </c>
    </row>
    <row r="17689" customFormat="false" ht="12.8" hidden="false" customHeight="false" outlineLevel="0" collapsed="false">
      <c r="C17689" s="0" t="n">
        <v>0.02264</v>
      </c>
      <c r="D17689" s="0" t="n">
        <v>-0.96815</v>
      </c>
    </row>
    <row r="17690" customFormat="false" ht="12.8" hidden="false" customHeight="false" outlineLevel="0" collapsed="false">
      <c r="C17690" s="0" t="n">
        <v>0.02264</v>
      </c>
      <c r="D17690" s="0" t="n">
        <v>-0.99363</v>
      </c>
    </row>
    <row r="17691" customFormat="false" ht="12.8" hidden="false" customHeight="false" outlineLevel="0" collapsed="false">
      <c r="C17691" s="0" t="n">
        <v>0.02264</v>
      </c>
      <c r="D17691" s="0" t="n">
        <v>-1.01273</v>
      </c>
    </row>
    <row r="17692" customFormat="false" ht="12.8" hidden="false" customHeight="false" outlineLevel="0" collapsed="false">
      <c r="C17692" s="0" t="n">
        <v>0.02264</v>
      </c>
      <c r="D17692" s="0" t="n">
        <v>-0.98726</v>
      </c>
    </row>
    <row r="17693" customFormat="false" ht="12.8" hidden="false" customHeight="false" outlineLevel="0" collapsed="false">
      <c r="C17693" s="0" t="n">
        <v>0.02264</v>
      </c>
      <c r="D17693" s="0" t="n">
        <v>-0.96815</v>
      </c>
    </row>
    <row r="17694" customFormat="false" ht="12.8" hidden="false" customHeight="false" outlineLevel="0" collapsed="false">
      <c r="C17694" s="0" t="n">
        <v>0.02264</v>
      </c>
      <c r="D17694" s="0" t="n">
        <v>-0.98089</v>
      </c>
    </row>
    <row r="17695" customFormat="false" ht="12.8" hidden="false" customHeight="false" outlineLevel="0" collapsed="false">
      <c r="C17695" s="0" t="n">
        <v>0.02265</v>
      </c>
      <c r="D17695" s="0" t="n">
        <v>-0.95541</v>
      </c>
    </row>
    <row r="17696" customFormat="false" ht="12.8" hidden="false" customHeight="false" outlineLevel="0" collapsed="false">
      <c r="C17696" s="0" t="n">
        <v>0.02265</v>
      </c>
      <c r="D17696" s="0" t="n">
        <v>-0.96815</v>
      </c>
    </row>
    <row r="17697" customFormat="false" ht="12.8" hidden="false" customHeight="false" outlineLevel="0" collapsed="false">
      <c r="C17697" s="0" t="n">
        <v>0.02265</v>
      </c>
      <c r="D17697" s="0" t="n">
        <v>-0.96178</v>
      </c>
    </row>
    <row r="17698" customFormat="false" ht="12.8" hidden="false" customHeight="false" outlineLevel="0" collapsed="false">
      <c r="C17698" s="0" t="n">
        <v>0.02265</v>
      </c>
      <c r="D17698" s="0" t="n">
        <v>-0.98726</v>
      </c>
    </row>
    <row r="17699" customFormat="false" ht="12.8" hidden="false" customHeight="false" outlineLevel="0" collapsed="false">
      <c r="C17699" s="0" t="n">
        <v>0.02265</v>
      </c>
      <c r="D17699" s="0" t="n">
        <v>-0.99999</v>
      </c>
    </row>
    <row r="17700" customFormat="false" ht="12.8" hidden="false" customHeight="false" outlineLevel="0" collapsed="false">
      <c r="C17700" s="0" t="n">
        <v>0.02265</v>
      </c>
      <c r="D17700" s="0" t="n">
        <v>-0.99363</v>
      </c>
    </row>
    <row r="17701" customFormat="false" ht="12.8" hidden="false" customHeight="false" outlineLevel="0" collapsed="false">
      <c r="C17701" s="0" t="n">
        <v>0.02265</v>
      </c>
      <c r="D17701" s="0" t="n">
        <v>-0.99999</v>
      </c>
    </row>
    <row r="17702" customFormat="false" ht="12.8" hidden="false" customHeight="false" outlineLevel="0" collapsed="false">
      <c r="C17702" s="0" t="n">
        <v>0.02265</v>
      </c>
      <c r="D17702" s="0" t="n">
        <v>-0.96815</v>
      </c>
    </row>
    <row r="17703" customFormat="false" ht="12.8" hidden="false" customHeight="false" outlineLevel="0" collapsed="false">
      <c r="C17703" s="0" t="n">
        <v>0.02266</v>
      </c>
      <c r="D17703" s="0" t="n">
        <v>-0.94904</v>
      </c>
    </row>
    <row r="17704" customFormat="false" ht="12.8" hidden="false" customHeight="false" outlineLevel="0" collapsed="false">
      <c r="C17704" s="0" t="n">
        <v>0.02266</v>
      </c>
      <c r="D17704" s="0" t="n">
        <v>-0.96815</v>
      </c>
    </row>
    <row r="17705" customFormat="false" ht="12.8" hidden="false" customHeight="false" outlineLevel="0" collapsed="false">
      <c r="C17705" s="0" t="n">
        <v>0.02266</v>
      </c>
      <c r="D17705" s="0" t="n">
        <v>-0.96815</v>
      </c>
    </row>
    <row r="17706" customFormat="false" ht="12.8" hidden="false" customHeight="false" outlineLevel="0" collapsed="false">
      <c r="C17706" s="0" t="n">
        <v>0.02266</v>
      </c>
      <c r="D17706" s="0" t="n">
        <v>-1.03184</v>
      </c>
    </row>
    <row r="17707" customFormat="false" ht="12.8" hidden="false" customHeight="false" outlineLevel="0" collapsed="false">
      <c r="C17707" s="0" t="n">
        <v>0.02266</v>
      </c>
      <c r="D17707" s="0" t="n">
        <v>-0.99999</v>
      </c>
    </row>
    <row r="17708" customFormat="false" ht="12.8" hidden="false" customHeight="false" outlineLevel="0" collapsed="false">
      <c r="C17708" s="0" t="n">
        <v>0.02266</v>
      </c>
      <c r="D17708" s="0" t="n">
        <v>-0.98089</v>
      </c>
    </row>
    <row r="17709" customFormat="false" ht="12.8" hidden="false" customHeight="false" outlineLevel="0" collapsed="false">
      <c r="C17709" s="0" t="n">
        <v>0.02266</v>
      </c>
      <c r="D17709" s="0" t="n">
        <v>-0.98089</v>
      </c>
    </row>
    <row r="17710" customFormat="false" ht="12.8" hidden="false" customHeight="false" outlineLevel="0" collapsed="false">
      <c r="C17710" s="0" t="n">
        <v>0.02266</v>
      </c>
      <c r="D17710" s="0" t="n">
        <v>-0.98089</v>
      </c>
    </row>
    <row r="17711" customFormat="false" ht="12.8" hidden="false" customHeight="false" outlineLevel="0" collapsed="false">
      <c r="C17711" s="0" t="n">
        <v>0.02267</v>
      </c>
      <c r="D17711" s="0" t="n">
        <v>-0.94267</v>
      </c>
    </row>
    <row r="17712" customFormat="false" ht="12.8" hidden="false" customHeight="false" outlineLevel="0" collapsed="false">
      <c r="C17712" s="0" t="n">
        <v>0.02267</v>
      </c>
      <c r="D17712" s="0" t="n">
        <v>-0.95541</v>
      </c>
    </row>
    <row r="17713" customFormat="false" ht="12.8" hidden="false" customHeight="false" outlineLevel="0" collapsed="false">
      <c r="C17713" s="0" t="n">
        <v>0.02267</v>
      </c>
      <c r="D17713" s="0" t="n">
        <v>-0.94904</v>
      </c>
    </row>
    <row r="17714" customFormat="false" ht="12.8" hidden="false" customHeight="false" outlineLevel="0" collapsed="false">
      <c r="C17714" s="0" t="n">
        <v>0.02267</v>
      </c>
      <c r="D17714" s="0" t="n">
        <v>-0.96815</v>
      </c>
    </row>
    <row r="17715" customFormat="false" ht="12.8" hidden="false" customHeight="false" outlineLevel="0" collapsed="false">
      <c r="C17715" s="0" t="n">
        <v>0.02267</v>
      </c>
      <c r="D17715" s="0" t="n">
        <v>-0.96815</v>
      </c>
    </row>
    <row r="17716" customFormat="false" ht="12.8" hidden="false" customHeight="false" outlineLevel="0" collapsed="false">
      <c r="C17716" s="0" t="n">
        <v>0.02267</v>
      </c>
      <c r="D17716" s="0" t="n">
        <v>-1.00636</v>
      </c>
    </row>
    <row r="17717" customFormat="false" ht="12.8" hidden="false" customHeight="false" outlineLevel="0" collapsed="false">
      <c r="C17717" s="0" t="n">
        <v>0.02267</v>
      </c>
      <c r="D17717" s="0" t="n">
        <v>-0.98089</v>
      </c>
    </row>
    <row r="17718" customFormat="false" ht="12.8" hidden="false" customHeight="false" outlineLevel="0" collapsed="false">
      <c r="C17718" s="0" t="n">
        <v>0.02268</v>
      </c>
      <c r="D17718" s="0" t="n">
        <v>-0.94904</v>
      </c>
    </row>
    <row r="17719" customFormat="false" ht="12.8" hidden="false" customHeight="false" outlineLevel="0" collapsed="false">
      <c r="C17719" s="0" t="n">
        <v>0.02268</v>
      </c>
      <c r="D17719" s="0" t="n">
        <v>-0.94904</v>
      </c>
    </row>
    <row r="17720" customFormat="false" ht="12.8" hidden="false" customHeight="false" outlineLevel="0" collapsed="false">
      <c r="C17720" s="0" t="n">
        <v>0.02268</v>
      </c>
      <c r="D17720" s="0" t="n">
        <v>-0.94267</v>
      </c>
    </row>
    <row r="17721" customFormat="false" ht="12.8" hidden="false" customHeight="false" outlineLevel="0" collapsed="false">
      <c r="C17721" s="0" t="n">
        <v>0.02268</v>
      </c>
      <c r="D17721" s="0" t="n">
        <v>-0.99999</v>
      </c>
    </row>
    <row r="17722" customFormat="false" ht="12.8" hidden="false" customHeight="false" outlineLevel="0" collapsed="false">
      <c r="C17722" s="0" t="n">
        <v>0.02268</v>
      </c>
      <c r="D17722" s="0" t="n">
        <v>-0.96178</v>
      </c>
    </row>
    <row r="17723" customFormat="false" ht="12.8" hidden="false" customHeight="false" outlineLevel="0" collapsed="false">
      <c r="C17723" s="0" t="n">
        <v>0.02268</v>
      </c>
      <c r="D17723" s="0" t="n">
        <v>-0.98726</v>
      </c>
    </row>
    <row r="17724" customFormat="false" ht="12.8" hidden="false" customHeight="false" outlineLevel="0" collapsed="false">
      <c r="C17724" s="0" t="n">
        <v>0.02268</v>
      </c>
      <c r="D17724" s="0" t="n">
        <v>-0.95541</v>
      </c>
    </row>
    <row r="17725" customFormat="false" ht="12.8" hidden="false" customHeight="false" outlineLevel="0" collapsed="false">
      <c r="C17725" s="0" t="n">
        <v>0.02268</v>
      </c>
      <c r="D17725" s="0" t="n">
        <v>-0.98089</v>
      </c>
    </row>
    <row r="17726" customFormat="false" ht="12.8" hidden="false" customHeight="false" outlineLevel="0" collapsed="false">
      <c r="C17726" s="0" t="n">
        <v>0.02269</v>
      </c>
      <c r="D17726" s="0" t="n">
        <v>-0.96815</v>
      </c>
    </row>
    <row r="17727" customFormat="false" ht="12.8" hidden="false" customHeight="false" outlineLevel="0" collapsed="false">
      <c r="C17727" s="0" t="n">
        <v>0.02269</v>
      </c>
      <c r="D17727" s="0" t="n">
        <v>-0.96815</v>
      </c>
    </row>
    <row r="17728" customFormat="false" ht="12.8" hidden="false" customHeight="false" outlineLevel="0" collapsed="false">
      <c r="C17728" s="0" t="n">
        <v>0.02269</v>
      </c>
      <c r="D17728" s="0" t="n">
        <v>-0.9172</v>
      </c>
    </row>
    <row r="17729" customFormat="false" ht="12.8" hidden="false" customHeight="false" outlineLevel="0" collapsed="false">
      <c r="C17729" s="0" t="n">
        <v>0.02269</v>
      </c>
      <c r="D17729" s="0" t="n">
        <v>-0.95541</v>
      </c>
    </row>
    <row r="17730" customFormat="false" ht="12.8" hidden="false" customHeight="false" outlineLevel="0" collapsed="false">
      <c r="C17730" s="0" t="n">
        <v>0.02269</v>
      </c>
      <c r="D17730" s="0" t="n">
        <v>-0.94904</v>
      </c>
    </row>
    <row r="17731" customFormat="false" ht="12.8" hidden="false" customHeight="false" outlineLevel="0" collapsed="false">
      <c r="C17731" s="0" t="n">
        <v>0.02269</v>
      </c>
      <c r="D17731" s="0" t="n">
        <v>-0.98089</v>
      </c>
    </row>
    <row r="17732" customFormat="false" ht="12.8" hidden="false" customHeight="false" outlineLevel="0" collapsed="false">
      <c r="C17732" s="0" t="n">
        <v>0.02269</v>
      </c>
      <c r="D17732" s="0" t="n">
        <v>-0.95541</v>
      </c>
    </row>
    <row r="17733" customFormat="false" ht="12.8" hidden="false" customHeight="false" outlineLevel="0" collapsed="false">
      <c r="C17733" s="0" t="n">
        <v>0.02269</v>
      </c>
      <c r="D17733" s="0" t="n">
        <v>-0.96178</v>
      </c>
    </row>
    <row r="17734" customFormat="false" ht="12.8" hidden="false" customHeight="false" outlineLevel="0" collapsed="false">
      <c r="C17734" s="0" t="n">
        <v>0.0227</v>
      </c>
      <c r="D17734" s="0" t="n">
        <v>-0.98089</v>
      </c>
    </row>
    <row r="17735" customFormat="false" ht="12.8" hidden="false" customHeight="false" outlineLevel="0" collapsed="false">
      <c r="C17735" s="0" t="n">
        <v>0.0227</v>
      </c>
      <c r="D17735" s="0" t="n">
        <v>-0.95541</v>
      </c>
    </row>
    <row r="17736" customFormat="false" ht="12.8" hidden="false" customHeight="false" outlineLevel="0" collapsed="false">
      <c r="C17736" s="0" t="n">
        <v>0.0227</v>
      </c>
      <c r="D17736" s="0" t="n">
        <v>-0.94267</v>
      </c>
    </row>
    <row r="17737" customFormat="false" ht="12.8" hidden="false" customHeight="false" outlineLevel="0" collapsed="false">
      <c r="C17737" s="0" t="n">
        <v>0.0227</v>
      </c>
      <c r="D17737" s="0" t="n">
        <v>-1.00636</v>
      </c>
    </row>
    <row r="17738" customFormat="false" ht="12.8" hidden="false" customHeight="false" outlineLevel="0" collapsed="false">
      <c r="C17738" s="0" t="n">
        <v>0.0227</v>
      </c>
      <c r="D17738" s="0" t="n">
        <v>-0.99363</v>
      </c>
    </row>
    <row r="17739" customFormat="false" ht="12.8" hidden="false" customHeight="false" outlineLevel="0" collapsed="false">
      <c r="C17739" s="0" t="n">
        <v>0.0227</v>
      </c>
      <c r="D17739" s="0" t="n">
        <v>-0.95541</v>
      </c>
    </row>
    <row r="17740" customFormat="false" ht="12.8" hidden="false" customHeight="false" outlineLevel="0" collapsed="false">
      <c r="C17740" s="0" t="n">
        <v>0.0227</v>
      </c>
      <c r="D17740" s="0" t="n">
        <v>-0.94267</v>
      </c>
    </row>
    <row r="17741" customFormat="false" ht="12.8" hidden="false" customHeight="false" outlineLevel="0" collapsed="false">
      <c r="C17741" s="0" t="n">
        <v>0.0227</v>
      </c>
      <c r="D17741" s="0" t="n">
        <v>-0.98089</v>
      </c>
    </row>
    <row r="17742" customFormat="false" ht="12.8" hidden="false" customHeight="false" outlineLevel="0" collapsed="false">
      <c r="C17742" s="0" t="n">
        <v>0.02271</v>
      </c>
      <c r="D17742" s="0" t="n">
        <v>-0.94267</v>
      </c>
    </row>
    <row r="17743" customFormat="false" ht="12.8" hidden="false" customHeight="false" outlineLevel="0" collapsed="false">
      <c r="C17743" s="0" t="n">
        <v>0.02271</v>
      </c>
      <c r="D17743" s="0" t="n">
        <v>-0.96815</v>
      </c>
    </row>
    <row r="17744" customFormat="false" ht="12.8" hidden="false" customHeight="false" outlineLevel="0" collapsed="false">
      <c r="C17744" s="0" t="n">
        <v>0.02271</v>
      </c>
      <c r="D17744" s="0" t="n">
        <v>-0.95541</v>
      </c>
    </row>
    <row r="17745" customFormat="false" ht="12.8" hidden="false" customHeight="false" outlineLevel="0" collapsed="false">
      <c r="C17745" s="0" t="n">
        <v>0.02271</v>
      </c>
      <c r="D17745" s="0" t="n">
        <v>-0.96178</v>
      </c>
    </row>
    <row r="17746" customFormat="false" ht="12.8" hidden="false" customHeight="false" outlineLevel="0" collapsed="false">
      <c r="C17746" s="0" t="n">
        <v>0.02271</v>
      </c>
      <c r="D17746" s="0" t="n">
        <v>-0.96815</v>
      </c>
    </row>
    <row r="17747" customFormat="false" ht="12.8" hidden="false" customHeight="false" outlineLevel="0" collapsed="false">
      <c r="C17747" s="0" t="n">
        <v>0.02271</v>
      </c>
      <c r="D17747" s="0" t="n">
        <v>-0.96815</v>
      </c>
    </row>
    <row r="17748" customFormat="false" ht="12.8" hidden="false" customHeight="false" outlineLevel="0" collapsed="false">
      <c r="C17748" s="0" t="n">
        <v>0.02271</v>
      </c>
      <c r="D17748" s="0" t="n">
        <v>-0.98089</v>
      </c>
    </row>
    <row r="17749" customFormat="false" ht="12.8" hidden="false" customHeight="false" outlineLevel="0" collapsed="false">
      <c r="C17749" s="0" t="n">
        <v>0.02271</v>
      </c>
      <c r="D17749" s="0" t="n">
        <v>-0.98726</v>
      </c>
    </row>
    <row r="17750" customFormat="false" ht="12.8" hidden="false" customHeight="false" outlineLevel="0" collapsed="false">
      <c r="C17750" s="0" t="n">
        <v>0.02272</v>
      </c>
      <c r="D17750" s="0" t="n">
        <v>-0.95541</v>
      </c>
    </row>
    <row r="17751" customFormat="false" ht="12.8" hidden="false" customHeight="false" outlineLevel="0" collapsed="false">
      <c r="C17751" s="0" t="n">
        <v>0.02272</v>
      </c>
      <c r="D17751" s="0" t="n">
        <v>-0.94267</v>
      </c>
    </row>
    <row r="17752" customFormat="false" ht="12.8" hidden="false" customHeight="false" outlineLevel="0" collapsed="false">
      <c r="C17752" s="0" t="n">
        <v>0.02272</v>
      </c>
      <c r="D17752" s="0" t="n">
        <v>-0.98089</v>
      </c>
    </row>
    <row r="17753" customFormat="false" ht="12.8" hidden="false" customHeight="false" outlineLevel="0" collapsed="false">
      <c r="C17753" s="0" t="n">
        <v>0.02272</v>
      </c>
      <c r="D17753" s="0" t="n">
        <v>-0.98726</v>
      </c>
    </row>
    <row r="17754" customFormat="false" ht="12.8" hidden="false" customHeight="false" outlineLevel="0" collapsed="false">
      <c r="C17754" s="0" t="n">
        <v>0.02272</v>
      </c>
      <c r="D17754" s="0" t="n">
        <v>-0.99999</v>
      </c>
    </row>
    <row r="17755" customFormat="false" ht="12.8" hidden="false" customHeight="false" outlineLevel="0" collapsed="false">
      <c r="C17755" s="0" t="n">
        <v>0.02272</v>
      </c>
      <c r="D17755" s="0" t="n">
        <v>-1.00636</v>
      </c>
    </row>
    <row r="17756" customFormat="false" ht="12.8" hidden="false" customHeight="false" outlineLevel="0" collapsed="false">
      <c r="C17756" s="0" t="n">
        <v>0.02272</v>
      </c>
      <c r="D17756" s="0" t="n">
        <v>-1.0191</v>
      </c>
    </row>
    <row r="17757" customFormat="false" ht="12.8" hidden="false" customHeight="false" outlineLevel="0" collapsed="false">
      <c r="C17757" s="0" t="n">
        <v>0.02273</v>
      </c>
      <c r="D17757" s="0" t="n">
        <v>-0.99999</v>
      </c>
    </row>
    <row r="17758" customFormat="false" ht="12.8" hidden="false" customHeight="false" outlineLevel="0" collapsed="false">
      <c r="C17758" s="0" t="n">
        <v>0.02273</v>
      </c>
      <c r="D17758" s="0" t="n">
        <v>-0.98726</v>
      </c>
    </row>
    <row r="17759" customFormat="false" ht="12.8" hidden="false" customHeight="false" outlineLevel="0" collapsed="false">
      <c r="C17759" s="0" t="n">
        <v>0.02273</v>
      </c>
      <c r="D17759" s="0" t="n">
        <v>-0.98089</v>
      </c>
    </row>
    <row r="17760" customFormat="false" ht="12.8" hidden="false" customHeight="false" outlineLevel="0" collapsed="false">
      <c r="C17760" s="0" t="n">
        <v>0.02273</v>
      </c>
      <c r="D17760" s="0" t="n">
        <v>-0.96815</v>
      </c>
    </row>
    <row r="17761" customFormat="false" ht="12.8" hidden="false" customHeight="false" outlineLevel="0" collapsed="false">
      <c r="C17761" s="0" t="n">
        <v>0.02273</v>
      </c>
      <c r="D17761" s="0" t="n">
        <v>-0.94904</v>
      </c>
    </row>
    <row r="17762" customFormat="false" ht="12.8" hidden="false" customHeight="false" outlineLevel="0" collapsed="false">
      <c r="C17762" s="0" t="n">
        <v>0.02273</v>
      </c>
      <c r="D17762" s="0" t="n">
        <v>-0.99363</v>
      </c>
    </row>
    <row r="17763" customFormat="false" ht="12.8" hidden="false" customHeight="false" outlineLevel="0" collapsed="false">
      <c r="C17763" s="0" t="n">
        <v>0.02273</v>
      </c>
      <c r="D17763" s="0" t="n">
        <v>-0.98726</v>
      </c>
    </row>
    <row r="17764" customFormat="false" ht="12.8" hidden="false" customHeight="false" outlineLevel="0" collapsed="false">
      <c r="C17764" s="0" t="n">
        <v>0.02273</v>
      </c>
      <c r="D17764" s="0" t="n">
        <v>-0.99999</v>
      </c>
    </row>
    <row r="17765" customFormat="false" ht="12.8" hidden="false" customHeight="false" outlineLevel="0" collapsed="false">
      <c r="C17765" s="0" t="n">
        <v>0.02274</v>
      </c>
      <c r="D17765" s="0" t="n">
        <v>-1.00636</v>
      </c>
    </row>
    <row r="17766" customFormat="false" ht="12.8" hidden="false" customHeight="false" outlineLevel="0" collapsed="false">
      <c r="C17766" s="0" t="n">
        <v>0.02274</v>
      </c>
      <c r="D17766" s="0" t="n">
        <v>-1.01273</v>
      </c>
    </row>
    <row r="17767" customFormat="false" ht="12.8" hidden="false" customHeight="false" outlineLevel="0" collapsed="false">
      <c r="C17767" s="0" t="n">
        <v>0.02274</v>
      </c>
      <c r="D17767" s="0" t="n">
        <v>-0.98089</v>
      </c>
    </row>
    <row r="17768" customFormat="false" ht="12.8" hidden="false" customHeight="false" outlineLevel="0" collapsed="false">
      <c r="C17768" s="0" t="n">
        <v>0.02274</v>
      </c>
      <c r="D17768" s="0" t="n">
        <v>-1.03184</v>
      </c>
    </row>
    <row r="17769" customFormat="false" ht="12.8" hidden="false" customHeight="false" outlineLevel="0" collapsed="false">
      <c r="C17769" s="0" t="n">
        <v>0.02274</v>
      </c>
      <c r="D17769" s="0" t="n">
        <v>-0.99999</v>
      </c>
    </row>
    <row r="17770" customFormat="false" ht="12.8" hidden="false" customHeight="false" outlineLevel="0" collapsed="false">
      <c r="C17770" s="0" t="n">
        <v>0.02274</v>
      </c>
      <c r="D17770" s="0" t="n">
        <v>-0.99999</v>
      </c>
    </row>
    <row r="17771" customFormat="false" ht="12.8" hidden="false" customHeight="false" outlineLevel="0" collapsed="false">
      <c r="C17771" s="0" t="n">
        <v>0.02274</v>
      </c>
      <c r="D17771" s="0" t="n">
        <v>-0.96815</v>
      </c>
    </row>
    <row r="17772" customFormat="false" ht="12.8" hidden="false" customHeight="false" outlineLevel="0" collapsed="false">
      <c r="C17772" s="0" t="n">
        <v>0.02274</v>
      </c>
      <c r="D17772" s="0" t="n">
        <v>-0.95541</v>
      </c>
    </row>
    <row r="17773" customFormat="false" ht="12.8" hidden="false" customHeight="false" outlineLevel="0" collapsed="false">
      <c r="C17773" s="0" t="n">
        <v>0.02275</v>
      </c>
      <c r="D17773" s="0" t="n">
        <v>-0.95541</v>
      </c>
    </row>
    <row r="17774" customFormat="false" ht="12.8" hidden="false" customHeight="false" outlineLevel="0" collapsed="false">
      <c r="C17774" s="0" t="n">
        <v>0.02275</v>
      </c>
      <c r="D17774" s="0" t="n">
        <v>-0.95541</v>
      </c>
    </row>
    <row r="17775" customFormat="false" ht="12.8" hidden="false" customHeight="false" outlineLevel="0" collapsed="false">
      <c r="C17775" s="0" t="n">
        <v>0.02275</v>
      </c>
      <c r="D17775" s="0" t="n">
        <v>-0.94904</v>
      </c>
    </row>
    <row r="17776" customFormat="false" ht="12.8" hidden="false" customHeight="false" outlineLevel="0" collapsed="false">
      <c r="C17776" s="0" t="n">
        <v>0.02275</v>
      </c>
      <c r="D17776" s="0" t="n">
        <v>-0.96178</v>
      </c>
    </row>
    <row r="17777" customFormat="false" ht="12.8" hidden="false" customHeight="false" outlineLevel="0" collapsed="false">
      <c r="C17777" s="0" t="n">
        <v>0.02275</v>
      </c>
      <c r="D17777" s="0" t="n">
        <v>-0.92357</v>
      </c>
    </row>
    <row r="17778" customFormat="false" ht="12.8" hidden="false" customHeight="false" outlineLevel="0" collapsed="false">
      <c r="C17778" s="0" t="n">
        <v>0.02275</v>
      </c>
      <c r="D17778" s="0" t="n">
        <v>-0.98089</v>
      </c>
    </row>
    <row r="17779" customFormat="false" ht="12.8" hidden="false" customHeight="false" outlineLevel="0" collapsed="false">
      <c r="C17779" s="0" t="n">
        <v>0.02275</v>
      </c>
      <c r="D17779" s="0" t="n">
        <v>-0.95541</v>
      </c>
    </row>
    <row r="17780" customFormat="false" ht="12.8" hidden="false" customHeight="false" outlineLevel="0" collapsed="false">
      <c r="C17780" s="0" t="n">
        <v>0.02275</v>
      </c>
      <c r="D17780" s="0" t="n">
        <v>-0.96815</v>
      </c>
    </row>
    <row r="17781" customFormat="false" ht="12.8" hidden="false" customHeight="false" outlineLevel="0" collapsed="false">
      <c r="C17781" s="0" t="n">
        <v>0.02276</v>
      </c>
      <c r="D17781" s="0" t="n">
        <v>-0.98726</v>
      </c>
    </row>
    <row r="17782" customFormat="false" ht="12.8" hidden="false" customHeight="false" outlineLevel="0" collapsed="false">
      <c r="C17782" s="0" t="n">
        <v>0.02276</v>
      </c>
      <c r="D17782" s="0" t="n">
        <v>-0.95541</v>
      </c>
    </row>
    <row r="17783" customFormat="false" ht="12.8" hidden="false" customHeight="false" outlineLevel="0" collapsed="false">
      <c r="C17783" s="0" t="n">
        <v>0.02276</v>
      </c>
      <c r="D17783" s="0" t="n">
        <v>-0.95541</v>
      </c>
    </row>
    <row r="17784" customFormat="false" ht="12.8" hidden="false" customHeight="false" outlineLevel="0" collapsed="false">
      <c r="C17784" s="0" t="n">
        <v>0.02276</v>
      </c>
      <c r="D17784" s="0" t="n">
        <v>-0.98089</v>
      </c>
    </row>
    <row r="17785" customFormat="false" ht="12.8" hidden="false" customHeight="false" outlineLevel="0" collapsed="false">
      <c r="C17785" s="0" t="n">
        <v>0.02276</v>
      </c>
      <c r="D17785" s="0" t="n">
        <v>-0.96815</v>
      </c>
    </row>
    <row r="17786" customFormat="false" ht="12.8" hidden="false" customHeight="false" outlineLevel="0" collapsed="false">
      <c r="C17786" s="0" t="n">
        <v>0.02276</v>
      </c>
      <c r="D17786" s="0" t="n">
        <v>-0.96815</v>
      </c>
    </row>
    <row r="17787" customFormat="false" ht="12.8" hidden="false" customHeight="false" outlineLevel="0" collapsed="false">
      <c r="C17787" s="0" t="n">
        <v>0.02276</v>
      </c>
      <c r="D17787" s="0" t="n">
        <v>-0.98726</v>
      </c>
    </row>
    <row r="17788" customFormat="false" ht="12.8" hidden="false" customHeight="false" outlineLevel="0" collapsed="false">
      <c r="C17788" s="0" t="n">
        <v>0.02276</v>
      </c>
      <c r="D17788" s="0" t="n">
        <v>-0.99999</v>
      </c>
    </row>
    <row r="17789" customFormat="false" ht="12.8" hidden="false" customHeight="false" outlineLevel="0" collapsed="false">
      <c r="C17789" s="0" t="n">
        <v>0.02277</v>
      </c>
      <c r="D17789" s="0" t="n">
        <v>-1.01273</v>
      </c>
    </row>
    <row r="17790" customFormat="false" ht="12.8" hidden="false" customHeight="false" outlineLevel="0" collapsed="false">
      <c r="C17790" s="0" t="n">
        <v>0.02277</v>
      </c>
      <c r="D17790" s="0" t="n">
        <v>-0.99363</v>
      </c>
    </row>
    <row r="17791" customFormat="false" ht="12.8" hidden="false" customHeight="false" outlineLevel="0" collapsed="false">
      <c r="C17791" s="0" t="n">
        <v>0.02277</v>
      </c>
      <c r="D17791" s="0" t="n">
        <v>-1.0191</v>
      </c>
    </row>
    <row r="17792" customFormat="false" ht="12.8" hidden="false" customHeight="false" outlineLevel="0" collapsed="false">
      <c r="C17792" s="0" t="n">
        <v>0.02277</v>
      </c>
      <c r="D17792" s="0" t="n">
        <v>-0.99999</v>
      </c>
    </row>
    <row r="17793" customFormat="false" ht="12.8" hidden="false" customHeight="false" outlineLevel="0" collapsed="false">
      <c r="C17793" s="0" t="n">
        <v>0.02277</v>
      </c>
      <c r="D17793" s="0" t="n">
        <v>-1.03184</v>
      </c>
    </row>
    <row r="17794" customFormat="false" ht="12.8" hidden="false" customHeight="false" outlineLevel="0" collapsed="false">
      <c r="C17794" s="0" t="n">
        <v>0.02277</v>
      </c>
      <c r="D17794" s="0" t="n">
        <v>-1.0191</v>
      </c>
    </row>
    <row r="17795" customFormat="false" ht="12.8" hidden="false" customHeight="false" outlineLevel="0" collapsed="false">
      <c r="C17795" s="0" t="n">
        <v>0.02277</v>
      </c>
      <c r="D17795" s="0" t="n">
        <v>-1.01273</v>
      </c>
    </row>
    <row r="17796" customFormat="false" ht="12.8" hidden="false" customHeight="false" outlineLevel="0" collapsed="false">
      <c r="C17796" s="0" t="n">
        <v>0.02278</v>
      </c>
      <c r="D17796" s="0" t="n">
        <v>-0.99999</v>
      </c>
    </row>
    <row r="17797" customFormat="false" ht="12.8" hidden="false" customHeight="false" outlineLevel="0" collapsed="false">
      <c r="C17797" s="0" t="n">
        <v>0.02278</v>
      </c>
      <c r="D17797" s="0" t="n">
        <v>-0.99999</v>
      </c>
    </row>
    <row r="17798" customFormat="false" ht="12.8" hidden="false" customHeight="false" outlineLevel="0" collapsed="false">
      <c r="C17798" s="0" t="n">
        <v>0.02278</v>
      </c>
      <c r="D17798" s="0" t="n">
        <v>-1.0191</v>
      </c>
    </row>
    <row r="17799" customFormat="false" ht="12.8" hidden="false" customHeight="false" outlineLevel="0" collapsed="false">
      <c r="C17799" s="0" t="n">
        <v>0.02278</v>
      </c>
      <c r="D17799" s="0" t="n">
        <v>-0.98726</v>
      </c>
    </row>
    <row r="17800" customFormat="false" ht="12.8" hidden="false" customHeight="false" outlineLevel="0" collapsed="false">
      <c r="C17800" s="0" t="n">
        <v>0.02278</v>
      </c>
      <c r="D17800" s="0" t="n">
        <v>-0.95541</v>
      </c>
    </row>
    <row r="17801" customFormat="false" ht="12.8" hidden="false" customHeight="false" outlineLevel="0" collapsed="false">
      <c r="C17801" s="0" t="n">
        <v>0.02278</v>
      </c>
      <c r="D17801" s="0" t="n">
        <v>-0.95541</v>
      </c>
    </row>
    <row r="17802" customFormat="false" ht="12.8" hidden="false" customHeight="false" outlineLevel="0" collapsed="false">
      <c r="C17802" s="0" t="n">
        <v>0.02278</v>
      </c>
      <c r="D17802" s="0" t="n">
        <v>-0.96178</v>
      </c>
    </row>
    <row r="17803" customFormat="false" ht="12.8" hidden="false" customHeight="false" outlineLevel="0" collapsed="false">
      <c r="C17803" s="0" t="n">
        <v>0.02278</v>
      </c>
      <c r="D17803" s="0" t="n">
        <v>-0.96815</v>
      </c>
    </row>
    <row r="17804" customFormat="false" ht="12.8" hidden="false" customHeight="false" outlineLevel="0" collapsed="false">
      <c r="C17804" s="0" t="n">
        <v>0.02279</v>
      </c>
      <c r="D17804" s="0" t="n">
        <v>-0.99999</v>
      </c>
    </row>
    <row r="17805" customFormat="false" ht="12.8" hidden="false" customHeight="false" outlineLevel="0" collapsed="false">
      <c r="C17805" s="0" t="n">
        <v>0.02279</v>
      </c>
      <c r="D17805" s="0" t="n">
        <v>-0.98089</v>
      </c>
    </row>
    <row r="17806" customFormat="false" ht="12.8" hidden="false" customHeight="false" outlineLevel="0" collapsed="false">
      <c r="C17806" s="0" t="n">
        <v>0.02279</v>
      </c>
      <c r="D17806" s="0" t="n">
        <v>-0.98089</v>
      </c>
    </row>
    <row r="17807" customFormat="false" ht="12.8" hidden="false" customHeight="false" outlineLevel="0" collapsed="false">
      <c r="C17807" s="0" t="n">
        <v>0.02279</v>
      </c>
      <c r="D17807" s="0" t="n">
        <v>-0.95541</v>
      </c>
    </row>
    <row r="17808" customFormat="false" ht="12.8" hidden="false" customHeight="false" outlineLevel="0" collapsed="false">
      <c r="C17808" s="0" t="n">
        <v>0.02279</v>
      </c>
      <c r="D17808" s="0" t="n">
        <v>-0.95541</v>
      </c>
    </row>
    <row r="17809" customFormat="false" ht="12.8" hidden="false" customHeight="false" outlineLevel="0" collapsed="false">
      <c r="C17809" s="0" t="n">
        <v>0.02279</v>
      </c>
      <c r="D17809" s="0" t="n">
        <v>-0.95541</v>
      </c>
    </row>
    <row r="17810" customFormat="false" ht="12.8" hidden="false" customHeight="false" outlineLevel="0" collapsed="false">
      <c r="C17810" s="0" t="n">
        <v>0.02279</v>
      </c>
      <c r="D17810" s="0" t="n">
        <v>-0.93631</v>
      </c>
    </row>
    <row r="17811" customFormat="false" ht="12.8" hidden="false" customHeight="false" outlineLevel="0" collapsed="false">
      <c r="C17811" s="0" t="n">
        <v>0.02279</v>
      </c>
      <c r="D17811" s="0" t="n">
        <v>-0.98089</v>
      </c>
    </row>
    <row r="17812" customFormat="false" ht="12.8" hidden="false" customHeight="false" outlineLevel="0" collapsed="false">
      <c r="C17812" s="0" t="n">
        <v>0.0228</v>
      </c>
      <c r="D17812" s="0" t="n">
        <v>-0.98726</v>
      </c>
    </row>
    <row r="17813" customFormat="false" ht="12.8" hidden="false" customHeight="false" outlineLevel="0" collapsed="false">
      <c r="C17813" s="0" t="n">
        <v>0.0228</v>
      </c>
      <c r="D17813" s="0" t="n">
        <v>-0.96178</v>
      </c>
    </row>
    <row r="17814" customFormat="false" ht="12.8" hidden="false" customHeight="false" outlineLevel="0" collapsed="false">
      <c r="C17814" s="0" t="n">
        <v>0.0228</v>
      </c>
      <c r="D17814" s="0" t="n">
        <v>-0.99999</v>
      </c>
    </row>
    <row r="17815" customFormat="false" ht="12.8" hidden="false" customHeight="false" outlineLevel="0" collapsed="false">
      <c r="C17815" s="0" t="n">
        <v>0.0228</v>
      </c>
      <c r="D17815" s="0" t="n">
        <v>-0.99363</v>
      </c>
    </row>
    <row r="17816" customFormat="false" ht="12.8" hidden="false" customHeight="false" outlineLevel="0" collapsed="false">
      <c r="C17816" s="0" t="n">
        <v>0.0228</v>
      </c>
      <c r="D17816" s="0" t="n">
        <v>-0.96178</v>
      </c>
    </row>
    <row r="17817" customFormat="false" ht="12.8" hidden="false" customHeight="false" outlineLevel="0" collapsed="false">
      <c r="C17817" s="0" t="n">
        <v>0.0228</v>
      </c>
      <c r="D17817" s="0" t="n">
        <v>-0.98726</v>
      </c>
    </row>
    <row r="17818" customFormat="false" ht="12.8" hidden="false" customHeight="false" outlineLevel="0" collapsed="false">
      <c r="C17818" s="0" t="n">
        <v>0.0228</v>
      </c>
      <c r="D17818" s="0" t="n">
        <v>-0.99999</v>
      </c>
    </row>
    <row r="17819" customFormat="false" ht="12.8" hidden="false" customHeight="false" outlineLevel="0" collapsed="false">
      <c r="C17819" s="0" t="n">
        <v>0.0228</v>
      </c>
      <c r="D17819" s="0" t="n">
        <v>-0.99363</v>
      </c>
    </row>
    <row r="17820" customFormat="false" ht="12.8" hidden="false" customHeight="false" outlineLevel="0" collapsed="false">
      <c r="C17820" s="0" t="n">
        <v>0.02281</v>
      </c>
      <c r="D17820" s="0" t="n">
        <v>-0.96815</v>
      </c>
    </row>
    <row r="17821" customFormat="false" ht="12.8" hidden="false" customHeight="false" outlineLevel="0" collapsed="false">
      <c r="C17821" s="0" t="n">
        <v>0.02281</v>
      </c>
      <c r="D17821" s="0" t="n">
        <v>-0.96178</v>
      </c>
    </row>
    <row r="17822" customFormat="false" ht="12.8" hidden="false" customHeight="false" outlineLevel="0" collapsed="false">
      <c r="C17822" s="0" t="n">
        <v>0.02281</v>
      </c>
      <c r="D17822" s="0" t="n">
        <v>-0.99999</v>
      </c>
    </row>
    <row r="17823" customFormat="false" ht="12.8" hidden="false" customHeight="false" outlineLevel="0" collapsed="false">
      <c r="C17823" s="0" t="n">
        <v>0.02281</v>
      </c>
      <c r="D17823" s="0" t="n">
        <v>-0.99999</v>
      </c>
    </row>
    <row r="17824" customFormat="false" ht="12.8" hidden="false" customHeight="false" outlineLevel="0" collapsed="false">
      <c r="C17824" s="0" t="n">
        <v>0.02281</v>
      </c>
      <c r="D17824" s="0" t="n">
        <v>-0.96178</v>
      </c>
    </row>
    <row r="17825" customFormat="false" ht="12.8" hidden="false" customHeight="false" outlineLevel="0" collapsed="false">
      <c r="C17825" s="0" t="n">
        <v>0.02281</v>
      </c>
      <c r="D17825" s="0" t="n">
        <v>-0.98089</v>
      </c>
    </row>
    <row r="17826" customFormat="false" ht="12.8" hidden="false" customHeight="false" outlineLevel="0" collapsed="false">
      <c r="C17826" s="0" t="n">
        <v>0.02281</v>
      </c>
      <c r="D17826" s="0" t="n">
        <v>-0.99363</v>
      </c>
    </row>
    <row r="17827" customFormat="false" ht="12.8" hidden="false" customHeight="false" outlineLevel="0" collapsed="false">
      <c r="C17827" s="0" t="n">
        <v>0.02281</v>
      </c>
      <c r="D17827" s="0" t="n">
        <v>-0.99999</v>
      </c>
    </row>
    <row r="17828" customFormat="false" ht="12.8" hidden="false" customHeight="false" outlineLevel="0" collapsed="false">
      <c r="C17828" s="0" t="n">
        <v>0.02282</v>
      </c>
      <c r="D17828" s="0" t="n">
        <v>-0.96178</v>
      </c>
    </row>
    <row r="17829" customFormat="false" ht="12.8" hidden="false" customHeight="false" outlineLevel="0" collapsed="false">
      <c r="C17829" s="0" t="n">
        <v>0.02282</v>
      </c>
      <c r="D17829" s="0" t="n">
        <v>-0.99363</v>
      </c>
    </row>
    <row r="17830" customFormat="false" ht="12.8" hidden="false" customHeight="false" outlineLevel="0" collapsed="false">
      <c r="C17830" s="0" t="n">
        <v>0.02282</v>
      </c>
      <c r="D17830" s="0" t="n">
        <v>-1.00636</v>
      </c>
    </row>
    <row r="17831" customFormat="false" ht="12.8" hidden="false" customHeight="false" outlineLevel="0" collapsed="false">
      <c r="C17831" s="0" t="n">
        <v>0.02282</v>
      </c>
      <c r="D17831" s="0" t="n">
        <v>-0.99363</v>
      </c>
    </row>
    <row r="17832" customFormat="false" ht="12.8" hidden="false" customHeight="false" outlineLevel="0" collapsed="false">
      <c r="C17832" s="0" t="n">
        <v>0.02282</v>
      </c>
      <c r="D17832" s="0" t="n">
        <v>-0.99363</v>
      </c>
    </row>
    <row r="17833" customFormat="false" ht="12.8" hidden="false" customHeight="false" outlineLevel="0" collapsed="false">
      <c r="C17833" s="0" t="n">
        <v>0.02282</v>
      </c>
      <c r="D17833" s="0" t="n">
        <v>-1.01273</v>
      </c>
    </row>
    <row r="17834" customFormat="false" ht="12.8" hidden="false" customHeight="false" outlineLevel="0" collapsed="false">
      <c r="C17834" s="0" t="n">
        <v>0.02282</v>
      </c>
      <c r="D17834" s="0" t="n">
        <v>-0.99363</v>
      </c>
    </row>
    <row r="17835" customFormat="false" ht="12.8" hidden="false" customHeight="false" outlineLevel="0" collapsed="false">
      <c r="C17835" s="0" t="n">
        <v>0.02282</v>
      </c>
      <c r="D17835" s="0" t="n">
        <v>-0.96815</v>
      </c>
    </row>
    <row r="17836" customFormat="false" ht="12.8" hidden="false" customHeight="false" outlineLevel="0" collapsed="false">
      <c r="C17836" s="0" t="n">
        <v>0.02283</v>
      </c>
      <c r="D17836" s="0" t="n">
        <v>-0.96815</v>
      </c>
    </row>
    <row r="17837" customFormat="false" ht="12.8" hidden="false" customHeight="false" outlineLevel="0" collapsed="false">
      <c r="C17837" s="0" t="n">
        <v>0.02283</v>
      </c>
      <c r="D17837" s="0" t="n">
        <v>-0.96178</v>
      </c>
    </row>
    <row r="17838" customFormat="false" ht="12.8" hidden="false" customHeight="false" outlineLevel="0" collapsed="false">
      <c r="C17838" s="0" t="n">
        <v>0.02283</v>
      </c>
      <c r="D17838" s="0" t="n">
        <v>-0.99363</v>
      </c>
    </row>
    <row r="17839" customFormat="false" ht="12.8" hidden="false" customHeight="false" outlineLevel="0" collapsed="false">
      <c r="C17839" s="0" t="n">
        <v>0.02283</v>
      </c>
      <c r="D17839" s="0" t="n">
        <v>-0.98089</v>
      </c>
    </row>
    <row r="17840" customFormat="false" ht="12.8" hidden="false" customHeight="false" outlineLevel="0" collapsed="false">
      <c r="C17840" s="0" t="n">
        <v>0.02283</v>
      </c>
      <c r="D17840" s="0" t="n">
        <v>-1.00636</v>
      </c>
    </row>
    <row r="17841" customFormat="false" ht="12.8" hidden="false" customHeight="false" outlineLevel="0" collapsed="false">
      <c r="C17841" s="0" t="n">
        <v>0.02283</v>
      </c>
      <c r="D17841" s="0" t="n">
        <v>-0.99999</v>
      </c>
    </row>
    <row r="17842" customFormat="false" ht="12.8" hidden="false" customHeight="false" outlineLevel="0" collapsed="false">
      <c r="C17842" s="0" t="n">
        <v>0.02283</v>
      </c>
      <c r="D17842" s="0" t="n">
        <v>-0.98726</v>
      </c>
    </row>
    <row r="17843" customFormat="false" ht="12.8" hidden="false" customHeight="false" outlineLevel="0" collapsed="false">
      <c r="C17843" s="0" t="n">
        <v>0.02284</v>
      </c>
      <c r="D17843" s="0" t="n">
        <v>-0.99999</v>
      </c>
    </row>
    <row r="17844" customFormat="false" ht="12.8" hidden="false" customHeight="false" outlineLevel="0" collapsed="false">
      <c r="C17844" s="0" t="n">
        <v>0.02284</v>
      </c>
      <c r="D17844" s="0" t="n">
        <v>-0.98089</v>
      </c>
    </row>
    <row r="17845" customFormat="false" ht="12.8" hidden="false" customHeight="false" outlineLevel="0" collapsed="false">
      <c r="C17845" s="0" t="n">
        <v>0.02284</v>
      </c>
      <c r="D17845" s="0" t="n">
        <v>-0.98089</v>
      </c>
    </row>
    <row r="17846" customFormat="false" ht="12.8" hidden="false" customHeight="false" outlineLevel="0" collapsed="false">
      <c r="C17846" s="0" t="n">
        <v>0.02284</v>
      </c>
      <c r="D17846" s="0" t="n">
        <v>-0.98089</v>
      </c>
    </row>
    <row r="17847" customFormat="false" ht="12.8" hidden="false" customHeight="false" outlineLevel="0" collapsed="false">
      <c r="C17847" s="0" t="n">
        <v>0.02284</v>
      </c>
      <c r="D17847" s="0" t="n">
        <v>-0.99363</v>
      </c>
    </row>
    <row r="17848" customFormat="false" ht="12.8" hidden="false" customHeight="false" outlineLevel="0" collapsed="false">
      <c r="C17848" s="0" t="n">
        <v>0.02284</v>
      </c>
      <c r="D17848" s="0" t="n">
        <v>-0.99999</v>
      </c>
    </row>
    <row r="17849" customFormat="false" ht="12.8" hidden="false" customHeight="false" outlineLevel="0" collapsed="false">
      <c r="C17849" s="0" t="n">
        <v>0.02284</v>
      </c>
      <c r="D17849" s="0" t="n">
        <v>-0.98089</v>
      </c>
    </row>
    <row r="17850" customFormat="false" ht="12.8" hidden="false" customHeight="false" outlineLevel="0" collapsed="false">
      <c r="C17850" s="0" t="n">
        <v>0.02284</v>
      </c>
      <c r="D17850" s="0" t="n">
        <v>-0.95541</v>
      </c>
    </row>
    <row r="17851" customFormat="false" ht="12.8" hidden="false" customHeight="false" outlineLevel="0" collapsed="false">
      <c r="C17851" s="0" t="n">
        <v>0.02285</v>
      </c>
      <c r="D17851" s="0" t="n">
        <v>-0.94904</v>
      </c>
    </row>
    <row r="17852" customFormat="false" ht="12.8" hidden="false" customHeight="false" outlineLevel="0" collapsed="false">
      <c r="C17852" s="0" t="n">
        <v>0.02285</v>
      </c>
      <c r="D17852" s="0" t="n">
        <v>-0.99363</v>
      </c>
    </row>
    <row r="17853" customFormat="false" ht="12.8" hidden="false" customHeight="false" outlineLevel="0" collapsed="false">
      <c r="C17853" s="0" t="n">
        <v>0.02285</v>
      </c>
      <c r="D17853" s="0" t="n">
        <v>-0.96815</v>
      </c>
    </row>
    <row r="17854" customFormat="false" ht="12.8" hidden="false" customHeight="false" outlineLevel="0" collapsed="false">
      <c r="C17854" s="0" t="n">
        <v>0.02285</v>
      </c>
      <c r="D17854" s="0" t="n">
        <v>-0.99999</v>
      </c>
    </row>
    <row r="17855" customFormat="false" ht="12.8" hidden="false" customHeight="false" outlineLevel="0" collapsed="false">
      <c r="C17855" s="0" t="n">
        <v>0.02285</v>
      </c>
      <c r="D17855" s="0" t="n">
        <v>-1.00636</v>
      </c>
    </row>
    <row r="17856" customFormat="false" ht="12.8" hidden="false" customHeight="false" outlineLevel="0" collapsed="false">
      <c r="C17856" s="0" t="n">
        <v>0.02285</v>
      </c>
      <c r="D17856" s="0" t="n">
        <v>-0.98726</v>
      </c>
    </row>
    <row r="17857" customFormat="false" ht="12.8" hidden="false" customHeight="false" outlineLevel="0" collapsed="false">
      <c r="C17857" s="0" t="n">
        <v>0.02285</v>
      </c>
      <c r="D17857" s="0" t="n">
        <v>-0.98726</v>
      </c>
    </row>
    <row r="17858" customFormat="false" ht="12.8" hidden="false" customHeight="false" outlineLevel="0" collapsed="false">
      <c r="C17858" s="0" t="n">
        <v>0.02285</v>
      </c>
      <c r="D17858" s="0" t="n">
        <v>-0.98089</v>
      </c>
    </row>
    <row r="17859" customFormat="false" ht="12.8" hidden="false" customHeight="false" outlineLevel="0" collapsed="false">
      <c r="C17859" s="0" t="n">
        <v>0.02286</v>
      </c>
      <c r="D17859" s="0" t="n">
        <v>-0.98089</v>
      </c>
    </row>
    <row r="17860" customFormat="false" ht="12.8" hidden="false" customHeight="false" outlineLevel="0" collapsed="false">
      <c r="C17860" s="0" t="n">
        <v>0.02286</v>
      </c>
      <c r="D17860" s="0" t="n">
        <v>-0.99999</v>
      </c>
    </row>
    <row r="17861" customFormat="false" ht="12.8" hidden="false" customHeight="false" outlineLevel="0" collapsed="false">
      <c r="C17861" s="0" t="n">
        <v>0.02286</v>
      </c>
      <c r="D17861" s="0" t="n">
        <v>-0.99999</v>
      </c>
    </row>
    <row r="17862" customFormat="false" ht="12.8" hidden="false" customHeight="false" outlineLevel="0" collapsed="false">
      <c r="C17862" s="0" t="n">
        <v>0.02286</v>
      </c>
      <c r="D17862" s="0" t="n">
        <v>-1.04458</v>
      </c>
    </row>
    <row r="17863" customFormat="false" ht="12.8" hidden="false" customHeight="false" outlineLevel="0" collapsed="false">
      <c r="C17863" s="0" t="n">
        <v>0.02286</v>
      </c>
      <c r="D17863" s="0" t="n">
        <v>-1.03821</v>
      </c>
    </row>
    <row r="17864" customFormat="false" ht="12.8" hidden="false" customHeight="false" outlineLevel="0" collapsed="false">
      <c r="C17864" s="0" t="n">
        <v>0.02286</v>
      </c>
      <c r="D17864" s="0" t="n">
        <v>-1.03184</v>
      </c>
    </row>
    <row r="17865" customFormat="false" ht="12.8" hidden="false" customHeight="false" outlineLevel="0" collapsed="false">
      <c r="C17865" s="0" t="n">
        <v>0.02286</v>
      </c>
      <c r="D17865" s="0" t="n">
        <v>-0.95541</v>
      </c>
    </row>
    <row r="17866" customFormat="false" ht="12.8" hidden="false" customHeight="false" outlineLevel="0" collapsed="false">
      <c r="C17866" s="0" t="n">
        <v>0.02286</v>
      </c>
      <c r="D17866" s="0" t="n">
        <v>-0.99363</v>
      </c>
    </row>
    <row r="17867" customFormat="false" ht="12.8" hidden="false" customHeight="false" outlineLevel="0" collapsed="false">
      <c r="C17867" s="0" t="n">
        <v>0.02287</v>
      </c>
      <c r="D17867" s="0" t="n">
        <v>-1.01273</v>
      </c>
    </row>
    <row r="17868" customFormat="false" ht="12.8" hidden="false" customHeight="false" outlineLevel="0" collapsed="false">
      <c r="C17868" s="0" t="n">
        <v>0.02287</v>
      </c>
      <c r="D17868" s="0" t="n">
        <v>-1.01273</v>
      </c>
    </row>
    <row r="17869" customFormat="false" ht="12.8" hidden="false" customHeight="false" outlineLevel="0" collapsed="false">
      <c r="C17869" s="0" t="n">
        <v>0.02287</v>
      </c>
      <c r="D17869" s="0" t="n">
        <v>-0.99363</v>
      </c>
    </row>
    <row r="17870" customFormat="false" ht="12.8" hidden="false" customHeight="false" outlineLevel="0" collapsed="false">
      <c r="C17870" s="0" t="n">
        <v>0.02287</v>
      </c>
      <c r="D17870" s="0" t="n">
        <v>-0.99363</v>
      </c>
    </row>
    <row r="17871" customFormat="false" ht="12.8" hidden="false" customHeight="false" outlineLevel="0" collapsed="false">
      <c r="C17871" s="0" t="n">
        <v>0.02287</v>
      </c>
      <c r="D17871" s="0" t="n">
        <v>-0.99999</v>
      </c>
    </row>
    <row r="17872" customFormat="false" ht="12.8" hidden="false" customHeight="false" outlineLevel="0" collapsed="false">
      <c r="C17872" s="0" t="n">
        <v>0.02287</v>
      </c>
      <c r="D17872" s="0" t="n">
        <v>-0.98726</v>
      </c>
    </row>
    <row r="17873" customFormat="false" ht="12.8" hidden="false" customHeight="false" outlineLevel="0" collapsed="false">
      <c r="C17873" s="0" t="n">
        <v>0.02287</v>
      </c>
      <c r="D17873" s="0" t="n">
        <v>-1.00636</v>
      </c>
    </row>
    <row r="17874" customFormat="false" ht="12.8" hidden="false" customHeight="false" outlineLevel="0" collapsed="false">
      <c r="C17874" s="0" t="n">
        <v>0.02287</v>
      </c>
      <c r="D17874" s="0" t="n">
        <v>-0.98726</v>
      </c>
    </row>
    <row r="17875" customFormat="false" ht="12.8" hidden="false" customHeight="false" outlineLevel="0" collapsed="false">
      <c r="C17875" s="0" t="n">
        <v>0.02288</v>
      </c>
      <c r="D17875" s="0" t="n">
        <v>-0.98726</v>
      </c>
    </row>
    <row r="17876" customFormat="false" ht="12.8" hidden="false" customHeight="false" outlineLevel="0" collapsed="false">
      <c r="C17876" s="0" t="n">
        <v>0.02288</v>
      </c>
      <c r="D17876" s="0" t="n">
        <v>-0.99363</v>
      </c>
    </row>
    <row r="17877" customFormat="false" ht="12.8" hidden="false" customHeight="false" outlineLevel="0" collapsed="false">
      <c r="C17877" s="0" t="n">
        <v>0.02288</v>
      </c>
      <c r="D17877" s="0" t="n">
        <v>-0.98089</v>
      </c>
    </row>
    <row r="17878" customFormat="false" ht="12.8" hidden="false" customHeight="false" outlineLevel="0" collapsed="false">
      <c r="C17878" s="0" t="n">
        <v>0.02288</v>
      </c>
      <c r="D17878" s="0" t="n">
        <v>-1.03821</v>
      </c>
    </row>
    <row r="17879" customFormat="false" ht="12.8" hidden="false" customHeight="false" outlineLevel="0" collapsed="false">
      <c r="C17879" s="0" t="n">
        <v>0.02288</v>
      </c>
      <c r="D17879" s="0" t="n">
        <v>-1.03184</v>
      </c>
    </row>
    <row r="17880" customFormat="false" ht="12.8" hidden="false" customHeight="false" outlineLevel="0" collapsed="false">
      <c r="C17880" s="0" t="n">
        <v>0.02288</v>
      </c>
      <c r="D17880" s="0" t="n">
        <v>-0.98726</v>
      </c>
    </row>
    <row r="17881" customFormat="false" ht="12.8" hidden="false" customHeight="false" outlineLevel="0" collapsed="false">
      <c r="C17881" s="0" t="n">
        <v>0.02288</v>
      </c>
      <c r="D17881" s="0" t="n">
        <v>-0.99999</v>
      </c>
    </row>
    <row r="17882" customFormat="false" ht="12.8" hidden="false" customHeight="false" outlineLevel="0" collapsed="false">
      <c r="C17882" s="0" t="n">
        <v>0.02289</v>
      </c>
      <c r="D17882" s="0" t="n">
        <v>-0.98089</v>
      </c>
    </row>
    <row r="17883" customFormat="false" ht="12.8" hidden="false" customHeight="false" outlineLevel="0" collapsed="false">
      <c r="C17883" s="0" t="n">
        <v>0.02289</v>
      </c>
      <c r="D17883" s="0" t="n">
        <v>-0.96178</v>
      </c>
    </row>
    <row r="17884" customFormat="false" ht="12.8" hidden="false" customHeight="false" outlineLevel="0" collapsed="false">
      <c r="C17884" s="0" t="n">
        <v>0.02289</v>
      </c>
      <c r="D17884" s="0" t="n">
        <v>-0.95541</v>
      </c>
    </row>
    <row r="17885" customFormat="false" ht="12.8" hidden="false" customHeight="false" outlineLevel="0" collapsed="false">
      <c r="C17885" s="0" t="n">
        <v>0.02289</v>
      </c>
      <c r="D17885" s="0" t="n">
        <v>-0.96815</v>
      </c>
    </row>
    <row r="17886" customFormat="false" ht="12.8" hidden="false" customHeight="false" outlineLevel="0" collapsed="false">
      <c r="C17886" s="0" t="n">
        <v>0.02289</v>
      </c>
      <c r="D17886" s="0" t="n">
        <v>-0.95541</v>
      </c>
    </row>
    <row r="17887" customFormat="false" ht="12.8" hidden="false" customHeight="false" outlineLevel="0" collapsed="false">
      <c r="C17887" s="0" t="n">
        <v>0.02289</v>
      </c>
      <c r="D17887" s="0" t="n">
        <v>-0.96815</v>
      </c>
    </row>
    <row r="17888" customFormat="false" ht="12.8" hidden="false" customHeight="false" outlineLevel="0" collapsed="false">
      <c r="C17888" s="0" t="n">
        <v>0.02289</v>
      </c>
      <c r="D17888" s="0" t="n">
        <v>-0.98726</v>
      </c>
    </row>
    <row r="17889" customFormat="false" ht="12.8" hidden="false" customHeight="false" outlineLevel="0" collapsed="false">
      <c r="C17889" s="0" t="n">
        <v>0.02289</v>
      </c>
      <c r="D17889" s="0" t="n">
        <v>-0.96815</v>
      </c>
    </row>
    <row r="17890" customFormat="false" ht="12.8" hidden="false" customHeight="false" outlineLevel="0" collapsed="false">
      <c r="C17890" s="0" t="n">
        <v>0.0229</v>
      </c>
      <c r="D17890" s="0" t="n">
        <v>-0.96815</v>
      </c>
    </row>
    <row r="17891" customFormat="false" ht="12.8" hidden="false" customHeight="false" outlineLevel="0" collapsed="false">
      <c r="C17891" s="0" t="n">
        <v>0.0229</v>
      </c>
      <c r="D17891" s="0" t="n">
        <v>-0.95541</v>
      </c>
    </row>
    <row r="17892" customFormat="false" ht="12.8" hidden="false" customHeight="false" outlineLevel="0" collapsed="false">
      <c r="C17892" s="0" t="n">
        <v>0.0229</v>
      </c>
      <c r="D17892" s="0" t="n">
        <v>-0.95541</v>
      </c>
    </row>
    <row r="17893" customFormat="false" ht="12.8" hidden="false" customHeight="false" outlineLevel="0" collapsed="false">
      <c r="C17893" s="0" t="n">
        <v>0.0229</v>
      </c>
      <c r="D17893" s="0" t="n">
        <v>-0.92357</v>
      </c>
    </row>
    <row r="17894" customFormat="false" ht="12.8" hidden="false" customHeight="false" outlineLevel="0" collapsed="false">
      <c r="C17894" s="0" t="n">
        <v>0.0229</v>
      </c>
      <c r="D17894" s="0" t="n">
        <v>-0.94904</v>
      </c>
    </row>
    <row r="17895" customFormat="false" ht="12.8" hidden="false" customHeight="false" outlineLevel="0" collapsed="false">
      <c r="C17895" s="0" t="n">
        <v>0.0229</v>
      </c>
      <c r="D17895" s="0" t="n">
        <v>-0.95541</v>
      </c>
    </row>
    <row r="17896" customFormat="false" ht="12.8" hidden="false" customHeight="false" outlineLevel="0" collapsed="false">
      <c r="C17896" s="0" t="n">
        <v>0.0229</v>
      </c>
      <c r="D17896" s="0" t="n">
        <v>-0.94267</v>
      </c>
    </row>
    <row r="17897" customFormat="false" ht="12.8" hidden="false" customHeight="false" outlineLevel="0" collapsed="false">
      <c r="C17897" s="0" t="n">
        <v>0.0229</v>
      </c>
      <c r="D17897" s="0" t="n">
        <v>-0.96178</v>
      </c>
    </row>
    <row r="17898" customFormat="false" ht="12.8" hidden="false" customHeight="false" outlineLevel="0" collapsed="false">
      <c r="C17898" s="0" t="n">
        <v>0.02291</v>
      </c>
      <c r="D17898" s="0" t="n">
        <v>-0.96815</v>
      </c>
    </row>
    <row r="17899" customFormat="false" ht="12.8" hidden="false" customHeight="false" outlineLevel="0" collapsed="false">
      <c r="C17899" s="0" t="n">
        <v>0.02291</v>
      </c>
      <c r="D17899" s="0" t="n">
        <v>-0.99999</v>
      </c>
    </row>
    <row r="17900" customFormat="false" ht="12.8" hidden="false" customHeight="false" outlineLevel="0" collapsed="false">
      <c r="C17900" s="0" t="n">
        <v>0.02291</v>
      </c>
      <c r="D17900" s="0" t="n">
        <v>-1.01273</v>
      </c>
    </row>
    <row r="17901" customFormat="false" ht="12.8" hidden="false" customHeight="false" outlineLevel="0" collapsed="false">
      <c r="C17901" s="0" t="n">
        <v>0.02291</v>
      </c>
      <c r="D17901" s="0" t="n">
        <v>-0.98726</v>
      </c>
    </row>
    <row r="17902" customFormat="false" ht="12.8" hidden="false" customHeight="false" outlineLevel="0" collapsed="false">
      <c r="C17902" s="0" t="n">
        <v>0.02291</v>
      </c>
      <c r="D17902" s="0" t="n">
        <v>-0.93631</v>
      </c>
    </row>
    <row r="17903" customFormat="false" ht="12.8" hidden="false" customHeight="false" outlineLevel="0" collapsed="false">
      <c r="C17903" s="0" t="n">
        <v>0.02291</v>
      </c>
      <c r="D17903" s="0" t="n">
        <v>-0.95541</v>
      </c>
    </row>
    <row r="17904" customFormat="false" ht="12.8" hidden="false" customHeight="false" outlineLevel="0" collapsed="false">
      <c r="C17904" s="0" t="n">
        <v>0.02291</v>
      </c>
      <c r="D17904" s="0" t="n">
        <v>-0.94267</v>
      </c>
    </row>
    <row r="17905" customFormat="false" ht="12.8" hidden="false" customHeight="false" outlineLevel="0" collapsed="false">
      <c r="C17905" s="0" t="n">
        <v>0.02291</v>
      </c>
      <c r="D17905" s="0" t="n">
        <v>-0.98726</v>
      </c>
    </row>
    <row r="17906" customFormat="false" ht="12.8" hidden="false" customHeight="false" outlineLevel="0" collapsed="false">
      <c r="C17906" s="0" t="n">
        <v>0.02292</v>
      </c>
      <c r="D17906" s="0" t="n">
        <v>-0.99363</v>
      </c>
    </row>
    <row r="17907" customFormat="false" ht="12.8" hidden="false" customHeight="false" outlineLevel="0" collapsed="false">
      <c r="C17907" s="0" t="n">
        <v>0.02292</v>
      </c>
      <c r="D17907" s="0" t="n">
        <v>-0.98089</v>
      </c>
    </row>
    <row r="17908" customFormat="false" ht="12.8" hidden="false" customHeight="false" outlineLevel="0" collapsed="false">
      <c r="C17908" s="0" t="n">
        <v>0.02292</v>
      </c>
      <c r="D17908" s="0" t="n">
        <v>-0.98089</v>
      </c>
    </row>
    <row r="17909" customFormat="false" ht="12.8" hidden="false" customHeight="false" outlineLevel="0" collapsed="false">
      <c r="C17909" s="0" t="n">
        <v>0.02292</v>
      </c>
      <c r="D17909" s="0" t="n">
        <v>-0.98089</v>
      </c>
    </row>
    <row r="17910" customFormat="false" ht="12.8" hidden="false" customHeight="false" outlineLevel="0" collapsed="false">
      <c r="C17910" s="0" t="n">
        <v>0.02292</v>
      </c>
      <c r="D17910" s="0" t="n">
        <v>-1.00636</v>
      </c>
    </row>
    <row r="17911" customFormat="false" ht="12.8" hidden="false" customHeight="false" outlineLevel="0" collapsed="false">
      <c r="C17911" s="0" t="n">
        <v>0.02292</v>
      </c>
      <c r="D17911" s="0" t="n">
        <v>-0.96815</v>
      </c>
    </row>
    <row r="17912" customFormat="false" ht="12.8" hidden="false" customHeight="false" outlineLevel="0" collapsed="false">
      <c r="C17912" s="0" t="n">
        <v>0.02292</v>
      </c>
      <c r="D17912" s="0" t="n">
        <v>-0.98089</v>
      </c>
    </row>
    <row r="17913" customFormat="false" ht="12.8" hidden="false" customHeight="false" outlineLevel="0" collapsed="false">
      <c r="C17913" s="0" t="n">
        <v>0.02292</v>
      </c>
      <c r="D17913" s="0" t="n">
        <v>-0.99999</v>
      </c>
    </row>
    <row r="17914" customFormat="false" ht="12.8" hidden="false" customHeight="false" outlineLevel="0" collapsed="false">
      <c r="C17914" s="0" t="n">
        <v>0.02293</v>
      </c>
      <c r="D17914" s="0" t="n">
        <v>-1.00636</v>
      </c>
    </row>
    <row r="17915" customFormat="false" ht="12.8" hidden="false" customHeight="false" outlineLevel="0" collapsed="false">
      <c r="C17915" s="0" t="n">
        <v>0.02293</v>
      </c>
      <c r="D17915" s="0" t="n">
        <v>-0.99999</v>
      </c>
    </row>
    <row r="17916" customFormat="false" ht="12.8" hidden="false" customHeight="false" outlineLevel="0" collapsed="false">
      <c r="C17916" s="0" t="n">
        <v>0.02293</v>
      </c>
      <c r="D17916" s="0" t="n">
        <v>-0.96815</v>
      </c>
    </row>
    <row r="17917" customFormat="false" ht="12.8" hidden="false" customHeight="false" outlineLevel="0" collapsed="false">
      <c r="C17917" s="0" t="n">
        <v>0.02293</v>
      </c>
      <c r="D17917" s="0" t="n">
        <v>-0.98726</v>
      </c>
    </row>
    <row r="17918" customFormat="false" ht="12.8" hidden="false" customHeight="false" outlineLevel="0" collapsed="false">
      <c r="C17918" s="0" t="n">
        <v>0.02293</v>
      </c>
      <c r="D17918" s="0" t="n">
        <v>-0.95541</v>
      </c>
    </row>
    <row r="17919" customFormat="false" ht="12.8" hidden="false" customHeight="false" outlineLevel="0" collapsed="false">
      <c r="C17919" s="0" t="n">
        <v>0.02293</v>
      </c>
      <c r="D17919" s="0" t="n">
        <v>-0.99999</v>
      </c>
    </row>
    <row r="17920" customFormat="false" ht="12.8" hidden="false" customHeight="false" outlineLevel="0" collapsed="false">
      <c r="C17920" s="0" t="n">
        <v>0.02293</v>
      </c>
      <c r="D17920" s="0" t="n">
        <v>-0.99363</v>
      </c>
    </row>
    <row r="17921" customFormat="false" ht="12.8" hidden="false" customHeight="false" outlineLevel="0" collapsed="false">
      <c r="C17921" s="0" t="n">
        <v>0.02294</v>
      </c>
      <c r="D17921" s="0" t="n">
        <v>-0.99999</v>
      </c>
    </row>
    <row r="17922" customFormat="false" ht="12.8" hidden="false" customHeight="false" outlineLevel="0" collapsed="false">
      <c r="C17922" s="0" t="n">
        <v>0.02294</v>
      </c>
      <c r="D17922" s="0" t="n">
        <v>-0.99999</v>
      </c>
    </row>
    <row r="17923" customFormat="false" ht="12.8" hidden="false" customHeight="false" outlineLevel="0" collapsed="false">
      <c r="C17923" s="0" t="n">
        <v>0.02294</v>
      </c>
      <c r="D17923" s="0" t="n">
        <v>-0.99999</v>
      </c>
    </row>
    <row r="17924" customFormat="false" ht="12.8" hidden="false" customHeight="false" outlineLevel="0" collapsed="false">
      <c r="C17924" s="0" t="n">
        <v>0.02294</v>
      </c>
      <c r="D17924" s="0" t="n">
        <v>-1.00636</v>
      </c>
    </row>
    <row r="17925" customFormat="false" ht="12.8" hidden="false" customHeight="false" outlineLevel="0" collapsed="false">
      <c r="C17925" s="0" t="n">
        <v>0.02294</v>
      </c>
      <c r="D17925" s="0" t="n">
        <v>-1.00636</v>
      </c>
    </row>
    <row r="17926" customFormat="false" ht="12.8" hidden="false" customHeight="false" outlineLevel="0" collapsed="false">
      <c r="C17926" s="0" t="n">
        <v>0.02294</v>
      </c>
      <c r="D17926" s="0" t="n">
        <v>-0.95541</v>
      </c>
    </row>
    <row r="17927" customFormat="false" ht="12.8" hidden="false" customHeight="false" outlineLevel="0" collapsed="false">
      <c r="C17927" s="0" t="n">
        <v>0.02294</v>
      </c>
      <c r="D17927" s="0" t="n">
        <v>-0.96815</v>
      </c>
    </row>
    <row r="17928" customFormat="false" ht="12.8" hidden="false" customHeight="false" outlineLevel="0" collapsed="false">
      <c r="C17928" s="0" t="n">
        <v>0.02294</v>
      </c>
      <c r="D17928" s="0" t="n">
        <v>-0.98089</v>
      </c>
    </row>
    <row r="17929" customFormat="false" ht="12.8" hidden="false" customHeight="false" outlineLevel="0" collapsed="false">
      <c r="C17929" s="0" t="n">
        <v>0.02295</v>
      </c>
      <c r="D17929" s="0" t="n">
        <v>-0.96815</v>
      </c>
    </row>
    <row r="17930" customFormat="false" ht="12.8" hidden="false" customHeight="false" outlineLevel="0" collapsed="false">
      <c r="C17930" s="0" t="n">
        <v>0.02295</v>
      </c>
      <c r="D17930" s="0" t="n">
        <v>-0.98089</v>
      </c>
    </row>
    <row r="17931" customFormat="false" ht="12.8" hidden="false" customHeight="false" outlineLevel="0" collapsed="false">
      <c r="C17931" s="0" t="n">
        <v>0.02295</v>
      </c>
      <c r="D17931" s="0" t="n">
        <v>-0.99363</v>
      </c>
    </row>
    <row r="17932" customFormat="false" ht="12.8" hidden="false" customHeight="false" outlineLevel="0" collapsed="false">
      <c r="C17932" s="0" t="n">
        <v>0.02295</v>
      </c>
      <c r="D17932" s="0" t="n">
        <v>-0.99363</v>
      </c>
    </row>
    <row r="17933" customFormat="false" ht="12.8" hidden="false" customHeight="false" outlineLevel="0" collapsed="false">
      <c r="C17933" s="0" t="n">
        <v>0.02295</v>
      </c>
      <c r="D17933" s="0" t="n">
        <v>-0.96815</v>
      </c>
    </row>
    <row r="17934" customFormat="false" ht="12.8" hidden="false" customHeight="false" outlineLevel="0" collapsed="false">
      <c r="C17934" s="0" t="n">
        <v>0.02295</v>
      </c>
      <c r="D17934" s="0" t="n">
        <v>-0.98089</v>
      </c>
    </row>
    <row r="17935" customFormat="false" ht="12.8" hidden="false" customHeight="false" outlineLevel="0" collapsed="false">
      <c r="C17935" s="0" t="n">
        <v>0.02295</v>
      </c>
      <c r="D17935" s="0" t="n">
        <v>-0.99363</v>
      </c>
    </row>
    <row r="17936" customFormat="false" ht="12.8" hidden="false" customHeight="false" outlineLevel="0" collapsed="false">
      <c r="C17936" s="0" t="n">
        <v>0.02295</v>
      </c>
      <c r="D17936" s="0" t="n">
        <v>-0.98726</v>
      </c>
    </row>
    <row r="17937" customFormat="false" ht="12.8" hidden="false" customHeight="false" outlineLevel="0" collapsed="false">
      <c r="C17937" s="0" t="n">
        <v>0.02296</v>
      </c>
      <c r="D17937" s="0" t="n">
        <v>-1.01273</v>
      </c>
    </row>
    <row r="17938" customFormat="false" ht="12.8" hidden="false" customHeight="false" outlineLevel="0" collapsed="false">
      <c r="C17938" s="0" t="n">
        <v>0.02296</v>
      </c>
      <c r="D17938" s="0" t="n">
        <v>-1.00636</v>
      </c>
    </row>
    <row r="17939" customFormat="false" ht="12.8" hidden="false" customHeight="false" outlineLevel="0" collapsed="false">
      <c r="C17939" s="0" t="n">
        <v>0.02296</v>
      </c>
      <c r="D17939" s="0" t="n">
        <v>-0.98726</v>
      </c>
    </row>
    <row r="17940" customFormat="false" ht="12.8" hidden="false" customHeight="false" outlineLevel="0" collapsed="false">
      <c r="C17940" s="0" t="n">
        <v>0.02296</v>
      </c>
      <c r="D17940" s="0" t="n">
        <v>-1.01273</v>
      </c>
    </row>
    <row r="17941" customFormat="false" ht="12.8" hidden="false" customHeight="false" outlineLevel="0" collapsed="false">
      <c r="C17941" s="0" t="n">
        <v>0.02296</v>
      </c>
      <c r="D17941" s="0" t="n">
        <v>-1.00636</v>
      </c>
    </row>
    <row r="17942" customFormat="false" ht="12.8" hidden="false" customHeight="false" outlineLevel="0" collapsed="false">
      <c r="C17942" s="0" t="n">
        <v>0.02296</v>
      </c>
      <c r="D17942" s="0" t="n">
        <v>-0.96815</v>
      </c>
    </row>
    <row r="17943" customFormat="false" ht="12.8" hidden="false" customHeight="false" outlineLevel="0" collapsed="false">
      <c r="C17943" s="0" t="n">
        <v>0.02296</v>
      </c>
      <c r="D17943" s="0" t="n">
        <v>-1.00636</v>
      </c>
    </row>
    <row r="17944" customFormat="false" ht="12.8" hidden="false" customHeight="false" outlineLevel="0" collapsed="false">
      <c r="C17944" s="0" t="n">
        <v>0.02296</v>
      </c>
      <c r="D17944" s="0" t="n">
        <v>-0.98089</v>
      </c>
    </row>
    <row r="17945" customFormat="false" ht="12.8" hidden="false" customHeight="false" outlineLevel="0" collapsed="false">
      <c r="C17945" s="0" t="n">
        <v>0.02297</v>
      </c>
      <c r="D17945" s="0" t="n">
        <v>-0.98726</v>
      </c>
    </row>
    <row r="17946" customFormat="false" ht="12.8" hidden="false" customHeight="false" outlineLevel="0" collapsed="false">
      <c r="C17946" s="0" t="n">
        <v>0.02297</v>
      </c>
      <c r="D17946" s="0" t="n">
        <v>-0.95541</v>
      </c>
    </row>
    <row r="17947" customFormat="false" ht="12.8" hidden="false" customHeight="false" outlineLevel="0" collapsed="false">
      <c r="C17947" s="0" t="n">
        <v>0.02297</v>
      </c>
      <c r="D17947" s="0" t="n">
        <v>-0.98089</v>
      </c>
    </row>
    <row r="17948" customFormat="false" ht="12.8" hidden="false" customHeight="false" outlineLevel="0" collapsed="false">
      <c r="C17948" s="0" t="n">
        <v>0.02297</v>
      </c>
      <c r="D17948" s="0" t="n">
        <v>-0.98089</v>
      </c>
    </row>
    <row r="17949" customFormat="false" ht="12.8" hidden="false" customHeight="false" outlineLevel="0" collapsed="false">
      <c r="C17949" s="0" t="n">
        <v>0.02297</v>
      </c>
      <c r="D17949" s="0" t="n">
        <v>-0.96815</v>
      </c>
    </row>
    <row r="17950" customFormat="false" ht="12.8" hidden="false" customHeight="false" outlineLevel="0" collapsed="false">
      <c r="C17950" s="0" t="n">
        <v>0.02297</v>
      </c>
      <c r="D17950" s="0" t="n">
        <v>-0.96815</v>
      </c>
    </row>
    <row r="17951" customFormat="false" ht="12.8" hidden="false" customHeight="false" outlineLevel="0" collapsed="false">
      <c r="C17951" s="0" t="n">
        <v>0.02297</v>
      </c>
      <c r="D17951" s="0" t="n">
        <v>-0.96815</v>
      </c>
    </row>
    <row r="17952" customFormat="false" ht="12.8" hidden="false" customHeight="false" outlineLevel="0" collapsed="false">
      <c r="C17952" s="0" t="n">
        <v>0.02297</v>
      </c>
      <c r="D17952" s="0" t="n">
        <v>-0.98726</v>
      </c>
    </row>
    <row r="17953" customFormat="false" ht="12.8" hidden="false" customHeight="false" outlineLevel="0" collapsed="false">
      <c r="C17953" s="0" t="n">
        <v>0.02298</v>
      </c>
      <c r="D17953" s="0" t="n">
        <v>-0.99363</v>
      </c>
    </row>
    <row r="17954" customFormat="false" ht="12.8" hidden="false" customHeight="false" outlineLevel="0" collapsed="false">
      <c r="C17954" s="0" t="n">
        <v>0.02298</v>
      </c>
      <c r="D17954" s="0" t="n">
        <v>-0.99999</v>
      </c>
    </row>
    <row r="17955" customFormat="false" ht="12.8" hidden="false" customHeight="false" outlineLevel="0" collapsed="false">
      <c r="C17955" s="0" t="n">
        <v>0.02298</v>
      </c>
      <c r="D17955" s="0" t="n">
        <v>-1.00636</v>
      </c>
    </row>
    <row r="17956" customFormat="false" ht="12.8" hidden="false" customHeight="false" outlineLevel="0" collapsed="false">
      <c r="C17956" s="0" t="n">
        <v>0.02298</v>
      </c>
      <c r="D17956" s="0" t="n">
        <v>-0.94267</v>
      </c>
    </row>
    <row r="17957" customFormat="false" ht="12.8" hidden="false" customHeight="false" outlineLevel="0" collapsed="false">
      <c r="C17957" s="0" t="n">
        <v>0.02298</v>
      </c>
      <c r="D17957" s="0" t="n">
        <v>-0.95541</v>
      </c>
    </row>
    <row r="17958" customFormat="false" ht="12.8" hidden="false" customHeight="false" outlineLevel="0" collapsed="false">
      <c r="C17958" s="0" t="n">
        <v>0.02298</v>
      </c>
      <c r="D17958" s="0" t="n">
        <v>-0.96178</v>
      </c>
    </row>
    <row r="17959" customFormat="false" ht="12.8" hidden="false" customHeight="false" outlineLevel="0" collapsed="false">
      <c r="C17959" s="0" t="n">
        <v>0.02298</v>
      </c>
      <c r="D17959" s="0" t="n">
        <v>-0.98089</v>
      </c>
    </row>
    <row r="17960" customFormat="false" ht="12.8" hidden="false" customHeight="false" outlineLevel="0" collapsed="false">
      <c r="C17960" s="0" t="n">
        <v>0.02298</v>
      </c>
      <c r="D17960" s="0" t="n">
        <v>-0.94904</v>
      </c>
    </row>
    <row r="17961" customFormat="false" ht="12.8" hidden="false" customHeight="false" outlineLevel="0" collapsed="false">
      <c r="C17961" s="0" t="n">
        <v>0.02299</v>
      </c>
      <c r="D17961" s="0" t="n">
        <v>-0.94904</v>
      </c>
    </row>
    <row r="17962" customFormat="false" ht="12.8" hidden="false" customHeight="false" outlineLevel="0" collapsed="false">
      <c r="C17962" s="0" t="n">
        <v>0.02299</v>
      </c>
      <c r="D17962" s="0" t="n">
        <v>-0.96178</v>
      </c>
    </row>
    <row r="17963" customFormat="false" ht="12.8" hidden="false" customHeight="false" outlineLevel="0" collapsed="false">
      <c r="C17963" s="0" t="n">
        <v>0.02299</v>
      </c>
      <c r="D17963" s="0" t="n">
        <v>-0.93631</v>
      </c>
    </row>
    <row r="17964" customFormat="false" ht="12.8" hidden="false" customHeight="false" outlineLevel="0" collapsed="false">
      <c r="C17964" s="0" t="n">
        <v>0.02299</v>
      </c>
      <c r="D17964" s="0" t="n">
        <v>-0.95541</v>
      </c>
    </row>
    <row r="17965" customFormat="false" ht="12.8" hidden="false" customHeight="false" outlineLevel="0" collapsed="false">
      <c r="C17965" s="0" t="n">
        <v>0.02299</v>
      </c>
      <c r="D17965" s="0" t="n">
        <v>-1.00636</v>
      </c>
    </row>
    <row r="17966" customFormat="false" ht="12.8" hidden="false" customHeight="false" outlineLevel="0" collapsed="false">
      <c r="C17966" s="0" t="n">
        <v>0.02299</v>
      </c>
      <c r="D17966" s="0" t="n">
        <v>-1.01273</v>
      </c>
    </row>
    <row r="17967" customFormat="false" ht="12.8" hidden="false" customHeight="false" outlineLevel="0" collapsed="false">
      <c r="C17967" s="0" t="n">
        <v>0.02299</v>
      </c>
      <c r="D17967" s="0" t="n">
        <v>-0.98726</v>
      </c>
    </row>
    <row r="17968" customFormat="false" ht="12.8" hidden="false" customHeight="false" outlineLevel="0" collapsed="false">
      <c r="C17968" s="0" t="n">
        <v>0.023</v>
      </c>
      <c r="D17968" s="0" t="n">
        <v>-0.99363</v>
      </c>
    </row>
    <row r="17969" customFormat="false" ht="12.8" hidden="false" customHeight="false" outlineLevel="0" collapsed="false">
      <c r="C17969" s="0" t="n">
        <v>0.023</v>
      </c>
      <c r="D17969" s="0" t="n">
        <v>-0.96815</v>
      </c>
    </row>
    <row r="17970" customFormat="false" ht="12.8" hidden="false" customHeight="false" outlineLevel="0" collapsed="false">
      <c r="C17970" s="0" t="n">
        <v>0.023</v>
      </c>
      <c r="D17970" s="0" t="n">
        <v>-0.99363</v>
      </c>
    </row>
    <row r="17971" customFormat="false" ht="12.8" hidden="false" customHeight="false" outlineLevel="0" collapsed="false">
      <c r="C17971" s="0" t="n">
        <v>0.023</v>
      </c>
      <c r="D17971" s="0" t="n">
        <v>-0.98726</v>
      </c>
    </row>
    <row r="17972" customFormat="false" ht="12.8" hidden="false" customHeight="false" outlineLevel="0" collapsed="false">
      <c r="C17972" s="0" t="n">
        <v>0.023</v>
      </c>
      <c r="D17972" s="0" t="n">
        <v>-0.98089</v>
      </c>
    </row>
    <row r="17973" customFormat="false" ht="12.8" hidden="false" customHeight="false" outlineLevel="0" collapsed="false">
      <c r="C17973" s="0" t="n">
        <v>0.023</v>
      </c>
      <c r="D17973" s="0" t="n">
        <v>-0.99363</v>
      </c>
    </row>
    <row r="17974" customFormat="false" ht="12.8" hidden="false" customHeight="false" outlineLevel="0" collapsed="false">
      <c r="C17974" s="0" t="n">
        <v>0.023</v>
      </c>
      <c r="D17974" s="0" t="n">
        <v>-0.93631</v>
      </c>
    </row>
    <row r="17975" customFormat="false" ht="12.8" hidden="false" customHeight="false" outlineLevel="0" collapsed="false">
      <c r="C17975" s="0" t="n">
        <v>0.023</v>
      </c>
      <c r="D17975" s="0" t="n">
        <v>-0.93631</v>
      </c>
    </row>
    <row r="17976" customFormat="false" ht="12.8" hidden="false" customHeight="false" outlineLevel="0" collapsed="false">
      <c r="C17976" s="0" t="n">
        <v>0.02301</v>
      </c>
      <c r="D17976" s="0" t="n">
        <v>-0.96815</v>
      </c>
    </row>
    <row r="17977" customFormat="false" ht="12.8" hidden="false" customHeight="false" outlineLevel="0" collapsed="false">
      <c r="C17977" s="0" t="n">
        <v>0.02301</v>
      </c>
      <c r="D17977" s="0" t="n">
        <v>-0.98089</v>
      </c>
    </row>
    <row r="17978" customFormat="false" ht="12.8" hidden="false" customHeight="false" outlineLevel="0" collapsed="false">
      <c r="C17978" s="0" t="n">
        <v>0.02301</v>
      </c>
      <c r="D17978" s="0" t="n">
        <v>-0.95541</v>
      </c>
    </row>
    <row r="17979" customFormat="false" ht="12.8" hidden="false" customHeight="false" outlineLevel="0" collapsed="false">
      <c r="C17979" s="0" t="n">
        <v>0.02301</v>
      </c>
      <c r="D17979" s="0" t="n">
        <v>-1.01273</v>
      </c>
    </row>
    <row r="17980" customFormat="false" ht="12.8" hidden="false" customHeight="false" outlineLevel="0" collapsed="false">
      <c r="C17980" s="0" t="n">
        <v>0.02301</v>
      </c>
      <c r="D17980" s="0" t="n">
        <v>-0.98089</v>
      </c>
    </row>
    <row r="17981" customFormat="false" ht="12.8" hidden="false" customHeight="false" outlineLevel="0" collapsed="false">
      <c r="C17981" s="0" t="n">
        <v>0.02301</v>
      </c>
      <c r="D17981" s="0" t="n">
        <v>-0.98089</v>
      </c>
    </row>
    <row r="17982" customFormat="false" ht="12.8" hidden="false" customHeight="false" outlineLevel="0" collapsed="false">
      <c r="C17982" s="0" t="n">
        <v>0.02301</v>
      </c>
      <c r="D17982" s="0" t="n">
        <v>-1.00636</v>
      </c>
    </row>
    <row r="17983" customFormat="false" ht="12.8" hidden="false" customHeight="false" outlineLevel="0" collapsed="false">
      <c r="C17983" s="0" t="n">
        <v>0.02301</v>
      </c>
      <c r="D17983" s="0" t="n">
        <v>-0.95541</v>
      </c>
    </row>
    <row r="17984" customFormat="false" ht="12.8" hidden="false" customHeight="false" outlineLevel="0" collapsed="false">
      <c r="C17984" s="0" t="n">
        <v>0.02302</v>
      </c>
      <c r="D17984" s="0" t="n">
        <v>-0.98089</v>
      </c>
    </row>
    <row r="17985" customFormat="false" ht="12.8" hidden="false" customHeight="false" outlineLevel="0" collapsed="false">
      <c r="C17985" s="0" t="n">
        <v>0.02302</v>
      </c>
      <c r="D17985" s="0" t="n">
        <v>-0.96815</v>
      </c>
    </row>
    <row r="17986" customFormat="false" ht="12.8" hidden="false" customHeight="false" outlineLevel="0" collapsed="false">
      <c r="C17986" s="0" t="n">
        <v>0.02302</v>
      </c>
      <c r="D17986" s="0" t="n">
        <v>-0.99999</v>
      </c>
    </row>
    <row r="17987" customFormat="false" ht="12.8" hidden="false" customHeight="false" outlineLevel="0" collapsed="false">
      <c r="C17987" s="0" t="n">
        <v>0.02302</v>
      </c>
      <c r="D17987" s="0" t="n">
        <v>-0.99999</v>
      </c>
    </row>
    <row r="17988" customFormat="false" ht="12.8" hidden="false" customHeight="false" outlineLevel="0" collapsed="false">
      <c r="C17988" s="0" t="n">
        <v>0.02302</v>
      </c>
      <c r="D17988" s="0" t="n">
        <v>-0.98726</v>
      </c>
    </row>
    <row r="17989" customFormat="false" ht="12.8" hidden="false" customHeight="false" outlineLevel="0" collapsed="false">
      <c r="C17989" s="0" t="n">
        <v>0.02302</v>
      </c>
      <c r="D17989" s="0" t="n">
        <v>-0.95541</v>
      </c>
    </row>
    <row r="17990" customFormat="false" ht="12.8" hidden="false" customHeight="false" outlineLevel="0" collapsed="false">
      <c r="C17990" s="0" t="n">
        <v>0.02302</v>
      </c>
      <c r="D17990" s="0" t="n">
        <v>-0.98726</v>
      </c>
    </row>
    <row r="17991" customFormat="false" ht="12.8" hidden="false" customHeight="false" outlineLevel="0" collapsed="false">
      <c r="C17991" s="0" t="n">
        <v>0.02302</v>
      </c>
      <c r="D17991" s="0" t="n">
        <v>-0.99363</v>
      </c>
    </row>
    <row r="17992" customFormat="false" ht="12.8" hidden="false" customHeight="false" outlineLevel="0" collapsed="false">
      <c r="C17992" s="0" t="n">
        <v>0.02303</v>
      </c>
      <c r="D17992" s="0" t="n">
        <v>-0.96815</v>
      </c>
    </row>
    <row r="17993" customFormat="false" ht="12.8" hidden="false" customHeight="false" outlineLevel="0" collapsed="false">
      <c r="C17993" s="0" t="n">
        <v>0.02303</v>
      </c>
      <c r="D17993" s="0" t="n">
        <v>-0.98726</v>
      </c>
    </row>
    <row r="17994" customFormat="false" ht="12.8" hidden="false" customHeight="false" outlineLevel="0" collapsed="false">
      <c r="C17994" s="0" t="n">
        <v>0.02303</v>
      </c>
      <c r="D17994" s="0" t="n">
        <v>-0.95541</v>
      </c>
    </row>
    <row r="17995" customFormat="false" ht="12.8" hidden="false" customHeight="false" outlineLevel="0" collapsed="false">
      <c r="C17995" s="0" t="n">
        <v>0.02303</v>
      </c>
      <c r="D17995" s="0" t="n">
        <v>-0.98089</v>
      </c>
    </row>
    <row r="17996" customFormat="false" ht="12.8" hidden="false" customHeight="false" outlineLevel="0" collapsed="false">
      <c r="C17996" s="0" t="n">
        <v>0.02303</v>
      </c>
      <c r="D17996" s="0" t="n">
        <v>-0.98726</v>
      </c>
    </row>
    <row r="17997" customFormat="false" ht="12.8" hidden="false" customHeight="false" outlineLevel="0" collapsed="false">
      <c r="C17997" s="0" t="n">
        <v>0.02303</v>
      </c>
      <c r="D17997" s="0" t="n">
        <v>-0.96815</v>
      </c>
    </row>
    <row r="17998" customFormat="false" ht="12.8" hidden="false" customHeight="false" outlineLevel="0" collapsed="false">
      <c r="C17998" s="0" t="n">
        <v>0.02303</v>
      </c>
      <c r="D17998" s="0" t="n">
        <v>-0.99363</v>
      </c>
    </row>
    <row r="17999" customFormat="false" ht="12.8" hidden="false" customHeight="false" outlineLevel="0" collapsed="false">
      <c r="C17999" s="0" t="n">
        <v>0.02303</v>
      </c>
      <c r="D17999" s="0" t="n">
        <v>-0.96815</v>
      </c>
    </row>
    <row r="18000" customFormat="false" ht="12.8" hidden="false" customHeight="false" outlineLevel="0" collapsed="false">
      <c r="C18000" s="0" t="n">
        <v>0.02304</v>
      </c>
      <c r="D18000" s="0" t="n">
        <v>-0.95541</v>
      </c>
    </row>
    <row r="18001" customFormat="false" ht="12.8" hidden="false" customHeight="false" outlineLevel="0" collapsed="false">
      <c r="C18001" s="0" t="n">
        <v>0.02304</v>
      </c>
      <c r="D18001" s="0" t="n">
        <v>-0.94267</v>
      </c>
    </row>
    <row r="18002" customFormat="false" ht="12.8" hidden="false" customHeight="false" outlineLevel="0" collapsed="false">
      <c r="C18002" s="0" t="n">
        <v>0.02304</v>
      </c>
      <c r="D18002" s="0" t="n">
        <v>-0.96178</v>
      </c>
    </row>
    <row r="18003" customFormat="false" ht="12.8" hidden="false" customHeight="false" outlineLevel="0" collapsed="false">
      <c r="C18003" s="0" t="n">
        <v>0.02304</v>
      </c>
      <c r="D18003" s="0" t="n">
        <v>-0.94904</v>
      </c>
    </row>
    <row r="18004" customFormat="false" ht="12.8" hidden="false" customHeight="false" outlineLevel="0" collapsed="false">
      <c r="C18004" s="0" t="n">
        <v>0.02304</v>
      </c>
      <c r="D18004" s="0" t="n">
        <v>-0.92357</v>
      </c>
    </row>
    <row r="18005" customFormat="false" ht="12.8" hidden="false" customHeight="false" outlineLevel="0" collapsed="false">
      <c r="C18005" s="0" t="n">
        <v>0.02304</v>
      </c>
      <c r="D18005" s="0" t="n">
        <v>-0.93631</v>
      </c>
    </row>
    <row r="18006" customFormat="false" ht="12.8" hidden="false" customHeight="false" outlineLevel="0" collapsed="false">
      <c r="C18006" s="0" t="n">
        <v>0.02304</v>
      </c>
      <c r="D18006" s="0" t="n">
        <v>-0.98089</v>
      </c>
    </row>
    <row r="18007" customFormat="false" ht="12.8" hidden="false" customHeight="false" outlineLevel="0" collapsed="false">
      <c r="C18007" s="0" t="n">
        <v>0.02305</v>
      </c>
      <c r="D18007" s="0" t="n">
        <v>-0.98726</v>
      </c>
    </row>
    <row r="18008" customFormat="false" ht="12.8" hidden="false" customHeight="false" outlineLevel="0" collapsed="false">
      <c r="C18008" s="0" t="n">
        <v>0.02305</v>
      </c>
      <c r="D18008" s="0" t="n">
        <v>-1.00636</v>
      </c>
    </row>
    <row r="18009" customFormat="false" ht="12.8" hidden="false" customHeight="false" outlineLevel="0" collapsed="false">
      <c r="C18009" s="0" t="n">
        <v>0.02305</v>
      </c>
      <c r="D18009" s="0" t="n">
        <v>-1.00636</v>
      </c>
    </row>
    <row r="18010" customFormat="false" ht="12.8" hidden="false" customHeight="false" outlineLevel="0" collapsed="false">
      <c r="C18010" s="0" t="n">
        <v>0.02305</v>
      </c>
      <c r="D18010" s="0" t="n">
        <v>-1.00636</v>
      </c>
    </row>
    <row r="18011" customFormat="false" ht="12.8" hidden="false" customHeight="false" outlineLevel="0" collapsed="false">
      <c r="C18011" s="0" t="n">
        <v>0.02305</v>
      </c>
      <c r="D18011" s="0" t="n">
        <v>-1.00636</v>
      </c>
    </row>
    <row r="18012" customFormat="false" ht="12.8" hidden="false" customHeight="false" outlineLevel="0" collapsed="false">
      <c r="C18012" s="0" t="n">
        <v>0.02305</v>
      </c>
      <c r="D18012" s="0" t="n">
        <v>-0.99363</v>
      </c>
    </row>
    <row r="18013" customFormat="false" ht="12.8" hidden="false" customHeight="false" outlineLevel="0" collapsed="false">
      <c r="C18013" s="0" t="n">
        <v>0.02305</v>
      </c>
      <c r="D18013" s="0" t="n">
        <v>-1.00636</v>
      </c>
    </row>
    <row r="18014" customFormat="false" ht="12.8" hidden="false" customHeight="false" outlineLevel="0" collapsed="false">
      <c r="C18014" s="0" t="n">
        <v>0.02305</v>
      </c>
      <c r="D18014" s="0" t="n">
        <v>-0.98726</v>
      </c>
    </row>
    <row r="18015" customFormat="false" ht="12.8" hidden="false" customHeight="false" outlineLevel="0" collapsed="false">
      <c r="C18015" s="0" t="n">
        <v>0.02306</v>
      </c>
      <c r="D18015" s="0" t="n">
        <v>-0.96815</v>
      </c>
    </row>
    <row r="18016" customFormat="false" ht="12.8" hidden="false" customHeight="false" outlineLevel="0" collapsed="false">
      <c r="C18016" s="0" t="n">
        <v>0.02306</v>
      </c>
      <c r="D18016" s="0" t="n">
        <v>-0.98726</v>
      </c>
    </row>
    <row r="18017" customFormat="false" ht="12.8" hidden="false" customHeight="false" outlineLevel="0" collapsed="false">
      <c r="C18017" s="0" t="n">
        <v>0.02306</v>
      </c>
      <c r="D18017" s="0" t="n">
        <v>-0.98089</v>
      </c>
    </row>
    <row r="18018" customFormat="false" ht="12.8" hidden="false" customHeight="false" outlineLevel="0" collapsed="false">
      <c r="C18018" s="0" t="n">
        <v>0.02306</v>
      </c>
      <c r="D18018" s="0" t="n">
        <v>-0.98089</v>
      </c>
    </row>
    <row r="18019" customFormat="false" ht="12.8" hidden="false" customHeight="false" outlineLevel="0" collapsed="false">
      <c r="C18019" s="0" t="n">
        <v>0.02306</v>
      </c>
      <c r="D18019" s="0" t="n">
        <v>-0.96815</v>
      </c>
    </row>
    <row r="18020" customFormat="false" ht="12.8" hidden="false" customHeight="false" outlineLevel="0" collapsed="false">
      <c r="C18020" s="0" t="n">
        <v>0.02306</v>
      </c>
      <c r="D18020" s="0" t="n">
        <v>-1.00636</v>
      </c>
    </row>
    <row r="18021" customFormat="false" ht="12.8" hidden="false" customHeight="false" outlineLevel="0" collapsed="false">
      <c r="C18021" s="0" t="n">
        <v>0.02306</v>
      </c>
      <c r="D18021" s="0" t="n">
        <v>-0.98726</v>
      </c>
    </row>
    <row r="18022" customFormat="false" ht="12.8" hidden="false" customHeight="false" outlineLevel="0" collapsed="false">
      <c r="C18022" s="0" t="n">
        <v>0.02306</v>
      </c>
      <c r="D18022" s="0" t="n">
        <v>-0.99363</v>
      </c>
    </row>
    <row r="18023" customFormat="false" ht="12.8" hidden="false" customHeight="false" outlineLevel="0" collapsed="false">
      <c r="C18023" s="0" t="n">
        <v>0.02307</v>
      </c>
      <c r="D18023" s="0" t="n">
        <v>-0.99363</v>
      </c>
    </row>
    <row r="18024" customFormat="false" ht="12.8" hidden="false" customHeight="false" outlineLevel="0" collapsed="false">
      <c r="C18024" s="0" t="n">
        <v>0.02307</v>
      </c>
      <c r="D18024" s="0" t="n">
        <v>-1.01273</v>
      </c>
    </row>
    <row r="18025" customFormat="false" ht="12.8" hidden="false" customHeight="false" outlineLevel="0" collapsed="false">
      <c r="C18025" s="0" t="n">
        <v>0.02307</v>
      </c>
      <c r="D18025" s="0" t="n">
        <v>-0.99999</v>
      </c>
    </row>
    <row r="18026" customFormat="false" ht="12.8" hidden="false" customHeight="false" outlineLevel="0" collapsed="false">
      <c r="C18026" s="0" t="n">
        <v>0.02307</v>
      </c>
      <c r="D18026" s="0" t="n">
        <v>-1.00636</v>
      </c>
    </row>
    <row r="18027" customFormat="false" ht="12.8" hidden="false" customHeight="false" outlineLevel="0" collapsed="false">
      <c r="C18027" s="0" t="n">
        <v>0.02307</v>
      </c>
      <c r="D18027" s="0" t="n">
        <v>-0.98089</v>
      </c>
    </row>
    <row r="18028" customFormat="false" ht="12.8" hidden="false" customHeight="false" outlineLevel="0" collapsed="false">
      <c r="C18028" s="0" t="n">
        <v>0.02307</v>
      </c>
      <c r="D18028" s="0" t="n">
        <v>-1.00636</v>
      </c>
    </row>
    <row r="18029" customFormat="false" ht="12.8" hidden="false" customHeight="false" outlineLevel="0" collapsed="false">
      <c r="C18029" s="0" t="n">
        <v>0.02307</v>
      </c>
      <c r="D18029" s="0" t="n">
        <v>-1.04458</v>
      </c>
    </row>
    <row r="18030" customFormat="false" ht="12.8" hidden="false" customHeight="false" outlineLevel="0" collapsed="false">
      <c r="C18030" s="0" t="n">
        <v>0.02307</v>
      </c>
      <c r="D18030" s="0" t="n">
        <v>-1.01273</v>
      </c>
    </row>
    <row r="18031" customFormat="false" ht="12.8" hidden="false" customHeight="false" outlineLevel="0" collapsed="false">
      <c r="C18031" s="0" t="n">
        <v>0.02308</v>
      </c>
      <c r="D18031" s="0" t="n">
        <v>-0.99999</v>
      </c>
    </row>
    <row r="18032" customFormat="false" ht="12.8" hidden="false" customHeight="false" outlineLevel="0" collapsed="false">
      <c r="C18032" s="0" t="n">
        <v>0.02308</v>
      </c>
      <c r="D18032" s="0" t="n">
        <v>-0.98726</v>
      </c>
    </row>
    <row r="18033" customFormat="false" ht="12.8" hidden="false" customHeight="false" outlineLevel="0" collapsed="false">
      <c r="C18033" s="0" t="n">
        <v>0.02308</v>
      </c>
      <c r="D18033" s="0" t="n">
        <v>-0.96178</v>
      </c>
    </row>
    <row r="18034" customFormat="false" ht="12.8" hidden="false" customHeight="false" outlineLevel="0" collapsed="false">
      <c r="C18034" s="0" t="n">
        <v>0.02308</v>
      </c>
      <c r="D18034" s="0" t="n">
        <v>-0.94267</v>
      </c>
    </row>
    <row r="18035" customFormat="false" ht="12.8" hidden="false" customHeight="false" outlineLevel="0" collapsed="false">
      <c r="C18035" s="0" t="n">
        <v>0.02308</v>
      </c>
      <c r="D18035" s="0" t="n">
        <v>-0.94267</v>
      </c>
    </row>
    <row r="18036" customFormat="false" ht="12.8" hidden="false" customHeight="false" outlineLevel="0" collapsed="false">
      <c r="C18036" s="0" t="n">
        <v>0.02308</v>
      </c>
      <c r="D18036" s="0" t="n">
        <v>-0.93631</v>
      </c>
    </row>
    <row r="18037" customFormat="false" ht="12.8" hidden="false" customHeight="false" outlineLevel="0" collapsed="false">
      <c r="C18037" s="0" t="n">
        <v>0.02308</v>
      </c>
      <c r="D18037" s="0" t="n">
        <v>-0.94267</v>
      </c>
    </row>
    <row r="18038" customFormat="false" ht="12.8" hidden="false" customHeight="false" outlineLevel="0" collapsed="false">
      <c r="C18038" s="0" t="n">
        <v>0.02308</v>
      </c>
      <c r="D18038" s="0" t="n">
        <v>-0.93631</v>
      </c>
    </row>
    <row r="18039" customFormat="false" ht="12.8" hidden="false" customHeight="false" outlineLevel="0" collapsed="false">
      <c r="C18039" s="0" t="n">
        <v>0.02309</v>
      </c>
      <c r="D18039" s="0" t="n">
        <v>-0.99363</v>
      </c>
    </row>
    <row r="18040" customFormat="false" ht="12.8" hidden="false" customHeight="false" outlineLevel="0" collapsed="false">
      <c r="C18040" s="0" t="n">
        <v>0.02309</v>
      </c>
      <c r="D18040" s="0" t="n">
        <v>-0.98089</v>
      </c>
    </row>
    <row r="18041" customFormat="false" ht="12.8" hidden="false" customHeight="false" outlineLevel="0" collapsed="false">
      <c r="C18041" s="0" t="n">
        <v>0.02309</v>
      </c>
      <c r="D18041" s="0" t="n">
        <v>-0.98726</v>
      </c>
    </row>
    <row r="18042" customFormat="false" ht="12.8" hidden="false" customHeight="false" outlineLevel="0" collapsed="false">
      <c r="C18042" s="0" t="n">
        <v>0.02309</v>
      </c>
      <c r="D18042" s="0" t="n">
        <v>-1.01273</v>
      </c>
    </row>
    <row r="18043" customFormat="false" ht="12.8" hidden="false" customHeight="false" outlineLevel="0" collapsed="false">
      <c r="C18043" s="0" t="n">
        <v>0.02309</v>
      </c>
      <c r="D18043" s="0" t="n">
        <v>-0.99363</v>
      </c>
    </row>
    <row r="18044" customFormat="false" ht="12.8" hidden="false" customHeight="false" outlineLevel="0" collapsed="false">
      <c r="C18044" s="0" t="n">
        <v>0.02309</v>
      </c>
      <c r="D18044" s="0" t="n">
        <v>-0.98089</v>
      </c>
    </row>
    <row r="18045" customFormat="false" ht="12.8" hidden="false" customHeight="false" outlineLevel="0" collapsed="false">
      <c r="C18045" s="0" t="n">
        <v>0.02309</v>
      </c>
      <c r="D18045" s="0" t="n">
        <v>-0.96178</v>
      </c>
    </row>
    <row r="18046" customFormat="false" ht="12.8" hidden="false" customHeight="false" outlineLevel="0" collapsed="false">
      <c r="C18046" s="0" t="n">
        <v>0.0231</v>
      </c>
      <c r="D18046" s="0" t="n">
        <v>-0.94267</v>
      </c>
    </row>
    <row r="18047" customFormat="false" ht="12.8" hidden="false" customHeight="false" outlineLevel="0" collapsed="false">
      <c r="C18047" s="0" t="n">
        <v>0.0231</v>
      </c>
      <c r="D18047" s="0" t="n">
        <v>-0.96815</v>
      </c>
    </row>
    <row r="18048" customFormat="false" ht="12.8" hidden="false" customHeight="false" outlineLevel="0" collapsed="false">
      <c r="C18048" s="0" t="n">
        <v>0.0231</v>
      </c>
      <c r="D18048" s="0" t="n">
        <v>-0.99363</v>
      </c>
    </row>
    <row r="18049" customFormat="false" ht="12.8" hidden="false" customHeight="false" outlineLevel="0" collapsed="false">
      <c r="C18049" s="0" t="n">
        <v>0.0231</v>
      </c>
      <c r="D18049" s="0" t="n">
        <v>-0.95541</v>
      </c>
    </row>
    <row r="18050" customFormat="false" ht="12.8" hidden="false" customHeight="false" outlineLevel="0" collapsed="false">
      <c r="C18050" s="0" t="n">
        <v>0.0231</v>
      </c>
      <c r="D18050" s="0" t="n">
        <v>-0.98089</v>
      </c>
    </row>
    <row r="18051" customFormat="false" ht="12.8" hidden="false" customHeight="false" outlineLevel="0" collapsed="false">
      <c r="C18051" s="0" t="n">
        <v>0.0231</v>
      </c>
      <c r="D18051" s="0" t="n">
        <v>-0.98726</v>
      </c>
    </row>
    <row r="18052" customFormat="false" ht="12.8" hidden="false" customHeight="false" outlineLevel="0" collapsed="false">
      <c r="C18052" s="0" t="n">
        <v>0.0231</v>
      </c>
      <c r="D18052" s="0" t="n">
        <v>-1.00636</v>
      </c>
    </row>
    <row r="18053" customFormat="false" ht="12.8" hidden="false" customHeight="false" outlineLevel="0" collapsed="false">
      <c r="C18053" s="0" t="n">
        <v>0.0231</v>
      </c>
      <c r="D18053" s="0" t="n">
        <v>-0.96815</v>
      </c>
    </row>
    <row r="18054" customFormat="false" ht="12.8" hidden="false" customHeight="false" outlineLevel="0" collapsed="false">
      <c r="C18054" s="0" t="n">
        <v>0.02311</v>
      </c>
      <c r="D18054" s="0" t="n">
        <v>-0.98726</v>
      </c>
    </row>
    <row r="18055" customFormat="false" ht="12.8" hidden="false" customHeight="false" outlineLevel="0" collapsed="false">
      <c r="C18055" s="0" t="n">
        <v>0.02311</v>
      </c>
      <c r="D18055" s="0" t="n">
        <v>-0.99363</v>
      </c>
    </row>
    <row r="18056" customFormat="false" ht="12.8" hidden="false" customHeight="false" outlineLevel="0" collapsed="false">
      <c r="C18056" s="0" t="n">
        <v>0.02311</v>
      </c>
      <c r="D18056" s="0" t="n">
        <v>-0.96815</v>
      </c>
    </row>
    <row r="18057" customFormat="false" ht="12.8" hidden="false" customHeight="false" outlineLevel="0" collapsed="false">
      <c r="C18057" s="0" t="n">
        <v>0.02311</v>
      </c>
      <c r="D18057" s="0" t="n">
        <v>-0.96815</v>
      </c>
    </row>
    <row r="18058" customFormat="false" ht="12.8" hidden="false" customHeight="false" outlineLevel="0" collapsed="false">
      <c r="C18058" s="0" t="n">
        <v>0.02311</v>
      </c>
      <c r="D18058" s="0" t="n">
        <v>-0.95541</v>
      </c>
    </row>
    <row r="18059" customFormat="false" ht="12.8" hidden="false" customHeight="false" outlineLevel="0" collapsed="false">
      <c r="C18059" s="0" t="n">
        <v>0.02311</v>
      </c>
      <c r="D18059" s="0" t="n">
        <v>-1.00636</v>
      </c>
    </row>
    <row r="18060" customFormat="false" ht="12.8" hidden="false" customHeight="false" outlineLevel="0" collapsed="false">
      <c r="C18060" s="0" t="n">
        <v>0.02311</v>
      </c>
      <c r="D18060" s="0" t="n">
        <v>-0.99999</v>
      </c>
    </row>
    <row r="18061" customFormat="false" ht="12.8" hidden="false" customHeight="false" outlineLevel="0" collapsed="false">
      <c r="C18061" s="0" t="n">
        <v>0.02311</v>
      </c>
      <c r="D18061" s="0" t="n">
        <v>-1.01273</v>
      </c>
    </row>
    <row r="18062" customFormat="false" ht="12.8" hidden="false" customHeight="false" outlineLevel="0" collapsed="false">
      <c r="C18062" s="0" t="n">
        <v>0.02312</v>
      </c>
      <c r="D18062" s="0" t="n">
        <v>-0.94267</v>
      </c>
    </row>
    <row r="18063" customFormat="false" ht="12.8" hidden="false" customHeight="false" outlineLevel="0" collapsed="false">
      <c r="C18063" s="0" t="n">
        <v>0.02312</v>
      </c>
      <c r="D18063" s="0" t="n">
        <v>-0.99363</v>
      </c>
    </row>
    <row r="18064" customFormat="false" ht="12.8" hidden="false" customHeight="false" outlineLevel="0" collapsed="false">
      <c r="C18064" s="0" t="n">
        <v>0.02312</v>
      </c>
      <c r="D18064" s="0" t="n">
        <v>-0.98089</v>
      </c>
    </row>
    <row r="18065" customFormat="false" ht="12.8" hidden="false" customHeight="false" outlineLevel="0" collapsed="false">
      <c r="C18065" s="0" t="n">
        <v>0.02312</v>
      </c>
      <c r="D18065" s="0" t="n">
        <v>-0.98726</v>
      </c>
    </row>
    <row r="18066" customFormat="false" ht="12.8" hidden="false" customHeight="false" outlineLevel="0" collapsed="false">
      <c r="C18066" s="0" t="n">
        <v>0.02312</v>
      </c>
      <c r="D18066" s="0" t="n">
        <v>-1.03184</v>
      </c>
    </row>
    <row r="18067" customFormat="false" ht="12.8" hidden="false" customHeight="false" outlineLevel="0" collapsed="false">
      <c r="C18067" s="0" t="n">
        <v>0.02312</v>
      </c>
      <c r="D18067" s="0" t="n">
        <v>-0.99999</v>
      </c>
    </row>
    <row r="18068" customFormat="false" ht="12.8" hidden="false" customHeight="false" outlineLevel="0" collapsed="false">
      <c r="C18068" s="0" t="n">
        <v>0.02312</v>
      </c>
      <c r="D18068" s="0" t="n">
        <v>-0.98089</v>
      </c>
    </row>
    <row r="18069" customFormat="false" ht="12.8" hidden="false" customHeight="false" outlineLevel="0" collapsed="false">
      <c r="C18069" s="0" t="n">
        <v>0.02312</v>
      </c>
      <c r="D18069" s="0" t="n">
        <v>-0.98089</v>
      </c>
    </row>
    <row r="18070" customFormat="false" ht="12.8" hidden="false" customHeight="false" outlineLevel="0" collapsed="false">
      <c r="C18070" s="0" t="n">
        <v>0.02313</v>
      </c>
      <c r="D18070" s="0" t="n">
        <v>-0.98089</v>
      </c>
    </row>
    <row r="18071" customFormat="false" ht="12.8" hidden="false" customHeight="false" outlineLevel="0" collapsed="false">
      <c r="C18071" s="0" t="n">
        <v>0.02313</v>
      </c>
      <c r="D18071" s="0" t="n">
        <v>-0.96815</v>
      </c>
    </row>
    <row r="18072" customFormat="false" ht="12.8" hidden="false" customHeight="false" outlineLevel="0" collapsed="false">
      <c r="C18072" s="0" t="n">
        <v>0.02313</v>
      </c>
      <c r="D18072" s="0" t="n">
        <v>-0.99363</v>
      </c>
    </row>
    <row r="18073" customFormat="false" ht="12.8" hidden="false" customHeight="false" outlineLevel="0" collapsed="false">
      <c r="C18073" s="0" t="n">
        <v>0.02313</v>
      </c>
      <c r="D18073" s="0" t="n">
        <v>-0.98089</v>
      </c>
    </row>
    <row r="18074" customFormat="false" ht="12.8" hidden="false" customHeight="false" outlineLevel="0" collapsed="false">
      <c r="C18074" s="0" t="n">
        <v>0.02313</v>
      </c>
      <c r="D18074" s="0" t="n">
        <v>-0.98726</v>
      </c>
    </row>
    <row r="18075" customFormat="false" ht="12.8" hidden="false" customHeight="false" outlineLevel="0" collapsed="false">
      <c r="C18075" s="0" t="n">
        <v>0.02313</v>
      </c>
      <c r="D18075" s="0" t="n">
        <v>-0.96815</v>
      </c>
    </row>
    <row r="18076" customFormat="false" ht="12.8" hidden="false" customHeight="false" outlineLevel="0" collapsed="false">
      <c r="C18076" s="0" t="n">
        <v>0.02313</v>
      </c>
      <c r="D18076" s="0" t="n">
        <v>-0.98726</v>
      </c>
    </row>
    <row r="18077" customFormat="false" ht="12.8" hidden="false" customHeight="false" outlineLevel="0" collapsed="false">
      <c r="C18077" s="0" t="n">
        <v>0.02313</v>
      </c>
      <c r="D18077" s="0" t="n">
        <v>-0.95541</v>
      </c>
    </row>
    <row r="18078" customFormat="false" ht="12.8" hidden="false" customHeight="false" outlineLevel="0" collapsed="false">
      <c r="C18078" s="0" t="n">
        <v>0.02314</v>
      </c>
      <c r="D18078" s="0" t="n">
        <v>-0.94904</v>
      </c>
    </row>
    <row r="18079" customFormat="false" ht="12.8" hidden="false" customHeight="false" outlineLevel="0" collapsed="false">
      <c r="C18079" s="0" t="n">
        <v>0.02314</v>
      </c>
      <c r="D18079" s="0" t="n">
        <v>-0.96178</v>
      </c>
    </row>
    <row r="18080" customFormat="false" ht="12.8" hidden="false" customHeight="false" outlineLevel="0" collapsed="false">
      <c r="C18080" s="0" t="n">
        <v>0.02314</v>
      </c>
      <c r="D18080" s="0" t="n">
        <v>-0.92357</v>
      </c>
    </row>
    <row r="18081" customFormat="false" ht="12.8" hidden="false" customHeight="false" outlineLevel="0" collapsed="false">
      <c r="C18081" s="0" t="n">
        <v>0.02314</v>
      </c>
      <c r="D18081" s="0" t="n">
        <v>-0.98089</v>
      </c>
    </row>
    <row r="18082" customFormat="false" ht="12.8" hidden="false" customHeight="false" outlineLevel="0" collapsed="false">
      <c r="C18082" s="0" t="n">
        <v>0.02314</v>
      </c>
      <c r="D18082" s="0" t="n">
        <v>-0.98089</v>
      </c>
    </row>
    <row r="18083" customFormat="false" ht="12.8" hidden="false" customHeight="false" outlineLevel="0" collapsed="false">
      <c r="C18083" s="0" t="n">
        <v>0.02314</v>
      </c>
      <c r="D18083" s="0" t="n">
        <v>-0.98089</v>
      </c>
    </row>
    <row r="18084" customFormat="false" ht="12.8" hidden="false" customHeight="false" outlineLevel="0" collapsed="false">
      <c r="C18084" s="0" t="n">
        <v>0.02314</v>
      </c>
      <c r="D18084" s="0" t="n">
        <v>-0.96178</v>
      </c>
    </row>
    <row r="18085" customFormat="false" ht="12.8" hidden="false" customHeight="false" outlineLevel="0" collapsed="false">
      <c r="C18085" s="0" t="n">
        <v>0.02314</v>
      </c>
      <c r="D18085" s="0" t="n">
        <v>-0.96815</v>
      </c>
    </row>
    <row r="18086" customFormat="false" ht="12.8" hidden="false" customHeight="false" outlineLevel="0" collapsed="false">
      <c r="C18086" s="0" t="n">
        <v>0.02315</v>
      </c>
      <c r="D18086" s="0" t="n">
        <v>-0.94267</v>
      </c>
    </row>
    <row r="18087" customFormat="false" ht="12.8" hidden="false" customHeight="false" outlineLevel="0" collapsed="false">
      <c r="C18087" s="0" t="n">
        <v>0.02315</v>
      </c>
      <c r="D18087" s="0" t="n">
        <v>-0.96178</v>
      </c>
    </row>
    <row r="18088" customFormat="false" ht="12.8" hidden="false" customHeight="false" outlineLevel="0" collapsed="false">
      <c r="C18088" s="0" t="n">
        <v>0.02315</v>
      </c>
      <c r="D18088" s="0" t="n">
        <v>-0.98726</v>
      </c>
    </row>
    <row r="18089" customFormat="false" ht="12.8" hidden="false" customHeight="false" outlineLevel="0" collapsed="false">
      <c r="C18089" s="0" t="n">
        <v>0.02315</v>
      </c>
      <c r="D18089" s="0" t="n">
        <v>-1.01273</v>
      </c>
    </row>
    <row r="18090" customFormat="false" ht="12.8" hidden="false" customHeight="false" outlineLevel="0" collapsed="false">
      <c r="C18090" s="0" t="n">
        <v>0.02315</v>
      </c>
      <c r="D18090" s="0" t="n">
        <v>-1.01273</v>
      </c>
    </row>
    <row r="18091" customFormat="false" ht="12.8" hidden="false" customHeight="false" outlineLevel="0" collapsed="false">
      <c r="C18091" s="0" t="n">
        <v>0.02315</v>
      </c>
      <c r="D18091" s="0" t="n">
        <v>-0.98089</v>
      </c>
    </row>
    <row r="18092" customFormat="false" ht="12.8" hidden="false" customHeight="false" outlineLevel="0" collapsed="false">
      <c r="C18092" s="0" t="n">
        <v>0.02315</v>
      </c>
      <c r="D18092" s="0" t="n">
        <v>-0.94904</v>
      </c>
    </row>
    <row r="18093" customFormat="false" ht="12.8" hidden="false" customHeight="false" outlineLevel="0" collapsed="false">
      <c r="C18093" s="0" t="n">
        <v>0.02316</v>
      </c>
      <c r="D18093" s="0" t="n">
        <v>-0.98089</v>
      </c>
    </row>
    <row r="18094" customFormat="false" ht="12.8" hidden="false" customHeight="false" outlineLevel="0" collapsed="false">
      <c r="C18094" s="0" t="n">
        <v>0.02316</v>
      </c>
      <c r="D18094" s="0" t="n">
        <v>-0.99999</v>
      </c>
    </row>
    <row r="18095" customFormat="false" ht="12.8" hidden="false" customHeight="false" outlineLevel="0" collapsed="false">
      <c r="C18095" s="0" t="n">
        <v>0.02316</v>
      </c>
      <c r="D18095" s="0" t="n">
        <v>-0.98726</v>
      </c>
    </row>
    <row r="18096" customFormat="false" ht="12.8" hidden="false" customHeight="false" outlineLevel="0" collapsed="false">
      <c r="C18096" s="0" t="n">
        <v>0.02316</v>
      </c>
      <c r="D18096" s="0" t="n">
        <v>-0.98726</v>
      </c>
    </row>
    <row r="18097" customFormat="false" ht="12.8" hidden="false" customHeight="false" outlineLevel="0" collapsed="false">
      <c r="C18097" s="0" t="n">
        <v>0.02316</v>
      </c>
      <c r="D18097" s="0" t="n">
        <v>-1.00636</v>
      </c>
    </row>
    <row r="18098" customFormat="false" ht="12.8" hidden="false" customHeight="false" outlineLevel="0" collapsed="false">
      <c r="C18098" s="0" t="n">
        <v>0.02316</v>
      </c>
      <c r="D18098" s="0" t="n">
        <v>-0.99363</v>
      </c>
    </row>
    <row r="18099" customFormat="false" ht="12.8" hidden="false" customHeight="false" outlineLevel="0" collapsed="false">
      <c r="C18099" s="0" t="n">
        <v>0.02316</v>
      </c>
      <c r="D18099" s="0" t="n">
        <v>-0.96815</v>
      </c>
    </row>
    <row r="18100" customFormat="false" ht="12.8" hidden="false" customHeight="false" outlineLevel="0" collapsed="false">
      <c r="C18100" s="0" t="n">
        <v>0.02316</v>
      </c>
      <c r="D18100" s="0" t="n">
        <v>-0.98089</v>
      </c>
    </row>
    <row r="18101" customFormat="false" ht="12.8" hidden="false" customHeight="false" outlineLevel="0" collapsed="false">
      <c r="C18101" s="0" t="n">
        <v>0.02317</v>
      </c>
      <c r="D18101" s="0" t="n">
        <v>-0.98726</v>
      </c>
    </row>
    <row r="18102" customFormat="false" ht="12.8" hidden="false" customHeight="false" outlineLevel="0" collapsed="false">
      <c r="C18102" s="0" t="n">
        <v>0.02317</v>
      </c>
      <c r="D18102" s="0" t="n">
        <v>-0.95541</v>
      </c>
    </row>
    <row r="18103" customFormat="false" ht="12.8" hidden="false" customHeight="false" outlineLevel="0" collapsed="false">
      <c r="C18103" s="0" t="n">
        <v>0.02317</v>
      </c>
      <c r="D18103" s="0" t="n">
        <v>-0.94904</v>
      </c>
    </row>
    <row r="18104" customFormat="false" ht="12.8" hidden="false" customHeight="false" outlineLevel="0" collapsed="false">
      <c r="C18104" s="0" t="n">
        <v>0.02317</v>
      </c>
      <c r="D18104" s="0" t="n">
        <v>-0.98726</v>
      </c>
    </row>
    <row r="18105" customFormat="false" ht="12.8" hidden="false" customHeight="false" outlineLevel="0" collapsed="false">
      <c r="C18105" s="0" t="n">
        <v>0.02317</v>
      </c>
      <c r="D18105" s="0" t="n">
        <v>-0.99999</v>
      </c>
    </row>
    <row r="18106" customFormat="false" ht="12.8" hidden="false" customHeight="false" outlineLevel="0" collapsed="false">
      <c r="C18106" s="0" t="n">
        <v>0.02317</v>
      </c>
      <c r="D18106" s="0" t="n">
        <v>-1.01273</v>
      </c>
    </row>
    <row r="18107" customFormat="false" ht="12.8" hidden="false" customHeight="false" outlineLevel="0" collapsed="false">
      <c r="C18107" s="0" t="n">
        <v>0.02317</v>
      </c>
      <c r="D18107" s="0" t="n">
        <v>-1.00636</v>
      </c>
    </row>
    <row r="18108" customFormat="false" ht="12.8" hidden="false" customHeight="false" outlineLevel="0" collapsed="false">
      <c r="C18108" s="0" t="n">
        <v>0.02317</v>
      </c>
      <c r="D18108" s="0" t="n">
        <v>-0.99999</v>
      </c>
    </row>
    <row r="18109" customFormat="false" ht="12.8" hidden="false" customHeight="false" outlineLevel="0" collapsed="false">
      <c r="C18109" s="0" t="n">
        <v>0.02318</v>
      </c>
      <c r="D18109" s="0" t="n">
        <v>-0.99999</v>
      </c>
    </row>
    <row r="18110" customFormat="false" ht="12.8" hidden="false" customHeight="false" outlineLevel="0" collapsed="false">
      <c r="C18110" s="0" t="n">
        <v>0.02318</v>
      </c>
      <c r="D18110" s="0" t="n">
        <v>-1.01273</v>
      </c>
    </row>
    <row r="18111" customFormat="false" ht="12.8" hidden="false" customHeight="false" outlineLevel="0" collapsed="false">
      <c r="C18111" s="0" t="n">
        <v>0.02318</v>
      </c>
      <c r="D18111" s="0" t="n">
        <v>-1.0191</v>
      </c>
    </row>
    <row r="18112" customFormat="false" ht="12.8" hidden="false" customHeight="false" outlineLevel="0" collapsed="false">
      <c r="C18112" s="0" t="n">
        <v>0.02318</v>
      </c>
      <c r="D18112" s="0" t="n">
        <v>-1.0191</v>
      </c>
    </row>
    <row r="18113" customFormat="false" ht="12.8" hidden="false" customHeight="false" outlineLevel="0" collapsed="false">
      <c r="C18113" s="0" t="n">
        <v>0.02318</v>
      </c>
      <c r="D18113" s="0" t="n">
        <v>-0.98089</v>
      </c>
    </row>
    <row r="18114" customFormat="false" ht="12.8" hidden="false" customHeight="false" outlineLevel="0" collapsed="false">
      <c r="C18114" s="0" t="n">
        <v>0.02318</v>
      </c>
      <c r="D18114" s="0" t="n">
        <v>-1.01273</v>
      </c>
    </row>
    <row r="18115" customFormat="false" ht="12.8" hidden="false" customHeight="false" outlineLevel="0" collapsed="false">
      <c r="C18115" s="0" t="n">
        <v>0.02318</v>
      </c>
      <c r="D18115" s="0" t="n">
        <v>-0.99999</v>
      </c>
    </row>
    <row r="18116" customFormat="false" ht="12.8" hidden="false" customHeight="false" outlineLevel="0" collapsed="false">
      <c r="C18116" s="0" t="n">
        <v>0.02318</v>
      </c>
      <c r="D18116" s="0" t="n">
        <v>-0.99999</v>
      </c>
    </row>
    <row r="18117" customFormat="false" ht="12.8" hidden="false" customHeight="false" outlineLevel="0" collapsed="false">
      <c r="C18117" s="0" t="n">
        <v>0.02319</v>
      </c>
      <c r="D18117" s="0" t="n">
        <v>-1.01273</v>
      </c>
    </row>
    <row r="18118" customFormat="false" ht="12.8" hidden="false" customHeight="false" outlineLevel="0" collapsed="false">
      <c r="C18118" s="0" t="n">
        <v>0.02319</v>
      </c>
      <c r="D18118" s="0" t="n">
        <v>-0.98089</v>
      </c>
    </row>
    <row r="18119" customFormat="false" ht="12.8" hidden="false" customHeight="false" outlineLevel="0" collapsed="false">
      <c r="C18119" s="0" t="n">
        <v>0.02319</v>
      </c>
      <c r="D18119" s="0" t="n">
        <v>-0.98089</v>
      </c>
    </row>
    <row r="18120" customFormat="false" ht="12.8" hidden="false" customHeight="false" outlineLevel="0" collapsed="false">
      <c r="C18120" s="0" t="n">
        <v>0.02319</v>
      </c>
      <c r="D18120" s="0" t="n">
        <v>-0.98726</v>
      </c>
    </row>
    <row r="18121" customFormat="false" ht="12.8" hidden="false" customHeight="false" outlineLevel="0" collapsed="false">
      <c r="C18121" s="0" t="n">
        <v>0.02319</v>
      </c>
      <c r="D18121" s="0" t="n">
        <v>-0.99363</v>
      </c>
    </row>
    <row r="18122" customFormat="false" ht="12.8" hidden="false" customHeight="false" outlineLevel="0" collapsed="false">
      <c r="C18122" s="0" t="n">
        <v>0.02319</v>
      </c>
      <c r="D18122" s="0" t="n">
        <v>-0.99999</v>
      </c>
    </row>
    <row r="18123" customFormat="false" ht="12.8" hidden="false" customHeight="false" outlineLevel="0" collapsed="false">
      <c r="C18123" s="0" t="n">
        <v>0.02319</v>
      </c>
      <c r="D18123" s="0" t="n">
        <v>-0.98726</v>
      </c>
    </row>
    <row r="18124" customFormat="false" ht="12.8" hidden="false" customHeight="false" outlineLevel="0" collapsed="false">
      <c r="C18124" s="0" t="n">
        <v>0.02319</v>
      </c>
      <c r="D18124" s="0" t="n">
        <v>-0.99363</v>
      </c>
    </row>
    <row r="18125" customFormat="false" ht="12.8" hidden="false" customHeight="false" outlineLevel="0" collapsed="false">
      <c r="C18125" s="0" t="n">
        <v>0.0232</v>
      </c>
      <c r="D18125" s="0" t="n">
        <v>-0.98089</v>
      </c>
    </row>
    <row r="18126" customFormat="false" ht="12.8" hidden="false" customHeight="false" outlineLevel="0" collapsed="false">
      <c r="C18126" s="0" t="n">
        <v>0.0232</v>
      </c>
      <c r="D18126" s="0" t="n">
        <v>-0.99363</v>
      </c>
    </row>
    <row r="18127" customFormat="false" ht="12.8" hidden="false" customHeight="false" outlineLevel="0" collapsed="false">
      <c r="C18127" s="0" t="n">
        <v>0.0232</v>
      </c>
      <c r="D18127" s="0" t="n">
        <v>-0.96815</v>
      </c>
    </row>
    <row r="18128" customFormat="false" ht="12.8" hidden="false" customHeight="false" outlineLevel="0" collapsed="false">
      <c r="C18128" s="0" t="n">
        <v>0.0232</v>
      </c>
      <c r="D18128" s="0" t="n">
        <v>-0.98726</v>
      </c>
    </row>
    <row r="18129" customFormat="false" ht="12.8" hidden="false" customHeight="false" outlineLevel="0" collapsed="false">
      <c r="C18129" s="0" t="n">
        <v>0.0232</v>
      </c>
      <c r="D18129" s="0" t="n">
        <v>-0.99363</v>
      </c>
    </row>
    <row r="18130" customFormat="false" ht="12.8" hidden="false" customHeight="false" outlineLevel="0" collapsed="false">
      <c r="C18130" s="0" t="n">
        <v>0.0232</v>
      </c>
      <c r="D18130" s="0" t="n">
        <v>-0.95541</v>
      </c>
    </row>
    <row r="18131" customFormat="false" ht="12.8" hidden="false" customHeight="false" outlineLevel="0" collapsed="false">
      <c r="C18131" s="0" t="n">
        <v>0.0232</v>
      </c>
      <c r="D18131" s="0" t="n">
        <v>-0.95541</v>
      </c>
    </row>
    <row r="18132" customFormat="false" ht="12.8" hidden="false" customHeight="false" outlineLevel="0" collapsed="false">
      <c r="C18132" s="0" t="n">
        <v>0.02321</v>
      </c>
      <c r="D18132" s="0" t="n">
        <v>-0.94904</v>
      </c>
    </row>
    <row r="18133" customFormat="false" ht="12.8" hidden="false" customHeight="false" outlineLevel="0" collapsed="false">
      <c r="C18133" s="0" t="n">
        <v>0.02321</v>
      </c>
      <c r="D18133" s="0" t="n">
        <v>-0.92357</v>
      </c>
    </row>
    <row r="18134" customFormat="false" ht="12.8" hidden="false" customHeight="false" outlineLevel="0" collapsed="false">
      <c r="C18134" s="0" t="n">
        <v>0.02321</v>
      </c>
      <c r="D18134" s="0" t="n">
        <v>-0.98089</v>
      </c>
    </row>
    <row r="18135" customFormat="false" ht="12.8" hidden="false" customHeight="false" outlineLevel="0" collapsed="false">
      <c r="C18135" s="0" t="n">
        <v>0.02321</v>
      </c>
      <c r="D18135" s="0" t="n">
        <v>-0.94904</v>
      </c>
    </row>
    <row r="18136" customFormat="false" ht="12.8" hidden="false" customHeight="false" outlineLevel="0" collapsed="false">
      <c r="C18136" s="0" t="n">
        <v>0.02321</v>
      </c>
      <c r="D18136" s="0" t="n">
        <v>-0.94904</v>
      </c>
    </row>
    <row r="18137" customFormat="false" ht="12.8" hidden="false" customHeight="false" outlineLevel="0" collapsed="false">
      <c r="C18137" s="0" t="n">
        <v>0.02321</v>
      </c>
      <c r="D18137" s="0" t="n">
        <v>-0.98726</v>
      </c>
    </row>
    <row r="18138" customFormat="false" ht="12.8" hidden="false" customHeight="false" outlineLevel="0" collapsed="false">
      <c r="C18138" s="0" t="n">
        <v>0.02321</v>
      </c>
      <c r="D18138" s="0" t="n">
        <v>-0.96815</v>
      </c>
    </row>
    <row r="18139" customFormat="false" ht="12.8" hidden="false" customHeight="false" outlineLevel="0" collapsed="false">
      <c r="C18139" s="0" t="n">
        <v>0.02321</v>
      </c>
      <c r="D18139" s="0" t="n">
        <v>-0.96815</v>
      </c>
    </row>
    <row r="18140" customFormat="false" ht="12.8" hidden="false" customHeight="false" outlineLevel="0" collapsed="false">
      <c r="C18140" s="0" t="n">
        <v>0.02322</v>
      </c>
      <c r="D18140" s="0" t="n">
        <v>-0.98089</v>
      </c>
    </row>
    <row r="18141" customFormat="false" ht="12.8" hidden="false" customHeight="false" outlineLevel="0" collapsed="false">
      <c r="C18141" s="0" t="n">
        <v>0.02322</v>
      </c>
      <c r="D18141" s="0" t="n">
        <v>-0.99999</v>
      </c>
    </row>
    <row r="18142" customFormat="false" ht="12.8" hidden="false" customHeight="false" outlineLevel="0" collapsed="false">
      <c r="C18142" s="0" t="n">
        <v>0.02322</v>
      </c>
      <c r="D18142" s="0" t="n">
        <v>-0.99999</v>
      </c>
    </row>
    <row r="18143" customFormat="false" ht="12.8" hidden="false" customHeight="false" outlineLevel="0" collapsed="false">
      <c r="C18143" s="0" t="n">
        <v>0.02322</v>
      </c>
      <c r="D18143" s="0" t="n">
        <v>-0.99999</v>
      </c>
    </row>
    <row r="18144" customFormat="false" ht="12.8" hidden="false" customHeight="false" outlineLevel="0" collapsed="false">
      <c r="C18144" s="0" t="n">
        <v>0.02322</v>
      </c>
      <c r="D18144" s="0" t="n">
        <v>-1.01273</v>
      </c>
    </row>
    <row r="18145" customFormat="false" ht="12.8" hidden="false" customHeight="false" outlineLevel="0" collapsed="false">
      <c r="C18145" s="0" t="n">
        <v>0.02322</v>
      </c>
      <c r="D18145" s="0" t="n">
        <v>-0.98726</v>
      </c>
    </row>
    <row r="18146" customFormat="false" ht="12.8" hidden="false" customHeight="false" outlineLevel="0" collapsed="false">
      <c r="C18146" s="0" t="n">
        <v>0.02322</v>
      </c>
      <c r="D18146" s="0" t="n">
        <v>-0.96815</v>
      </c>
    </row>
    <row r="18147" customFormat="false" ht="12.8" hidden="false" customHeight="false" outlineLevel="0" collapsed="false">
      <c r="C18147" s="0" t="n">
        <v>0.02322</v>
      </c>
      <c r="D18147" s="0" t="n">
        <v>-0.96815</v>
      </c>
    </row>
    <row r="18148" customFormat="false" ht="12.8" hidden="false" customHeight="false" outlineLevel="0" collapsed="false">
      <c r="C18148" s="0" t="n">
        <v>0.02323</v>
      </c>
      <c r="D18148" s="0" t="n">
        <v>-0.98726</v>
      </c>
    </row>
    <row r="18149" customFormat="false" ht="12.8" hidden="false" customHeight="false" outlineLevel="0" collapsed="false">
      <c r="C18149" s="0" t="n">
        <v>0.02323</v>
      </c>
      <c r="D18149" s="0" t="n">
        <v>-0.98089</v>
      </c>
    </row>
    <row r="18150" customFormat="false" ht="12.8" hidden="false" customHeight="false" outlineLevel="0" collapsed="false">
      <c r="C18150" s="0" t="n">
        <v>0.02323</v>
      </c>
      <c r="D18150" s="0" t="n">
        <v>-0.96815</v>
      </c>
    </row>
    <row r="18151" customFormat="false" ht="12.8" hidden="false" customHeight="false" outlineLevel="0" collapsed="false">
      <c r="C18151" s="0" t="n">
        <v>0.02323</v>
      </c>
      <c r="D18151" s="0" t="n">
        <v>-0.98726</v>
      </c>
    </row>
    <row r="18152" customFormat="false" ht="12.8" hidden="false" customHeight="false" outlineLevel="0" collapsed="false">
      <c r="C18152" s="0" t="n">
        <v>0.02323</v>
      </c>
      <c r="D18152" s="0" t="n">
        <v>-0.99999</v>
      </c>
    </row>
    <row r="18153" customFormat="false" ht="12.8" hidden="false" customHeight="false" outlineLevel="0" collapsed="false">
      <c r="C18153" s="0" t="n">
        <v>0.02323</v>
      </c>
      <c r="D18153" s="0" t="n">
        <v>-1.00636</v>
      </c>
    </row>
    <row r="18154" customFormat="false" ht="12.8" hidden="false" customHeight="false" outlineLevel="0" collapsed="false">
      <c r="C18154" s="0" t="n">
        <v>0.02323</v>
      </c>
      <c r="D18154" s="0" t="n">
        <v>-0.99999</v>
      </c>
    </row>
    <row r="18155" customFormat="false" ht="12.8" hidden="false" customHeight="false" outlineLevel="0" collapsed="false">
      <c r="C18155" s="0" t="n">
        <v>0.02323</v>
      </c>
      <c r="D18155" s="0" t="n">
        <v>-1.03821</v>
      </c>
    </row>
    <row r="18156" customFormat="false" ht="12.8" hidden="false" customHeight="false" outlineLevel="0" collapsed="false">
      <c r="C18156" s="0" t="n">
        <v>0.02324</v>
      </c>
      <c r="D18156" s="0" t="n">
        <v>-0.99999</v>
      </c>
    </row>
    <row r="18157" customFormat="false" ht="12.8" hidden="false" customHeight="false" outlineLevel="0" collapsed="false">
      <c r="C18157" s="0" t="n">
        <v>0.02324</v>
      </c>
      <c r="D18157" s="0" t="n">
        <v>-0.99999</v>
      </c>
    </row>
    <row r="18158" customFormat="false" ht="12.8" hidden="false" customHeight="false" outlineLevel="0" collapsed="false">
      <c r="C18158" s="0" t="n">
        <v>0.02324</v>
      </c>
      <c r="D18158" s="0" t="n">
        <v>-0.99999</v>
      </c>
    </row>
    <row r="18159" customFormat="false" ht="12.8" hidden="false" customHeight="false" outlineLevel="0" collapsed="false">
      <c r="C18159" s="0" t="n">
        <v>0.02324</v>
      </c>
      <c r="D18159" s="0" t="n">
        <v>-0.98726</v>
      </c>
    </row>
    <row r="18160" customFormat="false" ht="12.8" hidden="false" customHeight="false" outlineLevel="0" collapsed="false">
      <c r="C18160" s="0" t="n">
        <v>0.02324</v>
      </c>
      <c r="D18160" s="0" t="n">
        <v>-0.98726</v>
      </c>
    </row>
    <row r="18161" customFormat="false" ht="12.8" hidden="false" customHeight="false" outlineLevel="0" collapsed="false">
      <c r="C18161" s="0" t="n">
        <v>0.02324</v>
      </c>
      <c r="D18161" s="0" t="n">
        <v>-0.98726</v>
      </c>
    </row>
    <row r="18162" customFormat="false" ht="12.8" hidden="false" customHeight="false" outlineLevel="0" collapsed="false">
      <c r="C18162" s="0" t="n">
        <v>0.02324</v>
      </c>
      <c r="D18162" s="0" t="n">
        <v>-0.99363</v>
      </c>
    </row>
    <row r="18163" customFormat="false" ht="12.8" hidden="false" customHeight="false" outlineLevel="0" collapsed="false">
      <c r="C18163" s="0" t="n">
        <v>0.02324</v>
      </c>
      <c r="D18163" s="0" t="n">
        <v>-1.03821</v>
      </c>
    </row>
    <row r="18164" customFormat="false" ht="12.8" hidden="false" customHeight="false" outlineLevel="0" collapsed="false">
      <c r="C18164" s="0" t="n">
        <v>0.02325</v>
      </c>
      <c r="D18164" s="0" t="n">
        <v>-1.04458</v>
      </c>
    </row>
    <row r="18165" customFormat="false" ht="12.8" hidden="false" customHeight="false" outlineLevel="0" collapsed="false">
      <c r="C18165" s="0" t="n">
        <v>0.02325</v>
      </c>
      <c r="D18165" s="0" t="n">
        <v>-0.99363</v>
      </c>
    </row>
    <row r="18166" customFormat="false" ht="12.8" hidden="false" customHeight="false" outlineLevel="0" collapsed="false">
      <c r="C18166" s="0" t="n">
        <v>0.02325</v>
      </c>
      <c r="D18166" s="0" t="n">
        <v>-0.98726</v>
      </c>
    </row>
    <row r="18167" customFormat="false" ht="12.8" hidden="false" customHeight="false" outlineLevel="0" collapsed="false">
      <c r="C18167" s="0" t="n">
        <v>0.02325</v>
      </c>
      <c r="D18167" s="0" t="n">
        <v>-0.98726</v>
      </c>
    </row>
    <row r="18168" customFormat="false" ht="12.8" hidden="false" customHeight="false" outlineLevel="0" collapsed="false">
      <c r="C18168" s="0" t="n">
        <v>0.02325</v>
      </c>
      <c r="D18168" s="0" t="n">
        <v>-0.96178</v>
      </c>
    </row>
    <row r="18169" customFormat="false" ht="12.8" hidden="false" customHeight="false" outlineLevel="0" collapsed="false">
      <c r="C18169" s="0" t="n">
        <v>0.02325</v>
      </c>
      <c r="D18169" s="0" t="n">
        <v>-0.99999</v>
      </c>
    </row>
    <row r="18170" customFormat="false" ht="12.8" hidden="false" customHeight="false" outlineLevel="0" collapsed="false">
      <c r="C18170" s="0" t="n">
        <v>0.02325</v>
      </c>
      <c r="D18170" s="0" t="n">
        <v>-0.98726</v>
      </c>
    </row>
    <row r="18171" customFormat="false" ht="12.8" hidden="false" customHeight="false" outlineLevel="0" collapsed="false">
      <c r="C18171" s="0" t="n">
        <v>0.02326</v>
      </c>
      <c r="D18171" s="0" t="n">
        <v>-0.98726</v>
      </c>
    </row>
    <row r="18172" customFormat="false" ht="12.8" hidden="false" customHeight="false" outlineLevel="0" collapsed="false">
      <c r="C18172" s="0" t="n">
        <v>0.02326</v>
      </c>
      <c r="D18172" s="0" t="n">
        <v>-0.94267</v>
      </c>
    </row>
    <row r="18173" customFormat="false" ht="12.8" hidden="false" customHeight="false" outlineLevel="0" collapsed="false">
      <c r="C18173" s="0" t="n">
        <v>0.02326</v>
      </c>
      <c r="D18173" s="0" t="n">
        <v>-0.94267</v>
      </c>
    </row>
    <row r="18174" customFormat="false" ht="12.8" hidden="false" customHeight="false" outlineLevel="0" collapsed="false">
      <c r="C18174" s="0" t="n">
        <v>0.02326</v>
      </c>
      <c r="D18174" s="0" t="n">
        <v>-0.95541</v>
      </c>
    </row>
    <row r="18175" customFormat="false" ht="12.8" hidden="false" customHeight="false" outlineLevel="0" collapsed="false">
      <c r="C18175" s="0" t="n">
        <v>0.02326</v>
      </c>
      <c r="D18175" s="0" t="n">
        <v>-0.98089</v>
      </c>
    </row>
    <row r="18176" customFormat="false" ht="12.8" hidden="false" customHeight="false" outlineLevel="0" collapsed="false">
      <c r="C18176" s="0" t="n">
        <v>0.02326</v>
      </c>
      <c r="D18176" s="0" t="n">
        <v>-0.99999</v>
      </c>
    </row>
    <row r="18177" customFormat="false" ht="12.8" hidden="false" customHeight="false" outlineLevel="0" collapsed="false">
      <c r="C18177" s="0" t="n">
        <v>0.02326</v>
      </c>
      <c r="D18177" s="0" t="n">
        <v>-0.99999</v>
      </c>
    </row>
    <row r="18178" customFormat="false" ht="12.8" hidden="false" customHeight="false" outlineLevel="0" collapsed="false">
      <c r="C18178" s="0" t="n">
        <v>0.02326</v>
      </c>
      <c r="D18178" s="0" t="n">
        <v>-0.96815</v>
      </c>
    </row>
    <row r="18179" customFormat="false" ht="12.8" hidden="false" customHeight="false" outlineLevel="0" collapsed="false">
      <c r="C18179" s="0" t="n">
        <v>0.02327</v>
      </c>
      <c r="D18179" s="0" t="n">
        <v>-0.95541</v>
      </c>
    </row>
    <row r="18180" customFormat="false" ht="12.8" hidden="false" customHeight="false" outlineLevel="0" collapsed="false">
      <c r="C18180" s="0" t="n">
        <v>0.02327</v>
      </c>
      <c r="D18180" s="0" t="n">
        <v>-0.96178</v>
      </c>
    </row>
    <row r="18181" customFormat="false" ht="12.8" hidden="false" customHeight="false" outlineLevel="0" collapsed="false">
      <c r="C18181" s="0" t="n">
        <v>0.02327</v>
      </c>
      <c r="D18181" s="0" t="n">
        <v>-0.98089</v>
      </c>
    </row>
    <row r="18182" customFormat="false" ht="12.8" hidden="false" customHeight="false" outlineLevel="0" collapsed="false">
      <c r="C18182" s="0" t="n">
        <v>0.02327</v>
      </c>
      <c r="D18182" s="0" t="n">
        <v>-0.95541</v>
      </c>
    </row>
    <row r="18183" customFormat="false" ht="12.8" hidden="false" customHeight="false" outlineLevel="0" collapsed="false">
      <c r="C18183" s="0" t="n">
        <v>0.02327</v>
      </c>
      <c r="D18183" s="0" t="n">
        <v>-0.95541</v>
      </c>
    </row>
    <row r="18184" customFormat="false" ht="12.8" hidden="false" customHeight="false" outlineLevel="0" collapsed="false">
      <c r="C18184" s="0" t="n">
        <v>0.02327</v>
      </c>
      <c r="D18184" s="0" t="n">
        <v>-0.99999</v>
      </c>
    </row>
    <row r="18185" customFormat="false" ht="12.8" hidden="false" customHeight="false" outlineLevel="0" collapsed="false">
      <c r="C18185" s="0" t="n">
        <v>0.02327</v>
      </c>
      <c r="D18185" s="0" t="n">
        <v>-0.98089</v>
      </c>
    </row>
    <row r="18186" customFormat="false" ht="12.8" hidden="false" customHeight="false" outlineLevel="0" collapsed="false">
      <c r="C18186" s="0" t="n">
        <v>0.02327</v>
      </c>
      <c r="D18186" s="0" t="n">
        <v>-0.95541</v>
      </c>
    </row>
    <row r="18187" customFormat="false" ht="12.8" hidden="false" customHeight="false" outlineLevel="0" collapsed="false">
      <c r="C18187" s="0" t="n">
        <v>0.02328</v>
      </c>
      <c r="D18187" s="0" t="n">
        <v>-0.96815</v>
      </c>
    </row>
    <row r="18188" customFormat="false" ht="12.8" hidden="false" customHeight="false" outlineLevel="0" collapsed="false">
      <c r="C18188" s="0" t="n">
        <v>0.02328</v>
      </c>
      <c r="D18188" s="0" t="n">
        <v>-1.00636</v>
      </c>
    </row>
    <row r="18189" customFormat="false" ht="12.8" hidden="false" customHeight="false" outlineLevel="0" collapsed="false">
      <c r="C18189" s="0" t="n">
        <v>0.02328</v>
      </c>
      <c r="D18189" s="0" t="n">
        <v>-0.98089</v>
      </c>
    </row>
    <row r="18190" customFormat="false" ht="12.8" hidden="false" customHeight="false" outlineLevel="0" collapsed="false">
      <c r="C18190" s="0" t="n">
        <v>0.02328</v>
      </c>
      <c r="D18190" s="0" t="n">
        <v>-0.98089</v>
      </c>
    </row>
    <row r="18191" customFormat="false" ht="12.8" hidden="false" customHeight="false" outlineLevel="0" collapsed="false">
      <c r="C18191" s="0" t="n">
        <v>0.02328</v>
      </c>
      <c r="D18191" s="0" t="n">
        <v>-1.00636</v>
      </c>
    </row>
    <row r="18192" customFormat="false" ht="12.8" hidden="false" customHeight="false" outlineLevel="0" collapsed="false">
      <c r="C18192" s="0" t="n">
        <v>0.02328</v>
      </c>
      <c r="D18192" s="0" t="n">
        <v>-0.96178</v>
      </c>
    </row>
    <row r="18193" customFormat="false" ht="12.8" hidden="false" customHeight="false" outlineLevel="0" collapsed="false">
      <c r="C18193" s="0" t="n">
        <v>0.02328</v>
      </c>
      <c r="D18193" s="0" t="n">
        <v>-0.99999</v>
      </c>
    </row>
    <row r="18194" customFormat="false" ht="12.8" hidden="false" customHeight="false" outlineLevel="0" collapsed="false">
      <c r="C18194" s="0" t="n">
        <v>0.02328</v>
      </c>
      <c r="D18194" s="0" t="n">
        <v>-0.98726</v>
      </c>
    </row>
    <row r="18195" customFormat="false" ht="12.8" hidden="false" customHeight="false" outlineLevel="0" collapsed="false">
      <c r="C18195" s="0" t="n">
        <v>0.02329</v>
      </c>
      <c r="D18195" s="0" t="n">
        <v>-0.99999</v>
      </c>
    </row>
    <row r="18196" customFormat="false" ht="12.8" hidden="false" customHeight="false" outlineLevel="0" collapsed="false">
      <c r="C18196" s="0" t="n">
        <v>0.02329</v>
      </c>
      <c r="D18196" s="0" t="n">
        <v>-0.96178</v>
      </c>
    </row>
    <row r="18197" customFormat="false" ht="12.8" hidden="false" customHeight="false" outlineLevel="0" collapsed="false">
      <c r="C18197" s="0" t="n">
        <v>0.02329</v>
      </c>
      <c r="D18197" s="0" t="n">
        <v>-0.99363</v>
      </c>
    </row>
    <row r="18198" customFormat="false" ht="12.8" hidden="false" customHeight="false" outlineLevel="0" collapsed="false">
      <c r="C18198" s="0" t="n">
        <v>0.02329</v>
      </c>
      <c r="D18198" s="0" t="n">
        <v>-0.95541</v>
      </c>
    </row>
    <row r="18199" customFormat="false" ht="12.8" hidden="false" customHeight="false" outlineLevel="0" collapsed="false">
      <c r="C18199" s="0" t="n">
        <v>0.02329</v>
      </c>
      <c r="D18199" s="0" t="n">
        <v>-0.96815</v>
      </c>
    </row>
    <row r="18200" customFormat="false" ht="12.8" hidden="false" customHeight="false" outlineLevel="0" collapsed="false">
      <c r="C18200" s="0" t="n">
        <v>0.02329</v>
      </c>
      <c r="D18200" s="0" t="n">
        <v>-0.96815</v>
      </c>
    </row>
    <row r="18201" customFormat="false" ht="12.8" hidden="false" customHeight="false" outlineLevel="0" collapsed="false">
      <c r="C18201" s="0" t="n">
        <v>0.02329</v>
      </c>
      <c r="D18201" s="0" t="n">
        <v>-0.96178</v>
      </c>
    </row>
    <row r="18202" customFormat="false" ht="12.8" hidden="false" customHeight="false" outlineLevel="0" collapsed="false">
      <c r="C18202" s="0" t="n">
        <v>0.02329</v>
      </c>
      <c r="D18202" s="0" t="n">
        <v>-0.95541</v>
      </c>
    </row>
    <row r="18203" customFormat="false" ht="12.8" hidden="false" customHeight="false" outlineLevel="0" collapsed="false">
      <c r="C18203" s="0" t="n">
        <v>0.0233</v>
      </c>
      <c r="D18203" s="0" t="n">
        <v>-0.98089</v>
      </c>
    </row>
    <row r="18204" customFormat="false" ht="12.8" hidden="false" customHeight="false" outlineLevel="0" collapsed="false">
      <c r="C18204" s="0" t="n">
        <v>0.0233</v>
      </c>
      <c r="D18204" s="0" t="n">
        <v>-0.98726</v>
      </c>
    </row>
    <row r="18205" customFormat="false" ht="12.8" hidden="false" customHeight="false" outlineLevel="0" collapsed="false">
      <c r="C18205" s="0" t="n">
        <v>0.0233</v>
      </c>
      <c r="D18205" s="0" t="n">
        <v>-0.99363</v>
      </c>
    </row>
    <row r="18206" customFormat="false" ht="12.8" hidden="false" customHeight="false" outlineLevel="0" collapsed="false">
      <c r="C18206" s="0" t="n">
        <v>0.0233</v>
      </c>
      <c r="D18206" s="0" t="n">
        <v>-0.99363</v>
      </c>
    </row>
    <row r="18207" customFormat="false" ht="12.8" hidden="false" customHeight="false" outlineLevel="0" collapsed="false">
      <c r="C18207" s="0" t="n">
        <v>0.0233</v>
      </c>
      <c r="D18207" s="0" t="n">
        <v>-0.99999</v>
      </c>
    </row>
    <row r="18208" customFormat="false" ht="12.8" hidden="false" customHeight="false" outlineLevel="0" collapsed="false">
      <c r="C18208" s="0" t="n">
        <v>0.0233</v>
      </c>
      <c r="D18208" s="0" t="n">
        <v>-1.00636</v>
      </c>
    </row>
    <row r="18209" customFormat="false" ht="12.8" hidden="false" customHeight="false" outlineLevel="0" collapsed="false">
      <c r="C18209" s="0" t="n">
        <v>0.0233</v>
      </c>
      <c r="D18209" s="0" t="n">
        <v>-0.98089</v>
      </c>
    </row>
    <row r="18210" customFormat="false" ht="12.8" hidden="false" customHeight="false" outlineLevel="0" collapsed="false">
      <c r="C18210" s="0" t="n">
        <v>0.0233</v>
      </c>
      <c r="D18210" s="0" t="n">
        <v>-0.98089</v>
      </c>
    </row>
    <row r="18211" customFormat="false" ht="12.8" hidden="false" customHeight="false" outlineLevel="0" collapsed="false">
      <c r="C18211" s="0" t="n">
        <v>0.02331</v>
      </c>
      <c r="D18211" s="0" t="n">
        <v>-1.00636</v>
      </c>
    </row>
    <row r="18212" customFormat="false" ht="12.8" hidden="false" customHeight="false" outlineLevel="0" collapsed="false">
      <c r="C18212" s="0" t="n">
        <v>0.02331</v>
      </c>
      <c r="D18212" s="0" t="n">
        <v>-0.99363</v>
      </c>
    </row>
    <row r="18213" customFormat="false" ht="12.8" hidden="false" customHeight="false" outlineLevel="0" collapsed="false">
      <c r="C18213" s="0" t="n">
        <v>0.02331</v>
      </c>
      <c r="D18213" s="0" t="n">
        <v>-0.99999</v>
      </c>
    </row>
    <row r="18214" customFormat="false" ht="12.8" hidden="false" customHeight="false" outlineLevel="0" collapsed="false">
      <c r="C18214" s="0" t="n">
        <v>0.02331</v>
      </c>
      <c r="D18214" s="0" t="n">
        <v>-1.01273</v>
      </c>
    </row>
    <row r="18215" customFormat="false" ht="12.8" hidden="false" customHeight="false" outlineLevel="0" collapsed="false">
      <c r="C18215" s="0" t="n">
        <v>0.02331</v>
      </c>
      <c r="D18215" s="0" t="n">
        <v>-1.00636</v>
      </c>
    </row>
    <row r="18216" customFormat="false" ht="12.8" hidden="false" customHeight="false" outlineLevel="0" collapsed="false">
      <c r="C18216" s="0" t="n">
        <v>0.02331</v>
      </c>
      <c r="D18216" s="0" t="n">
        <v>-0.99363</v>
      </c>
    </row>
    <row r="18217" customFormat="false" ht="12.8" hidden="false" customHeight="false" outlineLevel="0" collapsed="false">
      <c r="C18217" s="0" t="n">
        <v>0.02331</v>
      </c>
      <c r="D18217" s="0" t="n">
        <v>-0.98726</v>
      </c>
    </row>
    <row r="18218" customFormat="false" ht="12.8" hidden="false" customHeight="false" outlineLevel="0" collapsed="false">
      <c r="C18218" s="0" t="n">
        <v>0.02332</v>
      </c>
      <c r="D18218" s="0" t="n">
        <v>-1.03184</v>
      </c>
    </row>
    <row r="18219" customFormat="false" ht="12.8" hidden="false" customHeight="false" outlineLevel="0" collapsed="false">
      <c r="C18219" s="0" t="n">
        <v>0.02332</v>
      </c>
      <c r="D18219" s="0" t="n">
        <v>-1.0191</v>
      </c>
    </row>
    <row r="18220" customFormat="false" ht="12.8" hidden="false" customHeight="false" outlineLevel="0" collapsed="false">
      <c r="C18220" s="0" t="n">
        <v>0.02332</v>
      </c>
      <c r="D18220" s="0" t="n">
        <v>-0.99999</v>
      </c>
    </row>
    <row r="18221" customFormat="false" ht="12.8" hidden="false" customHeight="false" outlineLevel="0" collapsed="false">
      <c r="C18221" s="0" t="n">
        <v>0.02332</v>
      </c>
      <c r="D18221" s="0" t="n">
        <v>-1.00636</v>
      </c>
    </row>
    <row r="18222" customFormat="false" ht="12.8" hidden="false" customHeight="false" outlineLevel="0" collapsed="false">
      <c r="C18222" s="0" t="n">
        <v>0.02332</v>
      </c>
      <c r="D18222" s="0" t="n">
        <v>-0.96815</v>
      </c>
    </row>
    <row r="18223" customFormat="false" ht="12.8" hidden="false" customHeight="false" outlineLevel="0" collapsed="false">
      <c r="C18223" s="0" t="n">
        <v>0.02332</v>
      </c>
      <c r="D18223" s="0" t="n">
        <v>-0.98726</v>
      </c>
    </row>
    <row r="18224" customFormat="false" ht="12.8" hidden="false" customHeight="false" outlineLevel="0" collapsed="false">
      <c r="C18224" s="0" t="n">
        <v>0.02332</v>
      </c>
      <c r="D18224" s="0" t="n">
        <v>-0.96178</v>
      </c>
    </row>
    <row r="18225" customFormat="false" ht="12.8" hidden="false" customHeight="false" outlineLevel="0" collapsed="false">
      <c r="C18225" s="0" t="n">
        <v>0.02332</v>
      </c>
      <c r="D18225" s="0" t="n">
        <v>-0.96178</v>
      </c>
    </row>
    <row r="18226" customFormat="false" ht="12.8" hidden="false" customHeight="false" outlineLevel="0" collapsed="false">
      <c r="C18226" s="0" t="n">
        <v>0.02333</v>
      </c>
      <c r="D18226" s="0" t="n">
        <v>-0.96178</v>
      </c>
    </row>
    <row r="18227" customFormat="false" ht="12.8" hidden="false" customHeight="false" outlineLevel="0" collapsed="false">
      <c r="C18227" s="0" t="n">
        <v>0.02333</v>
      </c>
      <c r="D18227" s="0" t="n">
        <v>-0.98726</v>
      </c>
    </row>
    <row r="18228" customFormat="false" ht="12.8" hidden="false" customHeight="false" outlineLevel="0" collapsed="false">
      <c r="C18228" s="0" t="n">
        <v>0.02333</v>
      </c>
      <c r="D18228" s="0" t="n">
        <v>-0.98089</v>
      </c>
    </row>
    <row r="18229" customFormat="false" ht="12.8" hidden="false" customHeight="false" outlineLevel="0" collapsed="false">
      <c r="C18229" s="0" t="n">
        <v>0.02333</v>
      </c>
      <c r="D18229" s="0" t="n">
        <v>-0.95541</v>
      </c>
    </row>
    <row r="18230" customFormat="false" ht="12.8" hidden="false" customHeight="false" outlineLevel="0" collapsed="false">
      <c r="C18230" s="0" t="n">
        <v>0.02333</v>
      </c>
      <c r="D18230" s="0" t="n">
        <v>-0.99363</v>
      </c>
    </row>
    <row r="18231" customFormat="false" ht="12.8" hidden="false" customHeight="false" outlineLevel="0" collapsed="false">
      <c r="C18231" s="0" t="n">
        <v>0.02333</v>
      </c>
      <c r="D18231" s="0" t="n">
        <v>-0.98089</v>
      </c>
    </row>
    <row r="18232" customFormat="false" ht="12.8" hidden="false" customHeight="false" outlineLevel="0" collapsed="false">
      <c r="C18232" s="0" t="n">
        <v>0.02333</v>
      </c>
      <c r="D18232" s="0" t="n">
        <v>-0.98089</v>
      </c>
    </row>
    <row r="18233" customFormat="false" ht="12.8" hidden="false" customHeight="false" outlineLevel="0" collapsed="false">
      <c r="C18233" s="0" t="n">
        <v>0.02333</v>
      </c>
      <c r="D18233" s="0" t="n">
        <v>-0.99363</v>
      </c>
    </row>
    <row r="18234" customFormat="false" ht="12.8" hidden="false" customHeight="false" outlineLevel="0" collapsed="false">
      <c r="C18234" s="0" t="n">
        <v>0.02334</v>
      </c>
      <c r="D18234" s="0" t="n">
        <v>-1.0191</v>
      </c>
    </row>
    <row r="18235" customFormat="false" ht="12.8" hidden="false" customHeight="false" outlineLevel="0" collapsed="false">
      <c r="C18235" s="0" t="n">
        <v>0.02334</v>
      </c>
      <c r="D18235" s="0" t="n">
        <v>-1.00636</v>
      </c>
    </row>
    <row r="18236" customFormat="false" ht="12.8" hidden="false" customHeight="false" outlineLevel="0" collapsed="false">
      <c r="C18236" s="0" t="n">
        <v>0.02334</v>
      </c>
      <c r="D18236" s="0" t="n">
        <v>-1.01273</v>
      </c>
    </row>
    <row r="18237" customFormat="false" ht="12.8" hidden="false" customHeight="false" outlineLevel="0" collapsed="false">
      <c r="C18237" s="0" t="n">
        <v>0.02334</v>
      </c>
      <c r="D18237" s="0" t="n">
        <v>-0.98726</v>
      </c>
    </row>
    <row r="18238" customFormat="false" ht="12.8" hidden="false" customHeight="false" outlineLevel="0" collapsed="false">
      <c r="C18238" s="0" t="n">
        <v>0.02334</v>
      </c>
      <c r="D18238" s="0" t="n">
        <v>-0.96178</v>
      </c>
    </row>
    <row r="18239" customFormat="false" ht="12.8" hidden="false" customHeight="false" outlineLevel="0" collapsed="false">
      <c r="C18239" s="0" t="n">
        <v>0.02334</v>
      </c>
      <c r="D18239" s="0" t="n">
        <v>-0.99363</v>
      </c>
    </row>
    <row r="18240" customFormat="false" ht="12.8" hidden="false" customHeight="false" outlineLevel="0" collapsed="false">
      <c r="C18240" s="0" t="n">
        <v>0.02334</v>
      </c>
      <c r="D18240" s="0" t="n">
        <v>-0.99363</v>
      </c>
    </row>
    <row r="18241" customFormat="false" ht="12.8" hidden="false" customHeight="false" outlineLevel="0" collapsed="false">
      <c r="C18241" s="0" t="n">
        <v>0.02334</v>
      </c>
      <c r="D18241" s="0" t="n">
        <v>-1.00636</v>
      </c>
    </row>
    <row r="18242" customFormat="false" ht="12.8" hidden="false" customHeight="false" outlineLevel="0" collapsed="false">
      <c r="C18242" s="0" t="n">
        <v>0.02335</v>
      </c>
      <c r="D18242" s="0" t="n">
        <v>-0.99363</v>
      </c>
    </row>
    <row r="18243" customFormat="false" ht="12.8" hidden="false" customHeight="false" outlineLevel="0" collapsed="false">
      <c r="C18243" s="0" t="n">
        <v>0.02335</v>
      </c>
      <c r="D18243" s="0" t="n">
        <v>-0.99999</v>
      </c>
    </row>
    <row r="18244" customFormat="false" ht="12.8" hidden="false" customHeight="false" outlineLevel="0" collapsed="false">
      <c r="C18244" s="0" t="n">
        <v>0.02335</v>
      </c>
      <c r="D18244" s="0" t="n">
        <v>-0.99363</v>
      </c>
    </row>
    <row r="18245" customFormat="false" ht="12.8" hidden="false" customHeight="false" outlineLevel="0" collapsed="false">
      <c r="C18245" s="0" t="n">
        <v>0.02335</v>
      </c>
      <c r="D18245" s="0" t="n">
        <v>-0.93631</v>
      </c>
    </row>
    <row r="18246" customFormat="false" ht="12.8" hidden="false" customHeight="false" outlineLevel="0" collapsed="false">
      <c r="C18246" s="0" t="n">
        <v>0.02335</v>
      </c>
      <c r="D18246" s="0" t="n">
        <v>-0.96815</v>
      </c>
    </row>
    <row r="18247" customFormat="false" ht="12.8" hidden="false" customHeight="false" outlineLevel="0" collapsed="false">
      <c r="C18247" s="0" t="n">
        <v>0.02335</v>
      </c>
      <c r="D18247" s="0" t="n">
        <v>-0.96178</v>
      </c>
    </row>
    <row r="18248" customFormat="false" ht="12.8" hidden="false" customHeight="false" outlineLevel="0" collapsed="false">
      <c r="C18248" s="0" t="n">
        <v>0.02335</v>
      </c>
      <c r="D18248" s="0" t="n">
        <v>-0.98726</v>
      </c>
    </row>
    <row r="18249" customFormat="false" ht="12.8" hidden="false" customHeight="false" outlineLevel="0" collapsed="false">
      <c r="C18249" s="0" t="n">
        <v>0.02335</v>
      </c>
      <c r="D18249" s="0" t="n">
        <v>-0.98089</v>
      </c>
    </row>
    <row r="18250" customFormat="false" ht="12.8" hidden="false" customHeight="false" outlineLevel="0" collapsed="false">
      <c r="C18250" s="0" t="n">
        <v>0.02336</v>
      </c>
      <c r="D18250" s="0" t="n">
        <v>-0.99363</v>
      </c>
    </row>
    <row r="18251" customFormat="false" ht="12.8" hidden="false" customHeight="false" outlineLevel="0" collapsed="false">
      <c r="C18251" s="0" t="n">
        <v>0.02336</v>
      </c>
      <c r="D18251" s="0" t="n">
        <v>-0.98726</v>
      </c>
    </row>
    <row r="18252" customFormat="false" ht="12.8" hidden="false" customHeight="false" outlineLevel="0" collapsed="false">
      <c r="C18252" s="0" t="n">
        <v>0.02336</v>
      </c>
      <c r="D18252" s="0" t="n">
        <v>-0.99363</v>
      </c>
    </row>
    <row r="18253" customFormat="false" ht="12.8" hidden="false" customHeight="false" outlineLevel="0" collapsed="false">
      <c r="C18253" s="0" t="n">
        <v>0.02336</v>
      </c>
      <c r="D18253" s="0" t="n">
        <v>-0.98726</v>
      </c>
    </row>
    <row r="18254" customFormat="false" ht="12.8" hidden="false" customHeight="false" outlineLevel="0" collapsed="false">
      <c r="C18254" s="0" t="n">
        <v>0.02336</v>
      </c>
      <c r="D18254" s="0" t="n">
        <v>-1.01273</v>
      </c>
    </row>
    <row r="18255" customFormat="false" ht="12.8" hidden="false" customHeight="false" outlineLevel="0" collapsed="false">
      <c r="C18255" s="0" t="n">
        <v>0.02336</v>
      </c>
      <c r="D18255" s="0" t="n">
        <v>-0.99999</v>
      </c>
    </row>
    <row r="18256" customFormat="false" ht="12.8" hidden="false" customHeight="false" outlineLevel="0" collapsed="false">
      <c r="C18256" s="0" t="n">
        <v>0.02336</v>
      </c>
      <c r="D18256" s="0" t="n">
        <v>-1.0191</v>
      </c>
    </row>
    <row r="18257" customFormat="false" ht="12.8" hidden="false" customHeight="false" outlineLevel="0" collapsed="false">
      <c r="C18257" s="0" t="n">
        <v>0.02337</v>
      </c>
      <c r="D18257" s="0" t="n">
        <v>-1.01273</v>
      </c>
    </row>
    <row r="18258" customFormat="false" ht="12.8" hidden="false" customHeight="false" outlineLevel="0" collapsed="false">
      <c r="C18258" s="0" t="n">
        <v>0.02337</v>
      </c>
      <c r="D18258" s="0" t="n">
        <v>-0.99363</v>
      </c>
    </row>
    <row r="18259" customFormat="false" ht="12.8" hidden="false" customHeight="false" outlineLevel="0" collapsed="false">
      <c r="C18259" s="0" t="n">
        <v>0.02337</v>
      </c>
      <c r="D18259" s="0" t="n">
        <v>-0.99363</v>
      </c>
    </row>
    <row r="18260" customFormat="false" ht="12.8" hidden="false" customHeight="false" outlineLevel="0" collapsed="false">
      <c r="C18260" s="0" t="n">
        <v>0.02337</v>
      </c>
      <c r="D18260" s="0" t="n">
        <v>-1.00636</v>
      </c>
    </row>
    <row r="18261" customFormat="false" ht="12.8" hidden="false" customHeight="false" outlineLevel="0" collapsed="false">
      <c r="C18261" s="0" t="n">
        <v>0.02337</v>
      </c>
      <c r="D18261" s="0" t="n">
        <v>-0.99363</v>
      </c>
    </row>
    <row r="18262" customFormat="false" ht="12.8" hidden="false" customHeight="false" outlineLevel="0" collapsed="false">
      <c r="C18262" s="0" t="n">
        <v>0.02337</v>
      </c>
      <c r="D18262" s="0" t="n">
        <v>-1.0191</v>
      </c>
    </row>
    <row r="18263" customFormat="false" ht="12.8" hidden="false" customHeight="false" outlineLevel="0" collapsed="false">
      <c r="C18263" s="0" t="n">
        <v>0.02337</v>
      </c>
      <c r="D18263" s="0" t="n">
        <v>-0.98726</v>
      </c>
    </row>
    <row r="18264" customFormat="false" ht="12.8" hidden="false" customHeight="false" outlineLevel="0" collapsed="false">
      <c r="C18264" s="0" t="n">
        <v>0.02337</v>
      </c>
      <c r="D18264" s="0" t="n">
        <v>-0.96815</v>
      </c>
    </row>
    <row r="18265" customFormat="false" ht="12.8" hidden="false" customHeight="false" outlineLevel="0" collapsed="false">
      <c r="C18265" s="0" t="n">
        <v>0.02338</v>
      </c>
      <c r="D18265" s="0" t="n">
        <v>-0.96815</v>
      </c>
    </row>
    <row r="18266" customFormat="false" ht="12.8" hidden="false" customHeight="false" outlineLevel="0" collapsed="false">
      <c r="C18266" s="0" t="n">
        <v>0.02338</v>
      </c>
      <c r="D18266" s="0" t="n">
        <v>-0.98726</v>
      </c>
    </row>
    <row r="18267" customFormat="false" ht="12.8" hidden="false" customHeight="false" outlineLevel="0" collapsed="false">
      <c r="C18267" s="0" t="n">
        <v>0.02338</v>
      </c>
      <c r="D18267" s="0" t="n">
        <v>-0.98726</v>
      </c>
    </row>
    <row r="18268" customFormat="false" ht="12.8" hidden="false" customHeight="false" outlineLevel="0" collapsed="false">
      <c r="C18268" s="0" t="n">
        <v>0.02338</v>
      </c>
      <c r="D18268" s="0" t="n">
        <v>-0.99363</v>
      </c>
    </row>
    <row r="18269" customFormat="false" ht="12.8" hidden="false" customHeight="false" outlineLevel="0" collapsed="false">
      <c r="C18269" s="0" t="n">
        <v>0.02338</v>
      </c>
      <c r="D18269" s="0" t="n">
        <v>-0.98726</v>
      </c>
    </row>
    <row r="18270" customFormat="false" ht="12.8" hidden="false" customHeight="false" outlineLevel="0" collapsed="false">
      <c r="C18270" s="0" t="n">
        <v>0.02338</v>
      </c>
      <c r="D18270" s="0" t="n">
        <v>-0.96178</v>
      </c>
    </row>
    <row r="18271" customFormat="false" ht="12.8" hidden="false" customHeight="false" outlineLevel="0" collapsed="false">
      <c r="C18271" s="0" t="n">
        <v>0.02338</v>
      </c>
      <c r="D18271" s="0" t="n">
        <v>-0.98726</v>
      </c>
    </row>
    <row r="18272" customFormat="false" ht="12.8" hidden="false" customHeight="false" outlineLevel="0" collapsed="false">
      <c r="C18272" s="0" t="n">
        <v>0.02338</v>
      </c>
      <c r="D18272" s="0" t="n">
        <v>-0.95541</v>
      </c>
    </row>
    <row r="18273" customFormat="false" ht="12.8" hidden="false" customHeight="false" outlineLevel="0" collapsed="false">
      <c r="C18273" s="0" t="n">
        <v>0.02339</v>
      </c>
      <c r="D18273" s="0" t="n">
        <v>-0.96815</v>
      </c>
    </row>
    <row r="18274" customFormat="false" ht="12.8" hidden="false" customHeight="false" outlineLevel="0" collapsed="false">
      <c r="C18274" s="0" t="n">
        <v>0.02339</v>
      </c>
      <c r="D18274" s="0" t="n">
        <v>-0.96815</v>
      </c>
    </row>
    <row r="18275" customFormat="false" ht="12.8" hidden="false" customHeight="false" outlineLevel="0" collapsed="false">
      <c r="C18275" s="0" t="n">
        <v>0.02339</v>
      </c>
      <c r="D18275" s="0" t="n">
        <v>-0.98089</v>
      </c>
    </row>
    <row r="18276" customFormat="false" ht="12.8" hidden="false" customHeight="false" outlineLevel="0" collapsed="false">
      <c r="C18276" s="0" t="n">
        <v>0.02339</v>
      </c>
      <c r="D18276" s="0" t="n">
        <v>-1.00636</v>
      </c>
    </row>
    <row r="18277" customFormat="false" ht="12.8" hidden="false" customHeight="false" outlineLevel="0" collapsed="false">
      <c r="C18277" s="0" t="n">
        <v>0.02339</v>
      </c>
      <c r="D18277" s="0" t="n">
        <v>-0.96178</v>
      </c>
    </row>
    <row r="18278" customFormat="false" ht="12.8" hidden="false" customHeight="false" outlineLevel="0" collapsed="false">
      <c r="C18278" s="0" t="n">
        <v>0.02339</v>
      </c>
      <c r="D18278" s="0" t="n">
        <v>-0.96815</v>
      </c>
    </row>
    <row r="18279" customFormat="false" ht="12.8" hidden="false" customHeight="false" outlineLevel="0" collapsed="false">
      <c r="C18279" s="0" t="n">
        <v>0.02339</v>
      </c>
      <c r="D18279" s="0" t="n">
        <v>-1.0191</v>
      </c>
    </row>
    <row r="18280" customFormat="false" ht="12.8" hidden="false" customHeight="false" outlineLevel="0" collapsed="false">
      <c r="C18280" s="0" t="n">
        <v>0.02339</v>
      </c>
      <c r="D18280" s="0" t="n">
        <v>-1.01273</v>
      </c>
    </row>
    <row r="18281" customFormat="false" ht="12.8" hidden="false" customHeight="false" outlineLevel="0" collapsed="false">
      <c r="C18281" s="0" t="n">
        <v>0.0234</v>
      </c>
      <c r="D18281" s="0" t="n">
        <v>-1.0191</v>
      </c>
    </row>
    <row r="18282" customFormat="false" ht="12.8" hidden="false" customHeight="false" outlineLevel="0" collapsed="false">
      <c r="C18282" s="0" t="n">
        <v>0.0234</v>
      </c>
      <c r="D18282" s="0" t="n">
        <v>-1.00636</v>
      </c>
    </row>
    <row r="18283" customFormat="false" ht="12.8" hidden="false" customHeight="false" outlineLevel="0" collapsed="false">
      <c r="C18283" s="0" t="n">
        <v>0.0234</v>
      </c>
      <c r="D18283" s="0" t="n">
        <v>-0.99363</v>
      </c>
    </row>
    <row r="18284" customFormat="false" ht="12.8" hidden="false" customHeight="false" outlineLevel="0" collapsed="false">
      <c r="C18284" s="0" t="n">
        <v>0.0234</v>
      </c>
      <c r="D18284" s="0" t="n">
        <v>-1.00636</v>
      </c>
    </row>
    <row r="18285" customFormat="false" ht="12.8" hidden="false" customHeight="false" outlineLevel="0" collapsed="false">
      <c r="C18285" s="0" t="n">
        <v>0.0234</v>
      </c>
      <c r="D18285" s="0" t="n">
        <v>-0.98089</v>
      </c>
    </row>
    <row r="18286" customFormat="false" ht="12.8" hidden="false" customHeight="false" outlineLevel="0" collapsed="false">
      <c r="C18286" s="0" t="n">
        <v>0.0234</v>
      </c>
      <c r="D18286" s="0" t="n">
        <v>-0.95541</v>
      </c>
    </row>
    <row r="18287" customFormat="false" ht="12.8" hidden="false" customHeight="false" outlineLevel="0" collapsed="false">
      <c r="C18287" s="0" t="n">
        <v>0.0234</v>
      </c>
      <c r="D18287" s="0" t="n">
        <v>-0.96815</v>
      </c>
    </row>
    <row r="18288" customFormat="false" ht="12.8" hidden="false" customHeight="false" outlineLevel="0" collapsed="false">
      <c r="C18288" s="0" t="n">
        <v>0.0234</v>
      </c>
      <c r="D18288" s="0" t="n">
        <v>-0.94904</v>
      </c>
    </row>
    <row r="18289" customFormat="false" ht="12.8" hidden="false" customHeight="false" outlineLevel="0" collapsed="false">
      <c r="C18289" s="0" t="n">
        <v>0.02341</v>
      </c>
      <c r="D18289" s="0" t="n">
        <v>-0.94267</v>
      </c>
    </row>
    <row r="18290" customFormat="false" ht="12.8" hidden="false" customHeight="false" outlineLevel="0" collapsed="false">
      <c r="C18290" s="0" t="n">
        <v>0.02341</v>
      </c>
      <c r="D18290" s="0" t="n">
        <v>-0.98726</v>
      </c>
    </row>
    <row r="18291" customFormat="false" ht="12.8" hidden="false" customHeight="false" outlineLevel="0" collapsed="false">
      <c r="C18291" s="0" t="n">
        <v>0.02341</v>
      </c>
      <c r="D18291" s="0" t="n">
        <v>-0.99363</v>
      </c>
    </row>
    <row r="18292" customFormat="false" ht="12.8" hidden="false" customHeight="false" outlineLevel="0" collapsed="false">
      <c r="C18292" s="0" t="n">
        <v>0.02341</v>
      </c>
      <c r="D18292" s="0" t="n">
        <v>-0.98726</v>
      </c>
    </row>
    <row r="18293" customFormat="false" ht="12.8" hidden="false" customHeight="false" outlineLevel="0" collapsed="false">
      <c r="C18293" s="0" t="n">
        <v>0.02341</v>
      </c>
      <c r="D18293" s="0" t="n">
        <v>-0.98089</v>
      </c>
    </row>
    <row r="18294" customFormat="false" ht="12.8" hidden="false" customHeight="false" outlineLevel="0" collapsed="false">
      <c r="C18294" s="0" t="n">
        <v>0.02341</v>
      </c>
      <c r="D18294" s="0" t="n">
        <v>-0.98726</v>
      </c>
    </row>
    <row r="18295" customFormat="false" ht="12.8" hidden="false" customHeight="false" outlineLevel="0" collapsed="false">
      <c r="C18295" s="0" t="n">
        <v>0.02341</v>
      </c>
      <c r="D18295" s="0" t="n">
        <v>-0.99999</v>
      </c>
    </row>
    <row r="18296" customFormat="false" ht="12.8" hidden="false" customHeight="false" outlineLevel="0" collapsed="false">
      <c r="C18296" s="0" t="n">
        <v>0.02342</v>
      </c>
      <c r="D18296" s="0" t="n">
        <v>-0.99999</v>
      </c>
    </row>
    <row r="18297" customFormat="false" ht="12.8" hidden="false" customHeight="false" outlineLevel="0" collapsed="false">
      <c r="C18297" s="0" t="n">
        <v>0.02342</v>
      </c>
      <c r="D18297" s="0" t="n">
        <v>-0.98726</v>
      </c>
    </row>
    <row r="18298" customFormat="false" ht="12.8" hidden="false" customHeight="false" outlineLevel="0" collapsed="false">
      <c r="C18298" s="0" t="n">
        <v>0.02342</v>
      </c>
      <c r="D18298" s="0" t="n">
        <v>-0.98726</v>
      </c>
    </row>
    <row r="18299" customFormat="false" ht="12.8" hidden="false" customHeight="false" outlineLevel="0" collapsed="false">
      <c r="C18299" s="0" t="n">
        <v>0.02342</v>
      </c>
      <c r="D18299" s="0" t="n">
        <v>-0.98089</v>
      </c>
    </row>
    <row r="18300" customFormat="false" ht="12.8" hidden="false" customHeight="false" outlineLevel="0" collapsed="false">
      <c r="C18300" s="0" t="n">
        <v>0.02342</v>
      </c>
      <c r="D18300" s="0" t="n">
        <v>-0.96178</v>
      </c>
    </row>
    <row r="18301" customFormat="false" ht="12.8" hidden="false" customHeight="false" outlineLevel="0" collapsed="false">
      <c r="C18301" s="0" t="n">
        <v>0.02342</v>
      </c>
      <c r="D18301" s="0" t="n">
        <v>-1.00636</v>
      </c>
    </row>
    <row r="18302" customFormat="false" ht="12.8" hidden="false" customHeight="false" outlineLevel="0" collapsed="false">
      <c r="C18302" s="0" t="n">
        <v>0.02342</v>
      </c>
      <c r="D18302" s="0" t="n">
        <v>-0.99363</v>
      </c>
    </row>
    <row r="18303" customFormat="false" ht="12.8" hidden="false" customHeight="false" outlineLevel="0" collapsed="false">
      <c r="C18303" s="0" t="n">
        <v>0.02342</v>
      </c>
      <c r="D18303" s="0" t="n">
        <v>-0.96815</v>
      </c>
    </row>
    <row r="18304" customFormat="false" ht="12.8" hidden="false" customHeight="false" outlineLevel="0" collapsed="false">
      <c r="C18304" s="0" t="n">
        <v>0.02343</v>
      </c>
      <c r="D18304" s="0" t="n">
        <v>-0.96815</v>
      </c>
    </row>
    <row r="18305" customFormat="false" ht="12.8" hidden="false" customHeight="false" outlineLevel="0" collapsed="false">
      <c r="C18305" s="0" t="n">
        <v>0.02343</v>
      </c>
      <c r="D18305" s="0" t="n">
        <v>-0.99999</v>
      </c>
    </row>
    <row r="18306" customFormat="false" ht="12.8" hidden="false" customHeight="false" outlineLevel="0" collapsed="false">
      <c r="C18306" s="0" t="n">
        <v>0.02343</v>
      </c>
      <c r="D18306" s="0" t="n">
        <v>-0.96815</v>
      </c>
    </row>
    <row r="18307" customFormat="false" ht="12.8" hidden="false" customHeight="false" outlineLevel="0" collapsed="false">
      <c r="C18307" s="0" t="n">
        <v>0.02343</v>
      </c>
      <c r="D18307" s="0" t="n">
        <v>-0.98089</v>
      </c>
    </row>
    <row r="18308" customFormat="false" ht="12.8" hidden="false" customHeight="false" outlineLevel="0" collapsed="false">
      <c r="C18308" s="0" t="n">
        <v>0.02343</v>
      </c>
      <c r="D18308" s="0" t="n">
        <v>-0.99363</v>
      </c>
    </row>
    <row r="18309" customFormat="false" ht="12.8" hidden="false" customHeight="false" outlineLevel="0" collapsed="false">
      <c r="C18309" s="0" t="n">
        <v>0.02343</v>
      </c>
      <c r="D18309" s="0" t="n">
        <v>-0.99999</v>
      </c>
    </row>
    <row r="18310" customFormat="false" ht="12.8" hidden="false" customHeight="false" outlineLevel="0" collapsed="false">
      <c r="C18310" s="0" t="n">
        <v>0.02343</v>
      </c>
      <c r="D18310" s="0" t="n">
        <v>-1.03821</v>
      </c>
    </row>
    <row r="18311" customFormat="false" ht="12.8" hidden="false" customHeight="false" outlineLevel="0" collapsed="false">
      <c r="C18311" s="0" t="n">
        <v>0.02343</v>
      </c>
      <c r="D18311" s="0" t="n">
        <v>-1.00636</v>
      </c>
    </row>
    <row r="18312" customFormat="false" ht="12.8" hidden="false" customHeight="false" outlineLevel="0" collapsed="false">
      <c r="C18312" s="0" t="n">
        <v>0.02344</v>
      </c>
      <c r="D18312" s="0" t="n">
        <v>-1.03184</v>
      </c>
    </row>
    <row r="18313" customFormat="false" ht="12.8" hidden="false" customHeight="false" outlineLevel="0" collapsed="false">
      <c r="C18313" s="0" t="n">
        <v>0.02344</v>
      </c>
      <c r="D18313" s="0" t="n">
        <v>-1.00636</v>
      </c>
    </row>
    <row r="18314" customFormat="false" ht="12.8" hidden="false" customHeight="false" outlineLevel="0" collapsed="false">
      <c r="C18314" s="0" t="n">
        <v>0.02344</v>
      </c>
      <c r="D18314" s="0" t="n">
        <v>-0.95541</v>
      </c>
    </row>
    <row r="18315" customFormat="false" ht="12.8" hidden="false" customHeight="false" outlineLevel="0" collapsed="false">
      <c r="C18315" s="0" t="n">
        <v>0.02344</v>
      </c>
      <c r="D18315" s="0" t="n">
        <v>-0.98089</v>
      </c>
    </row>
    <row r="18316" customFormat="false" ht="12.8" hidden="false" customHeight="false" outlineLevel="0" collapsed="false">
      <c r="C18316" s="0" t="n">
        <v>0.02344</v>
      </c>
      <c r="D18316" s="0" t="n">
        <v>-1.00636</v>
      </c>
    </row>
    <row r="18317" customFormat="false" ht="12.8" hidden="false" customHeight="false" outlineLevel="0" collapsed="false">
      <c r="C18317" s="0" t="n">
        <v>0.02344</v>
      </c>
      <c r="D18317" s="0" t="n">
        <v>-1.00636</v>
      </c>
    </row>
    <row r="18318" customFormat="false" ht="12.8" hidden="false" customHeight="false" outlineLevel="0" collapsed="false">
      <c r="C18318" s="0" t="n">
        <v>0.02344</v>
      </c>
      <c r="D18318" s="0" t="n">
        <v>-0.98726</v>
      </c>
    </row>
    <row r="18319" customFormat="false" ht="12.8" hidden="false" customHeight="false" outlineLevel="0" collapsed="false">
      <c r="C18319" s="0" t="n">
        <v>0.02344</v>
      </c>
      <c r="D18319" s="0" t="n">
        <v>-0.94267</v>
      </c>
    </row>
    <row r="18320" customFormat="false" ht="12.8" hidden="false" customHeight="false" outlineLevel="0" collapsed="false">
      <c r="C18320" s="0" t="n">
        <v>0.02345</v>
      </c>
      <c r="D18320" s="0" t="n">
        <v>-0.95541</v>
      </c>
    </row>
    <row r="18321" customFormat="false" ht="12.8" hidden="false" customHeight="false" outlineLevel="0" collapsed="false">
      <c r="C18321" s="0" t="n">
        <v>0.02345</v>
      </c>
      <c r="D18321" s="0" t="n">
        <v>-1.01273</v>
      </c>
    </row>
    <row r="18322" customFormat="false" ht="12.8" hidden="false" customHeight="false" outlineLevel="0" collapsed="false">
      <c r="C18322" s="0" t="n">
        <v>0.02345</v>
      </c>
      <c r="D18322" s="0" t="n">
        <v>-0.98089</v>
      </c>
    </row>
    <row r="18323" customFormat="false" ht="12.8" hidden="false" customHeight="false" outlineLevel="0" collapsed="false">
      <c r="C18323" s="0" t="n">
        <v>0.02345</v>
      </c>
      <c r="D18323" s="0" t="n">
        <v>-0.94267</v>
      </c>
    </row>
    <row r="18324" customFormat="false" ht="12.8" hidden="false" customHeight="false" outlineLevel="0" collapsed="false">
      <c r="C18324" s="0" t="n">
        <v>0.02345</v>
      </c>
      <c r="D18324" s="0" t="n">
        <v>-0.93631</v>
      </c>
    </row>
    <row r="18325" customFormat="false" ht="12.8" hidden="false" customHeight="false" outlineLevel="0" collapsed="false">
      <c r="C18325" s="0" t="n">
        <v>0.02345</v>
      </c>
      <c r="D18325" s="0" t="n">
        <v>-0.94904</v>
      </c>
    </row>
    <row r="18326" customFormat="false" ht="12.8" hidden="false" customHeight="false" outlineLevel="0" collapsed="false">
      <c r="C18326" s="0" t="n">
        <v>0.02345</v>
      </c>
      <c r="D18326" s="0" t="n">
        <v>-1.00636</v>
      </c>
    </row>
    <row r="18327" customFormat="false" ht="12.8" hidden="false" customHeight="false" outlineLevel="0" collapsed="false">
      <c r="C18327" s="0" t="n">
        <v>0.02345</v>
      </c>
      <c r="D18327" s="0" t="n">
        <v>-0.98726</v>
      </c>
    </row>
    <row r="18328" customFormat="false" ht="12.8" hidden="false" customHeight="false" outlineLevel="0" collapsed="false">
      <c r="C18328" s="0" t="n">
        <v>0.02346</v>
      </c>
      <c r="D18328" s="0" t="n">
        <v>-0.99363</v>
      </c>
    </row>
    <row r="18329" customFormat="false" ht="12.8" hidden="false" customHeight="false" outlineLevel="0" collapsed="false">
      <c r="C18329" s="0" t="n">
        <v>0.02346</v>
      </c>
      <c r="D18329" s="0" t="n">
        <v>-0.98726</v>
      </c>
    </row>
    <row r="18330" customFormat="false" ht="12.8" hidden="false" customHeight="false" outlineLevel="0" collapsed="false">
      <c r="C18330" s="0" t="n">
        <v>0.02346</v>
      </c>
      <c r="D18330" s="0" t="n">
        <v>-1.03821</v>
      </c>
    </row>
    <row r="18331" customFormat="false" ht="12.8" hidden="false" customHeight="false" outlineLevel="0" collapsed="false">
      <c r="C18331" s="0" t="n">
        <v>0.02346</v>
      </c>
      <c r="D18331" s="0" t="n">
        <v>-0.98726</v>
      </c>
    </row>
    <row r="18332" customFormat="false" ht="12.8" hidden="false" customHeight="false" outlineLevel="0" collapsed="false">
      <c r="C18332" s="0" t="n">
        <v>0.02346</v>
      </c>
      <c r="D18332" s="0" t="n">
        <v>-1.01273</v>
      </c>
    </row>
    <row r="18333" customFormat="false" ht="12.8" hidden="false" customHeight="false" outlineLevel="0" collapsed="false">
      <c r="C18333" s="0" t="n">
        <v>0.02346</v>
      </c>
      <c r="D18333" s="0" t="n">
        <v>-0.96178</v>
      </c>
    </row>
    <row r="18334" customFormat="false" ht="12.8" hidden="false" customHeight="false" outlineLevel="0" collapsed="false">
      <c r="C18334" s="0" t="n">
        <v>0.02346</v>
      </c>
      <c r="D18334" s="0" t="n">
        <v>-0.96815</v>
      </c>
    </row>
    <row r="18335" customFormat="false" ht="12.8" hidden="false" customHeight="false" outlineLevel="0" collapsed="false">
      <c r="C18335" s="0" t="n">
        <v>0.02346</v>
      </c>
      <c r="D18335" s="0" t="n">
        <v>-0.95541</v>
      </c>
    </row>
    <row r="18336" customFormat="false" ht="12.8" hidden="false" customHeight="false" outlineLevel="0" collapsed="false">
      <c r="C18336" s="0" t="n">
        <v>0.02347</v>
      </c>
      <c r="D18336" s="0" t="n">
        <v>-0.96815</v>
      </c>
    </row>
    <row r="18337" customFormat="false" ht="12.8" hidden="false" customHeight="false" outlineLevel="0" collapsed="false">
      <c r="C18337" s="0" t="n">
        <v>0.02347</v>
      </c>
      <c r="D18337" s="0" t="n">
        <v>-0.95541</v>
      </c>
    </row>
    <row r="18338" customFormat="false" ht="12.8" hidden="false" customHeight="false" outlineLevel="0" collapsed="false">
      <c r="C18338" s="0" t="n">
        <v>0.02347</v>
      </c>
      <c r="D18338" s="0" t="n">
        <v>-0.99363</v>
      </c>
    </row>
    <row r="18339" customFormat="false" ht="12.8" hidden="false" customHeight="false" outlineLevel="0" collapsed="false">
      <c r="C18339" s="0" t="n">
        <v>0.02347</v>
      </c>
      <c r="D18339" s="0" t="n">
        <v>-0.98726</v>
      </c>
    </row>
    <row r="18340" customFormat="false" ht="12.8" hidden="false" customHeight="false" outlineLevel="0" collapsed="false">
      <c r="C18340" s="0" t="n">
        <v>0.02347</v>
      </c>
      <c r="D18340" s="0" t="n">
        <v>-0.98089</v>
      </c>
    </row>
    <row r="18341" customFormat="false" ht="12.8" hidden="false" customHeight="false" outlineLevel="0" collapsed="false">
      <c r="C18341" s="0" t="n">
        <v>0.02347</v>
      </c>
      <c r="D18341" s="0" t="n">
        <v>-1.00636</v>
      </c>
    </row>
    <row r="18342" customFormat="false" ht="12.8" hidden="false" customHeight="false" outlineLevel="0" collapsed="false">
      <c r="C18342" s="0" t="n">
        <v>0.02347</v>
      </c>
      <c r="D18342" s="0" t="n">
        <v>-0.96815</v>
      </c>
    </row>
    <row r="18343" customFormat="false" ht="12.8" hidden="false" customHeight="false" outlineLevel="0" collapsed="false">
      <c r="C18343" s="0" t="n">
        <v>0.02348</v>
      </c>
      <c r="D18343" s="0" t="n">
        <v>-0.99363</v>
      </c>
    </row>
    <row r="18344" customFormat="false" ht="12.8" hidden="false" customHeight="false" outlineLevel="0" collapsed="false">
      <c r="C18344" s="0" t="n">
        <v>0.02348</v>
      </c>
      <c r="D18344" s="0" t="n">
        <v>-0.99999</v>
      </c>
    </row>
    <row r="18345" customFormat="false" ht="12.8" hidden="false" customHeight="false" outlineLevel="0" collapsed="false">
      <c r="C18345" s="0" t="n">
        <v>0.02348</v>
      </c>
      <c r="D18345" s="0" t="n">
        <v>-0.98726</v>
      </c>
    </row>
    <row r="18346" customFormat="false" ht="12.8" hidden="false" customHeight="false" outlineLevel="0" collapsed="false">
      <c r="C18346" s="0" t="n">
        <v>0.02348</v>
      </c>
      <c r="D18346" s="0" t="n">
        <v>-0.98089</v>
      </c>
    </row>
    <row r="18347" customFormat="false" ht="12.8" hidden="false" customHeight="false" outlineLevel="0" collapsed="false">
      <c r="C18347" s="0" t="n">
        <v>0.02348</v>
      </c>
      <c r="D18347" s="0" t="n">
        <v>-0.96178</v>
      </c>
    </row>
    <row r="18348" customFormat="false" ht="12.8" hidden="false" customHeight="false" outlineLevel="0" collapsed="false">
      <c r="C18348" s="0" t="n">
        <v>0.02348</v>
      </c>
      <c r="D18348" s="0" t="n">
        <v>-0.98089</v>
      </c>
    </row>
    <row r="18349" customFormat="false" ht="12.8" hidden="false" customHeight="false" outlineLevel="0" collapsed="false">
      <c r="C18349" s="0" t="n">
        <v>0.02348</v>
      </c>
      <c r="D18349" s="0" t="n">
        <v>-0.98089</v>
      </c>
    </row>
    <row r="18350" customFormat="false" ht="12.8" hidden="false" customHeight="false" outlineLevel="0" collapsed="false">
      <c r="C18350" s="0" t="n">
        <v>0.02348</v>
      </c>
      <c r="D18350" s="0" t="n">
        <v>-0.96178</v>
      </c>
    </row>
    <row r="18351" customFormat="false" ht="12.8" hidden="false" customHeight="false" outlineLevel="0" collapsed="false">
      <c r="C18351" s="0" t="n">
        <v>0.02349</v>
      </c>
      <c r="D18351" s="0" t="n">
        <v>-0.96815</v>
      </c>
    </row>
    <row r="18352" customFormat="false" ht="12.8" hidden="false" customHeight="false" outlineLevel="0" collapsed="false">
      <c r="C18352" s="0" t="n">
        <v>0.02349</v>
      </c>
      <c r="D18352" s="0" t="n">
        <v>-0.98726</v>
      </c>
    </row>
    <row r="18353" customFormat="false" ht="12.8" hidden="false" customHeight="false" outlineLevel="0" collapsed="false">
      <c r="C18353" s="0" t="n">
        <v>0.02349</v>
      </c>
      <c r="D18353" s="0" t="n">
        <v>-1.0191</v>
      </c>
    </row>
    <row r="18354" customFormat="false" ht="12.8" hidden="false" customHeight="false" outlineLevel="0" collapsed="false">
      <c r="C18354" s="0" t="n">
        <v>0.02349</v>
      </c>
      <c r="D18354" s="0" t="n">
        <v>-0.96815</v>
      </c>
    </row>
    <row r="18355" customFormat="false" ht="12.8" hidden="false" customHeight="false" outlineLevel="0" collapsed="false">
      <c r="C18355" s="0" t="n">
        <v>0.02349</v>
      </c>
      <c r="D18355" s="0" t="n">
        <v>-0.95541</v>
      </c>
    </row>
    <row r="18356" customFormat="false" ht="12.8" hidden="false" customHeight="false" outlineLevel="0" collapsed="false">
      <c r="C18356" s="0" t="n">
        <v>0.02349</v>
      </c>
      <c r="D18356" s="0" t="n">
        <v>-0.99999</v>
      </c>
    </row>
    <row r="18357" customFormat="false" ht="12.8" hidden="false" customHeight="false" outlineLevel="0" collapsed="false">
      <c r="C18357" s="0" t="n">
        <v>0.02349</v>
      </c>
      <c r="D18357" s="0" t="n">
        <v>-0.96178</v>
      </c>
    </row>
    <row r="18358" customFormat="false" ht="12.8" hidden="false" customHeight="false" outlineLevel="0" collapsed="false">
      <c r="C18358" s="0" t="n">
        <v>0.02349</v>
      </c>
      <c r="D18358" s="0" t="n">
        <v>-0.98089</v>
      </c>
    </row>
    <row r="18359" customFormat="false" ht="12.8" hidden="false" customHeight="false" outlineLevel="0" collapsed="false">
      <c r="C18359" s="0" t="n">
        <v>0.0235</v>
      </c>
      <c r="D18359" s="0" t="n">
        <v>-0.94904</v>
      </c>
    </row>
    <row r="18360" customFormat="false" ht="12.8" hidden="false" customHeight="false" outlineLevel="0" collapsed="false">
      <c r="C18360" s="0" t="n">
        <v>0.0235</v>
      </c>
      <c r="D18360" s="0" t="n">
        <v>-0.94267</v>
      </c>
    </row>
    <row r="18361" customFormat="false" ht="12.8" hidden="false" customHeight="false" outlineLevel="0" collapsed="false">
      <c r="C18361" s="0" t="n">
        <v>0.0235</v>
      </c>
      <c r="D18361" s="0" t="n">
        <v>-0.98089</v>
      </c>
    </row>
    <row r="18362" customFormat="false" ht="12.8" hidden="false" customHeight="false" outlineLevel="0" collapsed="false">
      <c r="C18362" s="0" t="n">
        <v>0.0235</v>
      </c>
      <c r="D18362" s="0" t="n">
        <v>-0.98726</v>
      </c>
    </row>
    <row r="18363" customFormat="false" ht="12.8" hidden="false" customHeight="false" outlineLevel="0" collapsed="false">
      <c r="C18363" s="0" t="n">
        <v>0.0235</v>
      </c>
      <c r="D18363" s="0" t="n">
        <v>-0.96815</v>
      </c>
    </row>
    <row r="18364" customFormat="false" ht="12.8" hidden="false" customHeight="false" outlineLevel="0" collapsed="false">
      <c r="C18364" s="0" t="n">
        <v>0.0235</v>
      </c>
      <c r="D18364" s="0" t="n">
        <v>-1.01273</v>
      </c>
    </row>
    <row r="18365" customFormat="false" ht="12.8" hidden="false" customHeight="false" outlineLevel="0" collapsed="false">
      <c r="C18365" s="0" t="n">
        <v>0.0235</v>
      </c>
      <c r="D18365" s="0" t="n">
        <v>-0.99999</v>
      </c>
    </row>
    <row r="18366" customFormat="false" ht="12.8" hidden="false" customHeight="false" outlineLevel="0" collapsed="false">
      <c r="C18366" s="0" t="n">
        <v>0.0235</v>
      </c>
      <c r="D18366" s="0" t="n">
        <v>-0.98089</v>
      </c>
    </row>
    <row r="18367" customFormat="false" ht="12.8" hidden="false" customHeight="false" outlineLevel="0" collapsed="false">
      <c r="C18367" s="0" t="n">
        <v>0.02351</v>
      </c>
      <c r="D18367" s="0" t="n">
        <v>-0.98726</v>
      </c>
    </row>
    <row r="18368" customFormat="false" ht="12.8" hidden="false" customHeight="false" outlineLevel="0" collapsed="false">
      <c r="C18368" s="0" t="n">
        <v>0.02351</v>
      </c>
      <c r="D18368" s="0" t="n">
        <v>-1.01273</v>
      </c>
    </row>
    <row r="18369" customFormat="false" ht="12.8" hidden="false" customHeight="false" outlineLevel="0" collapsed="false">
      <c r="C18369" s="0" t="n">
        <v>0.02351</v>
      </c>
      <c r="D18369" s="0" t="n">
        <v>-1.03184</v>
      </c>
    </row>
    <row r="18370" customFormat="false" ht="12.8" hidden="false" customHeight="false" outlineLevel="0" collapsed="false">
      <c r="C18370" s="0" t="n">
        <v>0.02351</v>
      </c>
      <c r="D18370" s="0" t="n">
        <v>-1.03821</v>
      </c>
    </row>
    <row r="18371" customFormat="false" ht="12.8" hidden="false" customHeight="false" outlineLevel="0" collapsed="false">
      <c r="C18371" s="0" t="n">
        <v>0.02351</v>
      </c>
      <c r="D18371" s="0" t="n">
        <v>-1.03184</v>
      </c>
    </row>
    <row r="18372" customFormat="false" ht="12.8" hidden="false" customHeight="false" outlineLevel="0" collapsed="false">
      <c r="C18372" s="0" t="n">
        <v>0.02351</v>
      </c>
      <c r="D18372" s="0" t="n">
        <v>-1.03184</v>
      </c>
    </row>
    <row r="18373" customFormat="false" ht="12.8" hidden="false" customHeight="false" outlineLevel="0" collapsed="false">
      <c r="C18373" s="0" t="n">
        <v>0.02351</v>
      </c>
      <c r="D18373" s="0" t="n">
        <v>-1.04458</v>
      </c>
    </row>
    <row r="18374" customFormat="false" ht="12.8" hidden="false" customHeight="false" outlineLevel="0" collapsed="false">
      <c r="C18374" s="0" t="n">
        <v>0.02351</v>
      </c>
      <c r="D18374" s="0" t="n">
        <v>-0.98089</v>
      </c>
    </row>
    <row r="18375" customFormat="false" ht="12.8" hidden="false" customHeight="false" outlineLevel="0" collapsed="false">
      <c r="C18375" s="0" t="n">
        <v>0.02352</v>
      </c>
      <c r="D18375" s="0" t="n">
        <v>-1.00636</v>
      </c>
    </row>
    <row r="18376" customFormat="false" ht="12.8" hidden="false" customHeight="false" outlineLevel="0" collapsed="false">
      <c r="C18376" s="0" t="n">
        <v>0.02352</v>
      </c>
      <c r="D18376" s="0" t="n">
        <v>-1.00636</v>
      </c>
    </row>
    <row r="18377" customFormat="false" ht="12.8" hidden="false" customHeight="false" outlineLevel="0" collapsed="false">
      <c r="C18377" s="0" t="n">
        <v>0.02352</v>
      </c>
      <c r="D18377" s="0" t="n">
        <v>-1.00636</v>
      </c>
    </row>
    <row r="18378" customFormat="false" ht="12.8" hidden="false" customHeight="false" outlineLevel="0" collapsed="false">
      <c r="C18378" s="0" t="n">
        <v>0.02352</v>
      </c>
      <c r="D18378" s="0" t="n">
        <v>-0.98726</v>
      </c>
    </row>
    <row r="18379" customFormat="false" ht="12.8" hidden="false" customHeight="false" outlineLevel="0" collapsed="false">
      <c r="C18379" s="0" t="n">
        <v>0.02352</v>
      </c>
      <c r="D18379" s="0" t="n">
        <v>-0.99999</v>
      </c>
    </row>
    <row r="18380" customFormat="false" ht="12.8" hidden="false" customHeight="false" outlineLevel="0" collapsed="false">
      <c r="C18380" s="0" t="n">
        <v>0.02352</v>
      </c>
      <c r="D18380" s="0" t="n">
        <v>-0.98089</v>
      </c>
    </row>
    <row r="18381" customFormat="false" ht="12.8" hidden="false" customHeight="false" outlineLevel="0" collapsed="false">
      <c r="C18381" s="0" t="n">
        <v>0.02352</v>
      </c>
      <c r="D18381" s="0" t="n">
        <v>-1.01273</v>
      </c>
    </row>
    <row r="18382" customFormat="false" ht="12.8" hidden="false" customHeight="false" outlineLevel="0" collapsed="false">
      <c r="C18382" s="0" t="n">
        <v>0.02353</v>
      </c>
      <c r="D18382" s="0" t="n">
        <v>-1.03821</v>
      </c>
    </row>
    <row r="18383" customFormat="false" ht="12.8" hidden="false" customHeight="false" outlineLevel="0" collapsed="false">
      <c r="C18383" s="0" t="n">
        <v>0.02353</v>
      </c>
      <c r="D18383" s="0" t="n">
        <v>-0.98089</v>
      </c>
    </row>
    <row r="18384" customFormat="false" ht="12.8" hidden="false" customHeight="false" outlineLevel="0" collapsed="false">
      <c r="C18384" s="0" t="n">
        <v>0.02353</v>
      </c>
      <c r="D18384" s="0" t="n">
        <v>-0.99999</v>
      </c>
    </row>
    <row r="18385" customFormat="false" ht="12.8" hidden="false" customHeight="false" outlineLevel="0" collapsed="false">
      <c r="C18385" s="0" t="n">
        <v>0.02353</v>
      </c>
      <c r="D18385" s="0" t="n">
        <v>-0.98726</v>
      </c>
    </row>
    <row r="18386" customFormat="false" ht="12.8" hidden="false" customHeight="false" outlineLevel="0" collapsed="false">
      <c r="C18386" s="0" t="n">
        <v>0.02353</v>
      </c>
      <c r="D18386" s="0" t="n">
        <v>-1.00636</v>
      </c>
    </row>
    <row r="18387" customFormat="false" ht="12.8" hidden="false" customHeight="false" outlineLevel="0" collapsed="false">
      <c r="C18387" s="0" t="n">
        <v>0.02353</v>
      </c>
      <c r="D18387" s="0" t="n">
        <v>-1.0191</v>
      </c>
    </row>
    <row r="18388" customFormat="false" ht="12.8" hidden="false" customHeight="false" outlineLevel="0" collapsed="false">
      <c r="C18388" s="0" t="n">
        <v>0.02353</v>
      </c>
      <c r="D18388" s="0" t="n">
        <v>-0.99999</v>
      </c>
    </row>
    <row r="18389" customFormat="false" ht="12.8" hidden="false" customHeight="false" outlineLevel="0" collapsed="false">
      <c r="C18389" s="0" t="n">
        <v>0.02353</v>
      </c>
      <c r="D18389" s="0" t="n">
        <v>-0.99999</v>
      </c>
    </row>
    <row r="18390" customFormat="false" ht="12.8" hidden="false" customHeight="false" outlineLevel="0" collapsed="false">
      <c r="C18390" s="0" t="n">
        <v>0.02354</v>
      </c>
      <c r="D18390" s="0" t="n">
        <v>-1.03184</v>
      </c>
    </row>
    <row r="18391" customFormat="false" ht="12.8" hidden="false" customHeight="false" outlineLevel="0" collapsed="false">
      <c r="C18391" s="0" t="n">
        <v>0.02354</v>
      </c>
      <c r="D18391" s="0" t="n">
        <v>-1.01273</v>
      </c>
    </row>
    <row r="18392" customFormat="false" ht="12.8" hidden="false" customHeight="false" outlineLevel="0" collapsed="false">
      <c r="C18392" s="0" t="n">
        <v>0.02354</v>
      </c>
      <c r="D18392" s="0" t="n">
        <v>-0.96815</v>
      </c>
    </row>
    <row r="18393" customFormat="false" ht="12.8" hidden="false" customHeight="false" outlineLevel="0" collapsed="false">
      <c r="C18393" s="0" t="n">
        <v>0.02354</v>
      </c>
      <c r="D18393" s="0" t="n">
        <v>-0.94904</v>
      </c>
    </row>
    <row r="18394" customFormat="false" ht="12.8" hidden="false" customHeight="false" outlineLevel="0" collapsed="false">
      <c r="C18394" s="0" t="n">
        <v>0.02354</v>
      </c>
      <c r="D18394" s="0" t="n">
        <v>-0.94267</v>
      </c>
    </row>
    <row r="18395" customFormat="false" ht="12.8" hidden="false" customHeight="false" outlineLevel="0" collapsed="false">
      <c r="C18395" s="0" t="n">
        <v>0.02354</v>
      </c>
      <c r="D18395" s="0" t="n">
        <v>-0.94267</v>
      </c>
    </row>
    <row r="18396" customFormat="false" ht="12.8" hidden="false" customHeight="false" outlineLevel="0" collapsed="false">
      <c r="C18396" s="0" t="n">
        <v>0.02354</v>
      </c>
      <c r="D18396" s="0" t="n">
        <v>-0.98089</v>
      </c>
    </row>
    <row r="18397" customFormat="false" ht="12.8" hidden="false" customHeight="false" outlineLevel="0" collapsed="false">
      <c r="C18397" s="0" t="n">
        <v>0.02354</v>
      </c>
      <c r="D18397" s="0" t="n">
        <v>-0.95541</v>
      </c>
    </row>
    <row r="18398" customFormat="false" ht="12.8" hidden="false" customHeight="false" outlineLevel="0" collapsed="false">
      <c r="C18398" s="0" t="n">
        <v>0.02355</v>
      </c>
      <c r="D18398" s="0" t="n">
        <v>-0.96815</v>
      </c>
    </row>
    <row r="18399" customFormat="false" ht="12.8" hidden="false" customHeight="false" outlineLevel="0" collapsed="false">
      <c r="C18399" s="0" t="n">
        <v>0.02355</v>
      </c>
      <c r="D18399" s="0" t="n">
        <v>-0.96815</v>
      </c>
    </row>
    <row r="18400" customFormat="false" ht="12.8" hidden="false" customHeight="false" outlineLevel="0" collapsed="false">
      <c r="C18400" s="0" t="n">
        <v>0.02355</v>
      </c>
      <c r="D18400" s="0" t="n">
        <v>-0.98726</v>
      </c>
    </row>
    <row r="18401" customFormat="false" ht="12.8" hidden="false" customHeight="false" outlineLevel="0" collapsed="false">
      <c r="C18401" s="0" t="n">
        <v>0.02355</v>
      </c>
      <c r="D18401" s="0" t="n">
        <v>-0.98089</v>
      </c>
    </row>
    <row r="18402" customFormat="false" ht="12.8" hidden="false" customHeight="false" outlineLevel="0" collapsed="false">
      <c r="C18402" s="0" t="n">
        <v>0.02355</v>
      </c>
      <c r="D18402" s="0" t="n">
        <v>-0.98089</v>
      </c>
    </row>
    <row r="18403" customFormat="false" ht="12.8" hidden="false" customHeight="false" outlineLevel="0" collapsed="false">
      <c r="C18403" s="0" t="n">
        <v>0.02355</v>
      </c>
      <c r="D18403" s="0" t="n">
        <v>-0.98726</v>
      </c>
    </row>
    <row r="18404" customFormat="false" ht="12.8" hidden="false" customHeight="false" outlineLevel="0" collapsed="false">
      <c r="C18404" s="0" t="n">
        <v>0.02355</v>
      </c>
      <c r="D18404" s="0" t="n">
        <v>-0.96815</v>
      </c>
    </row>
    <row r="18405" customFormat="false" ht="12.8" hidden="false" customHeight="false" outlineLevel="0" collapsed="false">
      <c r="C18405" s="0" t="n">
        <v>0.02355</v>
      </c>
      <c r="D18405" s="0" t="n">
        <v>-0.96178</v>
      </c>
    </row>
    <row r="18406" customFormat="false" ht="12.8" hidden="false" customHeight="false" outlineLevel="0" collapsed="false">
      <c r="C18406" s="0" t="n">
        <v>0.02356</v>
      </c>
      <c r="D18406" s="0" t="n">
        <v>-1.00636</v>
      </c>
    </row>
    <row r="18407" customFormat="false" ht="12.8" hidden="false" customHeight="false" outlineLevel="0" collapsed="false">
      <c r="C18407" s="0" t="n">
        <v>0.02356</v>
      </c>
      <c r="D18407" s="0" t="n">
        <v>-0.93631</v>
      </c>
    </row>
    <row r="18408" customFormat="false" ht="12.8" hidden="false" customHeight="false" outlineLevel="0" collapsed="false">
      <c r="C18408" s="0" t="n">
        <v>0.02356</v>
      </c>
      <c r="D18408" s="0" t="n">
        <v>-0.96178</v>
      </c>
    </row>
    <row r="18409" customFormat="false" ht="12.8" hidden="false" customHeight="false" outlineLevel="0" collapsed="false">
      <c r="C18409" s="0" t="n">
        <v>0.02356</v>
      </c>
      <c r="D18409" s="0" t="n">
        <v>-0.98089</v>
      </c>
    </row>
    <row r="18410" customFormat="false" ht="12.8" hidden="false" customHeight="false" outlineLevel="0" collapsed="false">
      <c r="C18410" s="0" t="n">
        <v>0.02356</v>
      </c>
      <c r="D18410" s="0" t="n">
        <v>-0.98726</v>
      </c>
    </row>
    <row r="18411" customFormat="false" ht="12.8" hidden="false" customHeight="false" outlineLevel="0" collapsed="false">
      <c r="C18411" s="0" t="n">
        <v>0.02356</v>
      </c>
      <c r="D18411" s="0" t="n">
        <v>-1.0191</v>
      </c>
    </row>
    <row r="18412" customFormat="false" ht="12.8" hidden="false" customHeight="false" outlineLevel="0" collapsed="false">
      <c r="C18412" s="0" t="n">
        <v>0.02356</v>
      </c>
      <c r="D18412" s="0" t="n">
        <v>-1.03184</v>
      </c>
    </row>
    <row r="18413" customFormat="false" ht="12.8" hidden="false" customHeight="false" outlineLevel="0" collapsed="false">
      <c r="C18413" s="0" t="n">
        <v>0.02356</v>
      </c>
      <c r="D18413" s="0" t="n">
        <v>-0.99999</v>
      </c>
    </row>
    <row r="18414" customFormat="false" ht="12.8" hidden="false" customHeight="false" outlineLevel="0" collapsed="false">
      <c r="C18414" s="0" t="n">
        <v>0.02357</v>
      </c>
      <c r="D18414" s="0" t="n">
        <v>-0.96178</v>
      </c>
    </row>
    <row r="18415" customFormat="false" ht="12.8" hidden="false" customHeight="false" outlineLevel="0" collapsed="false">
      <c r="C18415" s="0" t="n">
        <v>0.02357</v>
      </c>
      <c r="D18415" s="0" t="n">
        <v>-1.01273</v>
      </c>
    </row>
    <row r="18416" customFormat="false" ht="12.8" hidden="false" customHeight="false" outlineLevel="0" collapsed="false">
      <c r="C18416" s="0" t="n">
        <v>0.02357</v>
      </c>
      <c r="D18416" s="0" t="n">
        <v>-0.96178</v>
      </c>
    </row>
    <row r="18417" customFormat="false" ht="12.8" hidden="false" customHeight="false" outlineLevel="0" collapsed="false">
      <c r="C18417" s="0" t="n">
        <v>0.02357</v>
      </c>
      <c r="D18417" s="0" t="n">
        <v>-1.00636</v>
      </c>
    </row>
    <row r="18418" customFormat="false" ht="12.8" hidden="false" customHeight="false" outlineLevel="0" collapsed="false">
      <c r="C18418" s="0" t="n">
        <v>0.02357</v>
      </c>
      <c r="D18418" s="0" t="n">
        <v>-0.96815</v>
      </c>
    </row>
    <row r="18419" customFormat="false" ht="12.8" hidden="false" customHeight="false" outlineLevel="0" collapsed="false">
      <c r="C18419" s="0" t="n">
        <v>0.02357</v>
      </c>
      <c r="D18419" s="0" t="n">
        <v>-0.99363</v>
      </c>
    </row>
    <row r="18420" customFormat="false" ht="12.8" hidden="false" customHeight="false" outlineLevel="0" collapsed="false">
      <c r="C18420" s="0" t="n">
        <v>0.02357</v>
      </c>
      <c r="D18420" s="0" t="n">
        <v>-0.99363</v>
      </c>
    </row>
    <row r="18421" customFormat="false" ht="12.8" hidden="false" customHeight="false" outlineLevel="0" collapsed="false">
      <c r="C18421" s="0" t="n">
        <v>0.02358</v>
      </c>
      <c r="D18421" s="0" t="n">
        <v>-0.99999</v>
      </c>
    </row>
    <row r="18422" customFormat="false" ht="12.8" hidden="false" customHeight="false" outlineLevel="0" collapsed="false">
      <c r="C18422" s="0" t="n">
        <v>0.02358</v>
      </c>
      <c r="D18422" s="0" t="n">
        <v>-0.96178</v>
      </c>
    </row>
    <row r="18423" customFormat="false" ht="12.8" hidden="false" customHeight="false" outlineLevel="0" collapsed="false">
      <c r="C18423" s="0" t="n">
        <v>0.02358</v>
      </c>
      <c r="D18423" s="0" t="n">
        <v>-0.94904</v>
      </c>
    </row>
    <row r="18424" customFormat="false" ht="12.8" hidden="false" customHeight="false" outlineLevel="0" collapsed="false">
      <c r="C18424" s="0" t="n">
        <v>0.02358</v>
      </c>
      <c r="D18424" s="0" t="n">
        <v>-1.01273</v>
      </c>
    </row>
    <row r="18425" customFormat="false" ht="12.8" hidden="false" customHeight="false" outlineLevel="0" collapsed="false">
      <c r="C18425" s="0" t="n">
        <v>0.02358</v>
      </c>
      <c r="D18425" s="0" t="n">
        <v>-1.03821</v>
      </c>
    </row>
    <row r="18426" customFormat="false" ht="12.8" hidden="false" customHeight="false" outlineLevel="0" collapsed="false">
      <c r="C18426" s="0" t="n">
        <v>0.02358</v>
      </c>
      <c r="D18426" s="0" t="n">
        <v>-0.99999</v>
      </c>
    </row>
    <row r="18427" customFormat="false" ht="12.8" hidden="false" customHeight="false" outlineLevel="0" collapsed="false">
      <c r="C18427" s="0" t="n">
        <v>0.02358</v>
      </c>
      <c r="D18427" s="0" t="n">
        <v>-0.99999</v>
      </c>
    </row>
    <row r="18428" customFormat="false" ht="12.8" hidden="false" customHeight="false" outlineLevel="0" collapsed="false">
      <c r="C18428" s="0" t="n">
        <v>0.02358</v>
      </c>
      <c r="D18428" s="0" t="n">
        <v>-0.99999</v>
      </c>
    </row>
    <row r="18429" customFormat="false" ht="12.8" hidden="false" customHeight="false" outlineLevel="0" collapsed="false">
      <c r="C18429" s="0" t="n">
        <v>0.02359</v>
      </c>
      <c r="D18429" s="0" t="n">
        <v>-0.96815</v>
      </c>
    </row>
    <row r="18430" customFormat="false" ht="12.8" hidden="false" customHeight="false" outlineLevel="0" collapsed="false">
      <c r="C18430" s="0" t="n">
        <v>0.02359</v>
      </c>
      <c r="D18430" s="0" t="n">
        <v>-0.98089</v>
      </c>
    </row>
    <row r="18431" customFormat="false" ht="12.8" hidden="false" customHeight="false" outlineLevel="0" collapsed="false">
      <c r="C18431" s="0" t="n">
        <v>0.02359</v>
      </c>
      <c r="D18431" s="0" t="n">
        <v>-0.98726</v>
      </c>
    </row>
    <row r="18432" customFormat="false" ht="12.8" hidden="false" customHeight="false" outlineLevel="0" collapsed="false">
      <c r="C18432" s="0" t="n">
        <v>0.02359</v>
      </c>
      <c r="D18432" s="0" t="n">
        <v>-0.98089</v>
      </c>
    </row>
    <row r="18433" customFormat="false" ht="12.8" hidden="false" customHeight="false" outlineLevel="0" collapsed="false">
      <c r="C18433" s="0" t="n">
        <v>0.02359</v>
      </c>
      <c r="D18433" s="0" t="n">
        <v>-0.98726</v>
      </c>
    </row>
    <row r="18434" customFormat="false" ht="12.8" hidden="false" customHeight="false" outlineLevel="0" collapsed="false">
      <c r="C18434" s="0" t="n">
        <v>0.02359</v>
      </c>
      <c r="D18434" s="0" t="n">
        <v>-0.94904</v>
      </c>
    </row>
    <row r="18435" customFormat="false" ht="12.8" hidden="false" customHeight="false" outlineLevel="0" collapsed="false">
      <c r="C18435" s="0" t="n">
        <v>0.02359</v>
      </c>
      <c r="D18435" s="0" t="n">
        <v>-0.98726</v>
      </c>
    </row>
    <row r="18436" customFormat="false" ht="12.8" hidden="false" customHeight="false" outlineLevel="0" collapsed="false">
      <c r="C18436" s="0" t="n">
        <v>0.02359</v>
      </c>
      <c r="D18436" s="0" t="n">
        <v>-0.98726</v>
      </c>
    </row>
    <row r="18437" customFormat="false" ht="12.8" hidden="false" customHeight="false" outlineLevel="0" collapsed="false">
      <c r="C18437" s="0" t="n">
        <v>0.0236</v>
      </c>
      <c r="D18437" s="0" t="n">
        <v>-1.01273</v>
      </c>
    </row>
    <row r="18438" customFormat="false" ht="12.8" hidden="false" customHeight="false" outlineLevel="0" collapsed="false">
      <c r="C18438" s="0" t="n">
        <v>0.0236</v>
      </c>
      <c r="D18438" s="0" t="n">
        <v>-0.98726</v>
      </c>
    </row>
    <row r="18439" customFormat="false" ht="12.8" hidden="false" customHeight="false" outlineLevel="0" collapsed="false">
      <c r="C18439" s="0" t="n">
        <v>0.0236</v>
      </c>
      <c r="D18439" s="0" t="n">
        <v>-0.98726</v>
      </c>
    </row>
    <row r="18440" customFormat="false" ht="12.8" hidden="false" customHeight="false" outlineLevel="0" collapsed="false">
      <c r="C18440" s="0" t="n">
        <v>0.0236</v>
      </c>
      <c r="D18440" s="0" t="n">
        <v>-1.00636</v>
      </c>
    </row>
    <row r="18441" customFormat="false" ht="12.8" hidden="false" customHeight="false" outlineLevel="0" collapsed="false">
      <c r="C18441" s="0" t="n">
        <v>0.0236</v>
      </c>
      <c r="D18441" s="0" t="n">
        <v>-0.99999</v>
      </c>
    </row>
    <row r="18442" customFormat="false" ht="12.8" hidden="false" customHeight="false" outlineLevel="0" collapsed="false">
      <c r="C18442" s="0" t="n">
        <v>0.0236</v>
      </c>
      <c r="D18442" s="0" t="n">
        <v>-0.99363</v>
      </c>
    </row>
    <row r="18443" customFormat="false" ht="12.8" hidden="false" customHeight="false" outlineLevel="0" collapsed="false">
      <c r="C18443" s="0" t="n">
        <v>0.0236</v>
      </c>
      <c r="D18443" s="0" t="n">
        <v>-1.00636</v>
      </c>
    </row>
    <row r="18444" customFormat="false" ht="12.8" hidden="false" customHeight="false" outlineLevel="0" collapsed="false">
      <c r="C18444" s="0" t="n">
        <v>0.0236</v>
      </c>
      <c r="D18444" s="0" t="n">
        <v>-0.95541</v>
      </c>
    </row>
    <row r="18445" customFormat="false" ht="12.8" hidden="false" customHeight="false" outlineLevel="0" collapsed="false">
      <c r="C18445" s="0" t="n">
        <v>0.02361</v>
      </c>
      <c r="D18445" s="0" t="n">
        <v>-0.98089</v>
      </c>
    </row>
    <row r="18446" customFormat="false" ht="12.8" hidden="false" customHeight="false" outlineLevel="0" collapsed="false">
      <c r="C18446" s="0" t="n">
        <v>0.02361</v>
      </c>
      <c r="D18446" s="0" t="n">
        <v>-0.98089</v>
      </c>
    </row>
    <row r="18447" customFormat="false" ht="12.8" hidden="false" customHeight="false" outlineLevel="0" collapsed="false">
      <c r="C18447" s="0" t="n">
        <v>0.02361</v>
      </c>
      <c r="D18447" s="0" t="n">
        <v>-0.98726</v>
      </c>
    </row>
    <row r="18448" customFormat="false" ht="12.8" hidden="false" customHeight="false" outlineLevel="0" collapsed="false">
      <c r="C18448" s="0" t="n">
        <v>0.02361</v>
      </c>
      <c r="D18448" s="0" t="n">
        <v>-0.98089</v>
      </c>
    </row>
    <row r="18449" customFormat="false" ht="12.8" hidden="false" customHeight="false" outlineLevel="0" collapsed="false">
      <c r="C18449" s="0" t="n">
        <v>0.02361</v>
      </c>
      <c r="D18449" s="0" t="n">
        <v>-0.99363</v>
      </c>
    </row>
    <row r="18450" customFormat="false" ht="12.8" hidden="false" customHeight="false" outlineLevel="0" collapsed="false">
      <c r="C18450" s="0" t="n">
        <v>0.02361</v>
      </c>
      <c r="D18450" s="0" t="n">
        <v>-0.98726</v>
      </c>
    </row>
    <row r="18451" customFormat="false" ht="12.8" hidden="false" customHeight="false" outlineLevel="0" collapsed="false">
      <c r="C18451" s="0" t="n">
        <v>0.02361</v>
      </c>
      <c r="D18451" s="0" t="n">
        <v>-0.96815</v>
      </c>
    </row>
    <row r="18452" customFormat="false" ht="12.8" hidden="false" customHeight="false" outlineLevel="0" collapsed="false">
      <c r="C18452" s="0" t="n">
        <v>0.02361</v>
      </c>
      <c r="D18452" s="0" t="n">
        <v>-0.95541</v>
      </c>
    </row>
    <row r="18453" customFormat="false" ht="12.8" hidden="false" customHeight="false" outlineLevel="0" collapsed="false">
      <c r="C18453" s="0" t="n">
        <v>0.02362</v>
      </c>
      <c r="D18453" s="0" t="n">
        <v>-0.96815</v>
      </c>
    </row>
    <row r="18454" customFormat="false" ht="12.8" hidden="false" customHeight="false" outlineLevel="0" collapsed="false">
      <c r="C18454" s="0" t="n">
        <v>0.02362</v>
      </c>
      <c r="D18454" s="0" t="n">
        <v>-0.98089</v>
      </c>
    </row>
    <row r="18455" customFormat="false" ht="12.8" hidden="false" customHeight="false" outlineLevel="0" collapsed="false">
      <c r="C18455" s="0" t="n">
        <v>0.02362</v>
      </c>
      <c r="D18455" s="0" t="n">
        <v>-0.98726</v>
      </c>
    </row>
    <row r="18456" customFormat="false" ht="12.8" hidden="false" customHeight="false" outlineLevel="0" collapsed="false">
      <c r="C18456" s="0" t="n">
        <v>0.02362</v>
      </c>
      <c r="D18456" s="0" t="n">
        <v>-1.00636</v>
      </c>
    </row>
    <row r="18457" customFormat="false" ht="12.8" hidden="false" customHeight="false" outlineLevel="0" collapsed="false">
      <c r="C18457" s="0" t="n">
        <v>0.02362</v>
      </c>
      <c r="D18457" s="0" t="n">
        <v>-1.00636</v>
      </c>
    </row>
    <row r="18458" customFormat="false" ht="12.8" hidden="false" customHeight="false" outlineLevel="0" collapsed="false">
      <c r="C18458" s="0" t="n">
        <v>0.02362</v>
      </c>
      <c r="D18458" s="0" t="n">
        <v>-0.98726</v>
      </c>
    </row>
    <row r="18459" customFormat="false" ht="12.8" hidden="false" customHeight="false" outlineLevel="0" collapsed="false">
      <c r="C18459" s="0" t="n">
        <v>0.02362</v>
      </c>
      <c r="D18459" s="0" t="n">
        <v>-0.99999</v>
      </c>
    </row>
    <row r="18460" customFormat="false" ht="12.8" hidden="false" customHeight="false" outlineLevel="0" collapsed="false">
      <c r="C18460" s="0" t="n">
        <v>0.02362</v>
      </c>
      <c r="D18460" s="0" t="n">
        <v>-0.96815</v>
      </c>
    </row>
    <row r="18461" customFormat="false" ht="12.8" hidden="false" customHeight="false" outlineLevel="0" collapsed="false">
      <c r="C18461" s="0" t="n">
        <v>0.02363</v>
      </c>
      <c r="D18461" s="0" t="n">
        <v>-1.00636</v>
      </c>
    </row>
    <row r="18462" customFormat="false" ht="12.8" hidden="false" customHeight="false" outlineLevel="0" collapsed="false">
      <c r="C18462" s="0" t="n">
        <v>0.02363</v>
      </c>
      <c r="D18462" s="0" t="n">
        <v>-0.99363</v>
      </c>
    </row>
    <row r="18463" customFormat="false" ht="12.8" hidden="false" customHeight="false" outlineLevel="0" collapsed="false">
      <c r="C18463" s="0" t="n">
        <v>0.02363</v>
      </c>
      <c r="D18463" s="0" t="n">
        <v>-1.04458</v>
      </c>
    </row>
    <row r="18464" customFormat="false" ht="12.8" hidden="false" customHeight="false" outlineLevel="0" collapsed="false">
      <c r="C18464" s="0" t="n">
        <v>0.02363</v>
      </c>
      <c r="D18464" s="0" t="n">
        <v>-0.99999</v>
      </c>
    </row>
    <row r="18465" customFormat="false" ht="12.8" hidden="false" customHeight="false" outlineLevel="0" collapsed="false">
      <c r="C18465" s="0" t="n">
        <v>0.02363</v>
      </c>
      <c r="D18465" s="0" t="n">
        <v>-1.01273</v>
      </c>
    </row>
    <row r="18466" customFormat="false" ht="12.8" hidden="false" customHeight="false" outlineLevel="0" collapsed="false">
      <c r="C18466" s="0" t="n">
        <v>0.02363</v>
      </c>
      <c r="D18466" s="0" t="n">
        <v>-0.99363</v>
      </c>
    </row>
    <row r="18467" customFormat="false" ht="12.8" hidden="false" customHeight="false" outlineLevel="0" collapsed="false">
      <c r="C18467" s="0" t="n">
        <v>0.02363</v>
      </c>
      <c r="D18467" s="0" t="n">
        <v>-0.95541</v>
      </c>
    </row>
    <row r="18468" customFormat="false" ht="12.8" hidden="false" customHeight="false" outlineLevel="0" collapsed="false">
      <c r="C18468" s="0" t="n">
        <v>0.02364</v>
      </c>
      <c r="D18468" s="0" t="n">
        <v>-0.95541</v>
      </c>
    </row>
    <row r="18469" customFormat="false" ht="12.8" hidden="false" customHeight="false" outlineLevel="0" collapsed="false">
      <c r="C18469" s="0" t="n">
        <v>0.02364</v>
      </c>
      <c r="D18469" s="0" t="n">
        <v>-0.96815</v>
      </c>
    </row>
    <row r="18470" customFormat="false" ht="12.8" hidden="false" customHeight="false" outlineLevel="0" collapsed="false">
      <c r="C18470" s="0" t="n">
        <v>0.02364</v>
      </c>
      <c r="D18470" s="0" t="n">
        <v>-0.98089</v>
      </c>
    </row>
    <row r="18471" customFormat="false" ht="12.8" hidden="false" customHeight="false" outlineLevel="0" collapsed="false">
      <c r="C18471" s="0" t="n">
        <v>0.02364</v>
      </c>
      <c r="D18471" s="0" t="n">
        <v>-1.00636</v>
      </c>
    </row>
    <row r="18472" customFormat="false" ht="12.8" hidden="false" customHeight="false" outlineLevel="0" collapsed="false">
      <c r="C18472" s="0" t="n">
        <v>0.02364</v>
      </c>
      <c r="D18472" s="0" t="n">
        <v>-0.99363</v>
      </c>
    </row>
    <row r="18473" customFormat="false" ht="12.8" hidden="false" customHeight="false" outlineLevel="0" collapsed="false">
      <c r="C18473" s="0" t="n">
        <v>0.02364</v>
      </c>
      <c r="D18473" s="0" t="n">
        <v>-0.96815</v>
      </c>
    </row>
    <row r="18474" customFormat="false" ht="12.8" hidden="false" customHeight="false" outlineLevel="0" collapsed="false">
      <c r="C18474" s="0" t="n">
        <v>0.02364</v>
      </c>
      <c r="D18474" s="0" t="n">
        <v>-0.96815</v>
      </c>
    </row>
    <row r="18475" customFormat="false" ht="12.8" hidden="false" customHeight="false" outlineLevel="0" collapsed="false">
      <c r="C18475" s="0" t="n">
        <v>0.02364</v>
      </c>
      <c r="D18475" s="0" t="n">
        <v>-0.94904</v>
      </c>
    </row>
    <row r="18476" customFormat="false" ht="12.8" hidden="false" customHeight="false" outlineLevel="0" collapsed="false">
      <c r="C18476" s="0" t="n">
        <v>0.02365</v>
      </c>
      <c r="D18476" s="0" t="n">
        <v>-0.96178</v>
      </c>
    </row>
    <row r="18477" customFormat="false" ht="12.8" hidden="false" customHeight="false" outlineLevel="0" collapsed="false">
      <c r="C18477" s="0" t="n">
        <v>0.02365</v>
      </c>
      <c r="D18477" s="0" t="n">
        <v>-0.99363</v>
      </c>
    </row>
    <row r="18478" customFormat="false" ht="12.8" hidden="false" customHeight="false" outlineLevel="0" collapsed="false">
      <c r="C18478" s="0" t="n">
        <v>0.02365</v>
      </c>
      <c r="D18478" s="0" t="n">
        <v>-1.00636</v>
      </c>
    </row>
    <row r="18479" customFormat="false" ht="12.8" hidden="false" customHeight="false" outlineLevel="0" collapsed="false">
      <c r="C18479" s="0" t="n">
        <v>0.02365</v>
      </c>
      <c r="D18479" s="0" t="n">
        <v>-0.96815</v>
      </c>
    </row>
    <row r="18480" customFormat="false" ht="12.8" hidden="false" customHeight="false" outlineLevel="0" collapsed="false">
      <c r="C18480" s="0" t="n">
        <v>0.02365</v>
      </c>
      <c r="D18480" s="0" t="n">
        <v>-0.98089</v>
      </c>
    </row>
    <row r="18481" customFormat="false" ht="12.8" hidden="false" customHeight="false" outlineLevel="0" collapsed="false">
      <c r="C18481" s="0" t="n">
        <v>0.02365</v>
      </c>
      <c r="D18481" s="0" t="n">
        <v>-0.98726</v>
      </c>
    </row>
    <row r="18482" customFormat="false" ht="12.8" hidden="false" customHeight="false" outlineLevel="0" collapsed="false">
      <c r="C18482" s="0" t="n">
        <v>0.02365</v>
      </c>
      <c r="D18482" s="0" t="n">
        <v>-0.96178</v>
      </c>
    </row>
    <row r="18483" customFormat="false" ht="12.8" hidden="false" customHeight="false" outlineLevel="0" collapsed="false">
      <c r="C18483" s="0" t="n">
        <v>0.02365</v>
      </c>
      <c r="D18483" s="0" t="n">
        <v>-0.96815</v>
      </c>
    </row>
    <row r="18484" customFormat="false" ht="12.8" hidden="false" customHeight="false" outlineLevel="0" collapsed="false">
      <c r="C18484" s="0" t="n">
        <v>0.02366</v>
      </c>
      <c r="D18484" s="0" t="n">
        <v>-1.00636</v>
      </c>
    </row>
    <row r="18485" customFormat="false" ht="12.8" hidden="false" customHeight="false" outlineLevel="0" collapsed="false">
      <c r="C18485" s="0" t="n">
        <v>0.02366</v>
      </c>
      <c r="D18485" s="0" t="n">
        <v>-0.99999</v>
      </c>
    </row>
    <row r="18486" customFormat="false" ht="12.8" hidden="false" customHeight="false" outlineLevel="0" collapsed="false">
      <c r="C18486" s="0" t="n">
        <v>0.02366</v>
      </c>
      <c r="D18486" s="0" t="n">
        <v>-0.96815</v>
      </c>
    </row>
    <row r="18487" customFormat="false" ht="12.8" hidden="false" customHeight="false" outlineLevel="0" collapsed="false">
      <c r="C18487" s="0" t="n">
        <v>0.02366</v>
      </c>
      <c r="D18487" s="0" t="n">
        <v>-0.98726</v>
      </c>
    </row>
    <row r="18488" customFormat="false" ht="12.8" hidden="false" customHeight="false" outlineLevel="0" collapsed="false">
      <c r="C18488" s="0" t="n">
        <v>0.02366</v>
      </c>
      <c r="D18488" s="0" t="n">
        <v>-0.96815</v>
      </c>
    </row>
    <row r="18489" customFormat="false" ht="12.8" hidden="false" customHeight="false" outlineLevel="0" collapsed="false">
      <c r="C18489" s="0" t="n">
        <v>0.02366</v>
      </c>
      <c r="D18489" s="0" t="n">
        <v>-1.01273</v>
      </c>
    </row>
    <row r="18490" customFormat="false" ht="12.8" hidden="false" customHeight="false" outlineLevel="0" collapsed="false">
      <c r="C18490" s="0" t="n">
        <v>0.02366</v>
      </c>
      <c r="D18490" s="0" t="n">
        <v>-0.98726</v>
      </c>
    </row>
    <row r="18491" customFormat="false" ht="12.8" hidden="false" customHeight="false" outlineLevel="0" collapsed="false">
      <c r="C18491" s="0" t="n">
        <v>0.02366</v>
      </c>
      <c r="D18491" s="0" t="n">
        <v>-0.95541</v>
      </c>
    </row>
    <row r="18492" customFormat="false" ht="12.8" hidden="false" customHeight="false" outlineLevel="0" collapsed="false">
      <c r="C18492" s="0" t="n">
        <v>0.02367</v>
      </c>
      <c r="D18492" s="0" t="n">
        <v>-0.96815</v>
      </c>
    </row>
    <row r="18493" customFormat="false" ht="12.8" hidden="false" customHeight="false" outlineLevel="0" collapsed="false">
      <c r="C18493" s="0" t="n">
        <v>0.02367</v>
      </c>
      <c r="D18493" s="0" t="n">
        <v>-0.99999</v>
      </c>
    </row>
    <row r="18494" customFormat="false" ht="12.8" hidden="false" customHeight="false" outlineLevel="0" collapsed="false">
      <c r="C18494" s="0" t="n">
        <v>0.02367</v>
      </c>
      <c r="D18494" s="0" t="n">
        <v>-0.96815</v>
      </c>
    </row>
    <row r="18495" customFormat="false" ht="12.8" hidden="false" customHeight="false" outlineLevel="0" collapsed="false">
      <c r="C18495" s="0" t="n">
        <v>0.02367</v>
      </c>
      <c r="D18495" s="0" t="n">
        <v>-0.99999</v>
      </c>
    </row>
    <row r="18496" customFormat="false" ht="12.8" hidden="false" customHeight="false" outlineLevel="0" collapsed="false">
      <c r="C18496" s="0" t="n">
        <v>0.02367</v>
      </c>
      <c r="D18496" s="0" t="n">
        <v>-0.96815</v>
      </c>
    </row>
    <row r="18497" customFormat="false" ht="12.8" hidden="false" customHeight="false" outlineLevel="0" collapsed="false">
      <c r="C18497" s="0" t="n">
        <v>0.02367</v>
      </c>
      <c r="D18497" s="0" t="n">
        <v>-0.98726</v>
      </c>
    </row>
    <row r="18498" customFormat="false" ht="12.8" hidden="false" customHeight="false" outlineLevel="0" collapsed="false">
      <c r="C18498" s="0" t="n">
        <v>0.02367</v>
      </c>
      <c r="D18498" s="0" t="n">
        <v>-0.96815</v>
      </c>
    </row>
    <row r="18499" customFormat="false" ht="12.8" hidden="false" customHeight="false" outlineLevel="0" collapsed="false">
      <c r="C18499" s="0" t="n">
        <v>0.02367</v>
      </c>
      <c r="D18499" s="0" t="n">
        <v>-0.96178</v>
      </c>
    </row>
    <row r="18500" customFormat="false" ht="12.8" hidden="false" customHeight="false" outlineLevel="0" collapsed="false">
      <c r="C18500" s="0" t="n">
        <v>0.02368</v>
      </c>
      <c r="D18500" s="0" t="n">
        <v>-0.96178</v>
      </c>
    </row>
    <row r="18501" customFormat="false" ht="12.8" hidden="false" customHeight="false" outlineLevel="0" collapsed="false">
      <c r="C18501" s="0" t="n">
        <v>0.02368</v>
      </c>
      <c r="D18501" s="0" t="n">
        <v>-0.98726</v>
      </c>
    </row>
    <row r="18502" customFormat="false" ht="12.8" hidden="false" customHeight="false" outlineLevel="0" collapsed="false">
      <c r="C18502" s="0" t="n">
        <v>0.02368</v>
      </c>
      <c r="D18502" s="0" t="n">
        <v>-0.96815</v>
      </c>
    </row>
    <row r="18503" customFormat="false" ht="12.8" hidden="false" customHeight="false" outlineLevel="0" collapsed="false">
      <c r="C18503" s="0" t="n">
        <v>0.02368</v>
      </c>
      <c r="D18503" s="0" t="n">
        <v>-0.96815</v>
      </c>
    </row>
    <row r="18504" customFormat="false" ht="12.8" hidden="false" customHeight="false" outlineLevel="0" collapsed="false">
      <c r="C18504" s="0" t="n">
        <v>0.02368</v>
      </c>
      <c r="D18504" s="0" t="n">
        <v>-0.98089</v>
      </c>
    </row>
    <row r="18505" customFormat="false" ht="12.8" hidden="false" customHeight="false" outlineLevel="0" collapsed="false">
      <c r="C18505" s="0" t="n">
        <v>0.02368</v>
      </c>
      <c r="D18505" s="0" t="n">
        <v>-0.96178</v>
      </c>
    </row>
    <row r="18506" customFormat="false" ht="12.8" hidden="false" customHeight="false" outlineLevel="0" collapsed="false">
      <c r="C18506" s="0" t="n">
        <v>0.02368</v>
      </c>
      <c r="D18506" s="0" t="n">
        <v>-0.95541</v>
      </c>
    </row>
    <row r="18507" customFormat="false" ht="12.8" hidden="false" customHeight="false" outlineLevel="0" collapsed="false">
      <c r="C18507" s="0" t="n">
        <v>0.02369</v>
      </c>
      <c r="D18507" s="0" t="n">
        <v>-0.96815</v>
      </c>
    </row>
    <row r="18508" customFormat="false" ht="12.8" hidden="false" customHeight="false" outlineLevel="0" collapsed="false">
      <c r="C18508" s="0" t="n">
        <v>0.02369</v>
      </c>
      <c r="D18508" s="0" t="n">
        <v>-0.98726</v>
      </c>
    </row>
    <row r="18509" customFormat="false" ht="12.8" hidden="false" customHeight="false" outlineLevel="0" collapsed="false">
      <c r="C18509" s="0" t="n">
        <v>0.02369</v>
      </c>
      <c r="D18509" s="0" t="n">
        <v>-0.99363</v>
      </c>
    </row>
    <row r="18510" customFormat="false" ht="12.8" hidden="false" customHeight="false" outlineLevel="0" collapsed="false">
      <c r="C18510" s="0" t="n">
        <v>0.02369</v>
      </c>
      <c r="D18510" s="0" t="n">
        <v>-0.98726</v>
      </c>
    </row>
    <row r="18511" customFormat="false" ht="12.8" hidden="false" customHeight="false" outlineLevel="0" collapsed="false">
      <c r="C18511" s="0" t="n">
        <v>0.02369</v>
      </c>
      <c r="D18511" s="0" t="n">
        <v>-0.98726</v>
      </c>
    </row>
    <row r="18512" customFormat="false" ht="12.8" hidden="false" customHeight="false" outlineLevel="0" collapsed="false">
      <c r="C18512" s="0" t="n">
        <v>0.02369</v>
      </c>
      <c r="D18512" s="0" t="n">
        <v>-0.96178</v>
      </c>
    </row>
    <row r="18513" customFormat="false" ht="12.8" hidden="false" customHeight="false" outlineLevel="0" collapsed="false">
      <c r="C18513" s="0" t="n">
        <v>0.02369</v>
      </c>
      <c r="D18513" s="0" t="n">
        <v>-0.98089</v>
      </c>
    </row>
    <row r="18514" customFormat="false" ht="12.8" hidden="false" customHeight="false" outlineLevel="0" collapsed="false">
      <c r="C18514" s="0" t="n">
        <v>0.02369</v>
      </c>
      <c r="D18514" s="0" t="n">
        <v>-1.0191</v>
      </c>
    </row>
    <row r="18515" customFormat="false" ht="12.8" hidden="false" customHeight="false" outlineLevel="0" collapsed="false">
      <c r="C18515" s="0" t="n">
        <v>0.0237</v>
      </c>
      <c r="D18515" s="0" t="n">
        <v>-0.99363</v>
      </c>
    </row>
    <row r="18516" customFormat="false" ht="12.8" hidden="false" customHeight="false" outlineLevel="0" collapsed="false">
      <c r="C18516" s="0" t="n">
        <v>0.0237</v>
      </c>
      <c r="D18516" s="0" t="n">
        <v>-0.98726</v>
      </c>
    </row>
    <row r="18517" customFormat="false" ht="12.8" hidden="false" customHeight="false" outlineLevel="0" collapsed="false">
      <c r="C18517" s="0" t="n">
        <v>0.0237</v>
      </c>
      <c r="D18517" s="0" t="n">
        <v>-0.98726</v>
      </c>
    </row>
    <row r="18518" customFormat="false" ht="12.8" hidden="false" customHeight="false" outlineLevel="0" collapsed="false">
      <c r="C18518" s="0" t="n">
        <v>0.0237</v>
      </c>
      <c r="D18518" s="0" t="n">
        <v>-0.99999</v>
      </c>
    </row>
    <row r="18519" customFormat="false" ht="12.8" hidden="false" customHeight="false" outlineLevel="0" collapsed="false">
      <c r="C18519" s="0" t="n">
        <v>0.0237</v>
      </c>
      <c r="D18519" s="0" t="n">
        <v>-1.0191</v>
      </c>
    </row>
    <row r="18520" customFormat="false" ht="12.8" hidden="false" customHeight="false" outlineLevel="0" collapsed="false">
      <c r="C18520" s="0" t="n">
        <v>0.0237</v>
      </c>
      <c r="D18520" s="0" t="n">
        <v>-1.04458</v>
      </c>
    </row>
    <row r="18521" customFormat="false" ht="12.8" hidden="false" customHeight="false" outlineLevel="0" collapsed="false">
      <c r="C18521" s="0" t="n">
        <v>0.0237</v>
      </c>
      <c r="D18521" s="0" t="n">
        <v>-0.99999</v>
      </c>
    </row>
    <row r="18522" customFormat="false" ht="12.8" hidden="false" customHeight="false" outlineLevel="0" collapsed="false">
      <c r="C18522" s="0" t="n">
        <v>0.0237</v>
      </c>
      <c r="D18522" s="0" t="n">
        <v>-0.98089</v>
      </c>
    </row>
    <row r="18523" customFormat="false" ht="12.8" hidden="false" customHeight="false" outlineLevel="0" collapsed="false">
      <c r="C18523" s="0" t="n">
        <v>0.02371</v>
      </c>
      <c r="D18523" s="0" t="n">
        <v>-0.99999</v>
      </c>
    </row>
    <row r="18524" customFormat="false" ht="12.8" hidden="false" customHeight="false" outlineLevel="0" collapsed="false">
      <c r="C18524" s="0" t="n">
        <v>0.02371</v>
      </c>
      <c r="D18524" s="0" t="n">
        <v>-0.98726</v>
      </c>
    </row>
    <row r="18525" customFormat="false" ht="12.8" hidden="false" customHeight="false" outlineLevel="0" collapsed="false">
      <c r="C18525" s="0" t="n">
        <v>0.02371</v>
      </c>
      <c r="D18525" s="0" t="n">
        <v>-0.99363</v>
      </c>
    </row>
    <row r="18526" customFormat="false" ht="12.8" hidden="false" customHeight="false" outlineLevel="0" collapsed="false">
      <c r="C18526" s="0" t="n">
        <v>0.02371</v>
      </c>
      <c r="D18526" s="0" t="n">
        <v>-0.99999</v>
      </c>
    </row>
    <row r="18527" customFormat="false" ht="12.8" hidden="false" customHeight="false" outlineLevel="0" collapsed="false">
      <c r="C18527" s="0" t="n">
        <v>0.02371</v>
      </c>
      <c r="D18527" s="0" t="n">
        <v>-0.99999</v>
      </c>
    </row>
    <row r="18528" customFormat="false" ht="12.8" hidden="false" customHeight="false" outlineLevel="0" collapsed="false">
      <c r="C18528" s="0" t="n">
        <v>0.02371</v>
      </c>
      <c r="D18528" s="0" t="n">
        <v>-0.98726</v>
      </c>
    </row>
    <row r="18529" customFormat="false" ht="12.8" hidden="false" customHeight="false" outlineLevel="0" collapsed="false">
      <c r="C18529" s="0" t="n">
        <v>0.02371</v>
      </c>
      <c r="D18529" s="0" t="n">
        <v>-0.99363</v>
      </c>
    </row>
    <row r="18530" customFormat="false" ht="12.8" hidden="false" customHeight="false" outlineLevel="0" collapsed="false">
      <c r="C18530" s="0" t="n">
        <v>0.02371</v>
      </c>
      <c r="D18530" s="0" t="n">
        <v>-0.98089</v>
      </c>
    </row>
    <row r="18531" customFormat="false" ht="12.8" hidden="false" customHeight="false" outlineLevel="0" collapsed="false">
      <c r="C18531" s="0" t="n">
        <v>0.02372</v>
      </c>
      <c r="D18531" s="0" t="n">
        <v>-0.95541</v>
      </c>
    </row>
    <row r="18532" customFormat="false" ht="12.8" hidden="false" customHeight="false" outlineLevel="0" collapsed="false">
      <c r="C18532" s="0" t="n">
        <v>0.02372</v>
      </c>
      <c r="D18532" s="0" t="n">
        <v>-0.99363</v>
      </c>
    </row>
    <row r="18533" customFormat="false" ht="12.8" hidden="false" customHeight="false" outlineLevel="0" collapsed="false">
      <c r="C18533" s="0" t="n">
        <v>0.02372</v>
      </c>
      <c r="D18533" s="0" t="n">
        <v>-0.99999</v>
      </c>
    </row>
    <row r="18534" customFormat="false" ht="12.8" hidden="false" customHeight="false" outlineLevel="0" collapsed="false">
      <c r="C18534" s="0" t="n">
        <v>0.02372</v>
      </c>
      <c r="D18534" s="0" t="n">
        <v>-0.96815</v>
      </c>
    </row>
    <row r="18535" customFormat="false" ht="12.8" hidden="false" customHeight="false" outlineLevel="0" collapsed="false">
      <c r="C18535" s="0" t="n">
        <v>0.02372</v>
      </c>
      <c r="D18535" s="0" t="n">
        <v>-0.99363</v>
      </c>
    </row>
    <row r="18536" customFormat="false" ht="12.8" hidden="false" customHeight="false" outlineLevel="0" collapsed="false">
      <c r="C18536" s="0" t="n">
        <v>0.02372</v>
      </c>
      <c r="D18536" s="0" t="n">
        <v>-1.0191</v>
      </c>
    </row>
    <row r="18537" customFormat="false" ht="12.8" hidden="false" customHeight="false" outlineLevel="0" collapsed="false">
      <c r="C18537" s="0" t="n">
        <v>0.02372</v>
      </c>
      <c r="D18537" s="0" t="n">
        <v>-0.99999</v>
      </c>
    </row>
    <row r="18538" customFormat="false" ht="12.8" hidden="false" customHeight="false" outlineLevel="0" collapsed="false">
      <c r="C18538" s="0" t="n">
        <v>0.02372</v>
      </c>
      <c r="D18538" s="0" t="n">
        <v>-1.00636</v>
      </c>
    </row>
    <row r="18539" customFormat="false" ht="12.8" hidden="false" customHeight="false" outlineLevel="0" collapsed="false">
      <c r="C18539" s="0" t="n">
        <v>0.02373</v>
      </c>
      <c r="D18539" s="0" t="n">
        <v>-0.98089</v>
      </c>
    </row>
    <row r="18540" customFormat="false" ht="12.8" hidden="false" customHeight="false" outlineLevel="0" collapsed="false">
      <c r="C18540" s="0" t="n">
        <v>0.02373</v>
      </c>
      <c r="D18540" s="0" t="n">
        <v>-0.96815</v>
      </c>
    </row>
    <row r="18541" customFormat="false" ht="12.8" hidden="false" customHeight="false" outlineLevel="0" collapsed="false">
      <c r="C18541" s="0" t="n">
        <v>0.02373</v>
      </c>
      <c r="D18541" s="0" t="n">
        <v>-1.00636</v>
      </c>
    </row>
    <row r="18542" customFormat="false" ht="12.8" hidden="false" customHeight="false" outlineLevel="0" collapsed="false">
      <c r="C18542" s="0" t="n">
        <v>0.02373</v>
      </c>
      <c r="D18542" s="0" t="n">
        <v>-0.98089</v>
      </c>
    </row>
    <row r="18543" customFormat="false" ht="12.8" hidden="false" customHeight="false" outlineLevel="0" collapsed="false">
      <c r="C18543" s="0" t="n">
        <v>0.02373</v>
      </c>
      <c r="D18543" s="0" t="n">
        <v>-0.96178</v>
      </c>
    </row>
    <row r="18544" customFormat="false" ht="12.8" hidden="false" customHeight="false" outlineLevel="0" collapsed="false">
      <c r="C18544" s="0" t="n">
        <v>0.02373</v>
      </c>
      <c r="D18544" s="0" t="n">
        <v>-0.98726</v>
      </c>
    </row>
    <row r="18545" customFormat="false" ht="12.8" hidden="false" customHeight="false" outlineLevel="0" collapsed="false">
      <c r="C18545" s="0" t="n">
        <v>0.02373</v>
      </c>
      <c r="D18545" s="0" t="n">
        <v>-0.91083</v>
      </c>
    </row>
    <row r="18546" customFormat="false" ht="12.8" hidden="false" customHeight="false" outlineLevel="0" collapsed="false">
      <c r="C18546" s="0" t="n">
        <v>0.02374</v>
      </c>
      <c r="D18546" s="0" t="n">
        <v>-0.98089</v>
      </c>
    </row>
    <row r="18547" customFormat="false" ht="12.8" hidden="false" customHeight="false" outlineLevel="0" collapsed="false">
      <c r="C18547" s="0" t="n">
        <v>0.02374</v>
      </c>
      <c r="D18547" s="0" t="n">
        <v>-0.98726</v>
      </c>
    </row>
    <row r="18548" customFormat="false" ht="12.8" hidden="false" customHeight="false" outlineLevel="0" collapsed="false">
      <c r="C18548" s="0" t="n">
        <v>0.02374</v>
      </c>
      <c r="D18548" s="0" t="n">
        <v>-0.98089</v>
      </c>
    </row>
    <row r="18549" customFormat="false" ht="12.8" hidden="false" customHeight="false" outlineLevel="0" collapsed="false">
      <c r="C18549" s="0" t="n">
        <v>0.02374</v>
      </c>
      <c r="D18549" s="0" t="n">
        <v>-0.98726</v>
      </c>
    </row>
    <row r="18550" customFormat="false" ht="12.8" hidden="false" customHeight="false" outlineLevel="0" collapsed="false">
      <c r="C18550" s="0" t="n">
        <v>0.02374</v>
      </c>
      <c r="D18550" s="0" t="n">
        <v>-0.96815</v>
      </c>
    </row>
    <row r="18551" customFormat="false" ht="12.8" hidden="false" customHeight="false" outlineLevel="0" collapsed="false">
      <c r="C18551" s="0" t="n">
        <v>0.02374</v>
      </c>
      <c r="D18551" s="0" t="n">
        <v>-0.96815</v>
      </c>
    </row>
    <row r="18552" customFormat="false" ht="12.8" hidden="false" customHeight="false" outlineLevel="0" collapsed="false">
      <c r="C18552" s="0" t="n">
        <v>0.02374</v>
      </c>
      <c r="D18552" s="0" t="n">
        <v>-0.96815</v>
      </c>
    </row>
    <row r="18553" customFormat="false" ht="12.8" hidden="false" customHeight="false" outlineLevel="0" collapsed="false">
      <c r="C18553" s="0" t="n">
        <v>0.02374</v>
      </c>
      <c r="D18553" s="0" t="n">
        <v>-0.98089</v>
      </c>
    </row>
    <row r="18554" customFormat="false" ht="12.8" hidden="false" customHeight="false" outlineLevel="0" collapsed="false">
      <c r="C18554" s="0" t="n">
        <v>0.02375</v>
      </c>
      <c r="D18554" s="0" t="n">
        <v>-1.00636</v>
      </c>
    </row>
    <row r="18555" customFormat="false" ht="12.8" hidden="false" customHeight="false" outlineLevel="0" collapsed="false">
      <c r="C18555" s="0" t="n">
        <v>0.02375</v>
      </c>
      <c r="D18555" s="0" t="n">
        <v>-0.99999</v>
      </c>
    </row>
    <row r="18556" customFormat="false" ht="12.8" hidden="false" customHeight="false" outlineLevel="0" collapsed="false">
      <c r="C18556" s="0" t="n">
        <v>0.02375</v>
      </c>
      <c r="D18556" s="0" t="n">
        <v>-0.99363</v>
      </c>
    </row>
    <row r="18557" customFormat="false" ht="12.8" hidden="false" customHeight="false" outlineLevel="0" collapsed="false">
      <c r="C18557" s="0" t="n">
        <v>0.02375</v>
      </c>
      <c r="D18557" s="0" t="n">
        <v>-1.01273</v>
      </c>
    </row>
    <row r="18558" customFormat="false" ht="12.8" hidden="false" customHeight="false" outlineLevel="0" collapsed="false">
      <c r="C18558" s="0" t="n">
        <v>0.02375</v>
      </c>
      <c r="D18558" s="0" t="n">
        <v>-0.99363</v>
      </c>
    </row>
    <row r="18559" customFormat="false" ht="12.8" hidden="false" customHeight="false" outlineLevel="0" collapsed="false">
      <c r="C18559" s="0" t="n">
        <v>0.02375</v>
      </c>
      <c r="D18559" s="0" t="n">
        <v>-0.98089</v>
      </c>
    </row>
    <row r="18560" customFormat="false" ht="12.8" hidden="false" customHeight="false" outlineLevel="0" collapsed="false">
      <c r="C18560" s="0" t="n">
        <v>0.02375</v>
      </c>
      <c r="D18560" s="0" t="n">
        <v>-0.96815</v>
      </c>
    </row>
    <row r="18561" customFormat="false" ht="12.8" hidden="false" customHeight="false" outlineLevel="0" collapsed="false">
      <c r="C18561" s="0" t="n">
        <v>0.02375</v>
      </c>
      <c r="D18561" s="0" t="n">
        <v>-0.99363</v>
      </c>
    </row>
    <row r="18562" customFormat="false" ht="12.8" hidden="false" customHeight="false" outlineLevel="0" collapsed="false">
      <c r="C18562" s="0" t="n">
        <v>0.02376</v>
      </c>
      <c r="D18562" s="0" t="n">
        <v>-0.98089</v>
      </c>
    </row>
    <row r="18563" customFormat="false" ht="12.8" hidden="false" customHeight="false" outlineLevel="0" collapsed="false">
      <c r="C18563" s="0" t="n">
        <v>0.02376</v>
      </c>
      <c r="D18563" s="0" t="n">
        <v>-0.96178</v>
      </c>
    </row>
    <row r="18564" customFormat="false" ht="12.8" hidden="false" customHeight="false" outlineLevel="0" collapsed="false">
      <c r="C18564" s="0" t="n">
        <v>0.02376</v>
      </c>
      <c r="D18564" s="0" t="n">
        <v>-0.96178</v>
      </c>
    </row>
    <row r="18565" customFormat="false" ht="12.8" hidden="false" customHeight="false" outlineLevel="0" collapsed="false">
      <c r="C18565" s="0" t="n">
        <v>0.02376</v>
      </c>
      <c r="D18565" s="0" t="n">
        <v>-0.96178</v>
      </c>
    </row>
    <row r="18566" customFormat="false" ht="12.8" hidden="false" customHeight="false" outlineLevel="0" collapsed="false">
      <c r="C18566" s="0" t="n">
        <v>0.02376</v>
      </c>
      <c r="D18566" s="0" t="n">
        <v>-0.98726</v>
      </c>
    </row>
    <row r="18567" customFormat="false" ht="12.8" hidden="false" customHeight="false" outlineLevel="0" collapsed="false">
      <c r="C18567" s="0" t="n">
        <v>0.02376</v>
      </c>
      <c r="D18567" s="0" t="n">
        <v>-0.99999</v>
      </c>
    </row>
    <row r="18568" customFormat="false" ht="12.8" hidden="false" customHeight="false" outlineLevel="0" collapsed="false">
      <c r="C18568" s="0" t="n">
        <v>0.02376</v>
      </c>
      <c r="D18568" s="0" t="n">
        <v>-1.0191</v>
      </c>
    </row>
    <row r="18569" customFormat="false" ht="12.8" hidden="false" customHeight="false" outlineLevel="0" collapsed="false">
      <c r="C18569" s="0" t="n">
        <v>0.02376</v>
      </c>
      <c r="D18569" s="0" t="n">
        <v>-0.99999</v>
      </c>
    </row>
    <row r="18570" customFormat="false" ht="12.8" hidden="false" customHeight="false" outlineLevel="0" collapsed="false">
      <c r="C18570" s="0" t="n">
        <v>0.02377</v>
      </c>
      <c r="D18570" s="0" t="n">
        <v>-0.99363</v>
      </c>
    </row>
    <row r="18571" customFormat="false" ht="12.8" hidden="false" customHeight="false" outlineLevel="0" collapsed="false">
      <c r="C18571" s="0" t="n">
        <v>0.02377</v>
      </c>
      <c r="D18571" s="0" t="n">
        <v>-0.94904</v>
      </c>
    </row>
    <row r="18572" customFormat="false" ht="12.8" hidden="false" customHeight="false" outlineLevel="0" collapsed="false">
      <c r="C18572" s="0" t="n">
        <v>0.02377</v>
      </c>
      <c r="D18572" s="0" t="n">
        <v>-0.98089</v>
      </c>
    </row>
    <row r="18573" customFormat="false" ht="12.8" hidden="false" customHeight="false" outlineLevel="0" collapsed="false">
      <c r="C18573" s="0" t="n">
        <v>0.02377</v>
      </c>
      <c r="D18573" s="0" t="n">
        <v>-0.96815</v>
      </c>
    </row>
    <row r="18574" customFormat="false" ht="12.8" hidden="false" customHeight="false" outlineLevel="0" collapsed="false">
      <c r="C18574" s="0" t="n">
        <v>0.02377</v>
      </c>
      <c r="D18574" s="0" t="n">
        <v>-0.96815</v>
      </c>
    </row>
    <row r="18575" customFormat="false" ht="12.8" hidden="false" customHeight="false" outlineLevel="0" collapsed="false">
      <c r="C18575" s="0" t="n">
        <v>0.02377</v>
      </c>
      <c r="D18575" s="0" t="n">
        <v>-0.99999</v>
      </c>
    </row>
    <row r="18576" customFormat="false" ht="12.8" hidden="false" customHeight="false" outlineLevel="0" collapsed="false">
      <c r="C18576" s="0" t="n">
        <v>0.02377</v>
      </c>
      <c r="D18576" s="0" t="n">
        <v>-0.99999</v>
      </c>
    </row>
    <row r="18577" customFormat="false" ht="12.8" hidden="false" customHeight="false" outlineLevel="0" collapsed="false">
      <c r="C18577" s="0" t="n">
        <v>0.02377</v>
      </c>
      <c r="D18577" s="0" t="n">
        <v>-0.96178</v>
      </c>
    </row>
    <row r="18578" customFormat="false" ht="12.8" hidden="false" customHeight="false" outlineLevel="0" collapsed="false">
      <c r="C18578" s="0" t="n">
        <v>0.02378</v>
      </c>
      <c r="D18578" s="0" t="n">
        <v>-0.96815</v>
      </c>
    </row>
    <row r="18579" customFormat="false" ht="12.8" hidden="false" customHeight="false" outlineLevel="0" collapsed="false">
      <c r="C18579" s="0" t="n">
        <v>0.02378</v>
      </c>
      <c r="D18579" s="0" t="n">
        <v>-0.95541</v>
      </c>
    </row>
    <row r="18580" customFormat="false" ht="12.8" hidden="false" customHeight="false" outlineLevel="0" collapsed="false">
      <c r="C18580" s="0" t="n">
        <v>0.02378</v>
      </c>
      <c r="D18580" s="0" t="n">
        <v>-0.98089</v>
      </c>
    </row>
    <row r="18581" customFormat="false" ht="12.8" hidden="false" customHeight="false" outlineLevel="0" collapsed="false">
      <c r="C18581" s="0" t="n">
        <v>0.02378</v>
      </c>
      <c r="D18581" s="0" t="n">
        <v>-0.99363</v>
      </c>
    </row>
    <row r="18582" customFormat="false" ht="12.8" hidden="false" customHeight="false" outlineLevel="0" collapsed="false">
      <c r="C18582" s="0" t="n">
        <v>0.02378</v>
      </c>
      <c r="D18582" s="0" t="n">
        <v>-0.98726</v>
      </c>
    </row>
    <row r="18583" customFormat="false" ht="12.8" hidden="false" customHeight="false" outlineLevel="0" collapsed="false">
      <c r="C18583" s="0" t="n">
        <v>0.02378</v>
      </c>
      <c r="D18583" s="0" t="n">
        <v>-0.96815</v>
      </c>
    </row>
    <row r="18584" customFormat="false" ht="12.8" hidden="false" customHeight="false" outlineLevel="0" collapsed="false">
      <c r="C18584" s="0" t="n">
        <v>0.02378</v>
      </c>
      <c r="D18584" s="0" t="n">
        <v>-0.95541</v>
      </c>
    </row>
    <row r="18585" customFormat="false" ht="12.8" hidden="false" customHeight="false" outlineLevel="0" collapsed="false">
      <c r="C18585" s="0" t="n">
        <v>0.02378</v>
      </c>
      <c r="D18585" s="0" t="n">
        <v>-0.96815</v>
      </c>
    </row>
    <row r="18586" customFormat="false" ht="12.8" hidden="false" customHeight="false" outlineLevel="0" collapsed="false">
      <c r="C18586" s="0" t="n">
        <v>0.02379</v>
      </c>
      <c r="D18586" s="0" t="n">
        <v>-0.98089</v>
      </c>
    </row>
    <row r="18587" customFormat="false" ht="12.8" hidden="false" customHeight="false" outlineLevel="0" collapsed="false">
      <c r="C18587" s="0" t="n">
        <v>0.02379</v>
      </c>
      <c r="D18587" s="0" t="n">
        <v>-0.95541</v>
      </c>
    </row>
    <row r="18588" customFormat="false" ht="12.8" hidden="false" customHeight="false" outlineLevel="0" collapsed="false">
      <c r="C18588" s="0" t="n">
        <v>0.02379</v>
      </c>
      <c r="D18588" s="0" t="n">
        <v>-1.00636</v>
      </c>
    </row>
    <row r="18589" customFormat="false" ht="12.8" hidden="false" customHeight="false" outlineLevel="0" collapsed="false">
      <c r="C18589" s="0" t="n">
        <v>0.02379</v>
      </c>
      <c r="D18589" s="0" t="n">
        <v>-0.98726</v>
      </c>
    </row>
    <row r="18590" customFormat="false" ht="12.8" hidden="false" customHeight="false" outlineLevel="0" collapsed="false">
      <c r="C18590" s="0" t="n">
        <v>0.02379</v>
      </c>
      <c r="D18590" s="0" t="n">
        <v>-0.98726</v>
      </c>
    </row>
    <row r="18591" customFormat="false" ht="12.8" hidden="false" customHeight="false" outlineLevel="0" collapsed="false">
      <c r="C18591" s="0" t="n">
        <v>0.02379</v>
      </c>
      <c r="D18591" s="0" t="n">
        <v>-0.99363</v>
      </c>
    </row>
    <row r="18592" customFormat="false" ht="12.8" hidden="false" customHeight="false" outlineLevel="0" collapsed="false">
      <c r="C18592" s="0" t="n">
        <v>0.02379</v>
      </c>
      <c r="D18592" s="0" t="n">
        <v>-1.00636</v>
      </c>
    </row>
    <row r="18593" customFormat="false" ht="12.8" hidden="false" customHeight="false" outlineLevel="0" collapsed="false">
      <c r="C18593" s="0" t="n">
        <v>0.0238</v>
      </c>
      <c r="D18593" s="0" t="n">
        <v>-0.99363</v>
      </c>
    </row>
    <row r="18594" customFormat="false" ht="12.8" hidden="false" customHeight="false" outlineLevel="0" collapsed="false">
      <c r="C18594" s="0" t="n">
        <v>0.0238</v>
      </c>
      <c r="D18594" s="0" t="n">
        <v>-0.99999</v>
      </c>
    </row>
    <row r="18595" customFormat="false" ht="12.8" hidden="false" customHeight="false" outlineLevel="0" collapsed="false">
      <c r="C18595" s="0" t="n">
        <v>0.0238</v>
      </c>
      <c r="D18595" s="0" t="n">
        <v>-1.00636</v>
      </c>
    </row>
    <row r="18596" customFormat="false" ht="12.8" hidden="false" customHeight="false" outlineLevel="0" collapsed="false">
      <c r="C18596" s="0" t="n">
        <v>0.0238</v>
      </c>
      <c r="D18596" s="0" t="n">
        <v>-0.99999</v>
      </c>
    </row>
    <row r="18597" customFormat="false" ht="12.8" hidden="false" customHeight="false" outlineLevel="0" collapsed="false">
      <c r="C18597" s="0" t="n">
        <v>0.0238</v>
      </c>
      <c r="D18597" s="0" t="n">
        <v>-0.99999</v>
      </c>
    </row>
    <row r="18598" customFormat="false" ht="12.8" hidden="false" customHeight="false" outlineLevel="0" collapsed="false">
      <c r="C18598" s="0" t="n">
        <v>0.0238</v>
      </c>
      <c r="D18598" s="0" t="n">
        <v>-0.99999</v>
      </c>
    </row>
    <row r="18599" customFormat="false" ht="12.8" hidden="false" customHeight="false" outlineLevel="0" collapsed="false">
      <c r="C18599" s="0" t="n">
        <v>0.0238</v>
      </c>
      <c r="D18599" s="0" t="n">
        <v>-0.99999</v>
      </c>
    </row>
    <row r="18600" customFormat="false" ht="12.8" hidden="false" customHeight="false" outlineLevel="0" collapsed="false">
      <c r="C18600" s="0" t="n">
        <v>0.0238</v>
      </c>
      <c r="D18600" s="0" t="n">
        <v>-0.99999</v>
      </c>
    </row>
    <row r="18601" customFormat="false" ht="12.8" hidden="false" customHeight="false" outlineLevel="0" collapsed="false">
      <c r="C18601" s="0" t="n">
        <v>0.02381</v>
      </c>
      <c r="D18601" s="0" t="n">
        <v>-0.99999</v>
      </c>
    </row>
    <row r="18602" customFormat="false" ht="12.8" hidden="false" customHeight="false" outlineLevel="0" collapsed="false">
      <c r="C18602" s="0" t="n">
        <v>0.02381</v>
      </c>
      <c r="D18602" s="0" t="n">
        <v>-0.99999</v>
      </c>
    </row>
    <row r="18603" customFormat="false" ht="12.8" hidden="false" customHeight="false" outlineLevel="0" collapsed="false">
      <c r="C18603" s="0" t="n">
        <v>0.02381</v>
      </c>
      <c r="D18603" s="0" t="n">
        <v>-0.99363</v>
      </c>
    </row>
    <row r="18604" customFormat="false" ht="12.8" hidden="false" customHeight="false" outlineLevel="0" collapsed="false">
      <c r="C18604" s="0" t="n">
        <v>0.02381</v>
      </c>
      <c r="D18604" s="0" t="n">
        <v>-0.96815</v>
      </c>
    </row>
    <row r="18605" customFormat="false" ht="12.8" hidden="false" customHeight="false" outlineLevel="0" collapsed="false">
      <c r="C18605" s="0" t="n">
        <v>0.02381</v>
      </c>
      <c r="D18605" s="0" t="n">
        <v>-0.96815</v>
      </c>
    </row>
    <row r="18606" customFormat="false" ht="12.8" hidden="false" customHeight="false" outlineLevel="0" collapsed="false">
      <c r="C18606" s="0" t="n">
        <v>0.02381</v>
      </c>
      <c r="D18606" s="0" t="n">
        <v>-0.99363</v>
      </c>
    </row>
    <row r="18607" customFormat="false" ht="12.8" hidden="false" customHeight="false" outlineLevel="0" collapsed="false">
      <c r="C18607" s="0" t="n">
        <v>0.02381</v>
      </c>
      <c r="D18607" s="0" t="n">
        <v>-0.99999</v>
      </c>
    </row>
    <row r="18608" customFormat="false" ht="12.8" hidden="false" customHeight="false" outlineLevel="0" collapsed="false">
      <c r="C18608" s="0" t="n">
        <v>0.02381</v>
      </c>
      <c r="D18608" s="0" t="n">
        <v>-0.99363</v>
      </c>
    </row>
    <row r="18609" customFormat="false" ht="12.8" hidden="false" customHeight="false" outlineLevel="0" collapsed="false">
      <c r="C18609" s="0" t="n">
        <v>0.02382</v>
      </c>
      <c r="D18609" s="0" t="n">
        <v>-1.05731</v>
      </c>
    </row>
    <row r="18610" customFormat="false" ht="12.8" hidden="false" customHeight="false" outlineLevel="0" collapsed="false">
      <c r="C18610" s="0" t="n">
        <v>0.02382</v>
      </c>
      <c r="D18610" s="0" t="n">
        <v>-1.03184</v>
      </c>
    </row>
    <row r="18611" customFormat="false" ht="12.8" hidden="false" customHeight="false" outlineLevel="0" collapsed="false">
      <c r="C18611" s="0" t="n">
        <v>0.02382</v>
      </c>
      <c r="D18611" s="0" t="n">
        <v>-1.00636</v>
      </c>
    </row>
    <row r="18612" customFormat="false" ht="12.8" hidden="false" customHeight="false" outlineLevel="0" collapsed="false">
      <c r="C18612" s="0" t="n">
        <v>0.02382</v>
      </c>
      <c r="D18612" s="0" t="n">
        <v>-1.04458</v>
      </c>
    </row>
    <row r="18613" customFormat="false" ht="12.8" hidden="false" customHeight="false" outlineLevel="0" collapsed="false">
      <c r="C18613" s="0" t="n">
        <v>0.02382</v>
      </c>
      <c r="D18613" s="0" t="n">
        <v>-1.03821</v>
      </c>
    </row>
    <row r="18614" customFormat="false" ht="12.8" hidden="false" customHeight="false" outlineLevel="0" collapsed="false">
      <c r="C18614" s="0" t="n">
        <v>0.02382</v>
      </c>
      <c r="D18614" s="0" t="n">
        <v>-0.98726</v>
      </c>
    </row>
    <row r="18615" customFormat="false" ht="12.8" hidden="false" customHeight="false" outlineLevel="0" collapsed="false">
      <c r="C18615" s="0" t="n">
        <v>0.02382</v>
      </c>
      <c r="D18615" s="0" t="n">
        <v>-0.98726</v>
      </c>
    </row>
    <row r="18616" customFormat="false" ht="12.8" hidden="false" customHeight="false" outlineLevel="0" collapsed="false">
      <c r="C18616" s="0" t="n">
        <v>0.02382</v>
      </c>
      <c r="D18616" s="0" t="n">
        <v>-0.99999</v>
      </c>
    </row>
    <row r="18617" customFormat="false" ht="12.8" hidden="false" customHeight="false" outlineLevel="0" collapsed="false">
      <c r="C18617" s="0" t="n">
        <v>0.02383</v>
      </c>
      <c r="D18617" s="0" t="n">
        <v>-0.96815</v>
      </c>
    </row>
    <row r="18618" customFormat="false" ht="12.8" hidden="false" customHeight="false" outlineLevel="0" collapsed="false">
      <c r="C18618" s="0" t="n">
        <v>0.02383</v>
      </c>
      <c r="D18618" s="0" t="n">
        <v>-0.96178</v>
      </c>
    </row>
    <row r="18619" customFormat="false" ht="12.8" hidden="false" customHeight="false" outlineLevel="0" collapsed="false">
      <c r="C18619" s="0" t="n">
        <v>0.02383</v>
      </c>
      <c r="D18619" s="0" t="n">
        <v>-1.05095</v>
      </c>
    </row>
    <row r="18620" customFormat="false" ht="12.8" hidden="false" customHeight="false" outlineLevel="0" collapsed="false">
      <c r="C18620" s="0" t="n">
        <v>0.02383</v>
      </c>
      <c r="D18620" s="0" t="n">
        <v>-1.04458</v>
      </c>
    </row>
    <row r="18621" customFormat="false" ht="12.8" hidden="false" customHeight="false" outlineLevel="0" collapsed="false">
      <c r="C18621" s="0" t="n">
        <v>0.02383</v>
      </c>
      <c r="D18621" s="0" t="n">
        <v>-1.06368</v>
      </c>
    </row>
    <row r="18622" customFormat="false" ht="12.8" hidden="false" customHeight="false" outlineLevel="0" collapsed="false">
      <c r="C18622" s="0" t="n">
        <v>0.02383</v>
      </c>
      <c r="D18622" s="0" t="n">
        <v>-1.05095</v>
      </c>
    </row>
    <row r="18623" customFormat="false" ht="12.8" hidden="false" customHeight="false" outlineLevel="0" collapsed="false">
      <c r="C18623" s="0" t="n">
        <v>0.02383</v>
      </c>
      <c r="D18623" s="0" t="n">
        <v>-1.05731</v>
      </c>
    </row>
    <row r="18624" customFormat="false" ht="12.8" hidden="false" customHeight="false" outlineLevel="0" collapsed="false">
      <c r="C18624" s="0" t="n">
        <v>0.02383</v>
      </c>
      <c r="D18624" s="0" t="n">
        <v>-1.03184</v>
      </c>
    </row>
    <row r="18625" customFormat="false" ht="12.8" hidden="false" customHeight="false" outlineLevel="0" collapsed="false">
      <c r="C18625" s="0" t="n">
        <v>0.02384</v>
      </c>
      <c r="D18625" s="0" t="n">
        <v>-1.00636</v>
      </c>
    </row>
    <row r="18626" customFormat="false" ht="12.8" hidden="false" customHeight="false" outlineLevel="0" collapsed="false">
      <c r="C18626" s="0" t="n">
        <v>0.02384</v>
      </c>
      <c r="D18626" s="0" t="n">
        <v>-1.00636</v>
      </c>
    </row>
    <row r="18627" customFormat="false" ht="12.8" hidden="false" customHeight="false" outlineLevel="0" collapsed="false">
      <c r="C18627" s="0" t="n">
        <v>0.02384</v>
      </c>
      <c r="D18627" s="0" t="n">
        <v>-0.99999</v>
      </c>
    </row>
    <row r="18628" customFormat="false" ht="12.8" hidden="false" customHeight="false" outlineLevel="0" collapsed="false">
      <c r="C18628" s="0" t="n">
        <v>0.02384</v>
      </c>
      <c r="D18628" s="0" t="n">
        <v>-1.04458</v>
      </c>
    </row>
    <row r="18629" customFormat="false" ht="12.8" hidden="false" customHeight="false" outlineLevel="0" collapsed="false">
      <c r="C18629" s="0" t="n">
        <v>0.02384</v>
      </c>
      <c r="D18629" s="0" t="n">
        <v>-1.03184</v>
      </c>
    </row>
    <row r="18630" customFormat="false" ht="12.8" hidden="false" customHeight="false" outlineLevel="0" collapsed="false">
      <c r="C18630" s="0" t="n">
        <v>0.02384</v>
      </c>
      <c r="D18630" s="0" t="n">
        <v>-0.99363</v>
      </c>
    </row>
    <row r="18631" customFormat="false" ht="12.8" hidden="false" customHeight="false" outlineLevel="0" collapsed="false">
      <c r="C18631" s="0" t="n">
        <v>0.02384</v>
      </c>
      <c r="D18631" s="0" t="n">
        <v>-0.96815</v>
      </c>
    </row>
    <row r="18632" customFormat="false" ht="12.8" hidden="false" customHeight="false" outlineLevel="0" collapsed="false">
      <c r="C18632" s="0" t="n">
        <v>0.02385</v>
      </c>
      <c r="D18632" s="0" t="n">
        <v>-1.01273</v>
      </c>
    </row>
    <row r="18633" customFormat="false" ht="12.8" hidden="false" customHeight="false" outlineLevel="0" collapsed="false">
      <c r="C18633" s="0" t="n">
        <v>0.02385</v>
      </c>
      <c r="D18633" s="0" t="n">
        <v>-0.96815</v>
      </c>
    </row>
    <row r="18634" customFormat="false" ht="12.8" hidden="false" customHeight="false" outlineLevel="0" collapsed="false">
      <c r="C18634" s="0" t="n">
        <v>0.02385</v>
      </c>
      <c r="D18634" s="0" t="n">
        <v>-0.92357</v>
      </c>
    </row>
    <row r="18635" customFormat="false" ht="12.8" hidden="false" customHeight="false" outlineLevel="0" collapsed="false">
      <c r="C18635" s="0" t="n">
        <v>0.02385</v>
      </c>
      <c r="D18635" s="0" t="n">
        <v>-0.94267</v>
      </c>
    </row>
    <row r="18636" customFormat="false" ht="12.8" hidden="false" customHeight="false" outlineLevel="0" collapsed="false">
      <c r="C18636" s="0" t="n">
        <v>0.02385</v>
      </c>
      <c r="D18636" s="0" t="n">
        <v>-0.96178</v>
      </c>
    </row>
    <row r="18637" customFormat="false" ht="12.8" hidden="false" customHeight="false" outlineLevel="0" collapsed="false">
      <c r="C18637" s="0" t="n">
        <v>0.02385</v>
      </c>
      <c r="D18637" s="0" t="n">
        <v>-0.94267</v>
      </c>
    </row>
    <row r="18638" customFormat="false" ht="12.8" hidden="false" customHeight="false" outlineLevel="0" collapsed="false">
      <c r="C18638" s="0" t="n">
        <v>0.02385</v>
      </c>
      <c r="D18638" s="0" t="n">
        <v>-0.99363</v>
      </c>
    </row>
    <row r="18639" customFormat="false" ht="12.8" hidden="false" customHeight="false" outlineLevel="0" collapsed="false">
      <c r="C18639" s="0" t="n">
        <v>0.02385</v>
      </c>
      <c r="D18639" s="0" t="n">
        <v>-0.98726</v>
      </c>
    </row>
    <row r="18640" customFormat="false" ht="12.8" hidden="false" customHeight="false" outlineLevel="0" collapsed="false">
      <c r="C18640" s="0" t="n">
        <v>0.02386</v>
      </c>
      <c r="D18640" s="0" t="n">
        <v>-0.98726</v>
      </c>
    </row>
    <row r="18641" customFormat="false" ht="12.8" hidden="false" customHeight="false" outlineLevel="0" collapsed="false">
      <c r="C18641" s="0" t="n">
        <v>0.02386</v>
      </c>
      <c r="D18641" s="0" t="n">
        <v>-0.99363</v>
      </c>
    </row>
    <row r="18642" customFormat="false" ht="12.8" hidden="false" customHeight="false" outlineLevel="0" collapsed="false">
      <c r="C18642" s="0" t="n">
        <v>0.02386</v>
      </c>
      <c r="D18642" s="0" t="n">
        <v>-1.00636</v>
      </c>
    </row>
    <row r="18643" customFormat="false" ht="12.8" hidden="false" customHeight="false" outlineLevel="0" collapsed="false">
      <c r="C18643" s="0" t="n">
        <v>0.02386</v>
      </c>
      <c r="D18643" s="0" t="n">
        <v>-0.98089</v>
      </c>
    </row>
    <row r="18644" customFormat="false" ht="12.8" hidden="false" customHeight="false" outlineLevel="0" collapsed="false">
      <c r="C18644" s="0" t="n">
        <v>0.02386</v>
      </c>
      <c r="D18644" s="0" t="n">
        <v>-0.98726</v>
      </c>
    </row>
    <row r="18645" customFormat="false" ht="12.8" hidden="false" customHeight="false" outlineLevel="0" collapsed="false">
      <c r="C18645" s="0" t="n">
        <v>0.02386</v>
      </c>
      <c r="D18645" s="0" t="n">
        <v>-0.98089</v>
      </c>
    </row>
    <row r="18646" customFormat="false" ht="12.8" hidden="false" customHeight="false" outlineLevel="0" collapsed="false">
      <c r="C18646" s="0" t="n">
        <v>0.02386</v>
      </c>
      <c r="D18646" s="0" t="n">
        <v>-0.95541</v>
      </c>
    </row>
    <row r="18647" customFormat="false" ht="12.8" hidden="false" customHeight="false" outlineLevel="0" collapsed="false">
      <c r="C18647" s="0" t="n">
        <v>0.02386</v>
      </c>
      <c r="D18647" s="0" t="n">
        <v>-0.95541</v>
      </c>
    </row>
    <row r="18648" customFormat="false" ht="12.8" hidden="false" customHeight="false" outlineLevel="0" collapsed="false">
      <c r="C18648" s="0" t="n">
        <v>0.02387</v>
      </c>
      <c r="D18648" s="0" t="n">
        <v>-0.96178</v>
      </c>
    </row>
    <row r="18649" customFormat="false" ht="12.8" hidden="false" customHeight="false" outlineLevel="0" collapsed="false">
      <c r="C18649" s="0" t="n">
        <v>0.02387</v>
      </c>
      <c r="D18649" s="0" t="n">
        <v>-0.96815</v>
      </c>
    </row>
    <row r="18650" customFormat="false" ht="12.8" hidden="false" customHeight="false" outlineLevel="0" collapsed="false">
      <c r="C18650" s="0" t="n">
        <v>0.02387</v>
      </c>
      <c r="D18650" s="0" t="n">
        <v>-0.96815</v>
      </c>
    </row>
    <row r="18651" customFormat="false" ht="12.8" hidden="false" customHeight="false" outlineLevel="0" collapsed="false">
      <c r="C18651" s="0" t="n">
        <v>0.02387</v>
      </c>
      <c r="D18651" s="0" t="n">
        <v>-1.0191</v>
      </c>
    </row>
    <row r="18652" customFormat="false" ht="12.8" hidden="false" customHeight="false" outlineLevel="0" collapsed="false">
      <c r="C18652" s="0" t="n">
        <v>0.02387</v>
      </c>
      <c r="D18652" s="0" t="n">
        <v>-0.96815</v>
      </c>
    </row>
    <row r="18653" customFormat="false" ht="12.8" hidden="false" customHeight="false" outlineLevel="0" collapsed="false">
      <c r="C18653" s="0" t="n">
        <v>0.02387</v>
      </c>
      <c r="D18653" s="0" t="n">
        <v>-0.96178</v>
      </c>
    </row>
    <row r="18654" customFormat="false" ht="12.8" hidden="false" customHeight="false" outlineLevel="0" collapsed="false">
      <c r="C18654" s="0" t="n">
        <v>0.02387</v>
      </c>
      <c r="D18654" s="0" t="n">
        <v>-0.96815</v>
      </c>
    </row>
    <row r="18655" customFormat="false" ht="12.8" hidden="false" customHeight="false" outlineLevel="0" collapsed="false">
      <c r="C18655" s="0" t="n">
        <v>0.02387</v>
      </c>
      <c r="D18655" s="0" t="n">
        <v>-0.96815</v>
      </c>
    </row>
    <row r="18656" customFormat="false" ht="12.8" hidden="false" customHeight="false" outlineLevel="0" collapsed="false">
      <c r="C18656" s="0" t="n">
        <v>0.02388</v>
      </c>
      <c r="D18656" s="0" t="n">
        <v>-0.98726</v>
      </c>
    </row>
    <row r="18657" customFormat="false" ht="12.8" hidden="false" customHeight="false" outlineLevel="0" collapsed="false">
      <c r="C18657" s="0" t="n">
        <v>0.02388</v>
      </c>
      <c r="D18657" s="0" t="n">
        <v>-0.96815</v>
      </c>
    </row>
    <row r="18658" customFormat="false" ht="12.8" hidden="false" customHeight="false" outlineLevel="0" collapsed="false">
      <c r="C18658" s="0" t="n">
        <v>0.02388</v>
      </c>
      <c r="D18658" s="0" t="n">
        <v>-0.95541</v>
      </c>
    </row>
    <row r="18659" customFormat="false" ht="12.8" hidden="false" customHeight="false" outlineLevel="0" collapsed="false">
      <c r="C18659" s="0" t="n">
        <v>0.02388</v>
      </c>
      <c r="D18659" s="0" t="n">
        <v>-0.99363</v>
      </c>
    </row>
    <row r="18660" customFormat="false" ht="12.8" hidden="false" customHeight="false" outlineLevel="0" collapsed="false">
      <c r="C18660" s="0" t="n">
        <v>0.02388</v>
      </c>
      <c r="D18660" s="0" t="n">
        <v>-0.98726</v>
      </c>
    </row>
    <row r="18661" customFormat="false" ht="12.8" hidden="false" customHeight="false" outlineLevel="0" collapsed="false">
      <c r="C18661" s="0" t="n">
        <v>0.02388</v>
      </c>
      <c r="D18661" s="0" t="n">
        <v>-0.96815</v>
      </c>
    </row>
    <row r="18662" customFormat="false" ht="12.8" hidden="false" customHeight="false" outlineLevel="0" collapsed="false">
      <c r="C18662" s="0" t="n">
        <v>0.02388</v>
      </c>
      <c r="D18662" s="0" t="n">
        <v>-0.98726</v>
      </c>
    </row>
    <row r="18663" customFormat="false" ht="12.8" hidden="false" customHeight="false" outlineLevel="0" collapsed="false">
      <c r="C18663" s="0" t="n">
        <v>0.02388</v>
      </c>
      <c r="D18663" s="0" t="n">
        <v>-1.00636</v>
      </c>
    </row>
    <row r="18664" customFormat="false" ht="12.8" hidden="false" customHeight="false" outlineLevel="0" collapsed="false">
      <c r="C18664" s="0" t="n">
        <v>0.02389</v>
      </c>
      <c r="D18664" s="0" t="n">
        <v>-1.00636</v>
      </c>
    </row>
    <row r="18665" customFormat="false" ht="12.8" hidden="false" customHeight="false" outlineLevel="0" collapsed="false">
      <c r="C18665" s="0" t="n">
        <v>0.02389</v>
      </c>
      <c r="D18665" s="0" t="n">
        <v>-0.96815</v>
      </c>
    </row>
    <row r="18666" customFormat="false" ht="12.8" hidden="false" customHeight="false" outlineLevel="0" collapsed="false">
      <c r="C18666" s="0" t="n">
        <v>0.02389</v>
      </c>
      <c r="D18666" s="0" t="n">
        <v>-0.94267</v>
      </c>
    </row>
    <row r="18667" customFormat="false" ht="12.8" hidden="false" customHeight="false" outlineLevel="0" collapsed="false">
      <c r="C18667" s="0" t="n">
        <v>0.02389</v>
      </c>
      <c r="D18667" s="0" t="n">
        <v>-0.96178</v>
      </c>
    </row>
    <row r="18668" customFormat="false" ht="12.8" hidden="false" customHeight="false" outlineLevel="0" collapsed="false">
      <c r="C18668" s="0" t="n">
        <v>0.02389</v>
      </c>
      <c r="D18668" s="0" t="n">
        <v>-0.95541</v>
      </c>
    </row>
    <row r="18669" customFormat="false" ht="12.8" hidden="false" customHeight="false" outlineLevel="0" collapsed="false">
      <c r="C18669" s="0" t="n">
        <v>0.02389</v>
      </c>
      <c r="D18669" s="0" t="n">
        <v>-1.00636</v>
      </c>
    </row>
    <row r="18670" customFormat="false" ht="12.8" hidden="false" customHeight="false" outlineLevel="0" collapsed="false">
      <c r="C18670" s="0" t="n">
        <v>0.02389</v>
      </c>
      <c r="D18670" s="0" t="n">
        <v>-0.98726</v>
      </c>
    </row>
    <row r="18671" customFormat="false" ht="12.8" hidden="false" customHeight="false" outlineLevel="0" collapsed="false">
      <c r="C18671" s="0" t="n">
        <v>0.0239</v>
      </c>
      <c r="D18671" s="0" t="n">
        <v>-1.00636</v>
      </c>
    </row>
    <row r="18672" customFormat="false" ht="12.8" hidden="false" customHeight="false" outlineLevel="0" collapsed="false">
      <c r="C18672" s="0" t="n">
        <v>0.0239</v>
      </c>
      <c r="D18672" s="0" t="n">
        <v>-1.01273</v>
      </c>
    </row>
    <row r="18673" customFormat="false" ht="12.8" hidden="false" customHeight="false" outlineLevel="0" collapsed="false">
      <c r="C18673" s="0" t="n">
        <v>0.0239</v>
      </c>
      <c r="D18673" s="0" t="n">
        <v>-0.99999</v>
      </c>
    </row>
    <row r="18674" customFormat="false" ht="12.8" hidden="false" customHeight="false" outlineLevel="0" collapsed="false">
      <c r="C18674" s="0" t="n">
        <v>0.0239</v>
      </c>
      <c r="D18674" s="0" t="n">
        <v>-0.98726</v>
      </c>
    </row>
    <row r="18675" customFormat="false" ht="12.8" hidden="false" customHeight="false" outlineLevel="0" collapsed="false">
      <c r="C18675" s="0" t="n">
        <v>0.0239</v>
      </c>
      <c r="D18675" s="0" t="n">
        <v>-0.99999</v>
      </c>
    </row>
    <row r="18676" customFormat="false" ht="12.8" hidden="false" customHeight="false" outlineLevel="0" collapsed="false">
      <c r="C18676" s="0" t="n">
        <v>0.0239</v>
      </c>
      <c r="D18676" s="0" t="n">
        <v>-0.99999</v>
      </c>
    </row>
    <row r="18677" customFormat="false" ht="12.8" hidden="false" customHeight="false" outlineLevel="0" collapsed="false">
      <c r="C18677" s="0" t="n">
        <v>0.0239</v>
      </c>
      <c r="D18677" s="0" t="n">
        <v>-1.01273</v>
      </c>
    </row>
    <row r="18678" customFormat="false" ht="12.8" hidden="false" customHeight="false" outlineLevel="0" collapsed="false">
      <c r="C18678" s="0" t="n">
        <v>0.0239</v>
      </c>
      <c r="D18678" s="0" t="n">
        <v>-1.01273</v>
      </c>
    </row>
    <row r="18679" customFormat="false" ht="12.8" hidden="false" customHeight="false" outlineLevel="0" collapsed="false">
      <c r="C18679" s="0" t="n">
        <v>0.02391</v>
      </c>
      <c r="D18679" s="0" t="n">
        <v>-1.00636</v>
      </c>
    </row>
    <row r="18680" customFormat="false" ht="12.8" hidden="false" customHeight="false" outlineLevel="0" collapsed="false">
      <c r="C18680" s="0" t="n">
        <v>0.02391</v>
      </c>
      <c r="D18680" s="0" t="n">
        <v>-0.98726</v>
      </c>
    </row>
    <row r="18681" customFormat="false" ht="12.8" hidden="false" customHeight="false" outlineLevel="0" collapsed="false">
      <c r="C18681" s="0" t="n">
        <v>0.02391</v>
      </c>
      <c r="D18681" s="0" t="n">
        <v>-0.99363</v>
      </c>
    </row>
    <row r="18682" customFormat="false" ht="12.8" hidden="false" customHeight="false" outlineLevel="0" collapsed="false">
      <c r="C18682" s="0" t="n">
        <v>0.02391</v>
      </c>
      <c r="D18682" s="0" t="n">
        <v>-1.01273</v>
      </c>
    </row>
    <row r="18683" customFormat="false" ht="12.8" hidden="false" customHeight="false" outlineLevel="0" collapsed="false">
      <c r="C18683" s="0" t="n">
        <v>0.02391</v>
      </c>
      <c r="D18683" s="0" t="n">
        <v>-0.99363</v>
      </c>
    </row>
    <row r="18684" customFormat="false" ht="12.8" hidden="false" customHeight="false" outlineLevel="0" collapsed="false">
      <c r="C18684" s="0" t="n">
        <v>0.02391</v>
      </c>
      <c r="D18684" s="0" t="n">
        <v>-1.00636</v>
      </c>
    </row>
    <row r="18685" customFormat="false" ht="12.8" hidden="false" customHeight="false" outlineLevel="0" collapsed="false">
      <c r="C18685" s="0" t="n">
        <v>0.02391</v>
      </c>
      <c r="D18685" s="0" t="n">
        <v>-1.0191</v>
      </c>
    </row>
    <row r="18686" customFormat="false" ht="12.8" hidden="false" customHeight="false" outlineLevel="0" collapsed="false">
      <c r="C18686" s="0" t="n">
        <v>0.02391</v>
      </c>
      <c r="D18686" s="0" t="n">
        <v>-0.99363</v>
      </c>
    </row>
    <row r="18687" customFormat="false" ht="12.8" hidden="false" customHeight="false" outlineLevel="0" collapsed="false">
      <c r="C18687" s="0" t="n">
        <v>0.02392</v>
      </c>
      <c r="D18687" s="0" t="n">
        <v>-0.96815</v>
      </c>
    </row>
    <row r="18688" customFormat="false" ht="12.8" hidden="false" customHeight="false" outlineLevel="0" collapsed="false">
      <c r="C18688" s="0" t="n">
        <v>0.02392</v>
      </c>
      <c r="D18688" s="0" t="n">
        <v>-0.99999</v>
      </c>
    </row>
    <row r="18689" customFormat="false" ht="12.8" hidden="false" customHeight="false" outlineLevel="0" collapsed="false">
      <c r="C18689" s="0" t="n">
        <v>0.02392</v>
      </c>
      <c r="D18689" s="0" t="n">
        <v>-0.98726</v>
      </c>
    </row>
    <row r="18690" customFormat="false" ht="12.8" hidden="false" customHeight="false" outlineLevel="0" collapsed="false">
      <c r="C18690" s="0" t="n">
        <v>0.02392</v>
      </c>
      <c r="D18690" s="0" t="n">
        <v>-0.96815</v>
      </c>
    </row>
    <row r="18691" customFormat="false" ht="12.8" hidden="false" customHeight="false" outlineLevel="0" collapsed="false">
      <c r="C18691" s="0" t="n">
        <v>0.02392</v>
      </c>
      <c r="D18691" s="0" t="n">
        <v>-0.98089</v>
      </c>
    </row>
    <row r="18692" customFormat="false" ht="12.8" hidden="false" customHeight="false" outlineLevel="0" collapsed="false">
      <c r="C18692" s="0" t="n">
        <v>0.02392</v>
      </c>
      <c r="D18692" s="0" t="n">
        <v>-0.98089</v>
      </c>
    </row>
    <row r="18693" customFormat="false" ht="12.8" hidden="false" customHeight="false" outlineLevel="0" collapsed="false">
      <c r="C18693" s="0" t="n">
        <v>0.02392</v>
      </c>
      <c r="D18693" s="0" t="n">
        <v>-0.98089</v>
      </c>
    </row>
    <row r="18694" customFormat="false" ht="12.8" hidden="false" customHeight="false" outlineLevel="0" collapsed="false">
      <c r="C18694" s="0" t="n">
        <v>0.02392</v>
      </c>
      <c r="D18694" s="0" t="n">
        <v>-0.95541</v>
      </c>
    </row>
    <row r="18695" customFormat="false" ht="12.8" hidden="false" customHeight="false" outlineLevel="0" collapsed="false">
      <c r="C18695" s="0" t="n">
        <v>0.02393</v>
      </c>
      <c r="D18695" s="0" t="n">
        <v>-0.95541</v>
      </c>
    </row>
    <row r="18696" customFormat="false" ht="12.8" hidden="false" customHeight="false" outlineLevel="0" collapsed="false">
      <c r="C18696" s="0" t="n">
        <v>0.02393</v>
      </c>
      <c r="D18696" s="0" t="n">
        <v>-0.94904</v>
      </c>
    </row>
    <row r="18697" customFormat="false" ht="12.8" hidden="false" customHeight="false" outlineLevel="0" collapsed="false">
      <c r="C18697" s="0" t="n">
        <v>0.02393</v>
      </c>
      <c r="D18697" s="0" t="n">
        <v>-0.94267</v>
      </c>
    </row>
    <row r="18698" customFormat="false" ht="12.8" hidden="false" customHeight="false" outlineLevel="0" collapsed="false">
      <c r="C18698" s="0" t="n">
        <v>0.02393</v>
      </c>
      <c r="D18698" s="0" t="n">
        <v>-0.94267</v>
      </c>
    </row>
    <row r="18699" customFormat="false" ht="12.8" hidden="false" customHeight="false" outlineLevel="0" collapsed="false">
      <c r="C18699" s="0" t="n">
        <v>0.02393</v>
      </c>
      <c r="D18699" s="0" t="n">
        <v>-0.96178</v>
      </c>
    </row>
    <row r="18700" customFormat="false" ht="12.8" hidden="false" customHeight="false" outlineLevel="0" collapsed="false">
      <c r="C18700" s="0" t="n">
        <v>0.02393</v>
      </c>
      <c r="D18700" s="0" t="n">
        <v>-0.95541</v>
      </c>
    </row>
    <row r="18701" customFormat="false" ht="12.8" hidden="false" customHeight="false" outlineLevel="0" collapsed="false">
      <c r="C18701" s="0" t="n">
        <v>0.02393</v>
      </c>
      <c r="D18701" s="0" t="n">
        <v>-0.98726</v>
      </c>
    </row>
    <row r="18702" customFormat="false" ht="12.8" hidden="false" customHeight="false" outlineLevel="0" collapsed="false">
      <c r="C18702" s="0" t="n">
        <v>0.02393</v>
      </c>
      <c r="D18702" s="0" t="n">
        <v>-0.99363</v>
      </c>
    </row>
    <row r="18703" customFormat="false" ht="12.8" hidden="false" customHeight="false" outlineLevel="0" collapsed="false">
      <c r="C18703" s="0" t="n">
        <v>0.02394</v>
      </c>
      <c r="D18703" s="0" t="n">
        <v>-0.99999</v>
      </c>
    </row>
    <row r="18704" customFormat="false" ht="12.8" hidden="false" customHeight="false" outlineLevel="0" collapsed="false">
      <c r="C18704" s="0" t="n">
        <v>0.02394</v>
      </c>
      <c r="D18704" s="0" t="n">
        <v>-1.03184</v>
      </c>
    </row>
    <row r="18705" customFormat="false" ht="12.8" hidden="false" customHeight="false" outlineLevel="0" collapsed="false">
      <c r="C18705" s="0" t="n">
        <v>0.02394</v>
      </c>
      <c r="D18705" s="0" t="n">
        <v>-0.98726</v>
      </c>
    </row>
    <row r="18706" customFormat="false" ht="12.8" hidden="false" customHeight="false" outlineLevel="0" collapsed="false">
      <c r="C18706" s="0" t="n">
        <v>0.02394</v>
      </c>
      <c r="D18706" s="0" t="n">
        <v>-0.98089</v>
      </c>
    </row>
    <row r="18707" customFormat="false" ht="12.8" hidden="false" customHeight="false" outlineLevel="0" collapsed="false">
      <c r="C18707" s="0" t="n">
        <v>0.02394</v>
      </c>
      <c r="D18707" s="0" t="n">
        <v>-0.96815</v>
      </c>
    </row>
    <row r="18708" customFormat="false" ht="12.8" hidden="false" customHeight="false" outlineLevel="0" collapsed="false">
      <c r="C18708" s="0" t="n">
        <v>0.02394</v>
      </c>
      <c r="D18708" s="0" t="n">
        <v>-0.98726</v>
      </c>
    </row>
    <row r="18709" customFormat="false" ht="12.8" hidden="false" customHeight="false" outlineLevel="0" collapsed="false">
      <c r="C18709" s="0" t="n">
        <v>0.02394</v>
      </c>
      <c r="D18709" s="0" t="n">
        <v>-0.98726</v>
      </c>
    </row>
    <row r="18710" customFormat="false" ht="12.8" hidden="false" customHeight="false" outlineLevel="0" collapsed="false">
      <c r="C18710" s="0" t="n">
        <v>0.02394</v>
      </c>
      <c r="D18710" s="0" t="n">
        <v>-0.93631</v>
      </c>
    </row>
    <row r="18711" customFormat="false" ht="12.8" hidden="false" customHeight="false" outlineLevel="0" collapsed="false">
      <c r="C18711" s="0" t="n">
        <v>0.02395</v>
      </c>
      <c r="D18711" s="0" t="n">
        <v>-0.99999</v>
      </c>
    </row>
    <row r="18712" customFormat="false" ht="12.8" hidden="false" customHeight="false" outlineLevel="0" collapsed="false">
      <c r="C18712" s="0" t="n">
        <v>0.02395</v>
      </c>
      <c r="D18712" s="0" t="n">
        <v>-0.99999</v>
      </c>
    </row>
    <row r="18713" customFormat="false" ht="12.8" hidden="false" customHeight="false" outlineLevel="0" collapsed="false">
      <c r="C18713" s="0" t="n">
        <v>0.02395</v>
      </c>
      <c r="D18713" s="0" t="n">
        <v>-1.0191</v>
      </c>
    </row>
    <row r="18714" customFormat="false" ht="12.8" hidden="false" customHeight="false" outlineLevel="0" collapsed="false">
      <c r="C18714" s="0" t="n">
        <v>0.02395</v>
      </c>
      <c r="D18714" s="0" t="n">
        <v>-0.99999</v>
      </c>
    </row>
    <row r="18715" customFormat="false" ht="12.8" hidden="false" customHeight="false" outlineLevel="0" collapsed="false">
      <c r="C18715" s="0" t="n">
        <v>0.02395</v>
      </c>
      <c r="D18715" s="0" t="n">
        <v>-0.94904</v>
      </c>
    </row>
    <row r="18716" customFormat="false" ht="12.8" hidden="false" customHeight="false" outlineLevel="0" collapsed="false">
      <c r="C18716" s="0" t="n">
        <v>0.02395</v>
      </c>
      <c r="D18716" s="0" t="n">
        <v>-0.99363</v>
      </c>
    </row>
    <row r="18717" customFormat="false" ht="12.8" hidden="false" customHeight="false" outlineLevel="0" collapsed="false">
      <c r="C18717" s="0" t="n">
        <v>0.02395</v>
      </c>
      <c r="D18717" s="0" t="n">
        <v>-0.96178</v>
      </c>
    </row>
    <row r="18718" customFormat="false" ht="12.8" hidden="false" customHeight="false" outlineLevel="0" collapsed="false">
      <c r="C18718" s="0" t="n">
        <v>0.02396</v>
      </c>
      <c r="D18718" s="0" t="n">
        <v>-0.95541</v>
      </c>
    </row>
    <row r="18719" customFormat="false" ht="12.8" hidden="false" customHeight="false" outlineLevel="0" collapsed="false">
      <c r="C18719" s="0" t="n">
        <v>0.02396</v>
      </c>
      <c r="D18719" s="0" t="n">
        <v>-0.99999</v>
      </c>
    </row>
    <row r="18720" customFormat="false" ht="12.8" hidden="false" customHeight="false" outlineLevel="0" collapsed="false">
      <c r="C18720" s="0" t="n">
        <v>0.02396</v>
      </c>
      <c r="D18720" s="0" t="n">
        <v>-0.98726</v>
      </c>
    </row>
    <row r="18721" customFormat="false" ht="12.8" hidden="false" customHeight="false" outlineLevel="0" collapsed="false">
      <c r="C18721" s="0" t="n">
        <v>0.02396</v>
      </c>
      <c r="D18721" s="0" t="n">
        <v>-0.96178</v>
      </c>
    </row>
    <row r="18722" customFormat="false" ht="12.8" hidden="false" customHeight="false" outlineLevel="0" collapsed="false">
      <c r="C18722" s="0" t="n">
        <v>0.02396</v>
      </c>
      <c r="D18722" s="0" t="n">
        <v>-0.96815</v>
      </c>
    </row>
    <row r="18723" customFormat="false" ht="12.8" hidden="false" customHeight="false" outlineLevel="0" collapsed="false">
      <c r="C18723" s="0" t="n">
        <v>0.02396</v>
      </c>
      <c r="D18723" s="0" t="n">
        <v>-0.98089</v>
      </c>
    </row>
    <row r="18724" customFormat="false" ht="12.8" hidden="false" customHeight="false" outlineLevel="0" collapsed="false">
      <c r="C18724" s="0" t="n">
        <v>0.02396</v>
      </c>
      <c r="D18724" s="0" t="n">
        <v>-1.00636</v>
      </c>
    </row>
    <row r="18725" customFormat="false" ht="12.8" hidden="false" customHeight="false" outlineLevel="0" collapsed="false">
      <c r="C18725" s="0" t="n">
        <v>0.02396</v>
      </c>
      <c r="D18725" s="0" t="n">
        <v>-0.98089</v>
      </c>
    </row>
    <row r="18726" customFormat="false" ht="12.8" hidden="false" customHeight="false" outlineLevel="0" collapsed="false">
      <c r="C18726" s="0" t="n">
        <v>0.02397</v>
      </c>
      <c r="D18726" s="0" t="n">
        <v>-0.98089</v>
      </c>
    </row>
    <row r="18727" customFormat="false" ht="12.8" hidden="false" customHeight="false" outlineLevel="0" collapsed="false">
      <c r="C18727" s="0" t="n">
        <v>0.02397</v>
      </c>
      <c r="D18727" s="0" t="n">
        <v>-1.00636</v>
      </c>
    </row>
    <row r="18728" customFormat="false" ht="12.8" hidden="false" customHeight="false" outlineLevel="0" collapsed="false">
      <c r="C18728" s="0" t="n">
        <v>0.02397</v>
      </c>
      <c r="D18728" s="0" t="n">
        <v>-0.96815</v>
      </c>
    </row>
    <row r="18729" customFormat="false" ht="12.8" hidden="false" customHeight="false" outlineLevel="0" collapsed="false">
      <c r="C18729" s="0" t="n">
        <v>0.02397</v>
      </c>
      <c r="D18729" s="0" t="n">
        <v>-0.98726</v>
      </c>
    </row>
    <row r="18730" customFormat="false" ht="12.8" hidden="false" customHeight="false" outlineLevel="0" collapsed="false">
      <c r="C18730" s="0" t="n">
        <v>0.02397</v>
      </c>
      <c r="D18730" s="0" t="n">
        <v>-0.98726</v>
      </c>
    </row>
    <row r="18731" customFormat="false" ht="12.8" hidden="false" customHeight="false" outlineLevel="0" collapsed="false">
      <c r="C18731" s="0" t="n">
        <v>0.02397</v>
      </c>
      <c r="D18731" s="0" t="n">
        <v>-0.96815</v>
      </c>
    </row>
    <row r="18732" customFormat="false" ht="12.8" hidden="false" customHeight="false" outlineLevel="0" collapsed="false">
      <c r="C18732" s="0" t="n">
        <v>0.02397</v>
      </c>
      <c r="D18732" s="0" t="n">
        <v>-0.99363</v>
      </c>
    </row>
    <row r="18733" customFormat="false" ht="12.8" hidden="false" customHeight="false" outlineLevel="0" collapsed="false">
      <c r="C18733" s="0" t="n">
        <v>0.02397</v>
      </c>
      <c r="D18733" s="0" t="n">
        <v>-0.96815</v>
      </c>
    </row>
    <row r="18734" customFormat="false" ht="12.8" hidden="false" customHeight="false" outlineLevel="0" collapsed="false">
      <c r="C18734" s="0" t="n">
        <v>0.02398</v>
      </c>
      <c r="D18734" s="0" t="n">
        <v>-0.99363</v>
      </c>
    </row>
    <row r="18735" customFormat="false" ht="12.8" hidden="false" customHeight="false" outlineLevel="0" collapsed="false">
      <c r="C18735" s="0" t="n">
        <v>0.02398</v>
      </c>
      <c r="D18735" s="0" t="n">
        <v>-0.95541</v>
      </c>
    </row>
    <row r="18736" customFormat="false" ht="12.8" hidden="false" customHeight="false" outlineLevel="0" collapsed="false">
      <c r="C18736" s="0" t="n">
        <v>0.02398</v>
      </c>
      <c r="D18736" s="0" t="n">
        <v>-0.96815</v>
      </c>
    </row>
    <row r="18737" customFormat="false" ht="12.8" hidden="false" customHeight="false" outlineLevel="0" collapsed="false">
      <c r="C18737" s="0" t="n">
        <v>0.02398</v>
      </c>
      <c r="D18737" s="0" t="n">
        <v>-0.96815</v>
      </c>
    </row>
    <row r="18738" customFormat="false" ht="12.8" hidden="false" customHeight="false" outlineLevel="0" collapsed="false">
      <c r="C18738" s="0" t="n">
        <v>0.02398</v>
      </c>
      <c r="D18738" s="0" t="n">
        <v>-0.95541</v>
      </c>
    </row>
    <row r="18739" customFormat="false" ht="12.8" hidden="false" customHeight="false" outlineLevel="0" collapsed="false">
      <c r="C18739" s="0" t="n">
        <v>0.02398</v>
      </c>
      <c r="D18739" s="0" t="n">
        <v>-0.99363</v>
      </c>
    </row>
    <row r="18740" customFormat="false" ht="12.8" hidden="false" customHeight="false" outlineLevel="0" collapsed="false">
      <c r="C18740" s="0" t="n">
        <v>0.02398</v>
      </c>
      <c r="D18740" s="0" t="n">
        <v>-0.98089</v>
      </c>
    </row>
    <row r="18741" customFormat="false" ht="12.8" hidden="false" customHeight="false" outlineLevel="0" collapsed="false">
      <c r="C18741" s="0" t="n">
        <v>0.02398</v>
      </c>
      <c r="D18741" s="0" t="n">
        <v>-0.98726</v>
      </c>
    </row>
    <row r="18742" customFormat="false" ht="12.8" hidden="false" customHeight="false" outlineLevel="0" collapsed="false">
      <c r="C18742" s="0" t="n">
        <v>0.02399</v>
      </c>
      <c r="D18742" s="0" t="n">
        <v>-0.98726</v>
      </c>
    </row>
    <row r="18743" customFormat="false" ht="12.8" hidden="false" customHeight="false" outlineLevel="0" collapsed="false">
      <c r="C18743" s="0" t="n">
        <v>0.02399</v>
      </c>
      <c r="D18743" s="0" t="n">
        <v>-0.99363</v>
      </c>
    </row>
    <row r="18744" customFormat="false" ht="12.8" hidden="false" customHeight="false" outlineLevel="0" collapsed="false">
      <c r="C18744" s="0" t="n">
        <v>0.02399</v>
      </c>
      <c r="D18744" s="0" t="n">
        <v>-0.99999</v>
      </c>
    </row>
    <row r="18745" customFormat="false" ht="12.8" hidden="false" customHeight="false" outlineLevel="0" collapsed="false">
      <c r="C18745" s="0" t="n">
        <v>0.02399</v>
      </c>
      <c r="D18745" s="0" t="n">
        <v>-0.98089</v>
      </c>
    </row>
    <row r="18746" customFormat="false" ht="12.8" hidden="false" customHeight="false" outlineLevel="0" collapsed="false">
      <c r="C18746" s="0" t="n">
        <v>0.02399</v>
      </c>
      <c r="D18746" s="0" t="n">
        <v>-0.98089</v>
      </c>
    </row>
    <row r="18747" customFormat="false" ht="12.8" hidden="false" customHeight="false" outlineLevel="0" collapsed="false">
      <c r="C18747" s="0" t="n">
        <v>0.02399</v>
      </c>
      <c r="D18747" s="0" t="n">
        <v>-0.96815</v>
      </c>
    </row>
    <row r="18748" customFormat="false" ht="12.8" hidden="false" customHeight="false" outlineLevel="0" collapsed="false">
      <c r="C18748" s="0" t="n">
        <v>0.02399</v>
      </c>
      <c r="D18748" s="0" t="n">
        <v>-0.98089</v>
      </c>
    </row>
    <row r="18749" customFormat="false" ht="12.8" hidden="false" customHeight="false" outlineLevel="0" collapsed="false">
      <c r="C18749" s="0" t="n">
        <v>0.02399</v>
      </c>
      <c r="D18749" s="0" t="n">
        <v>-0.98726</v>
      </c>
    </row>
    <row r="18750" customFormat="false" ht="12.8" hidden="false" customHeight="false" outlineLevel="0" collapsed="false">
      <c r="C18750" s="0" t="n">
        <v>0.024</v>
      </c>
      <c r="D18750" s="0" t="n">
        <v>-0.98726</v>
      </c>
    </row>
    <row r="18751" customFormat="false" ht="12.8" hidden="false" customHeight="false" outlineLevel="0" collapsed="false">
      <c r="C18751" s="0" t="n">
        <v>0.024</v>
      </c>
      <c r="D18751" s="0" t="n">
        <v>-0.96815</v>
      </c>
    </row>
    <row r="18752" customFormat="false" ht="12.8" hidden="false" customHeight="false" outlineLevel="0" collapsed="false">
      <c r="C18752" s="0" t="n">
        <v>0.024</v>
      </c>
      <c r="D18752" s="0" t="n">
        <v>-1.0191</v>
      </c>
    </row>
    <row r="18753" customFormat="false" ht="12.8" hidden="false" customHeight="false" outlineLevel="0" collapsed="false">
      <c r="C18753" s="0" t="n">
        <v>0.024</v>
      </c>
      <c r="D18753" s="0" t="n">
        <v>-0.98726</v>
      </c>
    </row>
    <row r="18754" customFormat="false" ht="12.8" hidden="false" customHeight="false" outlineLevel="0" collapsed="false">
      <c r="C18754" s="0" t="n">
        <v>0.024</v>
      </c>
      <c r="D18754" s="0" t="n">
        <v>-1.00636</v>
      </c>
    </row>
    <row r="18755" customFormat="false" ht="12.8" hidden="false" customHeight="false" outlineLevel="0" collapsed="false">
      <c r="C18755" s="0" t="n">
        <v>0.024</v>
      </c>
      <c r="D18755" s="0" t="n">
        <v>-0.99363</v>
      </c>
    </row>
    <row r="18756" customFormat="false" ht="12.8" hidden="false" customHeight="false" outlineLevel="0" collapsed="false">
      <c r="C18756" s="0" t="n">
        <v>0.024</v>
      </c>
      <c r="D18756" s="0" t="n">
        <v>-0.99999</v>
      </c>
    </row>
    <row r="18757" customFormat="false" ht="12.8" hidden="false" customHeight="false" outlineLevel="0" collapsed="false">
      <c r="C18757" s="0" t="n">
        <v>0.02401</v>
      </c>
      <c r="D18757" s="0" t="n">
        <v>-0.99363</v>
      </c>
    </row>
    <row r="18758" customFormat="false" ht="12.8" hidden="false" customHeight="false" outlineLevel="0" collapsed="false">
      <c r="C18758" s="0" t="n">
        <v>0.02401</v>
      </c>
      <c r="D18758" s="0" t="n">
        <v>-0.98089</v>
      </c>
    </row>
    <row r="18759" customFormat="false" ht="12.8" hidden="false" customHeight="false" outlineLevel="0" collapsed="false">
      <c r="C18759" s="0" t="n">
        <v>0.02401</v>
      </c>
      <c r="D18759" s="0" t="n">
        <v>-0.96178</v>
      </c>
    </row>
    <row r="18760" customFormat="false" ht="12.8" hidden="false" customHeight="false" outlineLevel="0" collapsed="false">
      <c r="C18760" s="0" t="n">
        <v>0.02401</v>
      </c>
      <c r="D18760" s="0" t="n">
        <v>-0.99999</v>
      </c>
    </row>
    <row r="18761" customFormat="false" ht="12.8" hidden="false" customHeight="false" outlineLevel="0" collapsed="false">
      <c r="C18761" s="0" t="n">
        <v>0.02401</v>
      </c>
      <c r="D18761" s="0" t="n">
        <v>-0.98726</v>
      </c>
    </row>
    <row r="18762" customFormat="false" ht="12.8" hidden="false" customHeight="false" outlineLevel="0" collapsed="false">
      <c r="C18762" s="0" t="n">
        <v>0.02401</v>
      </c>
      <c r="D18762" s="0" t="n">
        <v>-1.03821</v>
      </c>
    </row>
    <row r="18763" customFormat="false" ht="12.8" hidden="false" customHeight="false" outlineLevel="0" collapsed="false">
      <c r="C18763" s="0" t="n">
        <v>0.02401</v>
      </c>
      <c r="D18763" s="0" t="n">
        <v>-0.98726</v>
      </c>
    </row>
    <row r="18764" customFormat="false" ht="12.8" hidden="false" customHeight="false" outlineLevel="0" collapsed="false">
      <c r="C18764" s="0" t="n">
        <v>0.02401</v>
      </c>
      <c r="D18764" s="0" t="n">
        <v>-1.00636</v>
      </c>
    </row>
    <row r="18765" customFormat="false" ht="12.8" hidden="false" customHeight="false" outlineLevel="0" collapsed="false">
      <c r="C18765" s="0" t="n">
        <v>0.02402</v>
      </c>
      <c r="D18765" s="0" t="n">
        <v>-0.99363</v>
      </c>
    </row>
    <row r="18766" customFormat="false" ht="12.8" hidden="false" customHeight="false" outlineLevel="0" collapsed="false">
      <c r="C18766" s="0" t="n">
        <v>0.02402</v>
      </c>
      <c r="D18766" s="0" t="n">
        <v>-1.03184</v>
      </c>
    </row>
    <row r="18767" customFormat="false" ht="12.8" hidden="false" customHeight="false" outlineLevel="0" collapsed="false">
      <c r="C18767" s="0" t="n">
        <v>0.02402</v>
      </c>
      <c r="D18767" s="0" t="n">
        <v>-0.98726</v>
      </c>
    </row>
    <row r="18768" customFormat="false" ht="12.8" hidden="false" customHeight="false" outlineLevel="0" collapsed="false">
      <c r="C18768" s="0" t="n">
        <v>0.02402</v>
      </c>
      <c r="D18768" s="0" t="n">
        <v>-0.96178</v>
      </c>
    </row>
    <row r="18769" customFormat="false" ht="12.8" hidden="false" customHeight="false" outlineLevel="0" collapsed="false">
      <c r="C18769" s="0" t="n">
        <v>0.02402</v>
      </c>
      <c r="D18769" s="0" t="n">
        <v>-0.94904</v>
      </c>
    </row>
    <row r="18770" customFormat="false" ht="12.8" hidden="false" customHeight="false" outlineLevel="0" collapsed="false">
      <c r="C18770" s="0" t="n">
        <v>0.02402</v>
      </c>
      <c r="D18770" s="0" t="n">
        <v>-0.98726</v>
      </c>
    </row>
    <row r="18771" customFormat="false" ht="12.8" hidden="false" customHeight="false" outlineLevel="0" collapsed="false">
      <c r="C18771" s="0" t="n">
        <v>0.02402</v>
      </c>
      <c r="D18771" s="0" t="n">
        <v>-0.99999</v>
      </c>
    </row>
    <row r="18772" customFormat="false" ht="12.8" hidden="false" customHeight="false" outlineLevel="0" collapsed="false">
      <c r="C18772" s="0" t="n">
        <v>0.02402</v>
      </c>
      <c r="D18772" s="0" t="n">
        <v>-0.98089</v>
      </c>
    </row>
    <row r="18773" customFormat="false" ht="12.8" hidden="false" customHeight="false" outlineLevel="0" collapsed="false">
      <c r="C18773" s="0" t="n">
        <v>0.02403</v>
      </c>
      <c r="D18773" s="0" t="n">
        <v>-0.99999</v>
      </c>
    </row>
    <row r="18774" customFormat="false" ht="12.8" hidden="false" customHeight="false" outlineLevel="0" collapsed="false">
      <c r="C18774" s="0" t="n">
        <v>0.02403</v>
      </c>
      <c r="D18774" s="0" t="n">
        <v>-0.99999</v>
      </c>
    </row>
    <row r="18775" customFormat="false" ht="12.8" hidden="false" customHeight="false" outlineLevel="0" collapsed="false">
      <c r="C18775" s="0" t="n">
        <v>0.02403</v>
      </c>
      <c r="D18775" s="0" t="n">
        <v>-1.0191</v>
      </c>
    </row>
    <row r="18776" customFormat="false" ht="12.8" hidden="false" customHeight="false" outlineLevel="0" collapsed="false">
      <c r="C18776" s="0" t="n">
        <v>0.02403</v>
      </c>
      <c r="D18776" s="0" t="n">
        <v>-1.00636</v>
      </c>
    </row>
    <row r="18777" customFormat="false" ht="12.8" hidden="false" customHeight="false" outlineLevel="0" collapsed="false">
      <c r="C18777" s="0" t="n">
        <v>0.02403</v>
      </c>
      <c r="D18777" s="0" t="n">
        <v>-1.00636</v>
      </c>
    </row>
    <row r="18778" customFormat="false" ht="12.8" hidden="false" customHeight="false" outlineLevel="0" collapsed="false">
      <c r="C18778" s="0" t="n">
        <v>0.02403</v>
      </c>
      <c r="D18778" s="0" t="n">
        <v>-0.96815</v>
      </c>
    </row>
    <row r="18779" customFormat="false" ht="12.8" hidden="false" customHeight="false" outlineLevel="0" collapsed="false">
      <c r="C18779" s="0" t="n">
        <v>0.02403</v>
      </c>
      <c r="D18779" s="0" t="n">
        <v>-0.98089</v>
      </c>
    </row>
    <row r="18780" customFormat="false" ht="12.8" hidden="false" customHeight="false" outlineLevel="0" collapsed="false">
      <c r="C18780" s="0" t="n">
        <v>0.02403</v>
      </c>
      <c r="D18780" s="0" t="n">
        <v>-0.96178</v>
      </c>
    </row>
    <row r="18781" customFormat="false" ht="12.8" hidden="false" customHeight="false" outlineLevel="0" collapsed="false">
      <c r="C18781" s="0" t="n">
        <v>0.02404</v>
      </c>
      <c r="D18781" s="0" t="n">
        <v>-0.94904</v>
      </c>
    </row>
    <row r="18782" customFormat="false" ht="12.8" hidden="false" customHeight="false" outlineLevel="0" collapsed="false">
      <c r="C18782" s="0" t="n">
        <v>0.02404</v>
      </c>
      <c r="D18782" s="0" t="n">
        <v>-0.98726</v>
      </c>
    </row>
    <row r="18783" customFormat="false" ht="12.8" hidden="false" customHeight="false" outlineLevel="0" collapsed="false">
      <c r="C18783" s="0" t="n">
        <v>0.02404</v>
      </c>
      <c r="D18783" s="0" t="n">
        <v>-0.99363</v>
      </c>
    </row>
    <row r="18784" customFormat="false" ht="12.8" hidden="false" customHeight="false" outlineLevel="0" collapsed="false">
      <c r="C18784" s="0" t="n">
        <v>0.02404</v>
      </c>
      <c r="D18784" s="0" t="n">
        <v>-0.94267</v>
      </c>
    </row>
    <row r="18785" customFormat="false" ht="12.8" hidden="false" customHeight="false" outlineLevel="0" collapsed="false">
      <c r="C18785" s="0" t="n">
        <v>0.02404</v>
      </c>
      <c r="D18785" s="0" t="n">
        <v>-0.95541</v>
      </c>
    </row>
    <row r="18786" customFormat="false" ht="12.8" hidden="false" customHeight="false" outlineLevel="0" collapsed="false">
      <c r="C18786" s="0" t="n">
        <v>0.02404</v>
      </c>
      <c r="D18786" s="0" t="n">
        <v>-0.96815</v>
      </c>
    </row>
    <row r="18787" customFormat="false" ht="12.8" hidden="false" customHeight="false" outlineLevel="0" collapsed="false">
      <c r="C18787" s="0" t="n">
        <v>0.02404</v>
      </c>
      <c r="D18787" s="0" t="n">
        <v>-0.98726</v>
      </c>
    </row>
    <row r="18788" customFormat="false" ht="12.8" hidden="false" customHeight="false" outlineLevel="0" collapsed="false">
      <c r="C18788" s="0" t="n">
        <v>0.02404</v>
      </c>
      <c r="D18788" s="0" t="n">
        <v>-0.98089</v>
      </c>
    </row>
    <row r="18789" customFormat="false" ht="12.8" hidden="false" customHeight="false" outlineLevel="0" collapsed="false">
      <c r="C18789" s="0" t="n">
        <v>0.02405</v>
      </c>
      <c r="D18789" s="0" t="n">
        <v>-0.95541</v>
      </c>
    </row>
    <row r="18790" customFormat="false" ht="12.8" hidden="false" customHeight="false" outlineLevel="0" collapsed="false">
      <c r="C18790" s="0" t="n">
        <v>0.02405</v>
      </c>
      <c r="D18790" s="0" t="n">
        <v>-0.99999</v>
      </c>
    </row>
    <row r="18791" customFormat="false" ht="12.8" hidden="false" customHeight="false" outlineLevel="0" collapsed="false">
      <c r="C18791" s="0" t="n">
        <v>0.02405</v>
      </c>
      <c r="D18791" s="0" t="n">
        <v>-0.98726</v>
      </c>
    </row>
    <row r="18792" customFormat="false" ht="12.8" hidden="false" customHeight="false" outlineLevel="0" collapsed="false">
      <c r="C18792" s="0" t="n">
        <v>0.02405</v>
      </c>
      <c r="D18792" s="0" t="n">
        <v>-1.00636</v>
      </c>
    </row>
    <row r="18793" customFormat="false" ht="12.8" hidden="false" customHeight="false" outlineLevel="0" collapsed="false">
      <c r="C18793" s="0" t="n">
        <v>0.02405</v>
      </c>
      <c r="D18793" s="0" t="n">
        <v>-1.00636</v>
      </c>
    </row>
    <row r="18794" customFormat="false" ht="12.8" hidden="false" customHeight="false" outlineLevel="0" collapsed="false">
      <c r="C18794" s="0" t="n">
        <v>0.02405</v>
      </c>
      <c r="D18794" s="0" t="n">
        <v>-1.05095</v>
      </c>
    </row>
    <row r="18795" customFormat="false" ht="12.8" hidden="false" customHeight="false" outlineLevel="0" collapsed="false">
      <c r="C18795" s="0" t="n">
        <v>0.02405</v>
      </c>
      <c r="D18795" s="0" t="n">
        <v>-1.03184</v>
      </c>
    </row>
    <row r="18796" customFormat="false" ht="12.8" hidden="false" customHeight="false" outlineLevel="0" collapsed="false">
      <c r="C18796" s="0" t="n">
        <v>0.02406</v>
      </c>
      <c r="D18796" s="0" t="n">
        <v>-0.98089</v>
      </c>
    </row>
    <row r="18797" customFormat="false" ht="12.8" hidden="false" customHeight="false" outlineLevel="0" collapsed="false">
      <c r="C18797" s="0" t="n">
        <v>0.02406</v>
      </c>
      <c r="D18797" s="0" t="n">
        <v>-0.99363</v>
      </c>
    </row>
    <row r="18798" customFormat="false" ht="12.8" hidden="false" customHeight="false" outlineLevel="0" collapsed="false">
      <c r="C18798" s="0" t="n">
        <v>0.02406</v>
      </c>
      <c r="D18798" s="0" t="n">
        <v>-0.96178</v>
      </c>
    </row>
    <row r="18799" customFormat="false" ht="12.8" hidden="false" customHeight="false" outlineLevel="0" collapsed="false">
      <c r="C18799" s="0" t="n">
        <v>0.02406</v>
      </c>
      <c r="D18799" s="0" t="n">
        <v>-0.98089</v>
      </c>
    </row>
    <row r="18800" customFormat="false" ht="12.8" hidden="false" customHeight="false" outlineLevel="0" collapsed="false">
      <c r="C18800" s="0" t="n">
        <v>0.02406</v>
      </c>
      <c r="D18800" s="0" t="n">
        <v>-0.98726</v>
      </c>
    </row>
    <row r="18801" customFormat="false" ht="12.8" hidden="false" customHeight="false" outlineLevel="0" collapsed="false">
      <c r="C18801" s="0" t="n">
        <v>0.02406</v>
      </c>
      <c r="D18801" s="0" t="n">
        <v>-0.99999</v>
      </c>
    </row>
    <row r="18802" customFormat="false" ht="12.8" hidden="false" customHeight="false" outlineLevel="0" collapsed="false">
      <c r="C18802" s="0" t="n">
        <v>0.02406</v>
      </c>
      <c r="D18802" s="0" t="n">
        <v>-1.00636</v>
      </c>
    </row>
    <row r="18803" customFormat="false" ht="12.8" hidden="false" customHeight="false" outlineLevel="0" collapsed="false">
      <c r="C18803" s="0" t="n">
        <v>0.02406</v>
      </c>
      <c r="D18803" s="0" t="n">
        <v>-1.04458</v>
      </c>
    </row>
    <row r="18804" customFormat="false" ht="12.8" hidden="false" customHeight="false" outlineLevel="0" collapsed="false">
      <c r="C18804" s="0" t="n">
        <v>0.02407</v>
      </c>
      <c r="D18804" s="0" t="n">
        <v>-1.00636</v>
      </c>
    </row>
    <row r="18805" customFormat="false" ht="12.8" hidden="false" customHeight="false" outlineLevel="0" collapsed="false">
      <c r="C18805" s="0" t="n">
        <v>0.02407</v>
      </c>
      <c r="D18805" s="0" t="n">
        <v>-0.99363</v>
      </c>
    </row>
    <row r="18806" customFormat="false" ht="12.8" hidden="false" customHeight="false" outlineLevel="0" collapsed="false">
      <c r="C18806" s="0" t="n">
        <v>0.02407</v>
      </c>
      <c r="D18806" s="0" t="n">
        <v>-0.99363</v>
      </c>
    </row>
    <row r="18807" customFormat="false" ht="12.8" hidden="false" customHeight="false" outlineLevel="0" collapsed="false">
      <c r="C18807" s="0" t="n">
        <v>0.02407</v>
      </c>
      <c r="D18807" s="0" t="n">
        <v>-0.98726</v>
      </c>
    </row>
    <row r="18808" customFormat="false" ht="12.8" hidden="false" customHeight="false" outlineLevel="0" collapsed="false">
      <c r="C18808" s="0" t="n">
        <v>0.02407</v>
      </c>
      <c r="D18808" s="0" t="n">
        <v>-0.99999</v>
      </c>
    </row>
    <row r="18809" customFormat="false" ht="12.8" hidden="false" customHeight="false" outlineLevel="0" collapsed="false">
      <c r="C18809" s="0" t="n">
        <v>0.02407</v>
      </c>
      <c r="D18809" s="0" t="n">
        <v>-0.98089</v>
      </c>
    </row>
    <row r="18810" customFormat="false" ht="12.8" hidden="false" customHeight="false" outlineLevel="0" collapsed="false">
      <c r="C18810" s="0" t="n">
        <v>0.02407</v>
      </c>
      <c r="D18810" s="0" t="n">
        <v>-0.98726</v>
      </c>
    </row>
    <row r="18811" customFormat="false" ht="12.8" hidden="false" customHeight="false" outlineLevel="0" collapsed="false">
      <c r="C18811" s="0" t="n">
        <v>0.02407</v>
      </c>
      <c r="D18811" s="0" t="n">
        <v>-1.01273</v>
      </c>
    </row>
    <row r="18812" customFormat="false" ht="12.8" hidden="false" customHeight="false" outlineLevel="0" collapsed="false">
      <c r="C18812" s="0" t="n">
        <v>0.02408</v>
      </c>
      <c r="D18812" s="0" t="n">
        <v>-1.05095</v>
      </c>
    </row>
    <row r="18813" customFormat="false" ht="12.8" hidden="false" customHeight="false" outlineLevel="0" collapsed="false">
      <c r="C18813" s="0" t="n">
        <v>0.02408</v>
      </c>
      <c r="D18813" s="0" t="n">
        <v>-0.98726</v>
      </c>
    </row>
    <row r="18814" customFormat="false" ht="12.8" hidden="false" customHeight="false" outlineLevel="0" collapsed="false">
      <c r="C18814" s="0" t="n">
        <v>0.02408</v>
      </c>
      <c r="D18814" s="0" t="n">
        <v>-0.98726</v>
      </c>
    </row>
    <row r="18815" customFormat="false" ht="12.8" hidden="false" customHeight="false" outlineLevel="0" collapsed="false">
      <c r="C18815" s="0" t="n">
        <v>0.02408</v>
      </c>
      <c r="D18815" s="0" t="n">
        <v>-0.98089</v>
      </c>
    </row>
    <row r="18816" customFormat="false" ht="12.8" hidden="false" customHeight="false" outlineLevel="0" collapsed="false">
      <c r="C18816" s="0" t="n">
        <v>0.02408</v>
      </c>
      <c r="D18816" s="0" t="n">
        <v>-0.98726</v>
      </c>
    </row>
    <row r="18817" customFormat="false" ht="12.8" hidden="false" customHeight="false" outlineLevel="0" collapsed="false">
      <c r="C18817" s="0" t="n">
        <v>0.02408</v>
      </c>
      <c r="D18817" s="0" t="n">
        <v>-1.03184</v>
      </c>
    </row>
    <row r="18818" customFormat="false" ht="12.8" hidden="false" customHeight="false" outlineLevel="0" collapsed="false">
      <c r="C18818" s="0" t="n">
        <v>0.02408</v>
      </c>
      <c r="D18818" s="0" t="n">
        <v>-1.00636</v>
      </c>
    </row>
    <row r="18819" customFormat="false" ht="12.8" hidden="false" customHeight="false" outlineLevel="0" collapsed="false">
      <c r="C18819" s="0" t="n">
        <v>0.02408</v>
      </c>
      <c r="D18819" s="0" t="n">
        <v>-0.99363</v>
      </c>
    </row>
    <row r="18820" customFormat="false" ht="12.8" hidden="false" customHeight="false" outlineLevel="0" collapsed="false">
      <c r="C18820" s="0" t="n">
        <v>0.02409</v>
      </c>
      <c r="D18820" s="0" t="n">
        <v>-1.0191</v>
      </c>
    </row>
    <row r="18821" customFormat="false" ht="12.8" hidden="false" customHeight="false" outlineLevel="0" collapsed="false">
      <c r="C18821" s="0" t="n">
        <v>0.02409</v>
      </c>
      <c r="D18821" s="0" t="n">
        <v>-0.99999</v>
      </c>
    </row>
    <row r="18822" customFormat="false" ht="12.8" hidden="false" customHeight="false" outlineLevel="0" collapsed="false">
      <c r="C18822" s="0" t="n">
        <v>0.02409</v>
      </c>
      <c r="D18822" s="0" t="n">
        <v>-1.00636</v>
      </c>
    </row>
    <row r="18823" customFormat="false" ht="12.8" hidden="false" customHeight="false" outlineLevel="0" collapsed="false">
      <c r="C18823" s="0" t="n">
        <v>0.02409</v>
      </c>
      <c r="D18823" s="0" t="n">
        <v>-1.03184</v>
      </c>
    </row>
    <row r="18824" customFormat="false" ht="12.8" hidden="false" customHeight="false" outlineLevel="0" collapsed="false">
      <c r="C18824" s="0" t="n">
        <v>0.02409</v>
      </c>
      <c r="D18824" s="0" t="n">
        <v>-0.96178</v>
      </c>
    </row>
    <row r="18825" customFormat="false" ht="12.8" hidden="false" customHeight="false" outlineLevel="0" collapsed="false">
      <c r="C18825" s="0" t="n">
        <v>0.02409</v>
      </c>
      <c r="D18825" s="0" t="n">
        <v>-0.96178</v>
      </c>
    </row>
    <row r="18826" customFormat="false" ht="12.8" hidden="false" customHeight="false" outlineLevel="0" collapsed="false">
      <c r="C18826" s="0" t="n">
        <v>0.02409</v>
      </c>
      <c r="D18826" s="0" t="n">
        <v>-0.96815</v>
      </c>
    </row>
    <row r="18827" customFormat="false" ht="12.8" hidden="false" customHeight="false" outlineLevel="0" collapsed="false">
      <c r="C18827" s="0" t="n">
        <v>0.02409</v>
      </c>
      <c r="D18827" s="0" t="n">
        <v>-0.99363</v>
      </c>
    </row>
    <row r="18828" customFormat="false" ht="12.8" hidden="false" customHeight="false" outlineLevel="0" collapsed="false">
      <c r="C18828" s="0" t="n">
        <v>0.0241</v>
      </c>
      <c r="D18828" s="0" t="n">
        <v>-0.95541</v>
      </c>
    </row>
    <row r="18829" customFormat="false" ht="12.8" hidden="false" customHeight="false" outlineLevel="0" collapsed="false">
      <c r="C18829" s="0" t="n">
        <v>0.0241</v>
      </c>
      <c r="D18829" s="0" t="n">
        <v>-0.96815</v>
      </c>
    </row>
    <row r="18830" customFormat="false" ht="12.8" hidden="false" customHeight="false" outlineLevel="0" collapsed="false">
      <c r="C18830" s="0" t="n">
        <v>0.0241</v>
      </c>
      <c r="D18830" s="0" t="n">
        <v>-0.96178</v>
      </c>
    </row>
    <row r="18831" customFormat="false" ht="12.8" hidden="false" customHeight="false" outlineLevel="0" collapsed="false">
      <c r="C18831" s="0" t="n">
        <v>0.0241</v>
      </c>
      <c r="D18831" s="0" t="n">
        <v>-0.96178</v>
      </c>
    </row>
    <row r="18832" customFormat="false" ht="12.8" hidden="false" customHeight="false" outlineLevel="0" collapsed="false">
      <c r="C18832" s="0" t="n">
        <v>0.0241</v>
      </c>
      <c r="D18832" s="0" t="n">
        <v>-0.94904</v>
      </c>
    </row>
    <row r="18833" customFormat="false" ht="12.8" hidden="false" customHeight="false" outlineLevel="0" collapsed="false">
      <c r="C18833" s="0" t="n">
        <v>0.0241</v>
      </c>
      <c r="D18833" s="0" t="n">
        <v>-0.96178</v>
      </c>
    </row>
    <row r="18834" customFormat="false" ht="12.8" hidden="false" customHeight="false" outlineLevel="0" collapsed="false">
      <c r="C18834" s="0" t="n">
        <v>0.0241</v>
      </c>
      <c r="D18834" s="0" t="n">
        <v>-0.98089</v>
      </c>
    </row>
    <row r="18835" customFormat="false" ht="12.8" hidden="false" customHeight="false" outlineLevel="0" collapsed="false">
      <c r="C18835" s="0" t="n">
        <v>0.0241</v>
      </c>
      <c r="D18835" s="0" t="n">
        <v>-0.99363</v>
      </c>
    </row>
    <row r="18836" customFormat="false" ht="12.8" hidden="false" customHeight="false" outlineLevel="0" collapsed="false">
      <c r="C18836" s="0" t="n">
        <v>0.02411</v>
      </c>
      <c r="D18836" s="0" t="n">
        <v>-0.98089</v>
      </c>
    </row>
    <row r="18837" customFormat="false" ht="12.8" hidden="false" customHeight="false" outlineLevel="0" collapsed="false">
      <c r="C18837" s="0" t="n">
        <v>0.02411</v>
      </c>
      <c r="D18837" s="0" t="n">
        <v>-0.93631</v>
      </c>
    </row>
    <row r="18838" customFormat="false" ht="12.8" hidden="false" customHeight="false" outlineLevel="0" collapsed="false">
      <c r="C18838" s="0" t="n">
        <v>0.02411</v>
      </c>
      <c r="D18838" s="0" t="n">
        <v>-0.96178</v>
      </c>
    </row>
    <row r="18839" customFormat="false" ht="12.8" hidden="false" customHeight="false" outlineLevel="0" collapsed="false">
      <c r="C18839" s="0" t="n">
        <v>0.02411</v>
      </c>
      <c r="D18839" s="0" t="n">
        <v>-0.95541</v>
      </c>
    </row>
    <row r="18840" customFormat="false" ht="12.8" hidden="false" customHeight="false" outlineLevel="0" collapsed="false">
      <c r="C18840" s="0" t="n">
        <v>0.02411</v>
      </c>
      <c r="D18840" s="0" t="n">
        <v>-0.98726</v>
      </c>
    </row>
    <row r="18841" customFormat="false" ht="12.8" hidden="false" customHeight="false" outlineLevel="0" collapsed="false">
      <c r="C18841" s="0" t="n">
        <v>0.02411</v>
      </c>
      <c r="D18841" s="0" t="n">
        <v>-0.98089</v>
      </c>
    </row>
    <row r="18842" customFormat="false" ht="12.8" hidden="false" customHeight="false" outlineLevel="0" collapsed="false">
      <c r="C18842" s="0" t="n">
        <v>0.02411</v>
      </c>
      <c r="D18842" s="0" t="n">
        <v>-0.98089</v>
      </c>
    </row>
    <row r="18843" customFormat="false" ht="12.8" hidden="false" customHeight="false" outlineLevel="0" collapsed="false">
      <c r="C18843" s="0" t="n">
        <v>0.02412</v>
      </c>
      <c r="D18843" s="0" t="n">
        <v>-0.92357</v>
      </c>
    </row>
    <row r="18844" customFormat="false" ht="12.8" hidden="false" customHeight="false" outlineLevel="0" collapsed="false">
      <c r="C18844" s="0" t="n">
        <v>0.02412</v>
      </c>
      <c r="D18844" s="0" t="n">
        <v>-0.96815</v>
      </c>
    </row>
    <row r="18845" customFormat="false" ht="12.8" hidden="false" customHeight="false" outlineLevel="0" collapsed="false">
      <c r="C18845" s="0" t="n">
        <v>0.02412</v>
      </c>
      <c r="D18845" s="0" t="n">
        <v>-0.95541</v>
      </c>
    </row>
    <row r="18846" customFormat="false" ht="12.8" hidden="false" customHeight="false" outlineLevel="0" collapsed="false">
      <c r="C18846" s="0" t="n">
        <v>0.02412</v>
      </c>
      <c r="D18846" s="0" t="n">
        <v>-0.92357</v>
      </c>
    </row>
    <row r="18847" customFormat="false" ht="12.8" hidden="false" customHeight="false" outlineLevel="0" collapsed="false">
      <c r="C18847" s="0" t="n">
        <v>0.02412</v>
      </c>
      <c r="D18847" s="0" t="n">
        <v>-0.92357</v>
      </c>
    </row>
    <row r="18848" customFormat="false" ht="12.8" hidden="false" customHeight="false" outlineLevel="0" collapsed="false">
      <c r="C18848" s="0" t="n">
        <v>0.02412</v>
      </c>
      <c r="D18848" s="0" t="n">
        <v>-0.96178</v>
      </c>
    </row>
    <row r="18849" customFormat="false" ht="12.8" hidden="false" customHeight="false" outlineLevel="0" collapsed="false">
      <c r="C18849" s="0" t="n">
        <v>0.02412</v>
      </c>
      <c r="D18849" s="0" t="n">
        <v>-0.99999</v>
      </c>
    </row>
    <row r="18850" customFormat="false" ht="12.8" hidden="false" customHeight="false" outlineLevel="0" collapsed="false">
      <c r="C18850" s="0" t="n">
        <v>0.02412</v>
      </c>
      <c r="D18850" s="0" t="n">
        <v>-0.99363</v>
      </c>
    </row>
    <row r="18851" customFormat="false" ht="12.8" hidden="false" customHeight="false" outlineLevel="0" collapsed="false">
      <c r="C18851" s="0" t="n">
        <v>0.02413</v>
      </c>
      <c r="D18851" s="0" t="n">
        <v>-0.96178</v>
      </c>
    </row>
    <row r="18852" customFormat="false" ht="12.8" hidden="false" customHeight="false" outlineLevel="0" collapsed="false">
      <c r="C18852" s="0" t="n">
        <v>0.02413</v>
      </c>
      <c r="D18852" s="0" t="n">
        <v>-0.99999</v>
      </c>
    </row>
    <row r="18853" customFormat="false" ht="12.8" hidden="false" customHeight="false" outlineLevel="0" collapsed="false">
      <c r="C18853" s="0" t="n">
        <v>0.02413</v>
      </c>
      <c r="D18853" s="0" t="n">
        <v>-0.98089</v>
      </c>
    </row>
    <row r="18854" customFormat="false" ht="12.8" hidden="false" customHeight="false" outlineLevel="0" collapsed="false">
      <c r="C18854" s="0" t="n">
        <v>0.02413</v>
      </c>
      <c r="D18854" s="0" t="n">
        <v>-0.98726</v>
      </c>
    </row>
    <row r="18855" customFormat="false" ht="12.8" hidden="false" customHeight="false" outlineLevel="0" collapsed="false">
      <c r="C18855" s="0" t="n">
        <v>0.02413</v>
      </c>
      <c r="D18855" s="0" t="n">
        <v>-0.98089</v>
      </c>
    </row>
    <row r="18856" customFormat="false" ht="12.8" hidden="false" customHeight="false" outlineLevel="0" collapsed="false">
      <c r="C18856" s="0" t="n">
        <v>0.02413</v>
      </c>
      <c r="D18856" s="0" t="n">
        <v>-0.98089</v>
      </c>
    </row>
    <row r="18857" customFormat="false" ht="12.8" hidden="false" customHeight="false" outlineLevel="0" collapsed="false">
      <c r="C18857" s="0" t="n">
        <v>0.02413</v>
      </c>
      <c r="D18857" s="0" t="n">
        <v>-1.01273</v>
      </c>
    </row>
    <row r="18858" customFormat="false" ht="12.8" hidden="false" customHeight="false" outlineLevel="0" collapsed="false">
      <c r="C18858" s="0" t="n">
        <v>0.02413</v>
      </c>
      <c r="D18858" s="0" t="n">
        <v>-1.03184</v>
      </c>
    </row>
    <row r="18859" customFormat="false" ht="12.8" hidden="false" customHeight="false" outlineLevel="0" collapsed="false">
      <c r="C18859" s="0" t="n">
        <v>0.02414</v>
      </c>
      <c r="D18859" s="0" t="n">
        <v>-1.03184</v>
      </c>
    </row>
    <row r="18860" customFormat="false" ht="12.8" hidden="false" customHeight="false" outlineLevel="0" collapsed="false">
      <c r="C18860" s="0" t="n">
        <v>0.02414</v>
      </c>
      <c r="D18860" s="0" t="n">
        <v>-1.01273</v>
      </c>
    </row>
    <row r="18861" customFormat="false" ht="12.8" hidden="false" customHeight="false" outlineLevel="0" collapsed="false">
      <c r="C18861" s="0" t="n">
        <v>0.02414</v>
      </c>
      <c r="D18861" s="0" t="n">
        <v>-0.98089</v>
      </c>
    </row>
    <row r="18862" customFormat="false" ht="12.8" hidden="false" customHeight="false" outlineLevel="0" collapsed="false">
      <c r="C18862" s="0" t="n">
        <v>0.02414</v>
      </c>
      <c r="D18862" s="0" t="n">
        <v>-0.99999</v>
      </c>
    </row>
    <row r="18863" customFormat="false" ht="12.8" hidden="false" customHeight="false" outlineLevel="0" collapsed="false">
      <c r="C18863" s="0" t="n">
        <v>0.02414</v>
      </c>
      <c r="D18863" s="0" t="n">
        <v>-0.98089</v>
      </c>
    </row>
    <row r="18864" customFormat="false" ht="12.8" hidden="false" customHeight="false" outlineLevel="0" collapsed="false">
      <c r="C18864" s="0" t="n">
        <v>0.02414</v>
      </c>
      <c r="D18864" s="0" t="n">
        <v>-0.95541</v>
      </c>
    </row>
    <row r="18865" customFormat="false" ht="12.8" hidden="false" customHeight="false" outlineLevel="0" collapsed="false">
      <c r="C18865" s="0" t="n">
        <v>0.02414</v>
      </c>
      <c r="D18865" s="0" t="n">
        <v>-0.98726</v>
      </c>
    </row>
    <row r="18866" customFormat="false" ht="12.8" hidden="false" customHeight="false" outlineLevel="0" collapsed="false">
      <c r="C18866" s="0" t="n">
        <v>0.02414</v>
      </c>
      <c r="D18866" s="0" t="n">
        <v>-0.99363</v>
      </c>
    </row>
    <row r="18867" customFormat="false" ht="12.8" hidden="false" customHeight="false" outlineLevel="0" collapsed="false">
      <c r="C18867" s="0" t="n">
        <v>0.02415</v>
      </c>
      <c r="D18867" s="0" t="n">
        <v>-0.98726</v>
      </c>
    </row>
    <row r="18868" customFormat="false" ht="12.8" hidden="false" customHeight="false" outlineLevel="0" collapsed="false">
      <c r="C18868" s="0" t="n">
        <v>0.02415</v>
      </c>
      <c r="D18868" s="0" t="n">
        <v>-0.95541</v>
      </c>
    </row>
    <row r="18869" customFormat="false" ht="12.8" hidden="false" customHeight="false" outlineLevel="0" collapsed="false">
      <c r="C18869" s="0" t="n">
        <v>0.02415</v>
      </c>
      <c r="D18869" s="0" t="n">
        <v>-0.98089</v>
      </c>
    </row>
    <row r="18870" customFormat="false" ht="12.8" hidden="false" customHeight="false" outlineLevel="0" collapsed="false">
      <c r="C18870" s="0" t="n">
        <v>0.02415</v>
      </c>
      <c r="D18870" s="0" t="n">
        <v>-0.98726</v>
      </c>
    </row>
    <row r="18871" customFormat="false" ht="12.8" hidden="false" customHeight="false" outlineLevel="0" collapsed="false">
      <c r="C18871" s="0" t="n">
        <v>0.02415</v>
      </c>
      <c r="D18871" s="0" t="n">
        <v>-1.01273</v>
      </c>
    </row>
    <row r="18872" customFormat="false" ht="12.8" hidden="false" customHeight="false" outlineLevel="0" collapsed="false">
      <c r="C18872" s="0" t="n">
        <v>0.02415</v>
      </c>
      <c r="D18872" s="0" t="n">
        <v>-1.03184</v>
      </c>
    </row>
    <row r="18873" customFormat="false" ht="12.8" hidden="false" customHeight="false" outlineLevel="0" collapsed="false">
      <c r="C18873" s="0" t="n">
        <v>0.02415</v>
      </c>
      <c r="D18873" s="0" t="n">
        <v>-1.01273</v>
      </c>
    </row>
    <row r="18874" customFormat="false" ht="12.8" hidden="false" customHeight="false" outlineLevel="0" collapsed="false">
      <c r="C18874" s="0" t="n">
        <v>0.02415</v>
      </c>
      <c r="D18874" s="0" t="n">
        <v>-1.04458</v>
      </c>
    </row>
    <row r="18875" customFormat="false" ht="12.8" hidden="false" customHeight="false" outlineLevel="0" collapsed="false">
      <c r="C18875" s="0" t="n">
        <v>0.02416</v>
      </c>
      <c r="D18875" s="0" t="n">
        <v>-0.99999</v>
      </c>
    </row>
    <row r="18876" customFormat="false" ht="12.8" hidden="false" customHeight="false" outlineLevel="0" collapsed="false">
      <c r="C18876" s="0" t="n">
        <v>0.02416</v>
      </c>
      <c r="D18876" s="0" t="n">
        <v>-1.01273</v>
      </c>
    </row>
    <row r="18877" customFormat="false" ht="12.8" hidden="false" customHeight="false" outlineLevel="0" collapsed="false">
      <c r="C18877" s="0" t="n">
        <v>0.02416</v>
      </c>
      <c r="D18877" s="0" t="n">
        <v>-0.98726</v>
      </c>
    </row>
    <row r="18878" customFormat="false" ht="12.8" hidden="false" customHeight="false" outlineLevel="0" collapsed="false">
      <c r="C18878" s="0" t="n">
        <v>0.02416</v>
      </c>
      <c r="D18878" s="0" t="n">
        <v>-1.0191</v>
      </c>
    </row>
    <row r="18879" customFormat="false" ht="12.8" hidden="false" customHeight="false" outlineLevel="0" collapsed="false">
      <c r="C18879" s="0" t="n">
        <v>0.02416</v>
      </c>
      <c r="D18879" s="0" t="n">
        <v>-1.03821</v>
      </c>
    </row>
    <row r="18880" customFormat="false" ht="12.8" hidden="false" customHeight="false" outlineLevel="0" collapsed="false">
      <c r="C18880" s="0" t="n">
        <v>0.02416</v>
      </c>
      <c r="D18880" s="0" t="n">
        <v>-1.01273</v>
      </c>
    </row>
    <row r="18881" customFormat="false" ht="12.8" hidden="false" customHeight="false" outlineLevel="0" collapsed="false">
      <c r="C18881" s="0" t="n">
        <v>0.02416</v>
      </c>
      <c r="D18881" s="0" t="n">
        <v>-0.98089</v>
      </c>
    </row>
    <row r="18882" customFormat="false" ht="12.8" hidden="false" customHeight="false" outlineLevel="0" collapsed="false">
      <c r="C18882" s="0" t="n">
        <v>0.02417</v>
      </c>
      <c r="D18882" s="0" t="n">
        <v>-0.96815</v>
      </c>
    </row>
    <row r="18883" customFormat="false" ht="12.8" hidden="false" customHeight="false" outlineLevel="0" collapsed="false">
      <c r="C18883" s="0" t="n">
        <v>0.02417</v>
      </c>
      <c r="D18883" s="0" t="n">
        <v>-0.99999</v>
      </c>
    </row>
    <row r="18884" customFormat="false" ht="12.8" hidden="false" customHeight="false" outlineLevel="0" collapsed="false">
      <c r="C18884" s="0" t="n">
        <v>0.02417</v>
      </c>
      <c r="D18884" s="0" t="n">
        <v>-0.96815</v>
      </c>
    </row>
    <row r="18885" customFormat="false" ht="12.8" hidden="false" customHeight="false" outlineLevel="0" collapsed="false">
      <c r="C18885" s="0" t="n">
        <v>0.02417</v>
      </c>
      <c r="D18885" s="0" t="n">
        <v>-0.99363</v>
      </c>
    </row>
    <row r="18886" customFormat="false" ht="12.8" hidden="false" customHeight="false" outlineLevel="0" collapsed="false">
      <c r="C18886" s="0" t="n">
        <v>0.02417</v>
      </c>
      <c r="D18886" s="0" t="n">
        <v>-1.0191</v>
      </c>
    </row>
    <row r="18887" customFormat="false" ht="12.8" hidden="false" customHeight="false" outlineLevel="0" collapsed="false">
      <c r="C18887" s="0" t="n">
        <v>0.02417</v>
      </c>
      <c r="D18887" s="0" t="n">
        <v>-1.01273</v>
      </c>
    </row>
    <row r="18888" customFormat="false" ht="12.8" hidden="false" customHeight="false" outlineLevel="0" collapsed="false">
      <c r="C18888" s="0" t="n">
        <v>0.02417</v>
      </c>
      <c r="D18888" s="0" t="n">
        <v>-1.04458</v>
      </c>
    </row>
    <row r="18889" customFormat="false" ht="12.8" hidden="false" customHeight="false" outlineLevel="0" collapsed="false">
      <c r="C18889" s="0" t="n">
        <v>0.02417</v>
      </c>
      <c r="D18889" s="0" t="n">
        <v>-0.99999</v>
      </c>
    </row>
    <row r="18890" customFormat="false" ht="12.8" hidden="false" customHeight="false" outlineLevel="0" collapsed="false">
      <c r="C18890" s="0" t="n">
        <v>0.02418</v>
      </c>
      <c r="D18890" s="0" t="n">
        <v>-1.0191</v>
      </c>
    </row>
    <row r="18891" customFormat="false" ht="12.8" hidden="false" customHeight="false" outlineLevel="0" collapsed="false">
      <c r="C18891" s="0" t="n">
        <v>0.02418</v>
      </c>
      <c r="D18891" s="0" t="n">
        <v>-0.99999</v>
      </c>
    </row>
    <row r="18892" customFormat="false" ht="12.8" hidden="false" customHeight="false" outlineLevel="0" collapsed="false">
      <c r="C18892" s="0" t="n">
        <v>0.02418</v>
      </c>
      <c r="D18892" s="0" t="n">
        <v>-0.99363</v>
      </c>
    </row>
    <row r="18893" customFormat="false" ht="12.8" hidden="false" customHeight="false" outlineLevel="0" collapsed="false">
      <c r="C18893" s="0" t="n">
        <v>0.02418</v>
      </c>
      <c r="D18893" s="0" t="n">
        <v>-0.99363</v>
      </c>
    </row>
    <row r="18894" customFormat="false" ht="12.8" hidden="false" customHeight="false" outlineLevel="0" collapsed="false">
      <c r="C18894" s="0" t="n">
        <v>0.02418</v>
      </c>
      <c r="D18894" s="0" t="n">
        <v>-0.99999</v>
      </c>
    </row>
    <row r="18895" customFormat="false" ht="12.8" hidden="false" customHeight="false" outlineLevel="0" collapsed="false">
      <c r="C18895" s="0" t="n">
        <v>0.02418</v>
      </c>
      <c r="D18895" s="0" t="n">
        <v>-1.04458</v>
      </c>
    </row>
    <row r="18896" customFormat="false" ht="12.8" hidden="false" customHeight="false" outlineLevel="0" collapsed="false">
      <c r="C18896" s="0" t="n">
        <v>0.02418</v>
      </c>
      <c r="D18896" s="0" t="n">
        <v>-1.03184</v>
      </c>
    </row>
    <row r="18897" customFormat="false" ht="12.8" hidden="false" customHeight="false" outlineLevel="0" collapsed="false">
      <c r="C18897" s="0" t="n">
        <v>0.02418</v>
      </c>
      <c r="D18897" s="0" t="n">
        <v>-1.03184</v>
      </c>
    </row>
    <row r="18898" customFormat="false" ht="12.8" hidden="false" customHeight="false" outlineLevel="0" collapsed="false">
      <c r="C18898" s="0" t="n">
        <v>0.02419</v>
      </c>
      <c r="D18898" s="0" t="n">
        <v>-0.99999</v>
      </c>
    </row>
    <row r="18899" customFormat="false" ht="12.8" hidden="false" customHeight="false" outlineLevel="0" collapsed="false">
      <c r="C18899" s="0" t="n">
        <v>0.02419</v>
      </c>
      <c r="D18899" s="0" t="n">
        <v>-0.98726</v>
      </c>
    </row>
    <row r="18900" customFormat="false" ht="12.8" hidden="false" customHeight="false" outlineLevel="0" collapsed="false">
      <c r="C18900" s="0" t="n">
        <v>0.02419</v>
      </c>
      <c r="D18900" s="0" t="n">
        <v>-0.99999</v>
      </c>
    </row>
    <row r="18901" customFormat="false" ht="12.8" hidden="false" customHeight="false" outlineLevel="0" collapsed="false">
      <c r="C18901" s="0" t="n">
        <v>0.02419</v>
      </c>
      <c r="D18901" s="0" t="n">
        <v>-1.01273</v>
      </c>
    </row>
    <row r="18902" customFormat="false" ht="12.8" hidden="false" customHeight="false" outlineLevel="0" collapsed="false">
      <c r="C18902" s="0" t="n">
        <v>0.02419</v>
      </c>
      <c r="D18902" s="0" t="n">
        <v>-0.98726</v>
      </c>
    </row>
    <row r="18903" customFormat="false" ht="12.8" hidden="false" customHeight="false" outlineLevel="0" collapsed="false">
      <c r="C18903" s="0" t="n">
        <v>0.02419</v>
      </c>
      <c r="D18903" s="0" t="n">
        <v>-0.99999</v>
      </c>
    </row>
    <row r="18904" customFormat="false" ht="12.8" hidden="false" customHeight="false" outlineLevel="0" collapsed="false">
      <c r="C18904" s="0" t="n">
        <v>0.02419</v>
      </c>
      <c r="D18904" s="0" t="n">
        <v>-0.99999</v>
      </c>
    </row>
    <row r="18905" customFormat="false" ht="12.8" hidden="false" customHeight="false" outlineLevel="0" collapsed="false">
      <c r="C18905" s="0" t="n">
        <v>0.02419</v>
      </c>
      <c r="D18905" s="0" t="n">
        <v>-0.99363</v>
      </c>
    </row>
    <row r="18906" customFormat="false" ht="12.8" hidden="false" customHeight="false" outlineLevel="0" collapsed="false">
      <c r="C18906" s="0" t="n">
        <v>0.0242</v>
      </c>
      <c r="D18906" s="0" t="n">
        <v>-1.00636</v>
      </c>
    </row>
    <row r="18907" customFormat="false" ht="12.8" hidden="false" customHeight="false" outlineLevel="0" collapsed="false">
      <c r="C18907" s="0" t="n">
        <v>0.0242</v>
      </c>
      <c r="D18907" s="0" t="n">
        <v>-1.03184</v>
      </c>
    </row>
    <row r="18908" customFormat="false" ht="12.8" hidden="false" customHeight="false" outlineLevel="0" collapsed="false">
      <c r="C18908" s="0" t="n">
        <v>0.0242</v>
      </c>
      <c r="D18908" s="0" t="n">
        <v>-0.98726</v>
      </c>
    </row>
    <row r="18909" customFormat="false" ht="12.8" hidden="false" customHeight="false" outlineLevel="0" collapsed="false">
      <c r="C18909" s="0" t="n">
        <v>0.0242</v>
      </c>
      <c r="D18909" s="0" t="n">
        <v>-0.98726</v>
      </c>
    </row>
    <row r="18910" customFormat="false" ht="12.8" hidden="false" customHeight="false" outlineLevel="0" collapsed="false">
      <c r="C18910" s="0" t="n">
        <v>0.0242</v>
      </c>
      <c r="D18910" s="0" t="n">
        <v>-0.98089</v>
      </c>
    </row>
    <row r="18911" customFormat="false" ht="12.8" hidden="false" customHeight="false" outlineLevel="0" collapsed="false">
      <c r="C18911" s="0" t="n">
        <v>0.0242</v>
      </c>
      <c r="D18911" s="0" t="n">
        <v>-0.99999</v>
      </c>
    </row>
    <row r="18912" customFormat="false" ht="12.8" hidden="false" customHeight="false" outlineLevel="0" collapsed="false">
      <c r="C18912" s="0" t="n">
        <v>0.0242</v>
      </c>
      <c r="D18912" s="0" t="n">
        <v>-0.99999</v>
      </c>
    </row>
    <row r="18913" customFormat="false" ht="12.8" hidden="false" customHeight="false" outlineLevel="0" collapsed="false">
      <c r="C18913" s="0" t="n">
        <v>0.0242</v>
      </c>
      <c r="D18913" s="0" t="n">
        <v>-0.98726</v>
      </c>
    </row>
    <row r="18914" customFormat="false" ht="12.8" hidden="false" customHeight="false" outlineLevel="0" collapsed="false">
      <c r="C18914" s="0" t="n">
        <v>0.02421</v>
      </c>
      <c r="D18914" s="0" t="n">
        <v>-0.96815</v>
      </c>
    </row>
    <row r="18915" customFormat="false" ht="12.8" hidden="false" customHeight="false" outlineLevel="0" collapsed="false">
      <c r="C18915" s="0" t="n">
        <v>0.02421</v>
      </c>
      <c r="D18915" s="0" t="n">
        <v>-0.98726</v>
      </c>
    </row>
    <row r="18916" customFormat="false" ht="12.8" hidden="false" customHeight="false" outlineLevel="0" collapsed="false">
      <c r="C18916" s="0" t="n">
        <v>0.02421</v>
      </c>
      <c r="D18916" s="0" t="n">
        <v>-0.98089</v>
      </c>
    </row>
    <row r="18917" customFormat="false" ht="12.8" hidden="false" customHeight="false" outlineLevel="0" collapsed="false">
      <c r="C18917" s="0" t="n">
        <v>0.02421</v>
      </c>
      <c r="D18917" s="0" t="n">
        <v>-0.96815</v>
      </c>
    </row>
    <row r="18918" customFormat="false" ht="12.8" hidden="false" customHeight="false" outlineLevel="0" collapsed="false">
      <c r="C18918" s="0" t="n">
        <v>0.02421</v>
      </c>
      <c r="D18918" s="0" t="n">
        <v>-0.96815</v>
      </c>
    </row>
    <row r="18919" customFormat="false" ht="12.8" hidden="false" customHeight="false" outlineLevel="0" collapsed="false">
      <c r="C18919" s="0" t="n">
        <v>0.02421</v>
      </c>
      <c r="D18919" s="0" t="n">
        <v>-0.96178</v>
      </c>
    </row>
    <row r="18920" customFormat="false" ht="12.8" hidden="false" customHeight="false" outlineLevel="0" collapsed="false">
      <c r="C18920" s="0" t="n">
        <v>0.02421</v>
      </c>
      <c r="D18920" s="0" t="n">
        <v>-0.96178</v>
      </c>
    </row>
    <row r="18921" customFormat="false" ht="12.8" hidden="false" customHeight="false" outlineLevel="0" collapsed="false">
      <c r="C18921" s="0" t="n">
        <v>0.02422</v>
      </c>
      <c r="D18921" s="0" t="n">
        <v>-0.99363</v>
      </c>
    </row>
    <row r="18922" customFormat="false" ht="12.8" hidden="false" customHeight="false" outlineLevel="0" collapsed="false">
      <c r="C18922" s="0" t="n">
        <v>0.02422</v>
      </c>
      <c r="D18922" s="0" t="n">
        <v>-1.01273</v>
      </c>
    </row>
    <row r="18923" customFormat="false" ht="12.8" hidden="false" customHeight="false" outlineLevel="0" collapsed="false">
      <c r="C18923" s="0" t="n">
        <v>0.02422</v>
      </c>
      <c r="D18923" s="0" t="n">
        <v>-1.01273</v>
      </c>
    </row>
    <row r="18924" customFormat="false" ht="12.8" hidden="false" customHeight="false" outlineLevel="0" collapsed="false">
      <c r="C18924" s="0" t="n">
        <v>0.02422</v>
      </c>
      <c r="D18924" s="0" t="n">
        <v>-0.99363</v>
      </c>
    </row>
    <row r="18925" customFormat="false" ht="12.8" hidden="false" customHeight="false" outlineLevel="0" collapsed="false">
      <c r="C18925" s="0" t="n">
        <v>0.02422</v>
      </c>
      <c r="D18925" s="0" t="n">
        <v>-1.00636</v>
      </c>
    </row>
    <row r="18926" customFormat="false" ht="12.8" hidden="false" customHeight="false" outlineLevel="0" collapsed="false">
      <c r="C18926" s="0" t="n">
        <v>0.02422</v>
      </c>
      <c r="D18926" s="0" t="n">
        <v>-1.0191</v>
      </c>
    </row>
    <row r="18927" customFormat="false" ht="12.8" hidden="false" customHeight="false" outlineLevel="0" collapsed="false">
      <c r="C18927" s="0" t="n">
        <v>0.02422</v>
      </c>
      <c r="D18927" s="0" t="n">
        <v>-1.00636</v>
      </c>
    </row>
    <row r="18928" customFormat="false" ht="12.8" hidden="false" customHeight="false" outlineLevel="0" collapsed="false">
      <c r="C18928" s="0" t="n">
        <v>0.02422</v>
      </c>
      <c r="D18928" s="0" t="n">
        <v>-1.03184</v>
      </c>
    </row>
    <row r="18929" customFormat="false" ht="12.8" hidden="false" customHeight="false" outlineLevel="0" collapsed="false">
      <c r="C18929" s="0" t="n">
        <v>0.02423</v>
      </c>
      <c r="D18929" s="0" t="n">
        <v>-0.98089</v>
      </c>
    </row>
    <row r="18930" customFormat="false" ht="12.8" hidden="false" customHeight="false" outlineLevel="0" collapsed="false">
      <c r="C18930" s="0" t="n">
        <v>0.02423</v>
      </c>
      <c r="D18930" s="0" t="n">
        <v>-0.96815</v>
      </c>
    </row>
    <row r="18931" customFormat="false" ht="12.8" hidden="false" customHeight="false" outlineLevel="0" collapsed="false">
      <c r="C18931" s="0" t="n">
        <v>0.02423</v>
      </c>
      <c r="D18931" s="0" t="n">
        <v>-0.99363</v>
      </c>
    </row>
    <row r="18932" customFormat="false" ht="12.8" hidden="false" customHeight="false" outlineLevel="0" collapsed="false">
      <c r="C18932" s="0" t="n">
        <v>0.02423</v>
      </c>
      <c r="D18932" s="0" t="n">
        <v>-0.96815</v>
      </c>
    </row>
    <row r="18933" customFormat="false" ht="12.8" hidden="false" customHeight="false" outlineLevel="0" collapsed="false">
      <c r="C18933" s="0" t="n">
        <v>0.02423</v>
      </c>
      <c r="D18933" s="0" t="n">
        <v>-0.98089</v>
      </c>
    </row>
    <row r="18934" customFormat="false" ht="12.8" hidden="false" customHeight="false" outlineLevel="0" collapsed="false">
      <c r="C18934" s="0" t="n">
        <v>0.02423</v>
      </c>
      <c r="D18934" s="0" t="n">
        <v>-0.96178</v>
      </c>
    </row>
    <row r="18935" customFormat="false" ht="12.8" hidden="false" customHeight="false" outlineLevel="0" collapsed="false">
      <c r="C18935" s="0" t="n">
        <v>0.02423</v>
      </c>
      <c r="D18935" s="0" t="n">
        <v>-0.98726</v>
      </c>
    </row>
    <row r="18936" customFormat="false" ht="12.8" hidden="false" customHeight="false" outlineLevel="0" collapsed="false">
      <c r="C18936" s="0" t="n">
        <v>0.02423</v>
      </c>
      <c r="D18936" s="0" t="n">
        <v>-0.99999</v>
      </c>
    </row>
    <row r="18937" customFormat="false" ht="12.8" hidden="false" customHeight="false" outlineLevel="0" collapsed="false">
      <c r="C18937" s="0" t="n">
        <v>0.02424</v>
      </c>
      <c r="D18937" s="0" t="n">
        <v>-1.03821</v>
      </c>
    </row>
    <row r="18938" customFormat="false" ht="12.8" hidden="false" customHeight="false" outlineLevel="0" collapsed="false">
      <c r="C18938" s="0" t="n">
        <v>0.02424</v>
      </c>
      <c r="D18938" s="0" t="n">
        <v>-1.00636</v>
      </c>
    </row>
    <row r="18939" customFormat="false" ht="12.8" hidden="false" customHeight="false" outlineLevel="0" collapsed="false">
      <c r="C18939" s="0" t="n">
        <v>0.02424</v>
      </c>
      <c r="D18939" s="0" t="n">
        <v>-0.96815</v>
      </c>
    </row>
    <row r="18940" customFormat="false" ht="12.8" hidden="false" customHeight="false" outlineLevel="0" collapsed="false">
      <c r="C18940" s="0" t="n">
        <v>0.02424</v>
      </c>
      <c r="D18940" s="0" t="n">
        <v>-0.99363</v>
      </c>
    </row>
    <row r="18941" customFormat="false" ht="12.8" hidden="false" customHeight="false" outlineLevel="0" collapsed="false">
      <c r="C18941" s="0" t="n">
        <v>0.02424</v>
      </c>
      <c r="D18941" s="0" t="n">
        <v>-0.99999</v>
      </c>
    </row>
    <row r="18942" customFormat="false" ht="12.8" hidden="false" customHeight="false" outlineLevel="0" collapsed="false">
      <c r="C18942" s="0" t="n">
        <v>0.02424</v>
      </c>
      <c r="D18942" s="0" t="n">
        <v>-0.99999</v>
      </c>
    </row>
    <row r="18943" customFormat="false" ht="12.8" hidden="false" customHeight="false" outlineLevel="0" collapsed="false">
      <c r="C18943" s="0" t="n">
        <v>0.02424</v>
      </c>
      <c r="D18943" s="0" t="n">
        <v>-0.99363</v>
      </c>
    </row>
    <row r="18944" customFormat="false" ht="12.8" hidden="false" customHeight="false" outlineLevel="0" collapsed="false">
      <c r="C18944" s="0" t="n">
        <v>0.02424</v>
      </c>
      <c r="D18944" s="0" t="n">
        <v>-1.03184</v>
      </c>
    </row>
    <row r="18945" customFormat="false" ht="12.8" hidden="false" customHeight="false" outlineLevel="0" collapsed="false">
      <c r="C18945" s="0" t="n">
        <v>0.02425</v>
      </c>
      <c r="D18945" s="0" t="n">
        <v>-1.00636</v>
      </c>
    </row>
    <row r="18946" customFormat="false" ht="12.8" hidden="false" customHeight="false" outlineLevel="0" collapsed="false">
      <c r="C18946" s="0" t="n">
        <v>0.02425</v>
      </c>
      <c r="D18946" s="0" t="n">
        <v>-1.03184</v>
      </c>
    </row>
    <row r="18947" customFormat="false" ht="12.8" hidden="false" customHeight="false" outlineLevel="0" collapsed="false">
      <c r="C18947" s="0" t="n">
        <v>0.02425</v>
      </c>
      <c r="D18947" s="0" t="n">
        <v>-1.03184</v>
      </c>
    </row>
    <row r="18948" customFormat="false" ht="12.8" hidden="false" customHeight="false" outlineLevel="0" collapsed="false">
      <c r="C18948" s="0" t="n">
        <v>0.02425</v>
      </c>
      <c r="D18948" s="0" t="n">
        <v>-1.01273</v>
      </c>
    </row>
    <row r="18949" customFormat="false" ht="12.8" hidden="false" customHeight="false" outlineLevel="0" collapsed="false">
      <c r="C18949" s="0" t="n">
        <v>0.02425</v>
      </c>
      <c r="D18949" s="0" t="n">
        <v>-0.99999</v>
      </c>
    </row>
    <row r="18950" customFormat="false" ht="12.8" hidden="false" customHeight="false" outlineLevel="0" collapsed="false">
      <c r="C18950" s="0" t="n">
        <v>0.02425</v>
      </c>
      <c r="D18950" s="0" t="n">
        <v>-0.99363</v>
      </c>
    </row>
    <row r="18951" customFormat="false" ht="12.8" hidden="false" customHeight="false" outlineLevel="0" collapsed="false">
      <c r="C18951" s="0" t="n">
        <v>0.02425</v>
      </c>
      <c r="D18951" s="0" t="n">
        <v>-1.01273</v>
      </c>
    </row>
    <row r="18952" customFormat="false" ht="12.8" hidden="false" customHeight="false" outlineLevel="0" collapsed="false">
      <c r="C18952" s="0" t="n">
        <v>0.02425</v>
      </c>
      <c r="D18952" s="0" t="n">
        <v>-1.05095</v>
      </c>
    </row>
    <row r="18953" customFormat="false" ht="12.8" hidden="false" customHeight="false" outlineLevel="0" collapsed="false">
      <c r="C18953" s="0" t="n">
        <v>0.02426</v>
      </c>
      <c r="D18953" s="0" t="n">
        <v>-1.01273</v>
      </c>
    </row>
    <row r="18954" customFormat="false" ht="12.8" hidden="false" customHeight="false" outlineLevel="0" collapsed="false">
      <c r="C18954" s="0" t="n">
        <v>0.02426</v>
      </c>
      <c r="D18954" s="0" t="n">
        <v>-0.99999</v>
      </c>
    </row>
    <row r="18955" customFormat="false" ht="12.8" hidden="false" customHeight="false" outlineLevel="0" collapsed="false">
      <c r="C18955" s="0" t="n">
        <v>0.02426</v>
      </c>
      <c r="D18955" s="0" t="n">
        <v>-0.99363</v>
      </c>
    </row>
    <row r="18956" customFormat="false" ht="12.8" hidden="false" customHeight="false" outlineLevel="0" collapsed="false">
      <c r="C18956" s="0" t="n">
        <v>0.02426</v>
      </c>
      <c r="D18956" s="0" t="n">
        <v>-0.98726</v>
      </c>
    </row>
    <row r="18957" customFormat="false" ht="12.8" hidden="false" customHeight="false" outlineLevel="0" collapsed="false">
      <c r="C18957" s="0" t="n">
        <v>0.02426</v>
      </c>
      <c r="D18957" s="0" t="n">
        <v>-0.98726</v>
      </c>
    </row>
    <row r="18958" customFormat="false" ht="12.8" hidden="false" customHeight="false" outlineLevel="0" collapsed="false">
      <c r="C18958" s="0" t="n">
        <v>0.02426</v>
      </c>
      <c r="D18958" s="0" t="n">
        <v>-0.96178</v>
      </c>
    </row>
    <row r="18959" customFormat="false" ht="12.8" hidden="false" customHeight="false" outlineLevel="0" collapsed="false">
      <c r="C18959" s="0" t="n">
        <v>0.02426</v>
      </c>
      <c r="D18959" s="0" t="n">
        <v>-0.99999</v>
      </c>
    </row>
    <row r="18960" customFormat="false" ht="12.8" hidden="false" customHeight="false" outlineLevel="0" collapsed="false">
      <c r="C18960" s="0" t="n">
        <v>0.02426</v>
      </c>
      <c r="D18960" s="0" t="n">
        <v>-0.98726</v>
      </c>
    </row>
    <row r="18961" customFormat="false" ht="12.8" hidden="false" customHeight="false" outlineLevel="0" collapsed="false">
      <c r="C18961" s="0" t="n">
        <v>0.02427</v>
      </c>
      <c r="D18961" s="0" t="n">
        <v>-0.96178</v>
      </c>
    </row>
    <row r="18962" customFormat="false" ht="12.8" hidden="false" customHeight="false" outlineLevel="0" collapsed="false">
      <c r="C18962" s="0" t="n">
        <v>0.02427</v>
      </c>
      <c r="D18962" s="0" t="n">
        <v>-0.95541</v>
      </c>
    </row>
    <row r="18963" customFormat="false" ht="12.8" hidden="false" customHeight="false" outlineLevel="0" collapsed="false">
      <c r="C18963" s="0" t="n">
        <v>0.02427</v>
      </c>
      <c r="D18963" s="0" t="n">
        <v>-0.95541</v>
      </c>
    </row>
    <row r="18964" customFormat="false" ht="12.8" hidden="false" customHeight="false" outlineLevel="0" collapsed="false">
      <c r="C18964" s="0" t="n">
        <v>0.02427</v>
      </c>
      <c r="D18964" s="0" t="n">
        <v>-0.94267</v>
      </c>
    </row>
    <row r="18965" customFormat="false" ht="12.8" hidden="false" customHeight="false" outlineLevel="0" collapsed="false">
      <c r="C18965" s="0" t="n">
        <v>0.02427</v>
      </c>
      <c r="D18965" s="0" t="n">
        <v>-0.98089</v>
      </c>
    </row>
    <row r="18966" customFormat="false" ht="12.8" hidden="false" customHeight="false" outlineLevel="0" collapsed="false">
      <c r="C18966" s="0" t="n">
        <v>0.02427</v>
      </c>
      <c r="D18966" s="0" t="n">
        <v>-0.98726</v>
      </c>
    </row>
    <row r="18967" customFormat="false" ht="12.8" hidden="false" customHeight="false" outlineLevel="0" collapsed="false">
      <c r="C18967" s="0" t="n">
        <v>0.02427</v>
      </c>
      <c r="D18967" s="0" t="n">
        <v>-0.99999</v>
      </c>
    </row>
    <row r="18968" customFormat="false" ht="12.8" hidden="false" customHeight="false" outlineLevel="0" collapsed="false">
      <c r="C18968" s="0" t="n">
        <v>0.02428</v>
      </c>
      <c r="D18968" s="0" t="n">
        <v>-0.99999</v>
      </c>
    </row>
    <row r="18969" customFormat="false" ht="12.8" hidden="false" customHeight="false" outlineLevel="0" collapsed="false">
      <c r="C18969" s="0" t="n">
        <v>0.02428</v>
      </c>
      <c r="D18969" s="0" t="n">
        <v>-1.03184</v>
      </c>
    </row>
    <row r="18970" customFormat="false" ht="12.8" hidden="false" customHeight="false" outlineLevel="0" collapsed="false">
      <c r="C18970" s="0" t="n">
        <v>0.02428</v>
      </c>
      <c r="D18970" s="0" t="n">
        <v>-0.98089</v>
      </c>
    </row>
    <row r="18971" customFormat="false" ht="12.8" hidden="false" customHeight="false" outlineLevel="0" collapsed="false">
      <c r="C18971" s="0" t="n">
        <v>0.02428</v>
      </c>
      <c r="D18971" s="0" t="n">
        <v>-0.98726</v>
      </c>
    </row>
    <row r="18972" customFormat="false" ht="12.8" hidden="false" customHeight="false" outlineLevel="0" collapsed="false">
      <c r="C18972" s="0" t="n">
        <v>0.02428</v>
      </c>
      <c r="D18972" s="0" t="n">
        <v>-0.99999</v>
      </c>
    </row>
    <row r="18973" customFormat="false" ht="12.8" hidden="false" customHeight="false" outlineLevel="0" collapsed="false">
      <c r="C18973" s="0" t="n">
        <v>0.02428</v>
      </c>
      <c r="D18973" s="0" t="n">
        <v>-0.98089</v>
      </c>
    </row>
    <row r="18974" customFormat="false" ht="12.8" hidden="false" customHeight="false" outlineLevel="0" collapsed="false">
      <c r="C18974" s="0" t="n">
        <v>0.02428</v>
      </c>
      <c r="D18974" s="0" t="n">
        <v>-1.00636</v>
      </c>
    </row>
    <row r="18975" customFormat="false" ht="12.8" hidden="false" customHeight="false" outlineLevel="0" collapsed="false">
      <c r="C18975" s="0" t="n">
        <v>0.02428</v>
      </c>
      <c r="D18975" s="0" t="n">
        <v>-1.0191</v>
      </c>
    </row>
    <row r="18976" customFormat="false" ht="12.8" hidden="false" customHeight="false" outlineLevel="0" collapsed="false">
      <c r="C18976" s="0" t="n">
        <v>0.02429</v>
      </c>
      <c r="D18976" s="0" t="n">
        <v>-0.98726</v>
      </c>
    </row>
    <row r="18977" customFormat="false" ht="12.8" hidden="false" customHeight="false" outlineLevel="0" collapsed="false">
      <c r="C18977" s="0" t="n">
        <v>0.02429</v>
      </c>
      <c r="D18977" s="0" t="n">
        <v>-0.96178</v>
      </c>
    </row>
    <row r="18978" customFormat="false" ht="12.8" hidden="false" customHeight="false" outlineLevel="0" collapsed="false">
      <c r="C18978" s="0" t="n">
        <v>0.02429</v>
      </c>
      <c r="D18978" s="0" t="n">
        <v>-0.96815</v>
      </c>
    </row>
    <row r="18979" customFormat="false" ht="12.8" hidden="false" customHeight="false" outlineLevel="0" collapsed="false">
      <c r="C18979" s="0" t="n">
        <v>0.02429</v>
      </c>
      <c r="D18979" s="0" t="n">
        <v>-1.0191</v>
      </c>
    </row>
    <row r="18980" customFormat="false" ht="12.8" hidden="false" customHeight="false" outlineLevel="0" collapsed="false">
      <c r="C18980" s="0" t="n">
        <v>0.02429</v>
      </c>
      <c r="D18980" s="0" t="n">
        <v>-1.05095</v>
      </c>
    </row>
    <row r="18981" customFormat="false" ht="12.8" hidden="false" customHeight="false" outlineLevel="0" collapsed="false">
      <c r="C18981" s="0" t="n">
        <v>0.02429</v>
      </c>
      <c r="D18981" s="0" t="n">
        <v>-1.05731</v>
      </c>
    </row>
    <row r="18982" customFormat="false" ht="12.8" hidden="false" customHeight="false" outlineLevel="0" collapsed="false">
      <c r="C18982" s="0" t="n">
        <v>0.02429</v>
      </c>
      <c r="D18982" s="0" t="n">
        <v>-1.0191</v>
      </c>
    </row>
    <row r="18983" customFormat="false" ht="12.8" hidden="false" customHeight="false" outlineLevel="0" collapsed="false">
      <c r="C18983" s="0" t="n">
        <v>0.02429</v>
      </c>
      <c r="D18983" s="0" t="n">
        <v>-1.00636</v>
      </c>
    </row>
    <row r="18984" customFormat="false" ht="12.8" hidden="false" customHeight="false" outlineLevel="0" collapsed="false">
      <c r="C18984" s="0" t="n">
        <v>0.0243</v>
      </c>
      <c r="D18984" s="0" t="n">
        <v>-0.99363</v>
      </c>
    </row>
    <row r="18985" customFormat="false" ht="12.8" hidden="false" customHeight="false" outlineLevel="0" collapsed="false">
      <c r="C18985" s="0" t="n">
        <v>0.0243</v>
      </c>
      <c r="D18985" s="0" t="n">
        <v>-1.01273</v>
      </c>
    </row>
    <row r="18986" customFormat="false" ht="12.8" hidden="false" customHeight="false" outlineLevel="0" collapsed="false">
      <c r="C18986" s="0" t="n">
        <v>0.0243</v>
      </c>
      <c r="D18986" s="0" t="n">
        <v>-1.05095</v>
      </c>
    </row>
    <row r="18987" customFormat="false" ht="12.8" hidden="false" customHeight="false" outlineLevel="0" collapsed="false">
      <c r="C18987" s="0" t="n">
        <v>0.0243</v>
      </c>
      <c r="D18987" s="0" t="n">
        <v>-0.99999</v>
      </c>
    </row>
    <row r="18988" customFormat="false" ht="12.8" hidden="false" customHeight="false" outlineLevel="0" collapsed="false">
      <c r="C18988" s="0" t="n">
        <v>0.0243</v>
      </c>
      <c r="D18988" s="0" t="n">
        <v>-0.96815</v>
      </c>
    </row>
    <row r="18989" customFormat="false" ht="12.8" hidden="false" customHeight="false" outlineLevel="0" collapsed="false">
      <c r="C18989" s="0" t="n">
        <v>0.0243</v>
      </c>
      <c r="D18989" s="0" t="n">
        <v>-0.96178</v>
      </c>
    </row>
    <row r="18990" customFormat="false" ht="12.8" hidden="false" customHeight="false" outlineLevel="0" collapsed="false">
      <c r="C18990" s="0" t="n">
        <v>0.0243</v>
      </c>
      <c r="D18990" s="0" t="n">
        <v>-0.98089</v>
      </c>
    </row>
    <row r="18991" customFormat="false" ht="12.8" hidden="false" customHeight="false" outlineLevel="0" collapsed="false">
      <c r="C18991" s="0" t="n">
        <v>0.0243</v>
      </c>
      <c r="D18991" s="0" t="n">
        <v>-0.96178</v>
      </c>
    </row>
    <row r="18992" customFormat="false" ht="12.8" hidden="false" customHeight="false" outlineLevel="0" collapsed="false">
      <c r="C18992" s="0" t="n">
        <v>0.02431</v>
      </c>
      <c r="D18992" s="0" t="n">
        <v>-1.0191</v>
      </c>
    </row>
    <row r="18993" customFormat="false" ht="12.8" hidden="false" customHeight="false" outlineLevel="0" collapsed="false">
      <c r="C18993" s="0" t="n">
        <v>0.02431</v>
      </c>
      <c r="D18993" s="0" t="n">
        <v>-1.03184</v>
      </c>
    </row>
    <row r="18994" customFormat="false" ht="12.8" hidden="false" customHeight="false" outlineLevel="0" collapsed="false">
      <c r="C18994" s="0" t="n">
        <v>0.02431</v>
      </c>
      <c r="D18994" s="0" t="n">
        <v>-0.99999</v>
      </c>
    </row>
    <row r="18995" customFormat="false" ht="12.8" hidden="false" customHeight="false" outlineLevel="0" collapsed="false">
      <c r="C18995" s="0" t="n">
        <v>0.02431</v>
      </c>
      <c r="D18995" s="0" t="n">
        <v>-0.99363</v>
      </c>
    </row>
    <row r="18996" customFormat="false" ht="12.8" hidden="false" customHeight="false" outlineLevel="0" collapsed="false">
      <c r="C18996" s="0" t="n">
        <v>0.02431</v>
      </c>
      <c r="D18996" s="0" t="n">
        <v>-1.00636</v>
      </c>
    </row>
    <row r="18997" customFormat="false" ht="12.8" hidden="false" customHeight="false" outlineLevel="0" collapsed="false">
      <c r="C18997" s="0" t="n">
        <v>0.02431</v>
      </c>
      <c r="D18997" s="0" t="n">
        <v>-0.98089</v>
      </c>
    </row>
    <row r="18998" customFormat="false" ht="12.8" hidden="false" customHeight="false" outlineLevel="0" collapsed="false">
      <c r="C18998" s="0" t="n">
        <v>0.02431</v>
      </c>
      <c r="D18998" s="0" t="n">
        <v>-1.03184</v>
      </c>
    </row>
    <row r="18999" customFormat="false" ht="12.8" hidden="false" customHeight="false" outlineLevel="0" collapsed="false">
      <c r="C18999" s="0" t="n">
        <v>0.02431</v>
      </c>
      <c r="D18999" s="0" t="n">
        <v>-0.99999</v>
      </c>
    </row>
    <row r="19000" customFormat="false" ht="12.8" hidden="false" customHeight="false" outlineLevel="0" collapsed="false">
      <c r="C19000" s="0" t="n">
        <v>0.02432</v>
      </c>
      <c r="D19000" s="0" t="n">
        <v>-1.00636</v>
      </c>
    </row>
    <row r="19001" customFormat="false" ht="12.8" hidden="false" customHeight="false" outlineLevel="0" collapsed="false">
      <c r="C19001" s="0" t="n">
        <v>0.02432</v>
      </c>
      <c r="D19001" s="0" t="n">
        <v>-0.99999</v>
      </c>
    </row>
    <row r="19002" customFormat="false" ht="12.8" hidden="false" customHeight="false" outlineLevel="0" collapsed="false">
      <c r="C19002" s="0" t="n">
        <v>0.02432</v>
      </c>
      <c r="D19002" s="0" t="n">
        <v>-0.98726</v>
      </c>
    </row>
    <row r="19003" customFormat="false" ht="12.8" hidden="false" customHeight="false" outlineLevel="0" collapsed="false">
      <c r="C19003" s="0" t="n">
        <v>0.02432</v>
      </c>
      <c r="D19003" s="0" t="n">
        <v>-0.95541</v>
      </c>
    </row>
    <row r="19004" customFormat="false" ht="12.8" hidden="false" customHeight="false" outlineLevel="0" collapsed="false">
      <c r="C19004" s="0" t="n">
        <v>0.02432</v>
      </c>
      <c r="D19004" s="0" t="n">
        <v>-0.98089</v>
      </c>
    </row>
    <row r="19005" customFormat="false" ht="12.8" hidden="false" customHeight="false" outlineLevel="0" collapsed="false">
      <c r="C19005" s="0" t="n">
        <v>0.02432</v>
      </c>
      <c r="D19005" s="0" t="n">
        <v>-0.98726</v>
      </c>
    </row>
    <row r="19006" customFormat="false" ht="12.8" hidden="false" customHeight="false" outlineLevel="0" collapsed="false">
      <c r="C19006" s="0" t="n">
        <v>0.02432</v>
      </c>
      <c r="D19006" s="0" t="n">
        <v>-0.95541</v>
      </c>
    </row>
    <row r="19007" customFormat="false" ht="12.8" hidden="false" customHeight="false" outlineLevel="0" collapsed="false">
      <c r="C19007" s="0" t="n">
        <v>0.02433</v>
      </c>
      <c r="D19007" s="0" t="n">
        <v>-0.96178</v>
      </c>
    </row>
    <row r="19008" customFormat="false" ht="12.8" hidden="false" customHeight="false" outlineLevel="0" collapsed="false">
      <c r="C19008" s="0" t="n">
        <v>0.02433</v>
      </c>
      <c r="D19008" s="0" t="n">
        <v>-0.94267</v>
      </c>
    </row>
    <row r="19009" customFormat="false" ht="12.8" hidden="false" customHeight="false" outlineLevel="0" collapsed="false">
      <c r="C19009" s="0" t="n">
        <v>0.02433</v>
      </c>
      <c r="D19009" s="0" t="n">
        <v>-0.91083</v>
      </c>
    </row>
    <row r="19010" customFormat="false" ht="12.8" hidden="false" customHeight="false" outlineLevel="0" collapsed="false">
      <c r="C19010" s="0" t="n">
        <v>0.02433</v>
      </c>
      <c r="D19010" s="0" t="n">
        <v>-0.94904</v>
      </c>
    </row>
    <row r="19011" customFormat="false" ht="12.8" hidden="false" customHeight="false" outlineLevel="0" collapsed="false">
      <c r="C19011" s="0" t="n">
        <v>0.02433</v>
      </c>
      <c r="D19011" s="0" t="n">
        <v>-0.95541</v>
      </c>
    </row>
    <row r="19012" customFormat="false" ht="12.8" hidden="false" customHeight="false" outlineLevel="0" collapsed="false">
      <c r="C19012" s="0" t="n">
        <v>0.02433</v>
      </c>
      <c r="D19012" s="0" t="n">
        <v>-0.96815</v>
      </c>
    </row>
    <row r="19013" customFormat="false" ht="12.8" hidden="false" customHeight="false" outlineLevel="0" collapsed="false">
      <c r="C19013" s="0" t="n">
        <v>0.02433</v>
      </c>
      <c r="D19013" s="0" t="n">
        <v>-0.98089</v>
      </c>
    </row>
    <row r="19014" customFormat="false" ht="12.8" hidden="false" customHeight="false" outlineLevel="0" collapsed="false">
      <c r="C19014" s="0" t="n">
        <v>0.02433</v>
      </c>
      <c r="D19014" s="0" t="n">
        <v>-0.94904</v>
      </c>
    </row>
    <row r="19015" customFormat="false" ht="12.8" hidden="false" customHeight="false" outlineLevel="0" collapsed="false">
      <c r="C19015" s="0" t="n">
        <v>0.02434</v>
      </c>
      <c r="D19015" s="0" t="n">
        <v>-0.98089</v>
      </c>
    </row>
    <row r="19016" customFormat="false" ht="12.8" hidden="false" customHeight="false" outlineLevel="0" collapsed="false">
      <c r="C19016" s="0" t="n">
        <v>0.02434</v>
      </c>
      <c r="D19016" s="0" t="n">
        <v>-1.00636</v>
      </c>
    </row>
    <row r="19017" customFormat="false" ht="12.8" hidden="false" customHeight="false" outlineLevel="0" collapsed="false">
      <c r="C19017" s="0" t="n">
        <v>0.02434</v>
      </c>
      <c r="D19017" s="0" t="n">
        <v>-0.94267</v>
      </c>
    </row>
    <row r="19018" customFormat="false" ht="12.8" hidden="false" customHeight="false" outlineLevel="0" collapsed="false">
      <c r="C19018" s="0" t="n">
        <v>0.02434</v>
      </c>
      <c r="D19018" s="0" t="n">
        <v>-0.94904</v>
      </c>
    </row>
    <row r="19019" customFormat="false" ht="12.8" hidden="false" customHeight="false" outlineLevel="0" collapsed="false">
      <c r="C19019" s="0" t="n">
        <v>0.02434</v>
      </c>
      <c r="D19019" s="0" t="n">
        <v>-0.94904</v>
      </c>
    </row>
    <row r="19020" customFormat="false" ht="12.8" hidden="false" customHeight="false" outlineLevel="0" collapsed="false">
      <c r="C19020" s="0" t="n">
        <v>0.02434</v>
      </c>
      <c r="D19020" s="0" t="n">
        <v>-0.94904</v>
      </c>
    </row>
    <row r="19021" customFormat="false" ht="12.8" hidden="false" customHeight="false" outlineLevel="0" collapsed="false">
      <c r="C19021" s="0" t="n">
        <v>0.02434</v>
      </c>
      <c r="D19021" s="0" t="n">
        <v>-0.96815</v>
      </c>
    </row>
    <row r="19022" customFormat="false" ht="12.8" hidden="false" customHeight="false" outlineLevel="0" collapsed="false">
      <c r="C19022" s="0" t="n">
        <v>0.02434</v>
      </c>
      <c r="D19022" s="0" t="n">
        <v>-0.96815</v>
      </c>
    </row>
    <row r="19023" customFormat="false" ht="12.8" hidden="false" customHeight="false" outlineLevel="0" collapsed="false">
      <c r="C19023" s="0" t="n">
        <v>0.02435</v>
      </c>
      <c r="D19023" s="0" t="n">
        <v>-0.98089</v>
      </c>
    </row>
    <row r="19024" customFormat="false" ht="12.8" hidden="false" customHeight="false" outlineLevel="0" collapsed="false">
      <c r="C19024" s="0" t="n">
        <v>0.02435</v>
      </c>
      <c r="D19024" s="0" t="n">
        <v>-0.96815</v>
      </c>
    </row>
    <row r="19025" customFormat="false" ht="12.8" hidden="false" customHeight="false" outlineLevel="0" collapsed="false">
      <c r="C19025" s="0" t="n">
        <v>0.02435</v>
      </c>
      <c r="D19025" s="0" t="n">
        <v>-0.99363</v>
      </c>
    </row>
    <row r="19026" customFormat="false" ht="12.8" hidden="false" customHeight="false" outlineLevel="0" collapsed="false">
      <c r="C19026" s="0" t="n">
        <v>0.02435</v>
      </c>
      <c r="D19026" s="0" t="n">
        <v>-0.95541</v>
      </c>
    </row>
    <row r="19027" customFormat="false" ht="12.8" hidden="false" customHeight="false" outlineLevel="0" collapsed="false">
      <c r="C19027" s="0" t="n">
        <v>0.02435</v>
      </c>
      <c r="D19027" s="0" t="n">
        <v>-0.98726</v>
      </c>
    </row>
    <row r="19028" customFormat="false" ht="12.8" hidden="false" customHeight="false" outlineLevel="0" collapsed="false">
      <c r="C19028" s="0" t="n">
        <v>0.02435</v>
      </c>
      <c r="D19028" s="0" t="n">
        <v>-0.98726</v>
      </c>
    </row>
    <row r="19029" customFormat="false" ht="12.8" hidden="false" customHeight="false" outlineLevel="0" collapsed="false">
      <c r="C19029" s="0" t="n">
        <v>0.02435</v>
      </c>
      <c r="D19029" s="0" t="n">
        <v>-0.96815</v>
      </c>
    </row>
    <row r="19030" customFormat="false" ht="12.8" hidden="false" customHeight="false" outlineLevel="0" collapsed="false">
      <c r="C19030" s="0" t="n">
        <v>0.02435</v>
      </c>
      <c r="D19030" s="0" t="n">
        <v>-0.98089</v>
      </c>
    </row>
    <row r="19031" customFormat="false" ht="12.8" hidden="false" customHeight="false" outlineLevel="0" collapsed="false">
      <c r="C19031" s="0" t="n">
        <v>0.02436</v>
      </c>
      <c r="D19031" s="0" t="n">
        <v>-0.95541</v>
      </c>
    </row>
    <row r="19032" customFormat="false" ht="12.8" hidden="false" customHeight="false" outlineLevel="0" collapsed="false">
      <c r="C19032" s="0" t="n">
        <v>0.02436</v>
      </c>
      <c r="D19032" s="0" t="n">
        <v>-0.98089</v>
      </c>
    </row>
    <row r="19033" customFormat="false" ht="12.8" hidden="false" customHeight="false" outlineLevel="0" collapsed="false">
      <c r="C19033" s="0" t="n">
        <v>0.02436</v>
      </c>
      <c r="D19033" s="0" t="n">
        <v>-0.96815</v>
      </c>
    </row>
    <row r="19034" customFormat="false" ht="12.8" hidden="false" customHeight="false" outlineLevel="0" collapsed="false">
      <c r="C19034" s="0" t="n">
        <v>0.02436</v>
      </c>
      <c r="D19034" s="0" t="n">
        <v>-0.95541</v>
      </c>
    </row>
    <row r="19035" customFormat="false" ht="12.8" hidden="false" customHeight="false" outlineLevel="0" collapsed="false">
      <c r="C19035" s="0" t="n">
        <v>0.02436</v>
      </c>
      <c r="D19035" s="0" t="n">
        <v>-0.96178</v>
      </c>
    </row>
    <row r="19036" customFormat="false" ht="12.8" hidden="false" customHeight="false" outlineLevel="0" collapsed="false">
      <c r="C19036" s="0" t="n">
        <v>0.02436</v>
      </c>
      <c r="D19036" s="0" t="n">
        <v>-0.99363</v>
      </c>
    </row>
    <row r="19037" customFormat="false" ht="12.8" hidden="false" customHeight="false" outlineLevel="0" collapsed="false">
      <c r="C19037" s="0" t="n">
        <v>0.02436</v>
      </c>
      <c r="D19037" s="0" t="n">
        <v>-0.96815</v>
      </c>
    </row>
    <row r="19038" customFormat="false" ht="12.8" hidden="false" customHeight="false" outlineLevel="0" collapsed="false">
      <c r="C19038" s="0" t="n">
        <v>0.02436</v>
      </c>
      <c r="D19038" s="0" t="n">
        <v>-0.96815</v>
      </c>
    </row>
    <row r="19039" customFormat="false" ht="12.8" hidden="false" customHeight="false" outlineLevel="0" collapsed="false">
      <c r="C19039" s="0" t="n">
        <v>0.02437</v>
      </c>
      <c r="D19039" s="0" t="n">
        <v>-0.99999</v>
      </c>
    </row>
    <row r="19040" customFormat="false" ht="12.8" hidden="false" customHeight="false" outlineLevel="0" collapsed="false">
      <c r="C19040" s="0" t="n">
        <v>0.02437</v>
      </c>
      <c r="D19040" s="0" t="n">
        <v>-0.98726</v>
      </c>
    </row>
    <row r="19041" customFormat="false" ht="12.8" hidden="false" customHeight="false" outlineLevel="0" collapsed="false">
      <c r="C19041" s="0" t="n">
        <v>0.02437</v>
      </c>
      <c r="D19041" s="0" t="n">
        <v>-1.04458</v>
      </c>
    </row>
    <row r="19042" customFormat="false" ht="12.8" hidden="false" customHeight="false" outlineLevel="0" collapsed="false">
      <c r="C19042" s="0" t="n">
        <v>0.02437</v>
      </c>
      <c r="D19042" s="0" t="n">
        <v>-1.03184</v>
      </c>
    </row>
    <row r="19043" customFormat="false" ht="12.8" hidden="false" customHeight="false" outlineLevel="0" collapsed="false">
      <c r="C19043" s="0" t="n">
        <v>0.02437</v>
      </c>
      <c r="D19043" s="0" t="n">
        <v>-0.98726</v>
      </c>
    </row>
    <row r="19044" customFormat="false" ht="12.8" hidden="false" customHeight="false" outlineLevel="0" collapsed="false">
      <c r="C19044" s="0" t="n">
        <v>0.02437</v>
      </c>
      <c r="D19044" s="0" t="n">
        <v>-1.00636</v>
      </c>
    </row>
    <row r="19045" customFormat="false" ht="12.8" hidden="false" customHeight="false" outlineLevel="0" collapsed="false">
      <c r="C19045" s="0" t="n">
        <v>0.02437</v>
      </c>
      <c r="D19045" s="0" t="n">
        <v>-0.98726</v>
      </c>
    </row>
    <row r="19046" customFormat="false" ht="12.8" hidden="false" customHeight="false" outlineLevel="0" collapsed="false">
      <c r="C19046" s="0" t="n">
        <v>0.02438</v>
      </c>
      <c r="D19046" s="0" t="n">
        <v>-0.98089</v>
      </c>
    </row>
    <row r="19047" customFormat="false" ht="12.8" hidden="false" customHeight="false" outlineLevel="0" collapsed="false">
      <c r="C19047" s="0" t="n">
        <v>0.02438</v>
      </c>
      <c r="D19047" s="0" t="n">
        <v>-0.98726</v>
      </c>
    </row>
    <row r="19048" customFormat="false" ht="12.8" hidden="false" customHeight="false" outlineLevel="0" collapsed="false">
      <c r="C19048" s="0" t="n">
        <v>0.02438</v>
      </c>
      <c r="D19048" s="0" t="n">
        <v>-0.98089</v>
      </c>
    </row>
    <row r="19049" customFormat="false" ht="12.8" hidden="false" customHeight="false" outlineLevel="0" collapsed="false">
      <c r="C19049" s="0" t="n">
        <v>0.02438</v>
      </c>
      <c r="D19049" s="0" t="n">
        <v>-0.99999</v>
      </c>
    </row>
    <row r="19050" customFormat="false" ht="12.8" hidden="false" customHeight="false" outlineLevel="0" collapsed="false">
      <c r="C19050" s="0" t="n">
        <v>0.02438</v>
      </c>
      <c r="D19050" s="0" t="n">
        <v>-0.98726</v>
      </c>
    </row>
    <row r="19051" customFormat="false" ht="12.8" hidden="false" customHeight="false" outlineLevel="0" collapsed="false">
      <c r="C19051" s="0" t="n">
        <v>0.02438</v>
      </c>
      <c r="D19051" s="0" t="n">
        <v>-1.00636</v>
      </c>
    </row>
    <row r="19052" customFormat="false" ht="12.8" hidden="false" customHeight="false" outlineLevel="0" collapsed="false">
      <c r="C19052" s="0" t="n">
        <v>0.02438</v>
      </c>
      <c r="D19052" s="0" t="n">
        <v>-1.00636</v>
      </c>
    </row>
    <row r="19053" customFormat="false" ht="12.8" hidden="false" customHeight="false" outlineLevel="0" collapsed="false">
      <c r="C19053" s="0" t="n">
        <v>0.02438</v>
      </c>
      <c r="D19053" s="0" t="n">
        <v>-0.95541</v>
      </c>
    </row>
    <row r="19054" customFormat="false" ht="12.8" hidden="false" customHeight="false" outlineLevel="0" collapsed="false">
      <c r="C19054" s="0" t="n">
        <v>0.02439</v>
      </c>
      <c r="D19054" s="0" t="n">
        <v>-0.99363</v>
      </c>
    </row>
    <row r="19055" customFormat="false" ht="12.8" hidden="false" customHeight="false" outlineLevel="0" collapsed="false">
      <c r="C19055" s="0" t="n">
        <v>0.02439</v>
      </c>
      <c r="D19055" s="0" t="n">
        <v>-0.96178</v>
      </c>
    </row>
    <row r="19056" customFormat="false" ht="12.8" hidden="false" customHeight="false" outlineLevel="0" collapsed="false">
      <c r="C19056" s="0" t="n">
        <v>0.02439</v>
      </c>
      <c r="D19056" s="0" t="n">
        <v>-0.99999</v>
      </c>
    </row>
    <row r="19057" customFormat="false" ht="12.8" hidden="false" customHeight="false" outlineLevel="0" collapsed="false">
      <c r="C19057" s="0" t="n">
        <v>0.02439</v>
      </c>
      <c r="D19057" s="0" t="n">
        <v>-0.96178</v>
      </c>
    </row>
    <row r="19058" customFormat="false" ht="12.8" hidden="false" customHeight="false" outlineLevel="0" collapsed="false">
      <c r="C19058" s="0" t="n">
        <v>0.02439</v>
      </c>
      <c r="D19058" s="0" t="n">
        <v>-0.96178</v>
      </c>
    </row>
    <row r="19059" customFormat="false" ht="12.8" hidden="false" customHeight="false" outlineLevel="0" collapsed="false">
      <c r="C19059" s="0" t="n">
        <v>0.02439</v>
      </c>
      <c r="D19059" s="0" t="n">
        <v>-0.94904</v>
      </c>
    </row>
    <row r="19060" customFormat="false" ht="12.8" hidden="false" customHeight="false" outlineLevel="0" collapsed="false">
      <c r="C19060" s="0" t="n">
        <v>0.02439</v>
      </c>
      <c r="D19060" s="0" t="n">
        <v>-0.94904</v>
      </c>
    </row>
    <row r="19061" customFormat="false" ht="12.8" hidden="false" customHeight="false" outlineLevel="0" collapsed="false">
      <c r="C19061" s="0" t="n">
        <v>0.02439</v>
      </c>
      <c r="D19061" s="0" t="n">
        <v>-0.94267</v>
      </c>
    </row>
    <row r="19062" customFormat="false" ht="12.8" hidden="false" customHeight="false" outlineLevel="0" collapsed="false">
      <c r="C19062" s="0" t="n">
        <v>0.0244</v>
      </c>
      <c r="D19062" s="0" t="n">
        <v>-0.91083</v>
      </c>
    </row>
    <row r="19063" customFormat="false" ht="12.8" hidden="false" customHeight="false" outlineLevel="0" collapsed="false">
      <c r="C19063" s="0" t="n">
        <v>0.0244</v>
      </c>
      <c r="D19063" s="0" t="n">
        <v>-0.94904</v>
      </c>
    </row>
    <row r="19064" customFormat="false" ht="12.8" hidden="false" customHeight="false" outlineLevel="0" collapsed="false">
      <c r="C19064" s="0" t="n">
        <v>0.0244</v>
      </c>
      <c r="D19064" s="0" t="n">
        <v>-0.96178</v>
      </c>
    </row>
    <row r="19065" customFormat="false" ht="12.8" hidden="false" customHeight="false" outlineLevel="0" collapsed="false">
      <c r="C19065" s="0" t="n">
        <v>0.0244</v>
      </c>
      <c r="D19065" s="0" t="n">
        <v>-0.94904</v>
      </c>
    </row>
    <row r="19066" customFormat="false" ht="12.8" hidden="false" customHeight="false" outlineLevel="0" collapsed="false">
      <c r="C19066" s="0" t="n">
        <v>0.0244</v>
      </c>
      <c r="D19066" s="0" t="n">
        <v>-0.96815</v>
      </c>
    </row>
    <row r="19067" customFormat="false" ht="12.8" hidden="false" customHeight="false" outlineLevel="0" collapsed="false">
      <c r="C19067" s="0" t="n">
        <v>0.0244</v>
      </c>
      <c r="D19067" s="0" t="n">
        <v>-0.96178</v>
      </c>
    </row>
    <row r="19068" customFormat="false" ht="12.8" hidden="false" customHeight="false" outlineLevel="0" collapsed="false">
      <c r="C19068" s="0" t="n">
        <v>0.0244</v>
      </c>
      <c r="D19068" s="0" t="n">
        <v>-0.94904</v>
      </c>
    </row>
    <row r="19069" customFormat="false" ht="12.8" hidden="false" customHeight="false" outlineLevel="0" collapsed="false">
      <c r="C19069" s="0" t="n">
        <v>0.0244</v>
      </c>
      <c r="D19069" s="0" t="n">
        <v>-0.95541</v>
      </c>
    </row>
    <row r="19070" customFormat="false" ht="12.8" hidden="false" customHeight="false" outlineLevel="0" collapsed="false">
      <c r="C19070" s="0" t="n">
        <v>0.02441</v>
      </c>
      <c r="D19070" s="0" t="n">
        <v>-0.98726</v>
      </c>
    </row>
    <row r="19071" customFormat="false" ht="12.8" hidden="false" customHeight="false" outlineLevel="0" collapsed="false">
      <c r="C19071" s="0" t="n">
        <v>0.02441</v>
      </c>
      <c r="D19071" s="0" t="n">
        <v>-0.98726</v>
      </c>
    </row>
    <row r="19072" customFormat="false" ht="12.8" hidden="false" customHeight="false" outlineLevel="0" collapsed="false">
      <c r="C19072" s="0" t="n">
        <v>0.02441</v>
      </c>
      <c r="D19072" s="0" t="n">
        <v>-0.96815</v>
      </c>
    </row>
    <row r="19073" customFormat="false" ht="12.8" hidden="false" customHeight="false" outlineLevel="0" collapsed="false">
      <c r="C19073" s="0" t="n">
        <v>0.02441</v>
      </c>
      <c r="D19073" s="0" t="n">
        <v>-0.98726</v>
      </c>
    </row>
    <row r="19074" customFormat="false" ht="12.8" hidden="false" customHeight="false" outlineLevel="0" collapsed="false">
      <c r="C19074" s="0" t="n">
        <v>0.02441</v>
      </c>
      <c r="D19074" s="0" t="n">
        <v>-0.96815</v>
      </c>
    </row>
    <row r="19075" customFormat="false" ht="12.8" hidden="false" customHeight="false" outlineLevel="0" collapsed="false">
      <c r="C19075" s="0" t="n">
        <v>0.02441</v>
      </c>
      <c r="D19075" s="0" t="n">
        <v>-1.03821</v>
      </c>
    </row>
    <row r="19076" customFormat="false" ht="12.8" hidden="false" customHeight="false" outlineLevel="0" collapsed="false">
      <c r="C19076" s="0" t="n">
        <v>0.02441</v>
      </c>
      <c r="D19076" s="0" t="n">
        <v>-1.03184</v>
      </c>
    </row>
    <row r="19077" customFormat="false" ht="12.8" hidden="false" customHeight="false" outlineLevel="0" collapsed="false">
      <c r="C19077" s="0" t="n">
        <v>0.02441</v>
      </c>
      <c r="D19077" s="0" t="n">
        <v>-0.99999</v>
      </c>
    </row>
    <row r="19078" customFormat="false" ht="12.8" hidden="false" customHeight="false" outlineLevel="0" collapsed="false">
      <c r="C19078" s="0" t="n">
        <v>0.02442</v>
      </c>
      <c r="D19078" s="0" t="n">
        <v>-0.99363</v>
      </c>
    </row>
    <row r="19079" customFormat="false" ht="12.8" hidden="false" customHeight="false" outlineLevel="0" collapsed="false">
      <c r="C19079" s="0" t="n">
        <v>0.02442</v>
      </c>
      <c r="D19079" s="0" t="n">
        <v>-0.98726</v>
      </c>
    </row>
    <row r="19080" customFormat="false" ht="12.8" hidden="false" customHeight="false" outlineLevel="0" collapsed="false">
      <c r="C19080" s="0" t="n">
        <v>0.02442</v>
      </c>
      <c r="D19080" s="0" t="n">
        <v>-0.96178</v>
      </c>
    </row>
    <row r="19081" customFormat="false" ht="12.8" hidden="false" customHeight="false" outlineLevel="0" collapsed="false">
      <c r="C19081" s="0" t="n">
        <v>0.02442</v>
      </c>
      <c r="D19081" s="0" t="n">
        <v>-0.99999</v>
      </c>
    </row>
    <row r="19082" customFormat="false" ht="12.8" hidden="false" customHeight="false" outlineLevel="0" collapsed="false">
      <c r="C19082" s="0" t="n">
        <v>0.02442</v>
      </c>
      <c r="D19082" s="0" t="n">
        <v>-0.98726</v>
      </c>
    </row>
    <row r="19083" customFormat="false" ht="12.8" hidden="false" customHeight="false" outlineLevel="0" collapsed="false">
      <c r="C19083" s="0" t="n">
        <v>0.02442</v>
      </c>
      <c r="D19083" s="0" t="n">
        <v>-1.00636</v>
      </c>
    </row>
    <row r="19084" customFormat="false" ht="12.8" hidden="false" customHeight="false" outlineLevel="0" collapsed="false">
      <c r="C19084" s="0" t="n">
        <v>0.02442</v>
      </c>
      <c r="D19084" s="0" t="n">
        <v>-0.99999</v>
      </c>
    </row>
    <row r="19085" customFormat="false" ht="12.8" hidden="false" customHeight="false" outlineLevel="0" collapsed="false">
      <c r="C19085" s="0" t="n">
        <v>0.02442</v>
      </c>
      <c r="D19085" s="0" t="n">
        <v>-0.98726</v>
      </c>
    </row>
    <row r="19086" customFormat="false" ht="12.8" hidden="false" customHeight="false" outlineLevel="0" collapsed="false">
      <c r="C19086" s="0" t="n">
        <v>0.02443</v>
      </c>
      <c r="D19086" s="0" t="n">
        <v>-1.00636</v>
      </c>
    </row>
    <row r="19087" customFormat="false" ht="12.8" hidden="false" customHeight="false" outlineLevel="0" collapsed="false">
      <c r="C19087" s="0" t="n">
        <v>0.02443</v>
      </c>
      <c r="D19087" s="0" t="n">
        <v>-1.01273</v>
      </c>
    </row>
    <row r="19088" customFormat="false" ht="12.8" hidden="false" customHeight="false" outlineLevel="0" collapsed="false">
      <c r="C19088" s="0" t="n">
        <v>0.02443</v>
      </c>
      <c r="D19088" s="0" t="n">
        <v>-0.95541</v>
      </c>
    </row>
    <row r="19089" customFormat="false" ht="12.8" hidden="false" customHeight="false" outlineLevel="0" collapsed="false">
      <c r="C19089" s="0" t="n">
        <v>0.02443</v>
      </c>
      <c r="D19089" s="0" t="n">
        <v>-0.94904</v>
      </c>
    </row>
    <row r="19090" customFormat="false" ht="12.8" hidden="false" customHeight="false" outlineLevel="0" collapsed="false">
      <c r="C19090" s="0" t="n">
        <v>0.02443</v>
      </c>
      <c r="D19090" s="0" t="n">
        <v>-0.99363</v>
      </c>
    </row>
    <row r="19091" customFormat="false" ht="12.8" hidden="false" customHeight="false" outlineLevel="0" collapsed="false">
      <c r="C19091" s="0" t="n">
        <v>0.02443</v>
      </c>
      <c r="D19091" s="0" t="n">
        <v>-0.94904</v>
      </c>
    </row>
    <row r="19092" customFormat="false" ht="12.8" hidden="false" customHeight="false" outlineLevel="0" collapsed="false">
      <c r="C19092" s="0" t="n">
        <v>0.02443</v>
      </c>
      <c r="D19092" s="0" t="n">
        <v>-0.92357</v>
      </c>
    </row>
    <row r="19093" customFormat="false" ht="12.8" hidden="false" customHeight="false" outlineLevel="0" collapsed="false">
      <c r="C19093" s="0" t="n">
        <v>0.02444</v>
      </c>
      <c r="D19093" s="0" t="n">
        <v>-0.94904</v>
      </c>
    </row>
    <row r="19094" customFormat="false" ht="12.8" hidden="false" customHeight="false" outlineLevel="0" collapsed="false">
      <c r="C19094" s="0" t="n">
        <v>0.02444</v>
      </c>
      <c r="D19094" s="0" t="n">
        <v>-0.96178</v>
      </c>
    </row>
    <row r="19095" customFormat="false" ht="12.8" hidden="false" customHeight="false" outlineLevel="0" collapsed="false">
      <c r="C19095" s="0" t="n">
        <v>0.02444</v>
      </c>
      <c r="D19095" s="0" t="n">
        <v>-0.96178</v>
      </c>
    </row>
    <row r="19096" customFormat="false" ht="12.8" hidden="false" customHeight="false" outlineLevel="0" collapsed="false">
      <c r="C19096" s="0" t="n">
        <v>0.02444</v>
      </c>
      <c r="D19096" s="0" t="n">
        <v>-0.99363</v>
      </c>
    </row>
    <row r="19097" customFormat="false" ht="12.8" hidden="false" customHeight="false" outlineLevel="0" collapsed="false">
      <c r="C19097" s="0" t="n">
        <v>0.02444</v>
      </c>
      <c r="D19097" s="0" t="n">
        <v>-0.99999</v>
      </c>
    </row>
    <row r="19098" customFormat="false" ht="12.8" hidden="false" customHeight="false" outlineLevel="0" collapsed="false">
      <c r="C19098" s="0" t="n">
        <v>0.02444</v>
      </c>
      <c r="D19098" s="0" t="n">
        <v>-1.00636</v>
      </c>
    </row>
    <row r="19099" customFormat="false" ht="12.8" hidden="false" customHeight="false" outlineLevel="0" collapsed="false">
      <c r="C19099" s="0" t="n">
        <v>0.02444</v>
      </c>
      <c r="D19099" s="0" t="n">
        <v>-1.00636</v>
      </c>
    </row>
    <row r="19100" customFormat="false" ht="12.8" hidden="false" customHeight="false" outlineLevel="0" collapsed="false">
      <c r="C19100" s="0" t="n">
        <v>0.02444</v>
      </c>
      <c r="D19100" s="0" t="n">
        <v>-1.03821</v>
      </c>
    </row>
    <row r="19101" customFormat="false" ht="12.8" hidden="false" customHeight="false" outlineLevel="0" collapsed="false">
      <c r="C19101" s="0" t="n">
        <v>0.02445</v>
      </c>
      <c r="D19101" s="0" t="n">
        <v>-1.03184</v>
      </c>
    </row>
    <row r="19102" customFormat="false" ht="12.8" hidden="false" customHeight="false" outlineLevel="0" collapsed="false">
      <c r="C19102" s="0" t="n">
        <v>0.02445</v>
      </c>
      <c r="D19102" s="0" t="n">
        <v>-0.98726</v>
      </c>
    </row>
    <row r="19103" customFormat="false" ht="12.8" hidden="false" customHeight="false" outlineLevel="0" collapsed="false">
      <c r="C19103" s="0" t="n">
        <v>0.02445</v>
      </c>
      <c r="D19103" s="0" t="n">
        <v>-0.98726</v>
      </c>
    </row>
    <row r="19104" customFormat="false" ht="12.8" hidden="false" customHeight="false" outlineLevel="0" collapsed="false">
      <c r="C19104" s="0" t="n">
        <v>0.02445</v>
      </c>
      <c r="D19104" s="0" t="n">
        <v>-1.00636</v>
      </c>
    </row>
    <row r="19105" customFormat="false" ht="12.8" hidden="false" customHeight="false" outlineLevel="0" collapsed="false">
      <c r="C19105" s="0" t="n">
        <v>0.02445</v>
      </c>
      <c r="D19105" s="0" t="n">
        <v>-0.98089</v>
      </c>
    </row>
    <row r="19106" customFormat="false" ht="12.8" hidden="false" customHeight="false" outlineLevel="0" collapsed="false">
      <c r="C19106" s="0" t="n">
        <v>0.02445</v>
      </c>
      <c r="D19106" s="0" t="n">
        <v>-0.98089</v>
      </c>
    </row>
    <row r="19107" customFormat="false" ht="12.8" hidden="false" customHeight="false" outlineLevel="0" collapsed="false">
      <c r="C19107" s="0" t="n">
        <v>0.02445</v>
      </c>
      <c r="D19107" s="0" t="n">
        <v>-1.01273</v>
      </c>
    </row>
    <row r="19108" customFormat="false" ht="12.8" hidden="false" customHeight="false" outlineLevel="0" collapsed="false">
      <c r="C19108" s="0" t="n">
        <v>0.02445</v>
      </c>
      <c r="D19108" s="0" t="n">
        <v>-1.01273</v>
      </c>
    </row>
    <row r="19109" customFormat="false" ht="12.8" hidden="false" customHeight="false" outlineLevel="0" collapsed="false">
      <c r="C19109" s="0" t="n">
        <v>0.02446</v>
      </c>
      <c r="D19109" s="0" t="n">
        <v>-0.99363</v>
      </c>
    </row>
    <row r="19110" customFormat="false" ht="12.8" hidden="false" customHeight="false" outlineLevel="0" collapsed="false">
      <c r="C19110" s="0" t="n">
        <v>0.02446</v>
      </c>
      <c r="D19110" s="0" t="n">
        <v>-0.96815</v>
      </c>
    </row>
    <row r="19111" customFormat="false" ht="12.8" hidden="false" customHeight="false" outlineLevel="0" collapsed="false">
      <c r="C19111" s="0" t="n">
        <v>0.02446</v>
      </c>
      <c r="D19111" s="0" t="n">
        <v>-0.99999</v>
      </c>
    </row>
    <row r="19112" customFormat="false" ht="12.8" hidden="false" customHeight="false" outlineLevel="0" collapsed="false">
      <c r="C19112" s="0" t="n">
        <v>0.02446</v>
      </c>
      <c r="D19112" s="0" t="n">
        <v>-1.01273</v>
      </c>
    </row>
    <row r="19113" customFormat="false" ht="12.8" hidden="false" customHeight="false" outlineLevel="0" collapsed="false">
      <c r="C19113" s="0" t="n">
        <v>0.02446</v>
      </c>
      <c r="D19113" s="0" t="n">
        <v>-1.01273</v>
      </c>
    </row>
    <row r="19114" customFormat="false" ht="12.8" hidden="false" customHeight="false" outlineLevel="0" collapsed="false">
      <c r="C19114" s="0" t="n">
        <v>0.02446</v>
      </c>
      <c r="D19114" s="0" t="n">
        <v>-1.00636</v>
      </c>
    </row>
    <row r="19115" customFormat="false" ht="12.8" hidden="false" customHeight="false" outlineLevel="0" collapsed="false">
      <c r="C19115" s="0" t="n">
        <v>0.02446</v>
      </c>
      <c r="D19115" s="0" t="n">
        <v>-0.98089</v>
      </c>
    </row>
    <row r="19116" customFormat="false" ht="12.8" hidden="false" customHeight="false" outlineLevel="0" collapsed="false">
      <c r="C19116" s="0" t="n">
        <v>0.02446</v>
      </c>
      <c r="D19116" s="0" t="n">
        <v>-0.98089</v>
      </c>
    </row>
    <row r="19117" customFormat="false" ht="12.8" hidden="false" customHeight="false" outlineLevel="0" collapsed="false">
      <c r="C19117" s="0" t="n">
        <v>0.02447</v>
      </c>
      <c r="D19117" s="0" t="n">
        <v>-1.03184</v>
      </c>
    </row>
    <row r="19118" customFormat="false" ht="12.8" hidden="false" customHeight="false" outlineLevel="0" collapsed="false">
      <c r="C19118" s="0" t="n">
        <v>0.02447</v>
      </c>
      <c r="D19118" s="0" t="n">
        <v>-0.98726</v>
      </c>
    </row>
    <row r="19119" customFormat="false" ht="12.8" hidden="false" customHeight="false" outlineLevel="0" collapsed="false">
      <c r="C19119" s="0" t="n">
        <v>0.02447</v>
      </c>
      <c r="D19119" s="0" t="n">
        <v>-0.98089</v>
      </c>
    </row>
    <row r="19120" customFormat="false" ht="12.8" hidden="false" customHeight="false" outlineLevel="0" collapsed="false">
      <c r="C19120" s="0" t="n">
        <v>0.02447</v>
      </c>
      <c r="D19120" s="0" t="n">
        <v>-0.98726</v>
      </c>
    </row>
    <row r="19121" customFormat="false" ht="12.8" hidden="false" customHeight="false" outlineLevel="0" collapsed="false">
      <c r="C19121" s="0" t="n">
        <v>0.02447</v>
      </c>
      <c r="D19121" s="0" t="n">
        <v>-0.99363</v>
      </c>
    </row>
    <row r="19122" customFormat="false" ht="12.8" hidden="false" customHeight="false" outlineLevel="0" collapsed="false">
      <c r="C19122" s="0" t="n">
        <v>0.02447</v>
      </c>
      <c r="D19122" s="0" t="n">
        <v>-0.99999</v>
      </c>
    </row>
    <row r="19123" customFormat="false" ht="12.8" hidden="false" customHeight="false" outlineLevel="0" collapsed="false">
      <c r="C19123" s="0" t="n">
        <v>0.02447</v>
      </c>
      <c r="D19123" s="0" t="n">
        <v>-0.96815</v>
      </c>
    </row>
    <row r="19124" customFormat="false" ht="12.8" hidden="false" customHeight="false" outlineLevel="0" collapsed="false">
      <c r="C19124" s="0" t="n">
        <v>0.02447</v>
      </c>
      <c r="D19124" s="0" t="n">
        <v>-0.99999</v>
      </c>
    </row>
    <row r="19125" customFormat="false" ht="12.8" hidden="false" customHeight="false" outlineLevel="0" collapsed="false">
      <c r="C19125" s="0" t="n">
        <v>0.02448</v>
      </c>
      <c r="D19125" s="0" t="n">
        <v>-0.99999</v>
      </c>
    </row>
    <row r="19126" customFormat="false" ht="12.8" hidden="false" customHeight="false" outlineLevel="0" collapsed="false">
      <c r="C19126" s="0" t="n">
        <v>0.02448</v>
      </c>
      <c r="D19126" s="0" t="n">
        <v>-1.01273</v>
      </c>
    </row>
    <row r="19127" customFormat="false" ht="12.8" hidden="false" customHeight="false" outlineLevel="0" collapsed="false">
      <c r="C19127" s="0" t="n">
        <v>0.02448</v>
      </c>
      <c r="D19127" s="0" t="n">
        <v>-1.03821</v>
      </c>
    </row>
    <row r="19128" customFormat="false" ht="12.8" hidden="false" customHeight="false" outlineLevel="0" collapsed="false">
      <c r="C19128" s="0" t="n">
        <v>0.02448</v>
      </c>
      <c r="D19128" s="0" t="n">
        <v>-1.00636</v>
      </c>
    </row>
    <row r="19129" customFormat="false" ht="12.8" hidden="false" customHeight="false" outlineLevel="0" collapsed="false">
      <c r="C19129" s="0" t="n">
        <v>0.02448</v>
      </c>
      <c r="D19129" s="0" t="n">
        <v>-0.99999</v>
      </c>
    </row>
    <row r="19130" customFormat="false" ht="12.8" hidden="false" customHeight="false" outlineLevel="0" collapsed="false">
      <c r="C19130" s="0" t="n">
        <v>0.02448</v>
      </c>
      <c r="D19130" s="0" t="n">
        <v>-1.01273</v>
      </c>
    </row>
    <row r="19131" customFormat="false" ht="12.8" hidden="false" customHeight="false" outlineLevel="0" collapsed="false">
      <c r="C19131" s="0" t="n">
        <v>0.02448</v>
      </c>
      <c r="D19131" s="0" t="n">
        <v>-0.98726</v>
      </c>
    </row>
    <row r="19132" customFormat="false" ht="12.8" hidden="false" customHeight="false" outlineLevel="0" collapsed="false">
      <c r="C19132" s="0" t="n">
        <v>0.02449</v>
      </c>
      <c r="D19132" s="0" t="n">
        <v>-0.99999</v>
      </c>
    </row>
    <row r="19133" customFormat="false" ht="12.8" hidden="false" customHeight="false" outlineLevel="0" collapsed="false">
      <c r="C19133" s="0" t="n">
        <v>0.02449</v>
      </c>
      <c r="D19133" s="0" t="n">
        <v>-1.00636</v>
      </c>
    </row>
    <row r="19134" customFormat="false" ht="12.8" hidden="false" customHeight="false" outlineLevel="0" collapsed="false">
      <c r="C19134" s="0" t="n">
        <v>0.02449</v>
      </c>
      <c r="D19134" s="0" t="n">
        <v>-0.96178</v>
      </c>
    </row>
    <row r="19135" customFormat="false" ht="12.8" hidden="false" customHeight="false" outlineLevel="0" collapsed="false">
      <c r="C19135" s="0" t="n">
        <v>0.02449</v>
      </c>
      <c r="D19135" s="0" t="n">
        <v>-0.99363</v>
      </c>
    </row>
    <row r="19136" customFormat="false" ht="12.8" hidden="false" customHeight="false" outlineLevel="0" collapsed="false">
      <c r="C19136" s="0" t="n">
        <v>0.02449</v>
      </c>
      <c r="D19136" s="0" t="n">
        <v>-1.00636</v>
      </c>
    </row>
    <row r="19137" customFormat="false" ht="12.8" hidden="false" customHeight="false" outlineLevel="0" collapsed="false">
      <c r="C19137" s="0" t="n">
        <v>0.02449</v>
      </c>
      <c r="D19137" s="0" t="n">
        <v>-1.01273</v>
      </c>
    </row>
    <row r="19138" customFormat="false" ht="12.8" hidden="false" customHeight="false" outlineLevel="0" collapsed="false">
      <c r="C19138" s="0" t="n">
        <v>0.02449</v>
      </c>
      <c r="D19138" s="0" t="n">
        <v>-0.99363</v>
      </c>
    </row>
    <row r="19139" customFormat="false" ht="12.8" hidden="false" customHeight="false" outlineLevel="0" collapsed="false">
      <c r="C19139" s="0" t="n">
        <v>0.02449</v>
      </c>
      <c r="D19139" s="0" t="n">
        <v>-0.98089</v>
      </c>
    </row>
    <row r="19140" customFormat="false" ht="12.8" hidden="false" customHeight="false" outlineLevel="0" collapsed="false">
      <c r="C19140" s="0" t="n">
        <v>0.0245</v>
      </c>
      <c r="D19140" s="0" t="n">
        <v>-0.96178</v>
      </c>
    </row>
    <row r="19141" customFormat="false" ht="12.8" hidden="false" customHeight="false" outlineLevel="0" collapsed="false">
      <c r="C19141" s="0" t="n">
        <v>0.0245</v>
      </c>
      <c r="D19141" s="0" t="n">
        <v>-0.98726</v>
      </c>
    </row>
    <row r="19142" customFormat="false" ht="12.8" hidden="false" customHeight="false" outlineLevel="0" collapsed="false">
      <c r="C19142" s="0" t="n">
        <v>0.0245</v>
      </c>
      <c r="D19142" s="0" t="n">
        <v>-0.98726</v>
      </c>
    </row>
    <row r="19143" customFormat="false" ht="12.8" hidden="false" customHeight="false" outlineLevel="0" collapsed="false">
      <c r="C19143" s="0" t="n">
        <v>0.0245</v>
      </c>
      <c r="D19143" s="0" t="n">
        <v>-0.96815</v>
      </c>
    </row>
    <row r="19144" customFormat="false" ht="12.8" hidden="false" customHeight="false" outlineLevel="0" collapsed="false">
      <c r="C19144" s="0" t="n">
        <v>0.0245</v>
      </c>
      <c r="D19144" s="0" t="n">
        <v>-0.95541</v>
      </c>
    </row>
    <row r="19145" customFormat="false" ht="12.8" hidden="false" customHeight="false" outlineLevel="0" collapsed="false">
      <c r="C19145" s="0" t="n">
        <v>0.0245</v>
      </c>
      <c r="D19145" s="0" t="n">
        <v>-0.98089</v>
      </c>
    </row>
    <row r="19146" customFormat="false" ht="12.8" hidden="false" customHeight="false" outlineLevel="0" collapsed="false">
      <c r="C19146" s="0" t="n">
        <v>0.0245</v>
      </c>
      <c r="D19146" s="0" t="n">
        <v>-0.94267</v>
      </c>
    </row>
    <row r="19147" customFormat="false" ht="12.8" hidden="false" customHeight="false" outlineLevel="0" collapsed="false">
      <c r="C19147" s="0" t="n">
        <v>0.0245</v>
      </c>
      <c r="D19147" s="0" t="n">
        <v>-0.94267</v>
      </c>
    </row>
    <row r="19148" customFormat="false" ht="12.8" hidden="false" customHeight="false" outlineLevel="0" collapsed="false">
      <c r="C19148" s="0" t="n">
        <v>0.02451</v>
      </c>
      <c r="D19148" s="0" t="n">
        <v>-0.96815</v>
      </c>
    </row>
    <row r="19149" customFormat="false" ht="12.8" hidden="false" customHeight="false" outlineLevel="0" collapsed="false">
      <c r="C19149" s="0" t="n">
        <v>0.02451</v>
      </c>
      <c r="D19149" s="0" t="n">
        <v>-0.96178</v>
      </c>
    </row>
    <row r="19150" customFormat="false" ht="12.8" hidden="false" customHeight="false" outlineLevel="0" collapsed="false">
      <c r="C19150" s="0" t="n">
        <v>0.02451</v>
      </c>
      <c r="D19150" s="0" t="n">
        <v>-0.99999</v>
      </c>
    </row>
    <row r="19151" customFormat="false" ht="12.8" hidden="false" customHeight="false" outlineLevel="0" collapsed="false">
      <c r="C19151" s="0" t="n">
        <v>0.02451</v>
      </c>
      <c r="D19151" s="0" t="n">
        <v>-0.99363</v>
      </c>
    </row>
    <row r="19152" customFormat="false" ht="12.8" hidden="false" customHeight="false" outlineLevel="0" collapsed="false">
      <c r="C19152" s="0" t="n">
        <v>0.02451</v>
      </c>
      <c r="D19152" s="0" t="n">
        <v>-0.99363</v>
      </c>
    </row>
    <row r="19153" customFormat="false" ht="12.8" hidden="false" customHeight="false" outlineLevel="0" collapsed="false">
      <c r="C19153" s="0" t="n">
        <v>0.02451</v>
      </c>
      <c r="D19153" s="0" t="n">
        <v>-0.98726</v>
      </c>
    </row>
    <row r="19154" customFormat="false" ht="12.8" hidden="false" customHeight="false" outlineLevel="0" collapsed="false">
      <c r="C19154" s="0" t="n">
        <v>0.02451</v>
      </c>
      <c r="D19154" s="0" t="n">
        <v>-0.96815</v>
      </c>
    </row>
    <row r="19155" customFormat="false" ht="12.8" hidden="false" customHeight="false" outlineLevel="0" collapsed="false">
      <c r="C19155" s="0" t="n">
        <v>0.02451</v>
      </c>
      <c r="D19155" s="0" t="n">
        <v>-0.94904</v>
      </c>
    </row>
    <row r="19156" customFormat="false" ht="12.8" hidden="false" customHeight="false" outlineLevel="0" collapsed="false">
      <c r="C19156" s="0" t="n">
        <v>0.02452</v>
      </c>
      <c r="D19156" s="0" t="n">
        <v>-0.98089</v>
      </c>
    </row>
    <row r="19157" customFormat="false" ht="12.8" hidden="false" customHeight="false" outlineLevel="0" collapsed="false">
      <c r="C19157" s="0" t="n">
        <v>0.02452</v>
      </c>
      <c r="D19157" s="0" t="n">
        <v>-0.98726</v>
      </c>
    </row>
    <row r="19158" customFormat="false" ht="12.8" hidden="false" customHeight="false" outlineLevel="0" collapsed="false">
      <c r="C19158" s="0" t="n">
        <v>0.02452</v>
      </c>
      <c r="D19158" s="0" t="n">
        <v>-0.96178</v>
      </c>
    </row>
    <row r="19159" customFormat="false" ht="12.8" hidden="false" customHeight="false" outlineLevel="0" collapsed="false">
      <c r="C19159" s="0" t="n">
        <v>0.02452</v>
      </c>
      <c r="D19159" s="0" t="n">
        <v>-1.00636</v>
      </c>
    </row>
    <row r="19160" customFormat="false" ht="12.8" hidden="false" customHeight="false" outlineLevel="0" collapsed="false">
      <c r="C19160" s="0" t="n">
        <v>0.02452</v>
      </c>
      <c r="D19160" s="0" t="n">
        <v>-0.96178</v>
      </c>
    </row>
    <row r="19161" customFormat="false" ht="12.8" hidden="false" customHeight="false" outlineLevel="0" collapsed="false">
      <c r="C19161" s="0" t="n">
        <v>0.02452</v>
      </c>
      <c r="D19161" s="0" t="n">
        <v>-0.96815</v>
      </c>
    </row>
    <row r="19162" customFormat="false" ht="12.8" hidden="false" customHeight="false" outlineLevel="0" collapsed="false">
      <c r="C19162" s="0" t="n">
        <v>0.02452</v>
      </c>
      <c r="D19162" s="0" t="n">
        <v>-0.99999</v>
      </c>
    </row>
    <row r="19163" customFormat="false" ht="12.8" hidden="false" customHeight="false" outlineLevel="0" collapsed="false">
      <c r="C19163" s="0" t="n">
        <v>0.02452</v>
      </c>
      <c r="D19163" s="0" t="n">
        <v>-1.00636</v>
      </c>
    </row>
    <row r="19164" customFormat="false" ht="12.8" hidden="false" customHeight="false" outlineLevel="0" collapsed="false">
      <c r="C19164" s="0" t="n">
        <v>0.02453</v>
      </c>
      <c r="D19164" s="0" t="n">
        <v>-1.00636</v>
      </c>
    </row>
    <row r="19165" customFormat="false" ht="12.8" hidden="false" customHeight="false" outlineLevel="0" collapsed="false">
      <c r="C19165" s="0" t="n">
        <v>0.02453</v>
      </c>
      <c r="D19165" s="0" t="n">
        <v>-0.99999</v>
      </c>
    </row>
    <row r="19166" customFormat="false" ht="12.8" hidden="false" customHeight="false" outlineLevel="0" collapsed="false">
      <c r="C19166" s="0" t="n">
        <v>0.02453</v>
      </c>
      <c r="D19166" s="0" t="n">
        <v>-0.98726</v>
      </c>
    </row>
    <row r="19167" customFormat="false" ht="12.8" hidden="false" customHeight="false" outlineLevel="0" collapsed="false">
      <c r="C19167" s="0" t="n">
        <v>0.02453</v>
      </c>
      <c r="D19167" s="0" t="n">
        <v>-0.98726</v>
      </c>
    </row>
    <row r="19168" customFormat="false" ht="12.8" hidden="false" customHeight="false" outlineLevel="0" collapsed="false">
      <c r="C19168" s="0" t="n">
        <v>0.02453</v>
      </c>
      <c r="D19168" s="0" t="n">
        <v>-0.96178</v>
      </c>
    </row>
    <row r="19169" customFormat="false" ht="12.8" hidden="false" customHeight="false" outlineLevel="0" collapsed="false">
      <c r="C19169" s="0" t="n">
        <v>0.02453</v>
      </c>
      <c r="D19169" s="0" t="n">
        <v>-0.95541</v>
      </c>
    </row>
    <row r="19170" customFormat="false" ht="12.8" hidden="false" customHeight="false" outlineLevel="0" collapsed="false">
      <c r="C19170" s="0" t="n">
        <v>0.02453</v>
      </c>
      <c r="D19170" s="0" t="n">
        <v>-0.99363</v>
      </c>
    </row>
    <row r="19171" customFormat="false" ht="12.8" hidden="false" customHeight="false" outlineLevel="0" collapsed="false">
      <c r="C19171" s="0" t="n">
        <v>0.02454</v>
      </c>
      <c r="D19171" s="0" t="n">
        <v>-1.0191</v>
      </c>
    </row>
    <row r="19172" customFormat="false" ht="12.8" hidden="false" customHeight="false" outlineLevel="0" collapsed="false">
      <c r="C19172" s="0" t="n">
        <v>0.02454</v>
      </c>
      <c r="D19172" s="0" t="n">
        <v>-0.98726</v>
      </c>
    </row>
    <row r="19173" customFormat="false" ht="12.8" hidden="false" customHeight="false" outlineLevel="0" collapsed="false">
      <c r="C19173" s="0" t="n">
        <v>0.02454</v>
      </c>
      <c r="D19173" s="0" t="n">
        <v>-0.99363</v>
      </c>
    </row>
    <row r="19174" customFormat="false" ht="12.8" hidden="false" customHeight="false" outlineLevel="0" collapsed="false">
      <c r="C19174" s="0" t="n">
        <v>0.02454</v>
      </c>
      <c r="D19174" s="0" t="n">
        <v>-1.01273</v>
      </c>
    </row>
    <row r="19175" customFormat="false" ht="12.8" hidden="false" customHeight="false" outlineLevel="0" collapsed="false">
      <c r="C19175" s="0" t="n">
        <v>0.02454</v>
      </c>
      <c r="D19175" s="0" t="n">
        <v>-1.0191</v>
      </c>
    </row>
    <row r="19176" customFormat="false" ht="12.8" hidden="false" customHeight="false" outlineLevel="0" collapsed="false">
      <c r="C19176" s="0" t="n">
        <v>0.02454</v>
      </c>
      <c r="D19176" s="0" t="n">
        <v>-1.04458</v>
      </c>
    </row>
    <row r="19177" customFormat="false" ht="12.8" hidden="false" customHeight="false" outlineLevel="0" collapsed="false">
      <c r="C19177" s="0" t="n">
        <v>0.02454</v>
      </c>
      <c r="D19177" s="0" t="n">
        <v>-1.03184</v>
      </c>
    </row>
    <row r="19178" customFormat="false" ht="12.8" hidden="false" customHeight="false" outlineLevel="0" collapsed="false">
      <c r="C19178" s="0" t="n">
        <v>0.02454</v>
      </c>
      <c r="D19178" s="0" t="n">
        <v>-1.00636</v>
      </c>
    </row>
    <row r="19179" customFormat="false" ht="12.8" hidden="false" customHeight="false" outlineLevel="0" collapsed="false">
      <c r="C19179" s="0" t="n">
        <v>0.02455</v>
      </c>
      <c r="D19179" s="0" t="n">
        <v>-1.00636</v>
      </c>
    </row>
    <row r="19180" customFormat="false" ht="12.8" hidden="false" customHeight="false" outlineLevel="0" collapsed="false">
      <c r="C19180" s="0" t="n">
        <v>0.02455</v>
      </c>
      <c r="D19180" s="0" t="n">
        <v>-0.96178</v>
      </c>
    </row>
    <row r="19181" customFormat="false" ht="12.8" hidden="false" customHeight="false" outlineLevel="0" collapsed="false">
      <c r="C19181" s="0" t="n">
        <v>0.02455</v>
      </c>
      <c r="D19181" s="0" t="n">
        <v>-0.96178</v>
      </c>
    </row>
    <row r="19182" customFormat="false" ht="12.8" hidden="false" customHeight="false" outlineLevel="0" collapsed="false">
      <c r="C19182" s="0" t="n">
        <v>0.02455</v>
      </c>
      <c r="D19182" s="0" t="n">
        <v>-0.99363</v>
      </c>
    </row>
    <row r="19183" customFormat="false" ht="12.8" hidden="false" customHeight="false" outlineLevel="0" collapsed="false">
      <c r="C19183" s="0" t="n">
        <v>0.02455</v>
      </c>
      <c r="D19183" s="0" t="n">
        <v>-0.99999</v>
      </c>
    </row>
    <row r="19184" customFormat="false" ht="12.8" hidden="false" customHeight="false" outlineLevel="0" collapsed="false">
      <c r="C19184" s="0" t="n">
        <v>0.02455</v>
      </c>
      <c r="D19184" s="0" t="n">
        <v>-0.96178</v>
      </c>
    </row>
    <row r="19185" customFormat="false" ht="12.8" hidden="false" customHeight="false" outlineLevel="0" collapsed="false">
      <c r="C19185" s="0" t="n">
        <v>0.02455</v>
      </c>
      <c r="D19185" s="0" t="n">
        <v>-0.98726</v>
      </c>
    </row>
    <row r="19186" customFormat="false" ht="12.8" hidden="false" customHeight="false" outlineLevel="0" collapsed="false">
      <c r="C19186" s="0" t="n">
        <v>0.02455</v>
      </c>
      <c r="D19186" s="0" t="n">
        <v>-0.98089</v>
      </c>
    </row>
    <row r="19187" customFormat="false" ht="12.8" hidden="false" customHeight="false" outlineLevel="0" collapsed="false">
      <c r="C19187" s="0" t="n">
        <v>0.02456</v>
      </c>
      <c r="D19187" s="0" t="n">
        <v>-0.94267</v>
      </c>
    </row>
    <row r="19188" customFormat="false" ht="12.8" hidden="false" customHeight="false" outlineLevel="0" collapsed="false">
      <c r="C19188" s="0" t="n">
        <v>0.02456</v>
      </c>
      <c r="D19188" s="0" t="n">
        <v>-0.95541</v>
      </c>
    </row>
    <row r="19189" customFormat="false" ht="12.8" hidden="false" customHeight="false" outlineLevel="0" collapsed="false">
      <c r="C19189" s="0" t="n">
        <v>0.02456</v>
      </c>
      <c r="D19189" s="0" t="n">
        <v>-0.99363</v>
      </c>
    </row>
    <row r="19190" customFormat="false" ht="12.8" hidden="false" customHeight="false" outlineLevel="0" collapsed="false">
      <c r="C19190" s="0" t="n">
        <v>0.02456</v>
      </c>
      <c r="D19190" s="0" t="n">
        <v>-0.99363</v>
      </c>
    </row>
    <row r="19191" customFormat="false" ht="12.8" hidden="false" customHeight="false" outlineLevel="0" collapsed="false">
      <c r="C19191" s="0" t="n">
        <v>0.02456</v>
      </c>
      <c r="D19191" s="0" t="n">
        <v>-1.0191</v>
      </c>
    </row>
    <row r="19192" customFormat="false" ht="12.8" hidden="false" customHeight="false" outlineLevel="0" collapsed="false">
      <c r="C19192" s="0" t="n">
        <v>0.02456</v>
      </c>
      <c r="D19192" s="0" t="n">
        <v>-1.03821</v>
      </c>
    </row>
    <row r="19193" customFormat="false" ht="12.8" hidden="false" customHeight="false" outlineLevel="0" collapsed="false">
      <c r="C19193" s="0" t="n">
        <v>0.02456</v>
      </c>
      <c r="D19193" s="0" t="n">
        <v>-1.00636</v>
      </c>
    </row>
    <row r="19194" customFormat="false" ht="12.8" hidden="false" customHeight="false" outlineLevel="0" collapsed="false">
      <c r="C19194" s="0" t="n">
        <v>0.02456</v>
      </c>
      <c r="D19194" s="0" t="n">
        <v>-0.99999</v>
      </c>
    </row>
    <row r="19195" customFormat="false" ht="12.8" hidden="false" customHeight="false" outlineLevel="0" collapsed="false">
      <c r="C19195" s="0" t="n">
        <v>0.02457</v>
      </c>
      <c r="D19195" s="0" t="n">
        <v>-1.01273</v>
      </c>
    </row>
    <row r="19196" customFormat="false" ht="12.8" hidden="false" customHeight="false" outlineLevel="0" collapsed="false">
      <c r="C19196" s="0" t="n">
        <v>0.02457</v>
      </c>
      <c r="D19196" s="0" t="n">
        <v>-0.99999</v>
      </c>
    </row>
    <row r="19197" customFormat="false" ht="12.8" hidden="false" customHeight="false" outlineLevel="0" collapsed="false">
      <c r="C19197" s="0" t="n">
        <v>0.02457</v>
      </c>
      <c r="D19197" s="0" t="n">
        <v>-1.0191</v>
      </c>
    </row>
    <row r="19198" customFormat="false" ht="12.8" hidden="false" customHeight="false" outlineLevel="0" collapsed="false">
      <c r="C19198" s="0" t="n">
        <v>0.02457</v>
      </c>
      <c r="D19198" s="0" t="n">
        <v>-1.00636</v>
      </c>
    </row>
    <row r="19199" customFormat="false" ht="12.8" hidden="false" customHeight="false" outlineLevel="0" collapsed="false">
      <c r="C19199" s="0" t="n">
        <v>0.02457</v>
      </c>
      <c r="D19199" s="0" t="n">
        <v>-1.01273</v>
      </c>
    </row>
    <row r="19200" customFormat="false" ht="12.8" hidden="false" customHeight="false" outlineLevel="0" collapsed="false">
      <c r="C19200" s="0" t="n">
        <v>0.02457</v>
      </c>
      <c r="D19200" s="0" t="n">
        <v>-0.95541</v>
      </c>
    </row>
    <row r="19201" customFormat="false" ht="12.8" hidden="false" customHeight="false" outlineLevel="0" collapsed="false">
      <c r="C19201" s="0" t="n">
        <v>0.02457</v>
      </c>
      <c r="D19201" s="0" t="n">
        <v>-1.00636</v>
      </c>
    </row>
    <row r="19202" customFormat="false" ht="12.8" hidden="false" customHeight="false" outlineLevel="0" collapsed="false">
      <c r="C19202" s="0" t="n">
        <v>0.02457</v>
      </c>
      <c r="D19202" s="0" t="n">
        <v>-1.03184</v>
      </c>
    </row>
    <row r="19203" customFormat="false" ht="12.8" hidden="false" customHeight="false" outlineLevel="0" collapsed="false">
      <c r="C19203" s="0" t="n">
        <v>0.02458</v>
      </c>
      <c r="D19203" s="0" t="n">
        <v>-1.04458</v>
      </c>
    </row>
    <row r="19204" customFormat="false" ht="12.8" hidden="false" customHeight="false" outlineLevel="0" collapsed="false">
      <c r="C19204" s="0" t="n">
        <v>0.02458</v>
      </c>
      <c r="D19204" s="0" t="n">
        <v>-1.0191</v>
      </c>
    </row>
    <row r="19205" customFormat="false" ht="12.8" hidden="false" customHeight="false" outlineLevel="0" collapsed="false">
      <c r="C19205" s="0" t="n">
        <v>0.02458</v>
      </c>
      <c r="D19205" s="0" t="n">
        <v>-1.00636</v>
      </c>
    </row>
    <row r="19206" customFormat="false" ht="12.8" hidden="false" customHeight="false" outlineLevel="0" collapsed="false">
      <c r="C19206" s="0" t="n">
        <v>0.02458</v>
      </c>
      <c r="D19206" s="0" t="n">
        <v>-0.98726</v>
      </c>
    </row>
    <row r="19207" customFormat="false" ht="12.8" hidden="false" customHeight="false" outlineLevel="0" collapsed="false">
      <c r="C19207" s="0" t="n">
        <v>0.02458</v>
      </c>
      <c r="D19207" s="0" t="n">
        <v>-0.96815</v>
      </c>
    </row>
    <row r="19208" customFormat="false" ht="12.8" hidden="false" customHeight="false" outlineLevel="0" collapsed="false">
      <c r="C19208" s="0" t="n">
        <v>0.02458</v>
      </c>
      <c r="D19208" s="0" t="n">
        <v>-0.95541</v>
      </c>
    </row>
    <row r="19209" customFormat="false" ht="12.8" hidden="false" customHeight="false" outlineLevel="0" collapsed="false">
      <c r="C19209" s="0" t="n">
        <v>0.02458</v>
      </c>
      <c r="D19209" s="0" t="n">
        <v>-0.96815</v>
      </c>
    </row>
    <row r="19210" customFormat="false" ht="12.8" hidden="false" customHeight="false" outlineLevel="0" collapsed="false">
      <c r="C19210" s="0" t="n">
        <v>0.02458</v>
      </c>
      <c r="D19210" s="0" t="n">
        <v>-0.96815</v>
      </c>
    </row>
    <row r="19211" customFormat="false" ht="12.8" hidden="false" customHeight="false" outlineLevel="0" collapsed="false">
      <c r="C19211" s="0" t="n">
        <v>0.02459</v>
      </c>
      <c r="D19211" s="0" t="n">
        <v>-0.98089</v>
      </c>
    </row>
    <row r="19212" customFormat="false" ht="12.8" hidden="false" customHeight="false" outlineLevel="0" collapsed="false">
      <c r="C19212" s="0" t="n">
        <v>0.02459</v>
      </c>
      <c r="D19212" s="0" t="n">
        <v>-0.95541</v>
      </c>
    </row>
    <row r="19213" customFormat="false" ht="12.8" hidden="false" customHeight="false" outlineLevel="0" collapsed="false">
      <c r="C19213" s="0" t="n">
        <v>0.02459</v>
      </c>
      <c r="D19213" s="0" t="n">
        <v>-0.96815</v>
      </c>
    </row>
    <row r="19214" customFormat="false" ht="12.8" hidden="false" customHeight="false" outlineLevel="0" collapsed="false">
      <c r="C19214" s="0" t="n">
        <v>0.02459</v>
      </c>
      <c r="D19214" s="0" t="n">
        <v>-1.01273</v>
      </c>
    </row>
    <row r="19215" customFormat="false" ht="12.8" hidden="false" customHeight="false" outlineLevel="0" collapsed="false">
      <c r="C19215" s="0" t="n">
        <v>0.02459</v>
      </c>
      <c r="D19215" s="0" t="n">
        <v>-1.00636</v>
      </c>
    </row>
    <row r="19216" customFormat="false" ht="12.8" hidden="false" customHeight="false" outlineLevel="0" collapsed="false">
      <c r="C19216" s="0" t="n">
        <v>0.02459</v>
      </c>
      <c r="D19216" s="0" t="n">
        <v>-0.99363</v>
      </c>
    </row>
    <row r="19217" customFormat="false" ht="12.8" hidden="false" customHeight="false" outlineLevel="0" collapsed="false">
      <c r="C19217" s="0" t="n">
        <v>0.02459</v>
      </c>
      <c r="D19217" s="0" t="n">
        <v>-0.99999</v>
      </c>
    </row>
    <row r="19218" customFormat="false" ht="12.8" hidden="false" customHeight="false" outlineLevel="0" collapsed="false">
      <c r="C19218" s="0" t="n">
        <v>0.0246</v>
      </c>
      <c r="D19218" s="0" t="n">
        <v>-0.99999</v>
      </c>
    </row>
    <row r="19219" customFormat="false" ht="12.8" hidden="false" customHeight="false" outlineLevel="0" collapsed="false">
      <c r="C19219" s="0" t="n">
        <v>0.0246</v>
      </c>
      <c r="D19219" s="0" t="n">
        <v>-1.03184</v>
      </c>
    </row>
    <row r="19220" customFormat="false" ht="12.8" hidden="false" customHeight="false" outlineLevel="0" collapsed="false">
      <c r="C19220" s="0" t="n">
        <v>0.0246</v>
      </c>
      <c r="D19220" s="0" t="n">
        <v>-0.99999</v>
      </c>
    </row>
    <row r="19221" customFormat="false" ht="12.8" hidden="false" customHeight="false" outlineLevel="0" collapsed="false">
      <c r="C19221" s="0" t="n">
        <v>0.0246</v>
      </c>
      <c r="D19221" s="0" t="n">
        <v>-1.03184</v>
      </c>
    </row>
    <row r="19222" customFormat="false" ht="12.8" hidden="false" customHeight="false" outlineLevel="0" collapsed="false">
      <c r="C19222" s="0" t="n">
        <v>0.0246</v>
      </c>
      <c r="D19222" s="0" t="n">
        <v>-1.03184</v>
      </c>
    </row>
    <row r="19223" customFormat="false" ht="12.8" hidden="false" customHeight="false" outlineLevel="0" collapsed="false">
      <c r="C19223" s="0" t="n">
        <v>0.0246</v>
      </c>
      <c r="D19223" s="0" t="n">
        <v>-1.0191</v>
      </c>
    </row>
    <row r="19224" customFormat="false" ht="12.8" hidden="false" customHeight="false" outlineLevel="0" collapsed="false">
      <c r="C19224" s="0" t="n">
        <v>0.0246</v>
      </c>
      <c r="D19224" s="0" t="n">
        <v>-1.0191</v>
      </c>
    </row>
    <row r="19225" customFormat="false" ht="12.8" hidden="false" customHeight="false" outlineLevel="0" collapsed="false">
      <c r="C19225" s="0" t="n">
        <v>0.0246</v>
      </c>
      <c r="D19225" s="0" t="n">
        <v>-1.00636</v>
      </c>
    </row>
    <row r="19226" customFormat="false" ht="12.8" hidden="false" customHeight="false" outlineLevel="0" collapsed="false">
      <c r="C19226" s="0" t="n">
        <v>0.02461</v>
      </c>
      <c r="D19226" s="0" t="n">
        <v>-0.98726</v>
      </c>
    </row>
    <row r="19227" customFormat="false" ht="12.8" hidden="false" customHeight="false" outlineLevel="0" collapsed="false">
      <c r="C19227" s="0" t="n">
        <v>0.02461</v>
      </c>
      <c r="D19227" s="0" t="n">
        <v>-0.96178</v>
      </c>
    </row>
    <row r="19228" customFormat="false" ht="12.8" hidden="false" customHeight="false" outlineLevel="0" collapsed="false">
      <c r="C19228" s="0" t="n">
        <v>0.02461</v>
      </c>
      <c r="D19228" s="0" t="n">
        <v>-0.98726</v>
      </c>
    </row>
    <row r="19229" customFormat="false" ht="12.8" hidden="false" customHeight="false" outlineLevel="0" collapsed="false">
      <c r="C19229" s="0" t="n">
        <v>0.02461</v>
      </c>
      <c r="D19229" s="0" t="n">
        <v>-0.98726</v>
      </c>
    </row>
    <row r="19230" customFormat="false" ht="12.8" hidden="false" customHeight="false" outlineLevel="0" collapsed="false">
      <c r="C19230" s="0" t="n">
        <v>0.02461</v>
      </c>
      <c r="D19230" s="0" t="n">
        <v>-0.96178</v>
      </c>
    </row>
    <row r="19231" customFormat="false" ht="12.8" hidden="false" customHeight="false" outlineLevel="0" collapsed="false">
      <c r="C19231" s="0" t="n">
        <v>0.02461</v>
      </c>
      <c r="D19231" s="0" t="n">
        <v>-0.98089</v>
      </c>
    </row>
    <row r="19232" customFormat="false" ht="12.8" hidden="false" customHeight="false" outlineLevel="0" collapsed="false">
      <c r="C19232" s="0" t="n">
        <v>0.02461</v>
      </c>
      <c r="D19232" s="0" t="n">
        <v>-0.98726</v>
      </c>
    </row>
    <row r="19233" customFormat="false" ht="12.8" hidden="false" customHeight="false" outlineLevel="0" collapsed="false">
      <c r="C19233" s="0" t="n">
        <v>0.02461</v>
      </c>
      <c r="D19233" s="0" t="n">
        <v>-0.99999</v>
      </c>
    </row>
    <row r="19234" customFormat="false" ht="12.8" hidden="false" customHeight="false" outlineLevel="0" collapsed="false">
      <c r="C19234" s="0" t="n">
        <v>0.02462</v>
      </c>
      <c r="D19234" s="0" t="n">
        <v>-0.98726</v>
      </c>
    </row>
    <row r="19235" customFormat="false" ht="12.8" hidden="false" customHeight="false" outlineLevel="0" collapsed="false">
      <c r="C19235" s="0" t="n">
        <v>0.02462</v>
      </c>
      <c r="D19235" s="0" t="n">
        <v>-0.99363</v>
      </c>
    </row>
    <row r="19236" customFormat="false" ht="12.8" hidden="false" customHeight="false" outlineLevel="0" collapsed="false">
      <c r="C19236" s="0" t="n">
        <v>0.02462</v>
      </c>
      <c r="D19236" s="0" t="n">
        <v>-1.0191</v>
      </c>
    </row>
    <row r="19237" customFormat="false" ht="12.8" hidden="false" customHeight="false" outlineLevel="0" collapsed="false">
      <c r="C19237" s="0" t="n">
        <v>0.02462</v>
      </c>
      <c r="D19237" s="0" t="n">
        <v>-0.99999</v>
      </c>
    </row>
    <row r="19238" customFormat="false" ht="12.8" hidden="false" customHeight="false" outlineLevel="0" collapsed="false">
      <c r="C19238" s="0" t="n">
        <v>0.02462</v>
      </c>
      <c r="D19238" s="0" t="n">
        <v>-0.98089</v>
      </c>
    </row>
    <row r="19239" customFormat="false" ht="12.8" hidden="false" customHeight="false" outlineLevel="0" collapsed="false">
      <c r="C19239" s="0" t="n">
        <v>0.02462</v>
      </c>
      <c r="D19239" s="0" t="n">
        <v>-1.00636</v>
      </c>
    </row>
    <row r="19240" customFormat="false" ht="12.8" hidden="false" customHeight="false" outlineLevel="0" collapsed="false">
      <c r="C19240" s="0" t="n">
        <v>0.02462</v>
      </c>
      <c r="D19240" s="0" t="n">
        <v>-0.96815</v>
      </c>
    </row>
    <row r="19241" customFormat="false" ht="12.8" hidden="false" customHeight="false" outlineLevel="0" collapsed="false">
      <c r="C19241" s="0" t="n">
        <v>0.02462</v>
      </c>
      <c r="D19241" s="0" t="n">
        <v>-0.99999</v>
      </c>
    </row>
    <row r="19242" customFormat="false" ht="12.8" hidden="false" customHeight="false" outlineLevel="0" collapsed="false">
      <c r="C19242" s="0" t="n">
        <v>0.02463</v>
      </c>
      <c r="D19242" s="0" t="n">
        <v>-0.96815</v>
      </c>
    </row>
    <row r="19243" customFormat="false" ht="12.8" hidden="false" customHeight="false" outlineLevel="0" collapsed="false">
      <c r="C19243" s="0" t="n">
        <v>0.02463</v>
      </c>
      <c r="D19243" s="0" t="n">
        <v>-0.92357</v>
      </c>
    </row>
    <row r="19244" customFormat="false" ht="12.8" hidden="false" customHeight="false" outlineLevel="0" collapsed="false">
      <c r="C19244" s="0" t="n">
        <v>0.02463</v>
      </c>
      <c r="D19244" s="0" t="n">
        <v>-0.98726</v>
      </c>
    </row>
    <row r="19245" customFormat="false" ht="12.8" hidden="false" customHeight="false" outlineLevel="0" collapsed="false">
      <c r="C19245" s="0" t="n">
        <v>0.02463</v>
      </c>
      <c r="D19245" s="0" t="n">
        <v>-0.99999</v>
      </c>
    </row>
    <row r="19246" customFormat="false" ht="12.8" hidden="false" customHeight="false" outlineLevel="0" collapsed="false">
      <c r="C19246" s="0" t="n">
        <v>0.02463</v>
      </c>
      <c r="D19246" s="0" t="n">
        <v>-0.99999</v>
      </c>
    </row>
    <row r="19247" customFormat="false" ht="12.8" hidden="false" customHeight="false" outlineLevel="0" collapsed="false">
      <c r="C19247" s="0" t="n">
        <v>0.02463</v>
      </c>
      <c r="D19247" s="0" t="n">
        <v>-0.99999</v>
      </c>
    </row>
    <row r="19248" customFormat="false" ht="12.8" hidden="false" customHeight="false" outlineLevel="0" collapsed="false">
      <c r="C19248" s="0" t="n">
        <v>0.02463</v>
      </c>
      <c r="D19248" s="0" t="n">
        <v>-0.96178</v>
      </c>
    </row>
    <row r="19249" customFormat="false" ht="12.8" hidden="false" customHeight="false" outlineLevel="0" collapsed="false">
      <c r="C19249" s="0" t="n">
        <v>0.02463</v>
      </c>
      <c r="D19249" s="0" t="n">
        <v>-1.01273</v>
      </c>
    </row>
    <row r="19250" customFormat="false" ht="12.8" hidden="false" customHeight="false" outlineLevel="0" collapsed="false">
      <c r="C19250" s="0" t="n">
        <v>0.02464</v>
      </c>
      <c r="D19250" s="0" t="n">
        <v>-1.01273</v>
      </c>
    </row>
    <row r="19251" customFormat="false" ht="12.8" hidden="false" customHeight="false" outlineLevel="0" collapsed="false">
      <c r="C19251" s="0" t="n">
        <v>0.02464</v>
      </c>
      <c r="D19251" s="0" t="n">
        <v>-1.0191</v>
      </c>
    </row>
    <row r="19252" customFormat="false" ht="12.8" hidden="false" customHeight="false" outlineLevel="0" collapsed="false">
      <c r="C19252" s="0" t="n">
        <v>0.02464</v>
      </c>
      <c r="D19252" s="0" t="n">
        <v>-0.99999</v>
      </c>
    </row>
    <row r="19253" customFormat="false" ht="12.8" hidden="false" customHeight="false" outlineLevel="0" collapsed="false">
      <c r="C19253" s="0" t="n">
        <v>0.02464</v>
      </c>
      <c r="D19253" s="0" t="n">
        <v>-0.99999</v>
      </c>
    </row>
    <row r="19254" customFormat="false" ht="12.8" hidden="false" customHeight="false" outlineLevel="0" collapsed="false">
      <c r="C19254" s="0" t="n">
        <v>0.02464</v>
      </c>
      <c r="D19254" s="0" t="n">
        <v>-1.0191</v>
      </c>
    </row>
    <row r="19255" customFormat="false" ht="12.8" hidden="false" customHeight="false" outlineLevel="0" collapsed="false">
      <c r="C19255" s="0" t="n">
        <v>0.02464</v>
      </c>
      <c r="D19255" s="0" t="n">
        <v>-0.99999</v>
      </c>
    </row>
    <row r="19256" customFormat="false" ht="12.8" hidden="false" customHeight="false" outlineLevel="0" collapsed="false">
      <c r="C19256" s="0" t="n">
        <v>0.02464</v>
      </c>
      <c r="D19256" s="0" t="n">
        <v>-0.99363</v>
      </c>
    </row>
    <row r="19257" customFormat="false" ht="12.8" hidden="false" customHeight="false" outlineLevel="0" collapsed="false">
      <c r="C19257" s="0" t="n">
        <v>0.02465</v>
      </c>
      <c r="D19257" s="0" t="n">
        <v>-0.98726</v>
      </c>
    </row>
    <row r="19258" customFormat="false" ht="12.8" hidden="false" customHeight="false" outlineLevel="0" collapsed="false">
      <c r="C19258" s="0" t="n">
        <v>0.02465</v>
      </c>
      <c r="D19258" s="0" t="n">
        <v>-0.99363</v>
      </c>
    </row>
    <row r="19259" customFormat="false" ht="12.8" hidden="false" customHeight="false" outlineLevel="0" collapsed="false">
      <c r="C19259" s="0" t="n">
        <v>0.02465</v>
      </c>
      <c r="D19259" s="0" t="n">
        <v>-0.96815</v>
      </c>
    </row>
    <row r="19260" customFormat="false" ht="12.8" hidden="false" customHeight="false" outlineLevel="0" collapsed="false">
      <c r="C19260" s="0" t="n">
        <v>0.02465</v>
      </c>
      <c r="D19260" s="0" t="n">
        <v>-1.00636</v>
      </c>
    </row>
    <row r="19261" customFormat="false" ht="12.8" hidden="false" customHeight="false" outlineLevel="0" collapsed="false">
      <c r="C19261" s="0" t="n">
        <v>0.02465</v>
      </c>
      <c r="D19261" s="0" t="n">
        <v>-0.98726</v>
      </c>
    </row>
    <row r="19262" customFormat="false" ht="12.8" hidden="false" customHeight="false" outlineLevel="0" collapsed="false">
      <c r="C19262" s="0" t="n">
        <v>0.02465</v>
      </c>
      <c r="D19262" s="0" t="n">
        <v>-0.98726</v>
      </c>
    </row>
    <row r="19263" customFormat="false" ht="12.8" hidden="false" customHeight="false" outlineLevel="0" collapsed="false">
      <c r="C19263" s="0" t="n">
        <v>0.02465</v>
      </c>
      <c r="D19263" s="0" t="n">
        <v>-0.98089</v>
      </c>
    </row>
    <row r="19264" customFormat="false" ht="12.8" hidden="false" customHeight="false" outlineLevel="0" collapsed="false">
      <c r="C19264" s="0" t="n">
        <v>0.02465</v>
      </c>
      <c r="D19264" s="0" t="n">
        <v>-1.00636</v>
      </c>
    </row>
    <row r="19265" customFormat="false" ht="12.8" hidden="false" customHeight="false" outlineLevel="0" collapsed="false">
      <c r="C19265" s="0" t="n">
        <v>0.02466</v>
      </c>
      <c r="D19265" s="0" t="n">
        <v>-1.04458</v>
      </c>
    </row>
    <row r="19266" customFormat="false" ht="12.8" hidden="false" customHeight="false" outlineLevel="0" collapsed="false">
      <c r="C19266" s="0" t="n">
        <v>0.02466</v>
      </c>
      <c r="D19266" s="0" t="n">
        <v>-1.0191</v>
      </c>
    </row>
    <row r="19267" customFormat="false" ht="12.8" hidden="false" customHeight="false" outlineLevel="0" collapsed="false">
      <c r="C19267" s="0" t="n">
        <v>0.02466</v>
      </c>
      <c r="D19267" s="0" t="n">
        <v>-0.98726</v>
      </c>
    </row>
    <row r="19268" customFormat="false" ht="12.8" hidden="false" customHeight="false" outlineLevel="0" collapsed="false">
      <c r="C19268" s="0" t="n">
        <v>0.02466</v>
      </c>
      <c r="D19268" s="0" t="n">
        <v>-0.94904</v>
      </c>
    </row>
    <row r="19269" customFormat="false" ht="12.8" hidden="false" customHeight="false" outlineLevel="0" collapsed="false">
      <c r="C19269" s="0" t="n">
        <v>0.02466</v>
      </c>
      <c r="D19269" s="0" t="n">
        <v>-0.96815</v>
      </c>
    </row>
    <row r="19270" customFormat="false" ht="12.8" hidden="false" customHeight="false" outlineLevel="0" collapsed="false">
      <c r="C19270" s="0" t="n">
        <v>0.02466</v>
      </c>
      <c r="D19270" s="0" t="n">
        <v>-0.98089</v>
      </c>
    </row>
    <row r="19271" customFormat="false" ht="12.8" hidden="false" customHeight="false" outlineLevel="0" collapsed="false">
      <c r="C19271" s="0" t="n">
        <v>0.02466</v>
      </c>
      <c r="D19271" s="0" t="n">
        <v>-0.98089</v>
      </c>
    </row>
    <row r="19272" customFormat="false" ht="12.8" hidden="false" customHeight="false" outlineLevel="0" collapsed="false">
      <c r="C19272" s="0" t="n">
        <v>0.02466</v>
      </c>
      <c r="D19272" s="0" t="n">
        <v>-0.99999</v>
      </c>
    </row>
    <row r="19273" customFormat="false" ht="12.8" hidden="false" customHeight="false" outlineLevel="0" collapsed="false">
      <c r="C19273" s="0" t="n">
        <v>0.02467</v>
      </c>
      <c r="D19273" s="0" t="n">
        <v>-0.99999</v>
      </c>
    </row>
    <row r="19274" customFormat="false" ht="12.8" hidden="false" customHeight="false" outlineLevel="0" collapsed="false">
      <c r="C19274" s="0" t="n">
        <v>0.02467</v>
      </c>
      <c r="D19274" s="0" t="n">
        <v>-1.01273</v>
      </c>
    </row>
    <row r="19275" customFormat="false" ht="12.8" hidden="false" customHeight="false" outlineLevel="0" collapsed="false">
      <c r="C19275" s="0" t="n">
        <v>0.02467</v>
      </c>
      <c r="D19275" s="0" t="n">
        <v>-0.98726</v>
      </c>
    </row>
    <row r="19276" customFormat="false" ht="12.8" hidden="false" customHeight="false" outlineLevel="0" collapsed="false">
      <c r="C19276" s="0" t="n">
        <v>0.02467</v>
      </c>
      <c r="D19276" s="0" t="n">
        <v>-0.96815</v>
      </c>
    </row>
    <row r="19277" customFormat="false" ht="12.8" hidden="false" customHeight="false" outlineLevel="0" collapsed="false">
      <c r="C19277" s="0" t="n">
        <v>0.02467</v>
      </c>
      <c r="D19277" s="0" t="n">
        <v>-0.94267</v>
      </c>
    </row>
    <row r="19278" customFormat="false" ht="12.8" hidden="false" customHeight="false" outlineLevel="0" collapsed="false">
      <c r="C19278" s="0" t="n">
        <v>0.02467</v>
      </c>
      <c r="D19278" s="0" t="n">
        <v>-0.94267</v>
      </c>
    </row>
    <row r="19279" customFormat="false" ht="12.8" hidden="false" customHeight="false" outlineLevel="0" collapsed="false">
      <c r="C19279" s="0" t="n">
        <v>0.02467</v>
      </c>
      <c r="D19279" s="0" t="n">
        <v>-0.98726</v>
      </c>
    </row>
    <row r="19280" customFormat="false" ht="12.8" hidden="false" customHeight="false" outlineLevel="0" collapsed="false">
      <c r="C19280" s="0" t="n">
        <v>0.02467</v>
      </c>
      <c r="D19280" s="0" t="n">
        <v>-0.98089</v>
      </c>
    </row>
    <row r="19281" customFormat="false" ht="12.8" hidden="false" customHeight="false" outlineLevel="0" collapsed="false">
      <c r="C19281" s="0" t="n">
        <v>0.02468</v>
      </c>
      <c r="D19281" s="0" t="n">
        <v>-0.99363</v>
      </c>
    </row>
    <row r="19282" customFormat="false" ht="12.8" hidden="false" customHeight="false" outlineLevel="0" collapsed="false">
      <c r="C19282" s="0" t="n">
        <v>0.02468</v>
      </c>
      <c r="D19282" s="0" t="n">
        <v>-1.0191</v>
      </c>
    </row>
    <row r="19283" customFormat="false" ht="12.8" hidden="false" customHeight="false" outlineLevel="0" collapsed="false">
      <c r="C19283" s="0" t="n">
        <v>0.02468</v>
      </c>
      <c r="D19283" s="0" t="n">
        <v>-0.98089</v>
      </c>
    </row>
    <row r="19284" customFormat="false" ht="12.8" hidden="false" customHeight="false" outlineLevel="0" collapsed="false">
      <c r="C19284" s="0" t="n">
        <v>0.02468</v>
      </c>
      <c r="D19284" s="0" t="n">
        <v>-0.95541</v>
      </c>
    </row>
    <row r="19285" customFormat="false" ht="12.8" hidden="false" customHeight="false" outlineLevel="0" collapsed="false">
      <c r="C19285" s="0" t="n">
        <v>0.02468</v>
      </c>
      <c r="D19285" s="0" t="n">
        <v>-1.01273</v>
      </c>
    </row>
    <row r="19286" customFormat="false" ht="12.8" hidden="false" customHeight="false" outlineLevel="0" collapsed="false">
      <c r="C19286" s="0" t="n">
        <v>0.02468</v>
      </c>
      <c r="D19286" s="0" t="n">
        <v>-0.98726</v>
      </c>
    </row>
    <row r="19287" customFormat="false" ht="12.8" hidden="false" customHeight="false" outlineLevel="0" collapsed="false">
      <c r="C19287" s="0" t="n">
        <v>0.02468</v>
      </c>
      <c r="D19287" s="0" t="n">
        <v>-0.99999</v>
      </c>
    </row>
    <row r="19288" customFormat="false" ht="12.8" hidden="false" customHeight="false" outlineLevel="0" collapsed="false">
      <c r="C19288" s="0" t="n">
        <v>0.02468</v>
      </c>
      <c r="D19288" s="0" t="n">
        <v>-0.99363</v>
      </c>
    </row>
    <row r="19289" customFormat="false" ht="12.8" hidden="false" customHeight="false" outlineLevel="0" collapsed="false">
      <c r="C19289" s="0" t="n">
        <v>0.02469</v>
      </c>
      <c r="D19289" s="0" t="n">
        <v>-0.98089</v>
      </c>
    </row>
    <row r="19290" customFormat="false" ht="12.8" hidden="false" customHeight="false" outlineLevel="0" collapsed="false">
      <c r="C19290" s="0" t="n">
        <v>0.02469</v>
      </c>
      <c r="D19290" s="0" t="n">
        <v>-1.0191</v>
      </c>
    </row>
    <row r="19291" customFormat="false" ht="12.8" hidden="false" customHeight="false" outlineLevel="0" collapsed="false">
      <c r="C19291" s="0" t="n">
        <v>0.02469</v>
      </c>
      <c r="D19291" s="0" t="n">
        <v>-0.99999</v>
      </c>
    </row>
    <row r="19292" customFormat="false" ht="12.8" hidden="false" customHeight="false" outlineLevel="0" collapsed="false">
      <c r="C19292" s="0" t="n">
        <v>0.02469</v>
      </c>
      <c r="D19292" s="0" t="n">
        <v>-0.99999</v>
      </c>
    </row>
    <row r="19293" customFormat="false" ht="12.8" hidden="false" customHeight="false" outlineLevel="0" collapsed="false">
      <c r="C19293" s="0" t="n">
        <v>0.02469</v>
      </c>
      <c r="D19293" s="0" t="n">
        <v>-0.96178</v>
      </c>
    </row>
    <row r="19294" customFormat="false" ht="12.8" hidden="false" customHeight="false" outlineLevel="0" collapsed="false">
      <c r="C19294" s="0" t="n">
        <v>0.02469</v>
      </c>
      <c r="D19294" s="0" t="n">
        <v>-1.01273</v>
      </c>
    </row>
    <row r="19295" customFormat="false" ht="12.8" hidden="false" customHeight="false" outlineLevel="0" collapsed="false">
      <c r="C19295" s="0" t="n">
        <v>0.02469</v>
      </c>
      <c r="D19295" s="0" t="n">
        <v>-0.96178</v>
      </c>
    </row>
    <row r="19296" customFormat="false" ht="12.8" hidden="false" customHeight="false" outlineLevel="0" collapsed="false">
      <c r="C19296" s="0" t="n">
        <v>0.0247</v>
      </c>
      <c r="D19296" s="0" t="n">
        <v>-0.99363</v>
      </c>
    </row>
    <row r="19297" customFormat="false" ht="12.8" hidden="false" customHeight="false" outlineLevel="0" collapsed="false">
      <c r="C19297" s="0" t="n">
        <v>0.0247</v>
      </c>
      <c r="D19297" s="0" t="n">
        <v>-0.99999</v>
      </c>
    </row>
    <row r="19298" customFormat="false" ht="12.8" hidden="false" customHeight="false" outlineLevel="0" collapsed="false">
      <c r="C19298" s="0" t="n">
        <v>0.0247</v>
      </c>
      <c r="D19298" s="0" t="n">
        <v>-1.03821</v>
      </c>
    </row>
    <row r="19299" customFormat="false" ht="12.8" hidden="false" customHeight="false" outlineLevel="0" collapsed="false">
      <c r="C19299" s="0" t="n">
        <v>0.0247</v>
      </c>
      <c r="D19299" s="0" t="n">
        <v>-1.03184</v>
      </c>
    </row>
    <row r="19300" customFormat="false" ht="12.8" hidden="false" customHeight="false" outlineLevel="0" collapsed="false">
      <c r="C19300" s="0" t="n">
        <v>0.0247</v>
      </c>
      <c r="D19300" s="0" t="n">
        <v>-1.01273</v>
      </c>
    </row>
    <row r="19301" customFormat="false" ht="12.8" hidden="false" customHeight="false" outlineLevel="0" collapsed="false">
      <c r="C19301" s="0" t="n">
        <v>0.0247</v>
      </c>
      <c r="D19301" s="0" t="n">
        <v>-0.98726</v>
      </c>
    </row>
    <row r="19302" customFormat="false" ht="12.8" hidden="false" customHeight="false" outlineLevel="0" collapsed="false">
      <c r="C19302" s="0" t="n">
        <v>0.0247</v>
      </c>
      <c r="D19302" s="0" t="n">
        <v>-1.03184</v>
      </c>
    </row>
    <row r="19303" customFormat="false" ht="12.8" hidden="false" customHeight="false" outlineLevel="0" collapsed="false">
      <c r="C19303" s="0" t="n">
        <v>0.0247</v>
      </c>
      <c r="D19303" s="0" t="n">
        <v>-0.98726</v>
      </c>
    </row>
    <row r="19304" customFormat="false" ht="12.8" hidden="false" customHeight="false" outlineLevel="0" collapsed="false">
      <c r="C19304" s="0" t="n">
        <v>0.02471</v>
      </c>
      <c r="D19304" s="0" t="n">
        <v>-0.98726</v>
      </c>
    </row>
    <row r="19305" customFormat="false" ht="12.8" hidden="false" customHeight="false" outlineLevel="0" collapsed="false">
      <c r="C19305" s="0" t="n">
        <v>0.02471</v>
      </c>
      <c r="D19305" s="0" t="n">
        <v>-0.98726</v>
      </c>
    </row>
    <row r="19306" customFormat="false" ht="12.8" hidden="false" customHeight="false" outlineLevel="0" collapsed="false">
      <c r="C19306" s="0" t="n">
        <v>0.02471</v>
      </c>
      <c r="D19306" s="0" t="n">
        <v>-0.98726</v>
      </c>
    </row>
    <row r="19307" customFormat="false" ht="12.8" hidden="false" customHeight="false" outlineLevel="0" collapsed="false">
      <c r="C19307" s="0" t="n">
        <v>0.02471</v>
      </c>
      <c r="D19307" s="0" t="n">
        <v>-0.99999</v>
      </c>
    </row>
    <row r="19308" customFormat="false" ht="12.8" hidden="false" customHeight="false" outlineLevel="0" collapsed="false">
      <c r="C19308" s="0" t="n">
        <v>0.02471</v>
      </c>
      <c r="D19308" s="0" t="n">
        <v>-0.98089</v>
      </c>
    </row>
    <row r="19309" customFormat="false" ht="12.8" hidden="false" customHeight="false" outlineLevel="0" collapsed="false">
      <c r="C19309" s="0" t="n">
        <v>0.02471</v>
      </c>
      <c r="D19309" s="0" t="n">
        <v>-0.99999</v>
      </c>
    </row>
    <row r="19310" customFormat="false" ht="12.8" hidden="false" customHeight="false" outlineLevel="0" collapsed="false">
      <c r="C19310" s="0" t="n">
        <v>0.02471</v>
      </c>
      <c r="D19310" s="0" t="n">
        <v>-1.01273</v>
      </c>
    </row>
    <row r="19311" customFormat="false" ht="12.8" hidden="false" customHeight="false" outlineLevel="0" collapsed="false">
      <c r="C19311" s="0" t="n">
        <v>0.02471</v>
      </c>
      <c r="D19311" s="0" t="n">
        <v>-0.98726</v>
      </c>
    </row>
    <row r="19312" customFormat="false" ht="12.8" hidden="false" customHeight="false" outlineLevel="0" collapsed="false">
      <c r="C19312" s="0" t="n">
        <v>0.02472</v>
      </c>
      <c r="D19312" s="0" t="n">
        <v>-0.96815</v>
      </c>
    </row>
    <row r="19313" customFormat="false" ht="12.8" hidden="false" customHeight="false" outlineLevel="0" collapsed="false">
      <c r="C19313" s="0" t="n">
        <v>0.02472</v>
      </c>
      <c r="D19313" s="0" t="n">
        <v>-0.98726</v>
      </c>
    </row>
    <row r="19314" customFormat="false" ht="12.8" hidden="false" customHeight="false" outlineLevel="0" collapsed="false">
      <c r="C19314" s="0" t="n">
        <v>0.02472</v>
      </c>
      <c r="D19314" s="0" t="n">
        <v>-1.01273</v>
      </c>
    </row>
    <row r="19315" customFormat="false" ht="12.8" hidden="false" customHeight="false" outlineLevel="0" collapsed="false">
      <c r="C19315" s="0" t="n">
        <v>0.02472</v>
      </c>
      <c r="D19315" s="0" t="n">
        <v>-0.99363</v>
      </c>
    </row>
    <row r="19316" customFormat="false" ht="12.8" hidden="false" customHeight="false" outlineLevel="0" collapsed="false">
      <c r="C19316" s="0" t="n">
        <v>0.02472</v>
      </c>
      <c r="D19316" s="0" t="n">
        <v>-0.96815</v>
      </c>
    </row>
    <row r="19317" customFormat="false" ht="12.8" hidden="false" customHeight="false" outlineLevel="0" collapsed="false">
      <c r="C19317" s="0" t="n">
        <v>0.02472</v>
      </c>
      <c r="D19317" s="0" t="n">
        <v>-0.98726</v>
      </c>
    </row>
    <row r="19318" customFormat="false" ht="12.8" hidden="false" customHeight="false" outlineLevel="0" collapsed="false">
      <c r="C19318" s="0" t="n">
        <v>0.02472</v>
      </c>
      <c r="D19318" s="0" t="n">
        <v>-0.96815</v>
      </c>
    </row>
    <row r="19319" customFormat="false" ht="12.8" hidden="false" customHeight="false" outlineLevel="0" collapsed="false">
      <c r="C19319" s="0" t="n">
        <v>0.02472</v>
      </c>
      <c r="D19319" s="0" t="n">
        <v>-0.98726</v>
      </c>
    </row>
    <row r="19320" customFormat="false" ht="12.8" hidden="false" customHeight="false" outlineLevel="0" collapsed="false">
      <c r="C19320" s="0" t="n">
        <v>0.02473</v>
      </c>
      <c r="D19320" s="0" t="n">
        <v>-1.03184</v>
      </c>
    </row>
    <row r="19321" customFormat="false" ht="12.8" hidden="false" customHeight="false" outlineLevel="0" collapsed="false">
      <c r="C19321" s="0" t="n">
        <v>0.02473</v>
      </c>
      <c r="D19321" s="0" t="n">
        <v>-0.96815</v>
      </c>
    </row>
    <row r="19322" customFormat="false" ht="12.8" hidden="false" customHeight="false" outlineLevel="0" collapsed="false">
      <c r="C19322" s="0" t="n">
        <v>0.02473</v>
      </c>
      <c r="D19322" s="0" t="n">
        <v>-0.98726</v>
      </c>
    </row>
    <row r="19323" customFormat="false" ht="12.8" hidden="false" customHeight="false" outlineLevel="0" collapsed="false">
      <c r="C19323" s="0" t="n">
        <v>0.02473</v>
      </c>
      <c r="D19323" s="0" t="n">
        <v>-0.96178</v>
      </c>
    </row>
    <row r="19324" customFormat="false" ht="12.8" hidden="false" customHeight="false" outlineLevel="0" collapsed="false">
      <c r="C19324" s="0" t="n">
        <v>0.02473</v>
      </c>
      <c r="D19324" s="0" t="n">
        <v>-0.96178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8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RowHeight="12.75" zeroHeight="false" outlineLevelRow="0" outlineLevelCol="0"/>
  <cols>
    <col collapsed="false" customWidth="true" hidden="false" outlineLevel="0" max="2" min="1" style="0" width="11.65"/>
    <col collapsed="false" customWidth="true" hidden="false" outlineLevel="0" max="3" min="3" style="0" width="20.72"/>
    <col collapsed="false" customWidth="true" hidden="false" outlineLevel="0" max="4" min="4" style="0" width="20.84"/>
    <col collapsed="false" customWidth="true" hidden="false" outlineLevel="0" max="5" min="5" style="0" width="22.03"/>
    <col collapsed="false" customWidth="true" hidden="false" outlineLevel="0" max="6" min="6" style="0" width="20.41"/>
    <col collapsed="false" customWidth="true" hidden="false" outlineLevel="0" max="7" min="7" style="0" width="20.72"/>
    <col collapsed="false" customWidth="true" hidden="false" outlineLevel="0" max="8" min="8" style="0" width="22.89"/>
    <col collapsed="false" customWidth="true" hidden="false" outlineLevel="0" max="9" min="9" style="0" width="20.3"/>
    <col collapsed="false" customWidth="true" hidden="false" outlineLevel="0" max="1025" min="10" style="0" width="11.65"/>
  </cols>
  <sheetData>
    <row r="1" customFormat="false" ht="12.75" hidden="false" customHeight="false" outlineLevel="0" collapsed="false">
      <c r="A1" s="1" t="s">
        <v>10</v>
      </c>
    </row>
    <row r="3" customFormat="false" ht="24" hidden="false" customHeight="true" outlineLevel="0" collapsed="false">
      <c r="C3" s="3"/>
      <c r="D3" s="4" t="s">
        <v>11</v>
      </c>
      <c r="E3" s="4"/>
      <c r="F3" s="4"/>
      <c r="G3" s="5" t="s">
        <v>12</v>
      </c>
      <c r="H3" s="5"/>
      <c r="I3" s="5"/>
    </row>
    <row r="4" customFormat="false" ht="12.75" hidden="false" customHeight="false" outlineLevel="0" collapsed="false">
      <c r="C4" s="3" t="s">
        <v>13</v>
      </c>
      <c r="D4" s="6" t="s">
        <v>14</v>
      </c>
      <c r="E4" s="6" t="s">
        <v>15</v>
      </c>
      <c r="F4" s="6" t="s">
        <v>16</v>
      </c>
      <c r="G4" s="6" t="s">
        <v>14</v>
      </c>
      <c r="H4" s="6" t="s">
        <v>15</v>
      </c>
      <c r="I4" s="6" t="s">
        <v>16</v>
      </c>
    </row>
    <row r="5" customFormat="false" ht="12.75" hidden="false" customHeight="false" outlineLevel="0" collapsed="false">
      <c r="C5" s="7" t="n">
        <v>5E-007</v>
      </c>
      <c r="D5" s="8" t="s">
        <v>17</v>
      </c>
      <c r="E5" s="8" t="s">
        <v>18</v>
      </c>
      <c r="F5" s="8" t="s">
        <v>19</v>
      </c>
      <c r="G5" s="8" t="s">
        <v>20</v>
      </c>
      <c r="H5" s="8" t="s">
        <v>21</v>
      </c>
      <c r="I5" s="8" t="s">
        <v>22</v>
      </c>
    </row>
    <row r="6" customFormat="false" ht="12.75" hidden="false" customHeight="false" outlineLevel="0" collapsed="false">
      <c r="C6" s="3" t="s">
        <v>23</v>
      </c>
      <c r="D6" s="8" t="s">
        <v>24</v>
      </c>
      <c r="E6" s="8" t="s">
        <v>25</v>
      </c>
      <c r="F6" s="8" t="s">
        <v>26</v>
      </c>
      <c r="G6" s="8" t="s">
        <v>27</v>
      </c>
      <c r="H6" s="8" t="s">
        <v>28</v>
      </c>
      <c r="I6" s="8" t="s">
        <v>29</v>
      </c>
    </row>
    <row r="7" customFormat="false" ht="12.75" hidden="false" customHeight="false" outlineLevel="0" collapsed="false">
      <c r="C7" s="3" t="s">
        <v>30</v>
      </c>
      <c r="D7" s="8" t="s">
        <v>24</v>
      </c>
      <c r="E7" s="8" t="s">
        <v>31</v>
      </c>
      <c r="F7" s="8" t="s">
        <v>32</v>
      </c>
      <c r="G7" s="8" t="s">
        <v>33</v>
      </c>
      <c r="H7" s="8" t="s">
        <v>34</v>
      </c>
      <c r="I7" s="8" t="s">
        <v>35</v>
      </c>
    </row>
    <row r="8" customFormat="false" ht="12.75" hidden="false" customHeight="false" outlineLevel="0" collapsed="false">
      <c r="C8" s="3" t="s">
        <v>36</v>
      </c>
      <c r="D8" s="8" t="s">
        <v>37</v>
      </c>
      <c r="E8" s="8" t="s">
        <v>38</v>
      </c>
      <c r="F8" s="8" t="s">
        <v>39</v>
      </c>
      <c r="G8" s="8" t="s">
        <v>40</v>
      </c>
      <c r="H8" s="8" t="s">
        <v>34</v>
      </c>
      <c r="I8" s="8" t="s">
        <v>41</v>
      </c>
    </row>
    <row r="9" customFormat="false" ht="12.75" hidden="false" customHeight="false" outlineLevel="0" collapsed="false">
      <c r="C9" s="3" t="s">
        <v>42</v>
      </c>
      <c r="D9" s="8" t="s">
        <v>43</v>
      </c>
      <c r="E9" s="8" t="s">
        <v>44</v>
      </c>
      <c r="F9" s="8" t="s">
        <v>45</v>
      </c>
      <c r="G9" s="8" t="s">
        <v>46</v>
      </c>
      <c r="H9" s="8" t="s">
        <v>47</v>
      </c>
      <c r="I9" s="8" t="s">
        <v>48</v>
      </c>
    </row>
    <row r="10" customFormat="false" ht="12.75" hidden="false" customHeight="false" outlineLevel="0" collapsed="false">
      <c r="C10" s="3" t="s">
        <v>49</v>
      </c>
      <c r="D10" s="8" t="s">
        <v>37</v>
      </c>
      <c r="E10" s="8" t="s">
        <v>31</v>
      </c>
      <c r="F10" s="8" t="s">
        <v>50</v>
      </c>
      <c r="G10" s="8" t="s">
        <v>51</v>
      </c>
      <c r="H10" s="8" t="s">
        <v>52</v>
      </c>
      <c r="I10" s="8" t="s">
        <v>53</v>
      </c>
    </row>
    <row r="11" customFormat="false" ht="12.75" hidden="false" customHeight="false" outlineLevel="0" collapsed="false">
      <c r="C11" s="3" t="s">
        <v>54</v>
      </c>
      <c r="D11" s="8" t="s">
        <v>24</v>
      </c>
      <c r="E11" s="8" t="s">
        <v>31</v>
      </c>
      <c r="F11" s="8" t="s">
        <v>55</v>
      </c>
      <c r="G11" s="8" t="s">
        <v>56</v>
      </c>
      <c r="H11" s="8" t="s">
        <v>57</v>
      </c>
      <c r="I11" s="8" t="s">
        <v>58</v>
      </c>
    </row>
    <row r="12" customFormat="false" ht="12.75" hidden="false" customHeight="false" outlineLevel="0" collapsed="false">
      <c r="C12" s="3" t="s">
        <v>59</v>
      </c>
      <c r="D12" s="8" t="s">
        <v>60</v>
      </c>
      <c r="E12" s="8" t="s">
        <v>18</v>
      </c>
      <c r="F12" s="8" t="s">
        <v>45</v>
      </c>
      <c r="G12" s="8" t="s">
        <v>61</v>
      </c>
      <c r="H12" s="8" t="s">
        <v>62</v>
      </c>
      <c r="I12" s="8" t="s">
        <v>63</v>
      </c>
    </row>
    <row r="13" customFormat="false" ht="12.75" hidden="false" customHeight="false" outlineLevel="0" collapsed="false">
      <c r="C13" s="7" t="n">
        <v>6E-007</v>
      </c>
      <c r="D13" s="8" t="s">
        <v>43</v>
      </c>
      <c r="E13" s="8" t="s">
        <v>31</v>
      </c>
      <c r="F13" s="8" t="s">
        <v>19</v>
      </c>
      <c r="G13" s="8" t="s">
        <v>64</v>
      </c>
      <c r="H13" s="8" t="s">
        <v>65</v>
      </c>
      <c r="I13" s="8" t="s">
        <v>66</v>
      </c>
    </row>
    <row r="14" customFormat="false" ht="12.75" hidden="false" customHeight="false" outlineLevel="0" collapsed="false">
      <c r="C14" s="3" t="s">
        <v>67</v>
      </c>
      <c r="D14" s="8" t="s">
        <v>68</v>
      </c>
      <c r="E14" s="8" t="s">
        <v>69</v>
      </c>
      <c r="F14" s="8" t="s">
        <v>70</v>
      </c>
      <c r="G14" s="8" t="s">
        <v>71</v>
      </c>
      <c r="H14" s="8" t="s">
        <v>72</v>
      </c>
      <c r="I14" s="8" t="s">
        <v>73</v>
      </c>
    </row>
    <row r="15" customFormat="false" ht="12.75" hidden="false" customHeight="false" outlineLevel="0" collapsed="false">
      <c r="C15" s="3" t="s">
        <v>74</v>
      </c>
      <c r="D15" s="8" t="s">
        <v>75</v>
      </c>
      <c r="E15" s="8" t="s">
        <v>25</v>
      </c>
      <c r="F15" s="8" t="s">
        <v>76</v>
      </c>
      <c r="G15" s="8" t="s">
        <v>77</v>
      </c>
      <c r="H15" s="8" t="s">
        <v>72</v>
      </c>
      <c r="I15" s="8" t="s">
        <v>78</v>
      </c>
    </row>
    <row r="16" customFormat="false" ht="12.75" hidden="false" customHeight="false" outlineLevel="0" collapsed="false">
      <c r="C16" s="3" t="s">
        <v>79</v>
      </c>
      <c r="D16" s="8" t="s">
        <v>24</v>
      </c>
      <c r="E16" s="8" t="s">
        <v>31</v>
      </c>
      <c r="F16" s="8" t="s">
        <v>26</v>
      </c>
      <c r="G16" s="8" t="s">
        <v>80</v>
      </c>
      <c r="H16" s="8" t="s">
        <v>81</v>
      </c>
      <c r="I16" s="8" t="s">
        <v>82</v>
      </c>
    </row>
    <row r="17" customFormat="false" ht="12.75" hidden="false" customHeight="false" outlineLevel="0" collapsed="false">
      <c r="C17" s="3" t="s">
        <v>83</v>
      </c>
      <c r="D17" s="8" t="s">
        <v>17</v>
      </c>
      <c r="E17" s="8" t="s">
        <v>31</v>
      </c>
      <c r="F17" s="8" t="s">
        <v>70</v>
      </c>
      <c r="G17" s="8" t="s">
        <v>84</v>
      </c>
      <c r="H17" s="8" t="s">
        <v>85</v>
      </c>
      <c r="I17" s="8" t="s">
        <v>86</v>
      </c>
    </row>
    <row r="18" customFormat="false" ht="12.75" hidden="false" customHeight="false" outlineLevel="0" collapsed="false">
      <c r="C18" s="3" t="s">
        <v>87</v>
      </c>
      <c r="D18" s="8" t="s">
        <v>88</v>
      </c>
      <c r="E18" s="8" t="s">
        <v>89</v>
      </c>
      <c r="F18" s="8" t="s">
        <v>32</v>
      </c>
      <c r="G18" s="8" t="s">
        <v>90</v>
      </c>
      <c r="H18" s="8" t="s">
        <v>91</v>
      </c>
      <c r="I18" s="8" t="s">
        <v>92</v>
      </c>
    </row>
    <row r="19" customFormat="false" ht="12.75" hidden="false" customHeight="false" outlineLevel="0" collapsed="false">
      <c r="C19" s="3" t="s">
        <v>93</v>
      </c>
      <c r="D19" s="8" t="s">
        <v>68</v>
      </c>
      <c r="E19" s="8" t="s">
        <v>25</v>
      </c>
      <c r="F19" s="8" t="s">
        <v>26</v>
      </c>
      <c r="G19" s="8" t="s">
        <v>94</v>
      </c>
      <c r="H19" s="8" t="s">
        <v>95</v>
      </c>
      <c r="I19" s="8" t="s">
        <v>96</v>
      </c>
    </row>
    <row r="20" customFormat="false" ht="12.75" hidden="false" customHeight="false" outlineLevel="0" collapsed="false">
      <c r="C20" s="3" t="s">
        <v>97</v>
      </c>
      <c r="D20" s="8" t="s">
        <v>68</v>
      </c>
      <c r="E20" s="8" t="s">
        <v>98</v>
      </c>
      <c r="F20" s="8" t="s">
        <v>32</v>
      </c>
      <c r="G20" s="8" t="s">
        <v>99</v>
      </c>
      <c r="H20" s="8" t="s">
        <v>95</v>
      </c>
      <c r="I20" s="8" t="s">
        <v>100</v>
      </c>
    </row>
    <row r="21" customFormat="false" ht="12.75" hidden="false" customHeight="false" outlineLevel="0" collapsed="false">
      <c r="C21" s="7" t="n">
        <v>7E-007</v>
      </c>
      <c r="D21" s="8" t="s">
        <v>101</v>
      </c>
      <c r="E21" s="8" t="s">
        <v>31</v>
      </c>
      <c r="F21" s="8" t="s">
        <v>32</v>
      </c>
      <c r="G21" s="8" t="s">
        <v>102</v>
      </c>
      <c r="H21" s="8" t="s">
        <v>103</v>
      </c>
      <c r="I21" s="8" t="s">
        <v>104</v>
      </c>
    </row>
    <row r="22" customFormat="false" ht="12.75" hidden="false" customHeight="false" outlineLevel="0" collapsed="false">
      <c r="C22" s="3" t="s">
        <v>105</v>
      </c>
      <c r="D22" s="8" t="s">
        <v>106</v>
      </c>
      <c r="E22" s="8" t="s">
        <v>98</v>
      </c>
      <c r="F22" s="8" t="s">
        <v>29</v>
      </c>
      <c r="G22" s="8" t="s">
        <v>107</v>
      </c>
      <c r="H22" s="8" t="s">
        <v>108</v>
      </c>
      <c r="I22" s="8" t="s">
        <v>109</v>
      </c>
    </row>
    <row r="23" customFormat="false" ht="12.75" hidden="false" customHeight="false" outlineLevel="0" collapsed="false">
      <c r="C23" s="3" t="s">
        <v>110</v>
      </c>
      <c r="D23" s="8" t="s">
        <v>111</v>
      </c>
      <c r="E23" s="8" t="s">
        <v>112</v>
      </c>
      <c r="F23" s="8" t="s">
        <v>113</v>
      </c>
      <c r="G23" s="8" t="s">
        <v>114</v>
      </c>
      <c r="H23" s="8" t="s">
        <v>115</v>
      </c>
      <c r="I23" s="8" t="s">
        <v>116</v>
      </c>
    </row>
    <row r="24" customFormat="false" ht="12.75" hidden="false" customHeight="false" outlineLevel="0" collapsed="false">
      <c r="C24" s="3" t="s">
        <v>117</v>
      </c>
      <c r="D24" s="8" t="s">
        <v>68</v>
      </c>
      <c r="E24" s="8" t="s">
        <v>118</v>
      </c>
      <c r="F24" s="8" t="s">
        <v>119</v>
      </c>
      <c r="G24" s="8" t="s">
        <v>120</v>
      </c>
      <c r="H24" s="8" t="s">
        <v>121</v>
      </c>
      <c r="I24" s="8" t="s">
        <v>122</v>
      </c>
    </row>
    <row r="25" customFormat="false" ht="12.75" hidden="false" customHeight="false" outlineLevel="0" collapsed="false">
      <c r="C25" s="3" t="s">
        <v>123</v>
      </c>
      <c r="D25" s="8" t="s">
        <v>68</v>
      </c>
      <c r="E25" s="8" t="s">
        <v>124</v>
      </c>
      <c r="F25" s="8" t="s">
        <v>32</v>
      </c>
      <c r="G25" s="8" t="s">
        <v>125</v>
      </c>
      <c r="H25" s="8" t="s">
        <v>126</v>
      </c>
      <c r="I25" s="8" t="s">
        <v>127</v>
      </c>
    </row>
    <row r="26" customFormat="false" ht="12.75" hidden="false" customHeight="false" outlineLevel="0" collapsed="false">
      <c r="C26" s="3" t="s">
        <v>128</v>
      </c>
      <c r="D26" s="8" t="s">
        <v>129</v>
      </c>
      <c r="E26" s="8" t="s">
        <v>130</v>
      </c>
      <c r="F26" s="8" t="s">
        <v>131</v>
      </c>
      <c r="G26" s="8" t="s">
        <v>132</v>
      </c>
      <c r="H26" s="8" t="s">
        <v>133</v>
      </c>
      <c r="I26" s="8" t="s">
        <v>134</v>
      </c>
    </row>
    <row r="27" customFormat="false" ht="12.75" hidden="false" customHeight="false" outlineLevel="0" collapsed="false">
      <c r="C27" s="3" t="s">
        <v>135</v>
      </c>
      <c r="D27" s="8" t="s">
        <v>136</v>
      </c>
      <c r="E27" s="8" t="s">
        <v>137</v>
      </c>
      <c r="F27" s="8" t="s">
        <v>19</v>
      </c>
      <c r="G27" s="8" t="s">
        <v>138</v>
      </c>
      <c r="H27" s="8" t="s">
        <v>139</v>
      </c>
      <c r="I27" s="8" t="s">
        <v>140</v>
      </c>
    </row>
    <row r="28" customFormat="false" ht="12.75" hidden="false" customHeight="false" outlineLevel="0" collapsed="false">
      <c r="C28" s="3" t="s">
        <v>141</v>
      </c>
      <c r="D28" s="8" t="s">
        <v>142</v>
      </c>
      <c r="E28" s="8" t="s">
        <v>143</v>
      </c>
      <c r="F28" s="8" t="s">
        <v>144</v>
      </c>
      <c r="G28" s="8" t="s">
        <v>145</v>
      </c>
      <c r="H28" s="8" t="s">
        <v>146</v>
      </c>
      <c r="I28" s="8" t="s">
        <v>147</v>
      </c>
    </row>
    <row r="29" customFormat="false" ht="12.75" hidden="false" customHeight="false" outlineLevel="0" collapsed="false">
      <c r="C29" s="3" t="s">
        <v>148</v>
      </c>
      <c r="D29" s="8" t="s">
        <v>106</v>
      </c>
      <c r="E29" s="8" t="s">
        <v>18</v>
      </c>
      <c r="F29" s="8" t="s">
        <v>149</v>
      </c>
      <c r="G29" s="8" t="s">
        <v>150</v>
      </c>
      <c r="H29" s="8" t="s">
        <v>151</v>
      </c>
      <c r="I29" s="8" t="s">
        <v>152</v>
      </c>
    </row>
    <row r="30" customFormat="false" ht="12.75" hidden="false" customHeight="false" outlineLevel="0" collapsed="false">
      <c r="C30" s="3" t="s">
        <v>153</v>
      </c>
      <c r="D30" s="8" t="s">
        <v>75</v>
      </c>
      <c r="E30" s="8" t="s">
        <v>130</v>
      </c>
      <c r="F30" s="8" t="s">
        <v>70</v>
      </c>
      <c r="G30" s="8" t="s">
        <v>154</v>
      </c>
      <c r="H30" s="8" t="s">
        <v>155</v>
      </c>
      <c r="I30" s="8" t="s">
        <v>156</v>
      </c>
    </row>
    <row r="31" customFormat="false" ht="12.75" hidden="false" customHeight="false" outlineLevel="0" collapsed="false">
      <c r="C31" s="3" t="s">
        <v>157</v>
      </c>
      <c r="D31" s="8" t="s">
        <v>24</v>
      </c>
      <c r="E31" s="8" t="s">
        <v>158</v>
      </c>
      <c r="F31" s="8" t="s">
        <v>19</v>
      </c>
      <c r="G31" s="8" t="s">
        <v>159</v>
      </c>
      <c r="H31" s="8" t="s">
        <v>160</v>
      </c>
      <c r="I31" s="8" t="s">
        <v>161</v>
      </c>
    </row>
    <row r="32" customFormat="false" ht="12.75" hidden="false" customHeight="false" outlineLevel="0" collapsed="false">
      <c r="C32" s="3" t="s">
        <v>162</v>
      </c>
      <c r="D32" s="8" t="s">
        <v>106</v>
      </c>
      <c r="E32" s="8" t="s">
        <v>163</v>
      </c>
      <c r="F32" s="8" t="s">
        <v>39</v>
      </c>
      <c r="G32" s="8" t="s">
        <v>68</v>
      </c>
      <c r="H32" s="8" t="s">
        <v>164</v>
      </c>
      <c r="I32" s="8" t="s">
        <v>165</v>
      </c>
    </row>
    <row r="33" customFormat="false" ht="12.75" hidden="false" customHeight="false" outlineLevel="0" collapsed="false">
      <c r="C33" s="3" t="s">
        <v>166</v>
      </c>
      <c r="D33" s="8" t="s">
        <v>101</v>
      </c>
      <c r="E33" s="8" t="s">
        <v>167</v>
      </c>
      <c r="F33" s="8" t="s">
        <v>26</v>
      </c>
      <c r="G33" s="8" t="s">
        <v>168</v>
      </c>
      <c r="H33" s="8" t="s">
        <v>169</v>
      </c>
      <c r="I33" s="8" t="s">
        <v>170</v>
      </c>
    </row>
    <row r="34" customFormat="false" ht="12.75" hidden="false" customHeight="false" outlineLevel="0" collapsed="false">
      <c r="C34" s="3" t="s">
        <v>171</v>
      </c>
      <c r="D34" s="8" t="s">
        <v>172</v>
      </c>
      <c r="E34" s="8" t="s">
        <v>44</v>
      </c>
      <c r="F34" s="8" t="s">
        <v>131</v>
      </c>
      <c r="G34" s="8" t="s">
        <v>173</v>
      </c>
      <c r="H34" s="8" t="s">
        <v>143</v>
      </c>
      <c r="I34" s="8" t="s">
        <v>174</v>
      </c>
    </row>
    <row r="35" customFormat="false" ht="12.75" hidden="false" customHeight="false" outlineLevel="0" collapsed="false">
      <c r="C35" s="3" t="s">
        <v>175</v>
      </c>
      <c r="D35" s="8" t="s">
        <v>101</v>
      </c>
      <c r="E35" s="8" t="s">
        <v>130</v>
      </c>
      <c r="F35" s="8" t="s">
        <v>131</v>
      </c>
      <c r="G35" s="8" t="s">
        <v>176</v>
      </c>
      <c r="H35" s="8" t="s">
        <v>177</v>
      </c>
      <c r="I35" s="8" t="s">
        <v>178</v>
      </c>
    </row>
    <row r="36" customFormat="false" ht="12.75" hidden="false" customHeight="false" outlineLevel="0" collapsed="false">
      <c r="C36" s="3" t="s">
        <v>179</v>
      </c>
      <c r="D36" s="8" t="s">
        <v>180</v>
      </c>
      <c r="E36" s="8" t="s">
        <v>181</v>
      </c>
      <c r="F36" s="8" t="s">
        <v>144</v>
      </c>
      <c r="G36" s="8" t="s">
        <v>182</v>
      </c>
      <c r="H36" s="8" t="s">
        <v>183</v>
      </c>
      <c r="I36" s="8" t="s">
        <v>184</v>
      </c>
    </row>
    <row r="37" customFormat="false" ht="12.75" hidden="false" customHeight="false" outlineLevel="0" collapsed="false">
      <c r="C37" s="3" t="s">
        <v>185</v>
      </c>
      <c r="D37" s="8" t="s">
        <v>40</v>
      </c>
      <c r="E37" s="8" t="s">
        <v>118</v>
      </c>
      <c r="F37" s="8" t="s">
        <v>19</v>
      </c>
      <c r="G37" s="8" t="s">
        <v>186</v>
      </c>
      <c r="H37" s="8" t="s">
        <v>187</v>
      </c>
      <c r="I37" s="8" t="s">
        <v>188</v>
      </c>
    </row>
    <row r="38" customFormat="false" ht="12.75" hidden="false" customHeight="false" outlineLevel="0" collapsed="false">
      <c r="C38" s="3" t="s">
        <v>189</v>
      </c>
      <c r="D38" s="8" t="s">
        <v>106</v>
      </c>
      <c r="E38" s="8" t="s">
        <v>18</v>
      </c>
      <c r="F38" s="8" t="s">
        <v>190</v>
      </c>
      <c r="G38" s="8" t="s">
        <v>191</v>
      </c>
      <c r="H38" s="8" t="s">
        <v>192</v>
      </c>
      <c r="I38" s="8" t="s">
        <v>193</v>
      </c>
    </row>
    <row r="39" customFormat="false" ht="12.75" hidden="false" customHeight="false" outlineLevel="0" collapsed="false">
      <c r="C39" s="3" t="s">
        <v>194</v>
      </c>
      <c r="D39" s="8" t="s">
        <v>195</v>
      </c>
      <c r="E39" s="8" t="s">
        <v>124</v>
      </c>
      <c r="F39" s="8" t="s">
        <v>113</v>
      </c>
      <c r="G39" s="8" t="s">
        <v>196</v>
      </c>
      <c r="H39" s="8" t="s">
        <v>197</v>
      </c>
      <c r="I39" s="8" t="s">
        <v>198</v>
      </c>
    </row>
    <row r="40" customFormat="false" ht="12.75" hidden="false" customHeight="false" outlineLevel="0" collapsed="false">
      <c r="C40" s="3" t="s">
        <v>199</v>
      </c>
      <c r="D40" s="8" t="s">
        <v>94</v>
      </c>
      <c r="E40" s="8" t="s">
        <v>118</v>
      </c>
      <c r="F40" s="8" t="s">
        <v>200</v>
      </c>
      <c r="G40" s="8" t="s">
        <v>201</v>
      </c>
      <c r="H40" s="8" t="s">
        <v>202</v>
      </c>
      <c r="I40" s="8" t="s">
        <v>203</v>
      </c>
    </row>
    <row r="41" customFormat="false" ht="12.75" hidden="false" customHeight="false" outlineLevel="0" collapsed="false">
      <c r="C41" s="3" t="s">
        <v>204</v>
      </c>
      <c r="D41" s="8" t="s">
        <v>101</v>
      </c>
      <c r="E41" s="8" t="s">
        <v>181</v>
      </c>
      <c r="F41" s="8" t="s">
        <v>70</v>
      </c>
      <c r="G41" s="8" t="s">
        <v>205</v>
      </c>
      <c r="H41" s="8" t="s">
        <v>206</v>
      </c>
      <c r="I41" s="8" t="s">
        <v>207</v>
      </c>
    </row>
    <row r="42" customFormat="false" ht="12.75" hidden="false" customHeight="false" outlineLevel="0" collapsed="false">
      <c r="C42" s="3" t="s">
        <v>208</v>
      </c>
      <c r="D42" s="8" t="s">
        <v>209</v>
      </c>
      <c r="E42" s="8" t="s">
        <v>38</v>
      </c>
      <c r="F42" s="8" t="s">
        <v>210</v>
      </c>
      <c r="G42" s="8" t="s">
        <v>211</v>
      </c>
      <c r="H42" s="8" t="s">
        <v>212</v>
      </c>
      <c r="I42" s="8" t="s">
        <v>213</v>
      </c>
    </row>
    <row r="43" customFormat="false" ht="12.75" hidden="false" customHeight="false" outlineLevel="0" collapsed="false">
      <c r="C43" s="3" t="s">
        <v>214</v>
      </c>
      <c r="D43" s="8" t="s">
        <v>191</v>
      </c>
      <c r="E43" s="8" t="s">
        <v>31</v>
      </c>
      <c r="F43" s="8" t="s">
        <v>215</v>
      </c>
      <c r="G43" s="8" t="s">
        <v>216</v>
      </c>
      <c r="H43" s="8" t="s">
        <v>217</v>
      </c>
      <c r="I43" s="8" t="s">
        <v>218</v>
      </c>
    </row>
    <row r="44" customFormat="false" ht="12.75" hidden="false" customHeight="false" outlineLevel="0" collapsed="false">
      <c r="C44" s="3" t="s">
        <v>219</v>
      </c>
      <c r="D44" s="8" t="s">
        <v>209</v>
      </c>
      <c r="E44" s="8" t="s">
        <v>98</v>
      </c>
      <c r="F44" s="8" t="s">
        <v>220</v>
      </c>
      <c r="G44" s="8" t="s">
        <v>221</v>
      </c>
      <c r="H44" s="8" t="s">
        <v>222</v>
      </c>
      <c r="I44" s="8" t="s">
        <v>223</v>
      </c>
    </row>
    <row r="45" customFormat="false" ht="12.75" hidden="false" customHeight="false" outlineLevel="0" collapsed="false">
      <c r="C45" s="3" t="s">
        <v>224</v>
      </c>
      <c r="D45" s="8" t="s">
        <v>40</v>
      </c>
      <c r="E45" s="8" t="s">
        <v>137</v>
      </c>
      <c r="F45" s="8" t="s">
        <v>144</v>
      </c>
      <c r="G45" s="8" t="s">
        <v>129</v>
      </c>
      <c r="H45" s="8" t="s">
        <v>225</v>
      </c>
      <c r="I45" s="8" t="s">
        <v>226</v>
      </c>
    </row>
    <row r="46" customFormat="false" ht="12.75" hidden="false" customHeight="false" outlineLevel="0" collapsed="false">
      <c r="C46" s="3" t="s">
        <v>227</v>
      </c>
      <c r="D46" s="8" t="s">
        <v>24</v>
      </c>
      <c r="E46" s="8" t="s">
        <v>31</v>
      </c>
      <c r="F46" s="8" t="s">
        <v>76</v>
      </c>
      <c r="G46" s="8" t="s">
        <v>228</v>
      </c>
      <c r="H46" s="8" t="s">
        <v>229</v>
      </c>
      <c r="I46" s="8" t="s">
        <v>230</v>
      </c>
    </row>
    <row r="47" customFormat="false" ht="12.75" hidden="false" customHeight="false" outlineLevel="0" collapsed="false">
      <c r="C47" s="3" t="s">
        <v>231</v>
      </c>
      <c r="D47" s="8" t="s">
        <v>142</v>
      </c>
      <c r="E47" s="8" t="s">
        <v>18</v>
      </c>
      <c r="F47" s="8" t="s">
        <v>39</v>
      </c>
      <c r="G47" s="8" t="s">
        <v>232</v>
      </c>
      <c r="H47" s="8" t="s">
        <v>124</v>
      </c>
      <c r="I47" s="8" t="s">
        <v>233</v>
      </c>
    </row>
    <row r="48" customFormat="false" ht="12.75" hidden="false" customHeight="false" outlineLevel="0" collapsed="false">
      <c r="C48" s="3" t="s">
        <v>234</v>
      </c>
      <c r="D48" s="8" t="s">
        <v>235</v>
      </c>
      <c r="E48" s="8" t="s">
        <v>181</v>
      </c>
      <c r="F48" s="8" t="s">
        <v>19</v>
      </c>
      <c r="G48" s="8" t="s">
        <v>236</v>
      </c>
      <c r="H48" s="8" t="s">
        <v>237</v>
      </c>
      <c r="I48" s="8" t="s">
        <v>238</v>
      </c>
    </row>
    <row r="49" customFormat="false" ht="12.75" hidden="false" customHeight="false" outlineLevel="0" collapsed="false">
      <c r="C49" s="3" t="s">
        <v>239</v>
      </c>
      <c r="D49" s="8" t="s">
        <v>195</v>
      </c>
      <c r="E49" s="8" t="s">
        <v>137</v>
      </c>
      <c r="F49" s="8" t="s">
        <v>32</v>
      </c>
      <c r="G49" s="8" t="s">
        <v>240</v>
      </c>
      <c r="H49" s="8" t="s">
        <v>241</v>
      </c>
      <c r="I49" s="8" t="s">
        <v>242</v>
      </c>
    </row>
    <row r="50" customFormat="false" ht="12.75" hidden="false" customHeight="false" outlineLevel="0" collapsed="false">
      <c r="C50" s="3" t="s">
        <v>243</v>
      </c>
      <c r="D50" s="8" t="s">
        <v>235</v>
      </c>
      <c r="E50" s="8" t="s">
        <v>112</v>
      </c>
      <c r="F50" s="8" t="s">
        <v>19</v>
      </c>
      <c r="G50" s="8" t="s">
        <v>244</v>
      </c>
      <c r="H50" s="8" t="s">
        <v>245</v>
      </c>
      <c r="I50" s="8" t="s">
        <v>246</v>
      </c>
    </row>
    <row r="51" customFormat="false" ht="12.75" hidden="false" customHeight="false" outlineLevel="0" collapsed="false">
      <c r="C51" s="3" t="s">
        <v>247</v>
      </c>
      <c r="D51" s="8" t="s">
        <v>106</v>
      </c>
      <c r="E51" s="8" t="s">
        <v>248</v>
      </c>
      <c r="F51" s="8" t="s">
        <v>113</v>
      </c>
      <c r="G51" s="8" t="s">
        <v>249</v>
      </c>
      <c r="H51" s="8" t="s">
        <v>250</v>
      </c>
      <c r="I51" s="8" t="s">
        <v>251</v>
      </c>
    </row>
    <row r="52" customFormat="false" ht="12.75" hidden="false" customHeight="false" outlineLevel="0" collapsed="false">
      <c r="C52" s="3" t="s">
        <v>252</v>
      </c>
      <c r="D52" s="8" t="s">
        <v>253</v>
      </c>
      <c r="E52" s="8" t="s">
        <v>31</v>
      </c>
      <c r="F52" s="8" t="s">
        <v>29</v>
      </c>
      <c r="G52" s="8" t="s">
        <v>254</v>
      </c>
      <c r="H52" s="8" t="s">
        <v>255</v>
      </c>
      <c r="I52" s="8" t="s">
        <v>256</v>
      </c>
    </row>
    <row r="53" customFormat="false" ht="12.75" hidden="false" customHeight="false" outlineLevel="0" collapsed="false">
      <c r="C53" s="3" t="s">
        <v>257</v>
      </c>
      <c r="D53" s="8" t="s">
        <v>258</v>
      </c>
      <c r="E53" s="8" t="s">
        <v>143</v>
      </c>
      <c r="F53" s="8" t="s">
        <v>259</v>
      </c>
      <c r="G53" s="8" t="s">
        <v>260</v>
      </c>
      <c r="H53" s="8" t="s">
        <v>261</v>
      </c>
      <c r="I53" s="8" t="s">
        <v>262</v>
      </c>
    </row>
    <row r="54" customFormat="false" ht="12.75" hidden="false" customHeight="false" outlineLevel="0" collapsed="false">
      <c r="C54" s="3" t="s">
        <v>263</v>
      </c>
      <c r="D54" s="8" t="s">
        <v>180</v>
      </c>
      <c r="E54" s="8" t="s">
        <v>124</v>
      </c>
      <c r="F54" s="8" t="s">
        <v>144</v>
      </c>
      <c r="G54" s="8" t="s">
        <v>264</v>
      </c>
      <c r="H54" s="8" t="s">
        <v>265</v>
      </c>
      <c r="I54" s="8" t="s">
        <v>266</v>
      </c>
    </row>
    <row r="55" customFormat="false" ht="12.75" hidden="false" customHeight="false" outlineLevel="0" collapsed="false">
      <c r="C55" s="3" t="s">
        <v>267</v>
      </c>
      <c r="D55" s="8" t="s">
        <v>180</v>
      </c>
      <c r="E55" s="8" t="s">
        <v>137</v>
      </c>
      <c r="F55" s="8" t="s">
        <v>39</v>
      </c>
      <c r="G55" s="8" t="s">
        <v>268</v>
      </c>
      <c r="H55" s="8" t="s">
        <v>269</v>
      </c>
      <c r="I55" s="8" t="s">
        <v>270</v>
      </c>
    </row>
    <row r="56" customFormat="false" ht="12.75" hidden="false" customHeight="false" outlineLevel="0" collapsed="false">
      <c r="C56" s="3" t="s">
        <v>271</v>
      </c>
      <c r="D56" s="8" t="s">
        <v>172</v>
      </c>
      <c r="E56" s="8" t="s">
        <v>158</v>
      </c>
      <c r="F56" s="8" t="s">
        <v>256</v>
      </c>
      <c r="G56" s="8" t="s">
        <v>272</v>
      </c>
      <c r="H56" s="8" t="s">
        <v>273</v>
      </c>
      <c r="I56" s="8" t="s">
        <v>274</v>
      </c>
    </row>
    <row r="57" customFormat="false" ht="12.75" hidden="false" customHeight="false" outlineLevel="0" collapsed="false">
      <c r="C57" s="3" t="s">
        <v>275</v>
      </c>
      <c r="D57" s="8" t="s">
        <v>94</v>
      </c>
      <c r="E57" s="8" t="s">
        <v>137</v>
      </c>
      <c r="F57" s="8" t="s">
        <v>220</v>
      </c>
      <c r="G57" s="8" t="s">
        <v>276</v>
      </c>
      <c r="H57" s="8" t="s">
        <v>277</v>
      </c>
      <c r="I57" s="8" t="s">
        <v>278</v>
      </c>
    </row>
    <row r="58" customFormat="false" ht="12.75" hidden="false" customHeight="false" outlineLevel="0" collapsed="false">
      <c r="C58" s="3" t="s">
        <v>279</v>
      </c>
      <c r="D58" s="8" t="s">
        <v>106</v>
      </c>
      <c r="E58" s="8" t="s">
        <v>280</v>
      </c>
      <c r="F58" s="8" t="s">
        <v>281</v>
      </c>
      <c r="G58" s="8" t="s">
        <v>282</v>
      </c>
      <c r="H58" s="8" t="s">
        <v>283</v>
      </c>
      <c r="I58" s="8" t="s">
        <v>284</v>
      </c>
    </row>
    <row r="59" customFormat="false" ht="12.75" hidden="false" customHeight="false" outlineLevel="0" collapsed="false">
      <c r="C59" s="3" t="s">
        <v>285</v>
      </c>
      <c r="D59" s="8" t="s">
        <v>191</v>
      </c>
      <c r="E59" s="8" t="s">
        <v>118</v>
      </c>
      <c r="F59" s="8" t="s">
        <v>220</v>
      </c>
      <c r="G59" s="8" t="s">
        <v>101</v>
      </c>
      <c r="H59" s="8" t="s">
        <v>286</v>
      </c>
      <c r="I59" s="8" t="s">
        <v>287</v>
      </c>
    </row>
    <row r="60" customFormat="false" ht="12.75" hidden="false" customHeight="false" outlineLevel="0" collapsed="false">
      <c r="C60" s="3" t="s">
        <v>288</v>
      </c>
      <c r="D60" s="8" t="s">
        <v>106</v>
      </c>
      <c r="E60" s="8" t="s">
        <v>38</v>
      </c>
      <c r="F60" s="8" t="s">
        <v>220</v>
      </c>
      <c r="G60" s="8" t="s">
        <v>289</v>
      </c>
      <c r="H60" s="8" t="s">
        <v>290</v>
      </c>
      <c r="I60" s="8" t="s">
        <v>291</v>
      </c>
    </row>
    <row r="61" customFormat="false" ht="12.75" hidden="false" customHeight="false" outlineLevel="0" collapsed="false">
      <c r="C61" s="3" t="s">
        <v>292</v>
      </c>
      <c r="D61" s="8" t="s">
        <v>293</v>
      </c>
      <c r="E61" s="8" t="s">
        <v>181</v>
      </c>
      <c r="F61" s="8" t="s">
        <v>144</v>
      </c>
      <c r="G61" s="8" t="s">
        <v>294</v>
      </c>
      <c r="H61" s="8" t="s">
        <v>295</v>
      </c>
      <c r="I61" s="8" t="s">
        <v>296</v>
      </c>
    </row>
    <row r="62" customFormat="false" ht="12.75" hidden="false" customHeight="false" outlineLevel="0" collapsed="false">
      <c r="C62" s="3" t="s">
        <v>297</v>
      </c>
      <c r="D62" s="8" t="s">
        <v>75</v>
      </c>
      <c r="E62" s="8" t="s">
        <v>181</v>
      </c>
      <c r="F62" s="8" t="s">
        <v>215</v>
      </c>
      <c r="G62" s="8" t="s">
        <v>298</v>
      </c>
      <c r="H62" s="8" t="s">
        <v>299</v>
      </c>
      <c r="I62" s="8" t="s">
        <v>300</v>
      </c>
    </row>
    <row r="63" customFormat="false" ht="12.75" hidden="false" customHeight="false" outlineLevel="0" collapsed="false">
      <c r="C63" s="3" t="s">
        <v>301</v>
      </c>
      <c r="D63" s="8" t="s">
        <v>302</v>
      </c>
      <c r="E63" s="8" t="s">
        <v>118</v>
      </c>
      <c r="F63" s="8" t="s">
        <v>281</v>
      </c>
      <c r="G63" s="8" t="s">
        <v>303</v>
      </c>
      <c r="H63" s="8" t="s">
        <v>118</v>
      </c>
      <c r="I63" s="8" t="s">
        <v>304</v>
      </c>
    </row>
    <row r="64" customFormat="false" ht="12.75" hidden="false" customHeight="false" outlineLevel="0" collapsed="false">
      <c r="C64" s="3" t="s">
        <v>305</v>
      </c>
      <c r="D64" s="8" t="s">
        <v>136</v>
      </c>
      <c r="E64" s="8" t="s">
        <v>280</v>
      </c>
      <c r="F64" s="8" t="s">
        <v>19</v>
      </c>
      <c r="G64" s="8" t="s">
        <v>306</v>
      </c>
      <c r="H64" s="8" t="s">
        <v>307</v>
      </c>
      <c r="I64" s="8" t="s">
        <v>308</v>
      </c>
    </row>
    <row r="65" customFormat="false" ht="12.75" hidden="false" customHeight="false" outlineLevel="0" collapsed="false">
      <c r="C65" s="3" t="s">
        <v>309</v>
      </c>
      <c r="D65" s="8" t="s">
        <v>235</v>
      </c>
      <c r="E65" s="8" t="s">
        <v>118</v>
      </c>
      <c r="F65" s="8" t="s">
        <v>19</v>
      </c>
      <c r="G65" s="8" t="s">
        <v>310</v>
      </c>
      <c r="H65" s="8" t="s">
        <v>311</v>
      </c>
      <c r="I65" s="8" t="s">
        <v>312</v>
      </c>
    </row>
    <row r="66" customFormat="false" ht="12.75" hidden="false" customHeight="false" outlineLevel="0" collapsed="false">
      <c r="C66" s="3" t="s">
        <v>313</v>
      </c>
      <c r="D66" s="8" t="s">
        <v>172</v>
      </c>
      <c r="E66" s="8" t="s">
        <v>314</v>
      </c>
      <c r="F66" s="8" t="s">
        <v>220</v>
      </c>
      <c r="G66" s="8" t="s">
        <v>315</v>
      </c>
      <c r="H66" s="8" t="s">
        <v>316</v>
      </c>
      <c r="I66" s="8" t="s">
        <v>317</v>
      </c>
    </row>
    <row r="67" customFormat="false" ht="12.75" hidden="false" customHeight="false" outlineLevel="0" collapsed="false">
      <c r="C67" s="3" t="s">
        <v>318</v>
      </c>
      <c r="D67" s="8" t="s">
        <v>101</v>
      </c>
      <c r="E67" s="8" t="s">
        <v>280</v>
      </c>
      <c r="F67" s="8" t="s">
        <v>144</v>
      </c>
      <c r="G67" s="8" t="s">
        <v>319</v>
      </c>
      <c r="H67" s="8" t="s">
        <v>320</v>
      </c>
      <c r="I67" s="8" t="s">
        <v>321</v>
      </c>
    </row>
    <row r="68" customFormat="false" ht="12.75" hidden="false" customHeight="false" outlineLevel="0" collapsed="false">
      <c r="C68" s="3" t="s">
        <v>322</v>
      </c>
      <c r="D68" s="8" t="s">
        <v>94</v>
      </c>
      <c r="E68" s="8" t="s">
        <v>112</v>
      </c>
      <c r="F68" s="8" t="s">
        <v>323</v>
      </c>
      <c r="G68" s="8" t="s">
        <v>324</v>
      </c>
      <c r="H68" s="8" t="s">
        <v>325</v>
      </c>
      <c r="I68" s="8" t="s">
        <v>326</v>
      </c>
    </row>
    <row r="69" customFormat="false" ht="12.75" hidden="false" customHeight="false" outlineLevel="0" collapsed="false">
      <c r="C69" s="3" t="s">
        <v>327</v>
      </c>
      <c r="D69" s="8" t="s">
        <v>172</v>
      </c>
      <c r="E69" s="8" t="s">
        <v>112</v>
      </c>
      <c r="F69" s="8" t="s">
        <v>70</v>
      </c>
      <c r="G69" s="8" t="s">
        <v>328</v>
      </c>
      <c r="H69" s="8" t="s">
        <v>329</v>
      </c>
      <c r="I69" s="8" t="s">
        <v>330</v>
      </c>
    </row>
    <row r="70" customFormat="false" ht="12.75" hidden="false" customHeight="false" outlineLevel="0" collapsed="false">
      <c r="C70" s="3" t="s">
        <v>331</v>
      </c>
      <c r="D70" s="8" t="s">
        <v>195</v>
      </c>
      <c r="E70" s="8" t="s">
        <v>314</v>
      </c>
      <c r="F70" s="8" t="s">
        <v>113</v>
      </c>
      <c r="G70" s="8" t="s">
        <v>332</v>
      </c>
      <c r="H70" s="8" t="s">
        <v>333</v>
      </c>
      <c r="I70" s="8" t="s">
        <v>323</v>
      </c>
    </row>
    <row r="71" customFormat="false" ht="12.75" hidden="false" customHeight="false" outlineLevel="0" collapsed="false">
      <c r="C71" s="3" t="s">
        <v>334</v>
      </c>
      <c r="D71" s="8" t="s">
        <v>106</v>
      </c>
      <c r="E71" s="8" t="s">
        <v>335</v>
      </c>
      <c r="F71" s="8" t="s">
        <v>220</v>
      </c>
      <c r="G71" s="8" t="s">
        <v>336</v>
      </c>
      <c r="H71" s="8" t="s">
        <v>337</v>
      </c>
      <c r="I71" s="8" t="s">
        <v>338</v>
      </c>
    </row>
    <row r="72" customFormat="false" ht="12.75" hidden="false" customHeight="false" outlineLevel="0" collapsed="false">
      <c r="C72" s="3" t="s">
        <v>339</v>
      </c>
      <c r="D72" s="8" t="s">
        <v>106</v>
      </c>
      <c r="E72" s="8" t="s">
        <v>18</v>
      </c>
      <c r="F72" s="8" t="s">
        <v>215</v>
      </c>
      <c r="G72" s="8" t="s">
        <v>340</v>
      </c>
      <c r="H72" s="8" t="s">
        <v>341</v>
      </c>
      <c r="I72" s="8" t="s">
        <v>342</v>
      </c>
    </row>
    <row r="73" customFormat="false" ht="12.75" hidden="false" customHeight="false" outlineLevel="0" collapsed="false">
      <c r="C73" s="3" t="s">
        <v>343</v>
      </c>
      <c r="D73" s="8" t="s">
        <v>24</v>
      </c>
      <c r="E73" s="8" t="s">
        <v>280</v>
      </c>
      <c r="F73" s="8" t="s">
        <v>215</v>
      </c>
      <c r="G73" s="8" t="s">
        <v>344</v>
      </c>
      <c r="H73" s="8" t="s">
        <v>345</v>
      </c>
      <c r="I73" s="8" t="s">
        <v>346</v>
      </c>
    </row>
    <row r="74" customFormat="false" ht="12.75" hidden="false" customHeight="false" outlineLevel="0" collapsed="false">
      <c r="C74" s="3" t="s">
        <v>347</v>
      </c>
      <c r="D74" s="8" t="s">
        <v>302</v>
      </c>
      <c r="E74" s="8" t="s">
        <v>38</v>
      </c>
      <c r="F74" s="8" t="s">
        <v>348</v>
      </c>
      <c r="G74" s="8" t="s">
        <v>349</v>
      </c>
      <c r="H74" s="8" t="s">
        <v>350</v>
      </c>
      <c r="I74" s="8" t="s">
        <v>351</v>
      </c>
    </row>
    <row r="75" customFormat="false" ht="12.75" hidden="false" customHeight="false" outlineLevel="0" collapsed="false">
      <c r="C75" s="3" t="s">
        <v>352</v>
      </c>
      <c r="D75" s="8" t="s">
        <v>142</v>
      </c>
      <c r="E75" s="8" t="s">
        <v>38</v>
      </c>
      <c r="F75" s="8" t="s">
        <v>210</v>
      </c>
      <c r="G75" s="8" t="s">
        <v>353</v>
      </c>
      <c r="H75" s="8" t="s">
        <v>354</v>
      </c>
      <c r="I75" s="8" t="s">
        <v>355</v>
      </c>
    </row>
    <row r="76" customFormat="false" ht="12.75" hidden="false" customHeight="false" outlineLevel="0" collapsed="false">
      <c r="C76" s="3" t="s">
        <v>356</v>
      </c>
      <c r="D76" s="8" t="s">
        <v>195</v>
      </c>
      <c r="E76" s="8" t="s">
        <v>167</v>
      </c>
      <c r="F76" s="8" t="s">
        <v>323</v>
      </c>
      <c r="G76" s="8" t="s">
        <v>357</v>
      </c>
      <c r="H76" s="8" t="s">
        <v>358</v>
      </c>
      <c r="I76" s="8" t="s">
        <v>359</v>
      </c>
    </row>
    <row r="77" customFormat="false" ht="12.75" hidden="false" customHeight="false" outlineLevel="0" collapsed="false">
      <c r="C77" s="3" t="s">
        <v>360</v>
      </c>
      <c r="D77" s="8" t="s">
        <v>195</v>
      </c>
      <c r="E77" s="8" t="s">
        <v>38</v>
      </c>
      <c r="F77" s="8" t="s">
        <v>361</v>
      </c>
      <c r="G77" s="8" t="s">
        <v>362</v>
      </c>
      <c r="H77" s="8" t="s">
        <v>363</v>
      </c>
      <c r="I77" s="8" t="s">
        <v>364</v>
      </c>
    </row>
    <row r="78" customFormat="false" ht="12.75" hidden="false" customHeight="false" outlineLevel="0" collapsed="false">
      <c r="C78" s="3" t="s">
        <v>365</v>
      </c>
      <c r="D78" s="8" t="s">
        <v>366</v>
      </c>
      <c r="E78" s="8" t="s">
        <v>18</v>
      </c>
      <c r="F78" s="8" t="s">
        <v>70</v>
      </c>
      <c r="G78" s="8" t="s">
        <v>367</v>
      </c>
      <c r="H78" s="8" t="s">
        <v>368</v>
      </c>
      <c r="I78" s="8" t="s">
        <v>369</v>
      </c>
    </row>
    <row r="79" customFormat="false" ht="12.75" hidden="false" customHeight="false" outlineLevel="0" collapsed="false">
      <c r="C79" s="3" t="s">
        <v>370</v>
      </c>
      <c r="D79" s="8" t="s">
        <v>371</v>
      </c>
      <c r="E79" s="8" t="s">
        <v>118</v>
      </c>
      <c r="F79" s="8" t="s">
        <v>45</v>
      </c>
      <c r="G79" s="8" t="s">
        <v>372</v>
      </c>
      <c r="H79" s="8" t="s">
        <v>18</v>
      </c>
      <c r="I79" s="8" t="s">
        <v>373</v>
      </c>
    </row>
    <row r="80" customFormat="false" ht="12.75" hidden="false" customHeight="false" outlineLevel="0" collapsed="false">
      <c r="C80" s="3" t="s">
        <v>374</v>
      </c>
      <c r="D80" s="8" t="s">
        <v>142</v>
      </c>
      <c r="E80" s="8" t="s">
        <v>98</v>
      </c>
      <c r="F80" s="8" t="s">
        <v>375</v>
      </c>
      <c r="G80" s="8" t="s">
        <v>376</v>
      </c>
      <c r="H80" s="8" t="s">
        <v>377</v>
      </c>
      <c r="I80" s="8" t="s">
        <v>378</v>
      </c>
    </row>
    <row r="81" customFormat="false" ht="12.75" hidden="false" customHeight="false" outlineLevel="0" collapsed="false">
      <c r="C81" s="3" t="s">
        <v>379</v>
      </c>
      <c r="D81" s="8" t="s">
        <v>253</v>
      </c>
      <c r="E81" s="8" t="s">
        <v>98</v>
      </c>
      <c r="F81" s="8" t="s">
        <v>380</v>
      </c>
      <c r="G81" s="8" t="s">
        <v>381</v>
      </c>
      <c r="H81" s="8" t="s">
        <v>382</v>
      </c>
      <c r="I81" s="8" t="s">
        <v>383</v>
      </c>
    </row>
    <row r="82" customFormat="false" ht="12.75" hidden="false" customHeight="false" outlineLevel="0" collapsed="false">
      <c r="C82" s="3" t="s">
        <v>384</v>
      </c>
      <c r="D82" s="8" t="s">
        <v>385</v>
      </c>
      <c r="E82" s="8" t="s">
        <v>386</v>
      </c>
      <c r="F82" s="8" t="s">
        <v>207</v>
      </c>
      <c r="G82" s="8" t="s">
        <v>387</v>
      </c>
      <c r="H82" s="8" t="s">
        <v>388</v>
      </c>
      <c r="I82" s="8" t="s">
        <v>389</v>
      </c>
    </row>
    <row r="83" customFormat="false" ht="12.75" hidden="false" customHeight="false" outlineLevel="0" collapsed="false">
      <c r="C83" s="3" t="s">
        <v>390</v>
      </c>
      <c r="D83" s="8" t="s">
        <v>371</v>
      </c>
      <c r="E83" s="8" t="s">
        <v>314</v>
      </c>
      <c r="F83" s="8" t="s">
        <v>45</v>
      </c>
      <c r="G83" s="8" t="s">
        <v>391</v>
      </c>
      <c r="H83" s="8" t="s">
        <v>392</v>
      </c>
      <c r="I83" s="8" t="s">
        <v>393</v>
      </c>
    </row>
    <row r="84" customFormat="false" ht="12.75" hidden="false" customHeight="false" outlineLevel="0" collapsed="false">
      <c r="C84" s="3" t="s">
        <v>394</v>
      </c>
      <c r="D84" s="8" t="s">
        <v>253</v>
      </c>
      <c r="E84" s="8" t="s">
        <v>314</v>
      </c>
      <c r="F84" s="8" t="s">
        <v>323</v>
      </c>
      <c r="G84" s="8" t="s">
        <v>395</v>
      </c>
      <c r="H84" s="8" t="s">
        <v>396</v>
      </c>
      <c r="I84" s="8" t="s">
        <v>397</v>
      </c>
    </row>
    <row r="85" customFormat="false" ht="12.75" hidden="false" customHeight="false" outlineLevel="0" collapsed="false">
      <c r="C85" s="3" t="s">
        <v>398</v>
      </c>
      <c r="D85" s="8" t="s">
        <v>75</v>
      </c>
      <c r="E85" s="8" t="s">
        <v>337</v>
      </c>
      <c r="F85" s="8" t="s">
        <v>373</v>
      </c>
      <c r="G85" s="8" t="s">
        <v>399</v>
      </c>
      <c r="H85" s="8" t="s">
        <v>400</v>
      </c>
      <c r="I85" s="8" t="s">
        <v>215</v>
      </c>
    </row>
    <row r="86" customFormat="false" ht="12.75" hidden="false" customHeight="false" outlineLevel="0" collapsed="false">
      <c r="C86" s="3" t="s">
        <v>401</v>
      </c>
      <c r="D86" s="8" t="s">
        <v>402</v>
      </c>
      <c r="E86" s="8" t="s">
        <v>403</v>
      </c>
      <c r="F86" s="8" t="s">
        <v>215</v>
      </c>
      <c r="G86" s="8" t="s">
        <v>404</v>
      </c>
      <c r="H86" s="8" t="s">
        <v>405</v>
      </c>
      <c r="I86" s="8" t="s">
        <v>406</v>
      </c>
    </row>
    <row r="87" customFormat="false" ht="12.75" hidden="false" customHeight="false" outlineLevel="0" collapsed="false">
      <c r="C87" s="3" t="s">
        <v>407</v>
      </c>
      <c r="D87" s="8" t="s">
        <v>408</v>
      </c>
      <c r="E87" s="8" t="s">
        <v>403</v>
      </c>
      <c r="F87" s="8" t="s">
        <v>389</v>
      </c>
      <c r="G87" s="8" t="s">
        <v>409</v>
      </c>
      <c r="H87" s="8" t="s">
        <v>410</v>
      </c>
      <c r="I87" s="8" t="s">
        <v>411</v>
      </c>
    </row>
    <row r="88" customFormat="false" ht="12.75" hidden="false" customHeight="false" outlineLevel="0" collapsed="false">
      <c r="C88" s="3" t="s">
        <v>412</v>
      </c>
      <c r="D88" s="8" t="s">
        <v>413</v>
      </c>
      <c r="E88" s="8" t="s">
        <v>403</v>
      </c>
      <c r="F88" s="8" t="s">
        <v>220</v>
      </c>
      <c r="G88" s="8" t="s">
        <v>414</v>
      </c>
      <c r="H88" s="8" t="s">
        <v>181</v>
      </c>
      <c r="I88" s="8" t="s">
        <v>415</v>
      </c>
    </row>
    <row r="89" customFormat="false" ht="12.75" hidden="false" customHeight="false" outlineLevel="0" collapsed="false">
      <c r="C89" s="3" t="s">
        <v>416</v>
      </c>
      <c r="D89" s="8" t="s">
        <v>402</v>
      </c>
      <c r="E89" s="8" t="s">
        <v>269</v>
      </c>
      <c r="F89" s="8" t="s">
        <v>417</v>
      </c>
      <c r="G89" s="8" t="s">
        <v>418</v>
      </c>
      <c r="H89" s="8" t="s">
        <v>419</v>
      </c>
      <c r="I89" s="8" t="s">
        <v>420</v>
      </c>
    </row>
    <row r="90" customFormat="false" ht="12.75" hidden="false" customHeight="false" outlineLevel="0" collapsed="false">
      <c r="C90" s="3" t="s">
        <v>421</v>
      </c>
      <c r="D90" s="8" t="s">
        <v>422</v>
      </c>
      <c r="E90" s="8" t="s">
        <v>423</v>
      </c>
      <c r="F90" s="8" t="s">
        <v>259</v>
      </c>
      <c r="G90" s="8" t="s">
        <v>424</v>
      </c>
      <c r="H90" s="8" t="s">
        <v>425</v>
      </c>
      <c r="I90" s="8" t="s">
        <v>426</v>
      </c>
    </row>
    <row r="91" customFormat="false" ht="12.75" hidden="false" customHeight="false" outlineLevel="0" collapsed="false">
      <c r="C91" s="3" t="s">
        <v>427</v>
      </c>
      <c r="D91" s="8" t="s">
        <v>253</v>
      </c>
      <c r="E91" s="8" t="s">
        <v>181</v>
      </c>
      <c r="F91" s="8" t="s">
        <v>417</v>
      </c>
      <c r="G91" s="8" t="s">
        <v>428</v>
      </c>
      <c r="H91" s="8" t="s">
        <v>429</v>
      </c>
      <c r="I91" s="8" t="s">
        <v>430</v>
      </c>
    </row>
    <row r="92" customFormat="false" ht="12.75" hidden="false" customHeight="false" outlineLevel="0" collapsed="false">
      <c r="C92" s="3" t="s">
        <v>431</v>
      </c>
      <c r="D92" s="8" t="s">
        <v>253</v>
      </c>
      <c r="E92" s="8" t="s">
        <v>432</v>
      </c>
      <c r="F92" s="8" t="s">
        <v>50</v>
      </c>
      <c r="G92" s="8" t="s">
        <v>433</v>
      </c>
      <c r="H92" s="8" t="s">
        <v>434</v>
      </c>
      <c r="I92" s="8" t="s">
        <v>435</v>
      </c>
    </row>
    <row r="93" customFormat="false" ht="12.75" hidden="false" customHeight="false" outlineLevel="0" collapsed="false">
      <c r="C93" s="3" t="s">
        <v>436</v>
      </c>
      <c r="D93" s="8" t="s">
        <v>437</v>
      </c>
      <c r="E93" s="8" t="s">
        <v>269</v>
      </c>
      <c r="F93" s="8" t="s">
        <v>417</v>
      </c>
      <c r="G93" s="8" t="s">
        <v>438</v>
      </c>
      <c r="H93" s="8" t="s">
        <v>439</v>
      </c>
      <c r="I93" s="8" t="s">
        <v>440</v>
      </c>
    </row>
    <row r="94" customFormat="false" ht="12.75" hidden="false" customHeight="false" outlineLevel="0" collapsed="false">
      <c r="C94" s="3" t="s">
        <v>441</v>
      </c>
      <c r="D94" s="8" t="s">
        <v>371</v>
      </c>
      <c r="E94" s="8" t="s">
        <v>118</v>
      </c>
      <c r="F94" s="8" t="s">
        <v>442</v>
      </c>
      <c r="G94" s="8" t="s">
        <v>443</v>
      </c>
      <c r="H94" s="8" t="s">
        <v>403</v>
      </c>
      <c r="I94" s="8" t="s">
        <v>444</v>
      </c>
    </row>
    <row r="95" customFormat="false" ht="12.75" hidden="false" customHeight="false" outlineLevel="0" collapsed="false">
      <c r="C95" s="3" t="s">
        <v>445</v>
      </c>
      <c r="D95" s="8" t="s">
        <v>293</v>
      </c>
      <c r="E95" s="8" t="s">
        <v>446</v>
      </c>
      <c r="F95" s="8" t="s">
        <v>355</v>
      </c>
      <c r="G95" s="8" t="s">
        <v>447</v>
      </c>
      <c r="H95" s="8" t="s">
        <v>448</v>
      </c>
      <c r="I95" s="8" t="s">
        <v>449</v>
      </c>
    </row>
    <row r="96" customFormat="false" ht="12.75" hidden="false" customHeight="false" outlineLevel="0" collapsed="false">
      <c r="C96" s="3" t="s">
        <v>450</v>
      </c>
      <c r="D96" s="8" t="s">
        <v>437</v>
      </c>
      <c r="E96" s="8" t="s">
        <v>335</v>
      </c>
      <c r="F96" s="8" t="s">
        <v>149</v>
      </c>
      <c r="G96" s="8" t="s">
        <v>451</v>
      </c>
      <c r="H96" s="8" t="s">
        <v>452</v>
      </c>
      <c r="I96" s="8" t="s">
        <v>453</v>
      </c>
    </row>
    <row r="97" customFormat="false" ht="12.75" hidden="false" customHeight="false" outlineLevel="0" collapsed="false">
      <c r="C97" s="3" t="s">
        <v>454</v>
      </c>
      <c r="D97" s="8" t="s">
        <v>455</v>
      </c>
      <c r="E97" s="8" t="s">
        <v>456</v>
      </c>
      <c r="F97" s="8" t="s">
        <v>215</v>
      </c>
      <c r="G97" s="8" t="s">
        <v>457</v>
      </c>
      <c r="H97" s="8" t="s">
        <v>458</v>
      </c>
      <c r="I97" s="8" t="s">
        <v>459</v>
      </c>
    </row>
    <row r="98" customFormat="false" ht="12.75" hidden="false" customHeight="false" outlineLevel="0" collapsed="false">
      <c r="C98" s="3" t="s">
        <v>460</v>
      </c>
      <c r="D98" s="8" t="s">
        <v>461</v>
      </c>
      <c r="E98" s="8" t="s">
        <v>98</v>
      </c>
      <c r="F98" s="8" t="s">
        <v>462</v>
      </c>
      <c r="G98" s="8" t="s">
        <v>463</v>
      </c>
      <c r="H98" s="8" t="s">
        <v>464</v>
      </c>
      <c r="I98" s="8" t="s">
        <v>465</v>
      </c>
    </row>
    <row r="99" customFormat="false" ht="12.75" hidden="false" customHeight="false" outlineLevel="0" collapsed="false">
      <c r="C99" s="3" t="s">
        <v>466</v>
      </c>
      <c r="D99" s="8" t="s">
        <v>467</v>
      </c>
      <c r="E99" s="8" t="s">
        <v>386</v>
      </c>
      <c r="F99" s="8" t="s">
        <v>215</v>
      </c>
      <c r="G99" s="8" t="s">
        <v>468</v>
      </c>
      <c r="H99" s="8" t="s">
        <v>280</v>
      </c>
      <c r="I99" s="8" t="s">
        <v>417</v>
      </c>
    </row>
    <row r="100" customFormat="false" ht="12.75" hidden="false" customHeight="false" outlineLevel="0" collapsed="false">
      <c r="C100" s="3" t="s">
        <v>469</v>
      </c>
      <c r="D100" s="8" t="s">
        <v>470</v>
      </c>
      <c r="E100" s="8" t="s">
        <v>98</v>
      </c>
      <c r="F100" s="8" t="s">
        <v>471</v>
      </c>
      <c r="G100" s="8" t="s">
        <v>472</v>
      </c>
      <c r="H100" s="8" t="s">
        <v>473</v>
      </c>
      <c r="I100" s="8" t="s">
        <v>474</v>
      </c>
    </row>
    <row r="101" customFormat="false" ht="12.75" hidden="false" customHeight="false" outlineLevel="0" collapsed="false">
      <c r="C101" s="3" t="s">
        <v>475</v>
      </c>
      <c r="D101" s="8" t="s">
        <v>437</v>
      </c>
      <c r="E101" s="8" t="s">
        <v>314</v>
      </c>
      <c r="F101" s="8" t="s">
        <v>50</v>
      </c>
      <c r="G101" s="8" t="s">
        <v>476</v>
      </c>
      <c r="H101" s="8" t="s">
        <v>477</v>
      </c>
      <c r="I101" s="8" t="s">
        <v>478</v>
      </c>
    </row>
    <row r="102" customFormat="false" ht="12.75" hidden="false" customHeight="false" outlineLevel="0" collapsed="false">
      <c r="C102" s="3" t="s">
        <v>479</v>
      </c>
      <c r="D102" s="8" t="s">
        <v>455</v>
      </c>
      <c r="E102" s="8" t="s">
        <v>280</v>
      </c>
      <c r="F102" s="8" t="s">
        <v>480</v>
      </c>
      <c r="G102" s="8" t="s">
        <v>481</v>
      </c>
      <c r="H102" s="8" t="s">
        <v>482</v>
      </c>
      <c r="I102" s="8" t="s">
        <v>483</v>
      </c>
    </row>
    <row r="103" customFormat="false" ht="12.75" hidden="false" customHeight="false" outlineLevel="0" collapsed="false">
      <c r="C103" s="3" t="s">
        <v>484</v>
      </c>
      <c r="D103" s="8" t="s">
        <v>408</v>
      </c>
      <c r="E103" s="8" t="s">
        <v>118</v>
      </c>
      <c r="F103" s="8" t="s">
        <v>389</v>
      </c>
      <c r="G103" s="8" t="s">
        <v>485</v>
      </c>
      <c r="H103" s="8" t="s">
        <v>486</v>
      </c>
      <c r="I103" s="8" t="s">
        <v>487</v>
      </c>
    </row>
    <row r="104" customFormat="false" ht="12.75" hidden="false" customHeight="false" outlineLevel="0" collapsed="false">
      <c r="C104" s="3" t="s">
        <v>488</v>
      </c>
      <c r="D104" s="8" t="s">
        <v>408</v>
      </c>
      <c r="E104" s="8" t="s">
        <v>181</v>
      </c>
      <c r="F104" s="8" t="s">
        <v>70</v>
      </c>
      <c r="G104" s="8" t="s">
        <v>489</v>
      </c>
      <c r="H104" s="8" t="s">
        <v>490</v>
      </c>
      <c r="I104" s="8" t="s">
        <v>491</v>
      </c>
    </row>
    <row r="105" customFormat="false" ht="12.75" hidden="false" customHeight="false" outlineLevel="0" collapsed="false">
      <c r="C105" s="3" t="s">
        <v>492</v>
      </c>
      <c r="D105" s="8" t="s">
        <v>422</v>
      </c>
      <c r="E105" s="8" t="s">
        <v>314</v>
      </c>
      <c r="F105" s="8" t="s">
        <v>493</v>
      </c>
      <c r="G105" s="8" t="s">
        <v>494</v>
      </c>
      <c r="H105" s="8" t="s">
        <v>495</v>
      </c>
      <c r="I105" s="8" t="s">
        <v>496</v>
      </c>
    </row>
    <row r="106" customFormat="false" ht="12.75" hidden="false" customHeight="false" outlineLevel="0" collapsed="false">
      <c r="C106" s="3" t="s">
        <v>497</v>
      </c>
      <c r="D106" s="8" t="s">
        <v>437</v>
      </c>
      <c r="E106" s="8" t="s">
        <v>386</v>
      </c>
      <c r="F106" s="8" t="s">
        <v>281</v>
      </c>
      <c r="G106" s="8" t="s">
        <v>498</v>
      </c>
      <c r="H106" s="8" t="s">
        <v>499</v>
      </c>
      <c r="I106" s="8" t="s">
        <v>500</v>
      </c>
    </row>
    <row r="107" customFormat="false" ht="12.75" hidden="false" customHeight="false" outlineLevel="0" collapsed="false">
      <c r="C107" s="3" t="s">
        <v>501</v>
      </c>
      <c r="D107" s="8" t="s">
        <v>502</v>
      </c>
      <c r="E107" s="8" t="s">
        <v>503</v>
      </c>
      <c r="F107" s="8" t="s">
        <v>348</v>
      </c>
      <c r="G107" s="8" t="s">
        <v>504</v>
      </c>
      <c r="H107" s="8" t="s">
        <v>505</v>
      </c>
      <c r="I107" s="8" t="s">
        <v>200</v>
      </c>
    </row>
    <row r="108" customFormat="false" ht="12.75" hidden="false" customHeight="false" outlineLevel="0" collapsed="false">
      <c r="C108" s="3" t="s">
        <v>506</v>
      </c>
      <c r="D108" s="8" t="s">
        <v>75</v>
      </c>
      <c r="E108" s="8" t="s">
        <v>137</v>
      </c>
      <c r="F108" s="8" t="s">
        <v>70</v>
      </c>
      <c r="G108" s="8" t="s">
        <v>507</v>
      </c>
      <c r="H108" s="8" t="s">
        <v>508</v>
      </c>
      <c r="I108" s="8" t="s">
        <v>509</v>
      </c>
    </row>
    <row r="109" customFormat="false" ht="12.75" hidden="false" customHeight="false" outlineLevel="0" collapsed="false">
      <c r="C109" s="3" t="s">
        <v>510</v>
      </c>
      <c r="D109" s="8" t="s">
        <v>511</v>
      </c>
      <c r="E109" s="8" t="s">
        <v>112</v>
      </c>
      <c r="F109" s="8" t="s">
        <v>417</v>
      </c>
      <c r="G109" s="8" t="s">
        <v>512</v>
      </c>
      <c r="H109" s="8" t="s">
        <v>513</v>
      </c>
      <c r="I109" s="8" t="s">
        <v>514</v>
      </c>
    </row>
    <row r="110" customFormat="false" ht="12.75" hidden="false" customHeight="false" outlineLevel="0" collapsed="false">
      <c r="C110" s="3" t="s">
        <v>515</v>
      </c>
      <c r="D110" s="8" t="s">
        <v>253</v>
      </c>
      <c r="E110" s="8" t="s">
        <v>495</v>
      </c>
      <c r="F110" s="8" t="s">
        <v>380</v>
      </c>
      <c r="G110" s="8" t="s">
        <v>516</v>
      </c>
      <c r="H110" s="8" t="s">
        <v>517</v>
      </c>
      <c r="I110" s="8" t="s">
        <v>518</v>
      </c>
    </row>
    <row r="111" customFormat="false" ht="12.75" hidden="false" customHeight="false" outlineLevel="0" collapsed="false">
      <c r="C111" s="3" t="s">
        <v>519</v>
      </c>
      <c r="D111" s="8" t="s">
        <v>136</v>
      </c>
      <c r="E111" s="8" t="s">
        <v>520</v>
      </c>
      <c r="F111" s="8" t="s">
        <v>50</v>
      </c>
      <c r="G111" s="8" t="s">
        <v>521</v>
      </c>
      <c r="H111" s="8" t="s">
        <v>522</v>
      </c>
      <c r="I111" s="8" t="s">
        <v>523</v>
      </c>
    </row>
    <row r="112" customFormat="false" ht="12.75" hidden="false" customHeight="false" outlineLevel="0" collapsed="false">
      <c r="C112" s="3" t="s">
        <v>524</v>
      </c>
      <c r="D112" s="8" t="s">
        <v>413</v>
      </c>
      <c r="E112" s="8" t="s">
        <v>423</v>
      </c>
      <c r="F112" s="8" t="s">
        <v>200</v>
      </c>
      <c r="G112" s="8" t="s">
        <v>525</v>
      </c>
      <c r="H112" s="8" t="s">
        <v>526</v>
      </c>
      <c r="I112" s="8" t="s">
        <v>527</v>
      </c>
    </row>
    <row r="113" customFormat="false" ht="12.75" hidden="false" customHeight="false" outlineLevel="0" collapsed="false">
      <c r="C113" s="3" t="s">
        <v>528</v>
      </c>
      <c r="D113" s="8" t="s">
        <v>529</v>
      </c>
      <c r="E113" s="8" t="s">
        <v>446</v>
      </c>
      <c r="F113" s="8" t="s">
        <v>380</v>
      </c>
      <c r="G113" s="8" t="s">
        <v>530</v>
      </c>
      <c r="H113" s="8" t="s">
        <v>531</v>
      </c>
      <c r="I113" s="8" t="s">
        <v>532</v>
      </c>
    </row>
    <row r="114" customFormat="false" ht="12.75" hidden="false" customHeight="false" outlineLevel="0" collapsed="false">
      <c r="C114" s="3" t="s">
        <v>533</v>
      </c>
      <c r="D114" s="8" t="s">
        <v>534</v>
      </c>
      <c r="E114" s="8" t="s">
        <v>335</v>
      </c>
      <c r="F114" s="8" t="s">
        <v>487</v>
      </c>
      <c r="G114" s="8" t="s">
        <v>535</v>
      </c>
      <c r="H114" s="8" t="s">
        <v>536</v>
      </c>
      <c r="I114" s="8" t="s">
        <v>537</v>
      </c>
    </row>
    <row r="115" customFormat="false" ht="12.75" hidden="false" customHeight="false" outlineLevel="0" collapsed="false">
      <c r="C115" s="3" t="s">
        <v>538</v>
      </c>
      <c r="D115" s="8" t="s">
        <v>539</v>
      </c>
      <c r="E115" s="8" t="s">
        <v>314</v>
      </c>
      <c r="F115" s="8" t="s">
        <v>415</v>
      </c>
      <c r="G115" s="8" t="s">
        <v>540</v>
      </c>
      <c r="H115" s="8" t="s">
        <v>541</v>
      </c>
      <c r="I115" s="8" t="s">
        <v>542</v>
      </c>
    </row>
    <row r="116" customFormat="false" ht="12.75" hidden="false" customHeight="false" outlineLevel="0" collapsed="false">
      <c r="C116" s="3" t="s">
        <v>543</v>
      </c>
      <c r="D116" s="8" t="s">
        <v>544</v>
      </c>
      <c r="E116" s="8" t="s">
        <v>112</v>
      </c>
      <c r="F116" s="8" t="s">
        <v>545</v>
      </c>
      <c r="G116" s="8" t="s">
        <v>546</v>
      </c>
      <c r="H116" s="8" t="s">
        <v>547</v>
      </c>
      <c r="I116" s="8" t="s">
        <v>548</v>
      </c>
    </row>
    <row r="117" customFormat="false" ht="12.75" hidden="false" customHeight="false" outlineLevel="0" collapsed="false">
      <c r="C117" s="3" t="s">
        <v>549</v>
      </c>
      <c r="D117" s="8" t="s">
        <v>550</v>
      </c>
      <c r="E117" s="8" t="s">
        <v>456</v>
      </c>
      <c r="F117" s="8" t="s">
        <v>259</v>
      </c>
      <c r="G117" s="8" t="s">
        <v>551</v>
      </c>
      <c r="H117" s="8" t="s">
        <v>552</v>
      </c>
      <c r="I117" s="8" t="s">
        <v>553</v>
      </c>
    </row>
    <row r="118" customFormat="false" ht="12.75" hidden="false" customHeight="false" outlineLevel="0" collapsed="false">
      <c r="C118" s="3" t="s">
        <v>554</v>
      </c>
      <c r="D118" s="8" t="s">
        <v>555</v>
      </c>
      <c r="E118" s="8" t="s">
        <v>280</v>
      </c>
      <c r="F118" s="8" t="s">
        <v>556</v>
      </c>
      <c r="G118" s="8" t="s">
        <v>557</v>
      </c>
      <c r="H118" s="8" t="s">
        <v>446</v>
      </c>
      <c r="I118" s="8" t="s">
        <v>558</v>
      </c>
    </row>
    <row r="119" customFormat="false" ht="12.75" hidden="false" customHeight="false" outlineLevel="0" collapsed="false">
      <c r="C119" s="3" t="s">
        <v>559</v>
      </c>
      <c r="D119" s="8" t="s">
        <v>402</v>
      </c>
      <c r="E119" s="8" t="s">
        <v>560</v>
      </c>
      <c r="F119" s="8" t="s">
        <v>256</v>
      </c>
      <c r="G119" s="8" t="s">
        <v>561</v>
      </c>
      <c r="H119" s="8" t="s">
        <v>562</v>
      </c>
      <c r="I119" s="8" t="s">
        <v>563</v>
      </c>
    </row>
    <row r="120" customFormat="false" ht="12.75" hidden="false" customHeight="false" outlineLevel="0" collapsed="false">
      <c r="C120" s="3" t="s">
        <v>564</v>
      </c>
      <c r="D120" s="8" t="s">
        <v>565</v>
      </c>
      <c r="E120" s="8" t="s">
        <v>280</v>
      </c>
      <c r="F120" s="8" t="s">
        <v>493</v>
      </c>
      <c r="G120" s="8" t="s">
        <v>566</v>
      </c>
      <c r="H120" s="8" t="s">
        <v>567</v>
      </c>
      <c r="I120" s="8" t="s">
        <v>568</v>
      </c>
    </row>
    <row r="121" customFormat="false" ht="12.75" hidden="false" customHeight="false" outlineLevel="0" collapsed="false">
      <c r="C121" s="3" t="s">
        <v>569</v>
      </c>
      <c r="D121" s="8" t="s">
        <v>570</v>
      </c>
      <c r="E121" s="8" t="s">
        <v>571</v>
      </c>
      <c r="F121" s="8" t="s">
        <v>545</v>
      </c>
      <c r="G121" s="8" t="s">
        <v>572</v>
      </c>
      <c r="H121" s="8" t="s">
        <v>573</v>
      </c>
      <c r="I121" s="8" t="s">
        <v>574</v>
      </c>
    </row>
    <row r="122" customFormat="false" ht="12.75" hidden="false" customHeight="false" outlineLevel="0" collapsed="false">
      <c r="C122" s="3" t="s">
        <v>575</v>
      </c>
      <c r="D122" s="8" t="s">
        <v>576</v>
      </c>
      <c r="E122" s="8" t="s">
        <v>560</v>
      </c>
      <c r="F122" s="8" t="s">
        <v>417</v>
      </c>
      <c r="G122" s="8" t="s">
        <v>577</v>
      </c>
      <c r="H122" s="8" t="s">
        <v>578</v>
      </c>
      <c r="I122" s="8" t="s">
        <v>579</v>
      </c>
    </row>
    <row r="123" customFormat="false" ht="12.75" hidden="false" customHeight="false" outlineLevel="0" collapsed="false">
      <c r="C123" s="3" t="s">
        <v>580</v>
      </c>
      <c r="D123" s="8" t="s">
        <v>258</v>
      </c>
      <c r="E123" s="8" t="s">
        <v>314</v>
      </c>
      <c r="F123" s="8" t="s">
        <v>581</v>
      </c>
      <c r="G123" s="8" t="s">
        <v>582</v>
      </c>
      <c r="H123" s="8" t="s">
        <v>583</v>
      </c>
      <c r="I123" s="8" t="s">
        <v>480</v>
      </c>
    </row>
    <row r="124" customFormat="false" ht="12.75" hidden="false" customHeight="false" outlineLevel="0" collapsed="false">
      <c r="C124" s="3" t="s">
        <v>584</v>
      </c>
      <c r="D124" s="8" t="s">
        <v>75</v>
      </c>
      <c r="E124" s="8" t="s">
        <v>269</v>
      </c>
      <c r="F124" s="8" t="s">
        <v>380</v>
      </c>
      <c r="G124" s="8" t="s">
        <v>585</v>
      </c>
      <c r="H124" s="8" t="s">
        <v>98</v>
      </c>
      <c r="I124" s="8" t="s">
        <v>586</v>
      </c>
    </row>
    <row r="125" customFormat="false" ht="12.75" hidden="false" customHeight="false" outlineLevel="0" collapsed="false">
      <c r="C125" s="3" t="s">
        <v>587</v>
      </c>
      <c r="D125" s="8" t="s">
        <v>588</v>
      </c>
      <c r="E125" s="8" t="s">
        <v>495</v>
      </c>
      <c r="F125" s="8" t="s">
        <v>281</v>
      </c>
      <c r="G125" s="8" t="s">
        <v>589</v>
      </c>
      <c r="H125" s="8" t="s">
        <v>590</v>
      </c>
      <c r="I125" s="8" t="s">
        <v>591</v>
      </c>
    </row>
    <row r="126" customFormat="false" ht="12.75" hidden="false" customHeight="false" outlineLevel="0" collapsed="false">
      <c r="C126" s="3" t="s">
        <v>592</v>
      </c>
      <c r="D126" s="8" t="s">
        <v>555</v>
      </c>
      <c r="E126" s="8" t="s">
        <v>495</v>
      </c>
      <c r="F126" s="8" t="s">
        <v>281</v>
      </c>
      <c r="G126" s="8" t="s">
        <v>593</v>
      </c>
      <c r="H126" s="8" t="s">
        <v>594</v>
      </c>
      <c r="I126" s="8" t="s">
        <v>595</v>
      </c>
    </row>
    <row r="127" customFormat="false" ht="12.75" hidden="false" customHeight="false" outlineLevel="0" collapsed="false">
      <c r="C127" s="3" t="s">
        <v>596</v>
      </c>
      <c r="D127" s="8" t="s">
        <v>539</v>
      </c>
      <c r="E127" s="8" t="s">
        <v>18</v>
      </c>
      <c r="F127" s="8" t="s">
        <v>215</v>
      </c>
      <c r="G127" s="8" t="s">
        <v>597</v>
      </c>
      <c r="H127" s="8" t="s">
        <v>598</v>
      </c>
      <c r="I127" s="8" t="s">
        <v>599</v>
      </c>
    </row>
    <row r="128" customFormat="false" ht="12.75" hidden="false" customHeight="false" outlineLevel="0" collapsed="false">
      <c r="C128" s="3" t="s">
        <v>600</v>
      </c>
      <c r="D128" s="8" t="s">
        <v>253</v>
      </c>
      <c r="E128" s="8" t="s">
        <v>248</v>
      </c>
      <c r="F128" s="8" t="s">
        <v>493</v>
      </c>
      <c r="G128" s="8" t="s">
        <v>601</v>
      </c>
      <c r="H128" s="8" t="s">
        <v>602</v>
      </c>
      <c r="I128" s="8" t="s">
        <v>603</v>
      </c>
    </row>
    <row r="129" customFormat="false" ht="12.75" hidden="false" customHeight="false" outlineLevel="0" collapsed="false">
      <c r="C129" s="3" t="s">
        <v>604</v>
      </c>
      <c r="D129" s="8" t="s">
        <v>605</v>
      </c>
      <c r="E129" s="8" t="s">
        <v>403</v>
      </c>
      <c r="F129" s="8" t="s">
        <v>606</v>
      </c>
      <c r="G129" s="8" t="s">
        <v>607</v>
      </c>
      <c r="H129" s="8" t="s">
        <v>608</v>
      </c>
      <c r="I129" s="8" t="s">
        <v>348</v>
      </c>
    </row>
    <row r="130" customFormat="false" ht="12.75" hidden="false" customHeight="false" outlineLevel="0" collapsed="false">
      <c r="C130" s="3" t="s">
        <v>609</v>
      </c>
      <c r="D130" s="8" t="s">
        <v>550</v>
      </c>
      <c r="E130" s="8" t="s">
        <v>403</v>
      </c>
      <c r="F130" s="8" t="s">
        <v>70</v>
      </c>
      <c r="G130" s="8" t="s">
        <v>610</v>
      </c>
      <c r="H130" s="8" t="s">
        <v>611</v>
      </c>
      <c r="I130" s="8" t="s">
        <v>612</v>
      </c>
    </row>
    <row r="131" customFormat="false" ht="12.75" hidden="false" customHeight="false" outlineLevel="0" collapsed="false">
      <c r="C131" s="3" t="s">
        <v>613</v>
      </c>
      <c r="D131" s="8" t="s">
        <v>544</v>
      </c>
      <c r="E131" s="8" t="s">
        <v>112</v>
      </c>
      <c r="F131" s="8" t="s">
        <v>614</v>
      </c>
      <c r="G131" s="8" t="s">
        <v>615</v>
      </c>
      <c r="H131" s="8" t="s">
        <v>616</v>
      </c>
      <c r="I131" s="8" t="s">
        <v>617</v>
      </c>
    </row>
    <row r="132" customFormat="false" ht="12.75" hidden="false" customHeight="false" outlineLevel="0" collapsed="false">
      <c r="C132" s="3" t="s">
        <v>618</v>
      </c>
      <c r="D132" s="8" t="s">
        <v>550</v>
      </c>
      <c r="E132" s="8" t="s">
        <v>619</v>
      </c>
      <c r="F132" s="8" t="s">
        <v>545</v>
      </c>
      <c r="G132" s="8" t="s">
        <v>620</v>
      </c>
      <c r="H132" s="8" t="s">
        <v>503</v>
      </c>
      <c r="I132" s="8" t="s">
        <v>621</v>
      </c>
    </row>
    <row r="133" customFormat="false" ht="12.75" hidden="false" customHeight="false" outlineLevel="0" collapsed="false">
      <c r="C133" s="3" t="s">
        <v>622</v>
      </c>
      <c r="D133" s="8" t="s">
        <v>555</v>
      </c>
      <c r="E133" s="8" t="s">
        <v>280</v>
      </c>
      <c r="F133" s="8" t="s">
        <v>348</v>
      </c>
      <c r="G133" s="8" t="s">
        <v>623</v>
      </c>
      <c r="H133" s="8" t="s">
        <v>624</v>
      </c>
      <c r="I133" s="8" t="s">
        <v>625</v>
      </c>
    </row>
    <row r="134" customFormat="false" ht="12.75" hidden="false" customHeight="false" outlineLevel="0" collapsed="false">
      <c r="C134" s="3" t="s">
        <v>626</v>
      </c>
      <c r="D134" s="8" t="s">
        <v>627</v>
      </c>
      <c r="E134" s="8" t="s">
        <v>628</v>
      </c>
      <c r="F134" s="8" t="s">
        <v>629</v>
      </c>
      <c r="G134" s="8" t="s">
        <v>630</v>
      </c>
      <c r="H134" s="8" t="s">
        <v>631</v>
      </c>
      <c r="I134" s="8" t="s">
        <v>632</v>
      </c>
    </row>
    <row r="135" customFormat="false" ht="12.75" hidden="false" customHeight="false" outlineLevel="0" collapsed="false">
      <c r="C135" s="3" t="s">
        <v>633</v>
      </c>
      <c r="D135" s="8" t="s">
        <v>555</v>
      </c>
      <c r="E135" s="8" t="s">
        <v>634</v>
      </c>
      <c r="F135" s="8" t="s">
        <v>493</v>
      </c>
      <c r="G135" s="8" t="s">
        <v>635</v>
      </c>
      <c r="H135" s="8" t="s">
        <v>636</v>
      </c>
      <c r="I135" s="8" t="s">
        <v>637</v>
      </c>
    </row>
    <row r="136" customFormat="false" ht="12.75" hidden="false" customHeight="false" outlineLevel="0" collapsed="false">
      <c r="C136" s="3" t="s">
        <v>638</v>
      </c>
      <c r="D136" s="8" t="s">
        <v>639</v>
      </c>
      <c r="E136" s="8" t="s">
        <v>640</v>
      </c>
      <c r="F136" s="8" t="s">
        <v>568</v>
      </c>
      <c r="G136" s="8" t="s">
        <v>641</v>
      </c>
      <c r="H136" s="8" t="s">
        <v>642</v>
      </c>
      <c r="I136" s="8" t="s">
        <v>643</v>
      </c>
    </row>
    <row r="137" customFormat="false" ht="12.75" hidden="false" customHeight="false" outlineLevel="0" collapsed="false">
      <c r="C137" s="3" t="s">
        <v>644</v>
      </c>
      <c r="D137" s="8" t="s">
        <v>645</v>
      </c>
      <c r="E137" s="8" t="s">
        <v>482</v>
      </c>
      <c r="F137" s="8" t="s">
        <v>348</v>
      </c>
      <c r="G137" s="8" t="s">
        <v>646</v>
      </c>
      <c r="H137" s="8" t="s">
        <v>647</v>
      </c>
      <c r="I137" s="8" t="s">
        <v>648</v>
      </c>
    </row>
    <row r="138" customFormat="false" ht="12.75" hidden="false" customHeight="false" outlineLevel="0" collapsed="false">
      <c r="C138" s="3" t="s">
        <v>649</v>
      </c>
      <c r="D138" s="8" t="s">
        <v>529</v>
      </c>
      <c r="E138" s="8" t="s">
        <v>560</v>
      </c>
      <c r="F138" s="8" t="s">
        <v>643</v>
      </c>
      <c r="G138" s="8" t="s">
        <v>650</v>
      </c>
      <c r="H138" s="8" t="s">
        <v>651</v>
      </c>
      <c r="I138" s="8" t="s">
        <v>652</v>
      </c>
    </row>
    <row r="139" customFormat="false" ht="12.75" hidden="false" customHeight="false" outlineLevel="0" collapsed="false">
      <c r="C139" s="3" t="s">
        <v>653</v>
      </c>
      <c r="D139" s="8" t="s">
        <v>654</v>
      </c>
      <c r="E139" s="8" t="s">
        <v>560</v>
      </c>
      <c r="F139" s="8" t="s">
        <v>655</v>
      </c>
      <c r="G139" s="8" t="s">
        <v>656</v>
      </c>
      <c r="H139" s="8" t="s">
        <v>657</v>
      </c>
      <c r="I139" s="8" t="s">
        <v>658</v>
      </c>
    </row>
    <row r="140" customFormat="false" ht="12.75" hidden="false" customHeight="false" outlineLevel="0" collapsed="false">
      <c r="C140" s="3" t="s">
        <v>659</v>
      </c>
      <c r="D140" s="8" t="s">
        <v>660</v>
      </c>
      <c r="E140" s="8" t="s">
        <v>661</v>
      </c>
      <c r="F140" s="8" t="s">
        <v>662</v>
      </c>
      <c r="G140" s="8" t="s">
        <v>663</v>
      </c>
      <c r="H140" s="8" t="s">
        <v>386</v>
      </c>
      <c r="I140" s="8" t="s">
        <v>664</v>
      </c>
    </row>
    <row r="141" customFormat="false" ht="12.75" hidden="false" customHeight="false" outlineLevel="0" collapsed="false">
      <c r="C141" s="3" t="s">
        <v>665</v>
      </c>
      <c r="D141" s="8" t="s">
        <v>544</v>
      </c>
      <c r="E141" s="8" t="s">
        <v>248</v>
      </c>
      <c r="F141" s="8" t="s">
        <v>629</v>
      </c>
      <c r="G141" s="8" t="s">
        <v>666</v>
      </c>
      <c r="H141" s="8" t="s">
        <v>667</v>
      </c>
      <c r="I141" s="8" t="s">
        <v>668</v>
      </c>
    </row>
    <row r="142" customFormat="false" ht="12.75" hidden="false" customHeight="false" outlineLevel="0" collapsed="false">
      <c r="C142" s="3" t="s">
        <v>669</v>
      </c>
      <c r="D142" s="8" t="s">
        <v>670</v>
      </c>
      <c r="E142" s="8" t="s">
        <v>573</v>
      </c>
      <c r="F142" s="8" t="s">
        <v>545</v>
      </c>
      <c r="G142" s="8" t="s">
        <v>671</v>
      </c>
      <c r="H142" s="8" t="s">
        <v>672</v>
      </c>
      <c r="I142" s="8" t="s">
        <v>673</v>
      </c>
    </row>
    <row r="143" customFormat="false" ht="12.75" hidden="false" customHeight="false" outlineLevel="0" collapsed="false">
      <c r="C143" s="3" t="s">
        <v>674</v>
      </c>
      <c r="D143" s="8" t="s">
        <v>675</v>
      </c>
      <c r="E143" s="8" t="s">
        <v>676</v>
      </c>
      <c r="F143" s="8" t="s">
        <v>471</v>
      </c>
      <c r="G143" s="8" t="s">
        <v>677</v>
      </c>
      <c r="H143" s="8" t="s">
        <v>678</v>
      </c>
      <c r="I143" s="8" t="s">
        <v>679</v>
      </c>
    </row>
    <row r="144" customFormat="false" ht="12.75" hidden="false" customHeight="false" outlineLevel="0" collapsed="false">
      <c r="C144" s="3" t="s">
        <v>680</v>
      </c>
      <c r="D144" s="8" t="s">
        <v>681</v>
      </c>
      <c r="E144" s="8" t="s">
        <v>682</v>
      </c>
      <c r="F144" s="8" t="s">
        <v>683</v>
      </c>
      <c r="G144" s="8" t="s">
        <v>684</v>
      </c>
      <c r="H144" s="8" t="s">
        <v>685</v>
      </c>
      <c r="I144" s="8" t="s">
        <v>686</v>
      </c>
    </row>
    <row r="145" customFormat="false" ht="12.75" hidden="false" customHeight="false" outlineLevel="0" collapsed="false">
      <c r="C145" s="3" t="s">
        <v>687</v>
      </c>
      <c r="D145" s="8" t="s">
        <v>688</v>
      </c>
      <c r="E145" s="8" t="s">
        <v>508</v>
      </c>
      <c r="F145" s="8" t="s">
        <v>643</v>
      </c>
      <c r="G145" s="8" t="s">
        <v>689</v>
      </c>
      <c r="H145" s="8" t="s">
        <v>690</v>
      </c>
      <c r="I145" s="8" t="s">
        <v>691</v>
      </c>
    </row>
    <row r="146" customFormat="false" ht="12.75" hidden="false" customHeight="false" outlineLevel="0" collapsed="false">
      <c r="C146" s="3" t="s">
        <v>692</v>
      </c>
      <c r="D146" s="8" t="s">
        <v>693</v>
      </c>
      <c r="E146" s="8" t="s">
        <v>386</v>
      </c>
      <c r="F146" s="8" t="s">
        <v>694</v>
      </c>
      <c r="G146" s="8" t="s">
        <v>695</v>
      </c>
      <c r="H146" s="8" t="s">
        <v>696</v>
      </c>
      <c r="I146" s="8" t="s">
        <v>697</v>
      </c>
    </row>
    <row r="147" customFormat="false" ht="12.75" hidden="false" customHeight="false" outlineLevel="0" collapsed="false">
      <c r="C147" s="3" t="s">
        <v>698</v>
      </c>
      <c r="D147" s="8" t="s">
        <v>699</v>
      </c>
      <c r="E147" s="8" t="s">
        <v>571</v>
      </c>
      <c r="F147" s="8" t="s">
        <v>700</v>
      </c>
      <c r="G147" s="8" t="s">
        <v>701</v>
      </c>
      <c r="H147" s="8" t="s">
        <v>702</v>
      </c>
      <c r="I147" s="8" t="s">
        <v>703</v>
      </c>
    </row>
    <row r="148" customFormat="false" ht="12.75" hidden="false" customHeight="false" outlineLevel="0" collapsed="false">
      <c r="C148" s="3" t="s">
        <v>704</v>
      </c>
      <c r="D148" s="8" t="s">
        <v>705</v>
      </c>
      <c r="E148" s="8" t="s">
        <v>98</v>
      </c>
      <c r="F148" s="8" t="s">
        <v>643</v>
      </c>
      <c r="G148" s="8" t="s">
        <v>706</v>
      </c>
      <c r="H148" s="8" t="s">
        <v>707</v>
      </c>
      <c r="I148" s="8" t="s">
        <v>708</v>
      </c>
    </row>
    <row r="149" customFormat="false" ht="12.75" hidden="false" customHeight="false" outlineLevel="0" collapsed="false">
      <c r="C149" s="3" t="s">
        <v>709</v>
      </c>
      <c r="D149" s="8" t="s">
        <v>710</v>
      </c>
      <c r="E149" s="8" t="s">
        <v>18</v>
      </c>
      <c r="F149" s="8" t="s">
        <v>711</v>
      </c>
      <c r="G149" s="8" t="s">
        <v>712</v>
      </c>
      <c r="H149" s="8" t="s">
        <v>713</v>
      </c>
      <c r="I149" s="8" t="s">
        <v>714</v>
      </c>
    </row>
    <row r="150" customFormat="false" ht="12.75" hidden="false" customHeight="false" outlineLevel="0" collapsed="false">
      <c r="C150" s="3" t="s">
        <v>715</v>
      </c>
      <c r="D150" s="8" t="s">
        <v>716</v>
      </c>
      <c r="E150" s="8" t="s">
        <v>571</v>
      </c>
      <c r="F150" s="8" t="s">
        <v>717</v>
      </c>
      <c r="G150" s="8" t="s">
        <v>718</v>
      </c>
      <c r="H150" s="8" t="s">
        <v>719</v>
      </c>
      <c r="I150" s="8" t="s">
        <v>720</v>
      </c>
    </row>
    <row r="151" customFormat="false" ht="12.75" hidden="false" customHeight="false" outlineLevel="0" collapsed="false">
      <c r="C151" s="3" t="s">
        <v>721</v>
      </c>
      <c r="D151" s="8" t="s">
        <v>722</v>
      </c>
      <c r="E151" s="8" t="s">
        <v>682</v>
      </c>
      <c r="F151" s="8" t="s">
        <v>694</v>
      </c>
      <c r="G151" s="8" t="s">
        <v>723</v>
      </c>
      <c r="H151" s="8" t="s">
        <v>724</v>
      </c>
      <c r="I151" s="8" t="s">
        <v>725</v>
      </c>
    </row>
    <row r="152" customFormat="false" ht="12.75" hidden="false" customHeight="false" outlineLevel="0" collapsed="false">
      <c r="C152" s="3" t="s">
        <v>726</v>
      </c>
      <c r="D152" s="8" t="s">
        <v>699</v>
      </c>
      <c r="E152" s="8" t="s">
        <v>335</v>
      </c>
      <c r="F152" s="8" t="s">
        <v>727</v>
      </c>
      <c r="G152" s="8" t="s">
        <v>728</v>
      </c>
      <c r="H152" s="8" t="s">
        <v>729</v>
      </c>
      <c r="I152" s="8" t="s">
        <v>730</v>
      </c>
    </row>
    <row r="153" customFormat="false" ht="12.75" hidden="false" customHeight="false" outlineLevel="0" collapsed="false">
      <c r="C153" s="3" t="s">
        <v>731</v>
      </c>
      <c r="D153" s="8" t="s">
        <v>732</v>
      </c>
      <c r="E153" s="8" t="s">
        <v>560</v>
      </c>
      <c r="F153" s="8" t="s">
        <v>733</v>
      </c>
      <c r="G153" s="8" t="s">
        <v>734</v>
      </c>
      <c r="H153" s="8" t="s">
        <v>735</v>
      </c>
      <c r="I153" s="8" t="s">
        <v>736</v>
      </c>
    </row>
    <row r="154" customFormat="false" ht="12.75" hidden="false" customHeight="false" outlineLevel="0" collapsed="false">
      <c r="C154" s="3" t="s">
        <v>737</v>
      </c>
      <c r="D154" s="8" t="s">
        <v>738</v>
      </c>
      <c r="E154" s="8" t="s">
        <v>112</v>
      </c>
      <c r="F154" s="8" t="s">
        <v>739</v>
      </c>
      <c r="G154" s="8" t="s">
        <v>740</v>
      </c>
      <c r="H154" s="8" t="s">
        <v>741</v>
      </c>
      <c r="I154" s="8" t="s">
        <v>742</v>
      </c>
    </row>
    <row r="155" customFormat="false" ht="12.75" hidden="false" customHeight="false" outlineLevel="0" collapsed="false">
      <c r="C155" s="3" t="s">
        <v>743</v>
      </c>
      <c r="D155" s="8" t="s">
        <v>744</v>
      </c>
      <c r="E155" s="8" t="s">
        <v>745</v>
      </c>
      <c r="F155" s="8" t="s">
        <v>471</v>
      </c>
      <c r="G155" s="8" t="s">
        <v>746</v>
      </c>
      <c r="H155" s="8" t="s">
        <v>747</v>
      </c>
      <c r="I155" s="8" t="s">
        <v>748</v>
      </c>
    </row>
    <row r="156" customFormat="false" ht="12.75" hidden="false" customHeight="false" outlineLevel="0" collapsed="false">
      <c r="C156" s="3" t="s">
        <v>749</v>
      </c>
      <c r="D156" s="8" t="s">
        <v>716</v>
      </c>
      <c r="E156" s="8" t="s">
        <v>560</v>
      </c>
      <c r="F156" s="8" t="s">
        <v>683</v>
      </c>
      <c r="G156" s="8" t="s">
        <v>750</v>
      </c>
      <c r="H156" s="8" t="s">
        <v>751</v>
      </c>
      <c r="I156" s="8" t="s">
        <v>727</v>
      </c>
    </row>
    <row r="157" customFormat="false" ht="12.75" hidden="false" customHeight="false" outlineLevel="0" collapsed="false">
      <c r="C157" s="3" t="s">
        <v>752</v>
      </c>
      <c r="D157" s="8" t="s">
        <v>753</v>
      </c>
      <c r="E157" s="8" t="s">
        <v>754</v>
      </c>
      <c r="F157" s="8" t="s">
        <v>700</v>
      </c>
      <c r="G157" s="8" t="s">
        <v>755</v>
      </c>
      <c r="H157" s="8" t="s">
        <v>756</v>
      </c>
      <c r="I157" s="8" t="s">
        <v>757</v>
      </c>
    </row>
    <row r="158" customFormat="false" ht="12.75" hidden="false" customHeight="false" outlineLevel="0" collapsed="false">
      <c r="C158" s="3" t="s">
        <v>758</v>
      </c>
      <c r="D158" s="8" t="s">
        <v>759</v>
      </c>
      <c r="E158" s="8" t="s">
        <v>760</v>
      </c>
      <c r="F158" s="8" t="s">
        <v>621</v>
      </c>
      <c r="G158" s="8" t="s">
        <v>761</v>
      </c>
      <c r="H158" s="8" t="s">
        <v>762</v>
      </c>
      <c r="I158" s="8" t="s">
        <v>763</v>
      </c>
    </row>
    <row r="159" customFormat="false" ht="12.75" hidden="false" customHeight="false" outlineLevel="0" collapsed="false">
      <c r="C159" s="3" t="s">
        <v>764</v>
      </c>
      <c r="D159" s="8" t="s">
        <v>765</v>
      </c>
      <c r="E159" s="8" t="s">
        <v>766</v>
      </c>
      <c r="F159" s="8" t="s">
        <v>727</v>
      </c>
      <c r="G159" s="8" t="s">
        <v>767</v>
      </c>
      <c r="H159" s="8" t="s">
        <v>768</v>
      </c>
      <c r="I159" s="8" t="s">
        <v>769</v>
      </c>
    </row>
    <row r="160" customFormat="false" ht="12.75" hidden="false" customHeight="false" outlineLevel="0" collapsed="false">
      <c r="C160" s="3" t="s">
        <v>770</v>
      </c>
      <c r="D160" s="8" t="s">
        <v>771</v>
      </c>
      <c r="E160" s="8" t="s">
        <v>772</v>
      </c>
      <c r="F160" s="8" t="s">
        <v>773</v>
      </c>
      <c r="G160" s="8" t="s">
        <v>774</v>
      </c>
      <c r="H160" s="8" t="s">
        <v>775</v>
      </c>
      <c r="I160" s="8" t="s">
        <v>776</v>
      </c>
    </row>
    <row r="161" customFormat="false" ht="12.75" hidden="false" customHeight="false" outlineLevel="0" collapsed="false">
      <c r="C161" s="3" t="s">
        <v>777</v>
      </c>
      <c r="D161" s="8" t="s">
        <v>654</v>
      </c>
      <c r="E161" s="8" t="s">
        <v>745</v>
      </c>
      <c r="F161" s="8" t="s">
        <v>778</v>
      </c>
      <c r="G161" s="8" t="s">
        <v>779</v>
      </c>
      <c r="H161" s="8" t="s">
        <v>780</v>
      </c>
      <c r="I161" s="8" t="s">
        <v>781</v>
      </c>
    </row>
    <row r="162" customFormat="false" ht="12.75" hidden="false" customHeight="false" outlineLevel="0" collapsed="false">
      <c r="C162" s="3" t="s">
        <v>782</v>
      </c>
      <c r="D162" s="8" t="s">
        <v>759</v>
      </c>
      <c r="E162" s="8" t="s">
        <v>783</v>
      </c>
      <c r="F162" s="8" t="s">
        <v>727</v>
      </c>
      <c r="G162" s="8" t="s">
        <v>784</v>
      </c>
      <c r="H162" s="8" t="s">
        <v>682</v>
      </c>
      <c r="I162" s="8" t="s">
        <v>785</v>
      </c>
    </row>
    <row r="163" customFormat="false" ht="12.75" hidden="false" customHeight="false" outlineLevel="0" collapsed="false">
      <c r="C163" s="3" t="s">
        <v>786</v>
      </c>
      <c r="D163" s="8" t="s">
        <v>639</v>
      </c>
      <c r="E163" s="8" t="s">
        <v>787</v>
      </c>
      <c r="F163" s="8" t="s">
        <v>788</v>
      </c>
      <c r="G163" s="8" t="s">
        <v>789</v>
      </c>
      <c r="H163" s="8" t="s">
        <v>790</v>
      </c>
      <c r="I163" s="8" t="s">
        <v>711</v>
      </c>
    </row>
    <row r="164" customFormat="false" ht="12.75" hidden="false" customHeight="false" outlineLevel="0" collapsed="false">
      <c r="C164" s="3" t="s">
        <v>791</v>
      </c>
      <c r="D164" s="8" t="s">
        <v>792</v>
      </c>
      <c r="E164" s="8" t="s">
        <v>793</v>
      </c>
      <c r="F164" s="8" t="s">
        <v>794</v>
      </c>
      <c r="G164" s="8" t="s">
        <v>795</v>
      </c>
      <c r="H164" s="8" t="s">
        <v>796</v>
      </c>
      <c r="I164" s="8" t="s">
        <v>797</v>
      </c>
    </row>
    <row r="165" customFormat="false" ht="12.75" hidden="false" customHeight="false" outlineLevel="0" collapsed="false">
      <c r="C165" s="3" t="s">
        <v>798</v>
      </c>
      <c r="D165" s="8" t="s">
        <v>799</v>
      </c>
      <c r="E165" s="8" t="s">
        <v>796</v>
      </c>
      <c r="F165" s="8" t="s">
        <v>800</v>
      </c>
      <c r="G165" s="8" t="s">
        <v>660</v>
      </c>
      <c r="H165" s="8" t="s">
        <v>801</v>
      </c>
      <c r="I165" s="8" t="s">
        <v>802</v>
      </c>
    </row>
    <row r="166" customFormat="false" ht="12.75" hidden="false" customHeight="false" outlineLevel="0" collapsed="false">
      <c r="C166" s="3" t="s">
        <v>803</v>
      </c>
      <c r="D166" s="8" t="s">
        <v>804</v>
      </c>
      <c r="E166" s="8" t="s">
        <v>446</v>
      </c>
      <c r="F166" s="8" t="s">
        <v>805</v>
      </c>
      <c r="G166" s="8" t="s">
        <v>804</v>
      </c>
      <c r="H166" s="8" t="s">
        <v>806</v>
      </c>
      <c r="I166" s="8" t="s">
        <v>807</v>
      </c>
    </row>
    <row r="167" customFormat="false" ht="12.75" hidden="false" customHeight="false" outlineLevel="0" collapsed="false">
      <c r="C167" s="3" t="s">
        <v>808</v>
      </c>
      <c r="D167" s="8" t="s">
        <v>809</v>
      </c>
      <c r="E167" s="8" t="s">
        <v>661</v>
      </c>
      <c r="F167" s="8" t="s">
        <v>810</v>
      </c>
      <c r="G167" s="8" t="s">
        <v>811</v>
      </c>
      <c r="H167" s="8" t="s">
        <v>812</v>
      </c>
      <c r="I167" s="8" t="s">
        <v>813</v>
      </c>
    </row>
    <row r="168" customFormat="false" ht="12.75" hidden="false" customHeight="false" outlineLevel="0" collapsed="false">
      <c r="C168" s="3" t="s">
        <v>814</v>
      </c>
      <c r="D168" s="8" t="s">
        <v>670</v>
      </c>
      <c r="E168" s="8" t="s">
        <v>815</v>
      </c>
      <c r="F168" s="8" t="s">
        <v>778</v>
      </c>
      <c r="G168" s="8" t="s">
        <v>816</v>
      </c>
      <c r="H168" s="8" t="s">
        <v>817</v>
      </c>
      <c r="I168" s="8" t="s">
        <v>581</v>
      </c>
    </row>
    <row r="169" customFormat="false" ht="12.75" hidden="false" customHeight="false" outlineLevel="0" collapsed="false">
      <c r="C169" s="3" t="s">
        <v>818</v>
      </c>
      <c r="D169" s="8" t="s">
        <v>699</v>
      </c>
      <c r="E169" s="8" t="s">
        <v>560</v>
      </c>
      <c r="F169" s="8" t="s">
        <v>810</v>
      </c>
      <c r="G169" s="8" t="s">
        <v>819</v>
      </c>
      <c r="H169" s="8" t="s">
        <v>820</v>
      </c>
      <c r="I169" s="8" t="s">
        <v>821</v>
      </c>
    </row>
    <row r="170" customFormat="false" ht="12.75" hidden="false" customHeight="false" outlineLevel="0" collapsed="false">
      <c r="C170" s="3" t="s">
        <v>822</v>
      </c>
      <c r="D170" s="8" t="s">
        <v>823</v>
      </c>
      <c r="E170" s="8" t="s">
        <v>640</v>
      </c>
      <c r="F170" s="8" t="s">
        <v>788</v>
      </c>
      <c r="G170" s="8" t="s">
        <v>792</v>
      </c>
      <c r="H170" s="8" t="s">
        <v>824</v>
      </c>
      <c r="I170" s="8" t="s">
        <v>825</v>
      </c>
    </row>
    <row r="171" customFormat="false" ht="12.75" hidden="false" customHeight="false" outlineLevel="0" collapsed="false">
      <c r="C171" s="3" t="s">
        <v>826</v>
      </c>
      <c r="D171" s="8" t="s">
        <v>792</v>
      </c>
      <c r="E171" s="8" t="s">
        <v>619</v>
      </c>
      <c r="F171" s="8" t="s">
        <v>827</v>
      </c>
      <c r="G171" s="8" t="s">
        <v>828</v>
      </c>
      <c r="H171" s="8" t="s">
        <v>619</v>
      </c>
      <c r="I171" s="8" t="s">
        <v>829</v>
      </c>
    </row>
    <row r="172" customFormat="false" ht="12.75" hidden="false" customHeight="false" outlineLevel="0" collapsed="false">
      <c r="C172" s="3" t="s">
        <v>830</v>
      </c>
      <c r="D172" s="8" t="s">
        <v>705</v>
      </c>
      <c r="E172" s="8" t="s">
        <v>831</v>
      </c>
      <c r="F172" s="8" t="s">
        <v>832</v>
      </c>
      <c r="G172" s="8" t="s">
        <v>833</v>
      </c>
      <c r="H172" s="8" t="s">
        <v>834</v>
      </c>
      <c r="I172" s="8" t="s">
        <v>835</v>
      </c>
    </row>
    <row r="173" customFormat="false" ht="12.75" hidden="false" customHeight="false" outlineLevel="0" collapsed="false">
      <c r="C173" s="3" t="s">
        <v>836</v>
      </c>
      <c r="D173" s="8" t="s">
        <v>804</v>
      </c>
      <c r="E173" s="8" t="s">
        <v>837</v>
      </c>
      <c r="F173" s="8" t="s">
        <v>471</v>
      </c>
      <c r="G173" s="8" t="s">
        <v>753</v>
      </c>
      <c r="H173" s="8" t="s">
        <v>838</v>
      </c>
      <c r="I173" s="8" t="s">
        <v>839</v>
      </c>
    </row>
    <row r="174" customFormat="false" ht="12.75" hidden="false" customHeight="false" outlineLevel="0" collapsed="false">
      <c r="C174" s="3" t="s">
        <v>840</v>
      </c>
      <c r="D174" s="8" t="s">
        <v>804</v>
      </c>
      <c r="E174" s="8" t="s">
        <v>745</v>
      </c>
      <c r="F174" s="8" t="s">
        <v>788</v>
      </c>
      <c r="G174" s="8" t="s">
        <v>841</v>
      </c>
      <c r="H174" s="8" t="s">
        <v>842</v>
      </c>
      <c r="I174" s="8" t="s">
        <v>843</v>
      </c>
    </row>
    <row r="175" customFormat="false" ht="12.75" hidden="false" customHeight="false" outlineLevel="0" collapsed="false">
      <c r="C175" s="3" t="s">
        <v>844</v>
      </c>
      <c r="D175" s="8" t="s">
        <v>845</v>
      </c>
      <c r="E175" s="8" t="s">
        <v>760</v>
      </c>
      <c r="F175" s="8" t="s">
        <v>846</v>
      </c>
      <c r="G175" s="8" t="s">
        <v>847</v>
      </c>
      <c r="H175" s="8" t="s">
        <v>848</v>
      </c>
      <c r="I175" s="8" t="s">
        <v>849</v>
      </c>
    </row>
    <row r="176" customFormat="false" ht="12.75" hidden="false" customHeight="false" outlineLevel="0" collapsed="false">
      <c r="C176" s="3" t="s">
        <v>850</v>
      </c>
      <c r="D176" s="8" t="s">
        <v>851</v>
      </c>
      <c r="E176" s="8" t="s">
        <v>831</v>
      </c>
      <c r="F176" s="8" t="s">
        <v>827</v>
      </c>
      <c r="G176" s="8" t="s">
        <v>852</v>
      </c>
      <c r="H176" s="8" t="s">
        <v>853</v>
      </c>
      <c r="I176" s="8" t="s">
        <v>854</v>
      </c>
    </row>
    <row r="177" customFormat="false" ht="12.75" hidden="false" customHeight="false" outlineLevel="0" collapsed="false">
      <c r="C177" s="3" t="s">
        <v>855</v>
      </c>
      <c r="D177" s="8" t="s">
        <v>856</v>
      </c>
      <c r="E177" s="8" t="s">
        <v>760</v>
      </c>
      <c r="F177" s="8" t="s">
        <v>727</v>
      </c>
      <c r="G177" s="8" t="s">
        <v>857</v>
      </c>
      <c r="H177" s="8" t="s">
        <v>858</v>
      </c>
      <c r="I177" s="8" t="s">
        <v>859</v>
      </c>
    </row>
    <row r="178" customFormat="false" ht="12.75" hidden="false" customHeight="false" outlineLevel="0" collapsed="false">
      <c r="C178" s="3" t="s">
        <v>860</v>
      </c>
      <c r="D178" s="8" t="s">
        <v>660</v>
      </c>
      <c r="E178" s="8" t="s">
        <v>861</v>
      </c>
      <c r="F178" s="8" t="s">
        <v>694</v>
      </c>
      <c r="G178" s="8" t="s">
        <v>862</v>
      </c>
      <c r="H178" s="8" t="s">
        <v>863</v>
      </c>
      <c r="I178" s="8" t="s">
        <v>778</v>
      </c>
    </row>
    <row r="179" customFormat="false" ht="12.75" hidden="false" customHeight="false" outlineLevel="0" collapsed="false">
      <c r="C179" s="3" t="s">
        <v>864</v>
      </c>
      <c r="D179" s="8" t="s">
        <v>753</v>
      </c>
      <c r="E179" s="8" t="s">
        <v>820</v>
      </c>
      <c r="F179" s="8" t="s">
        <v>865</v>
      </c>
      <c r="G179" s="8" t="s">
        <v>866</v>
      </c>
      <c r="H179" s="8" t="s">
        <v>867</v>
      </c>
      <c r="I179" s="8" t="s">
        <v>773</v>
      </c>
    </row>
    <row r="180" customFormat="false" ht="12.75" hidden="false" customHeight="false" outlineLevel="0" collapsed="false">
      <c r="C180" s="3" t="s">
        <v>868</v>
      </c>
      <c r="D180" s="8" t="s">
        <v>869</v>
      </c>
      <c r="E180" s="8" t="s">
        <v>571</v>
      </c>
      <c r="F180" s="8" t="s">
        <v>711</v>
      </c>
      <c r="G180" s="8" t="s">
        <v>823</v>
      </c>
      <c r="H180" s="8" t="s">
        <v>870</v>
      </c>
      <c r="I180" s="8" t="s">
        <v>871</v>
      </c>
    </row>
    <row r="181" customFormat="false" ht="12.75" hidden="false" customHeight="false" outlineLevel="0" collapsed="false">
      <c r="C181" s="3" t="s">
        <v>872</v>
      </c>
      <c r="D181" s="8" t="s">
        <v>873</v>
      </c>
      <c r="E181" s="8" t="s">
        <v>874</v>
      </c>
      <c r="F181" s="8" t="s">
        <v>655</v>
      </c>
      <c r="G181" s="8" t="s">
        <v>875</v>
      </c>
      <c r="H181" s="8" t="s">
        <v>772</v>
      </c>
      <c r="I181" s="8" t="s">
        <v>800</v>
      </c>
    </row>
    <row r="182" customFormat="false" ht="12.75" hidden="false" customHeight="false" outlineLevel="0" collapsed="false">
      <c r="C182" s="3" t="s">
        <v>876</v>
      </c>
      <c r="D182" s="8" t="s">
        <v>792</v>
      </c>
      <c r="E182" s="8" t="s">
        <v>754</v>
      </c>
      <c r="F182" s="8" t="s">
        <v>877</v>
      </c>
      <c r="G182" s="8" t="s">
        <v>878</v>
      </c>
      <c r="H182" s="8" t="s">
        <v>879</v>
      </c>
      <c r="I182" s="8" t="s">
        <v>880</v>
      </c>
    </row>
    <row r="183" customFormat="false" ht="12.75" hidden="false" customHeight="false" outlineLevel="0" collapsed="false">
      <c r="C183" s="3" t="s">
        <v>881</v>
      </c>
      <c r="D183" s="8" t="s">
        <v>882</v>
      </c>
      <c r="E183" s="8" t="s">
        <v>640</v>
      </c>
      <c r="F183" s="8" t="s">
        <v>655</v>
      </c>
      <c r="G183" s="8" t="s">
        <v>883</v>
      </c>
      <c r="H183" s="8" t="s">
        <v>884</v>
      </c>
      <c r="I183" s="8" t="s">
        <v>885</v>
      </c>
    </row>
    <row r="184" customFormat="false" ht="12.75" hidden="false" customHeight="false" outlineLevel="0" collapsed="false">
      <c r="C184" s="3" t="s">
        <v>886</v>
      </c>
      <c r="D184" s="8" t="s">
        <v>705</v>
      </c>
      <c r="E184" s="8" t="s">
        <v>787</v>
      </c>
      <c r="F184" s="8" t="s">
        <v>877</v>
      </c>
      <c r="G184" s="8" t="s">
        <v>887</v>
      </c>
      <c r="H184" s="8" t="s">
        <v>634</v>
      </c>
      <c r="I184" s="8" t="s">
        <v>877</v>
      </c>
    </row>
    <row r="185" customFormat="false" ht="12.75" hidden="false" customHeight="false" outlineLevel="0" collapsed="false">
      <c r="C185" s="3" t="s">
        <v>888</v>
      </c>
      <c r="D185" s="8" t="s">
        <v>753</v>
      </c>
      <c r="E185" s="8" t="s">
        <v>661</v>
      </c>
      <c r="F185" s="8" t="s">
        <v>865</v>
      </c>
      <c r="G185" s="8" t="s">
        <v>889</v>
      </c>
      <c r="H185" s="8" t="s">
        <v>890</v>
      </c>
      <c r="I185" s="8" t="s">
        <v>891</v>
      </c>
    </row>
    <row r="186" customFormat="false" ht="12.75" hidden="false" customHeight="false" outlineLevel="0" collapsed="false">
      <c r="C186" s="3" t="s">
        <v>892</v>
      </c>
      <c r="D186" s="8" t="s">
        <v>845</v>
      </c>
      <c r="E186" s="8" t="s">
        <v>640</v>
      </c>
      <c r="F186" s="8" t="s">
        <v>655</v>
      </c>
      <c r="G186" s="8" t="s">
        <v>893</v>
      </c>
      <c r="H186" s="8" t="s">
        <v>815</v>
      </c>
      <c r="I186" s="8" t="s">
        <v>894</v>
      </c>
    </row>
    <row r="187" customFormat="false" ht="12.75" hidden="false" customHeight="false" outlineLevel="0" collapsed="false">
      <c r="C187" s="3" t="s">
        <v>895</v>
      </c>
      <c r="D187" s="8" t="s">
        <v>896</v>
      </c>
      <c r="E187" s="8" t="s">
        <v>897</v>
      </c>
      <c r="F187" s="8" t="s">
        <v>805</v>
      </c>
      <c r="G187" s="8" t="s">
        <v>898</v>
      </c>
      <c r="H187" s="8" t="s">
        <v>899</v>
      </c>
      <c r="I187" s="8" t="s">
        <v>900</v>
      </c>
    </row>
    <row r="188" customFormat="false" ht="12.75" hidden="false" customHeight="false" outlineLevel="0" collapsed="false">
      <c r="C188" s="3" t="s">
        <v>901</v>
      </c>
      <c r="D188" s="8" t="s">
        <v>902</v>
      </c>
      <c r="E188" s="8" t="s">
        <v>787</v>
      </c>
      <c r="F188" s="8" t="s">
        <v>903</v>
      </c>
      <c r="G188" s="8" t="s">
        <v>904</v>
      </c>
      <c r="H188" s="8" t="s">
        <v>905</v>
      </c>
      <c r="I188" s="8" t="s">
        <v>906</v>
      </c>
    </row>
    <row r="189" customFormat="false" ht="12.75" hidden="false" customHeight="false" outlineLevel="0" collapsed="false">
      <c r="C189" s="3" t="s">
        <v>907</v>
      </c>
      <c r="D189" s="8" t="s">
        <v>908</v>
      </c>
      <c r="E189" s="8" t="s">
        <v>787</v>
      </c>
      <c r="F189" s="8" t="s">
        <v>683</v>
      </c>
      <c r="G189" s="8" t="s">
        <v>909</v>
      </c>
      <c r="H189" s="8" t="s">
        <v>793</v>
      </c>
      <c r="I189" s="8" t="s">
        <v>910</v>
      </c>
    </row>
    <row r="190" customFormat="false" ht="12.75" hidden="false" customHeight="false" outlineLevel="0" collapsed="false">
      <c r="C190" s="3" t="s">
        <v>911</v>
      </c>
      <c r="D190" s="8" t="s">
        <v>912</v>
      </c>
      <c r="E190" s="8" t="s">
        <v>571</v>
      </c>
      <c r="F190" s="8" t="s">
        <v>778</v>
      </c>
      <c r="G190" s="8" t="s">
        <v>913</v>
      </c>
      <c r="H190" s="8" t="s">
        <v>914</v>
      </c>
      <c r="I190" s="8" t="s">
        <v>810</v>
      </c>
    </row>
    <row r="191" customFormat="false" ht="12.75" hidden="false" customHeight="false" outlineLevel="0" collapsed="false">
      <c r="C191" s="3" t="s">
        <v>915</v>
      </c>
      <c r="D191" s="8" t="s">
        <v>916</v>
      </c>
      <c r="E191" s="8" t="s">
        <v>879</v>
      </c>
      <c r="F191" s="8" t="s">
        <v>917</v>
      </c>
      <c r="G191" s="8" t="s">
        <v>918</v>
      </c>
      <c r="H191" s="8" t="s">
        <v>919</v>
      </c>
      <c r="I191" s="8" t="s">
        <v>683</v>
      </c>
    </row>
    <row r="192" customFormat="false" ht="12.75" hidden="false" customHeight="false" outlineLevel="0" collapsed="false">
      <c r="C192" s="3" t="s">
        <v>920</v>
      </c>
      <c r="D192" s="8" t="s">
        <v>921</v>
      </c>
      <c r="E192" s="8" t="s">
        <v>922</v>
      </c>
      <c r="F192" s="8" t="s">
        <v>923</v>
      </c>
      <c r="G192" s="8" t="s">
        <v>924</v>
      </c>
      <c r="H192" s="8" t="s">
        <v>925</v>
      </c>
      <c r="I192" s="8" t="s">
        <v>926</v>
      </c>
    </row>
    <row r="193" customFormat="false" ht="12.75" hidden="false" customHeight="false" outlineLevel="0" collapsed="false">
      <c r="C193" s="3" t="s">
        <v>927</v>
      </c>
      <c r="D193" s="8" t="s">
        <v>928</v>
      </c>
      <c r="E193" s="8" t="s">
        <v>634</v>
      </c>
      <c r="F193" s="8" t="s">
        <v>655</v>
      </c>
      <c r="G193" s="8" t="s">
        <v>929</v>
      </c>
      <c r="H193" s="8" t="s">
        <v>930</v>
      </c>
      <c r="I193" s="8" t="s">
        <v>931</v>
      </c>
    </row>
    <row r="194" customFormat="false" ht="12.75" hidden="false" customHeight="false" outlineLevel="0" collapsed="false">
      <c r="C194" s="3" t="s">
        <v>932</v>
      </c>
      <c r="D194" s="8" t="s">
        <v>933</v>
      </c>
      <c r="E194" s="8" t="s">
        <v>793</v>
      </c>
      <c r="F194" s="8" t="s">
        <v>934</v>
      </c>
      <c r="G194" s="8" t="s">
        <v>935</v>
      </c>
      <c r="H194" s="8" t="s">
        <v>936</v>
      </c>
      <c r="I194" s="8" t="s">
        <v>794</v>
      </c>
    </row>
    <row r="195" customFormat="false" ht="12.75" hidden="false" customHeight="false" outlineLevel="0" collapsed="false">
      <c r="C195" s="3" t="s">
        <v>937</v>
      </c>
      <c r="D195" s="8" t="s">
        <v>938</v>
      </c>
      <c r="E195" s="8" t="s">
        <v>772</v>
      </c>
      <c r="F195" s="8" t="s">
        <v>934</v>
      </c>
      <c r="G195" s="8" t="s">
        <v>939</v>
      </c>
      <c r="H195" s="8" t="s">
        <v>940</v>
      </c>
      <c r="I195" s="8" t="s">
        <v>934</v>
      </c>
    </row>
    <row r="196" customFormat="false" ht="12.75" hidden="false" customHeight="false" outlineLevel="0" collapsed="false">
      <c r="C196" s="3" t="s">
        <v>941</v>
      </c>
      <c r="D196" s="8" t="s">
        <v>939</v>
      </c>
      <c r="E196" s="8" t="s">
        <v>831</v>
      </c>
      <c r="F196" s="8" t="s">
        <v>942</v>
      </c>
      <c r="G196" s="8" t="s">
        <v>943</v>
      </c>
      <c r="H196" s="8" t="s">
        <v>787</v>
      </c>
      <c r="I196" s="8" t="s">
        <v>944</v>
      </c>
    </row>
    <row r="197" customFormat="false" ht="12.75" hidden="false" customHeight="false" outlineLevel="0" collapsed="false">
      <c r="C197" s="3" t="s">
        <v>945</v>
      </c>
      <c r="D197" s="8" t="s">
        <v>771</v>
      </c>
      <c r="E197" s="8" t="s">
        <v>946</v>
      </c>
      <c r="F197" s="8" t="s">
        <v>947</v>
      </c>
      <c r="G197" s="8" t="s">
        <v>948</v>
      </c>
      <c r="H197" s="8" t="s">
        <v>922</v>
      </c>
      <c r="I197" s="8" t="s">
        <v>949</v>
      </c>
    </row>
    <row r="198" customFormat="false" ht="12.75" hidden="false" customHeight="false" outlineLevel="0" collapsed="false">
      <c r="C198" s="3" t="s">
        <v>950</v>
      </c>
      <c r="D198" s="8" t="s">
        <v>938</v>
      </c>
      <c r="E198" s="8" t="s">
        <v>951</v>
      </c>
      <c r="F198" s="8" t="s">
        <v>952</v>
      </c>
      <c r="G198" s="8" t="s">
        <v>953</v>
      </c>
      <c r="H198" s="8" t="s">
        <v>954</v>
      </c>
      <c r="I198" s="8" t="s">
        <v>955</v>
      </c>
    </row>
    <row r="199" customFormat="false" ht="12.75" hidden="false" customHeight="false" outlineLevel="0" collapsed="false">
      <c r="C199" s="3" t="s">
        <v>956</v>
      </c>
      <c r="D199" s="8" t="s">
        <v>957</v>
      </c>
      <c r="E199" s="8" t="s">
        <v>958</v>
      </c>
      <c r="F199" s="8" t="s">
        <v>923</v>
      </c>
      <c r="G199" s="8" t="s">
        <v>959</v>
      </c>
      <c r="H199" s="8" t="s">
        <v>960</v>
      </c>
      <c r="I199" s="8" t="s">
        <v>961</v>
      </c>
    </row>
    <row r="200" customFormat="false" ht="12.75" hidden="false" customHeight="false" outlineLevel="0" collapsed="false">
      <c r="C200" s="3" t="s">
        <v>962</v>
      </c>
      <c r="D200" s="8" t="s">
        <v>963</v>
      </c>
      <c r="E200" s="8" t="s">
        <v>766</v>
      </c>
      <c r="F200" s="8" t="s">
        <v>964</v>
      </c>
      <c r="G200" s="8" t="s">
        <v>965</v>
      </c>
      <c r="H200" s="8" t="s">
        <v>966</v>
      </c>
      <c r="I200" s="8" t="s">
        <v>967</v>
      </c>
    </row>
    <row r="201" customFormat="false" ht="12.75" hidden="false" customHeight="false" outlineLevel="0" collapsed="false">
      <c r="C201" s="3" t="s">
        <v>968</v>
      </c>
      <c r="D201" s="8" t="s">
        <v>959</v>
      </c>
      <c r="E201" s="8" t="s">
        <v>969</v>
      </c>
      <c r="F201" s="8" t="s">
        <v>835</v>
      </c>
      <c r="G201" s="8" t="s">
        <v>970</v>
      </c>
      <c r="H201" s="8" t="s">
        <v>971</v>
      </c>
      <c r="I201" s="8" t="s">
        <v>972</v>
      </c>
    </row>
    <row r="202" customFormat="false" ht="12.75" hidden="false" customHeight="false" outlineLevel="0" collapsed="false">
      <c r="C202" s="3" t="s">
        <v>973</v>
      </c>
      <c r="D202" s="8" t="s">
        <v>948</v>
      </c>
      <c r="E202" s="8" t="s">
        <v>974</v>
      </c>
      <c r="F202" s="8" t="s">
        <v>926</v>
      </c>
      <c r="G202" s="8" t="s">
        <v>975</v>
      </c>
      <c r="H202" s="8" t="s">
        <v>946</v>
      </c>
      <c r="I202" s="8" t="s">
        <v>976</v>
      </c>
    </row>
    <row r="203" customFormat="false" ht="12.75" hidden="false" customHeight="false" outlineLevel="0" collapsed="false">
      <c r="C203" s="3" t="s">
        <v>977</v>
      </c>
      <c r="D203" s="8" t="s">
        <v>978</v>
      </c>
      <c r="E203" s="8" t="s">
        <v>979</v>
      </c>
      <c r="F203" s="8" t="s">
        <v>980</v>
      </c>
      <c r="G203" s="8" t="s">
        <v>981</v>
      </c>
      <c r="H203" s="8" t="s">
        <v>982</v>
      </c>
      <c r="I203" s="8" t="s">
        <v>983</v>
      </c>
    </row>
    <row r="204" customFormat="false" ht="12.75" hidden="false" customHeight="false" outlineLevel="0" collapsed="false">
      <c r="C204" s="3" t="s">
        <v>984</v>
      </c>
      <c r="D204" s="8" t="s">
        <v>985</v>
      </c>
      <c r="E204" s="8" t="s">
        <v>986</v>
      </c>
      <c r="F204" s="8" t="s">
        <v>987</v>
      </c>
      <c r="G204" s="8" t="s">
        <v>988</v>
      </c>
      <c r="H204" s="8" t="s">
        <v>989</v>
      </c>
      <c r="I204" s="8" t="s">
        <v>990</v>
      </c>
    </row>
    <row r="205" customFormat="false" ht="12.75" hidden="false" customHeight="false" outlineLevel="0" collapsed="false">
      <c r="C205" s="3" t="s">
        <v>991</v>
      </c>
      <c r="D205" s="8" t="s">
        <v>992</v>
      </c>
      <c r="E205" s="8" t="s">
        <v>993</v>
      </c>
      <c r="F205" s="8" t="s">
        <v>994</v>
      </c>
      <c r="G205" s="8" t="s">
        <v>995</v>
      </c>
      <c r="H205" s="8" t="s">
        <v>996</v>
      </c>
      <c r="I205" s="8" t="s">
        <v>997</v>
      </c>
    </row>
    <row r="206" customFormat="false" ht="12.75" hidden="false" customHeight="false" outlineLevel="0" collapsed="false">
      <c r="C206" s="3" t="s">
        <v>998</v>
      </c>
      <c r="D206" s="8" t="s">
        <v>981</v>
      </c>
      <c r="E206" s="8" t="s">
        <v>999</v>
      </c>
      <c r="F206" s="8" t="s">
        <v>980</v>
      </c>
      <c r="G206" s="8" t="s">
        <v>1000</v>
      </c>
      <c r="H206" s="8" t="s">
        <v>1001</v>
      </c>
      <c r="I206" s="8" t="s">
        <v>1002</v>
      </c>
    </row>
    <row r="207" customFormat="false" ht="12.75" hidden="false" customHeight="false" outlineLevel="0" collapsed="false">
      <c r="C207" s="3" t="s">
        <v>1003</v>
      </c>
      <c r="D207" s="8" t="s">
        <v>981</v>
      </c>
      <c r="E207" s="8" t="s">
        <v>960</v>
      </c>
      <c r="F207" s="8" t="s">
        <v>1004</v>
      </c>
      <c r="G207" s="8" t="s">
        <v>1005</v>
      </c>
      <c r="H207" s="8" t="s">
        <v>1006</v>
      </c>
      <c r="I207" s="8" t="s">
        <v>1007</v>
      </c>
    </row>
    <row r="208" customFormat="false" ht="12.75" hidden="false" customHeight="false" outlineLevel="0" collapsed="false">
      <c r="C208" s="3" t="s">
        <v>1008</v>
      </c>
      <c r="D208" s="8" t="s">
        <v>981</v>
      </c>
      <c r="E208" s="8" t="s">
        <v>1009</v>
      </c>
      <c r="F208" s="8" t="s">
        <v>923</v>
      </c>
      <c r="G208" s="8" t="s">
        <v>1010</v>
      </c>
      <c r="H208" s="8" t="s">
        <v>1011</v>
      </c>
      <c r="I208" s="8" t="s">
        <v>1012</v>
      </c>
    </row>
    <row r="209" customFormat="false" ht="12.75" hidden="false" customHeight="false" outlineLevel="0" collapsed="false">
      <c r="C209" s="3" t="s">
        <v>1013</v>
      </c>
      <c r="D209" s="8" t="s">
        <v>985</v>
      </c>
      <c r="E209" s="8" t="s">
        <v>772</v>
      </c>
      <c r="F209" s="8" t="s">
        <v>1014</v>
      </c>
      <c r="G209" s="8" t="s">
        <v>1015</v>
      </c>
      <c r="H209" s="8" t="s">
        <v>1016</v>
      </c>
      <c r="I209" s="8" t="s">
        <v>1017</v>
      </c>
    </row>
    <row r="210" customFormat="false" ht="12.75" hidden="false" customHeight="false" outlineLevel="0" collapsed="false">
      <c r="C210" s="3" t="s">
        <v>1018</v>
      </c>
      <c r="D210" s="8" t="s">
        <v>1019</v>
      </c>
      <c r="E210" s="8" t="s">
        <v>1020</v>
      </c>
      <c r="F210" s="8" t="s">
        <v>1021</v>
      </c>
      <c r="G210" s="8" t="s">
        <v>1022</v>
      </c>
      <c r="H210" s="8" t="s">
        <v>1023</v>
      </c>
      <c r="I210" s="8" t="s">
        <v>980</v>
      </c>
    </row>
    <row r="211" customFormat="false" ht="12.75" hidden="false" customHeight="false" outlineLevel="0" collapsed="false">
      <c r="C211" s="3" t="s">
        <v>1024</v>
      </c>
      <c r="D211" s="8" t="s">
        <v>1000</v>
      </c>
      <c r="E211" s="8" t="s">
        <v>815</v>
      </c>
      <c r="F211" s="8" t="s">
        <v>1025</v>
      </c>
      <c r="G211" s="8" t="s">
        <v>1026</v>
      </c>
      <c r="H211" s="8" t="s">
        <v>1027</v>
      </c>
      <c r="I211" s="8" t="s">
        <v>1028</v>
      </c>
    </row>
    <row r="212" customFormat="false" ht="12.75" hidden="false" customHeight="false" outlineLevel="0" collapsed="false">
      <c r="C212" s="3" t="s">
        <v>1029</v>
      </c>
      <c r="D212" s="8" t="s">
        <v>1030</v>
      </c>
      <c r="E212" s="8" t="s">
        <v>1027</v>
      </c>
      <c r="F212" s="8" t="s">
        <v>923</v>
      </c>
      <c r="G212" s="8" t="s">
        <v>1031</v>
      </c>
      <c r="H212" s="8" t="s">
        <v>1032</v>
      </c>
      <c r="I212" s="8" t="s">
        <v>1033</v>
      </c>
    </row>
    <row r="213" customFormat="false" ht="12.75" hidden="false" customHeight="false" outlineLevel="0" collapsed="false">
      <c r="C213" s="3" t="s">
        <v>1034</v>
      </c>
      <c r="D213" s="8" t="s">
        <v>1035</v>
      </c>
      <c r="E213" s="8" t="s">
        <v>999</v>
      </c>
      <c r="F213" s="8" t="s">
        <v>952</v>
      </c>
      <c r="G213" s="8" t="s">
        <v>1036</v>
      </c>
      <c r="H213" s="8" t="s">
        <v>1037</v>
      </c>
      <c r="I213" s="8" t="s">
        <v>1038</v>
      </c>
    </row>
    <row r="214" customFormat="false" ht="12.75" hidden="false" customHeight="false" outlineLevel="0" collapsed="false">
      <c r="C214" s="3" t="s">
        <v>1039</v>
      </c>
      <c r="D214" s="8" t="s">
        <v>1040</v>
      </c>
      <c r="E214" s="8" t="s">
        <v>1023</v>
      </c>
      <c r="F214" s="8" t="s">
        <v>1025</v>
      </c>
      <c r="G214" s="8" t="s">
        <v>1041</v>
      </c>
      <c r="H214" s="8" t="s">
        <v>1042</v>
      </c>
      <c r="I214" s="8" t="s">
        <v>1043</v>
      </c>
    </row>
    <row r="215" customFormat="false" ht="12.75" hidden="false" customHeight="false" outlineLevel="0" collapsed="false">
      <c r="C215" s="3" t="s">
        <v>1044</v>
      </c>
      <c r="D215" s="8" t="s">
        <v>1045</v>
      </c>
      <c r="E215" s="8" t="s">
        <v>1006</v>
      </c>
      <c r="F215" s="8" t="s">
        <v>980</v>
      </c>
      <c r="G215" s="8" t="s">
        <v>1046</v>
      </c>
      <c r="H215" s="8" t="s">
        <v>1047</v>
      </c>
      <c r="I215" s="8" t="s">
        <v>1048</v>
      </c>
    </row>
    <row r="216" customFormat="false" ht="12.75" hidden="false" customHeight="false" outlineLevel="0" collapsed="false">
      <c r="C216" s="3" t="s">
        <v>1049</v>
      </c>
      <c r="D216" s="8" t="s">
        <v>1050</v>
      </c>
      <c r="E216" s="8" t="s">
        <v>1051</v>
      </c>
      <c r="F216" s="8" t="s">
        <v>1052</v>
      </c>
      <c r="G216" s="8" t="s">
        <v>1053</v>
      </c>
      <c r="H216" s="8" t="s">
        <v>1054</v>
      </c>
      <c r="I216" s="8" t="s">
        <v>1055</v>
      </c>
    </row>
    <row r="217" customFormat="false" ht="12.75" hidden="false" customHeight="false" outlineLevel="0" collapsed="false">
      <c r="C217" s="3" t="s">
        <v>1056</v>
      </c>
      <c r="D217" s="8" t="s">
        <v>1030</v>
      </c>
      <c r="E217" s="8" t="s">
        <v>1057</v>
      </c>
      <c r="F217" s="8" t="s">
        <v>980</v>
      </c>
      <c r="G217" s="8" t="s">
        <v>1058</v>
      </c>
      <c r="H217" s="8" t="s">
        <v>1059</v>
      </c>
      <c r="I217" s="8" t="s">
        <v>1060</v>
      </c>
    </row>
    <row r="218" customFormat="false" ht="12.75" hidden="false" customHeight="false" outlineLevel="0" collapsed="false">
      <c r="C218" s="3" t="s">
        <v>1061</v>
      </c>
      <c r="D218" s="8" t="s">
        <v>1062</v>
      </c>
      <c r="E218" s="8" t="s">
        <v>1063</v>
      </c>
      <c r="F218" s="8" t="s">
        <v>1014</v>
      </c>
      <c r="G218" s="8" t="s">
        <v>1064</v>
      </c>
      <c r="H218" s="8" t="s">
        <v>1065</v>
      </c>
      <c r="I218" s="8" t="s">
        <v>1066</v>
      </c>
    </row>
    <row r="219" customFormat="false" ht="12.75" hidden="false" customHeight="false" outlineLevel="0" collapsed="false">
      <c r="C219" s="3" t="s">
        <v>1067</v>
      </c>
      <c r="D219" s="8" t="s">
        <v>1068</v>
      </c>
      <c r="E219" s="8" t="s">
        <v>1069</v>
      </c>
      <c r="F219" s="8" t="s">
        <v>1021</v>
      </c>
      <c r="G219" s="8" t="s">
        <v>1070</v>
      </c>
      <c r="H219" s="8" t="s">
        <v>1071</v>
      </c>
      <c r="I219" s="8" t="s">
        <v>1072</v>
      </c>
    </row>
    <row r="220" customFormat="false" ht="12.75" hidden="false" customHeight="false" outlineLevel="0" collapsed="false">
      <c r="C220" s="3" t="s">
        <v>1073</v>
      </c>
      <c r="D220" s="8" t="s">
        <v>1074</v>
      </c>
      <c r="E220" s="8" t="s">
        <v>1075</v>
      </c>
      <c r="F220" s="8" t="s">
        <v>1076</v>
      </c>
      <c r="G220" s="8" t="s">
        <v>1077</v>
      </c>
      <c r="H220" s="8" t="s">
        <v>1057</v>
      </c>
      <c r="I220" s="8" t="s">
        <v>1078</v>
      </c>
    </row>
    <row r="221" customFormat="false" ht="12.75" hidden="false" customHeight="false" outlineLevel="0" collapsed="false">
      <c r="C221" s="3" t="s">
        <v>1079</v>
      </c>
      <c r="D221" s="8" t="s">
        <v>1030</v>
      </c>
      <c r="E221" s="8" t="s">
        <v>1080</v>
      </c>
      <c r="F221" s="8" t="s">
        <v>1066</v>
      </c>
      <c r="G221" s="8" t="s">
        <v>1081</v>
      </c>
      <c r="H221" s="8" t="s">
        <v>1082</v>
      </c>
      <c r="I221" s="8" t="s">
        <v>1083</v>
      </c>
    </row>
    <row r="222" customFormat="false" ht="12.75" hidden="false" customHeight="false" outlineLevel="0" collapsed="false">
      <c r="C222" s="3" t="s">
        <v>1084</v>
      </c>
      <c r="D222" s="8" t="s">
        <v>1085</v>
      </c>
      <c r="E222" s="8" t="s">
        <v>1075</v>
      </c>
      <c r="F222" s="8" t="s">
        <v>1086</v>
      </c>
      <c r="G222" s="8" t="s">
        <v>1087</v>
      </c>
      <c r="H222" s="8" t="s">
        <v>1088</v>
      </c>
      <c r="I222" s="8" t="s">
        <v>1089</v>
      </c>
    </row>
    <row r="223" customFormat="false" ht="12.75" hidden="false" customHeight="false" outlineLevel="0" collapsed="false">
      <c r="C223" s="3" t="s">
        <v>1090</v>
      </c>
      <c r="D223" s="8" t="s">
        <v>1091</v>
      </c>
      <c r="E223" s="8" t="s">
        <v>1057</v>
      </c>
      <c r="F223" s="8" t="s">
        <v>1092</v>
      </c>
      <c r="G223" s="8" t="s">
        <v>1093</v>
      </c>
      <c r="H223" s="8" t="s">
        <v>1094</v>
      </c>
      <c r="I223" s="8" t="s">
        <v>1095</v>
      </c>
    </row>
    <row r="224" customFormat="false" ht="12.75" hidden="false" customHeight="false" outlineLevel="0" collapsed="false">
      <c r="C224" s="3" t="s">
        <v>1096</v>
      </c>
      <c r="D224" s="8" t="s">
        <v>1097</v>
      </c>
      <c r="E224" s="8" t="s">
        <v>993</v>
      </c>
      <c r="F224" s="8" t="s">
        <v>1098</v>
      </c>
      <c r="G224" s="8" t="s">
        <v>1099</v>
      </c>
      <c r="H224" s="8" t="s">
        <v>1100</v>
      </c>
      <c r="I224" s="8" t="s">
        <v>1052</v>
      </c>
    </row>
    <row r="225" customFormat="false" ht="12.75" hidden="false" customHeight="false" outlineLevel="0" collapsed="false">
      <c r="C225" s="3" t="s">
        <v>1101</v>
      </c>
      <c r="D225" s="8" t="s">
        <v>1102</v>
      </c>
      <c r="E225" s="8" t="s">
        <v>1103</v>
      </c>
      <c r="F225" s="8" t="s">
        <v>794</v>
      </c>
      <c r="G225" s="8" t="s">
        <v>1104</v>
      </c>
      <c r="H225" s="8" t="s">
        <v>1105</v>
      </c>
      <c r="I225" s="8" t="s">
        <v>1092</v>
      </c>
    </row>
    <row r="226" customFormat="false" ht="12.75" hidden="false" customHeight="false" outlineLevel="0" collapsed="false">
      <c r="C226" s="3" t="s">
        <v>1106</v>
      </c>
      <c r="D226" s="8" t="s">
        <v>1107</v>
      </c>
      <c r="E226" s="8" t="s">
        <v>1108</v>
      </c>
      <c r="F226" s="8" t="s">
        <v>1066</v>
      </c>
      <c r="G226" s="8" t="s">
        <v>1107</v>
      </c>
      <c r="H226" s="8" t="s">
        <v>1063</v>
      </c>
      <c r="I226" s="8" t="s">
        <v>1109</v>
      </c>
    </row>
    <row r="227" customFormat="false" ht="12.75" hidden="false" customHeight="false" outlineLevel="0" collapsed="false">
      <c r="C227" s="3" t="s">
        <v>1110</v>
      </c>
      <c r="D227" s="8" t="s">
        <v>1111</v>
      </c>
      <c r="E227" s="8" t="s">
        <v>1047</v>
      </c>
      <c r="F227" s="8" t="s">
        <v>1112</v>
      </c>
      <c r="G227" s="8" t="s">
        <v>1113</v>
      </c>
      <c r="H227" s="8" t="s">
        <v>1114</v>
      </c>
      <c r="I227" s="8" t="s">
        <v>1076</v>
      </c>
    </row>
    <row r="228" customFormat="false" ht="12.75" hidden="false" customHeight="false" outlineLevel="0" collapsed="false">
      <c r="C228" s="3" t="s">
        <v>1115</v>
      </c>
      <c r="D228" s="8" t="s">
        <v>1116</v>
      </c>
      <c r="E228" s="8" t="s">
        <v>1020</v>
      </c>
      <c r="F228" s="8" t="s">
        <v>1117</v>
      </c>
      <c r="G228" s="8" t="s">
        <v>1118</v>
      </c>
      <c r="H228" s="8" t="s">
        <v>1119</v>
      </c>
      <c r="I228" s="8" t="s">
        <v>1120</v>
      </c>
    </row>
    <row r="229" customFormat="false" ht="12.75" hidden="false" customHeight="false" outlineLevel="0" collapsed="false">
      <c r="C229" s="3" t="s">
        <v>1121</v>
      </c>
      <c r="D229" s="8" t="s">
        <v>1122</v>
      </c>
      <c r="E229" s="8" t="s">
        <v>1123</v>
      </c>
      <c r="F229" s="8" t="s">
        <v>1120</v>
      </c>
      <c r="G229" s="8" t="s">
        <v>1124</v>
      </c>
      <c r="H229" s="8" t="s">
        <v>1125</v>
      </c>
      <c r="I229" s="8" t="s">
        <v>1126</v>
      </c>
    </row>
    <row r="230" customFormat="false" ht="12.75" hidden="false" customHeight="false" outlineLevel="0" collapsed="false">
      <c r="C230" s="3" t="s">
        <v>1127</v>
      </c>
      <c r="D230" s="8" t="s">
        <v>1128</v>
      </c>
      <c r="E230" s="8" t="s">
        <v>1114</v>
      </c>
      <c r="F230" s="8" t="s">
        <v>1129</v>
      </c>
      <c r="G230" s="8" t="s">
        <v>1130</v>
      </c>
      <c r="H230" s="8" t="s">
        <v>1131</v>
      </c>
      <c r="I230" s="8" t="s">
        <v>1132</v>
      </c>
    </row>
    <row r="231" customFormat="false" ht="12.75" hidden="false" customHeight="false" outlineLevel="0" collapsed="false">
      <c r="C231" s="3" t="s">
        <v>1133</v>
      </c>
      <c r="D231" s="8" t="s">
        <v>1134</v>
      </c>
      <c r="E231" s="8" t="s">
        <v>1057</v>
      </c>
      <c r="F231" s="8" t="s">
        <v>1076</v>
      </c>
      <c r="G231" s="8" t="s">
        <v>1134</v>
      </c>
      <c r="H231" s="8" t="s">
        <v>1135</v>
      </c>
      <c r="I231" s="8" t="s">
        <v>1025</v>
      </c>
    </row>
    <row r="232" customFormat="false" ht="12.75" hidden="false" customHeight="false" outlineLevel="0" collapsed="false">
      <c r="C232" s="3" t="s">
        <v>1136</v>
      </c>
      <c r="D232" s="8" t="s">
        <v>1137</v>
      </c>
      <c r="E232" s="8" t="s">
        <v>1138</v>
      </c>
      <c r="F232" s="8" t="s">
        <v>1139</v>
      </c>
      <c r="G232" s="8" t="s">
        <v>1140</v>
      </c>
      <c r="H232" s="8" t="s">
        <v>1141</v>
      </c>
      <c r="I232" s="8" t="s">
        <v>1142</v>
      </c>
    </row>
    <row r="233" customFormat="false" ht="12.75" hidden="false" customHeight="false" outlineLevel="0" collapsed="false">
      <c r="C233" s="3" t="s">
        <v>1143</v>
      </c>
      <c r="D233" s="8" t="s">
        <v>1144</v>
      </c>
      <c r="E233" s="8" t="s">
        <v>1063</v>
      </c>
      <c r="F233" s="8" t="s">
        <v>1145</v>
      </c>
      <c r="G233" s="8" t="s">
        <v>1146</v>
      </c>
      <c r="H233" s="8" t="s">
        <v>1147</v>
      </c>
      <c r="I233" s="8" t="s">
        <v>1086</v>
      </c>
    </row>
    <row r="234" customFormat="false" ht="12.75" hidden="false" customHeight="false" outlineLevel="0" collapsed="false">
      <c r="C234" s="3" t="s">
        <v>1148</v>
      </c>
      <c r="D234" s="8" t="s">
        <v>1128</v>
      </c>
      <c r="E234" s="8" t="s">
        <v>1149</v>
      </c>
      <c r="F234" s="8" t="s">
        <v>1150</v>
      </c>
      <c r="G234" s="8" t="s">
        <v>1151</v>
      </c>
      <c r="H234" s="8" t="s">
        <v>1152</v>
      </c>
      <c r="I234" s="8" t="s">
        <v>1153</v>
      </c>
    </row>
    <row r="235" customFormat="false" ht="12.75" hidden="false" customHeight="false" outlineLevel="0" collapsed="false">
      <c r="C235" s="3" t="s">
        <v>1154</v>
      </c>
      <c r="D235" s="8" t="s">
        <v>1155</v>
      </c>
      <c r="E235" s="8" t="s">
        <v>1156</v>
      </c>
      <c r="F235" s="8" t="s">
        <v>1157</v>
      </c>
      <c r="G235" s="8" t="s">
        <v>1158</v>
      </c>
      <c r="H235" s="8" t="s">
        <v>1159</v>
      </c>
      <c r="I235" s="8" t="s">
        <v>1160</v>
      </c>
    </row>
    <row r="236" customFormat="false" ht="12.75" hidden="false" customHeight="false" outlineLevel="0" collapsed="false">
      <c r="C236" s="3" t="s">
        <v>1161</v>
      </c>
      <c r="D236" s="8" t="s">
        <v>1162</v>
      </c>
      <c r="E236" s="8" t="s">
        <v>1020</v>
      </c>
      <c r="F236" s="8" t="s">
        <v>1163</v>
      </c>
      <c r="G236" s="8" t="s">
        <v>1164</v>
      </c>
      <c r="H236" s="8" t="s">
        <v>1165</v>
      </c>
      <c r="I236" s="8" t="s">
        <v>1166</v>
      </c>
    </row>
    <row r="237" customFormat="false" ht="12.75" hidden="false" customHeight="false" outlineLevel="0" collapsed="false">
      <c r="C237" s="3" t="s">
        <v>1167</v>
      </c>
      <c r="D237" s="8" t="s">
        <v>1168</v>
      </c>
      <c r="E237" s="8" t="s">
        <v>1169</v>
      </c>
      <c r="F237" s="8" t="s">
        <v>1170</v>
      </c>
      <c r="G237" s="8" t="s">
        <v>1171</v>
      </c>
      <c r="H237" s="8" t="s">
        <v>1172</v>
      </c>
      <c r="I237" s="8" t="s">
        <v>1173</v>
      </c>
    </row>
    <row r="238" customFormat="false" ht="12.75" hidden="false" customHeight="false" outlineLevel="0" collapsed="false">
      <c r="C238" s="3" t="s">
        <v>1174</v>
      </c>
      <c r="D238" s="8" t="s">
        <v>1175</v>
      </c>
      <c r="E238" s="8" t="s">
        <v>1063</v>
      </c>
      <c r="F238" s="8" t="s">
        <v>1129</v>
      </c>
      <c r="G238" s="8" t="s">
        <v>1176</v>
      </c>
      <c r="H238" s="8" t="s">
        <v>1177</v>
      </c>
      <c r="I238" s="8" t="s">
        <v>1178</v>
      </c>
    </row>
    <row r="239" customFormat="false" ht="12.75" hidden="false" customHeight="false" outlineLevel="0" collapsed="false">
      <c r="C239" s="3" t="s">
        <v>1179</v>
      </c>
      <c r="D239" s="8" t="s">
        <v>1180</v>
      </c>
      <c r="E239" s="8" t="s">
        <v>1063</v>
      </c>
      <c r="F239" s="8" t="s">
        <v>1181</v>
      </c>
      <c r="G239" s="8" t="s">
        <v>1168</v>
      </c>
      <c r="H239" s="8" t="s">
        <v>1182</v>
      </c>
      <c r="I239" s="8" t="s">
        <v>1183</v>
      </c>
    </row>
    <row r="240" customFormat="false" ht="12.75" hidden="false" customHeight="false" outlineLevel="0" collapsed="false">
      <c r="C240" s="3" t="s">
        <v>1184</v>
      </c>
      <c r="D240" s="8" t="s">
        <v>1151</v>
      </c>
      <c r="E240" s="8" t="s">
        <v>1185</v>
      </c>
      <c r="F240" s="8" t="s">
        <v>1117</v>
      </c>
      <c r="G240" s="8" t="s">
        <v>1180</v>
      </c>
      <c r="H240" s="8" t="s">
        <v>1186</v>
      </c>
      <c r="I240" s="8" t="s">
        <v>1187</v>
      </c>
    </row>
    <row r="241" customFormat="false" ht="12.75" hidden="false" customHeight="false" outlineLevel="0" collapsed="false">
      <c r="C241" s="3" t="s">
        <v>1188</v>
      </c>
      <c r="D241" s="8" t="s">
        <v>1168</v>
      </c>
      <c r="E241" s="8" t="s">
        <v>1149</v>
      </c>
      <c r="F241" s="8" t="s">
        <v>1076</v>
      </c>
      <c r="G241" s="8" t="s">
        <v>1189</v>
      </c>
      <c r="H241" s="8" t="s">
        <v>1190</v>
      </c>
      <c r="I241" s="8" t="s">
        <v>1157</v>
      </c>
    </row>
    <row r="242" customFormat="false" ht="12.75" hidden="false" customHeight="false" outlineLevel="0" collapsed="false">
      <c r="C242" s="3" t="s">
        <v>1191</v>
      </c>
      <c r="D242" s="8" t="s">
        <v>1192</v>
      </c>
      <c r="E242" s="8" t="s">
        <v>1193</v>
      </c>
      <c r="F242" s="8" t="s">
        <v>1194</v>
      </c>
      <c r="G242" s="8" t="s">
        <v>1195</v>
      </c>
      <c r="H242" s="8" t="s">
        <v>1196</v>
      </c>
      <c r="I242" s="8" t="s">
        <v>1197</v>
      </c>
    </row>
    <row r="243" customFormat="false" ht="12.75" hidden="false" customHeight="false" outlineLevel="0" collapsed="false">
      <c r="C243" s="3" t="s">
        <v>1198</v>
      </c>
      <c r="D243" s="8" t="s">
        <v>1199</v>
      </c>
      <c r="E243" s="8" t="s">
        <v>1200</v>
      </c>
      <c r="F243" s="8" t="s">
        <v>1157</v>
      </c>
      <c r="G243" s="8" t="s">
        <v>1201</v>
      </c>
      <c r="H243" s="8" t="s">
        <v>1202</v>
      </c>
      <c r="I243" s="8" t="s">
        <v>1203</v>
      </c>
    </row>
    <row r="244" customFormat="false" ht="12.75" hidden="false" customHeight="false" outlineLevel="0" collapsed="false">
      <c r="C244" s="3" t="s">
        <v>1204</v>
      </c>
      <c r="D244" s="8" t="s">
        <v>1205</v>
      </c>
      <c r="E244" s="8" t="s">
        <v>1149</v>
      </c>
      <c r="F244" s="8" t="s">
        <v>1206</v>
      </c>
      <c r="G244" s="8" t="s">
        <v>1207</v>
      </c>
      <c r="H244" s="8" t="s">
        <v>1138</v>
      </c>
      <c r="I244" s="8" t="s">
        <v>1208</v>
      </c>
    </row>
    <row r="245" customFormat="false" ht="12.75" hidden="false" customHeight="false" outlineLevel="0" collapsed="false">
      <c r="C245" s="3" t="s">
        <v>1209</v>
      </c>
      <c r="D245" s="8" t="s">
        <v>1210</v>
      </c>
      <c r="E245" s="8" t="s">
        <v>1211</v>
      </c>
      <c r="F245" s="8" t="s">
        <v>1212</v>
      </c>
      <c r="G245" s="8" t="s">
        <v>1213</v>
      </c>
      <c r="H245" s="8" t="s">
        <v>1214</v>
      </c>
      <c r="I245" s="8" t="s">
        <v>1215</v>
      </c>
    </row>
    <row r="246" customFormat="false" ht="12.75" hidden="false" customHeight="false" outlineLevel="0" collapsed="false">
      <c r="C246" s="3" t="s">
        <v>1216</v>
      </c>
      <c r="D246" s="8" t="s">
        <v>1207</v>
      </c>
      <c r="E246" s="8" t="s">
        <v>1217</v>
      </c>
      <c r="F246" s="8" t="s">
        <v>1218</v>
      </c>
      <c r="G246" s="8" t="s">
        <v>1219</v>
      </c>
      <c r="H246" s="8" t="s">
        <v>1051</v>
      </c>
      <c r="I246" s="8" t="s">
        <v>1220</v>
      </c>
    </row>
    <row r="247" customFormat="false" ht="12.75" hidden="false" customHeight="false" outlineLevel="0" collapsed="false">
      <c r="C247" s="3" t="s">
        <v>1221</v>
      </c>
      <c r="D247" s="8" t="s">
        <v>1222</v>
      </c>
      <c r="E247" s="8" t="s">
        <v>1223</v>
      </c>
      <c r="F247" s="8" t="s">
        <v>1224</v>
      </c>
      <c r="G247" s="8" t="s">
        <v>1225</v>
      </c>
      <c r="H247" s="8" t="s">
        <v>1226</v>
      </c>
      <c r="I247" s="8" t="s">
        <v>1139</v>
      </c>
    </row>
    <row r="248" customFormat="false" ht="12.75" hidden="false" customHeight="false" outlineLevel="0" collapsed="false">
      <c r="C248" s="3" t="s">
        <v>1227</v>
      </c>
      <c r="D248" s="8" t="s">
        <v>1122</v>
      </c>
      <c r="E248" s="8" t="s">
        <v>1228</v>
      </c>
      <c r="F248" s="8" t="s">
        <v>1229</v>
      </c>
      <c r="G248" s="8" t="s">
        <v>1230</v>
      </c>
      <c r="H248" s="8" t="s">
        <v>1231</v>
      </c>
      <c r="I248" s="8" t="s">
        <v>1232</v>
      </c>
    </row>
    <row r="249" customFormat="false" ht="12.75" hidden="false" customHeight="false" outlineLevel="0" collapsed="false">
      <c r="C249" s="3" t="s">
        <v>1233</v>
      </c>
      <c r="D249" s="8" t="s">
        <v>1234</v>
      </c>
      <c r="E249" s="8" t="s">
        <v>1235</v>
      </c>
      <c r="F249" s="8" t="s">
        <v>1236</v>
      </c>
      <c r="G249" s="8" t="s">
        <v>1116</v>
      </c>
      <c r="H249" s="8" t="s">
        <v>1237</v>
      </c>
      <c r="I249" s="8" t="s">
        <v>1238</v>
      </c>
    </row>
    <row r="250" customFormat="false" ht="12.75" hidden="false" customHeight="false" outlineLevel="0" collapsed="false">
      <c r="C250" s="3" t="s">
        <v>1239</v>
      </c>
      <c r="D250" s="8" t="s">
        <v>1240</v>
      </c>
      <c r="E250" s="8" t="s">
        <v>1202</v>
      </c>
      <c r="F250" s="8" t="s">
        <v>1241</v>
      </c>
      <c r="G250" s="8" t="s">
        <v>1242</v>
      </c>
      <c r="H250" s="8" t="s">
        <v>1243</v>
      </c>
      <c r="I250" s="8" t="s">
        <v>1244</v>
      </c>
    </row>
    <row r="251" customFormat="false" ht="12.75" hidden="false" customHeight="false" outlineLevel="0" collapsed="false">
      <c r="C251" s="3" t="s">
        <v>1245</v>
      </c>
      <c r="D251" s="8" t="s">
        <v>1246</v>
      </c>
      <c r="E251" s="8" t="s">
        <v>1231</v>
      </c>
      <c r="F251" s="8" t="s">
        <v>1247</v>
      </c>
      <c r="G251" s="8" t="s">
        <v>1248</v>
      </c>
      <c r="H251" s="8" t="s">
        <v>1249</v>
      </c>
      <c r="I251" s="8" t="s">
        <v>1250</v>
      </c>
    </row>
    <row r="252" customFormat="false" ht="12.75" hidden="false" customHeight="false" outlineLevel="0" collapsed="false">
      <c r="C252" s="3" t="s">
        <v>1251</v>
      </c>
      <c r="D252" s="8" t="s">
        <v>1252</v>
      </c>
      <c r="E252" s="8" t="s">
        <v>1253</v>
      </c>
      <c r="F252" s="8" t="s">
        <v>1232</v>
      </c>
      <c r="G252" s="8" t="s">
        <v>1240</v>
      </c>
      <c r="H252" s="8" t="s">
        <v>1254</v>
      </c>
      <c r="I252" s="8" t="s">
        <v>1236</v>
      </c>
    </row>
    <row r="253" customFormat="false" ht="12.75" hidden="false" customHeight="false" outlineLevel="0" collapsed="false">
      <c r="C253" s="3" t="s">
        <v>1255</v>
      </c>
      <c r="D253" s="8" t="s">
        <v>1256</v>
      </c>
      <c r="E253" s="8" t="s">
        <v>1257</v>
      </c>
      <c r="F253" s="8" t="s">
        <v>1258</v>
      </c>
      <c r="G253" s="8" t="s">
        <v>1259</v>
      </c>
      <c r="H253" s="8" t="s">
        <v>1260</v>
      </c>
      <c r="I253" s="8" t="s">
        <v>1163</v>
      </c>
    </row>
    <row r="254" customFormat="false" ht="12.75" hidden="false" customHeight="false" outlineLevel="0" collapsed="false">
      <c r="C254" s="3" t="s">
        <v>1261</v>
      </c>
      <c r="D254" s="8" t="s">
        <v>1262</v>
      </c>
      <c r="E254" s="8" t="s">
        <v>1263</v>
      </c>
      <c r="F254" s="8" t="s">
        <v>1264</v>
      </c>
      <c r="G254" s="8" t="s">
        <v>1265</v>
      </c>
      <c r="H254" s="8" t="s">
        <v>1266</v>
      </c>
      <c r="I254" s="8" t="s">
        <v>1267</v>
      </c>
    </row>
    <row r="255" customFormat="false" ht="12.75" hidden="false" customHeight="false" outlineLevel="0" collapsed="false">
      <c r="C255" s="3" t="s">
        <v>1268</v>
      </c>
      <c r="D255" s="8" t="s">
        <v>1269</v>
      </c>
      <c r="E255" s="8" t="s">
        <v>1270</v>
      </c>
      <c r="F255" s="8" t="s">
        <v>1163</v>
      </c>
      <c r="G255" s="8" t="s">
        <v>1271</v>
      </c>
      <c r="H255" s="8" t="s">
        <v>1272</v>
      </c>
      <c r="I255" s="8" t="s">
        <v>1229</v>
      </c>
    </row>
    <row r="256" customFormat="false" ht="12.75" hidden="false" customHeight="false" outlineLevel="0" collapsed="false">
      <c r="C256" s="3" t="s">
        <v>1273</v>
      </c>
      <c r="D256" s="8" t="s">
        <v>1274</v>
      </c>
      <c r="E256" s="8" t="s">
        <v>1275</v>
      </c>
      <c r="F256" s="8" t="s">
        <v>1276</v>
      </c>
      <c r="G256" s="8" t="s">
        <v>1277</v>
      </c>
      <c r="H256" s="8" t="s">
        <v>1200</v>
      </c>
      <c r="I256" s="8" t="s">
        <v>1278</v>
      </c>
    </row>
    <row r="257" customFormat="false" ht="12.75" hidden="false" customHeight="false" outlineLevel="0" collapsed="false">
      <c r="C257" s="3" t="s">
        <v>1279</v>
      </c>
      <c r="D257" s="8" t="s">
        <v>1271</v>
      </c>
      <c r="E257" s="8" t="s">
        <v>1280</v>
      </c>
      <c r="F257" s="8" t="s">
        <v>1281</v>
      </c>
      <c r="G257" s="8" t="s">
        <v>1282</v>
      </c>
      <c r="H257" s="8" t="s">
        <v>1283</v>
      </c>
      <c r="I257" s="8" t="s">
        <v>1181</v>
      </c>
    </row>
    <row r="258" customFormat="false" ht="12.75" hidden="false" customHeight="false" outlineLevel="0" collapsed="false">
      <c r="C258" s="3" t="s">
        <v>1284</v>
      </c>
      <c r="D258" s="8" t="s">
        <v>1285</v>
      </c>
      <c r="E258" s="8" t="s">
        <v>1286</v>
      </c>
      <c r="F258" s="8" t="s">
        <v>1287</v>
      </c>
      <c r="G258" s="8" t="s">
        <v>1288</v>
      </c>
      <c r="H258" s="8" t="s">
        <v>1289</v>
      </c>
      <c r="I258" s="8" t="s">
        <v>1218</v>
      </c>
    </row>
    <row r="259" customFormat="false" ht="12.75" hidden="false" customHeight="false" outlineLevel="0" collapsed="false">
      <c r="C259" s="3" t="s">
        <v>1290</v>
      </c>
      <c r="D259" s="8" t="s">
        <v>1291</v>
      </c>
      <c r="E259" s="8" t="s">
        <v>1243</v>
      </c>
      <c r="F259" s="8" t="s">
        <v>1292</v>
      </c>
      <c r="G259" s="8" t="s">
        <v>1293</v>
      </c>
      <c r="H259" s="8" t="s">
        <v>1263</v>
      </c>
      <c r="I259" s="8" t="s">
        <v>1294</v>
      </c>
    </row>
    <row r="260" customFormat="false" ht="12.75" hidden="false" customHeight="false" outlineLevel="0" collapsed="false">
      <c r="C260" s="3" t="s">
        <v>1295</v>
      </c>
      <c r="D260" s="8" t="s">
        <v>1296</v>
      </c>
      <c r="E260" s="8" t="s">
        <v>1297</v>
      </c>
      <c r="F260" s="8" t="s">
        <v>1292</v>
      </c>
      <c r="G260" s="8" t="s">
        <v>1298</v>
      </c>
      <c r="H260" s="8" t="s">
        <v>1299</v>
      </c>
      <c r="I260" s="8" t="s">
        <v>1300</v>
      </c>
    </row>
    <row r="261" customFormat="false" ht="12.75" hidden="false" customHeight="false" outlineLevel="0" collapsed="false">
      <c r="C261" s="3" t="s">
        <v>1301</v>
      </c>
      <c r="D261" s="8" t="s">
        <v>1222</v>
      </c>
      <c r="E261" s="8" t="s">
        <v>1200</v>
      </c>
      <c r="F261" s="8" t="s">
        <v>1302</v>
      </c>
      <c r="G261" s="8" t="s">
        <v>1222</v>
      </c>
      <c r="H261" s="8" t="s">
        <v>1303</v>
      </c>
      <c r="I261" s="8" t="s">
        <v>1304</v>
      </c>
    </row>
    <row r="262" customFormat="false" ht="12.75" hidden="false" customHeight="false" outlineLevel="0" collapsed="false">
      <c r="C262" s="3" t="s">
        <v>1305</v>
      </c>
      <c r="D262" s="8" t="s">
        <v>1306</v>
      </c>
      <c r="E262" s="8" t="s">
        <v>1307</v>
      </c>
      <c r="F262" s="8" t="s">
        <v>1308</v>
      </c>
      <c r="G262" s="8" t="s">
        <v>1309</v>
      </c>
      <c r="H262" s="8" t="s">
        <v>1280</v>
      </c>
      <c r="I262" s="8" t="s">
        <v>1310</v>
      </c>
    </row>
    <row r="263" customFormat="false" ht="12.75" hidden="false" customHeight="false" outlineLevel="0" collapsed="false">
      <c r="C263" s="3" t="s">
        <v>1311</v>
      </c>
      <c r="D263" s="8" t="s">
        <v>1312</v>
      </c>
      <c r="E263" s="8" t="s">
        <v>1313</v>
      </c>
      <c r="F263" s="8" t="s">
        <v>1314</v>
      </c>
      <c r="G263" s="8" t="s">
        <v>1315</v>
      </c>
      <c r="H263" s="8" t="s">
        <v>1316</v>
      </c>
      <c r="I263" s="8" t="s">
        <v>1287</v>
      </c>
    </row>
    <row r="264" customFormat="false" ht="12.75" hidden="false" customHeight="false" outlineLevel="0" collapsed="false">
      <c r="C264" s="3" t="s">
        <v>1317</v>
      </c>
      <c r="D264" s="8" t="s">
        <v>1318</v>
      </c>
      <c r="E264" s="8" t="s">
        <v>1319</v>
      </c>
      <c r="F264" s="8" t="s">
        <v>1320</v>
      </c>
      <c r="G264" s="8" t="s">
        <v>1321</v>
      </c>
      <c r="H264" s="8" t="s">
        <v>1322</v>
      </c>
      <c r="I264" s="8" t="s">
        <v>1323</v>
      </c>
    </row>
    <row r="265" customFormat="false" ht="12.75" hidden="false" customHeight="false" outlineLevel="0" collapsed="false">
      <c r="C265" s="3" t="s">
        <v>1324</v>
      </c>
      <c r="D265" s="8" t="s">
        <v>1325</v>
      </c>
      <c r="E265" s="8" t="s">
        <v>1326</v>
      </c>
      <c r="F265" s="8" t="s">
        <v>1327</v>
      </c>
      <c r="G265" s="8" t="s">
        <v>1328</v>
      </c>
      <c r="H265" s="8" t="s">
        <v>1329</v>
      </c>
      <c r="I265" s="8" t="s">
        <v>1330</v>
      </c>
    </row>
    <row r="266" customFormat="false" ht="12.75" hidden="false" customHeight="false" outlineLevel="0" collapsed="false">
      <c r="C266" s="3" t="s">
        <v>1331</v>
      </c>
      <c r="D266" s="8" t="s">
        <v>1332</v>
      </c>
      <c r="E266" s="8" t="s">
        <v>1333</v>
      </c>
      <c r="F266" s="8" t="s">
        <v>1334</v>
      </c>
      <c r="G266" s="8" t="s">
        <v>1335</v>
      </c>
      <c r="H266" s="8" t="s">
        <v>1336</v>
      </c>
      <c r="I266" s="8" t="s">
        <v>1337</v>
      </c>
    </row>
    <row r="267" customFormat="false" ht="12.75" hidden="false" customHeight="false" outlineLevel="0" collapsed="false">
      <c r="C267" s="3" t="s">
        <v>1338</v>
      </c>
      <c r="D267" s="8" t="s">
        <v>1339</v>
      </c>
      <c r="E267" s="8" t="s">
        <v>1340</v>
      </c>
      <c r="F267" s="8" t="s">
        <v>1341</v>
      </c>
      <c r="G267" s="8" t="s">
        <v>1342</v>
      </c>
      <c r="H267" s="8" t="s">
        <v>1343</v>
      </c>
      <c r="I267" s="8" t="s">
        <v>1344</v>
      </c>
    </row>
    <row r="268" customFormat="false" ht="12.75" hidden="false" customHeight="false" outlineLevel="0" collapsed="false">
      <c r="C268" s="3" t="s">
        <v>1345</v>
      </c>
      <c r="D268" s="8" t="s">
        <v>1346</v>
      </c>
      <c r="E268" s="8" t="s">
        <v>1347</v>
      </c>
      <c r="F268" s="8" t="s">
        <v>1348</v>
      </c>
      <c r="G268" s="8" t="s">
        <v>1349</v>
      </c>
      <c r="H268" s="8" t="s">
        <v>1350</v>
      </c>
      <c r="I268" s="8" t="s">
        <v>1351</v>
      </c>
    </row>
    <row r="269" customFormat="false" ht="12.75" hidden="false" customHeight="false" outlineLevel="0" collapsed="false">
      <c r="C269" s="3" t="s">
        <v>1352</v>
      </c>
      <c r="D269" s="8" t="s">
        <v>1353</v>
      </c>
      <c r="E269" s="8" t="s">
        <v>1354</v>
      </c>
      <c r="F269" s="8" t="s">
        <v>1355</v>
      </c>
      <c r="G269" s="8" t="s">
        <v>1356</v>
      </c>
      <c r="H269" s="8" t="s">
        <v>1357</v>
      </c>
      <c r="I269" s="8" t="s">
        <v>1358</v>
      </c>
    </row>
    <row r="270" customFormat="false" ht="12.75" hidden="false" customHeight="false" outlineLevel="0" collapsed="false">
      <c r="C270" s="3" t="s">
        <v>1359</v>
      </c>
      <c r="D270" s="8" t="s">
        <v>1360</v>
      </c>
      <c r="E270" s="8" t="s">
        <v>1361</v>
      </c>
      <c r="F270" s="8" t="s">
        <v>1344</v>
      </c>
      <c r="G270" s="8" t="s">
        <v>1362</v>
      </c>
      <c r="H270" s="8" t="s">
        <v>1363</v>
      </c>
      <c r="I270" s="8" t="s">
        <v>1364</v>
      </c>
    </row>
    <row r="271" customFormat="false" ht="12.75" hidden="false" customHeight="false" outlineLevel="0" collapsed="false">
      <c r="C271" s="3" t="s">
        <v>1365</v>
      </c>
      <c r="D271" s="8" t="s">
        <v>1360</v>
      </c>
      <c r="E271" s="8" t="s">
        <v>1340</v>
      </c>
      <c r="F271" s="8" t="s">
        <v>1366</v>
      </c>
      <c r="G271" s="8" t="s">
        <v>1367</v>
      </c>
      <c r="H271" s="8" t="s">
        <v>1319</v>
      </c>
      <c r="I271" s="8" t="s">
        <v>1368</v>
      </c>
    </row>
    <row r="272" customFormat="false" ht="12.75" hidden="false" customHeight="false" outlineLevel="0" collapsed="false">
      <c r="C272" s="3" t="s">
        <v>1369</v>
      </c>
      <c r="D272" s="8" t="s">
        <v>1370</v>
      </c>
      <c r="E272" s="8" t="s">
        <v>1371</v>
      </c>
      <c r="F272" s="8" t="s">
        <v>1372</v>
      </c>
      <c r="G272" s="8" t="s">
        <v>1373</v>
      </c>
      <c r="H272" s="8" t="s">
        <v>1374</v>
      </c>
      <c r="I272" s="8" t="s">
        <v>1375</v>
      </c>
    </row>
    <row r="273" customFormat="false" ht="12.75" hidden="false" customHeight="false" outlineLevel="0" collapsed="false">
      <c r="C273" s="3" t="s">
        <v>1376</v>
      </c>
      <c r="D273" s="8" t="s">
        <v>1377</v>
      </c>
      <c r="E273" s="8" t="s">
        <v>1378</v>
      </c>
      <c r="F273" s="8" t="s">
        <v>1379</v>
      </c>
      <c r="G273" s="8" t="s">
        <v>1380</v>
      </c>
      <c r="H273" s="8" t="s">
        <v>1381</v>
      </c>
      <c r="I273" s="8" t="s">
        <v>1382</v>
      </c>
    </row>
    <row r="274" customFormat="false" ht="12.75" hidden="false" customHeight="false" outlineLevel="0" collapsed="false">
      <c r="C274" s="3" t="s">
        <v>1383</v>
      </c>
      <c r="D274" s="8" t="s">
        <v>1377</v>
      </c>
      <c r="E274" s="8" t="s">
        <v>1384</v>
      </c>
      <c r="F274" s="8" t="s">
        <v>1385</v>
      </c>
      <c r="G274" s="8" t="s">
        <v>1370</v>
      </c>
      <c r="H274" s="8" t="s">
        <v>1386</v>
      </c>
      <c r="I274" s="8" t="s">
        <v>1387</v>
      </c>
    </row>
    <row r="275" customFormat="false" ht="12.75" hidden="false" customHeight="false" outlineLevel="0" collapsed="false">
      <c r="C275" s="3" t="s">
        <v>1388</v>
      </c>
      <c r="D275" s="8" t="s">
        <v>1389</v>
      </c>
      <c r="E275" s="8" t="s">
        <v>1390</v>
      </c>
      <c r="F275" s="8" t="s">
        <v>1385</v>
      </c>
      <c r="G275" s="8" t="s">
        <v>1391</v>
      </c>
      <c r="H275" s="8" t="s">
        <v>1392</v>
      </c>
      <c r="I275" s="8" t="s">
        <v>1393</v>
      </c>
    </row>
    <row r="276" customFormat="false" ht="12.75" hidden="false" customHeight="false" outlineLevel="0" collapsed="false">
      <c r="C276" s="3" t="s">
        <v>1394</v>
      </c>
      <c r="D276" s="8" t="s">
        <v>1395</v>
      </c>
      <c r="E276" s="8" t="s">
        <v>1396</v>
      </c>
      <c r="F276" s="8" t="s">
        <v>1327</v>
      </c>
      <c r="G276" s="8" t="s">
        <v>1397</v>
      </c>
      <c r="H276" s="8" t="s">
        <v>1398</v>
      </c>
      <c r="I276" s="8" t="s">
        <v>1399</v>
      </c>
    </row>
    <row r="277" customFormat="false" ht="12.75" hidden="false" customHeight="false" outlineLevel="0" collapsed="false">
      <c r="C277" s="3" t="s">
        <v>1400</v>
      </c>
      <c r="D277" s="8" t="s">
        <v>1401</v>
      </c>
      <c r="E277" s="8" t="s">
        <v>1319</v>
      </c>
      <c r="F277" s="8" t="s">
        <v>1402</v>
      </c>
      <c r="G277" s="8" t="s">
        <v>1403</v>
      </c>
      <c r="H277" s="8" t="s">
        <v>1404</v>
      </c>
      <c r="I277" s="8" t="s">
        <v>1405</v>
      </c>
    </row>
    <row r="278" customFormat="false" ht="12.75" hidden="false" customHeight="false" outlineLevel="0" collapsed="false">
      <c r="C278" s="3" t="s">
        <v>1406</v>
      </c>
      <c r="D278" s="8" t="s">
        <v>1407</v>
      </c>
      <c r="E278" s="8" t="s">
        <v>1408</v>
      </c>
      <c r="F278" s="8" t="s">
        <v>1409</v>
      </c>
      <c r="G278" s="8" t="s">
        <v>1410</v>
      </c>
      <c r="H278" s="8" t="s">
        <v>1411</v>
      </c>
      <c r="I278" s="8" t="s">
        <v>1412</v>
      </c>
    </row>
    <row r="279" customFormat="false" ht="12.75" hidden="false" customHeight="false" outlineLevel="0" collapsed="false">
      <c r="C279" s="3" t="s">
        <v>1413</v>
      </c>
      <c r="D279" s="8" t="s">
        <v>1414</v>
      </c>
      <c r="E279" s="8" t="s">
        <v>1415</v>
      </c>
      <c r="F279" s="8" t="s">
        <v>1416</v>
      </c>
      <c r="G279" s="8" t="s">
        <v>1417</v>
      </c>
      <c r="H279" s="8" t="s">
        <v>1418</v>
      </c>
      <c r="I279" s="8" t="s">
        <v>1409</v>
      </c>
    </row>
    <row r="280" customFormat="false" ht="12.75" hidden="false" customHeight="false" outlineLevel="0" collapsed="false">
      <c r="C280" s="3" t="s">
        <v>1419</v>
      </c>
      <c r="D280" s="8" t="s">
        <v>1420</v>
      </c>
      <c r="E280" s="8" t="s">
        <v>1404</v>
      </c>
      <c r="F280" s="8" t="s">
        <v>1421</v>
      </c>
      <c r="G280" s="8" t="s">
        <v>1395</v>
      </c>
      <c r="H280" s="8" t="s">
        <v>1422</v>
      </c>
      <c r="I280" s="8" t="s">
        <v>1341</v>
      </c>
    </row>
    <row r="281" customFormat="false" ht="12.75" hidden="false" customHeight="false" outlineLevel="0" collapsed="false">
      <c r="C281" s="3" t="s">
        <v>1423</v>
      </c>
      <c r="D281" s="8" t="s">
        <v>1424</v>
      </c>
      <c r="E281" s="8" t="s">
        <v>1425</v>
      </c>
      <c r="F281" s="8" t="s">
        <v>1426</v>
      </c>
      <c r="G281" s="8" t="s">
        <v>1427</v>
      </c>
      <c r="H281" s="8" t="s">
        <v>1428</v>
      </c>
      <c r="I281" s="8" t="s">
        <v>1429</v>
      </c>
    </row>
    <row r="282" customFormat="false" ht="12.75" hidden="false" customHeight="false" outlineLevel="0" collapsed="false">
      <c r="C282" s="3" t="s">
        <v>1430</v>
      </c>
      <c r="D282" s="8" t="s">
        <v>1420</v>
      </c>
      <c r="E282" s="8" t="s">
        <v>1431</v>
      </c>
      <c r="F282" s="8" t="s">
        <v>1372</v>
      </c>
      <c r="G282" s="8" t="s">
        <v>1432</v>
      </c>
      <c r="H282" s="8" t="s">
        <v>1433</v>
      </c>
      <c r="I282" s="8" t="s">
        <v>1434</v>
      </c>
    </row>
    <row r="283" customFormat="false" ht="12.75" hidden="false" customHeight="false" outlineLevel="0" collapsed="false">
      <c r="C283" s="3" t="s">
        <v>1435</v>
      </c>
      <c r="D283" s="8" t="s">
        <v>1420</v>
      </c>
      <c r="E283" s="8" t="s">
        <v>1425</v>
      </c>
      <c r="F283" s="8" t="s">
        <v>1436</v>
      </c>
      <c r="G283" s="8" t="s">
        <v>1437</v>
      </c>
      <c r="H283" s="8" t="s">
        <v>1438</v>
      </c>
      <c r="I283" s="8" t="s">
        <v>1439</v>
      </c>
    </row>
    <row r="284" customFormat="false" ht="12.75" hidden="false" customHeight="false" outlineLevel="0" collapsed="false">
      <c r="C284" s="3" t="s">
        <v>1440</v>
      </c>
      <c r="D284" s="8" t="s">
        <v>1441</v>
      </c>
      <c r="E284" s="8" t="s">
        <v>1442</v>
      </c>
      <c r="F284" s="8" t="s">
        <v>1443</v>
      </c>
      <c r="G284" s="8" t="s">
        <v>1444</v>
      </c>
      <c r="H284" s="8" t="s">
        <v>1445</v>
      </c>
      <c r="I284" s="8" t="s">
        <v>1446</v>
      </c>
    </row>
    <row r="285" customFormat="false" ht="12.75" hidden="false" customHeight="false" outlineLevel="0" collapsed="false">
      <c r="C285" s="3" t="s">
        <v>1447</v>
      </c>
      <c r="D285" s="8" t="s">
        <v>1448</v>
      </c>
      <c r="E285" s="8" t="s">
        <v>1449</v>
      </c>
      <c r="F285" s="8" t="s">
        <v>1393</v>
      </c>
      <c r="G285" s="8" t="s">
        <v>1441</v>
      </c>
      <c r="H285" s="8" t="s">
        <v>1450</v>
      </c>
      <c r="I285" s="8" t="s">
        <v>1443</v>
      </c>
    </row>
    <row r="286" customFormat="false" ht="12.75" hidden="false" customHeight="false" outlineLevel="0" collapsed="false">
      <c r="C286" s="3" t="s">
        <v>1451</v>
      </c>
      <c r="D286" s="8" t="s">
        <v>1420</v>
      </c>
      <c r="E286" s="8" t="s">
        <v>1452</v>
      </c>
      <c r="F286" s="8" t="s">
        <v>1453</v>
      </c>
      <c r="G286" s="8" t="s">
        <v>1426</v>
      </c>
      <c r="H286" s="8" t="s">
        <v>1454</v>
      </c>
      <c r="I286" s="8" t="s">
        <v>1455</v>
      </c>
    </row>
    <row r="287" customFormat="false" ht="12.75" hidden="false" customHeight="false" outlineLevel="0" collapsed="false">
      <c r="C287" s="3" t="s">
        <v>1456</v>
      </c>
      <c r="D287" s="8" t="s">
        <v>1457</v>
      </c>
      <c r="E287" s="8" t="s">
        <v>1449</v>
      </c>
      <c r="F287" s="8" t="s">
        <v>1458</v>
      </c>
      <c r="G287" s="8" t="s">
        <v>1459</v>
      </c>
      <c r="H287" s="8" t="s">
        <v>1460</v>
      </c>
      <c r="I287" s="8" t="s">
        <v>1461</v>
      </c>
    </row>
    <row r="288" customFormat="false" ht="12.75" hidden="false" customHeight="false" outlineLevel="0" collapsed="false">
      <c r="C288" s="3" t="s">
        <v>1462</v>
      </c>
      <c r="D288" s="8" t="s">
        <v>1463</v>
      </c>
      <c r="E288" s="8" t="s">
        <v>1464</v>
      </c>
      <c r="F288" s="8" t="s">
        <v>1465</v>
      </c>
      <c r="G288" s="8" t="s">
        <v>1463</v>
      </c>
      <c r="H288" s="8" t="s">
        <v>1466</v>
      </c>
      <c r="I288" s="8" t="s">
        <v>1467</v>
      </c>
    </row>
    <row r="289" customFormat="false" ht="12.75" hidden="false" customHeight="false" outlineLevel="0" collapsed="false">
      <c r="C289" s="3" t="s">
        <v>1468</v>
      </c>
      <c r="D289" s="8" t="s">
        <v>1469</v>
      </c>
      <c r="E289" s="8" t="s">
        <v>1470</v>
      </c>
      <c r="F289" s="8" t="s">
        <v>1471</v>
      </c>
      <c r="G289" s="8" t="s">
        <v>1472</v>
      </c>
      <c r="H289" s="8" t="s">
        <v>1473</v>
      </c>
      <c r="I289" s="8" t="s">
        <v>1474</v>
      </c>
    </row>
    <row r="290" customFormat="false" ht="12.75" hidden="false" customHeight="false" outlineLevel="0" collapsed="false">
      <c r="C290" s="3" t="s">
        <v>1475</v>
      </c>
      <c r="D290" s="8" t="s">
        <v>1441</v>
      </c>
      <c r="E290" s="8" t="s">
        <v>1476</v>
      </c>
      <c r="F290" s="8" t="s">
        <v>1477</v>
      </c>
      <c r="G290" s="8" t="s">
        <v>1478</v>
      </c>
      <c r="H290" s="8" t="s">
        <v>1479</v>
      </c>
      <c r="I290" s="8" t="s">
        <v>1355</v>
      </c>
    </row>
    <row r="291" customFormat="false" ht="12.75" hidden="false" customHeight="false" outlineLevel="0" collapsed="false">
      <c r="C291" s="3" t="s">
        <v>1480</v>
      </c>
      <c r="D291" s="8" t="s">
        <v>1481</v>
      </c>
      <c r="E291" s="8" t="s">
        <v>1450</v>
      </c>
      <c r="F291" s="8" t="s">
        <v>1377</v>
      </c>
      <c r="G291" s="8" t="s">
        <v>1482</v>
      </c>
      <c r="H291" s="8" t="s">
        <v>1483</v>
      </c>
      <c r="I291" s="8" t="s">
        <v>1484</v>
      </c>
    </row>
    <row r="292" customFormat="false" ht="12.75" hidden="false" customHeight="false" outlineLevel="0" collapsed="false">
      <c r="C292" s="3" t="s">
        <v>1485</v>
      </c>
      <c r="D292" s="8" t="s">
        <v>1457</v>
      </c>
      <c r="E292" s="8" t="s">
        <v>1479</v>
      </c>
      <c r="F292" s="8" t="s">
        <v>1486</v>
      </c>
      <c r="G292" s="8" t="s">
        <v>1487</v>
      </c>
      <c r="H292" s="8" t="s">
        <v>1488</v>
      </c>
      <c r="I292" s="8" t="s">
        <v>1402</v>
      </c>
    </row>
    <row r="293" customFormat="false" ht="12.75" hidden="false" customHeight="false" outlineLevel="0" collapsed="false">
      <c r="C293" s="3" t="s">
        <v>1489</v>
      </c>
      <c r="D293" s="8" t="s">
        <v>1455</v>
      </c>
      <c r="E293" s="8" t="s">
        <v>1449</v>
      </c>
      <c r="F293" s="8" t="s">
        <v>1372</v>
      </c>
      <c r="G293" s="8" t="s">
        <v>1490</v>
      </c>
      <c r="H293" s="8" t="s">
        <v>1408</v>
      </c>
      <c r="I293" s="8" t="s">
        <v>1491</v>
      </c>
    </row>
    <row r="294" customFormat="false" ht="12.75" hidden="false" customHeight="false" outlineLevel="0" collapsed="false">
      <c r="C294" s="3" t="s">
        <v>1492</v>
      </c>
      <c r="D294" s="8" t="s">
        <v>1467</v>
      </c>
      <c r="E294" s="8" t="s">
        <v>1493</v>
      </c>
      <c r="F294" s="8" t="s">
        <v>1494</v>
      </c>
      <c r="G294" s="8" t="s">
        <v>1402</v>
      </c>
      <c r="H294" s="8" t="s">
        <v>1495</v>
      </c>
      <c r="I294" s="8" t="s">
        <v>1486</v>
      </c>
    </row>
    <row r="295" customFormat="false" ht="12.75" hidden="false" customHeight="false" outlineLevel="0" collapsed="false">
      <c r="C295" s="3" t="s">
        <v>1496</v>
      </c>
      <c r="D295" s="8" t="s">
        <v>1478</v>
      </c>
      <c r="E295" s="8" t="s">
        <v>1497</v>
      </c>
      <c r="F295" s="8" t="s">
        <v>1478</v>
      </c>
      <c r="G295" s="8" t="s">
        <v>1498</v>
      </c>
      <c r="H295" s="8" t="s">
        <v>1499</v>
      </c>
      <c r="I295" s="8" t="s">
        <v>1487</v>
      </c>
    </row>
    <row r="296" customFormat="false" ht="12.75" hidden="false" customHeight="false" outlineLevel="0" collapsed="false">
      <c r="C296" s="3" t="s">
        <v>1500</v>
      </c>
      <c r="D296" s="8" t="s">
        <v>1461</v>
      </c>
      <c r="E296" s="8" t="s">
        <v>1501</v>
      </c>
      <c r="F296" s="8" t="s">
        <v>1420</v>
      </c>
      <c r="G296" s="8" t="s">
        <v>1474</v>
      </c>
      <c r="H296" s="8" t="s">
        <v>1502</v>
      </c>
      <c r="I296" s="8" t="s">
        <v>1503</v>
      </c>
    </row>
    <row r="297" customFormat="false" ht="12.75" hidden="false" customHeight="false" outlineLevel="0" collapsed="false">
      <c r="C297" s="3" t="s">
        <v>1504</v>
      </c>
      <c r="D297" s="8" t="s">
        <v>1505</v>
      </c>
      <c r="E297" s="8" t="s">
        <v>1506</v>
      </c>
      <c r="F297" s="8" t="s">
        <v>1325</v>
      </c>
      <c r="G297" s="8" t="s">
        <v>1467</v>
      </c>
      <c r="H297" s="8" t="s">
        <v>1507</v>
      </c>
      <c r="I297" s="8" t="s">
        <v>1457</v>
      </c>
    </row>
    <row r="298" customFormat="false" ht="12.75" hidden="false" customHeight="false" outlineLevel="0" collapsed="false">
      <c r="C298" s="3" t="s">
        <v>1508</v>
      </c>
      <c r="D298" s="8" t="s">
        <v>1446</v>
      </c>
      <c r="E298" s="8" t="s">
        <v>1445</v>
      </c>
      <c r="F298" s="8" t="s">
        <v>1509</v>
      </c>
      <c r="G298" s="8" t="s">
        <v>1477</v>
      </c>
      <c r="H298" s="8" t="s">
        <v>1510</v>
      </c>
      <c r="I298" s="8" t="s">
        <v>1478</v>
      </c>
    </row>
    <row r="299" customFormat="false" ht="12.75" hidden="false" customHeight="false" outlineLevel="0" collapsed="false">
      <c r="C299" s="3" t="s">
        <v>1511</v>
      </c>
      <c r="D299" s="8" t="s">
        <v>1372</v>
      </c>
      <c r="E299" s="8" t="s">
        <v>1507</v>
      </c>
      <c r="F299" s="8" t="s">
        <v>1481</v>
      </c>
      <c r="G299" s="8" t="s">
        <v>1443</v>
      </c>
      <c r="H299" s="8" t="s">
        <v>1512</v>
      </c>
      <c r="I299" s="8" t="s">
        <v>1436</v>
      </c>
    </row>
    <row r="300" customFormat="false" ht="12.75" hidden="false" customHeight="false" outlineLevel="0" collapsed="false">
      <c r="C300" s="3" t="s">
        <v>1513</v>
      </c>
      <c r="D300" s="8" t="s">
        <v>1514</v>
      </c>
      <c r="E300" s="8" t="s">
        <v>1493</v>
      </c>
      <c r="F300" s="8" t="s">
        <v>1515</v>
      </c>
      <c r="G300" s="8" t="s">
        <v>1446</v>
      </c>
      <c r="H300" s="8" t="s">
        <v>1497</v>
      </c>
      <c r="I300" s="8" t="s">
        <v>1472</v>
      </c>
    </row>
    <row r="301" customFormat="false" ht="12.75" hidden="false" customHeight="false" outlineLevel="0" collapsed="false">
      <c r="C301" s="3" t="s">
        <v>1516</v>
      </c>
      <c r="D301" s="8" t="s">
        <v>1469</v>
      </c>
      <c r="E301" s="8" t="s">
        <v>1483</v>
      </c>
      <c r="F301" s="8" t="s">
        <v>1478</v>
      </c>
      <c r="G301" s="8" t="s">
        <v>1469</v>
      </c>
      <c r="H301" s="8" t="s">
        <v>1517</v>
      </c>
      <c r="I301" s="8" t="s">
        <v>1518</v>
      </c>
    </row>
    <row r="302" customFormat="false" ht="12.75" hidden="false" customHeight="false" outlineLevel="0" collapsed="false">
      <c r="C302" s="3" t="s">
        <v>1519</v>
      </c>
      <c r="D302" s="8" t="s">
        <v>1399</v>
      </c>
      <c r="E302" s="8" t="s">
        <v>1520</v>
      </c>
      <c r="F302" s="8" t="s">
        <v>1487</v>
      </c>
      <c r="G302" s="8" t="s">
        <v>1521</v>
      </c>
      <c r="H302" s="8" t="s">
        <v>1522</v>
      </c>
      <c r="I302" s="8" t="s">
        <v>1463</v>
      </c>
    </row>
    <row r="303" customFormat="false" ht="12.75" hidden="false" customHeight="false" outlineLevel="0" collapsed="false">
      <c r="C303" s="3" t="s">
        <v>1523</v>
      </c>
      <c r="D303" s="8" t="s">
        <v>1524</v>
      </c>
      <c r="E303" s="8" t="s">
        <v>1525</v>
      </c>
      <c r="F303" s="8" t="s">
        <v>1526</v>
      </c>
      <c r="G303" s="8" t="s">
        <v>1514</v>
      </c>
      <c r="H303" s="8" t="s">
        <v>1527</v>
      </c>
      <c r="I303" s="8" t="s">
        <v>1459</v>
      </c>
    </row>
    <row r="304" customFormat="false" ht="12.75" hidden="false" customHeight="false" outlineLevel="0" collapsed="false">
      <c r="C304" s="3" t="s">
        <v>1528</v>
      </c>
      <c r="D304" s="8" t="s">
        <v>1375</v>
      </c>
      <c r="E304" s="8" t="s">
        <v>1493</v>
      </c>
      <c r="F304" s="8" t="s">
        <v>1424</v>
      </c>
      <c r="G304" s="8" t="s">
        <v>1421</v>
      </c>
      <c r="H304" s="8" t="s">
        <v>1529</v>
      </c>
      <c r="I304" s="8" t="s">
        <v>1426</v>
      </c>
    </row>
    <row r="305" customFormat="false" ht="12.75" hidden="false" customHeight="false" outlineLevel="0" collapsed="false">
      <c r="C305" s="3" t="s">
        <v>1530</v>
      </c>
      <c r="D305" s="8" t="s">
        <v>1531</v>
      </c>
      <c r="E305" s="8" t="s">
        <v>1532</v>
      </c>
      <c r="F305" s="8" t="s">
        <v>1533</v>
      </c>
      <c r="G305" s="8" t="s">
        <v>1534</v>
      </c>
      <c r="H305" s="8" t="s">
        <v>1535</v>
      </c>
      <c r="I305" s="8" t="s">
        <v>1441</v>
      </c>
    </row>
    <row r="306" customFormat="false" ht="12.75" hidden="false" customHeight="false" outlineLevel="0" collapsed="false">
      <c r="C306" s="3" t="s">
        <v>1536</v>
      </c>
      <c r="D306" s="8" t="s">
        <v>1355</v>
      </c>
      <c r="E306" s="8" t="s">
        <v>1537</v>
      </c>
      <c r="F306" s="8" t="s">
        <v>1486</v>
      </c>
      <c r="G306" s="8" t="s">
        <v>1538</v>
      </c>
      <c r="H306" s="8" t="s">
        <v>1539</v>
      </c>
      <c r="I306" s="8" t="s">
        <v>1444</v>
      </c>
    </row>
    <row r="307" customFormat="false" ht="12.75" hidden="false" customHeight="false" outlineLevel="0" collapsed="false">
      <c r="C307" s="3" t="s">
        <v>1540</v>
      </c>
      <c r="D307" s="8" t="s">
        <v>1382</v>
      </c>
      <c r="E307" s="8" t="s">
        <v>1541</v>
      </c>
      <c r="F307" s="8" t="s">
        <v>1420</v>
      </c>
      <c r="G307" s="8" t="s">
        <v>1375</v>
      </c>
      <c r="H307" s="8" t="s">
        <v>1542</v>
      </c>
      <c r="I307" s="8" t="s">
        <v>1437</v>
      </c>
    </row>
    <row r="308" customFormat="false" ht="12.75" hidden="false" customHeight="false" outlineLevel="0" collapsed="false">
      <c r="C308" s="3" t="s">
        <v>1543</v>
      </c>
      <c r="D308" s="8" t="s">
        <v>1348</v>
      </c>
      <c r="E308" s="8" t="s">
        <v>1544</v>
      </c>
      <c r="F308" s="8" t="s">
        <v>1545</v>
      </c>
      <c r="G308" s="8" t="s">
        <v>1364</v>
      </c>
      <c r="H308" s="8" t="s">
        <v>1546</v>
      </c>
      <c r="I308" s="8" t="s">
        <v>1432</v>
      </c>
    </row>
    <row r="309" customFormat="false" ht="12.75" hidden="false" customHeight="false" outlineLevel="0" collapsed="false">
      <c r="C309" s="3" t="s">
        <v>1547</v>
      </c>
      <c r="D309" s="8" t="s">
        <v>1538</v>
      </c>
      <c r="E309" s="8" t="s">
        <v>1548</v>
      </c>
      <c r="F309" s="8" t="s">
        <v>1448</v>
      </c>
      <c r="G309" s="8" t="s">
        <v>1549</v>
      </c>
      <c r="H309" s="8" t="s">
        <v>1550</v>
      </c>
      <c r="I309" s="8" t="s">
        <v>1526</v>
      </c>
    </row>
    <row r="310" customFormat="false" ht="12.75" hidden="false" customHeight="false" outlineLevel="0" collapsed="false">
      <c r="C310" s="7" t="n">
        <v>5E-005</v>
      </c>
      <c r="D310" s="8" t="s">
        <v>1551</v>
      </c>
      <c r="E310" s="8" t="s">
        <v>1552</v>
      </c>
      <c r="F310" s="8" t="s">
        <v>1553</v>
      </c>
      <c r="G310" s="8" t="s">
        <v>1344</v>
      </c>
      <c r="H310" s="8" t="s">
        <v>1554</v>
      </c>
      <c r="I310" s="8" t="s">
        <v>1555</v>
      </c>
    </row>
    <row r="311" customFormat="false" ht="12.75" hidden="false" customHeight="false" outlineLevel="0" collapsed="false">
      <c r="C311" s="3" t="s">
        <v>1556</v>
      </c>
      <c r="D311" s="8" t="s">
        <v>1557</v>
      </c>
      <c r="E311" s="8" t="s">
        <v>1558</v>
      </c>
      <c r="F311" s="8" t="s">
        <v>1463</v>
      </c>
      <c r="G311" s="8" t="s">
        <v>1559</v>
      </c>
      <c r="H311" s="8" t="s">
        <v>1554</v>
      </c>
      <c r="I311" s="8" t="s">
        <v>1560</v>
      </c>
    </row>
    <row r="312" customFormat="false" ht="12.75" hidden="false" customHeight="false" outlineLevel="0" collapsed="false">
      <c r="C312" s="3" t="s">
        <v>1561</v>
      </c>
      <c r="D312" s="8" t="s">
        <v>1323</v>
      </c>
      <c r="E312" s="8" t="s">
        <v>1562</v>
      </c>
      <c r="F312" s="8" t="s">
        <v>1553</v>
      </c>
      <c r="G312" s="8" t="s">
        <v>1563</v>
      </c>
      <c r="H312" s="8" t="s">
        <v>1552</v>
      </c>
      <c r="I312" s="8" t="s">
        <v>1564</v>
      </c>
    </row>
    <row r="313" customFormat="false" ht="12.75" hidden="false" customHeight="false" outlineLevel="0" collapsed="false">
      <c r="C313" s="3" t="s">
        <v>1565</v>
      </c>
      <c r="D313" s="8" t="s">
        <v>1566</v>
      </c>
      <c r="E313" s="8" t="s">
        <v>1567</v>
      </c>
      <c r="F313" s="8" t="s">
        <v>1568</v>
      </c>
      <c r="G313" s="8" t="s">
        <v>1323</v>
      </c>
      <c r="H313" s="8" t="s">
        <v>1569</v>
      </c>
      <c r="I313" s="8" t="s">
        <v>1417</v>
      </c>
    </row>
    <row r="314" customFormat="false" ht="12.75" hidden="false" customHeight="false" outlineLevel="0" collapsed="false">
      <c r="C314" s="3" t="s">
        <v>1570</v>
      </c>
      <c r="D314" s="8" t="s">
        <v>1304</v>
      </c>
      <c r="E314" s="8" t="s">
        <v>1571</v>
      </c>
      <c r="F314" s="8" t="s">
        <v>1424</v>
      </c>
      <c r="G314" s="8" t="s">
        <v>1572</v>
      </c>
      <c r="H314" s="8" t="s">
        <v>1541</v>
      </c>
      <c r="I314" s="8" t="s">
        <v>1568</v>
      </c>
    </row>
    <row r="315" customFormat="false" ht="12.75" hidden="false" customHeight="false" outlineLevel="0" collapsed="false">
      <c r="C315" s="3" t="s">
        <v>1573</v>
      </c>
      <c r="D315" s="8" t="s">
        <v>1574</v>
      </c>
      <c r="E315" s="8" t="s">
        <v>1575</v>
      </c>
      <c r="F315" s="8" t="s">
        <v>1373</v>
      </c>
      <c r="G315" s="8" t="s">
        <v>1304</v>
      </c>
      <c r="H315" s="8" t="s">
        <v>1576</v>
      </c>
      <c r="I315" s="8" t="s">
        <v>1577</v>
      </c>
    </row>
    <row r="316" customFormat="false" ht="12.75" hidden="false" customHeight="false" outlineLevel="0" collapsed="false">
      <c r="C316" s="3" t="s">
        <v>1578</v>
      </c>
      <c r="D316" s="8" t="s">
        <v>1218</v>
      </c>
      <c r="E316" s="8" t="s">
        <v>1579</v>
      </c>
      <c r="F316" s="8" t="s">
        <v>1403</v>
      </c>
      <c r="G316" s="8" t="s">
        <v>1300</v>
      </c>
      <c r="H316" s="8" t="s">
        <v>1567</v>
      </c>
      <c r="I316" s="8" t="s">
        <v>1403</v>
      </c>
    </row>
    <row r="317" customFormat="false" ht="12.75" hidden="false" customHeight="false" outlineLevel="0" collapsed="false">
      <c r="C317" s="3" t="s">
        <v>1580</v>
      </c>
      <c r="D317" s="8" t="s">
        <v>1581</v>
      </c>
      <c r="E317" s="8" t="s">
        <v>1582</v>
      </c>
      <c r="F317" s="8" t="s">
        <v>1568</v>
      </c>
      <c r="G317" s="8" t="s">
        <v>1583</v>
      </c>
      <c r="H317" s="8" t="s">
        <v>1584</v>
      </c>
      <c r="I317" s="8" t="s">
        <v>1397</v>
      </c>
    </row>
    <row r="318" customFormat="false" ht="12.75" hidden="false" customHeight="false" outlineLevel="0" collapsed="false">
      <c r="C318" s="3" t="s">
        <v>1585</v>
      </c>
      <c r="D318" s="8" t="s">
        <v>1300</v>
      </c>
      <c r="E318" s="8" t="s">
        <v>1586</v>
      </c>
      <c r="F318" s="8" t="s">
        <v>1587</v>
      </c>
      <c r="G318" s="8" t="s">
        <v>1588</v>
      </c>
      <c r="H318" s="8" t="s">
        <v>1589</v>
      </c>
      <c r="I318" s="8" t="s">
        <v>1590</v>
      </c>
    </row>
    <row r="319" customFormat="false" ht="12.75" hidden="false" customHeight="false" outlineLevel="0" collapsed="false">
      <c r="C319" s="3" t="s">
        <v>1591</v>
      </c>
      <c r="D319" s="8" t="s">
        <v>1229</v>
      </c>
      <c r="E319" s="8" t="s">
        <v>1592</v>
      </c>
      <c r="F319" s="8" t="s">
        <v>1587</v>
      </c>
      <c r="G319" s="8" t="s">
        <v>1551</v>
      </c>
      <c r="H319" s="8" t="s">
        <v>1593</v>
      </c>
      <c r="I319" s="8" t="s">
        <v>1360</v>
      </c>
    </row>
    <row r="320" customFormat="false" ht="12.75" hidden="false" customHeight="false" outlineLevel="0" collapsed="false">
      <c r="C320" s="3" t="s">
        <v>1594</v>
      </c>
      <c r="D320" s="8" t="s">
        <v>1276</v>
      </c>
      <c r="E320" s="8" t="s">
        <v>1595</v>
      </c>
      <c r="F320" s="8" t="s">
        <v>1577</v>
      </c>
      <c r="G320" s="8" t="s">
        <v>1229</v>
      </c>
      <c r="H320" s="8" t="s">
        <v>1596</v>
      </c>
      <c r="I320" s="8" t="s">
        <v>1597</v>
      </c>
    </row>
    <row r="321" customFormat="false" ht="12.75" hidden="false" customHeight="false" outlineLevel="0" collapsed="false">
      <c r="C321" s="3" t="s">
        <v>1598</v>
      </c>
      <c r="D321" s="8" t="s">
        <v>1229</v>
      </c>
      <c r="E321" s="8" t="s">
        <v>1582</v>
      </c>
      <c r="F321" s="8" t="s">
        <v>1599</v>
      </c>
      <c r="G321" s="8" t="s">
        <v>1163</v>
      </c>
      <c r="H321" s="8" t="s">
        <v>1558</v>
      </c>
      <c r="I321" s="8" t="s">
        <v>1600</v>
      </c>
    </row>
    <row r="322" customFormat="false" ht="12.75" hidden="false" customHeight="false" outlineLevel="0" collapsed="false">
      <c r="C322" s="3" t="s">
        <v>1601</v>
      </c>
      <c r="D322" s="8" t="s">
        <v>1229</v>
      </c>
      <c r="E322" s="8" t="s">
        <v>1602</v>
      </c>
      <c r="F322" s="8" t="s">
        <v>1587</v>
      </c>
      <c r="G322" s="8" t="s">
        <v>1236</v>
      </c>
      <c r="H322" s="8" t="s">
        <v>1603</v>
      </c>
      <c r="I322" s="8" t="s">
        <v>1380</v>
      </c>
    </row>
    <row r="323" customFormat="false" ht="12.75" hidden="false" customHeight="false" outlineLevel="0" collapsed="false">
      <c r="C323" s="3" t="s">
        <v>1604</v>
      </c>
      <c r="D323" s="8" t="s">
        <v>1241</v>
      </c>
      <c r="E323" s="8" t="s">
        <v>1605</v>
      </c>
      <c r="F323" s="8" t="s">
        <v>1606</v>
      </c>
      <c r="G323" s="8" t="s">
        <v>1250</v>
      </c>
      <c r="H323" s="8" t="s">
        <v>1582</v>
      </c>
      <c r="I323" s="8" t="s">
        <v>1587</v>
      </c>
    </row>
    <row r="324" customFormat="false" ht="12.75" hidden="false" customHeight="false" outlineLevel="0" collapsed="false">
      <c r="C324" s="3" t="s">
        <v>1607</v>
      </c>
      <c r="D324" s="8" t="s">
        <v>1238</v>
      </c>
      <c r="E324" s="8" t="s">
        <v>1592</v>
      </c>
      <c r="F324" s="8" t="s">
        <v>1608</v>
      </c>
      <c r="G324" s="8" t="s">
        <v>1609</v>
      </c>
      <c r="H324" s="8" t="s">
        <v>1610</v>
      </c>
      <c r="I324" s="8" t="s">
        <v>1373</v>
      </c>
    </row>
    <row r="325" customFormat="false" ht="12.75" hidden="false" customHeight="false" outlineLevel="0" collapsed="false">
      <c r="C325" s="3" t="s">
        <v>1611</v>
      </c>
      <c r="D325" s="8" t="s">
        <v>1194</v>
      </c>
      <c r="E325" s="8" t="s">
        <v>1612</v>
      </c>
      <c r="F325" s="8" t="s">
        <v>1613</v>
      </c>
      <c r="G325" s="8" t="s">
        <v>1238</v>
      </c>
      <c r="H325" s="8" t="s">
        <v>1602</v>
      </c>
      <c r="I325" s="8" t="s">
        <v>1599</v>
      </c>
    </row>
    <row r="326" customFormat="false" ht="12.75" hidden="false" customHeight="false" outlineLevel="0" collapsed="false">
      <c r="C326" s="3" t="s">
        <v>1614</v>
      </c>
      <c r="D326" s="8" t="s">
        <v>1117</v>
      </c>
      <c r="E326" s="8" t="s">
        <v>1575</v>
      </c>
      <c r="F326" s="8" t="s">
        <v>1608</v>
      </c>
      <c r="G326" s="8" t="s">
        <v>1232</v>
      </c>
      <c r="H326" s="8" t="s">
        <v>1605</v>
      </c>
      <c r="I326" s="8" t="s">
        <v>1367</v>
      </c>
    </row>
    <row r="327" customFormat="false" ht="12.75" hidden="false" customHeight="false" outlineLevel="0" collapsed="false">
      <c r="C327" s="3" t="s">
        <v>1615</v>
      </c>
      <c r="D327" s="8" t="s">
        <v>1157</v>
      </c>
      <c r="E327" s="8" t="s">
        <v>1616</v>
      </c>
      <c r="F327" s="8" t="s">
        <v>1367</v>
      </c>
      <c r="G327" s="8" t="s">
        <v>1247</v>
      </c>
      <c r="H327" s="8" t="s">
        <v>1617</v>
      </c>
      <c r="I327" s="8" t="s">
        <v>1608</v>
      </c>
    </row>
    <row r="328" customFormat="false" ht="12.75" hidden="false" customHeight="false" outlineLevel="0" collapsed="false">
      <c r="C328" s="3" t="s">
        <v>1618</v>
      </c>
      <c r="D328" s="8" t="s">
        <v>1238</v>
      </c>
      <c r="E328" s="8" t="s">
        <v>1619</v>
      </c>
      <c r="F328" s="8" t="s">
        <v>1620</v>
      </c>
      <c r="G328" s="8" t="s">
        <v>1621</v>
      </c>
      <c r="H328" s="8" t="s">
        <v>1622</v>
      </c>
      <c r="I328" s="8" t="s">
        <v>1362</v>
      </c>
    </row>
    <row r="329" customFormat="false" ht="12.75" hidden="false" customHeight="false" outlineLevel="0" collapsed="false">
      <c r="C329" s="3" t="s">
        <v>1623</v>
      </c>
      <c r="D329" s="8" t="s">
        <v>1624</v>
      </c>
      <c r="E329" s="8" t="s">
        <v>1625</v>
      </c>
      <c r="F329" s="8" t="s">
        <v>1370</v>
      </c>
      <c r="G329" s="8" t="s">
        <v>1206</v>
      </c>
      <c r="H329" s="8" t="s">
        <v>1625</v>
      </c>
      <c r="I329" s="8" t="s">
        <v>1626</v>
      </c>
    </row>
    <row r="330" customFormat="false" ht="12.75" hidden="false" customHeight="false" outlineLevel="0" collapsed="false">
      <c r="C330" s="3" t="s">
        <v>1627</v>
      </c>
      <c r="D330" s="8" t="s">
        <v>1621</v>
      </c>
      <c r="E330" s="8" t="s">
        <v>1605</v>
      </c>
      <c r="F330" s="8" t="s">
        <v>1628</v>
      </c>
      <c r="G330" s="8" t="s">
        <v>1208</v>
      </c>
      <c r="H330" s="8" t="s">
        <v>1612</v>
      </c>
      <c r="I330" s="8" t="s">
        <v>1356</v>
      </c>
    </row>
    <row r="331" customFormat="false" ht="12.75" hidden="false" customHeight="false" outlineLevel="0" collapsed="false">
      <c r="C331" s="3" t="s">
        <v>1629</v>
      </c>
      <c r="D331" s="8" t="s">
        <v>1247</v>
      </c>
      <c r="E331" s="8" t="s">
        <v>1625</v>
      </c>
      <c r="F331" s="8" t="s">
        <v>1613</v>
      </c>
      <c r="G331" s="8" t="s">
        <v>1624</v>
      </c>
      <c r="H331" s="8" t="s">
        <v>1630</v>
      </c>
      <c r="I331" s="8" t="s">
        <v>1620</v>
      </c>
    </row>
    <row r="332" customFormat="false" ht="12.75" hidden="false" customHeight="false" outlineLevel="0" collapsed="false">
      <c r="C332" s="3" t="s">
        <v>1631</v>
      </c>
      <c r="D332" s="8" t="s">
        <v>1632</v>
      </c>
      <c r="E332" s="8" t="s">
        <v>1558</v>
      </c>
      <c r="F332" s="8" t="s">
        <v>1633</v>
      </c>
      <c r="G332" s="8" t="s">
        <v>1157</v>
      </c>
      <c r="H332" s="8" t="s">
        <v>1634</v>
      </c>
      <c r="I332" s="8" t="s">
        <v>1349</v>
      </c>
    </row>
    <row r="333" customFormat="false" ht="12.75" hidden="false" customHeight="false" outlineLevel="0" collapsed="false">
      <c r="C333" s="3" t="s">
        <v>1635</v>
      </c>
      <c r="D333" s="8" t="s">
        <v>1194</v>
      </c>
      <c r="E333" s="8" t="s">
        <v>1636</v>
      </c>
      <c r="F333" s="8" t="s">
        <v>1637</v>
      </c>
      <c r="G333" s="8" t="s">
        <v>1187</v>
      </c>
      <c r="H333" s="8" t="s">
        <v>1638</v>
      </c>
      <c r="I333" s="8" t="s">
        <v>1639</v>
      </c>
    </row>
    <row r="334" customFormat="false" ht="12.75" hidden="false" customHeight="false" outlineLevel="0" collapsed="false">
      <c r="C334" s="3" t="s">
        <v>1640</v>
      </c>
      <c r="D334" s="8" t="s">
        <v>1641</v>
      </c>
      <c r="E334" s="8" t="s">
        <v>1595</v>
      </c>
      <c r="F334" s="8" t="s">
        <v>1397</v>
      </c>
      <c r="G334" s="8" t="s">
        <v>1178</v>
      </c>
      <c r="H334" s="8" t="s">
        <v>1642</v>
      </c>
      <c r="I334" s="8" t="s">
        <v>1353</v>
      </c>
    </row>
    <row r="335" customFormat="false" ht="12.75" hidden="false" customHeight="false" outlineLevel="0" collapsed="false">
      <c r="C335" s="3" t="s">
        <v>1643</v>
      </c>
      <c r="D335" s="8" t="s">
        <v>1644</v>
      </c>
      <c r="E335" s="8" t="s">
        <v>1645</v>
      </c>
      <c r="F335" s="8" t="s">
        <v>1620</v>
      </c>
      <c r="G335" s="8" t="s">
        <v>1646</v>
      </c>
      <c r="H335" s="8" t="s">
        <v>1647</v>
      </c>
      <c r="I335" s="8" t="s">
        <v>1342</v>
      </c>
    </row>
    <row r="336" customFormat="false" ht="12.75" hidden="false" customHeight="false" outlineLevel="0" collapsed="false">
      <c r="C336" s="3" t="s">
        <v>1648</v>
      </c>
      <c r="D336" s="8" t="s">
        <v>1212</v>
      </c>
      <c r="E336" s="8" t="s">
        <v>1649</v>
      </c>
      <c r="F336" s="8" t="s">
        <v>1599</v>
      </c>
      <c r="G336" s="8" t="s">
        <v>1212</v>
      </c>
      <c r="H336" s="8" t="s">
        <v>1650</v>
      </c>
      <c r="I336" s="8" t="s">
        <v>1628</v>
      </c>
    </row>
    <row r="337" customFormat="false" ht="12.75" hidden="false" customHeight="false" outlineLevel="0" collapsed="false">
      <c r="C337" s="3" t="s">
        <v>1651</v>
      </c>
      <c r="D337" s="8" t="s">
        <v>1652</v>
      </c>
      <c r="E337" s="8" t="s">
        <v>1645</v>
      </c>
      <c r="F337" s="8" t="s">
        <v>1328</v>
      </c>
      <c r="G337" s="8" t="s">
        <v>1153</v>
      </c>
      <c r="H337" s="8" t="s">
        <v>1653</v>
      </c>
      <c r="I337" s="8" t="s">
        <v>1654</v>
      </c>
    </row>
    <row r="338" customFormat="false" ht="12.75" hidden="false" customHeight="false" outlineLevel="0" collapsed="false">
      <c r="C338" s="3" t="s">
        <v>1655</v>
      </c>
      <c r="D338" s="8" t="s">
        <v>1656</v>
      </c>
      <c r="E338" s="8" t="s">
        <v>1657</v>
      </c>
      <c r="F338" s="8" t="s">
        <v>1658</v>
      </c>
      <c r="G338" s="8" t="s">
        <v>1659</v>
      </c>
      <c r="H338" s="8" t="s">
        <v>1660</v>
      </c>
      <c r="I338" s="8" t="s">
        <v>1335</v>
      </c>
    </row>
    <row r="339" customFormat="false" ht="12.75" hidden="false" customHeight="false" outlineLevel="0" collapsed="false">
      <c r="C339" s="3" t="s">
        <v>1661</v>
      </c>
      <c r="D339" s="8" t="s">
        <v>1662</v>
      </c>
      <c r="E339" s="8" t="s">
        <v>1663</v>
      </c>
      <c r="F339" s="8" t="s">
        <v>1362</v>
      </c>
      <c r="G339" s="8" t="s">
        <v>1641</v>
      </c>
      <c r="H339" s="8" t="s">
        <v>1664</v>
      </c>
      <c r="I339" s="8" t="s">
        <v>1318</v>
      </c>
    </row>
    <row r="340" customFormat="false" ht="12.75" hidden="false" customHeight="false" outlineLevel="0" collapsed="false">
      <c r="C340" s="3" t="s">
        <v>1665</v>
      </c>
      <c r="D340" s="8" t="s">
        <v>1624</v>
      </c>
      <c r="E340" s="8" t="s">
        <v>1666</v>
      </c>
      <c r="F340" s="8" t="s">
        <v>1667</v>
      </c>
      <c r="G340" s="8" t="s">
        <v>1132</v>
      </c>
      <c r="H340" s="8" t="s">
        <v>1668</v>
      </c>
      <c r="I340" s="8" t="s">
        <v>1658</v>
      </c>
    </row>
    <row r="341" customFormat="false" ht="12.75" hidden="false" customHeight="false" outlineLevel="0" collapsed="false">
      <c r="C341" s="3" t="s">
        <v>1669</v>
      </c>
      <c r="D341" s="8" t="s">
        <v>1052</v>
      </c>
      <c r="E341" s="8" t="s">
        <v>1663</v>
      </c>
      <c r="F341" s="8" t="s">
        <v>1335</v>
      </c>
      <c r="G341" s="8" t="s">
        <v>1126</v>
      </c>
      <c r="H341" s="8" t="s">
        <v>1670</v>
      </c>
      <c r="I341" s="8" t="s">
        <v>1671</v>
      </c>
    </row>
    <row r="342" customFormat="false" ht="12.75" hidden="false" customHeight="false" outlineLevel="0" collapsed="false">
      <c r="C342" s="3" t="s">
        <v>1672</v>
      </c>
      <c r="D342" s="8" t="s">
        <v>1120</v>
      </c>
      <c r="E342" s="8" t="s">
        <v>1673</v>
      </c>
      <c r="F342" s="8" t="s">
        <v>1658</v>
      </c>
      <c r="G342" s="8" t="s">
        <v>1674</v>
      </c>
      <c r="H342" s="8" t="s">
        <v>1675</v>
      </c>
      <c r="I342" s="8" t="s">
        <v>1676</v>
      </c>
    </row>
    <row r="343" customFormat="false" ht="12.75" hidden="false" customHeight="false" outlineLevel="0" collapsed="false">
      <c r="C343" s="3" t="s">
        <v>1677</v>
      </c>
      <c r="D343" s="8" t="s">
        <v>1066</v>
      </c>
      <c r="E343" s="8" t="s">
        <v>1678</v>
      </c>
      <c r="F343" s="8" t="s">
        <v>1679</v>
      </c>
      <c r="G343" s="8" t="s">
        <v>1674</v>
      </c>
      <c r="H343" s="8" t="s">
        <v>1675</v>
      </c>
      <c r="I343" s="8" t="s">
        <v>1680</v>
      </c>
    </row>
    <row r="344" customFormat="false" ht="12.75" hidden="false" customHeight="false" outlineLevel="0" collapsed="false">
      <c r="C344" s="3" t="s">
        <v>1681</v>
      </c>
      <c r="D344" s="8" t="s">
        <v>1170</v>
      </c>
      <c r="E344" s="8" t="s">
        <v>1668</v>
      </c>
      <c r="F344" s="8" t="s">
        <v>1667</v>
      </c>
      <c r="G344" s="8" t="s">
        <v>1076</v>
      </c>
      <c r="H344" s="8" t="s">
        <v>1682</v>
      </c>
      <c r="I344" s="8" t="s">
        <v>1679</v>
      </c>
    </row>
    <row r="345" customFormat="false" ht="12.75" hidden="false" customHeight="false" outlineLevel="0" collapsed="false">
      <c r="C345" s="3" t="s">
        <v>1683</v>
      </c>
      <c r="D345" s="8" t="s">
        <v>1109</v>
      </c>
      <c r="E345" s="8" t="s">
        <v>1653</v>
      </c>
      <c r="F345" s="8" t="s">
        <v>1684</v>
      </c>
      <c r="G345" s="8" t="s">
        <v>1685</v>
      </c>
      <c r="H345" s="8" t="s">
        <v>1686</v>
      </c>
      <c r="I345" s="8" t="s">
        <v>1321</v>
      </c>
    </row>
    <row r="346" customFormat="false" ht="12.75" hidden="false" customHeight="false" outlineLevel="0" collapsed="false">
      <c r="C346" s="3" t="s">
        <v>1687</v>
      </c>
      <c r="D346" s="8" t="s">
        <v>1688</v>
      </c>
      <c r="E346" s="8" t="s">
        <v>1689</v>
      </c>
      <c r="F346" s="8" t="s">
        <v>1690</v>
      </c>
      <c r="G346" s="8" t="s">
        <v>1691</v>
      </c>
      <c r="H346" s="8" t="s">
        <v>1692</v>
      </c>
      <c r="I346" s="8" t="s">
        <v>1693</v>
      </c>
    </row>
    <row r="347" customFormat="false" ht="12.75" hidden="false" customHeight="false" outlineLevel="0" collapsed="false">
      <c r="C347" s="3" t="s">
        <v>1694</v>
      </c>
      <c r="D347" s="8" t="s">
        <v>1641</v>
      </c>
      <c r="E347" s="8" t="s">
        <v>1622</v>
      </c>
      <c r="F347" s="8" t="s">
        <v>1328</v>
      </c>
      <c r="G347" s="8" t="s">
        <v>1695</v>
      </c>
      <c r="H347" s="8" t="s">
        <v>1696</v>
      </c>
      <c r="I347" s="8" t="s">
        <v>1697</v>
      </c>
    </row>
    <row r="348" customFormat="false" ht="12.75" hidden="false" customHeight="false" outlineLevel="0" collapsed="false">
      <c r="C348" s="3" t="s">
        <v>1698</v>
      </c>
      <c r="D348" s="8" t="s">
        <v>1691</v>
      </c>
      <c r="E348" s="8" t="s">
        <v>1622</v>
      </c>
      <c r="F348" s="8" t="s">
        <v>1699</v>
      </c>
      <c r="G348" s="8" t="s">
        <v>1700</v>
      </c>
      <c r="H348" s="8" t="s">
        <v>1701</v>
      </c>
      <c r="I348" s="8" t="s">
        <v>1315</v>
      </c>
    </row>
    <row r="349" customFormat="false" ht="12.75" hidden="false" customHeight="false" outlineLevel="0" collapsed="false">
      <c r="C349" s="3" t="s">
        <v>1702</v>
      </c>
      <c r="D349" s="8" t="s">
        <v>1066</v>
      </c>
      <c r="E349" s="8" t="s">
        <v>1703</v>
      </c>
      <c r="F349" s="8" t="s">
        <v>1318</v>
      </c>
      <c r="G349" s="8" t="s">
        <v>1014</v>
      </c>
      <c r="H349" s="8" t="s">
        <v>1704</v>
      </c>
      <c r="I349" s="8" t="s">
        <v>1699</v>
      </c>
    </row>
    <row r="350" customFormat="false" ht="12.75" hidden="false" customHeight="false" outlineLevel="0" collapsed="false">
      <c r="C350" s="3" t="s">
        <v>1705</v>
      </c>
      <c r="D350" s="8" t="s">
        <v>1691</v>
      </c>
      <c r="E350" s="8" t="s">
        <v>1689</v>
      </c>
      <c r="F350" s="8" t="s">
        <v>1291</v>
      </c>
      <c r="G350" s="8" t="s">
        <v>1078</v>
      </c>
      <c r="H350" s="8" t="s">
        <v>1689</v>
      </c>
      <c r="I350" s="8" t="s">
        <v>1706</v>
      </c>
    </row>
    <row r="351" customFormat="false" ht="12.75" hidden="false" customHeight="false" outlineLevel="0" collapsed="false">
      <c r="C351" s="3" t="s">
        <v>1707</v>
      </c>
      <c r="D351" s="8" t="s">
        <v>1708</v>
      </c>
      <c r="E351" s="8" t="s">
        <v>1709</v>
      </c>
      <c r="F351" s="8" t="s">
        <v>1353</v>
      </c>
      <c r="G351" s="8" t="s">
        <v>1098</v>
      </c>
      <c r="H351" s="8" t="s">
        <v>1709</v>
      </c>
      <c r="I351" s="8" t="s">
        <v>1339</v>
      </c>
    </row>
    <row r="352" customFormat="false" ht="12.75" hidden="false" customHeight="false" outlineLevel="0" collapsed="false">
      <c r="C352" s="3" t="s">
        <v>1710</v>
      </c>
      <c r="D352" s="8" t="s">
        <v>1145</v>
      </c>
      <c r="E352" s="8" t="s">
        <v>1711</v>
      </c>
      <c r="F352" s="8" t="s">
        <v>1293</v>
      </c>
      <c r="G352" s="8" t="s">
        <v>1066</v>
      </c>
      <c r="H352" s="8" t="s">
        <v>1712</v>
      </c>
      <c r="I352" s="8" t="s">
        <v>1309</v>
      </c>
    </row>
    <row r="353" customFormat="false" ht="12.75" hidden="false" customHeight="false" outlineLevel="0" collapsed="false">
      <c r="C353" s="3" t="s">
        <v>1713</v>
      </c>
      <c r="D353" s="8" t="s">
        <v>1714</v>
      </c>
      <c r="E353" s="8" t="s">
        <v>1660</v>
      </c>
      <c r="F353" s="8" t="s">
        <v>1684</v>
      </c>
      <c r="G353" s="8" t="s">
        <v>1715</v>
      </c>
      <c r="H353" s="8" t="s">
        <v>1716</v>
      </c>
      <c r="I353" s="8" t="s">
        <v>1717</v>
      </c>
    </row>
    <row r="354" customFormat="false" ht="12.75" hidden="false" customHeight="false" outlineLevel="0" collapsed="false">
      <c r="C354" s="3" t="s">
        <v>1718</v>
      </c>
      <c r="D354" s="8" t="s">
        <v>1028</v>
      </c>
      <c r="E354" s="8" t="s">
        <v>1719</v>
      </c>
      <c r="F354" s="8" t="s">
        <v>1318</v>
      </c>
      <c r="G354" s="8" t="s">
        <v>942</v>
      </c>
      <c r="H354" s="8" t="s">
        <v>1720</v>
      </c>
      <c r="I354" s="8" t="s">
        <v>1690</v>
      </c>
    </row>
    <row r="355" customFormat="false" ht="12.75" hidden="false" customHeight="false" outlineLevel="0" collapsed="false">
      <c r="C355" s="3" t="s">
        <v>1721</v>
      </c>
      <c r="D355" s="8" t="s">
        <v>1656</v>
      </c>
      <c r="E355" s="8" t="s">
        <v>1722</v>
      </c>
      <c r="F355" s="8" t="s">
        <v>1274</v>
      </c>
      <c r="G355" s="8" t="s">
        <v>1723</v>
      </c>
      <c r="H355" s="8" t="s">
        <v>1724</v>
      </c>
      <c r="I355" s="8" t="s">
        <v>1222</v>
      </c>
    </row>
    <row r="356" customFormat="false" ht="12.75" hidden="false" customHeight="false" outlineLevel="0" collapsed="false">
      <c r="C356" s="3" t="s">
        <v>1725</v>
      </c>
      <c r="D356" s="8" t="s">
        <v>1145</v>
      </c>
      <c r="E356" s="8" t="s">
        <v>1726</v>
      </c>
      <c r="F356" s="8" t="s">
        <v>1291</v>
      </c>
      <c r="G356" s="8" t="s">
        <v>1145</v>
      </c>
      <c r="H356" s="8" t="s">
        <v>1673</v>
      </c>
      <c r="I356" s="8" t="s">
        <v>1312</v>
      </c>
    </row>
    <row r="357" customFormat="false" ht="12.75" hidden="false" customHeight="false" outlineLevel="0" collapsed="false">
      <c r="C357" s="3" t="s">
        <v>1727</v>
      </c>
      <c r="D357" s="8" t="s">
        <v>1728</v>
      </c>
      <c r="E357" s="8" t="s">
        <v>1711</v>
      </c>
      <c r="F357" s="8" t="s">
        <v>1729</v>
      </c>
      <c r="G357" s="8" t="s">
        <v>1730</v>
      </c>
      <c r="H357" s="8" t="s">
        <v>1731</v>
      </c>
      <c r="I357" s="8" t="s">
        <v>1732</v>
      </c>
    </row>
    <row r="358" customFormat="false" ht="12.75" hidden="false" customHeight="false" outlineLevel="0" collapsed="false">
      <c r="C358" s="3" t="s">
        <v>1733</v>
      </c>
      <c r="D358" s="8" t="s">
        <v>1734</v>
      </c>
      <c r="E358" s="8" t="s">
        <v>1657</v>
      </c>
      <c r="F358" s="8" t="s">
        <v>1312</v>
      </c>
      <c r="G358" s="8" t="s">
        <v>1038</v>
      </c>
      <c r="H358" s="8" t="s">
        <v>1735</v>
      </c>
      <c r="I358" s="8" t="s">
        <v>1274</v>
      </c>
    </row>
    <row r="359" customFormat="false" ht="12.75" hidden="false" customHeight="false" outlineLevel="0" collapsed="false">
      <c r="C359" s="3" t="s">
        <v>1736</v>
      </c>
      <c r="D359" s="8" t="s">
        <v>1734</v>
      </c>
      <c r="E359" s="8" t="s">
        <v>1737</v>
      </c>
      <c r="F359" s="8" t="s">
        <v>1738</v>
      </c>
      <c r="G359" s="8" t="s">
        <v>1033</v>
      </c>
      <c r="H359" s="8" t="s">
        <v>1739</v>
      </c>
      <c r="I359" s="8" t="s">
        <v>1729</v>
      </c>
    </row>
    <row r="360" customFormat="false" ht="12.75" hidden="false" customHeight="false" outlineLevel="0" collapsed="false">
      <c r="C360" s="3" t="s">
        <v>1740</v>
      </c>
      <c r="D360" s="8" t="s">
        <v>1741</v>
      </c>
      <c r="E360" s="8" t="s">
        <v>1742</v>
      </c>
      <c r="F360" s="8" t="s">
        <v>1697</v>
      </c>
      <c r="G360" s="8" t="s">
        <v>1028</v>
      </c>
      <c r="H360" s="8" t="s">
        <v>1743</v>
      </c>
      <c r="I360" s="8" t="s">
        <v>1298</v>
      </c>
    </row>
    <row r="361" customFormat="false" ht="12.75" hidden="false" customHeight="false" outlineLevel="0" collapsed="false">
      <c r="C361" s="3" t="s">
        <v>1744</v>
      </c>
      <c r="D361" s="8" t="s">
        <v>1745</v>
      </c>
      <c r="E361" s="8" t="s">
        <v>1746</v>
      </c>
      <c r="F361" s="8" t="s">
        <v>1222</v>
      </c>
      <c r="G361" s="8" t="s">
        <v>980</v>
      </c>
      <c r="H361" s="8" t="s">
        <v>1711</v>
      </c>
      <c r="I361" s="8" t="s">
        <v>1332</v>
      </c>
    </row>
    <row r="362" customFormat="false" ht="12.75" hidden="false" customHeight="false" outlineLevel="0" collapsed="false">
      <c r="C362" s="3" t="s">
        <v>1747</v>
      </c>
      <c r="D362" s="8" t="s">
        <v>1002</v>
      </c>
      <c r="E362" s="8" t="s">
        <v>1748</v>
      </c>
      <c r="F362" s="8" t="s">
        <v>1291</v>
      </c>
      <c r="G362" s="8" t="s">
        <v>1021</v>
      </c>
      <c r="H362" s="8" t="s">
        <v>1749</v>
      </c>
      <c r="I362" s="8" t="s">
        <v>1750</v>
      </c>
    </row>
    <row r="363" customFormat="false" ht="12.75" hidden="false" customHeight="false" outlineLevel="0" collapsed="false">
      <c r="C363" s="3" t="s">
        <v>1751</v>
      </c>
      <c r="D363" s="8" t="s">
        <v>1028</v>
      </c>
      <c r="E363" s="8" t="s">
        <v>1752</v>
      </c>
      <c r="F363" s="8" t="s">
        <v>1753</v>
      </c>
      <c r="G363" s="8" t="s">
        <v>1007</v>
      </c>
      <c r="H363" s="8" t="s">
        <v>1754</v>
      </c>
      <c r="I363" s="8" t="s">
        <v>1755</v>
      </c>
    </row>
    <row r="364" customFormat="false" ht="12.75" hidden="false" customHeight="false" outlineLevel="0" collapsed="false">
      <c r="C364" s="3" t="s">
        <v>1756</v>
      </c>
      <c r="D364" s="8" t="s">
        <v>1757</v>
      </c>
      <c r="E364" s="8" t="s">
        <v>1758</v>
      </c>
      <c r="F364" s="8" t="s">
        <v>1222</v>
      </c>
      <c r="G364" s="8" t="s">
        <v>997</v>
      </c>
      <c r="H364" s="8" t="s">
        <v>1759</v>
      </c>
      <c r="I364" s="8" t="s">
        <v>1291</v>
      </c>
    </row>
    <row r="365" customFormat="false" ht="12.75" hidden="false" customHeight="false" outlineLevel="0" collapsed="false">
      <c r="C365" s="3" t="s">
        <v>1760</v>
      </c>
      <c r="D365" s="8" t="s">
        <v>1761</v>
      </c>
      <c r="E365" s="8" t="s">
        <v>1754</v>
      </c>
      <c r="F365" s="8" t="s">
        <v>1222</v>
      </c>
      <c r="G365" s="8" t="s">
        <v>1762</v>
      </c>
      <c r="H365" s="8" t="s">
        <v>1748</v>
      </c>
      <c r="I365" s="8" t="s">
        <v>1763</v>
      </c>
    </row>
    <row r="366" customFormat="false" ht="12.75" hidden="false" customHeight="false" outlineLevel="0" collapsed="false">
      <c r="C366" s="3" t="s">
        <v>1764</v>
      </c>
      <c r="D366" s="8" t="s">
        <v>1765</v>
      </c>
      <c r="E366" s="8" t="s">
        <v>1766</v>
      </c>
      <c r="F366" s="8" t="s">
        <v>1755</v>
      </c>
      <c r="G366" s="8" t="s">
        <v>1767</v>
      </c>
      <c r="H366" s="8" t="s">
        <v>1678</v>
      </c>
      <c r="I366" s="8" t="s">
        <v>1285</v>
      </c>
    </row>
    <row r="367" customFormat="false" ht="12.75" hidden="false" customHeight="false" outlineLevel="0" collapsed="false">
      <c r="C367" s="3" t="s">
        <v>1768</v>
      </c>
      <c r="D367" s="8" t="s">
        <v>1765</v>
      </c>
      <c r="E367" s="8" t="s">
        <v>1766</v>
      </c>
      <c r="F367" s="8" t="s">
        <v>1277</v>
      </c>
      <c r="G367" s="8" t="s">
        <v>972</v>
      </c>
      <c r="H367" s="8" t="s">
        <v>1769</v>
      </c>
      <c r="I367" s="8" t="s">
        <v>1282</v>
      </c>
    </row>
    <row r="368" customFormat="false" ht="12.75" hidden="false" customHeight="false" outlineLevel="0" collapsed="false">
      <c r="C368" s="3" t="s">
        <v>1770</v>
      </c>
      <c r="D368" s="8" t="s">
        <v>926</v>
      </c>
      <c r="E368" s="8" t="s">
        <v>1678</v>
      </c>
      <c r="F368" s="8" t="s">
        <v>1296</v>
      </c>
      <c r="G368" s="8" t="s">
        <v>805</v>
      </c>
      <c r="H368" s="8" t="s">
        <v>1771</v>
      </c>
      <c r="I368" s="8" t="s">
        <v>1306</v>
      </c>
    </row>
    <row r="369" customFormat="false" ht="12.75" hidden="false" customHeight="false" outlineLevel="0" collapsed="false">
      <c r="C369" s="3" t="s">
        <v>1772</v>
      </c>
      <c r="D369" s="8" t="s">
        <v>1773</v>
      </c>
      <c r="E369" s="8" t="s">
        <v>1774</v>
      </c>
      <c r="F369" s="8" t="s">
        <v>1256</v>
      </c>
      <c r="G369" s="8" t="s">
        <v>1775</v>
      </c>
      <c r="H369" s="8" t="s">
        <v>1776</v>
      </c>
      <c r="I369" s="8" t="s">
        <v>1777</v>
      </c>
    </row>
    <row r="370" customFormat="false" ht="12.75" hidden="false" customHeight="false" outlineLevel="0" collapsed="false">
      <c r="C370" s="3" t="s">
        <v>1778</v>
      </c>
      <c r="D370" s="8" t="s">
        <v>976</v>
      </c>
      <c r="E370" s="8" t="s">
        <v>1779</v>
      </c>
      <c r="F370" s="8" t="s">
        <v>1755</v>
      </c>
      <c r="G370" s="8" t="s">
        <v>955</v>
      </c>
      <c r="H370" s="8" t="s">
        <v>1780</v>
      </c>
      <c r="I370" s="8" t="s">
        <v>1781</v>
      </c>
    </row>
    <row r="371" customFormat="false" ht="12.75" hidden="false" customHeight="false" outlineLevel="0" collapsed="false">
      <c r="C371" s="3" t="s">
        <v>1782</v>
      </c>
      <c r="D371" s="8" t="s">
        <v>947</v>
      </c>
      <c r="E371" s="8" t="s">
        <v>1783</v>
      </c>
      <c r="F371" s="8" t="s">
        <v>1784</v>
      </c>
      <c r="G371" s="8" t="s">
        <v>1785</v>
      </c>
      <c r="H371" s="8" t="s">
        <v>1786</v>
      </c>
      <c r="I371" s="8" t="s">
        <v>1277</v>
      </c>
    </row>
    <row r="372" customFormat="false" ht="12.75" hidden="false" customHeight="false" outlineLevel="0" collapsed="false">
      <c r="C372" s="3" t="s">
        <v>1787</v>
      </c>
      <c r="D372" s="8" t="s">
        <v>917</v>
      </c>
      <c r="E372" s="8" t="s">
        <v>1788</v>
      </c>
      <c r="F372" s="8" t="s">
        <v>1259</v>
      </c>
      <c r="G372" s="8" t="s">
        <v>827</v>
      </c>
      <c r="H372" s="8" t="s">
        <v>1758</v>
      </c>
      <c r="I372" s="8" t="s">
        <v>1789</v>
      </c>
    </row>
    <row r="373" customFormat="false" ht="12.75" hidden="false" customHeight="false" outlineLevel="0" collapsed="false">
      <c r="C373" s="3" t="s">
        <v>1790</v>
      </c>
      <c r="D373" s="8" t="s">
        <v>1791</v>
      </c>
      <c r="E373" s="8" t="s">
        <v>1779</v>
      </c>
      <c r="F373" s="8" t="s">
        <v>1753</v>
      </c>
      <c r="G373" s="8" t="s">
        <v>934</v>
      </c>
      <c r="H373" s="8" t="s">
        <v>1792</v>
      </c>
      <c r="I373" s="8" t="s">
        <v>1753</v>
      </c>
    </row>
    <row r="374" customFormat="false" ht="12.75" hidden="false" customHeight="false" outlineLevel="0" collapsed="false">
      <c r="C374" s="3" t="s">
        <v>1793</v>
      </c>
      <c r="D374" s="8" t="s">
        <v>683</v>
      </c>
      <c r="E374" s="8" t="s">
        <v>1794</v>
      </c>
      <c r="F374" s="8" t="s">
        <v>1795</v>
      </c>
      <c r="G374" s="8" t="s">
        <v>947</v>
      </c>
      <c r="H374" s="8" t="s">
        <v>1774</v>
      </c>
      <c r="I374" s="8" t="s">
        <v>1271</v>
      </c>
    </row>
    <row r="375" customFormat="false" ht="12.75" hidden="false" customHeight="false" outlineLevel="0" collapsed="false">
      <c r="C375" s="3" t="s">
        <v>1796</v>
      </c>
      <c r="D375" s="8" t="s">
        <v>891</v>
      </c>
      <c r="E375" s="8" t="s">
        <v>1774</v>
      </c>
      <c r="F375" s="8" t="s">
        <v>1789</v>
      </c>
      <c r="G375" s="8" t="s">
        <v>1797</v>
      </c>
      <c r="H375" s="8" t="s">
        <v>1798</v>
      </c>
      <c r="I375" s="8" t="s">
        <v>1799</v>
      </c>
    </row>
    <row r="376" customFormat="false" ht="12.75" hidden="false" customHeight="false" outlineLevel="0" collapsed="false">
      <c r="C376" s="3" t="s">
        <v>1800</v>
      </c>
      <c r="D376" s="8" t="s">
        <v>1801</v>
      </c>
      <c r="E376" s="8" t="s">
        <v>1802</v>
      </c>
      <c r="F376" s="8" t="s">
        <v>1293</v>
      </c>
      <c r="G376" s="8" t="s">
        <v>1803</v>
      </c>
      <c r="H376" s="8" t="s">
        <v>1783</v>
      </c>
      <c r="I376" s="8" t="s">
        <v>1804</v>
      </c>
    </row>
    <row r="377" customFormat="false" ht="12.75" hidden="false" customHeight="false" outlineLevel="0" collapsed="false">
      <c r="C377" s="3" t="s">
        <v>688</v>
      </c>
      <c r="D377" s="8" t="s">
        <v>926</v>
      </c>
      <c r="E377" s="8" t="s">
        <v>1805</v>
      </c>
      <c r="F377" s="8" t="s">
        <v>1306</v>
      </c>
      <c r="G377" s="8" t="s">
        <v>1806</v>
      </c>
      <c r="H377" s="8" t="s">
        <v>1807</v>
      </c>
      <c r="I377" s="8" t="s">
        <v>1259</v>
      </c>
    </row>
    <row r="378" customFormat="false" ht="12.75" hidden="false" customHeight="false" outlineLevel="0" collapsed="false">
      <c r="C378" s="3" t="s">
        <v>1808</v>
      </c>
      <c r="D378" s="8" t="s">
        <v>1809</v>
      </c>
      <c r="E378" s="8" t="s">
        <v>1810</v>
      </c>
      <c r="F378" s="8" t="s">
        <v>1789</v>
      </c>
      <c r="G378" s="8" t="s">
        <v>1809</v>
      </c>
      <c r="H378" s="8" t="s">
        <v>1811</v>
      </c>
      <c r="I378" s="8" t="s">
        <v>1812</v>
      </c>
    </row>
    <row r="379" customFormat="false" ht="12.75" hidden="false" customHeight="false" outlineLevel="0" collapsed="false">
      <c r="C379" s="3" t="s">
        <v>1813</v>
      </c>
      <c r="D379" s="8" t="s">
        <v>683</v>
      </c>
      <c r="E379" s="8" t="s">
        <v>1811</v>
      </c>
      <c r="F379" s="8" t="s">
        <v>1814</v>
      </c>
      <c r="G379" s="8" t="s">
        <v>900</v>
      </c>
      <c r="H379" s="8" t="s">
        <v>1815</v>
      </c>
      <c r="I379" s="8" t="s">
        <v>1816</v>
      </c>
    </row>
    <row r="380" customFormat="false" ht="12.75" hidden="false" customHeight="false" outlineLevel="0" collapsed="false">
      <c r="C380" s="3" t="s">
        <v>1817</v>
      </c>
      <c r="D380" s="8" t="s">
        <v>1818</v>
      </c>
      <c r="E380" s="8" t="s">
        <v>1819</v>
      </c>
      <c r="F380" s="8" t="s">
        <v>1763</v>
      </c>
      <c r="G380" s="8" t="s">
        <v>1818</v>
      </c>
      <c r="H380" s="8" t="s">
        <v>1794</v>
      </c>
      <c r="I380" s="8" t="s">
        <v>1240</v>
      </c>
    </row>
    <row r="381" customFormat="false" ht="12.75" hidden="false" customHeight="false" outlineLevel="0" collapsed="false">
      <c r="C381" s="3" t="s">
        <v>1820</v>
      </c>
      <c r="D381" s="8" t="s">
        <v>1821</v>
      </c>
      <c r="E381" s="8" t="s">
        <v>1822</v>
      </c>
      <c r="F381" s="8" t="s">
        <v>1816</v>
      </c>
      <c r="G381" s="8" t="s">
        <v>1823</v>
      </c>
      <c r="H381" s="8" t="s">
        <v>1819</v>
      </c>
      <c r="I381" s="8" t="s">
        <v>1240</v>
      </c>
    </row>
    <row r="382" customFormat="false" ht="12.75" hidden="false" customHeight="false" outlineLevel="0" collapsed="false">
      <c r="C382" s="3" t="s">
        <v>1824</v>
      </c>
      <c r="D382" s="8" t="s">
        <v>1825</v>
      </c>
      <c r="E382" s="8" t="s">
        <v>1792</v>
      </c>
      <c r="F382" s="8" t="s">
        <v>1799</v>
      </c>
      <c r="G382" s="8" t="s">
        <v>800</v>
      </c>
      <c r="H382" s="8" t="s">
        <v>1826</v>
      </c>
      <c r="I382" s="8" t="s">
        <v>1784</v>
      </c>
    </row>
    <row r="383" customFormat="false" ht="12.75" hidden="false" customHeight="false" outlineLevel="0" collapsed="false">
      <c r="C383" s="3" t="s">
        <v>1827</v>
      </c>
      <c r="D383" s="8" t="s">
        <v>800</v>
      </c>
      <c r="E383" s="8" t="s">
        <v>1780</v>
      </c>
      <c r="F383" s="8" t="s">
        <v>1784</v>
      </c>
      <c r="G383" s="8" t="s">
        <v>871</v>
      </c>
      <c r="H383" s="8" t="s">
        <v>1828</v>
      </c>
      <c r="I383" s="8" t="s">
        <v>1234</v>
      </c>
    </row>
    <row r="384" customFormat="false" ht="12.75" hidden="false" customHeight="false" outlineLevel="0" collapsed="false">
      <c r="C384" s="3" t="s">
        <v>1829</v>
      </c>
      <c r="D384" s="8" t="s">
        <v>1830</v>
      </c>
      <c r="E384" s="8" t="s">
        <v>1826</v>
      </c>
      <c r="F384" s="8" t="s">
        <v>1269</v>
      </c>
      <c r="G384" s="8" t="s">
        <v>1831</v>
      </c>
      <c r="H384" s="8" t="s">
        <v>1802</v>
      </c>
      <c r="I384" s="8" t="s">
        <v>1248</v>
      </c>
    </row>
    <row r="385" customFormat="false" ht="12.75" hidden="false" customHeight="false" outlineLevel="0" collapsed="false">
      <c r="C385" s="3" t="s">
        <v>1829</v>
      </c>
      <c r="D385" s="8" t="s">
        <v>1832</v>
      </c>
      <c r="E385" s="8" t="s">
        <v>1779</v>
      </c>
      <c r="F385" s="8" t="s">
        <v>1833</v>
      </c>
      <c r="G385" s="8" t="s">
        <v>1831</v>
      </c>
      <c r="H385" s="8" t="s">
        <v>1802</v>
      </c>
      <c r="I385" s="8" t="s">
        <v>1248</v>
      </c>
    </row>
    <row r="386" customFormat="false" ht="12.75" hidden="false" customHeight="false" outlineLevel="0" collapsed="false">
      <c r="C386" s="3" t="s">
        <v>1834</v>
      </c>
      <c r="D386" s="8" t="s">
        <v>1830</v>
      </c>
      <c r="E386" s="8" t="s">
        <v>1805</v>
      </c>
      <c r="F386" s="8" t="s">
        <v>1835</v>
      </c>
      <c r="G386" s="8" t="s">
        <v>849</v>
      </c>
      <c r="H386" s="8" t="s">
        <v>1836</v>
      </c>
      <c r="I386" s="8" t="s">
        <v>1835</v>
      </c>
    </row>
    <row r="387" customFormat="false" ht="12.75" hidden="false" customHeight="false" outlineLevel="0" collapsed="false">
      <c r="C387" s="3" t="s">
        <v>1837</v>
      </c>
      <c r="D387" s="8" t="s">
        <v>1838</v>
      </c>
      <c r="E387" s="8" t="s">
        <v>1839</v>
      </c>
      <c r="F387" s="8" t="s">
        <v>1840</v>
      </c>
      <c r="G387" s="8" t="s">
        <v>843</v>
      </c>
      <c r="H387" s="8" t="s">
        <v>1841</v>
      </c>
      <c r="I387" s="8" t="s">
        <v>1835</v>
      </c>
    </row>
    <row r="388" customFormat="false" ht="12.75" hidden="false" customHeight="false" outlineLevel="0" collapsed="false">
      <c r="C388" s="3" t="s">
        <v>1842</v>
      </c>
      <c r="D388" s="8" t="s">
        <v>849</v>
      </c>
      <c r="E388" s="8" t="s">
        <v>1794</v>
      </c>
      <c r="F388" s="8" t="s">
        <v>1835</v>
      </c>
      <c r="G388" s="8" t="s">
        <v>1843</v>
      </c>
      <c r="H388" s="8" t="s">
        <v>1844</v>
      </c>
      <c r="I388" s="8" t="s">
        <v>1845</v>
      </c>
    </row>
    <row r="389" customFormat="false" ht="12.75" hidden="false" customHeight="false" outlineLevel="0" collapsed="false">
      <c r="C389" s="3" t="s">
        <v>1846</v>
      </c>
      <c r="D389" s="8" t="s">
        <v>1847</v>
      </c>
      <c r="E389" s="8" t="s">
        <v>1802</v>
      </c>
      <c r="F389" s="8" t="s">
        <v>1848</v>
      </c>
      <c r="G389" s="8" t="s">
        <v>829</v>
      </c>
      <c r="H389" s="8" t="s">
        <v>1849</v>
      </c>
      <c r="I389" s="8" t="s">
        <v>1850</v>
      </c>
    </row>
    <row r="390" customFormat="false" ht="12.75" hidden="false" customHeight="false" outlineLevel="0" collapsed="false">
      <c r="C390" s="3" t="s">
        <v>1851</v>
      </c>
      <c r="D390" s="8" t="s">
        <v>813</v>
      </c>
      <c r="E390" s="8" t="s">
        <v>1852</v>
      </c>
      <c r="F390" s="8" t="s">
        <v>1248</v>
      </c>
      <c r="G390" s="8" t="s">
        <v>821</v>
      </c>
      <c r="H390" s="8" t="s">
        <v>1839</v>
      </c>
      <c r="I390" s="8" t="s">
        <v>1853</v>
      </c>
    </row>
    <row r="391" customFormat="false" ht="12.75" hidden="false" customHeight="false" outlineLevel="0" collapsed="false">
      <c r="C391" s="3" t="s">
        <v>1854</v>
      </c>
      <c r="D391" s="8" t="s">
        <v>1855</v>
      </c>
      <c r="E391" s="8" t="s">
        <v>1856</v>
      </c>
      <c r="F391" s="8" t="s">
        <v>1857</v>
      </c>
      <c r="G391" s="8" t="s">
        <v>813</v>
      </c>
      <c r="H391" s="8" t="s">
        <v>1858</v>
      </c>
      <c r="I391" s="8" t="s">
        <v>1252</v>
      </c>
    </row>
    <row r="392" customFormat="false" ht="12.75" hidden="false" customHeight="false" outlineLevel="0" collapsed="false">
      <c r="C392" s="3" t="s">
        <v>1859</v>
      </c>
      <c r="D392" s="8" t="s">
        <v>839</v>
      </c>
      <c r="E392" s="8" t="s">
        <v>1794</v>
      </c>
      <c r="F392" s="8" t="s">
        <v>1256</v>
      </c>
      <c r="G392" s="8" t="s">
        <v>807</v>
      </c>
      <c r="H392" s="8" t="s">
        <v>1860</v>
      </c>
      <c r="I392" s="8" t="s">
        <v>1269</v>
      </c>
    </row>
    <row r="393" customFormat="false" ht="12.75" hidden="false" customHeight="false" outlineLevel="0" collapsed="false">
      <c r="C393" s="3" t="s">
        <v>1861</v>
      </c>
      <c r="D393" s="8" t="s">
        <v>785</v>
      </c>
      <c r="E393" s="8" t="s">
        <v>1862</v>
      </c>
      <c r="F393" s="8" t="s">
        <v>1116</v>
      </c>
      <c r="G393" s="8" t="s">
        <v>797</v>
      </c>
      <c r="H393" s="8" t="s">
        <v>1862</v>
      </c>
      <c r="I393" s="8" t="s">
        <v>1116</v>
      </c>
    </row>
    <row r="394" customFormat="false" ht="12.75" hidden="false" customHeight="false" outlineLevel="0" collapsed="false">
      <c r="C394" s="3" t="s">
        <v>1863</v>
      </c>
      <c r="D394" s="8" t="s">
        <v>903</v>
      </c>
      <c r="E394" s="8" t="s">
        <v>1864</v>
      </c>
      <c r="F394" s="8" t="s">
        <v>1242</v>
      </c>
      <c r="G394" s="8" t="s">
        <v>711</v>
      </c>
      <c r="H394" s="8" t="s">
        <v>1865</v>
      </c>
      <c r="I394" s="8" t="s">
        <v>1116</v>
      </c>
    </row>
    <row r="395" customFormat="false" ht="12.75" hidden="false" customHeight="false" outlineLevel="0" collapsed="false">
      <c r="C395" s="3" t="s">
        <v>1866</v>
      </c>
      <c r="D395" s="8" t="s">
        <v>1867</v>
      </c>
      <c r="E395" s="8" t="s">
        <v>1868</v>
      </c>
      <c r="F395" s="8" t="s">
        <v>1853</v>
      </c>
      <c r="G395" s="8" t="s">
        <v>1869</v>
      </c>
      <c r="H395" s="8" t="s">
        <v>1870</v>
      </c>
      <c r="I395" s="8" t="s">
        <v>1871</v>
      </c>
    </row>
    <row r="396" customFormat="false" ht="12.75" hidden="false" customHeight="false" outlineLevel="0" collapsed="false">
      <c r="C396" s="3" t="s">
        <v>1872</v>
      </c>
      <c r="D396" s="8" t="s">
        <v>1873</v>
      </c>
      <c r="E396" s="8" t="s">
        <v>1868</v>
      </c>
      <c r="F396" s="8" t="s">
        <v>1230</v>
      </c>
      <c r="G396" s="8" t="s">
        <v>1874</v>
      </c>
      <c r="H396" s="8" t="s">
        <v>1875</v>
      </c>
      <c r="I396" s="8" t="s">
        <v>1876</v>
      </c>
    </row>
    <row r="397" customFormat="false" ht="12.75" hidden="false" customHeight="false" outlineLevel="0" collapsed="false">
      <c r="C397" s="3" t="s">
        <v>1877</v>
      </c>
      <c r="D397" s="8" t="s">
        <v>1878</v>
      </c>
      <c r="E397" s="8" t="s">
        <v>1868</v>
      </c>
      <c r="F397" s="8" t="s">
        <v>1833</v>
      </c>
      <c r="G397" s="8" t="s">
        <v>1879</v>
      </c>
      <c r="H397" s="8" t="s">
        <v>1880</v>
      </c>
      <c r="I397" s="8" t="s">
        <v>1881</v>
      </c>
    </row>
    <row r="398" customFormat="false" ht="12.75" hidden="false" customHeight="false" outlineLevel="0" collapsed="false">
      <c r="C398" s="3" t="s">
        <v>588</v>
      </c>
      <c r="D398" s="8" t="s">
        <v>807</v>
      </c>
      <c r="E398" s="8" t="s">
        <v>1882</v>
      </c>
      <c r="F398" s="8" t="s">
        <v>1252</v>
      </c>
      <c r="G398" s="8" t="s">
        <v>1873</v>
      </c>
      <c r="H398" s="8" t="s">
        <v>1883</v>
      </c>
      <c r="I398" s="8" t="s">
        <v>1884</v>
      </c>
    </row>
    <row r="399" customFormat="false" ht="12.75" hidden="false" customHeight="false" outlineLevel="0" collapsed="false">
      <c r="C399" s="3" t="s">
        <v>1885</v>
      </c>
      <c r="D399" s="8" t="s">
        <v>614</v>
      </c>
      <c r="E399" s="8" t="s">
        <v>1886</v>
      </c>
      <c r="F399" s="8" t="s">
        <v>1252</v>
      </c>
      <c r="G399" s="8" t="s">
        <v>1887</v>
      </c>
      <c r="H399" s="8" t="s">
        <v>1868</v>
      </c>
      <c r="I399" s="8" t="s">
        <v>1884</v>
      </c>
    </row>
    <row r="400" customFormat="false" ht="12.75" hidden="false" customHeight="false" outlineLevel="0" collapsed="false">
      <c r="C400" s="3" t="s">
        <v>1888</v>
      </c>
      <c r="D400" s="8" t="s">
        <v>725</v>
      </c>
      <c r="E400" s="8" t="s">
        <v>1889</v>
      </c>
      <c r="F400" s="8" t="s">
        <v>1890</v>
      </c>
      <c r="G400" s="8" t="s">
        <v>1891</v>
      </c>
      <c r="H400" s="8" t="s">
        <v>1892</v>
      </c>
      <c r="I400" s="8" t="s">
        <v>1893</v>
      </c>
    </row>
    <row r="401" customFormat="false" ht="12.75" hidden="false" customHeight="false" outlineLevel="0" collapsed="false">
      <c r="C401" s="3" t="s">
        <v>1894</v>
      </c>
      <c r="D401" s="8" t="s">
        <v>614</v>
      </c>
      <c r="E401" s="8" t="s">
        <v>1779</v>
      </c>
      <c r="F401" s="8" t="s">
        <v>1833</v>
      </c>
      <c r="G401" s="8" t="s">
        <v>742</v>
      </c>
      <c r="H401" s="8" t="s">
        <v>1895</v>
      </c>
      <c r="I401" s="8" t="s">
        <v>1857</v>
      </c>
    </row>
    <row r="402" customFormat="false" ht="12.75" hidden="false" customHeight="false" outlineLevel="0" collapsed="false">
      <c r="C402" s="3" t="s">
        <v>1896</v>
      </c>
      <c r="D402" s="8" t="s">
        <v>1897</v>
      </c>
      <c r="E402" s="8" t="s">
        <v>1898</v>
      </c>
      <c r="F402" s="8" t="s">
        <v>1210</v>
      </c>
      <c r="G402" s="8" t="s">
        <v>1899</v>
      </c>
      <c r="H402" s="8" t="s">
        <v>1900</v>
      </c>
      <c r="I402" s="8" t="s">
        <v>1857</v>
      </c>
    </row>
    <row r="403" customFormat="false" ht="12.75" hidden="false" customHeight="false" outlineLevel="0" collapsed="false">
      <c r="C403" s="3" t="s">
        <v>1901</v>
      </c>
      <c r="D403" s="8" t="s">
        <v>1902</v>
      </c>
      <c r="E403" s="8" t="s">
        <v>1903</v>
      </c>
      <c r="F403" s="8" t="s">
        <v>1904</v>
      </c>
      <c r="G403" s="8" t="s">
        <v>1878</v>
      </c>
      <c r="H403" s="8" t="s">
        <v>1905</v>
      </c>
      <c r="I403" s="8" t="s">
        <v>1833</v>
      </c>
    </row>
    <row r="404" customFormat="false" ht="12.75" hidden="false" customHeight="false" outlineLevel="0" collapsed="false">
      <c r="C404" s="3" t="s">
        <v>1906</v>
      </c>
      <c r="D404" s="8" t="s">
        <v>730</v>
      </c>
      <c r="E404" s="8" t="s">
        <v>1907</v>
      </c>
      <c r="F404" s="8" t="s">
        <v>1189</v>
      </c>
      <c r="G404" s="8" t="s">
        <v>725</v>
      </c>
      <c r="H404" s="8" t="s">
        <v>1908</v>
      </c>
      <c r="I404" s="8" t="s">
        <v>1909</v>
      </c>
    </row>
    <row r="405" customFormat="false" ht="12.75" hidden="false" customHeight="false" outlineLevel="0" collapsed="false">
      <c r="C405" s="3" t="s">
        <v>1910</v>
      </c>
      <c r="D405" s="8" t="s">
        <v>1902</v>
      </c>
      <c r="E405" s="8" t="s">
        <v>1911</v>
      </c>
      <c r="F405" s="8" t="s">
        <v>1246</v>
      </c>
      <c r="G405" s="8" t="s">
        <v>720</v>
      </c>
      <c r="H405" s="8" t="s">
        <v>1912</v>
      </c>
      <c r="I405" s="8" t="s">
        <v>1909</v>
      </c>
    </row>
    <row r="406" customFormat="false" ht="12.75" hidden="false" customHeight="false" outlineLevel="0" collapsed="false">
      <c r="C406" s="3" t="s">
        <v>1913</v>
      </c>
      <c r="D406" s="8" t="s">
        <v>725</v>
      </c>
      <c r="E406" s="8" t="s">
        <v>1908</v>
      </c>
      <c r="F406" s="8" t="s">
        <v>1210</v>
      </c>
      <c r="G406" s="8" t="s">
        <v>714</v>
      </c>
      <c r="H406" s="8" t="s">
        <v>1903</v>
      </c>
      <c r="I406" s="8" t="s">
        <v>1914</v>
      </c>
    </row>
    <row r="407" customFormat="false" ht="12.75" hidden="false" customHeight="false" outlineLevel="0" collapsed="false">
      <c r="C407" s="3" t="s">
        <v>1915</v>
      </c>
      <c r="D407" s="8" t="s">
        <v>686</v>
      </c>
      <c r="E407" s="8" t="s">
        <v>1916</v>
      </c>
      <c r="F407" s="8" t="s">
        <v>1917</v>
      </c>
      <c r="G407" s="8" t="s">
        <v>700</v>
      </c>
      <c r="H407" s="8" t="s">
        <v>1918</v>
      </c>
      <c r="I407" s="8" t="s">
        <v>1919</v>
      </c>
    </row>
    <row r="408" customFormat="false" ht="12.75" hidden="false" customHeight="false" outlineLevel="0" collapsed="false">
      <c r="C408" s="3" t="s">
        <v>1920</v>
      </c>
      <c r="D408" s="8" t="s">
        <v>694</v>
      </c>
      <c r="E408" s="8" t="s">
        <v>1898</v>
      </c>
      <c r="F408" s="8" t="s">
        <v>1921</v>
      </c>
      <c r="G408" s="8" t="s">
        <v>703</v>
      </c>
      <c r="H408" s="8" t="s">
        <v>1922</v>
      </c>
      <c r="I408" s="8" t="s">
        <v>1219</v>
      </c>
    </row>
    <row r="409" customFormat="false" ht="12.75" hidden="false" customHeight="false" outlineLevel="0" collapsed="false">
      <c r="C409" s="3" t="s">
        <v>1923</v>
      </c>
      <c r="D409" s="8" t="s">
        <v>1924</v>
      </c>
      <c r="E409" s="8" t="s">
        <v>1925</v>
      </c>
      <c r="F409" s="8" t="s">
        <v>1904</v>
      </c>
      <c r="G409" s="8" t="s">
        <v>545</v>
      </c>
      <c r="H409" s="8" t="s">
        <v>1926</v>
      </c>
      <c r="I409" s="8" t="s">
        <v>1927</v>
      </c>
    </row>
    <row r="410" customFormat="false" ht="12.75" hidden="false" customHeight="false" outlineLevel="0" collapsed="false">
      <c r="C410" s="3" t="s">
        <v>1928</v>
      </c>
      <c r="D410" s="8" t="s">
        <v>1929</v>
      </c>
      <c r="E410" s="8" t="s">
        <v>1930</v>
      </c>
      <c r="F410" s="8" t="s">
        <v>1931</v>
      </c>
      <c r="G410" s="8" t="s">
        <v>691</v>
      </c>
      <c r="H410" s="8" t="s">
        <v>1932</v>
      </c>
      <c r="I410" s="8" t="s">
        <v>1933</v>
      </c>
    </row>
    <row r="411" customFormat="false" ht="12.75" hidden="false" customHeight="false" outlineLevel="0" collapsed="false">
      <c r="C411" s="3" t="s">
        <v>1934</v>
      </c>
      <c r="D411" s="8" t="s">
        <v>1929</v>
      </c>
      <c r="E411" s="8" t="s">
        <v>1935</v>
      </c>
      <c r="F411" s="8" t="s">
        <v>1909</v>
      </c>
      <c r="G411" s="8" t="s">
        <v>1924</v>
      </c>
      <c r="H411" s="8" t="s">
        <v>1936</v>
      </c>
      <c r="I411" s="8" t="s">
        <v>1210</v>
      </c>
    </row>
    <row r="412" customFormat="false" ht="12.75" hidden="false" customHeight="false" outlineLevel="0" collapsed="false">
      <c r="C412" s="3" t="s">
        <v>1937</v>
      </c>
      <c r="D412" s="8" t="s">
        <v>606</v>
      </c>
      <c r="E412" s="8" t="s">
        <v>1938</v>
      </c>
      <c r="F412" s="8" t="s">
        <v>1207</v>
      </c>
      <c r="G412" s="8" t="s">
        <v>673</v>
      </c>
      <c r="H412" s="8" t="s">
        <v>1935</v>
      </c>
      <c r="I412" s="8" t="s">
        <v>1921</v>
      </c>
    </row>
    <row r="413" customFormat="false" ht="12.75" hidden="false" customHeight="false" outlineLevel="0" collapsed="false">
      <c r="C413" s="3" t="s">
        <v>1939</v>
      </c>
      <c r="D413" s="8" t="s">
        <v>673</v>
      </c>
      <c r="E413" s="8" t="s">
        <v>1908</v>
      </c>
      <c r="F413" s="8" t="s">
        <v>1917</v>
      </c>
      <c r="G413" s="8" t="s">
        <v>1940</v>
      </c>
      <c r="H413" s="8" t="s">
        <v>1941</v>
      </c>
      <c r="I413" s="8" t="s">
        <v>1890</v>
      </c>
    </row>
    <row r="414" customFormat="false" ht="12.75" hidden="false" customHeight="false" outlineLevel="0" collapsed="false">
      <c r="C414" s="3" t="s">
        <v>1942</v>
      </c>
      <c r="D414" s="8" t="s">
        <v>1943</v>
      </c>
      <c r="E414" s="8" t="s">
        <v>1944</v>
      </c>
      <c r="F414" s="8" t="s">
        <v>1175</v>
      </c>
      <c r="G414" s="8" t="s">
        <v>1945</v>
      </c>
      <c r="H414" s="8" t="s">
        <v>1946</v>
      </c>
      <c r="I414" s="8" t="s">
        <v>1207</v>
      </c>
    </row>
    <row r="415" customFormat="false" ht="12.75" hidden="false" customHeight="false" outlineLevel="0" collapsed="false">
      <c r="C415" s="3" t="s">
        <v>1947</v>
      </c>
      <c r="D415" s="8" t="s">
        <v>1929</v>
      </c>
      <c r="E415" s="8" t="s">
        <v>1870</v>
      </c>
      <c r="F415" s="8" t="s">
        <v>1213</v>
      </c>
      <c r="G415" s="8" t="s">
        <v>664</v>
      </c>
      <c r="H415" s="8" t="s">
        <v>1898</v>
      </c>
      <c r="I415" s="8" t="s">
        <v>1205</v>
      </c>
    </row>
    <row r="416" customFormat="false" ht="12.75" hidden="false" customHeight="false" outlineLevel="0" collapsed="false">
      <c r="C416" s="3" t="s">
        <v>1948</v>
      </c>
      <c r="D416" s="8" t="s">
        <v>1949</v>
      </c>
      <c r="E416" s="8" t="s">
        <v>1932</v>
      </c>
      <c r="F416" s="8" t="s">
        <v>1921</v>
      </c>
      <c r="G416" s="8" t="s">
        <v>1949</v>
      </c>
      <c r="H416" s="8" t="s">
        <v>1938</v>
      </c>
      <c r="I416" s="8" t="s">
        <v>1917</v>
      </c>
    </row>
    <row r="417" customFormat="false" ht="12.75" hidden="false" customHeight="false" outlineLevel="0" collapsed="false">
      <c r="C417" s="3" t="s">
        <v>1950</v>
      </c>
      <c r="D417" s="8" t="s">
        <v>668</v>
      </c>
      <c r="E417" s="8" t="s">
        <v>1951</v>
      </c>
      <c r="F417" s="8" t="s">
        <v>1952</v>
      </c>
      <c r="G417" s="8" t="s">
        <v>493</v>
      </c>
      <c r="H417" s="8" t="s">
        <v>1916</v>
      </c>
      <c r="I417" s="8" t="s">
        <v>1201</v>
      </c>
    </row>
    <row r="418" customFormat="false" ht="12.75" hidden="false" customHeight="false" outlineLevel="0" collapsed="false">
      <c r="C418" s="3" t="s">
        <v>1950</v>
      </c>
      <c r="D418" s="8" t="s">
        <v>632</v>
      </c>
      <c r="E418" s="8" t="s">
        <v>1922</v>
      </c>
      <c r="F418" s="8" t="s">
        <v>1833</v>
      </c>
      <c r="G418" s="8" t="s">
        <v>493</v>
      </c>
      <c r="H418" s="8" t="s">
        <v>1916</v>
      </c>
      <c r="I418" s="8" t="s">
        <v>1201</v>
      </c>
    </row>
    <row r="419" customFormat="false" ht="12.75" hidden="false" customHeight="false" outlineLevel="0" collapsed="false">
      <c r="C419" s="3" t="s">
        <v>1953</v>
      </c>
      <c r="D419" s="8" t="s">
        <v>1940</v>
      </c>
      <c r="E419" s="8" t="s">
        <v>1944</v>
      </c>
      <c r="F419" s="8" t="s">
        <v>1917</v>
      </c>
      <c r="G419" s="8" t="s">
        <v>648</v>
      </c>
      <c r="H419" s="8" t="s">
        <v>1954</v>
      </c>
      <c r="I419" s="8" t="s">
        <v>1175</v>
      </c>
    </row>
    <row r="420" customFormat="false" ht="12.75" hidden="false" customHeight="false" outlineLevel="0" collapsed="false">
      <c r="C420" s="3" t="s">
        <v>627</v>
      </c>
      <c r="D420" s="8" t="s">
        <v>1955</v>
      </c>
      <c r="E420" s="8" t="s">
        <v>1922</v>
      </c>
      <c r="F420" s="8" t="s">
        <v>1933</v>
      </c>
      <c r="G420" s="8" t="s">
        <v>643</v>
      </c>
      <c r="H420" s="8" t="s">
        <v>1930</v>
      </c>
      <c r="I420" s="8" t="s">
        <v>1952</v>
      </c>
    </row>
    <row r="421" customFormat="false" ht="12.75" hidden="false" customHeight="false" outlineLevel="0" collapsed="false">
      <c r="C421" s="3" t="s">
        <v>1956</v>
      </c>
      <c r="D421" s="8" t="s">
        <v>708</v>
      </c>
      <c r="E421" s="8" t="s">
        <v>1941</v>
      </c>
      <c r="F421" s="8" t="s">
        <v>1158</v>
      </c>
      <c r="G421" s="8" t="s">
        <v>1957</v>
      </c>
      <c r="H421" s="8" t="s">
        <v>1889</v>
      </c>
      <c r="I421" s="8" t="s">
        <v>1195</v>
      </c>
    </row>
    <row r="422" customFormat="false" ht="12.75" hidden="false" customHeight="false" outlineLevel="0" collapsed="false">
      <c r="C422" s="3" t="s">
        <v>1958</v>
      </c>
      <c r="D422" s="8" t="s">
        <v>1959</v>
      </c>
      <c r="E422" s="8" t="s">
        <v>1960</v>
      </c>
      <c r="F422" s="8" t="s">
        <v>1158</v>
      </c>
      <c r="G422" s="8" t="s">
        <v>563</v>
      </c>
      <c r="H422" s="8" t="s">
        <v>1960</v>
      </c>
      <c r="I422" s="8" t="s">
        <v>1961</v>
      </c>
    </row>
    <row r="423" customFormat="false" ht="12.75" hidden="false" customHeight="false" outlineLevel="0" collapsed="false">
      <c r="C423" s="3" t="s">
        <v>1962</v>
      </c>
      <c r="D423" s="8" t="s">
        <v>1963</v>
      </c>
      <c r="E423" s="8" t="s">
        <v>1964</v>
      </c>
      <c r="F423" s="8" t="s">
        <v>1158</v>
      </c>
      <c r="G423" s="8" t="s">
        <v>487</v>
      </c>
      <c r="H423" s="8" t="s">
        <v>1965</v>
      </c>
      <c r="I423" s="8" t="s">
        <v>1128</v>
      </c>
    </row>
    <row r="424" customFormat="false" ht="12.75" hidden="false" customHeight="false" outlineLevel="0" collapsed="false">
      <c r="C424" s="3" t="s">
        <v>1966</v>
      </c>
      <c r="D424" s="8" t="s">
        <v>411</v>
      </c>
      <c r="E424" s="8" t="s">
        <v>1964</v>
      </c>
      <c r="F424" s="8" t="s">
        <v>1102</v>
      </c>
      <c r="G424" s="8" t="s">
        <v>70</v>
      </c>
      <c r="H424" s="8" t="s">
        <v>1967</v>
      </c>
      <c r="I424" s="8" t="s">
        <v>1118</v>
      </c>
    </row>
    <row r="425" customFormat="false" ht="12.75" hidden="false" customHeight="false" outlineLevel="0" collapsed="false">
      <c r="C425" s="3" t="s">
        <v>1968</v>
      </c>
      <c r="D425" s="8" t="s">
        <v>281</v>
      </c>
      <c r="E425" s="8" t="s">
        <v>1969</v>
      </c>
      <c r="F425" s="8" t="s">
        <v>1102</v>
      </c>
      <c r="G425" s="8" t="s">
        <v>1970</v>
      </c>
      <c r="H425" s="8" t="s">
        <v>1971</v>
      </c>
      <c r="I425" s="8" t="s">
        <v>1099</v>
      </c>
    </row>
    <row r="426" customFormat="false" ht="12.75" hidden="false" customHeight="false" outlineLevel="0" collapsed="false">
      <c r="C426" s="3" t="s">
        <v>1972</v>
      </c>
      <c r="D426" s="8" t="s">
        <v>1973</v>
      </c>
      <c r="E426" s="8" t="s">
        <v>1964</v>
      </c>
      <c r="F426" s="8" t="s">
        <v>1102</v>
      </c>
      <c r="G426" s="8" t="s">
        <v>1974</v>
      </c>
      <c r="H426" s="8" t="s">
        <v>1975</v>
      </c>
      <c r="I426" s="8" t="s">
        <v>1976</v>
      </c>
    </row>
    <row r="427" customFormat="false" ht="12.75" hidden="false" customHeight="false" outlineLevel="0" collapsed="false">
      <c r="C427" s="3" t="s">
        <v>1977</v>
      </c>
      <c r="D427" s="8" t="s">
        <v>274</v>
      </c>
      <c r="E427" s="8" t="s">
        <v>1969</v>
      </c>
      <c r="F427" s="8" t="s">
        <v>1026</v>
      </c>
      <c r="G427" s="8" t="s">
        <v>1978</v>
      </c>
      <c r="H427" s="8" t="s">
        <v>1979</v>
      </c>
      <c r="I427" s="8" t="s">
        <v>1058</v>
      </c>
    </row>
    <row r="428" customFormat="false" ht="12.75" hidden="false" customHeight="false" outlineLevel="0" collapsed="false">
      <c r="C428" s="3" t="s">
        <v>1980</v>
      </c>
      <c r="D428" s="8" t="s">
        <v>1981</v>
      </c>
      <c r="E428" s="8" t="s">
        <v>1982</v>
      </c>
      <c r="F428" s="8" t="s">
        <v>1026</v>
      </c>
      <c r="G428" s="8" t="s">
        <v>1983</v>
      </c>
      <c r="H428" s="8" t="s">
        <v>1982</v>
      </c>
      <c r="I428" s="8" t="s">
        <v>1984</v>
      </c>
    </row>
    <row r="429" customFormat="false" ht="12.75" hidden="false" customHeight="false" outlineLevel="0" collapsed="false">
      <c r="C429" s="3" t="s">
        <v>1985</v>
      </c>
      <c r="D429" s="8" t="s">
        <v>1986</v>
      </c>
      <c r="E429" s="8" t="s">
        <v>1982</v>
      </c>
      <c r="F429" s="8" t="s">
        <v>1026</v>
      </c>
      <c r="G429" s="8" t="s">
        <v>226</v>
      </c>
      <c r="H429" s="8" t="s">
        <v>1987</v>
      </c>
      <c r="I429" s="8" t="s">
        <v>1026</v>
      </c>
    </row>
    <row r="430" customFormat="false" ht="12.75" hidden="false" customHeight="false" outlineLevel="0" collapsed="false">
      <c r="C430" s="3" t="s">
        <v>1988</v>
      </c>
      <c r="D430" s="8" t="s">
        <v>1986</v>
      </c>
      <c r="E430" s="8" t="s">
        <v>1989</v>
      </c>
      <c r="F430" s="8" t="s">
        <v>1026</v>
      </c>
      <c r="G430" s="8" t="s">
        <v>1990</v>
      </c>
      <c r="H430" s="8" t="s">
        <v>1991</v>
      </c>
      <c r="I430" s="8" t="s">
        <v>992</v>
      </c>
    </row>
    <row r="431" customFormat="false" ht="12.75" hidden="false" customHeight="false" outlineLevel="0" collapsed="false">
      <c r="C431" s="3" t="s">
        <v>1992</v>
      </c>
      <c r="D431" s="8" t="s">
        <v>1986</v>
      </c>
      <c r="E431" s="8" t="s">
        <v>1989</v>
      </c>
      <c r="F431" s="8" t="s">
        <v>1026</v>
      </c>
      <c r="G431" s="8" t="s">
        <v>1993</v>
      </c>
      <c r="H431" s="8" t="s">
        <v>1994</v>
      </c>
      <c r="I431" s="8" t="s">
        <v>1995</v>
      </c>
    </row>
    <row r="432" customFormat="false" ht="12.75" hidden="false" customHeight="false" outlineLevel="0" collapsed="false">
      <c r="C432" s="3" t="s">
        <v>1996</v>
      </c>
      <c r="D432" s="8" t="s">
        <v>1997</v>
      </c>
      <c r="E432" s="8" t="s">
        <v>1989</v>
      </c>
      <c r="F432" s="8" t="s">
        <v>1998</v>
      </c>
      <c r="G432" s="8" t="s">
        <v>1999</v>
      </c>
      <c r="H432" s="8" t="s">
        <v>2000</v>
      </c>
      <c r="I432" s="8" t="s">
        <v>957</v>
      </c>
    </row>
    <row r="433" customFormat="false" ht="12.75" hidden="false" customHeight="false" outlineLevel="0" collapsed="false">
      <c r="C433" s="3" t="s">
        <v>2001</v>
      </c>
      <c r="D433" s="8" t="s">
        <v>1997</v>
      </c>
      <c r="E433" s="8" t="s">
        <v>2002</v>
      </c>
      <c r="F433" s="8" t="s">
        <v>1998</v>
      </c>
      <c r="G433" s="8" t="s">
        <v>2003</v>
      </c>
      <c r="H433" s="8" t="s">
        <v>2004</v>
      </c>
      <c r="I433" s="8" t="s">
        <v>2005</v>
      </c>
    </row>
    <row r="434" customFormat="false" ht="12.75" hidden="false" customHeight="false" outlineLevel="0" collapsed="false">
      <c r="C434" s="3" t="s">
        <v>2006</v>
      </c>
      <c r="D434" s="8" t="s">
        <v>29</v>
      </c>
      <c r="E434" s="8" t="s">
        <v>2007</v>
      </c>
      <c r="F434" s="8" t="s">
        <v>1998</v>
      </c>
      <c r="G434" s="8" t="s">
        <v>2008</v>
      </c>
      <c r="H434" s="8" t="s">
        <v>2009</v>
      </c>
      <c r="I434" s="8" t="s">
        <v>2010</v>
      </c>
    </row>
    <row r="435" customFormat="false" ht="12.75" hidden="false" customHeight="false" outlineLevel="0" collapsed="false">
      <c r="C435" s="3" t="s">
        <v>2011</v>
      </c>
      <c r="D435" s="8" t="s">
        <v>29</v>
      </c>
      <c r="E435" s="8" t="s">
        <v>2002</v>
      </c>
      <c r="F435" s="8" t="s">
        <v>2012</v>
      </c>
      <c r="G435" s="8" t="s">
        <v>190</v>
      </c>
      <c r="H435" s="8" t="s">
        <v>2013</v>
      </c>
      <c r="I435" s="8" t="s">
        <v>938</v>
      </c>
    </row>
    <row r="436" customFormat="false" ht="12.75" hidden="false" customHeight="false" outlineLevel="0" collapsed="false">
      <c r="C436" s="3" t="s">
        <v>2014</v>
      </c>
      <c r="D436" s="8" t="s">
        <v>2015</v>
      </c>
      <c r="E436" s="8" t="s">
        <v>2007</v>
      </c>
      <c r="F436" s="8" t="s">
        <v>1998</v>
      </c>
      <c r="G436" s="8" t="s">
        <v>2016</v>
      </c>
      <c r="H436" s="8" t="s">
        <v>2017</v>
      </c>
      <c r="I436" s="8" t="s">
        <v>943</v>
      </c>
    </row>
    <row r="437" customFormat="false" ht="12.75" hidden="false" customHeight="false" outlineLevel="0" collapsed="false">
      <c r="C437" s="3" t="s">
        <v>2018</v>
      </c>
      <c r="D437" s="8" t="s">
        <v>2015</v>
      </c>
      <c r="E437" s="8" t="s">
        <v>2002</v>
      </c>
      <c r="F437" s="8" t="s">
        <v>2012</v>
      </c>
      <c r="G437" s="8" t="s">
        <v>2019</v>
      </c>
      <c r="H437" s="8" t="s">
        <v>2020</v>
      </c>
      <c r="I437" s="8" t="s">
        <v>2021</v>
      </c>
    </row>
    <row r="438" customFormat="false" ht="12.75" hidden="false" customHeight="false" outlineLevel="0" collapsed="false">
      <c r="C438" s="3" t="s">
        <v>2022</v>
      </c>
      <c r="D438" s="8" t="s">
        <v>2023</v>
      </c>
      <c r="E438" s="8" t="s">
        <v>2007</v>
      </c>
      <c r="F438" s="8" t="s">
        <v>2012</v>
      </c>
      <c r="G438" s="8" t="s">
        <v>361</v>
      </c>
      <c r="H438" s="8" t="s">
        <v>2024</v>
      </c>
      <c r="I438" s="8" t="s">
        <v>902</v>
      </c>
    </row>
    <row r="439" customFormat="false" ht="12.75" hidden="false" customHeight="false" outlineLevel="0" collapsed="false">
      <c r="C439" s="3" t="s">
        <v>2025</v>
      </c>
      <c r="D439" s="8" t="s">
        <v>2023</v>
      </c>
      <c r="E439" s="8" t="s">
        <v>2007</v>
      </c>
      <c r="F439" s="8" t="s">
        <v>2012</v>
      </c>
      <c r="G439" s="8" t="s">
        <v>2026</v>
      </c>
      <c r="H439" s="8" t="s">
        <v>2027</v>
      </c>
      <c r="I439" s="8" t="s">
        <v>933</v>
      </c>
    </row>
    <row r="440" customFormat="false" ht="12.75" hidden="false" customHeight="false" outlineLevel="0" collapsed="false">
      <c r="C440" s="3" t="s">
        <v>2028</v>
      </c>
      <c r="D440" s="8" t="s">
        <v>2023</v>
      </c>
      <c r="E440" s="8" t="s">
        <v>2029</v>
      </c>
      <c r="F440" s="8" t="s">
        <v>2030</v>
      </c>
      <c r="G440" s="8" t="s">
        <v>2031</v>
      </c>
      <c r="H440" s="8" t="s">
        <v>2032</v>
      </c>
      <c r="I440" s="8" t="s">
        <v>913</v>
      </c>
    </row>
    <row r="441" customFormat="false" ht="12.75" hidden="false" customHeight="false" outlineLevel="0" collapsed="false">
      <c r="C441" s="3" t="s">
        <v>2033</v>
      </c>
      <c r="D441" s="8" t="s">
        <v>2034</v>
      </c>
      <c r="E441" s="8" t="s">
        <v>2007</v>
      </c>
      <c r="F441" s="8" t="s">
        <v>2030</v>
      </c>
      <c r="G441" s="8" t="s">
        <v>2035</v>
      </c>
      <c r="H441" s="8" t="s">
        <v>2036</v>
      </c>
      <c r="I441" s="8" t="s">
        <v>869</v>
      </c>
    </row>
    <row r="442" customFormat="false" ht="12.75" hidden="false" customHeight="false" outlineLevel="0" collapsed="false">
      <c r="C442" s="3" t="s">
        <v>2037</v>
      </c>
      <c r="D442" s="8" t="s">
        <v>2038</v>
      </c>
      <c r="E442" s="8" t="s">
        <v>2029</v>
      </c>
      <c r="F442" s="8" t="s">
        <v>2030</v>
      </c>
      <c r="G442" s="8" t="s">
        <v>2039</v>
      </c>
      <c r="H442" s="8" t="s">
        <v>2040</v>
      </c>
      <c r="I442" s="8" t="s">
        <v>2041</v>
      </c>
    </row>
    <row r="443" customFormat="false" ht="12.75" hidden="false" customHeight="false" outlineLevel="0" collapsed="false">
      <c r="C443" s="3" t="s">
        <v>2042</v>
      </c>
      <c r="D443" s="8" t="s">
        <v>2038</v>
      </c>
      <c r="E443" s="8" t="s">
        <v>2029</v>
      </c>
      <c r="F443" s="8" t="s">
        <v>2030</v>
      </c>
      <c r="G443" s="8" t="s">
        <v>2043</v>
      </c>
      <c r="H443" s="8" t="s">
        <v>2044</v>
      </c>
      <c r="I443" s="8" t="s">
        <v>887</v>
      </c>
    </row>
    <row r="444" customFormat="false" ht="12.75" hidden="false" customHeight="false" outlineLevel="0" collapsed="false">
      <c r="C444" s="3" t="s">
        <v>2045</v>
      </c>
      <c r="D444" s="8" t="s">
        <v>2038</v>
      </c>
      <c r="E444" s="8" t="s">
        <v>2029</v>
      </c>
      <c r="F444" s="8" t="s">
        <v>2030</v>
      </c>
      <c r="G444" s="8" t="s">
        <v>2046</v>
      </c>
      <c r="H444" s="8" t="s">
        <v>2047</v>
      </c>
      <c r="I444" s="8" t="s">
        <v>2048</v>
      </c>
    </row>
    <row r="445" customFormat="false" ht="12.75" hidden="false" customHeight="false" outlineLevel="0" collapsed="false">
      <c r="C445" s="3" t="s">
        <v>2049</v>
      </c>
      <c r="D445" s="8" t="s">
        <v>2038</v>
      </c>
      <c r="E445" s="8" t="s">
        <v>2029</v>
      </c>
      <c r="F445" s="8" t="s">
        <v>2030</v>
      </c>
      <c r="G445" s="8" t="s">
        <v>2050</v>
      </c>
      <c r="H445" s="8" t="s">
        <v>2051</v>
      </c>
      <c r="I445" s="8" t="s">
        <v>2052</v>
      </c>
    </row>
    <row r="446" customFormat="false" ht="12.75" hidden="false" customHeight="false" outlineLevel="0" collapsed="false">
      <c r="C446" s="3" t="s">
        <v>2053</v>
      </c>
      <c r="D446" s="8" t="s">
        <v>2054</v>
      </c>
      <c r="E446" s="8" t="s">
        <v>2029</v>
      </c>
      <c r="F446" s="8" t="s">
        <v>2030</v>
      </c>
      <c r="G446" s="8" t="s">
        <v>2055</v>
      </c>
      <c r="H446" s="8" t="s">
        <v>2056</v>
      </c>
      <c r="I446" s="8" t="s">
        <v>2057</v>
      </c>
    </row>
    <row r="447" customFormat="false" ht="12.75" hidden="false" customHeight="false" outlineLevel="0" collapsed="false">
      <c r="C447" s="3" t="s">
        <v>2058</v>
      </c>
      <c r="D447" s="8" t="s">
        <v>2038</v>
      </c>
      <c r="E447" s="8" t="s">
        <v>2029</v>
      </c>
      <c r="F447" s="8" t="s">
        <v>2030</v>
      </c>
      <c r="G447" s="8" t="s">
        <v>2059</v>
      </c>
      <c r="H447" s="8" t="s">
        <v>2060</v>
      </c>
      <c r="I447" s="8" t="s">
        <v>2061</v>
      </c>
    </row>
    <row r="448" customFormat="false" ht="12.75" hidden="false" customHeight="false" outlineLevel="0" collapsed="false">
      <c r="C448" s="3" t="s">
        <v>2062</v>
      </c>
      <c r="D448" s="8" t="s">
        <v>2054</v>
      </c>
      <c r="E448" s="8" t="s">
        <v>2063</v>
      </c>
      <c r="F448" s="8" t="s">
        <v>2030</v>
      </c>
      <c r="G448" s="8" t="s">
        <v>2064</v>
      </c>
      <c r="H448" s="8" t="s">
        <v>2065</v>
      </c>
      <c r="I448" s="8" t="s">
        <v>852</v>
      </c>
    </row>
    <row r="449" customFormat="false" ht="12.75" hidden="false" customHeight="false" outlineLevel="0" collapsed="false">
      <c r="C449" s="3" t="s">
        <v>2066</v>
      </c>
      <c r="D449" s="8" t="s">
        <v>2054</v>
      </c>
      <c r="E449" s="8" t="s">
        <v>2029</v>
      </c>
      <c r="F449" s="8" t="s">
        <v>2030</v>
      </c>
      <c r="G449" s="8" t="s">
        <v>2067</v>
      </c>
      <c r="H449" s="8" t="s">
        <v>2063</v>
      </c>
      <c r="I449" s="8" t="s">
        <v>2068</v>
      </c>
    </row>
    <row r="450" customFormat="false" ht="12.75" hidden="false" customHeight="false" outlineLevel="0" collapsed="false">
      <c r="C450" s="3" t="s">
        <v>2069</v>
      </c>
      <c r="D450" s="8" t="s">
        <v>2070</v>
      </c>
      <c r="E450" s="8" t="s">
        <v>2063</v>
      </c>
      <c r="F450" s="8" t="s">
        <v>2030</v>
      </c>
      <c r="G450" s="8" t="s">
        <v>2071</v>
      </c>
      <c r="H450" s="8" t="s">
        <v>2072</v>
      </c>
      <c r="I450" s="8" t="s">
        <v>2030</v>
      </c>
    </row>
    <row r="451" customFormat="false" ht="12.75" hidden="false" customHeight="false" outlineLevel="0" collapsed="false">
      <c r="C451" s="3" t="s">
        <v>2073</v>
      </c>
      <c r="D451" s="8" t="s">
        <v>2070</v>
      </c>
      <c r="E451" s="8" t="s">
        <v>2063</v>
      </c>
      <c r="F451" s="8" t="s">
        <v>2030</v>
      </c>
      <c r="G451" s="8" t="s">
        <v>2074</v>
      </c>
      <c r="H451" s="8" t="s">
        <v>2075</v>
      </c>
      <c r="I451" s="8" t="s">
        <v>833</v>
      </c>
    </row>
    <row r="452" customFormat="false" ht="12.75" hidden="false" customHeight="false" outlineLevel="0" collapsed="false">
      <c r="C452" s="3" t="s">
        <v>2076</v>
      </c>
      <c r="D452" s="8" t="s">
        <v>2070</v>
      </c>
      <c r="E452" s="8" t="s">
        <v>2077</v>
      </c>
      <c r="F452" s="8" t="s">
        <v>2030</v>
      </c>
      <c r="G452" s="8" t="s">
        <v>2078</v>
      </c>
      <c r="H452" s="8" t="s">
        <v>2079</v>
      </c>
      <c r="I452" s="8" t="s">
        <v>828</v>
      </c>
    </row>
    <row r="453" customFormat="false" ht="12.75" hidden="false" customHeight="false" outlineLevel="0" collapsed="false">
      <c r="C453" s="3" t="s">
        <v>2080</v>
      </c>
      <c r="D453" s="8" t="s">
        <v>2054</v>
      </c>
      <c r="E453" s="8" t="s">
        <v>2077</v>
      </c>
      <c r="F453" s="8" t="s">
        <v>2030</v>
      </c>
      <c r="G453" s="8" t="s">
        <v>2081</v>
      </c>
      <c r="H453" s="8" t="s">
        <v>2082</v>
      </c>
      <c r="I453" s="8" t="s">
        <v>882</v>
      </c>
    </row>
    <row r="454" customFormat="false" ht="12.75" hidden="false" customHeight="false" outlineLevel="0" collapsed="false">
      <c r="C454" s="3" t="s">
        <v>2083</v>
      </c>
      <c r="D454" s="8" t="s">
        <v>2070</v>
      </c>
      <c r="E454" s="8" t="s">
        <v>2063</v>
      </c>
      <c r="F454" s="8" t="s">
        <v>2030</v>
      </c>
      <c r="G454" s="8" t="s">
        <v>2084</v>
      </c>
      <c r="H454" s="8" t="s">
        <v>2085</v>
      </c>
      <c r="I454" s="8" t="s">
        <v>2086</v>
      </c>
    </row>
    <row r="455" customFormat="false" ht="12.75" hidden="false" customHeight="false" outlineLevel="0" collapsed="false">
      <c r="C455" s="3" t="s">
        <v>2087</v>
      </c>
      <c r="D455" s="8" t="s">
        <v>2070</v>
      </c>
      <c r="E455" s="8" t="s">
        <v>2063</v>
      </c>
      <c r="F455" s="8" t="s">
        <v>2030</v>
      </c>
      <c r="G455" s="8" t="s">
        <v>2088</v>
      </c>
      <c r="H455" s="8" t="s">
        <v>2089</v>
      </c>
      <c r="I455" s="8" t="s">
        <v>2090</v>
      </c>
    </row>
    <row r="456" customFormat="false" ht="12.75" hidden="false" customHeight="false" outlineLevel="0" collapsed="false">
      <c r="C456" s="3" t="s">
        <v>765</v>
      </c>
      <c r="D456" s="8" t="s">
        <v>2070</v>
      </c>
      <c r="E456" s="8" t="s">
        <v>2077</v>
      </c>
      <c r="F456" s="8" t="s">
        <v>2091</v>
      </c>
      <c r="G456" s="8" t="s">
        <v>2092</v>
      </c>
      <c r="H456" s="8" t="s">
        <v>2093</v>
      </c>
      <c r="I456" s="8" t="s">
        <v>2094</v>
      </c>
    </row>
    <row r="457" customFormat="false" ht="12.75" hidden="false" customHeight="false" outlineLevel="0" collapsed="false">
      <c r="C457" s="3" t="s">
        <v>784</v>
      </c>
      <c r="D457" s="8" t="s">
        <v>2070</v>
      </c>
      <c r="E457" s="8" t="s">
        <v>2077</v>
      </c>
      <c r="F457" s="8" t="s">
        <v>2091</v>
      </c>
      <c r="G457" s="8" t="s">
        <v>2095</v>
      </c>
      <c r="H457" s="8" t="s">
        <v>2096</v>
      </c>
      <c r="I457" s="8" t="s">
        <v>811</v>
      </c>
    </row>
    <row r="458" customFormat="false" ht="12.75" hidden="false" customHeight="false" outlineLevel="0" collapsed="false">
      <c r="C458" s="3" t="s">
        <v>2097</v>
      </c>
      <c r="D458" s="8" t="s">
        <v>2098</v>
      </c>
      <c r="E458" s="8" t="s">
        <v>2077</v>
      </c>
      <c r="F458" s="8" t="s">
        <v>2091</v>
      </c>
      <c r="G458" s="8" t="s">
        <v>2099</v>
      </c>
      <c r="H458" s="8" t="s">
        <v>2100</v>
      </c>
      <c r="I458" s="8" t="s">
        <v>2101</v>
      </c>
    </row>
    <row r="459" customFormat="false" ht="12.75" hidden="false" customHeight="false" outlineLevel="0" collapsed="false">
      <c r="C459" s="3" t="s">
        <v>795</v>
      </c>
      <c r="D459" s="8" t="s">
        <v>2098</v>
      </c>
      <c r="E459" s="8" t="s">
        <v>2077</v>
      </c>
      <c r="F459" s="8" t="s">
        <v>2091</v>
      </c>
      <c r="G459" s="8" t="s">
        <v>2102</v>
      </c>
      <c r="H459" s="8" t="s">
        <v>2103</v>
      </c>
      <c r="I459" s="8" t="s">
        <v>2104</v>
      </c>
    </row>
    <row r="460" customFormat="false" ht="12.75" hidden="false" customHeight="false" outlineLevel="0" collapsed="false">
      <c r="C460" s="3" t="s">
        <v>660</v>
      </c>
      <c r="D460" s="8" t="s">
        <v>2098</v>
      </c>
      <c r="E460" s="8" t="s">
        <v>2077</v>
      </c>
      <c r="F460" s="8" t="s">
        <v>2091</v>
      </c>
      <c r="G460" s="8" t="s">
        <v>2105</v>
      </c>
      <c r="H460" s="8" t="s">
        <v>2106</v>
      </c>
      <c r="I460" s="8" t="s">
        <v>2107</v>
      </c>
    </row>
    <row r="461" customFormat="false" ht="12.75" hidden="false" customHeight="false" outlineLevel="0" collapsed="false">
      <c r="C461" s="3" t="s">
        <v>2104</v>
      </c>
      <c r="D461" s="8" t="s">
        <v>2098</v>
      </c>
      <c r="E461" s="8" t="s">
        <v>2077</v>
      </c>
      <c r="F461" s="8" t="s">
        <v>2091</v>
      </c>
      <c r="G461" s="8" t="s">
        <v>2108</v>
      </c>
      <c r="H461" s="8" t="s">
        <v>2109</v>
      </c>
      <c r="I461" s="8" t="s">
        <v>660</v>
      </c>
    </row>
    <row r="462" customFormat="false" ht="12.75" hidden="false" customHeight="false" outlineLevel="0" collapsed="false">
      <c r="C462" s="3" t="s">
        <v>811</v>
      </c>
      <c r="D462" s="8" t="s">
        <v>2098</v>
      </c>
      <c r="E462" s="8" t="s">
        <v>2077</v>
      </c>
      <c r="F462" s="8" t="s">
        <v>2091</v>
      </c>
      <c r="G462" s="8" t="s">
        <v>2110</v>
      </c>
      <c r="H462" s="8" t="s">
        <v>2111</v>
      </c>
      <c r="I462" s="8" t="s">
        <v>2112</v>
      </c>
    </row>
    <row r="463" customFormat="false" ht="12.75" hidden="false" customHeight="false" outlineLevel="0" collapsed="false">
      <c r="C463" s="3" t="s">
        <v>816</v>
      </c>
      <c r="D463" s="8" t="s">
        <v>2113</v>
      </c>
      <c r="E463" s="8" t="s">
        <v>2114</v>
      </c>
      <c r="F463" s="8" t="s">
        <v>2115</v>
      </c>
      <c r="G463" s="8" t="s">
        <v>2116</v>
      </c>
      <c r="H463" s="8" t="s">
        <v>2077</v>
      </c>
      <c r="I463" s="8" t="s">
        <v>795</v>
      </c>
    </row>
    <row r="464" customFormat="false" ht="12.75" hidden="false" customHeight="false" outlineLevel="0" collapsed="false">
      <c r="C464" s="3" t="s">
        <v>819</v>
      </c>
      <c r="D464" s="8" t="s">
        <v>2098</v>
      </c>
      <c r="E464" s="8" t="s">
        <v>2077</v>
      </c>
      <c r="F464" s="8" t="s">
        <v>2091</v>
      </c>
      <c r="G464" s="8" t="s">
        <v>2117</v>
      </c>
      <c r="H464" s="8" t="s">
        <v>2118</v>
      </c>
      <c r="I464" s="8" t="s">
        <v>759</v>
      </c>
    </row>
    <row r="465" customFormat="false" ht="12.75" hidden="false" customHeight="false" outlineLevel="0" collapsed="false">
      <c r="C465" s="3" t="s">
        <v>882</v>
      </c>
      <c r="D465" s="8" t="s">
        <v>2113</v>
      </c>
      <c r="E465" s="8" t="s">
        <v>2077</v>
      </c>
      <c r="F465" s="8" t="s">
        <v>2091</v>
      </c>
      <c r="G465" s="8" t="s">
        <v>2119</v>
      </c>
      <c r="H465" s="8" t="s">
        <v>2120</v>
      </c>
      <c r="I465" s="8" t="s">
        <v>789</v>
      </c>
    </row>
    <row r="466" customFormat="false" ht="12.75" hidden="false" customHeight="false" outlineLevel="0" collapsed="false">
      <c r="C466" s="3" t="s">
        <v>828</v>
      </c>
      <c r="D466" s="8" t="s">
        <v>2113</v>
      </c>
      <c r="E466" s="8" t="s">
        <v>2077</v>
      </c>
      <c r="F466" s="8" t="s">
        <v>2091</v>
      </c>
      <c r="G466" s="8" t="s">
        <v>2121</v>
      </c>
      <c r="H466" s="8" t="s">
        <v>2122</v>
      </c>
      <c r="I466" s="8" t="s">
        <v>2097</v>
      </c>
    </row>
    <row r="467" customFormat="false" ht="12.75" hidden="false" customHeight="false" outlineLevel="0" collapsed="false">
      <c r="C467" s="3" t="s">
        <v>2123</v>
      </c>
      <c r="D467" s="8" t="s">
        <v>2113</v>
      </c>
      <c r="E467" s="8" t="s">
        <v>2114</v>
      </c>
      <c r="F467" s="8" t="s">
        <v>2091</v>
      </c>
      <c r="G467" s="8" t="s">
        <v>2124</v>
      </c>
      <c r="H467" s="8" t="s">
        <v>2125</v>
      </c>
      <c r="I467" s="8" t="s">
        <v>2097</v>
      </c>
    </row>
    <row r="468" customFormat="false" ht="12.75" hidden="false" customHeight="false" outlineLevel="0" collapsed="false">
      <c r="C468" s="3" t="s">
        <v>2030</v>
      </c>
      <c r="D468" s="8" t="s">
        <v>2113</v>
      </c>
      <c r="E468" s="8" t="s">
        <v>2077</v>
      </c>
      <c r="F468" s="8" t="s">
        <v>2091</v>
      </c>
      <c r="G468" s="8" t="s">
        <v>2126</v>
      </c>
      <c r="H468" s="8" t="s">
        <v>2127</v>
      </c>
      <c r="I468" s="8" t="s">
        <v>705</v>
      </c>
    </row>
    <row r="469" customFormat="false" ht="12.75" hidden="false" customHeight="false" outlineLevel="0" collapsed="false">
      <c r="C469" s="3" t="s">
        <v>2068</v>
      </c>
      <c r="D469" s="8" t="s">
        <v>2113</v>
      </c>
      <c r="E469" s="8" t="s">
        <v>2114</v>
      </c>
      <c r="F469" s="8" t="s">
        <v>2091</v>
      </c>
      <c r="G469" s="8" t="s">
        <v>2128</v>
      </c>
      <c r="H469" s="8" t="s">
        <v>2129</v>
      </c>
      <c r="I469" s="8" t="s">
        <v>705</v>
      </c>
    </row>
    <row r="470" customFormat="false" ht="12.75" hidden="false" customHeight="false" outlineLevel="0" collapsed="false">
      <c r="C470" s="3" t="s">
        <v>722</v>
      </c>
      <c r="D470" s="8" t="s">
        <v>2113</v>
      </c>
      <c r="E470" s="8" t="s">
        <v>2077</v>
      </c>
      <c r="F470" s="8" t="s">
        <v>2091</v>
      </c>
      <c r="G470" s="8" t="s">
        <v>2130</v>
      </c>
      <c r="H470" s="8" t="s">
        <v>2129</v>
      </c>
      <c r="I470" s="8" t="s">
        <v>784</v>
      </c>
    </row>
    <row r="471" customFormat="false" ht="12.75" hidden="false" customHeight="false" outlineLevel="0" collapsed="false">
      <c r="C471" s="3" t="s">
        <v>2061</v>
      </c>
      <c r="D471" s="8" t="s">
        <v>2113</v>
      </c>
      <c r="E471" s="8" t="s">
        <v>2131</v>
      </c>
      <c r="F471" s="8" t="s">
        <v>660</v>
      </c>
      <c r="G471" s="8" t="s">
        <v>2132</v>
      </c>
      <c r="H471" s="8" t="s">
        <v>2133</v>
      </c>
      <c r="I471" s="8" t="s">
        <v>784</v>
      </c>
    </row>
    <row r="472" customFormat="false" ht="12.75" hidden="false" customHeight="false" outlineLevel="0" collapsed="false">
      <c r="C472" s="3" t="s">
        <v>845</v>
      </c>
      <c r="D472" s="8" t="s">
        <v>2134</v>
      </c>
      <c r="E472" s="8" t="s">
        <v>2114</v>
      </c>
      <c r="F472" s="8" t="s">
        <v>2091</v>
      </c>
      <c r="G472" s="8" t="s">
        <v>2135</v>
      </c>
      <c r="H472" s="8" t="s">
        <v>2133</v>
      </c>
      <c r="I472" s="8" t="s">
        <v>2136</v>
      </c>
    </row>
    <row r="473" customFormat="false" ht="12.75" hidden="false" customHeight="false" outlineLevel="0" collapsed="false">
      <c r="C473" s="3" t="s">
        <v>878</v>
      </c>
      <c r="D473" s="8" t="s">
        <v>2113</v>
      </c>
      <c r="E473" s="8" t="s">
        <v>2114</v>
      </c>
      <c r="F473" s="8" t="s">
        <v>2091</v>
      </c>
      <c r="G473" s="8" t="s">
        <v>2137</v>
      </c>
      <c r="H473" s="8" t="s">
        <v>2138</v>
      </c>
      <c r="I473" s="8" t="s">
        <v>2136</v>
      </c>
    </row>
    <row r="474" customFormat="false" ht="12.75" hidden="false" customHeight="false" outlineLevel="0" collapsed="false">
      <c r="C474" s="3" t="s">
        <v>887</v>
      </c>
      <c r="D474" s="8" t="s">
        <v>2139</v>
      </c>
      <c r="E474" s="8" t="s">
        <v>2131</v>
      </c>
      <c r="F474" s="8" t="s">
        <v>2091</v>
      </c>
      <c r="G474" s="8" t="s">
        <v>2140</v>
      </c>
      <c r="H474" s="8" t="s">
        <v>2138</v>
      </c>
      <c r="I474" s="8" t="s">
        <v>2136</v>
      </c>
    </row>
    <row r="475" customFormat="false" ht="12.75" hidden="false" customHeight="false" outlineLevel="0" collapsed="false">
      <c r="C475" s="3" t="s">
        <v>2041</v>
      </c>
      <c r="D475" s="8" t="s">
        <v>2139</v>
      </c>
      <c r="E475" s="8" t="s">
        <v>2131</v>
      </c>
      <c r="F475" s="8" t="s">
        <v>2091</v>
      </c>
      <c r="G475" s="8" t="s">
        <v>2141</v>
      </c>
      <c r="H475" s="8" t="s">
        <v>2133</v>
      </c>
      <c r="I475" s="8" t="s">
        <v>2136</v>
      </c>
    </row>
    <row r="476" customFormat="false" ht="12.75" hidden="false" customHeight="false" outlineLevel="0" collapsed="false">
      <c r="C476" s="3" t="s">
        <v>909</v>
      </c>
      <c r="D476" s="8" t="s">
        <v>2113</v>
      </c>
      <c r="E476" s="8" t="s">
        <v>2077</v>
      </c>
      <c r="F476" s="8" t="s">
        <v>2091</v>
      </c>
      <c r="G476" s="8" t="s">
        <v>2139</v>
      </c>
      <c r="H476" s="8" t="s">
        <v>2133</v>
      </c>
      <c r="I476" s="8" t="s">
        <v>784</v>
      </c>
    </row>
    <row r="477" customFormat="false" ht="12.75" hidden="false" customHeight="false" outlineLevel="0" collapsed="false">
      <c r="C477" s="3" t="s">
        <v>2012</v>
      </c>
      <c r="D477" s="8" t="s">
        <v>2139</v>
      </c>
      <c r="E477" s="8" t="s">
        <v>2077</v>
      </c>
      <c r="F477" s="8" t="s">
        <v>2091</v>
      </c>
      <c r="G477" s="8" t="s">
        <v>2142</v>
      </c>
      <c r="H477" s="8" t="s">
        <v>2129</v>
      </c>
      <c r="I477" s="8" t="s">
        <v>784</v>
      </c>
    </row>
    <row r="478" customFormat="false" ht="12.75" hidden="false" customHeight="false" outlineLevel="0" collapsed="false">
      <c r="C478" s="3" t="s">
        <v>933</v>
      </c>
      <c r="D478" s="8" t="s">
        <v>2139</v>
      </c>
      <c r="E478" s="8" t="s">
        <v>2077</v>
      </c>
      <c r="F478" s="8" t="s">
        <v>2091</v>
      </c>
      <c r="G478" s="8" t="s">
        <v>2143</v>
      </c>
      <c r="H478" s="8" t="s">
        <v>2127</v>
      </c>
      <c r="I478" s="8" t="s">
        <v>705</v>
      </c>
    </row>
    <row r="479" customFormat="false" ht="12.75" hidden="false" customHeight="false" outlineLevel="0" collapsed="false">
      <c r="C479" s="3" t="s">
        <v>902</v>
      </c>
      <c r="D479" s="8" t="s">
        <v>2113</v>
      </c>
      <c r="E479" s="8" t="s">
        <v>2077</v>
      </c>
      <c r="F479" s="8" t="s">
        <v>2091</v>
      </c>
      <c r="G479" s="8" t="s">
        <v>2143</v>
      </c>
      <c r="H479" s="8" t="s">
        <v>2125</v>
      </c>
      <c r="I479" s="8" t="s">
        <v>2097</v>
      </c>
    </row>
    <row r="480" customFormat="false" ht="12.75" hidden="false" customHeight="false" outlineLevel="0" collapsed="false">
      <c r="C480" s="3" t="s">
        <v>935</v>
      </c>
      <c r="D480" s="8" t="s">
        <v>2139</v>
      </c>
      <c r="E480" s="8" t="s">
        <v>2077</v>
      </c>
      <c r="F480" s="8" t="s">
        <v>2091</v>
      </c>
      <c r="G480" s="8" t="s">
        <v>2143</v>
      </c>
      <c r="H480" s="8" t="s">
        <v>2120</v>
      </c>
      <c r="I480" s="8" t="s">
        <v>2097</v>
      </c>
    </row>
    <row r="481" customFormat="false" ht="12.75" hidden="false" customHeight="false" outlineLevel="0" collapsed="false">
      <c r="C481" s="3" t="s">
        <v>2144</v>
      </c>
      <c r="D481" s="8" t="s">
        <v>2139</v>
      </c>
      <c r="E481" s="8" t="s">
        <v>2077</v>
      </c>
      <c r="F481" s="8" t="s">
        <v>660</v>
      </c>
      <c r="G481" s="8" t="s">
        <v>2143</v>
      </c>
      <c r="H481" s="8" t="s">
        <v>2118</v>
      </c>
      <c r="I481" s="8" t="s">
        <v>789</v>
      </c>
    </row>
    <row r="482" customFormat="false" ht="12.75" hidden="false" customHeight="false" outlineLevel="0" collapsed="false">
      <c r="C482" s="3" t="s">
        <v>2145</v>
      </c>
      <c r="D482" s="8" t="s">
        <v>2139</v>
      </c>
      <c r="E482" s="8" t="s">
        <v>2077</v>
      </c>
      <c r="F482" s="8" t="s">
        <v>2091</v>
      </c>
      <c r="G482" s="8" t="s">
        <v>2142</v>
      </c>
      <c r="H482" s="8" t="s">
        <v>2111</v>
      </c>
      <c r="I482" s="8" t="s">
        <v>759</v>
      </c>
    </row>
    <row r="483" customFormat="false" ht="12.75" hidden="false" customHeight="false" outlineLevel="0" collapsed="false">
      <c r="C483" s="3" t="s">
        <v>938</v>
      </c>
      <c r="D483" s="8" t="s">
        <v>2139</v>
      </c>
      <c r="E483" s="8" t="s">
        <v>2077</v>
      </c>
      <c r="F483" s="8" t="s">
        <v>2091</v>
      </c>
      <c r="G483" s="8" t="s">
        <v>2142</v>
      </c>
      <c r="H483" s="8" t="s">
        <v>2146</v>
      </c>
      <c r="I483" s="8" t="s">
        <v>795</v>
      </c>
    </row>
    <row r="484" customFormat="false" ht="12.75" hidden="false" customHeight="false" outlineLevel="0" collapsed="false">
      <c r="C484" s="3" t="s">
        <v>959</v>
      </c>
      <c r="D484" s="8" t="s">
        <v>2139</v>
      </c>
      <c r="E484" s="8" t="s">
        <v>2077</v>
      </c>
      <c r="F484" s="8" t="s">
        <v>2091</v>
      </c>
      <c r="G484" s="8" t="s">
        <v>2139</v>
      </c>
      <c r="H484" s="8" t="s">
        <v>2106</v>
      </c>
      <c r="I484" s="8" t="s">
        <v>660</v>
      </c>
    </row>
    <row r="485" customFormat="false" ht="12.75" hidden="false" customHeight="false" outlineLevel="0" collapsed="false">
      <c r="C485" s="3" t="s">
        <v>1998</v>
      </c>
      <c r="D485" s="8" t="s">
        <v>2147</v>
      </c>
      <c r="E485" s="8" t="s">
        <v>2077</v>
      </c>
      <c r="F485" s="8" t="s">
        <v>660</v>
      </c>
      <c r="G485" s="8" t="s">
        <v>2139</v>
      </c>
      <c r="H485" s="8" t="s">
        <v>2103</v>
      </c>
      <c r="I485" s="8" t="s">
        <v>2107</v>
      </c>
    </row>
    <row r="486" customFormat="false" ht="12.75" hidden="false" customHeight="false" outlineLevel="0" collapsed="false">
      <c r="C486" s="3" t="s">
        <v>2148</v>
      </c>
      <c r="D486" s="8" t="s">
        <v>2113</v>
      </c>
      <c r="E486" s="8" t="s">
        <v>2077</v>
      </c>
      <c r="F486" s="8" t="s">
        <v>2030</v>
      </c>
      <c r="G486" s="8" t="s">
        <v>2141</v>
      </c>
      <c r="H486" s="8" t="s">
        <v>2100</v>
      </c>
      <c r="I486" s="8" t="s">
        <v>2104</v>
      </c>
    </row>
    <row r="487" customFormat="false" ht="12.75" hidden="false" customHeight="false" outlineLevel="0" collapsed="false">
      <c r="C487" s="3" t="s">
        <v>2149</v>
      </c>
      <c r="D487" s="8" t="s">
        <v>2147</v>
      </c>
      <c r="E487" s="8" t="s">
        <v>2077</v>
      </c>
      <c r="F487" s="8" t="s">
        <v>2030</v>
      </c>
      <c r="G487" s="8" t="s">
        <v>2140</v>
      </c>
      <c r="H487" s="8" t="s">
        <v>2150</v>
      </c>
      <c r="I487" s="8" t="s">
        <v>804</v>
      </c>
    </row>
    <row r="488" customFormat="false" ht="12.75" hidden="false" customHeight="false" outlineLevel="0" collapsed="false">
      <c r="C488" s="3" t="s">
        <v>988</v>
      </c>
      <c r="D488" s="8" t="s">
        <v>2113</v>
      </c>
      <c r="E488" s="8" t="s">
        <v>2077</v>
      </c>
      <c r="F488" s="8" t="s">
        <v>2030</v>
      </c>
      <c r="G488" s="8" t="s">
        <v>2151</v>
      </c>
      <c r="H488" s="8" t="s">
        <v>2152</v>
      </c>
      <c r="I488" s="8" t="s">
        <v>811</v>
      </c>
    </row>
    <row r="489" customFormat="false" ht="12.75" hidden="false" customHeight="false" outlineLevel="0" collapsed="false">
      <c r="C489" s="3" t="s">
        <v>2153</v>
      </c>
      <c r="D489" s="8" t="s">
        <v>2113</v>
      </c>
      <c r="E489" s="8" t="s">
        <v>2077</v>
      </c>
      <c r="F489" s="8" t="s">
        <v>2030</v>
      </c>
      <c r="G489" s="8" t="s">
        <v>2137</v>
      </c>
      <c r="H489" s="8" t="s">
        <v>2154</v>
      </c>
      <c r="I489" s="8" t="s">
        <v>2155</v>
      </c>
    </row>
    <row r="490" customFormat="false" ht="12.75" hidden="false" customHeight="false" outlineLevel="0" collapsed="false">
      <c r="C490" s="3" t="s">
        <v>2156</v>
      </c>
      <c r="D490" s="8" t="s">
        <v>2113</v>
      </c>
      <c r="E490" s="8" t="s">
        <v>2085</v>
      </c>
      <c r="F490" s="8" t="s">
        <v>2030</v>
      </c>
      <c r="G490" s="8" t="s">
        <v>2157</v>
      </c>
      <c r="H490" s="8" t="s">
        <v>2158</v>
      </c>
      <c r="I490" s="8" t="s">
        <v>816</v>
      </c>
    </row>
    <row r="491" customFormat="false" ht="12.75" hidden="false" customHeight="false" outlineLevel="0" collapsed="false">
      <c r="C491" s="3" t="s">
        <v>992</v>
      </c>
      <c r="D491" s="8" t="s">
        <v>2139</v>
      </c>
      <c r="E491" s="8" t="s">
        <v>2085</v>
      </c>
      <c r="F491" s="8" t="s">
        <v>2091</v>
      </c>
      <c r="G491" s="8" t="s">
        <v>2159</v>
      </c>
      <c r="H491" s="8" t="s">
        <v>2160</v>
      </c>
      <c r="I491" s="8" t="s">
        <v>2090</v>
      </c>
    </row>
    <row r="492" customFormat="false" ht="12.75" hidden="false" customHeight="false" outlineLevel="0" collapsed="false">
      <c r="C492" s="3" t="s">
        <v>2161</v>
      </c>
      <c r="D492" s="8" t="s">
        <v>2147</v>
      </c>
      <c r="E492" s="8" t="s">
        <v>2063</v>
      </c>
      <c r="F492" s="8" t="s">
        <v>2030</v>
      </c>
      <c r="G492" s="8" t="s">
        <v>2132</v>
      </c>
      <c r="H492" s="8" t="s">
        <v>2162</v>
      </c>
      <c r="I492" s="8" t="s">
        <v>2086</v>
      </c>
    </row>
    <row r="493" customFormat="false" ht="12.75" hidden="false" customHeight="false" outlineLevel="0" collapsed="false">
      <c r="C493" s="3" t="s">
        <v>1026</v>
      </c>
      <c r="D493" s="8" t="s">
        <v>2113</v>
      </c>
      <c r="E493" s="8" t="s">
        <v>2085</v>
      </c>
      <c r="F493" s="8" t="s">
        <v>2030</v>
      </c>
      <c r="G493" s="8" t="s">
        <v>2163</v>
      </c>
      <c r="H493" s="8" t="s">
        <v>2164</v>
      </c>
      <c r="I493" s="8" t="s">
        <v>792</v>
      </c>
    </row>
    <row r="494" customFormat="false" ht="12.75" hidden="false" customHeight="false" outlineLevel="0" collapsed="false">
      <c r="C494" s="3" t="s">
        <v>2165</v>
      </c>
      <c r="D494" s="8" t="s">
        <v>2113</v>
      </c>
      <c r="E494" s="8" t="s">
        <v>2063</v>
      </c>
      <c r="F494" s="8" t="s">
        <v>2030</v>
      </c>
      <c r="G494" s="8" t="s">
        <v>2130</v>
      </c>
      <c r="H494" s="8" t="s">
        <v>2166</v>
      </c>
      <c r="I494" s="8" t="s">
        <v>2167</v>
      </c>
    </row>
    <row r="495" customFormat="false" ht="12.75" hidden="false" customHeight="false" outlineLevel="0" collapsed="false">
      <c r="C495" s="3" t="s">
        <v>1984</v>
      </c>
      <c r="D495" s="8" t="s">
        <v>2134</v>
      </c>
      <c r="E495" s="8" t="s">
        <v>2063</v>
      </c>
      <c r="F495" s="8" t="s">
        <v>2030</v>
      </c>
      <c r="G495" s="8" t="s">
        <v>2128</v>
      </c>
      <c r="H495" s="8" t="s">
        <v>2075</v>
      </c>
      <c r="I495" s="8" t="s">
        <v>828</v>
      </c>
    </row>
    <row r="496" customFormat="false" ht="12.75" hidden="false" customHeight="false" outlineLevel="0" collapsed="false">
      <c r="C496" s="3" t="s">
        <v>2168</v>
      </c>
      <c r="D496" s="8" t="s">
        <v>2134</v>
      </c>
      <c r="E496" s="8" t="s">
        <v>2063</v>
      </c>
      <c r="F496" s="8" t="s">
        <v>2030</v>
      </c>
      <c r="G496" s="8" t="s">
        <v>2113</v>
      </c>
      <c r="H496" s="8" t="s">
        <v>2169</v>
      </c>
      <c r="I496" s="8" t="s">
        <v>833</v>
      </c>
    </row>
    <row r="497" customFormat="false" ht="12.75" hidden="false" customHeight="false" outlineLevel="0" collapsed="false">
      <c r="C497" s="3" t="s">
        <v>2170</v>
      </c>
      <c r="D497" s="8" t="s">
        <v>2134</v>
      </c>
      <c r="E497" s="8" t="s">
        <v>2063</v>
      </c>
      <c r="F497" s="8" t="s">
        <v>2030</v>
      </c>
      <c r="G497" s="8" t="s">
        <v>2124</v>
      </c>
      <c r="H497" s="8" t="s">
        <v>2171</v>
      </c>
      <c r="I497" s="8" t="s">
        <v>2123</v>
      </c>
    </row>
    <row r="498" customFormat="false" ht="12.75" hidden="false" customHeight="false" outlineLevel="0" collapsed="false">
      <c r="C498" s="3" t="s">
        <v>1064</v>
      </c>
      <c r="D498" s="8" t="s">
        <v>2134</v>
      </c>
      <c r="E498" s="8" t="s">
        <v>2063</v>
      </c>
      <c r="F498" s="8" t="s">
        <v>2030</v>
      </c>
      <c r="G498" s="8" t="s">
        <v>2172</v>
      </c>
      <c r="H498" s="8" t="s">
        <v>2063</v>
      </c>
      <c r="I498" s="8" t="s">
        <v>2030</v>
      </c>
    </row>
    <row r="499" customFormat="false" ht="12.75" hidden="false" customHeight="false" outlineLevel="0" collapsed="false">
      <c r="C499" s="3" t="s">
        <v>2173</v>
      </c>
      <c r="D499" s="8" t="s">
        <v>2113</v>
      </c>
      <c r="E499" s="8" t="s">
        <v>2063</v>
      </c>
      <c r="F499" s="8" t="s">
        <v>2030</v>
      </c>
      <c r="G499" s="8" t="s">
        <v>2174</v>
      </c>
      <c r="H499" s="8" t="s">
        <v>2175</v>
      </c>
      <c r="I499" s="8" t="s">
        <v>856</v>
      </c>
    </row>
    <row r="500" customFormat="false" ht="12.75" hidden="false" customHeight="false" outlineLevel="0" collapsed="false">
      <c r="C500" s="3" t="s">
        <v>1081</v>
      </c>
      <c r="D500" s="8" t="s">
        <v>2134</v>
      </c>
      <c r="E500" s="8" t="s">
        <v>2063</v>
      </c>
      <c r="F500" s="8" t="s">
        <v>2030</v>
      </c>
      <c r="G500" s="8" t="s">
        <v>2119</v>
      </c>
      <c r="H500" s="8" t="s">
        <v>2065</v>
      </c>
      <c r="I500" s="8" t="s">
        <v>2068</v>
      </c>
    </row>
    <row r="501" customFormat="false" ht="12.75" hidden="false" customHeight="false" outlineLevel="0" collapsed="false">
      <c r="C501" s="3" t="s">
        <v>2176</v>
      </c>
      <c r="D501" s="8" t="s">
        <v>2113</v>
      </c>
      <c r="E501" s="8" t="s">
        <v>2063</v>
      </c>
      <c r="F501" s="8" t="s">
        <v>2030</v>
      </c>
      <c r="G501" s="8" t="s">
        <v>2177</v>
      </c>
      <c r="H501" s="8" t="s">
        <v>2178</v>
      </c>
      <c r="I501" s="8" t="s">
        <v>722</v>
      </c>
    </row>
    <row r="502" customFormat="false" ht="12.75" hidden="false" customHeight="false" outlineLevel="0" collapsed="false">
      <c r="C502" s="3" t="s">
        <v>1099</v>
      </c>
      <c r="D502" s="8" t="s">
        <v>2113</v>
      </c>
      <c r="E502" s="8" t="s">
        <v>2063</v>
      </c>
      <c r="F502" s="8" t="s">
        <v>2030</v>
      </c>
      <c r="G502" s="8" t="s">
        <v>2179</v>
      </c>
      <c r="H502" s="8" t="s">
        <v>2180</v>
      </c>
      <c r="I502" s="8" t="s">
        <v>852</v>
      </c>
    </row>
    <row r="503" customFormat="false" ht="12.75" hidden="false" customHeight="false" outlineLevel="0" collapsed="false">
      <c r="C503" s="3" t="s">
        <v>2181</v>
      </c>
      <c r="D503" s="8" t="s">
        <v>2113</v>
      </c>
      <c r="E503" s="8" t="s">
        <v>2063</v>
      </c>
      <c r="F503" s="8" t="s">
        <v>2030</v>
      </c>
      <c r="G503" s="8" t="s">
        <v>2182</v>
      </c>
      <c r="H503" s="8" t="s">
        <v>2183</v>
      </c>
      <c r="I503" s="8" t="s">
        <v>857</v>
      </c>
    </row>
    <row r="504" customFormat="false" ht="12.75" hidden="false" customHeight="false" outlineLevel="0" collapsed="false">
      <c r="C504" s="3" t="s">
        <v>1113</v>
      </c>
      <c r="D504" s="8" t="s">
        <v>2113</v>
      </c>
      <c r="E504" s="8" t="s">
        <v>2063</v>
      </c>
      <c r="F504" s="8" t="s">
        <v>2030</v>
      </c>
      <c r="G504" s="8" t="s">
        <v>2134</v>
      </c>
      <c r="H504" s="8" t="s">
        <v>2184</v>
      </c>
      <c r="I504" s="8" t="s">
        <v>862</v>
      </c>
    </row>
    <row r="505" customFormat="false" ht="12.75" hidden="false" customHeight="false" outlineLevel="0" collapsed="false">
      <c r="C505" s="3" t="s">
        <v>2185</v>
      </c>
      <c r="D505" s="8" t="s">
        <v>2134</v>
      </c>
      <c r="E505" s="8" t="s">
        <v>2186</v>
      </c>
      <c r="F505" s="8" t="s">
        <v>2030</v>
      </c>
      <c r="G505" s="8" t="s">
        <v>2110</v>
      </c>
      <c r="H505" s="8" t="s">
        <v>2187</v>
      </c>
      <c r="I505" s="8" t="s">
        <v>896</v>
      </c>
    </row>
    <row r="506" customFormat="false" ht="12.75" hidden="false" customHeight="false" outlineLevel="0" collapsed="false">
      <c r="C506" s="3" t="s">
        <v>1155</v>
      </c>
      <c r="D506" s="8" t="s">
        <v>2098</v>
      </c>
      <c r="E506" s="8" t="s">
        <v>2186</v>
      </c>
      <c r="F506" s="8" t="s">
        <v>2048</v>
      </c>
      <c r="G506" s="8" t="s">
        <v>2188</v>
      </c>
      <c r="H506" s="8" t="s">
        <v>2051</v>
      </c>
      <c r="I506" s="8" t="s">
        <v>866</v>
      </c>
    </row>
    <row r="507" customFormat="false" ht="12.75" hidden="false" customHeight="false" outlineLevel="0" collapsed="false">
      <c r="C507" s="3" t="s">
        <v>1140</v>
      </c>
      <c r="D507" s="8" t="s">
        <v>2098</v>
      </c>
      <c r="E507" s="8" t="s">
        <v>2186</v>
      </c>
      <c r="F507" s="8" t="s">
        <v>2048</v>
      </c>
      <c r="G507" s="8" t="s">
        <v>2189</v>
      </c>
      <c r="H507" s="8" t="s">
        <v>2190</v>
      </c>
      <c r="I507" s="8" t="s">
        <v>845</v>
      </c>
    </row>
    <row r="508" customFormat="false" ht="12.75" hidden="false" customHeight="false" outlineLevel="0" collapsed="false">
      <c r="C508" s="3" t="s">
        <v>2191</v>
      </c>
      <c r="D508" s="8" t="s">
        <v>2098</v>
      </c>
      <c r="E508" s="8" t="s">
        <v>2186</v>
      </c>
      <c r="F508" s="8" t="s">
        <v>2048</v>
      </c>
      <c r="G508" s="8" t="s">
        <v>2192</v>
      </c>
      <c r="H508" s="8" t="s">
        <v>2047</v>
      </c>
      <c r="I508" s="8" t="s">
        <v>2052</v>
      </c>
    </row>
    <row r="509" customFormat="false" ht="12.75" hidden="false" customHeight="false" outlineLevel="0" collapsed="false">
      <c r="C509" s="3" t="s">
        <v>1122</v>
      </c>
      <c r="D509" s="8" t="s">
        <v>2098</v>
      </c>
      <c r="E509" s="8" t="s">
        <v>2063</v>
      </c>
      <c r="F509" s="8" t="s">
        <v>2030</v>
      </c>
      <c r="G509" s="8" t="s">
        <v>2193</v>
      </c>
      <c r="H509" s="8" t="s">
        <v>2194</v>
      </c>
      <c r="I509" s="8" t="s">
        <v>912</v>
      </c>
    </row>
    <row r="510" customFormat="false" ht="12.75" hidden="false" customHeight="false" outlineLevel="0" collapsed="false">
      <c r="C510" s="3" t="s">
        <v>1171</v>
      </c>
      <c r="D510" s="8" t="s">
        <v>2088</v>
      </c>
      <c r="E510" s="8" t="s">
        <v>2063</v>
      </c>
      <c r="F510" s="8" t="s">
        <v>2030</v>
      </c>
      <c r="G510" s="8" t="s">
        <v>2195</v>
      </c>
      <c r="H510" s="8" t="s">
        <v>2196</v>
      </c>
      <c r="I510" s="8" t="s">
        <v>878</v>
      </c>
    </row>
    <row r="511" customFormat="false" ht="12.75" hidden="false" customHeight="false" outlineLevel="0" collapsed="false">
      <c r="C511" s="3" t="s">
        <v>2197</v>
      </c>
      <c r="D511" s="8" t="s">
        <v>2098</v>
      </c>
      <c r="E511" s="8" t="s">
        <v>2029</v>
      </c>
      <c r="F511" s="8" t="s">
        <v>2030</v>
      </c>
      <c r="G511" s="8" t="s">
        <v>2102</v>
      </c>
      <c r="H511" s="8" t="s">
        <v>2198</v>
      </c>
      <c r="I511" s="8" t="s">
        <v>883</v>
      </c>
    </row>
    <row r="512" customFormat="false" ht="12.75" hidden="false" customHeight="false" outlineLevel="0" collapsed="false">
      <c r="C512" s="3" t="s">
        <v>1192</v>
      </c>
      <c r="D512" s="8" t="s">
        <v>2088</v>
      </c>
      <c r="E512" s="8" t="s">
        <v>2186</v>
      </c>
      <c r="F512" s="8" t="s">
        <v>2030</v>
      </c>
      <c r="G512" s="8" t="s">
        <v>2098</v>
      </c>
      <c r="H512" s="8" t="s">
        <v>2199</v>
      </c>
      <c r="I512" s="8" t="s">
        <v>2200</v>
      </c>
    </row>
    <row r="513" customFormat="false" ht="12.75" hidden="false" customHeight="false" outlineLevel="0" collapsed="false">
      <c r="C513" s="3" t="s">
        <v>1195</v>
      </c>
      <c r="D513" s="8" t="s">
        <v>2098</v>
      </c>
      <c r="E513" s="8" t="s">
        <v>2186</v>
      </c>
      <c r="F513" s="8" t="s">
        <v>2030</v>
      </c>
      <c r="G513" s="8" t="s">
        <v>2201</v>
      </c>
      <c r="H513" s="8" t="s">
        <v>2040</v>
      </c>
      <c r="I513" s="8" t="s">
        <v>887</v>
      </c>
    </row>
    <row r="514" customFormat="false" ht="12.75" hidden="false" customHeight="false" outlineLevel="0" collapsed="false">
      <c r="C514" s="3" t="s">
        <v>1205</v>
      </c>
      <c r="D514" s="8" t="s">
        <v>2098</v>
      </c>
      <c r="E514" s="8" t="s">
        <v>2029</v>
      </c>
      <c r="F514" s="8" t="s">
        <v>2030</v>
      </c>
      <c r="G514" s="8" t="s">
        <v>2202</v>
      </c>
      <c r="H514" s="8" t="s">
        <v>2203</v>
      </c>
      <c r="I514" s="8" t="s">
        <v>889</v>
      </c>
    </row>
    <row r="515" customFormat="false" ht="12.75" hidden="false" customHeight="false" outlineLevel="0" collapsed="false">
      <c r="C515" s="3" t="s">
        <v>1210</v>
      </c>
      <c r="D515" s="8" t="s">
        <v>2098</v>
      </c>
      <c r="E515" s="8" t="s">
        <v>2029</v>
      </c>
      <c r="F515" s="8" t="s">
        <v>2048</v>
      </c>
      <c r="G515" s="8" t="s">
        <v>2095</v>
      </c>
      <c r="H515" s="8" t="s">
        <v>2204</v>
      </c>
      <c r="I515" s="8" t="s">
        <v>2205</v>
      </c>
    </row>
    <row r="516" customFormat="false" ht="12.75" hidden="false" customHeight="false" outlineLevel="0" collapsed="false">
      <c r="C516" s="3" t="s">
        <v>1914</v>
      </c>
      <c r="D516" s="8" t="s">
        <v>2098</v>
      </c>
      <c r="E516" s="8" t="s">
        <v>2206</v>
      </c>
      <c r="F516" s="8" t="s">
        <v>2048</v>
      </c>
      <c r="G516" s="8" t="s">
        <v>2207</v>
      </c>
      <c r="H516" s="8" t="s">
        <v>2036</v>
      </c>
      <c r="I516" s="8" t="s">
        <v>2041</v>
      </c>
    </row>
    <row r="517" customFormat="false" ht="12.75" hidden="false" customHeight="false" outlineLevel="0" collapsed="false">
      <c r="C517" s="3" t="s">
        <v>1857</v>
      </c>
      <c r="D517" s="8" t="s">
        <v>2134</v>
      </c>
      <c r="E517" s="8" t="s">
        <v>2007</v>
      </c>
      <c r="F517" s="8" t="s">
        <v>2048</v>
      </c>
      <c r="G517" s="8" t="s">
        <v>2092</v>
      </c>
      <c r="H517" s="8" t="s">
        <v>2208</v>
      </c>
      <c r="I517" s="8" t="s">
        <v>2209</v>
      </c>
    </row>
    <row r="518" customFormat="false" ht="12.75" hidden="false" customHeight="false" outlineLevel="0" collapsed="false">
      <c r="C518" s="3" t="s">
        <v>1881</v>
      </c>
      <c r="D518" s="8" t="s">
        <v>2088</v>
      </c>
      <c r="E518" s="8" t="s">
        <v>2029</v>
      </c>
      <c r="F518" s="8" t="s">
        <v>2012</v>
      </c>
      <c r="G518" s="8" t="s">
        <v>2210</v>
      </c>
      <c r="H518" s="8" t="s">
        <v>2211</v>
      </c>
      <c r="I518" s="8" t="s">
        <v>904</v>
      </c>
    </row>
    <row r="519" customFormat="false" ht="12.75" hidden="false" customHeight="false" outlineLevel="0" collapsed="false">
      <c r="C519" s="3" t="s">
        <v>1738</v>
      </c>
      <c r="D519" s="8" t="s">
        <v>2098</v>
      </c>
      <c r="E519" s="8" t="s">
        <v>2206</v>
      </c>
      <c r="F519" s="8" t="s">
        <v>2012</v>
      </c>
      <c r="G519" s="8" t="s">
        <v>2212</v>
      </c>
      <c r="H519" s="8" t="s">
        <v>2213</v>
      </c>
      <c r="I519" s="8" t="s">
        <v>909</v>
      </c>
    </row>
    <row r="520" customFormat="false" ht="12.75" hidden="false" customHeight="false" outlineLevel="0" collapsed="false">
      <c r="C520" s="3" t="s">
        <v>1850</v>
      </c>
      <c r="D520" s="8" t="s">
        <v>2088</v>
      </c>
      <c r="E520" s="8" t="s">
        <v>2029</v>
      </c>
      <c r="F520" s="8" t="s">
        <v>2012</v>
      </c>
      <c r="G520" s="8" t="s">
        <v>2214</v>
      </c>
      <c r="H520" s="8" t="s">
        <v>2206</v>
      </c>
      <c r="I520" s="8" t="s">
        <v>2215</v>
      </c>
    </row>
    <row r="521" customFormat="false" ht="12.75" hidden="false" customHeight="false" outlineLevel="0" collapsed="false">
      <c r="C521" s="3" t="s">
        <v>1248</v>
      </c>
      <c r="D521" s="8" t="s">
        <v>2070</v>
      </c>
      <c r="E521" s="8" t="s">
        <v>2029</v>
      </c>
      <c r="F521" s="8" t="s">
        <v>2012</v>
      </c>
      <c r="G521" s="8" t="s">
        <v>2216</v>
      </c>
      <c r="H521" s="8" t="s">
        <v>2217</v>
      </c>
      <c r="I521" s="8" t="s">
        <v>2218</v>
      </c>
    </row>
    <row r="522" customFormat="false" ht="12.75" hidden="false" customHeight="false" outlineLevel="0" collapsed="false">
      <c r="C522" s="3" t="s">
        <v>1240</v>
      </c>
      <c r="D522" s="8" t="s">
        <v>2070</v>
      </c>
      <c r="E522" s="8" t="s">
        <v>2206</v>
      </c>
      <c r="F522" s="8" t="s">
        <v>2012</v>
      </c>
      <c r="G522" s="8" t="s">
        <v>2219</v>
      </c>
      <c r="H522" s="8" t="s">
        <v>2027</v>
      </c>
      <c r="I522" s="8" t="s">
        <v>913</v>
      </c>
    </row>
    <row r="523" customFormat="false" ht="12.75" hidden="false" customHeight="false" outlineLevel="0" collapsed="false">
      <c r="C523" s="3" t="s">
        <v>1259</v>
      </c>
      <c r="D523" s="8" t="s">
        <v>2070</v>
      </c>
      <c r="E523" s="8" t="s">
        <v>2007</v>
      </c>
      <c r="F523" s="8" t="s">
        <v>2012</v>
      </c>
      <c r="G523" s="8" t="s">
        <v>2220</v>
      </c>
      <c r="H523" s="8" t="s">
        <v>2221</v>
      </c>
      <c r="I523" s="8" t="s">
        <v>771</v>
      </c>
    </row>
    <row r="524" customFormat="false" ht="12.75" hidden="false" customHeight="false" outlineLevel="0" collapsed="false">
      <c r="C524" s="3" t="s">
        <v>1271</v>
      </c>
      <c r="D524" s="8" t="s">
        <v>2071</v>
      </c>
      <c r="E524" s="8" t="s">
        <v>2029</v>
      </c>
      <c r="F524" s="8" t="s">
        <v>2012</v>
      </c>
      <c r="G524" s="8" t="s">
        <v>2222</v>
      </c>
      <c r="H524" s="8" t="s">
        <v>2223</v>
      </c>
      <c r="I524" s="8" t="s">
        <v>918</v>
      </c>
    </row>
    <row r="525" customFormat="false" ht="12.75" hidden="false" customHeight="false" outlineLevel="0" collapsed="false">
      <c r="C525" s="3" t="s">
        <v>1277</v>
      </c>
      <c r="D525" s="8" t="s">
        <v>2070</v>
      </c>
      <c r="E525" s="8" t="s">
        <v>2007</v>
      </c>
      <c r="F525" s="8" t="s">
        <v>2012</v>
      </c>
      <c r="G525" s="8" t="s">
        <v>2081</v>
      </c>
      <c r="H525" s="8" t="s">
        <v>2024</v>
      </c>
      <c r="I525" s="8" t="s">
        <v>873</v>
      </c>
    </row>
    <row r="526" customFormat="false" ht="12.75" hidden="false" customHeight="false" outlineLevel="0" collapsed="false">
      <c r="C526" s="3" t="s">
        <v>1282</v>
      </c>
      <c r="D526" s="8" t="s">
        <v>2070</v>
      </c>
      <c r="E526" s="8" t="s">
        <v>2206</v>
      </c>
      <c r="F526" s="8" t="s">
        <v>2012</v>
      </c>
      <c r="G526" s="8" t="s">
        <v>2224</v>
      </c>
      <c r="H526" s="8" t="s">
        <v>2225</v>
      </c>
      <c r="I526" s="8" t="s">
        <v>2226</v>
      </c>
    </row>
    <row r="527" customFormat="false" ht="12.75" hidden="false" customHeight="false" outlineLevel="0" collapsed="false">
      <c r="C527" s="3" t="s">
        <v>2227</v>
      </c>
      <c r="D527" s="8" t="s">
        <v>2070</v>
      </c>
      <c r="E527" s="8" t="s">
        <v>2007</v>
      </c>
      <c r="F527" s="8" t="s">
        <v>902</v>
      </c>
      <c r="G527" s="8" t="s">
        <v>2070</v>
      </c>
      <c r="H527" s="8" t="s">
        <v>2007</v>
      </c>
      <c r="I527" s="8" t="s">
        <v>2228</v>
      </c>
    </row>
    <row r="528" customFormat="false" ht="12.75" hidden="false" customHeight="false" outlineLevel="0" collapsed="false">
      <c r="C528" s="3" t="s">
        <v>1732</v>
      </c>
      <c r="D528" s="8" t="s">
        <v>2074</v>
      </c>
      <c r="E528" s="8" t="s">
        <v>2007</v>
      </c>
      <c r="F528" s="8" t="s">
        <v>2012</v>
      </c>
      <c r="G528" s="8" t="s">
        <v>2229</v>
      </c>
      <c r="H528" s="8" t="s">
        <v>2230</v>
      </c>
      <c r="I528" s="8" t="s">
        <v>929</v>
      </c>
    </row>
    <row r="529" customFormat="false" ht="12.75" hidden="false" customHeight="false" outlineLevel="0" collapsed="false">
      <c r="C529" s="3" t="s">
        <v>2231</v>
      </c>
      <c r="D529" s="8" t="s">
        <v>2074</v>
      </c>
      <c r="E529" s="8" t="s">
        <v>2007</v>
      </c>
      <c r="F529" s="8" t="s">
        <v>2012</v>
      </c>
      <c r="G529" s="8" t="s">
        <v>2074</v>
      </c>
      <c r="H529" s="8" t="s">
        <v>2232</v>
      </c>
      <c r="I529" s="8" t="s">
        <v>2233</v>
      </c>
    </row>
    <row r="530" customFormat="false" ht="12.75" hidden="false" customHeight="false" outlineLevel="0" collapsed="false">
      <c r="C530" s="3" t="s">
        <v>1328</v>
      </c>
      <c r="D530" s="8" t="s">
        <v>2074</v>
      </c>
      <c r="E530" s="8" t="s">
        <v>2234</v>
      </c>
      <c r="F530" s="8" t="s">
        <v>2144</v>
      </c>
      <c r="G530" s="8" t="s">
        <v>2235</v>
      </c>
      <c r="H530" s="8" t="s">
        <v>2236</v>
      </c>
      <c r="I530" s="8" t="s">
        <v>2237</v>
      </c>
    </row>
    <row r="531" customFormat="false" ht="12.75" hidden="false" customHeight="false" outlineLevel="0" collapsed="false">
      <c r="C531" s="3" t="s">
        <v>1353</v>
      </c>
      <c r="D531" s="8" t="s">
        <v>2071</v>
      </c>
      <c r="E531" s="8" t="s">
        <v>2002</v>
      </c>
      <c r="F531" s="8" t="s">
        <v>1998</v>
      </c>
      <c r="G531" s="8" t="s">
        <v>2238</v>
      </c>
      <c r="H531" s="8" t="s">
        <v>2239</v>
      </c>
      <c r="I531" s="8" t="s">
        <v>2144</v>
      </c>
    </row>
    <row r="532" customFormat="false" ht="12.75" hidden="false" customHeight="false" outlineLevel="0" collapsed="false">
      <c r="C532" s="3" t="s">
        <v>2240</v>
      </c>
      <c r="D532" s="8" t="s">
        <v>2074</v>
      </c>
      <c r="E532" s="8" t="s">
        <v>2241</v>
      </c>
      <c r="F532" s="8" t="s">
        <v>1998</v>
      </c>
      <c r="G532" s="8" t="s">
        <v>2242</v>
      </c>
      <c r="H532" s="8" t="s">
        <v>2243</v>
      </c>
      <c r="I532" s="8" t="s">
        <v>943</v>
      </c>
    </row>
    <row r="533" customFormat="false" ht="12.75" hidden="false" customHeight="false" outlineLevel="0" collapsed="false">
      <c r="C533" s="3" t="s">
        <v>1407</v>
      </c>
      <c r="D533" s="8" t="s">
        <v>2054</v>
      </c>
      <c r="E533" s="8" t="s">
        <v>2002</v>
      </c>
      <c r="F533" s="8" t="s">
        <v>938</v>
      </c>
      <c r="G533" s="8" t="s">
        <v>2244</v>
      </c>
      <c r="H533" s="8" t="s">
        <v>2245</v>
      </c>
      <c r="I533" s="8" t="s">
        <v>2246</v>
      </c>
    </row>
    <row r="534" customFormat="false" ht="12.75" hidden="false" customHeight="false" outlineLevel="0" collapsed="false">
      <c r="C534" s="3" t="s">
        <v>1360</v>
      </c>
      <c r="D534" s="8" t="s">
        <v>2247</v>
      </c>
      <c r="E534" s="8" t="s">
        <v>2002</v>
      </c>
      <c r="F534" s="8" t="s">
        <v>938</v>
      </c>
      <c r="G534" s="8" t="s">
        <v>2248</v>
      </c>
      <c r="H534" s="8" t="s">
        <v>2249</v>
      </c>
      <c r="I534" s="8" t="s">
        <v>908</v>
      </c>
    </row>
    <row r="535" customFormat="false" ht="12.75" hidden="false" customHeight="false" outlineLevel="0" collapsed="false">
      <c r="C535" s="3" t="s">
        <v>1577</v>
      </c>
      <c r="D535" s="8" t="s">
        <v>2054</v>
      </c>
      <c r="E535" s="8" t="s">
        <v>2250</v>
      </c>
      <c r="F535" s="8" t="s">
        <v>2144</v>
      </c>
      <c r="G535" s="8" t="s">
        <v>2251</v>
      </c>
      <c r="H535" s="8" t="s">
        <v>2252</v>
      </c>
      <c r="I535" s="8" t="s">
        <v>851</v>
      </c>
    </row>
    <row r="536" customFormat="false" ht="12.75" hidden="false" customHeight="false" outlineLevel="0" collapsed="false">
      <c r="C536" s="3" t="s">
        <v>1395</v>
      </c>
      <c r="D536" s="8" t="s">
        <v>2071</v>
      </c>
      <c r="E536" s="8" t="s">
        <v>2002</v>
      </c>
      <c r="F536" s="8" t="s">
        <v>1998</v>
      </c>
      <c r="G536" s="8" t="s">
        <v>2253</v>
      </c>
      <c r="H536" s="8" t="s">
        <v>2254</v>
      </c>
      <c r="I536" s="8" t="s">
        <v>959</v>
      </c>
    </row>
    <row r="537" customFormat="false" ht="12.75" hidden="false" customHeight="false" outlineLevel="0" collapsed="false">
      <c r="C537" s="3" t="s">
        <v>1437</v>
      </c>
      <c r="D537" s="8" t="s">
        <v>2054</v>
      </c>
      <c r="E537" s="8" t="s">
        <v>2002</v>
      </c>
      <c r="F537" s="8" t="s">
        <v>1998</v>
      </c>
      <c r="G537" s="8" t="s">
        <v>2255</v>
      </c>
      <c r="H537" s="8" t="s">
        <v>2256</v>
      </c>
      <c r="I537" s="8" t="s">
        <v>2257</v>
      </c>
    </row>
    <row r="538" customFormat="false" ht="12.75" hidden="false" customHeight="false" outlineLevel="0" collapsed="false">
      <c r="C538" s="3" t="s">
        <v>1426</v>
      </c>
      <c r="D538" s="8" t="s">
        <v>2247</v>
      </c>
      <c r="E538" s="8" t="s">
        <v>2258</v>
      </c>
      <c r="F538" s="8" t="s">
        <v>1998</v>
      </c>
      <c r="G538" s="8" t="s">
        <v>2259</v>
      </c>
      <c r="H538" s="8" t="s">
        <v>2260</v>
      </c>
      <c r="I538" s="8" t="s">
        <v>1998</v>
      </c>
    </row>
    <row r="539" customFormat="false" ht="12.75" hidden="false" customHeight="false" outlineLevel="0" collapsed="false">
      <c r="C539" s="3" t="s">
        <v>1472</v>
      </c>
      <c r="D539" s="8" t="s">
        <v>2255</v>
      </c>
      <c r="E539" s="8" t="s">
        <v>1989</v>
      </c>
      <c r="F539" s="8" t="s">
        <v>1998</v>
      </c>
      <c r="G539" s="8" t="s">
        <v>2055</v>
      </c>
      <c r="H539" s="8" t="s">
        <v>2261</v>
      </c>
      <c r="I539" s="8" t="s">
        <v>970</v>
      </c>
    </row>
    <row r="540" customFormat="false" ht="12.75" hidden="false" customHeight="false" outlineLevel="0" collapsed="false">
      <c r="C540" s="3" t="s">
        <v>1487</v>
      </c>
      <c r="D540" s="8" t="s">
        <v>2038</v>
      </c>
      <c r="E540" s="8" t="s">
        <v>1989</v>
      </c>
      <c r="F540" s="8" t="s">
        <v>2149</v>
      </c>
      <c r="G540" s="8" t="s">
        <v>2262</v>
      </c>
      <c r="H540" s="8" t="s">
        <v>2263</v>
      </c>
      <c r="I540" s="8" t="s">
        <v>2264</v>
      </c>
    </row>
    <row r="541" customFormat="false" ht="12.75" hidden="false" customHeight="false" outlineLevel="0" collapsed="false">
      <c r="C541" s="3" t="s">
        <v>1355</v>
      </c>
      <c r="D541" s="8" t="s">
        <v>2265</v>
      </c>
      <c r="E541" s="8" t="s">
        <v>1989</v>
      </c>
      <c r="F541" s="8" t="s">
        <v>1998</v>
      </c>
      <c r="G541" s="8" t="s">
        <v>2266</v>
      </c>
      <c r="H541" s="8" t="s">
        <v>2267</v>
      </c>
      <c r="I541" s="8" t="s">
        <v>2268</v>
      </c>
    </row>
    <row r="542" customFormat="false" ht="12.75" hidden="false" customHeight="false" outlineLevel="0" collapsed="false">
      <c r="C542" s="3" t="s">
        <v>1471</v>
      </c>
      <c r="D542" s="8" t="s">
        <v>2038</v>
      </c>
      <c r="E542" s="8" t="s">
        <v>2269</v>
      </c>
      <c r="F542" s="8" t="s">
        <v>1998</v>
      </c>
      <c r="G542" s="8" t="s">
        <v>2270</v>
      </c>
      <c r="H542" s="8" t="s">
        <v>2271</v>
      </c>
      <c r="I542" s="8" t="s">
        <v>2272</v>
      </c>
    </row>
    <row r="543" customFormat="false" ht="12.75" hidden="false" customHeight="false" outlineLevel="0" collapsed="false">
      <c r="C543" s="3" t="s">
        <v>1521</v>
      </c>
      <c r="D543" s="8" t="s">
        <v>2273</v>
      </c>
      <c r="E543" s="8" t="s">
        <v>2274</v>
      </c>
      <c r="F543" s="8" t="s">
        <v>2149</v>
      </c>
      <c r="G543" s="8" t="s">
        <v>2038</v>
      </c>
      <c r="H543" s="8" t="s">
        <v>2275</v>
      </c>
      <c r="I543" s="8" t="s">
        <v>1050</v>
      </c>
    </row>
    <row r="544" customFormat="false" ht="12.75" hidden="false" customHeight="false" outlineLevel="0" collapsed="false">
      <c r="C544" s="3" t="s">
        <v>2276</v>
      </c>
      <c r="D544" s="8" t="s">
        <v>2038</v>
      </c>
      <c r="E544" s="8" t="s">
        <v>1982</v>
      </c>
      <c r="F544" s="8" t="s">
        <v>2149</v>
      </c>
      <c r="G544" s="8" t="s">
        <v>26</v>
      </c>
      <c r="H544" s="8" t="s">
        <v>1991</v>
      </c>
      <c r="I544" s="8" t="s">
        <v>2277</v>
      </c>
    </row>
    <row r="545" customFormat="false" ht="12.75" hidden="false" customHeight="false" outlineLevel="0" collapsed="false">
      <c r="C545" s="3" t="s">
        <v>1538</v>
      </c>
      <c r="D545" s="8" t="s">
        <v>2038</v>
      </c>
      <c r="E545" s="8" t="s">
        <v>2269</v>
      </c>
      <c r="F545" s="8" t="s">
        <v>1026</v>
      </c>
      <c r="G545" s="8" t="s">
        <v>2278</v>
      </c>
      <c r="H545" s="8" t="s">
        <v>2279</v>
      </c>
      <c r="I545" s="8" t="s">
        <v>2153</v>
      </c>
    </row>
    <row r="546" customFormat="false" ht="12.75" hidden="false" customHeight="false" outlineLevel="0" collapsed="false">
      <c r="C546" s="3" t="s">
        <v>1364</v>
      </c>
      <c r="D546" s="8" t="s">
        <v>2265</v>
      </c>
      <c r="E546" s="8" t="s">
        <v>2280</v>
      </c>
      <c r="F546" s="8" t="s">
        <v>1026</v>
      </c>
      <c r="G546" s="8" t="s">
        <v>2281</v>
      </c>
      <c r="H546" s="8" t="s">
        <v>2282</v>
      </c>
      <c r="I546" s="8" t="s">
        <v>1000</v>
      </c>
    </row>
    <row r="547" customFormat="false" ht="12.75" hidden="false" customHeight="false" outlineLevel="0" collapsed="false">
      <c r="C547" s="3" t="s">
        <v>1559</v>
      </c>
      <c r="D547" s="8" t="s">
        <v>2265</v>
      </c>
      <c r="E547" s="8" t="s">
        <v>1982</v>
      </c>
      <c r="F547" s="8" t="s">
        <v>992</v>
      </c>
      <c r="G547" s="8" t="s">
        <v>2273</v>
      </c>
      <c r="H547" s="8" t="s">
        <v>2283</v>
      </c>
      <c r="I547" s="8" t="s">
        <v>2156</v>
      </c>
    </row>
    <row r="548" customFormat="false" ht="12.75" hidden="false" customHeight="false" outlineLevel="0" collapsed="false">
      <c r="C548" s="3" t="s">
        <v>1566</v>
      </c>
      <c r="D548" s="8" t="s">
        <v>2273</v>
      </c>
      <c r="E548" s="8" t="s">
        <v>1982</v>
      </c>
      <c r="F548" s="8" t="s">
        <v>1026</v>
      </c>
      <c r="G548" s="8" t="s">
        <v>2284</v>
      </c>
      <c r="H548" s="8" t="s">
        <v>2285</v>
      </c>
      <c r="I548" s="8" t="s">
        <v>2286</v>
      </c>
    </row>
    <row r="549" customFormat="false" ht="12.75" hidden="false" customHeight="false" outlineLevel="0" collapsed="false">
      <c r="C549" s="3" t="s">
        <v>1320</v>
      </c>
      <c r="D549" s="8" t="s">
        <v>2287</v>
      </c>
      <c r="E549" s="8" t="s">
        <v>1982</v>
      </c>
      <c r="F549" s="8" t="s">
        <v>1026</v>
      </c>
      <c r="G549" s="8" t="s">
        <v>2288</v>
      </c>
      <c r="H549" s="8" t="s">
        <v>2289</v>
      </c>
      <c r="I549" s="8" t="s">
        <v>992</v>
      </c>
    </row>
    <row r="550" customFormat="false" ht="12.75" hidden="false" customHeight="false" outlineLevel="0" collapsed="false">
      <c r="C550" s="3" t="s">
        <v>1574</v>
      </c>
      <c r="D550" s="8" t="s">
        <v>2287</v>
      </c>
      <c r="E550" s="8" t="s">
        <v>1982</v>
      </c>
      <c r="F550" s="8" t="s">
        <v>1026</v>
      </c>
      <c r="G550" s="8" t="s">
        <v>2039</v>
      </c>
      <c r="H550" s="8" t="s">
        <v>2290</v>
      </c>
      <c r="I550" s="8" t="s">
        <v>1015</v>
      </c>
    </row>
    <row r="551" customFormat="false" ht="12.75" hidden="false" customHeight="false" outlineLevel="0" collapsed="false">
      <c r="C551" s="3" t="s">
        <v>1267</v>
      </c>
      <c r="D551" s="8" t="s">
        <v>2291</v>
      </c>
      <c r="E551" s="8" t="s">
        <v>2292</v>
      </c>
      <c r="F551" s="8" t="s">
        <v>1026</v>
      </c>
      <c r="G551" s="8" t="s">
        <v>2293</v>
      </c>
      <c r="H551" s="8" t="s">
        <v>2294</v>
      </c>
      <c r="I551" s="8" t="s">
        <v>2161</v>
      </c>
    </row>
    <row r="552" customFormat="false" ht="12.75" hidden="false" customHeight="false" outlineLevel="0" collapsed="false">
      <c r="C552" s="3" t="s">
        <v>2295</v>
      </c>
      <c r="D552" s="8" t="s">
        <v>2034</v>
      </c>
      <c r="E552" s="8" t="s">
        <v>2296</v>
      </c>
      <c r="F552" s="8" t="s">
        <v>1984</v>
      </c>
      <c r="G552" s="8" t="s">
        <v>2297</v>
      </c>
      <c r="H552" s="8" t="s">
        <v>2298</v>
      </c>
      <c r="I552" s="8" t="s">
        <v>2299</v>
      </c>
    </row>
    <row r="553" customFormat="false" ht="12.75" hidden="false" customHeight="false" outlineLevel="0" collapsed="false">
      <c r="C553" s="3" t="s">
        <v>1129</v>
      </c>
      <c r="D553" s="8" t="s">
        <v>2300</v>
      </c>
      <c r="E553" s="8" t="s">
        <v>1969</v>
      </c>
      <c r="F553" s="8" t="s">
        <v>1026</v>
      </c>
      <c r="G553" s="8" t="s">
        <v>2035</v>
      </c>
      <c r="H553" s="8" t="s">
        <v>2301</v>
      </c>
      <c r="I553" s="8" t="s">
        <v>1026</v>
      </c>
    </row>
    <row r="554" customFormat="false" ht="12.75" hidden="false" customHeight="false" outlineLevel="0" collapsed="false">
      <c r="C554" s="3" t="s">
        <v>1117</v>
      </c>
      <c r="D554" s="8" t="s">
        <v>2034</v>
      </c>
      <c r="E554" s="8" t="s">
        <v>1969</v>
      </c>
      <c r="F554" s="8" t="s">
        <v>1026</v>
      </c>
      <c r="G554" s="8" t="s">
        <v>2302</v>
      </c>
      <c r="H554" s="8" t="s">
        <v>2303</v>
      </c>
      <c r="I554" s="8" t="s">
        <v>2304</v>
      </c>
    </row>
    <row r="555" customFormat="false" ht="12.75" hidden="false" customHeight="false" outlineLevel="0" collapsed="false">
      <c r="C555" s="3" t="s">
        <v>1197</v>
      </c>
      <c r="D555" s="8" t="s">
        <v>2023</v>
      </c>
      <c r="E555" s="8" t="s">
        <v>1969</v>
      </c>
      <c r="F555" s="8" t="s">
        <v>1984</v>
      </c>
      <c r="G555" s="8" t="s">
        <v>2305</v>
      </c>
      <c r="H555" s="8" t="s">
        <v>2296</v>
      </c>
      <c r="I555" s="8" t="s">
        <v>2165</v>
      </c>
    </row>
    <row r="556" customFormat="false" ht="12.75" hidden="false" customHeight="false" outlineLevel="0" collapsed="false">
      <c r="C556" s="3" t="s">
        <v>1662</v>
      </c>
      <c r="D556" s="8" t="s">
        <v>2023</v>
      </c>
      <c r="E556" s="8" t="s">
        <v>2306</v>
      </c>
      <c r="F556" s="8" t="s">
        <v>2307</v>
      </c>
      <c r="G556" s="8" t="s">
        <v>2308</v>
      </c>
      <c r="H556" s="8" t="s">
        <v>2309</v>
      </c>
      <c r="I556" s="8" t="s">
        <v>1036</v>
      </c>
    </row>
    <row r="557" customFormat="false" ht="12.75" hidden="false" customHeight="false" outlineLevel="0" collapsed="false">
      <c r="C557" s="3" t="s">
        <v>1086</v>
      </c>
      <c r="D557" s="8" t="s">
        <v>2310</v>
      </c>
      <c r="E557" s="8" t="s">
        <v>1969</v>
      </c>
      <c r="F557" s="8" t="s">
        <v>1102</v>
      </c>
      <c r="G557" s="8" t="s">
        <v>76</v>
      </c>
      <c r="H557" s="8" t="s">
        <v>2311</v>
      </c>
      <c r="I557" s="8" t="s">
        <v>1984</v>
      </c>
    </row>
    <row r="558" customFormat="false" ht="12.75" hidden="false" customHeight="false" outlineLevel="0" collapsed="false">
      <c r="C558" s="3" t="s">
        <v>1126</v>
      </c>
      <c r="D558" s="8" t="s">
        <v>2300</v>
      </c>
      <c r="E558" s="8" t="s">
        <v>1969</v>
      </c>
      <c r="F558" s="8" t="s">
        <v>1091</v>
      </c>
      <c r="G558" s="8" t="s">
        <v>2291</v>
      </c>
      <c r="H558" s="8" t="s">
        <v>2312</v>
      </c>
      <c r="I558" s="8" t="s">
        <v>2313</v>
      </c>
    </row>
    <row r="559" customFormat="false" ht="12.75" hidden="false" customHeight="false" outlineLevel="0" collapsed="false">
      <c r="C559" s="3" t="s">
        <v>1092</v>
      </c>
      <c r="D559" s="8" t="s">
        <v>2291</v>
      </c>
      <c r="E559" s="8" t="s">
        <v>2314</v>
      </c>
      <c r="F559" s="8" t="s">
        <v>1091</v>
      </c>
      <c r="G559" s="8" t="s">
        <v>2315</v>
      </c>
      <c r="H559" s="8" t="s">
        <v>2316</v>
      </c>
      <c r="I559" s="8" t="s">
        <v>2168</v>
      </c>
    </row>
    <row r="560" customFormat="false" ht="12.75" hidden="false" customHeight="false" outlineLevel="0" collapsed="false">
      <c r="C560" s="3" t="s">
        <v>1083</v>
      </c>
      <c r="D560" s="8" t="s">
        <v>2291</v>
      </c>
      <c r="E560" s="8" t="s">
        <v>2317</v>
      </c>
      <c r="F560" s="8" t="s">
        <v>1091</v>
      </c>
      <c r="G560" s="8" t="s">
        <v>2318</v>
      </c>
      <c r="H560" s="8" t="s">
        <v>2319</v>
      </c>
      <c r="I560" s="8" t="s">
        <v>1019</v>
      </c>
    </row>
    <row r="561" customFormat="false" ht="12.75" hidden="false" customHeight="false" outlineLevel="0" collapsed="false">
      <c r="C561" s="3" t="s">
        <v>1060</v>
      </c>
      <c r="D561" s="8" t="s">
        <v>2023</v>
      </c>
      <c r="E561" s="8" t="s">
        <v>1964</v>
      </c>
      <c r="F561" s="8" t="s">
        <v>1091</v>
      </c>
      <c r="G561" s="8" t="s">
        <v>2320</v>
      </c>
      <c r="H561" s="8" t="s">
        <v>2321</v>
      </c>
      <c r="I561" s="8" t="s">
        <v>2307</v>
      </c>
    </row>
    <row r="562" customFormat="false" ht="12.75" hidden="false" customHeight="false" outlineLevel="0" collapsed="false">
      <c r="C562" s="3" t="s">
        <v>2322</v>
      </c>
      <c r="D562" s="8" t="s">
        <v>2323</v>
      </c>
      <c r="E562" s="8" t="s">
        <v>1964</v>
      </c>
      <c r="F562" s="8" t="s">
        <v>1091</v>
      </c>
      <c r="G562" s="8" t="s">
        <v>2324</v>
      </c>
      <c r="H562" s="8" t="s">
        <v>2325</v>
      </c>
      <c r="I562" s="8" t="s">
        <v>2326</v>
      </c>
    </row>
    <row r="563" customFormat="false" ht="12.75" hidden="false" customHeight="false" outlineLevel="0" collapsed="false">
      <c r="C563" s="3" t="s">
        <v>1761</v>
      </c>
      <c r="D563" s="8" t="s">
        <v>2023</v>
      </c>
      <c r="E563" s="8" t="s">
        <v>1964</v>
      </c>
      <c r="F563" s="8" t="s">
        <v>1102</v>
      </c>
      <c r="G563" s="8" t="s">
        <v>2327</v>
      </c>
      <c r="H563" s="8" t="s">
        <v>2328</v>
      </c>
      <c r="I563" s="8" t="s">
        <v>2329</v>
      </c>
    </row>
    <row r="564" customFormat="false" ht="12.75" hidden="false" customHeight="false" outlineLevel="0" collapsed="false">
      <c r="C564" s="3" t="s">
        <v>2330</v>
      </c>
      <c r="D564" s="8" t="s">
        <v>2323</v>
      </c>
      <c r="E564" s="8" t="s">
        <v>2331</v>
      </c>
      <c r="F564" s="8" t="s">
        <v>1102</v>
      </c>
      <c r="G564" s="8" t="s">
        <v>2332</v>
      </c>
      <c r="H564" s="8" t="s">
        <v>2317</v>
      </c>
      <c r="I564" s="8" t="s">
        <v>2333</v>
      </c>
    </row>
    <row r="565" customFormat="false" ht="12.75" hidden="false" customHeight="false" outlineLevel="0" collapsed="false">
      <c r="C565" s="3" t="s">
        <v>1765</v>
      </c>
      <c r="D565" s="8" t="s">
        <v>2334</v>
      </c>
      <c r="E565" s="8" t="s">
        <v>2335</v>
      </c>
      <c r="F565" s="8" t="s">
        <v>1102</v>
      </c>
      <c r="G565" s="8" t="s">
        <v>2336</v>
      </c>
      <c r="H565" s="8" t="s">
        <v>2337</v>
      </c>
      <c r="I565" s="8" t="s">
        <v>1070</v>
      </c>
    </row>
    <row r="566" customFormat="false" ht="12.75" hidden="false" customHeight="false" outlineLevel="0" collapsed="false">
      <c r="C566" s="3" t="s">
        <v>1775</v>
      </c>
      <c r="D566" s="8" t="s">
        <v>2323</v>
      </c>
      <c r="E566" s="8" t="s">
        <v>1964</v>
      </c>
      <c r="F566" s="8" t="s">
        <v>1102</v>
      </c>
      <c r="G566" s="8" t="s">
        <v>2338</v>
      </c>
      <c r="H566" s="8" t="s">
        <v>2331</v>
      </c>
      <c r="I566" s="8" t="s">
        <v>1030</v>
      </c>
    </row>
    <row r="567" customFormat="false" ht="12.75" hidden="false" customHeight="false" outlineLevel="0" collapsed="false">
      <c r="C567" s="3" t="s">
        <v>2339</v>
      </c>
      <c r="D567" s="8" t="s">
        <v>2015</v>
      </c>
      <c r="E567" s="8" t="s">
        <v>2331</v>
      </c>
      <c r="F567" s="8" t="s">
        <v>1102</v>
      </c>
      <c r="G567" s="8" t="s">
        <v>2340</v>
      </c>
      <c r="H567" s="8" t="s">
        <v>1967</v>
      </c>
      <c r="I567" s="8" t="s">
        <v>1976</v>
      </c>
    </row>
    <row r="568" customFormat="false" ht="12.75" hidden="false" customHeight="false" outlineLevel="0" collapsed="false">
      <c r="C568" s="3" t="s">
        <v>1801</v>
      </c>
      <c r="D568" s="8" t="s">
        <v>2334</v>
      </c>
      <c r="E568" s="8" t="s">
        <v>1964</v>
      </c>
      <c r="F568" s="8" t="s">
        <v>1102</v>
      </c>
      <c r="G568" s="8" t="s">
        <v>2341</v>
      </c>
      <c r="H568" s="8" t="s">
        <v>2342</v>
      </c>
      <c r="I568" s="8" t="s">
        <v>1081</v>
      </c>
    </row>
    <row r="569" customFormat="false" ht="12.75" hidden="false" customHeight="false" outlineLevel="0" collapsed="false">
      <c r="C569" s="3" t="s">
        <v>1806</v>
      </c>
      <c r="D569" s="8" t="s">
        <v>2323</v>
      </c>
      <c r="E569" s="8" t="s">
        <v>1964</v>
      </c>
      <c r="F569" s="8" t="s">
        <v>1102</v>
      </c>
      <c r="G569" s="8" t="s">
        <v>2343</v>
      </c>
      <c r="H569" s="8" t="s">
        <v>2344</v>
      </c>
      <c r="I569" s="8" t="s">
        <v>2345</v>
      </c>
    </row>
    <row r="570" customFormat="false" ht="12.75" hidden="false" customHeight="false" outlineLevel="0" collapsed="false">
      <c r="C570" s="3" t="s">
        <v>891</v>
      </c>
      <c r="D570" s="8" t="s">
        <v>2323</v>
      </c>
      <c r="E570" s="8" t="s">
        <v>1964</v>
      </c>
      <c r="F570" s="8" t="s">
        <v>2346</v>
      </c>
      <c r="G570" s="8" t="s">
        <v>2347</v>
      </c>
      <c r="H570" s="8" t="s">
        <v>2348</v>
      </c>
      <c r="I570" s="8" t="s">
        <v>1102</v>
      </c>
    </row>
    <row r="571" customFormat="false" ht="12.75" hidden="false" customHeight="false" outlineLevel="0" collapsed="false">
      <c r="C571" s="3" t="s">
        <v>1832</v>
      </c>
      <c r="D571" s="8" t="s">
        <v>2015</v>
      </c>
      <c r="E571" s="8" t="s">
        <v>2335</v>
      </c>
      <c r="F571" s="8" t="s">
        <v>2349</v>
      </c>
      <c r="G571" s="8" t="s">
        <v>2350</v>
      </c>
      <c r="H571" s="8" t="s">
        <v>2351</v>
      </c>
      <c r="I571" s="8" t="s">
        <v>2352</v>
      </c>
    </row>
    <row r="572" customFormat="false" ht="12.75" hidden="false" customHeight="false" outlineLevel="0" collapsed="false">
      <c r="C572" s="3" t="s">
        <v>843</v>
      </c>
      <c r="D572" s="8" t="s">
        <v>2353</v>
      </c>
      <c r="E572" s="8" t="s">
        <v>1960</v>
      </c>
      <c r="F572" s="8" t="s">
        <v>2349</v>
      </c>
      <c r="G572" s="8" t="s">
        <v>2354</v>
      </c>
      <c r="H572" s="8" t="s">
        <v>2355</v>
      </c>
      <c r="I572" s="8" t="s">
        <v>1144</v>
      </c>
    </row>
    <row r="573" customFormat="false" ht="12.75" hidden="false" customHeight="false" outlineLevel="0" collapsed="false">
      <c r="C573" s="3" t="s">
        <v>2356</v>
      </c>
      <c r="D573" s="8" t="s">
        <v>2357</v>
      </c>
      <c r="E573" s="8" t="s">
        <v>2358</v>
      </c>
      <c r="F573" s="8" t="s">
        <v>2349</v>
      </c>
      <c r="G573" s="8" t="s">
        <v>2359</v>
      </c>
      <c r="H573" s="8" t="s">
        <v>2360</v>
      </c>
      <c r="I573" s="8" t="s">
        <v>1085</v>
      </c>
    </row>
    <row r="574" customFormat="false" ht="12.75" hidden="false" customHeight="false" outlineLevel="0" collapsed="false">
      <c r="C574" s="3" t="s">
        <v>2361</v>
      </c>
      <c r="D574" s="8" t="s">
        <v>2015</v>
      </c>
      <c r="E574" s="8" t="s">
        <v>1960</v>
      </c>
      <c r="F574" s="8" t="s">
        <v>2362</v>
      </c>
      <c r="G574" s="8" t="s">
        <v>2363</v>
      </c>
      <c r="H574" s="8" t="s">
        <v>2364</v>
      </c>
      <c r="I574" s="8" t="s">
        <v>1104</v>
      </c>
    </row>
    <row r="575" customFormat="false" ht="12.75" hidden="false" customHeight="false" outlineLevel="0" collapsed="false">
      <c r="C575" s="3" t="s">
        <v>1879</v>
      </c>
      <c r="D575" s="8" t="s">
        <v>2015</v>
      </c>
      <c r="E575" s="8" t="s">
        <v>1960</v>
      </c>
      <c r="F575" s="8" t="s">
        <v>2346</v>
      </c>
      <c r="G575" s="8" t="s">
        <v>2365</v>
      </c>
      <c r="H575" s="8" t="s">
        <v>2366</v>
      </c>
      <c r="I575" s="8" t="s">
        <v>2181</v>
      </c>
    </row>
    <row r="576" customFormat="false" ht="12.75" hidden="false" customHeight="false" outlineLevel="0" collapsed="false">
      <c r="C576" s="3" t="s">
        <v>742</v>
      </c>
      <c r="D576" s="8" t="s">
        <v>2353</v>
      </c>
      <c r="E576" s="8" t="s">
        <v>1960</v>
      </c>
      <c r="F576" s="8" t="s">
        <v>2362</v>
      </c>
      <c r="G576" s="8" t="s">
        <v>2367</v>
      </c>
      <c r="H576" s="8" t="s">
        <v>2368</v>
      </c>
      <c r="I576" s="8" t="s">
        <v>2369</v>
      </c>
    </row>
    <row r="577" customFormat="false" ht="12.75" hidden="false" customHeight="false" outlineLevel="0" collapsed="false">
      <c r="C577" s="3" t="s">
        <v>2370</v>
      </c>
      <c r="D577" s="8" t="s">
        <v>2357</v>
      </c>
      <c r="E577" s="8" t="s">
        <v>1960</v>
      </c>
      <c r="F577" s="8" t="s">
        <v>2346</v>
      </c>
      <c r="G577" s="8" t="s">
        <v>2371</v>
      </c>
      <c r="H577" s="8" t="s">
        <v>2372</v>
      </c>
      <c r="I577" s="8" t="s">
        <v>1097</v>
      </c>
    </row>
    <row r="578" customFormat="false" ht="12.75" hidden="false" customHeight="false" outlineLevel="0" collapsed="false">
      <c r="C578" s="3" t="s">
        <v>2373</v>
      </c>
      <c r="D578" s="8" t="s">
        <v>2357</v>
      </c>
      <c r="E578" s="8" t="s">
        <v>2374</v>
      </c>
      <c r="F578" s="8" t="s">
        <v>2362</v>
      </c>
      <c r="G578" s="8" t="s">
        <v>2375</v>
      </c>
      <c r="H578" s="8" t="s">
        <v>1960</v>
      </c>
      <c r="I578" s="8" t="s">
        <v>2376</v>
      </c>
    </row>
    <row r="579" customFormat="false" ht="12.75" hidden="false" customHeight="false" outlineLevel="0" collapsed="false">
      <c r="C579" s="3" t="s">
        <v>1940</v>
      </c>
      <c r="D579" s="8" t="s">
        <v>2353</v>
      </c>
      <c r="E579" s="8" t="s">
        <v>2374</v>
      </c>
      <c r="F579" s="8" t="s">
        <v>2362</v>
      </c>
      <c r="G579" s="8" t="s">
        <v>29</v>
      </c>
      <c r="H579" s="8" t="s">
        <v>2377</v>
      </c>
      <c r="I579" s="8" t="s">
        <v>1118</v>
      </c>
    </row>
    <row r="580" customFormat="false" ht="12.75" hidden="false" customHeight="false" outlineLevel="0" collapsed="false">
      <c r="C580" s="3" t="s">
        <v>652</v>
      </c>
      <c r="D580" s="8" t="s">
        <v>2353</v>
      </c>
      <c r="E580" s="8" t="s">
        <v>2374</v>
      </c>
      <c r="F580" s="8" t="s">
        <v>1158</v>
      </c>
      <c r="G580" s="8" t="s">
        <v>35</v>
      </c>
      <c r="H580" s="8" t="s">
        <v>2378</v>
      </c>
      <c r="I580" s="8" t="s">
        <v>2185</v>
      </c>
    </row>
    <row r="581" customFormat="false" ht="12.75" hidden="false" customHeight="false" outlineLevel="0" collapsed="false">
      <c r="C581" s="3" t="s">
        <v>2379</v>
      </c>
      <c r="D581" s="8" t="s">
        <v>48</v>
      </c>
      <c r="E581" s="8" t="s">
        <v>1951</v>
      </c>
      <c r="F581" s="8" t="s">
        <v>1158</v>
      </c>
      <c r="G581" s="8" t="s">
        <v>2380</v>
      </c>
      <c r="H581" s="8" t="s">
        <v>2381</v>
      </c>
      <c r="I581" s="8" t="s">
        <v>2382</v>
      </c>
    </row>
    <row r="582" customFormat="false" ht="12.75" hidden="false" customHeight="false" outlineLevel="0" collapsed="false">
      <c r="C582" s="3" t="s">
        <v>2383</v>
      </c>
      <c r="D582" s="8" t="s">
        <v>48</v>
      </c>
      <c r="E582" s="8" t="s">
        <v>2384</v>
      </c>
      <c r="F582" s="8" t="s">
        <v>1158</v>
      </c>
      <c r="G582" s="8" t="s">
        <v>53</v>
      </c>
      <c r="H582" s="8" t="s">
        <v>2385</v>
      </c>
      <c r="I582" s="8" t="s">
        <v>2386</v>
      </c>
    </row>
    <row r="583" customFormat="false" ht="12.75" hidden="false" customHeight="false" outlineLevel="0" collapsed="false">
      <c r="C583" s="3" t="s">
        <v>574</v>
      </c>
      <c r="D583" s="8" t="s">
        <v>2387</v>
      </c>
      <c r="E583" s="8" t="s">
        <v>1922</v>
      </c>
      <c r="F583" s="8" t="s">
        <v>2362</v>
      </c>
      <c r="G583" s="8" t="s">
        <v>2388</v>
      </c>
      <c r="H583" s="8" t="s">
        <v>2389</v>
      </c>
      <c r="I583" s="8" t="s">
        <v>2390</v>
      </c>
    </row>
    <row r="584" customFormat="false" ht="12.75" hidden="false" customHeight="false" outlineLevel="0" collapsed="false">
      <c r="C584" s="3" t="s">
        <v>2391</v>
      </c>
      <c r="D584" s="8" t="s">
        <v>82</v>
      </c>
      <c r="E584" s="8" t="s">
        <v>1922</v>
      </c>
      <c r="F584" s="8" t="s">
        <v>2392</v>
      </c>
      <c r="G584" s="8" t="s">
        <v>78</v>
      </c>
      <c r="H584" s="8" t="s">
        <v>1951</v>
      </c>
      <c r="I584" s="8" t="s">
        <v>1140</v>
      </c>
    </row>
    <row r="585" customFormat="false" ht="12.75" hidden="false" customHeight="false" outlineLevel="0" collapsed="false">
      <c r="C585" s="3" t="s">
        <v>2393</v>
      </c>
      <c r="D585" s="8" t="s">
        <v>2394</v>
      </c>
      <c r="E585" s="8" t="s">
        <v>1951</v>
      </c>
      <c r="F585" s="8" t="s">
        <v>2392</v>
      </c>
      <c r="G585" s="8" t="s">
        <v>2395</v>
      </c>
      <c r="H585" s="8" t="s">
        <v>1926</v>
      </c>
      <c r="I585" s="8" t="s">
        <v>2396</v>
      </c>
    </row>
    <row r="586" customFormat="false" ht="12.75" hidden="false" customHeight="false" outlineLevel="0" collapsed="false">
      <c r="C586" s="3" t="s">
        <v>2397</v>
      </c>
      <c r="D586" s="8" t="s">
        <v>100</v>
      </c>
      <c r="E586" s="8" t="s">
        <v>1900</v>
      </c>
      <c r="F586" s="8" t="s">
        <v>1158</v>
      </c>
      <c r="G586" s="8" t="s">
        <v>2398</v>
      </c>
      <c r="H586" s="8" t="s">
        <v>1908</v>
      </c>
      <c r="I586" s="8" t="s">
        <v>2399</v>
      </c>
    </row>
    <row r="587" customFormat="false" ht="12.75" hidden="false" customHeight="false" outlineLevel="0" collapsed="false">
      <c r="C587" s="3" t="s">
        <v>411</v>
      </c>
      <c r="D587" s="8" t="s">
        <v>100</v>
      </c>
      <c r="E587" s="8" t="s">
        <v>1900</v>
      </c>
      <c r="F587" s="8" t="s">
        <v>2392</v>
      </c>
      <c r="G587" s="8" t="s">
        <v>2400</v>
      </c>
      <c r="H587" s="8" t="s">
        <v>1868</v>
      </c>
      <c r="I587" s="8" t="s">
        <v>2401</v>
      </c>
    </row>
    <row r="588" customFormat="false" ht="12.75" hidden="false" customHeight="false" outlineLevel="0" collapsed="false">
      <c r="C588" s="3" t="s">
        <v>383</v>
      </c>
      <c r="D588" s="8" t="s">
        <v>2402</v>
      </c>
      <c r="E588" s="8" t="s">
        <v>2403</v>
      </c>
      <c r="F588" s="8" t="s">
        <v>1180</v>
      </c>
      <c r="G588" s="8" t="s">
        <v>2404</v>
      </c>
      <c r="H588" s="8" t="s">
        <v>1870</v>
      </c>
      <c r="I588" s="8" t="s">
        <v>2392</v>
      </c>
    </row>
    <row r="589" customFormat="false" ht="12.75" hidden="false" customHeight="false" outlineLevel="0" collapsed="false">
      <c r="C589" s="3" t="s">
        <v>1974</v>
      </c>
      <c r="D589" s="8" t="s">
        <v>140</v>
      </c>
      <c r="E589" s="8" t="s">
        <v>1844</v>
      </c>
      <c r="F589" s="8" t="s">
        <v>1180</v>
      </c>
      <c r="G589" s="8" t="s">
        <v>2405</v>
      </c>
      <c r="H589" s="8" t="s">
        <v>2406</v>
      </c>
      <c r="I589" s="8" t="s">
        <v>1176</v>
      </c>
    </row>
    <row r="590" customFormat="false" ht="12.75" hidden="false" customHeight="false" outlineLevel="0" collapsed="false">
      <c r="C590" s="3" t="s">
        <v>308</v>
      </c>
      <c r="D590" s="8" t="s">
        <v>2405</v>
      </c>
      <c r="E590" s="8" t="s">
        <v>2403</v>
      </c>
      <c r="F590" s="8" t="s">
        <v>1919</v>
      </c>
      <c r="G590" s="8" t="s">
        <v>2407</v>
      </c>
      <c r="H590" s="8" t="s">
        <v>1841</v>
      </c>
      <c r="I590" s="8" t="s">
        <v>1168</v>
      </c>
    </row>
    <row r="591" customFormat="false" ht="12.75" hidden="false" customHeight="false" outlineLevel="0" collapsed="false">
      <c r="C591" s="3" t="s">
        <v>270</v>
      </c>
      <c r="D591" s="8" t="s">
        <v>140</v>
      </c>
      <c r="E591" s="8" t="s">
        <v>1826</v>
      </c>
      <c r="F591" s="8" t="s">
        <v>1162</v>
      </c>
      <c r="G591" s="8" t="s">
        <v>147</v>
      </c>
      <c r="H591" s="8" t="s">
        <v>1828</v>
      </c>
      <c r="I591" s="8" t="s">
        <v>1180</v>
      </c>
    </row>
    <row r="592" customFormat="false" ht="12.75" hidden="false" customHeight="false" outlineLevel="0" collapsed="false">
      <c r="C592" s="3" t="s">
        <v>233</v>
      </c>
      <c r="D592" s="8" t="s">
        <v>1997</v>
      </c>
      <c r="E592" s="8" t="s">
        <v>1807</v>
      </c>
      <c r="F592" s="8" t="s">
        <v>1213</v>
      </c>
      <c r="G592" s="8" t="s">
        <v>2408</v>
      </c>
      <c r="H592" s="8" t="s">
        <v>2409</v>
      </c>
      <c r="I592" s="8" t="s">
        <v>2410</v>
      </c>
    </row>
    <row r="593" customFormat="false" ht="12.75" hidden="false" customHeight="false" outlineLevel="0" collapsed="false">
      <c r="C593" s="3" t="s">
        <v>2411</v>
      </c>
      <c r="D593" s="8" t="s">
        <v>2412</v>
      </c>
      <c r="E593" s="8" t="s">
        <v>1776</v>
      </c>
      <c r="F593" s="8" t="s">
        <v>1213</v>
      </c>
      <c r="G593" s="8" t="s">
        <v>161</v>
      </c>
      <c r="H593" s="8" t="s">
        <v>1783</v>
      </c>
      <c r="I593" s="8" t="s">
        <v>1952</v>
      </c>
    </row>
    <row r="594" customFormat="false" ht="12.75" hidden="false" customHeight="false" outlineLevel="0" collapsed="false">
      <c r="C594" s="3" t="s">
        <v>170</v>
      </c>
      <c r="D594" s="8" t="s">
        <v>156</v>
      </c>
      <c r="E594" s="8" t="s">
        <v>1776</v>
      </c>
      <c r="F594" s="8" t="s">
        <v>1213</v>
      </c>
      <c r="G594" s="8" t="s">
        <v>2413</v>
      </c>
      <c r="H594" s="8" t="s">
        <v>1792</v>
      </c>
      <c r="I594" s="8" t="s">
        <v>1917</v>
      </c>
    </row>
    <row r="595" customFormat="false" ht="12.75" hidden="false" customHeight="false" outlineLevel="0" collapsed="false">
      <c r="C595" s="3" t="s">
        <v>2407</v>
      </c>
      <c r="D595" s="8" t="s">
        <v>2414</v>
      </c>
      <c r="E595" s="8" t="s">
        <v>1807</v>
      </c>
      <c r="F595" s="8" t="s">
        <v>1919</v>
      </c>
      <c r="G595" s="8" t="s">
        <v>174</v>
      </c>
      <c r="H595" s="8" t="s">
        <v>2415</v>
      </c>
      <c r="I595" s="8" t="s">
        <v>1890</v>
      </c>
    </row>
    <row r="596" customFormat="false" ht="12.75" hidden="false" customHeight="false" outlineLevel="0" collapsed="false">
      <c r="C596" s="3" t="s">
        <v>2398</v>
      </c>
      <c r="D596" s="8" t="s">
        <v>2414</v>
      </c>
      <c r="E596" s="8" t="s">
        <v>1776</v>
      </c>
      <c r="F596" s="8" t="s">
        <v>1833</v>
      </c>
      <c r="G596" s="8" t="s">
        <v>2416</v>
      </c>
      <c r="H596" s="8" t="s">
        <v>2417</v>
      </c>
      <c r="I596" s="8" t="s">
        <v>1210</v>
      </c>
    </row>
    <row r="597" customFormat="false" ht="12.75" hidden="false" customHeight="false" outlineLevel="0" collapsed="false">
      <c r="C597" s="3" t="s">
        <v>2418</v>
      </c>
      <c r="D597" s="8" t="s">
        <v>2411</v>
      </c>
      <c r="E597" s="8" t="s">
        <v>1678</v>
      </c>
      <c r="F597" s="8" t="s">
        <v>1833</v>
      </c>
      <c r="G597" s="8" t="s">
        <v>144</v>
      </c>
      <c r="H597" s="8" t="s">
        <v>1752</v>
      </c>
      <c r="I597" s="8" t="s">
        <v>1219</v>
      </c>
    </row>
    <row r="598" customFormat="false" ht="12.75" hidden="false" customHeight="false" outlineLevel="0" collapsed="false">
      <c r="C598" s="3" t="s">
        <v>2357</v>
      </c>
      <c r="D598" s="8" t="s">
        <v>1990</v>
      </c>
      <c r="E598" s="8" t="s">
        <v>1759</v>
      </c>
      <c r="F598" s="8" t="s">
        <v>1230</v>
      </c>
      <c r="G598" s="8" t="s">
        <v>2419</v>
      </c>
      <c r="H598" s="8" t="s">
        <v>2420</v>
      </c>
      <c r="I598" s="8" t="s">
        <v>1904</v>
      </c>
    </row>
    <row r="599" customFormat="false" ht="12.75" hidden="false" customHeight="false" outlineLevel="0" collapsed="false">
      <c r="C599" s="3" t="s">
        <v>2340</v>
      </c>
      <c r="D599" s="8" t="s">
        <v>1990</v>
      </c>
      <c r="E599" s="8" t="s">
        <v>2421</v>
      </c>
      <c r="F599" s="8" t="s">
        <v>1833</v>
      </c>
      <c r="G599" s="8" t="s">
        <v>2422</v>
      </c>
      <c r="H599" s="8" t="s">
        <v>2423</v>
      </c>
      <c r="I599" s="8" t="s">
        <v>1225</v>
      </c>
    </row>
    <row r="600" customFormat="false" ht="12.75" hidden="false" customHeight="false" outlineLevel="0" collapsed="false">
      <c r="C600" s="3" t="s">
        <v>2318</v>
      </c>
      <c r="D600" s="8" t="s">
        <v>1981</v>
      </c>
      <c r="E600" s="8" t="s">
        <v>1678</v>
      </c>
      <c r="F600" s="8" t="s">
        <v>1833</v>
      </c>
      <c r="G600" s="8" t="s">
        <v>213</v>
      </c>
      <c r="H600" s="8" t="s">
        <v>1716</v>
      </c>
      <c r="I600" s="8" t="s">
        <v>1893</v>
      </c>
    </row>
    <row r="601" customFormat="false" ht="12.75" hidden="false" customHeight="false" outlineLevel="0" collapsed="false">
      <c r="C601" s="3" t="s">
        <v>2035</v>
      </c>
      <c r="D601" s="8" t="s">
        <v>1981</v>
      </c>
      <c r="E601" s="8" t="s">
        <v>1731</v>
      </c>
      <c r="F601" s="8" t="s">
        <v>1242</v>
      </c>
      <c r="G601" s="8" t="s">
        <v>2424</v>
      </c>
      <c r="H601" s="8" t="s">
        <v>1704</v>
      </c>
      <c r="I601" s="8" t="s">
        <v>1230</v>
      </c>
    </row>
    <row r="602" customFormat="false" ht="12.75" hidden="false" customHeight="false" outlineLevel="0" collapsed="false">
      <c r="C602" s="3" t="s">
        <v>2425</v>
      </c>
      <c r="D602" s="8" t="s">
        <v>2426</v>
      </c>
      <c r="E602" s="8" t="s">
        <v>1720</v>
      </c>
      <c r="F602" s="8" t="s">
        <v>1833</v>
      </c>
      <c r="G602" s="8" t="s">
        <v>2427</v>
      </c>
      <c r="H602" s="8" t="s">
        <v>1686</v>
      </c>
      <c r="I602" s="8" t="s">
        <v>1871</v>
      </c>
    </row>
    <row r="603" customFormat="false" ht="12.75" hidden="false" customHeight="false" outlineLevel="0" collapsed="false">
      <c r="C603" s="3" t="s">
        <v>2262</v>
      </c>
      <c r="D603" s="8" t="s">
        <v>233</v>
      </c>
      <c r="E603" s="8" t="s">
        <v>1664</v>
      </c>
      <c r="F603" s="8" t="s">
        <v>1840</v>
      </c>
      <c r="G603" s="8" t="s">
        <v>2428</v>
      </c>
      <c r="H603" s="8" t="s">
        <v>1670</v>
      </c>
      <c r="I603" s="8" t="s">
        <v>1116</v>
      </c>
    </row>
    <row r="604" customFormat="false" ht="12.75" hidden="false" customHeight="false" outlineLevel="0" collapsed="false">
      <c r="C604" s="3" t="s">
        <v>2248</v>
      </c>
      <c r="D604" s="8" t="s">
        <v>2429</v>
      </c>
      <c r="E604" s="8" t="s">
        <v>1686</v>
      </c>
      <c r="F604" s="8" t="s">
        <v>1840</v>
      </c>
      <c r="G604" s="8" t="s">
        <v>2430</v>
      </c>
      <c r="H604" s="8" t="s">
        <v>1657</v>
      </c>
      <c r="I604" s="8" t="s">
        <v>1252</v>
      </c>
    </row>
    <row r="605" customFormat="false" ht="12.75" hidden="false" customHeight="false" outlineLevel="0" collapsed="false">
      <c r="C605" s="3" t="s">
        <v>2431</v>
      </c>
      <c r="D605" s="8" t="s">
        <v>2432</v>
      </c>
      <c r="E605" s="8" t="s">
        <v>1664</v>
      </c>
      <c r="F605" s="8" t="s">
        <v>1242</v>
      </c>
      <c r="G605" s="8" t="s">
        <v>2433</v>
      </c>
      <c r="H605" s="8" t="s">
        <v>2434</v>
      </c>
      <c r="I605" s="8" t="s">
        <v>1242</v>
      </c>
    </row>
    <row r="606" customFormat="false" ht="12.75" hidden="false" customHeight="false" outlineLevel="0" collapsed="false">
      <c r="C606" s="3" t="s">
        <v>2092</v>
      </c>
      <c r="D606" s="8" t="s">
        <v>2435</v>
      </c>
      <c r="E606" s="8" t="s">
        <v>1666</v>
      </c>
      <c r="F606" s="8" t="s">
        <v>1848</v>
      </c>
      <c r="G606" s="8" t="s">
        <v>2436</v>
      </c>
      <c r="H606" s="8" t="s">
        <v>2437</v>
      </c>
      <c r="I606" s="8" t="s">
        <v>1795</v>
      </c>
    </row>
    <row r="607" customFormat="false" ht="12.75" hidden="false" customHeight="false" outlineLevel="0" collapsed="false">
      <c r="C607" s="3" t="s">
        <v>2438</v>
      </c>
      <c r="D607" s="8" t="s">
        <v>2435</v>
      </c>
      <c r="E607" s="8" t="s">
        <v>1619</v>
      </c>
      <c r="F607" s="8" t="s">
        <v>1812</v>
      </c>
      <c r="G607" s="8" t="s">
        <v>266</v>
      </c>
      <c r="H607" s="8" t="s">
        <v>2439</v>
      </c>
      <c r="I607" s="8" t="s">
        <v>1840</v>
      </c>
    </row>
    <row r="608" customFormat="false" ht="12.75" hidden="false" customHeight="false" outlineLevel="0" collapsed="false">
      <c r="C608" s="3" t="s">
        <v>2132</v>
      </c>
      <c r="D608" s="8" t="s">
        <v>278</v>
      </c>
      <c r="E608" s="8" t="s">
        <v>1636</v>
      </c>
      <c r="F608" s="8" t="s">
        <v>1116</v>
      </c>
      <c r="G608" s="8" t="s">
        <v>2440</v>
      </c>
      <c r="H608" s="8" t="s">
        <v>1605</v>
      </c>
      <c r="I608" s="8" t="s">
        <v>1246</v>
      </c>
    </row>
    <row r="609" customFormat="false" ht="12.75" hidden="false" customHeight="false" outlineLevel="0" collapsed="false">
      <c r="C609" s="3" t="s">
        <v>2441</v>
      </c>
      <c r="D609" s="8" t="s">
        <v>274</v>
      </c>
      <c r="E609" s="8" t="s">
        <v>1645</v>
      </c>
      <c r="F609" s="8" t="s">
        <v>1242</v>
      </c>
      <c r="G609" s="8" t="s">
        <v>278</v>
      </c>
      <c r="H609" s="8" t="s">
        <v>1610</v>
      </c>
      <c r="I609" s="8" t="s">
        <v>1848</v>
      </c>
    </row>
    <row r="610" customFormat="false" ht="12.75" hidden="false" customHeight="false" outlineLevel="0" collapsed="false">
      <c r="C610" s="3" t="s">
        <v>2442</v>
      </c>
      <c r="D610" s="8" t="s">
        <v>274</v>
      </c>
      <c r="E610" s="8" t="s">
        <v>1645</v>
      </c>
      <c r="F610" s="8" t="s">
        <v>1265</v>
      </c>
      <c r="G610" s="8" t="s">
        <v>287</v>
      </c>
      <c r="H610" s="8" t="s">
        <v>1592</v>
      </c>
      <c r="I610" s="8" t="s">
        <v>2443</v>
      </c>
    </row>
    <row r="611" customFormat="false" ht="12.75" hidden="false" customHeight="false" outlineLevel="0" collapsed="false">
      <c r="C611" s="3" t="s">
        <v>2444</v>
      </c>
      <c r="D611" s="8" t="s">
        <v>291</v>
      </c>
      <c r="E611" s="8" t="s">
        <v>1645</v>
      </c>
      <c r="F611" s="8" t="s">
        <v>1848</v>
      </c>
      <c r="G611" s="8" t="s">
        <v>19</v>
      </c>
      <c r="H611" s="8" t="s">
        <v>2445</v>
      </c>
      <c r="I611" s="8" t="s">
        <v>2446</v>
      </c>
    </row>
    <row r="612" customFormat="false" ht="12.75" hidden="false" customHeight="false" outlineLevel="0" collapsed="false">
      <c r="C612" s="3" t="s">
        <v>2447</v>
      </c>
      <c r="D612" s="8" t="s">
        <v>304</v>
      </c>
      <c r="E612" s="8" t="s">
        <v>1586</v>
      </c>
      <c r="F612" s="8" t="s">
        <v>1812</v>
      </c>
      <c r="G612" s="8" t="s">
        <v>1978</v>
      </c>
      <c r="H612" s="8" t="s">
        <v>2448</v>
      </c>
      <c r="I612" s="8" t="s">
        <v>1259</v>
      </c>
    </row>
    <row r="613" customFormat="false" ht="12.75" hidden="false" customHeight="false" outlineLevel="0" collapsed="false">
      <c r="C613" s="3" t="s">
        <v>2449</v>
      </c>
      <c r="D613" s="8" t="s">
        <v>312</v>
      </c>
      <c r="E613" s="8" t="s">
        <v>1552</v>
      </c>
      <c r="F613" s="8" t="s">
        <v>1840</v>
      </c>
      <c r="G613" s="8" t="s">
        <v>2450</v>
      </c>
      <c r="H613" s="8" t="s">
        <v>1571</v>
      </c>
      <c r="I613" s="8" t="s">
        <v>1804</v>
      </c>
    </row>
    <row r="614" customFormat="false" ht="12.75" hidden="false" customHeight="false" outlineLevel="0" collapsed="false">
      <c r="C614" s="3" t="s">
        <v>2451</v>
      </c>
      <c r="D614" s="8" t="s">
        <v>2452</v>
      </c>
      <c r="E614" s="8" t="s">
        <v>2453</v>
      </c>
      <c r="F614" s="8" t="s">
        <v>1848</v>
      </c>
      <c r="G614" s="8" t="s">
        <v>317</v>
      </c>
      <c r="H614" s="8" t="s">
        <v>2454</v>
      </c>
      <c r="I614" s="8" t="s">
        <v>1265</v>
      </c>
    </row>
    <row r="615" customFormat="false" ht="12.75" hidden="false" customHeight="false" outlineLevel="0" collapsed="false">
      <c r="C615" s="3" t="s">
        <v>2455</v>
      </c>
      <c r="D615" s="8" t="s">
        <v>1973</v>
      </c>
      <c r="E615" s="8" t="s">
        <v>1552</v>
      </c>
      <c r="F615" s="8" t="s">
        <v>1296</v>
      </c>
      <c r="G615" s="8" t="s">
        <v>326</v>
      </c>
      <c r="H615" s="8" t="s">
        <v>1552</v>
      </c>
      <c r="I615" s="8" t="s">
        <v>2456</v>
      </c>
    </row>
    <row r="616" customFormat="false" ht="12.75" hidden="false" customHeight="false" outlineLevel="0" collapsed="false">
      <c r="C616" s="3" t="s">
        <v>2457</v>
      </c>
      <c r="D616" s="8" t="s">
        <v>317</v>
      </c>
      <c r="E616" s="8" t="s">
        <v>1552</v>
      </c>
      <c r="F616" s="8" t="s">
        <v>1265</v>
      </c>
      <c r="G616" s="8" t="s">
        <v>323</v>
      </c>
      <c r="H616" s="8" t="s">
        <v>2458</v>
      </c>
      <c r="I616" s="8" t="s">
        <v>1789</v>
      </c>
    </row>
    <row r="617" customFormat="false" ht="12.75" hidden="false" customHeight="false" outlineLevel="0" collapsed="false">
      <c r="C617" s="3" t="s">
        <v>2459</v>
      </c>
      <c r="D617" s="8" t="s">
        <v>364</v>
      </c>
      <c r="E617" s="8" t="s">
        <v>1532</v>
      </c>
      <c r="F617" s="8" t="s">
        <v>1812</v>
      </c>
      <c r="G617" s="8" t="s">
        <v>342</v>
      </c>
      <c r="H617" s="8" t="s">
        <v>1470</v>
      </c>
      <c r="I617" s="8" t="s">
        <v>1277</v>
      </c>
    </row>
    <row r="618" customFormat="false" ht="12.75" hidden="false" customHeight="false" outlineLevel="0" collapsed="false">
      <c r="C618" s="3" t="s">
        <v>2460</v>
      </c>
      <c r="D618" s="8" t="s">
        <v>338</v>
      </c>
      <c r="E618" s="8" t="s">
        <v>1542</v>
      </c>
      <c r="F618" s="8" t="s">
        <v>1265</v>
      </c>
      <c r="G618" s="8" t="s">
        <v>351</v>
      </c>
      <c r="H618" s="8" t="s">
        <v>2461</v>
      </c>
      <c r="I618" s="8" t="s">
        <v>1814</v>
      </c>
    </row>
    <row r="619" customFormat="false" ht="12.75" hidden="false" customHeight="false" outlineLevel="0" collapsed="false">
      <c r="C619" s="3" t="s">
        <v>2462</v>
      </c>
      <c r="D619" s="8" t="s">
        <v>2463</v>
      </c>
      <c r="E619" s="8" t="s">
        <v>1532</v>
      </c>
      <c r="F619" s="8" t="s">
        <v>1293</v>
      </c>
      <c r="G619" s="8" t="s">
        <v>359</v>
      </c>
      <c r="H619" s="8" t="s">
        <v>1520</v>
      </c>
      <c r="I619" s="8" t="s">
        <v>1306</v>
      </c>
    </row>
    <row r="620" customFormat="false" ht="12.75" hidden="false" customHeight="false" outlineLevel="0" collapsed="false">
      <c r="C620" s="3" t="s">
        <v>2464</v>
      </c>
      <c r="D620" s="8" t="s">
        <v>2465</v>
      </c>
      <c r="E620" s="8" t="s">
        <v>2466</v>
      </c>
      <c r="F620" s="8" t="s">
        <v>1296</v>
      </c>
      <c r="G620" s="8" t="s">
        <v>369</v>
      </c>
      <c r="H620" s="8" t="s">
        <v>2467</v>
      </c>
      <c r="I620" s="8" t="s">
        <v>2468</v>
      </c>
    </row>
    <row r="621" customFormat="false" ht="12.75" hidden="false" customHeight="false" outlineLevel="0" collapsed="false">
      <c r="C621" s="3" t="s">
        <v>2469</v>
      </c>
      <c r="D621" s="8" t="s">
        <v>351</v>
      </c>
      <c r="E621" s="8" t="s">
        <v>2470</v>
      </c>
      <c r="F621" s="8" t="s">
        <v>1293</v>
      </c>
      <c r="G621" s="8" t="s">
        <v>2471</v>
      </c>
      <c r="H621" s="8" t="s">
        <v>1522</v>
      </c>
      <c r="I621" s="8" t="s">
        <v>1684</v>
      </c>
    </row>
    <row r="622" customFormat="false" ht="12.75" hidden="false" customHeight="false" outlineLevel="0" collapsed="false">
      <c r="C622" s="3" t="s">
        <v>2472</v>
      </c>
      <c r="D622" s="8" t="s">
        <v>364</v>
      </c>
      <c r="E622" s="8" t="s">
        <v>2470</v>
      </c>
      <c r="F622" s="8" t="s">
        <v>1296</v>
      </c>
      <c r="G622" s="8" t="s">
        <v>2473</v>
      </c>
      <c r="H622" s="8" t="s">
        <v>2470</v>
      </c>
      <c r="I622" s="8" t="s">
        <v>1763</v>
      </c>
    </row>
    <row r="623" customFormat="false" ht="12.75" hidden="false" customHeight="false" outlineLevel="0" collapsed="false">
      <c r="C623" s="3" t="s">
        <v>2474</v>
      </c>
      <c r="D623" s="8" t="s">
        <v>389</v>
      </c>
      <c r="E623" s="8" t="s">
        <v>1408</v>
      </c>
      <c r="F623" s="8" t="s">
        <v>1684</v>
      </c>
      <c r="G623" s="8" t="s">
        <v>383</v>
      </c>
      <c r="H623" s="8" t="s">
        <v>1507</v>
      </c>
      <c r="I623" s="8" t="s">
        <v>1291</v>
      </c>
    </row>
    <row r="624" customFormat="false" ht="12.75" hidden="false" customHeight="false" outlineLevel="0" collapsed="false">
      <c r="C624" s="3" t="s">
        <v>2475</v>
      </c>
      <c r="D624" s="8" t="s">
        <v>259</v>
      </c>
      <c r="E624" s="8" t="s">
        <v>1507</v>
      </c>
      <c r="F624" s="8" t="s">
        <v>1684</v>
      </c>
      <c r="G624" s="8" t="s">
        <v>389</v>
      </c>
      <c r="H624" s="8" t="s">
        <v>2476</v>
      </c>
      <c r="I624" s="8" t="s">
        <v>1755</v>
      </c>
    </row>
    <row r="625" customFormat="false" ht="12.75" hidden="false" customHeight="false" outlineLevel="0" collapsed="false">
      <c r="C625" s="3" t="s">
        <v>2477</v>
      </c>
      <c r="D625" s="8" t="s">
        <v>383</v>
      </c>
      <c r="E625" s="8" t="s">
        <v>1408</v>
      </c>
      <c r="F625" s="8" t="s">
        <v>1262</v>
      </c>
      <c r="G625" s="8" t="s">
        <v>393</v>
      </c>
      <c r="H625" s="8" t="s">
        <v>1501</v>
      </c>
      <c r="I625" s="8" t="s">
        <v>1293</v>
      </c>
    </row>
    <row r="626" customFormat="false" ht="12.75" hidden="false" customHeight="false" outlineLevel="0" collapsed="false">
      <c r="C626" s="3" t="s">
        <v>2478</v>
      </c>
      <c r="D626" s="8" t="s">
        <v>378</v>
      </c>
      <c r="E626" s="8" t="s">
        <v>2479</v>
      </c>
      <c r="F626" s="8" t="s">
        <v>1777</v>
      </c>
      <c r="G626" s="8" t="s">
        <v>397</v>
      </c>
      <c r="H626" s="8" t="s">
        <v>2480</v>
      </c>
      <c r="I626" s="8" t="s">
        <v>2481</v>
      </c>
    </row>
    <row r="627" customFormat="false" ht="12.75" hidden="false" customHeight="false" outlineLevel="0" collapsed="false">
      <c r="C627" s="3" t="s">
        <v>2482</v>
      </c>
      <c r="D627" s="8" t="s">
        <v>259</v>
      </c>
      <c r="E627" s="8" t="s">
        <v>1438</v>
      </c>
      <c r="F627" s="8" t="s">
        <v>1293</v>
      </c>
      <c r="G627" s="8" t="s">
        <v>215</v>
      </c>
      <c r="H627" s="8" t="s">
        <v>1466</v>
      </c>
      <c r="I627" s="8" t="s">
        <v>1262</v>
      </c>
    </row>
    <row r="628" customFormat="false" ht="12.75" hidden="false" customHeight="false" outlineLevel="0" collapsed="false">
      <c r="C628" s="3" t="s">
        <v>2483</v>
      </c>
      <c r="D628" s="8" t="s">
        <v>2484</v>
      </c>
      <c r="E628" s="8" t="s">
        <v>1438</v>
      </c>
      <c r="F628" s="8" t="s">
        <v>1293</v>
      </c>
      <c r="G628" s="8" t="s">
        <v>2485</v>
      </c>
      <c r="H628" s="8" t="s">
        <v>1464</v>
      </c>
      <c r="I628" s="8" t="s">
        <v>1298</v>
      </c>
    </row>
    <row r="629" customFormat="false" ht="12.75" hidden="false" customHeight="false" outlineLevel="0" collapsed="false">
      <c r="C629" s="3" t="s">
        <v>2486</v>
      </c>
      <c r="D629" s="8" t="s">
        <v>281</v>
      </c>
      <c r="E629" s="8" t="s">
        <v>1450</v>
      </c>
      <c r="F629" s="8" t="s">
        <v>1777</v>
      </c>
      <c r="G629" s="8" t="s">
        <v>2487</v>
      </c>
      <c r="H629" s="8" t="s">
        <v>2488</v>
      </c>
      <c r="I629" s="8" t="s">
        <v>1729</v>
      </c>
    </row>
    <row r="630" customFormat="false" ht="12.75" hidden="false" customHeight="false" outlineLevel="0" collapsed="false">
      <c r="C630" s="3" t="s">
        <v>2489</v>
      </c>
      <c r="D630" s="8" t="s">
        <v>2490</v>
      </c>
      <c r="E630" s="8" t="s">
        <v>1415</v>
      </c>
      <c r="F630" s="8" t="s">
        <v>1312</v>
      </c>
      <c r="G630" s="8" t="s">
        <v>2491</v>
      </c>
      <c r="H630" s="8" t="s">
        <v>2492</v>
      </c>
      <c r="I630" s="8" t="s">
        <v>1732</v>
      </c>
    </row>
    <row r="631" customFormat="false" ht="12.75" hidden="false" customHeight="false" outlineLevel="0" collapsed="false">
      <c r="C631" s="3" t="s">
        <v>2493</v>
      </c>
      <c r="D631" s="8" t="s">
        <v>411</v>
      </c>
      <c r="E631" s="8" t="s">
        <v>1438</v>
      </c>
      <c r="F631" s="8" t="s">
        <v>1679</v>
      </c>
      <c r="G631" s="8" t="s">
        <v>426</v>
      </c>
      <c r="H631" s="8" t="s">
        <v>1428</v>
      </c>
      <c r="I631" s="8" t="s">
        <v>1312</v>
      </c>
    </row>
    <row r="632" customFormat="false" ht="12.75" hidden="false" customHeight="false" outlineLevel="0" collapsed="false">
      <c r="C632" s="3" t="s">
        <v>2494</v>
      </c>
      <c r="D632" s="8" t="s">
        <v>426</v>
      </c>
      <c r="E632" s="8" t="s">
        <v>2495</v>
      </c>
      <c r="F632" s="8" t="s">
        <v>1293</v>
      </c>
      <c r="G632" s="8" t="s">
        <v>430</v>
      </c>
      <c r="H632" s="8" t="s">
        <v>2496</v>
      </c>
      <c r="I632" s="8" t="s">
        <v>1690</v>
      </c>
    </row>
    <row r="633" customFormat="false" ht="12.75" hidden="false" customHeight="false" outlineLevel="0" collapsed="false">
      <c r="C633" s="3" t="s">
        <v>2497</v>
      </c>
      <c r="D633" s="8" t="s">
        <v>415</v>
      </c>
      <c r="E633" s="8" t="s">
        <v>2498</v>
      </c>
      <c r="F633" s="8" t="s">
        <v>1315</v>
      </c>
      <c r="G633" s="8" t="s">
        <v>2499</v>
      </c>
      <c r="H633" s="8" t="s">
        <v>2500</v>
      </c>
      <c r="I633" s="8" t="s">
        <v>1717</v>
      </c>
    </row>
    <row r="634" customFormat="false" ht="12.75" hidden="false" customHeight="false" outlineLevel="0" collapsed="false">
      <c r="C634" s="3" t="s">
        <v>2501</v>
      </c>
      <c r="D634" s="8" t="s">
        <v>2499</v>
      </c>
      <c r="E634" s="8" t="s">
        <v>2502</v>
      </c>
      <c r="F634" s="8" t="s">
        <v>1679</v>
      </c>
      <c r="G634" s="8" t="s">
        <v>2503</v>
      </c>
      <c r="H634" s="8" t="s">
        <v>1398</v>
      </c>
      <c r="I634" s="8" t="s">
        <v>2504</v>
      </c>
    </row>
    <row r="635" customFormat="false" ht="12.75" hidden="false" customHeight="false" outlineLevel="0" collapsed="false">
      <c r="C635" s="3" t="s">
        <v>2505</v>
      </c>
      <c r="D635" s="8" t="s">
        <v>2506</v>
      </c>
      <c r="E635" s="8" t="s">
        <v>1415</v>
      </c>
      <c r="F635" s="8" t="s">
        <v>1315</v>
      </c>
      <c r="G635" s="8" t="s">
        <v>2506</v>
      </c>
      <c r="H635" s="8" t="s">
        <v>1354</v>
      </c>
      <c r="I635" s="8" t="s">
        <v>1339</v>
      </c>
    </row>
    <row r="636" customFormat="false" ht="12.75" hidden="false" customHeight="false" outlineLevel="0" collapsed="false">
      <c r="C636" s="3" t="s">
        <v>2507</v>
      </c>
      <c r="D636" s="8" t="s">
        <v>2506</v>
      </c>
      <c r="E636" s="8" t="s">
        <v>1378</v>
      </c>
      <c r="F636" s="8" t="s">
        <v>1315</v>
      </c>
      <c r="G636" s="8" t="s">
        <v>453</v>
      </c>
      <c r="H636" s="8" t="s">
        <v>1381</v>
      </c>
      <c r="I636" s="8" t="s">
        <v>1706</v>
      </c>
    </row>
    <row r="637" customFormat="false" ht="12.75" hidden="false" customHeight="false" outlineLevel="0" collapsed="false">
      <c r="C637" s="3" t="s">
        <v>2508</v>
      </c>
      <c r="D637" s="8" t="s">
        <v>1963</v>
      </c>
      <c r="E637" s="8" t="s">
        <v>2495</v>
      </c>
      <c r="F637" s="8" t="s">
        <v>1679</v>
      </c>
      <c r="G637" s="8" t="s">
        <v>459</v>
      </c>
      <c r="H637" s="8" t="s">
        <v>2509</v>
      </c>
      <c r="I637" s="8" t="s">
        <v>1699</v>
      </c>
    </row>
    <row r="638" customFormat="false" ht="12.75" hidden="false" customHeight="false" outlineLevel="0" collapsed="false">
      <c r="C638" s="3" t="s">
        <v>2510</v>
      </c>
      <c r="D638" s="8" t="s">
        <v>1963</v>
      </c>
      <c r="E638" s="8" t="s">
        <v>2495</v>
      </c>
      <c r="F638" s="8" t="s">
        <v>1315</v>
      </c>
      <c r="G638" s="8" t="s">
        <v>2511</v>
      </c>
      <c r="H638" s="8" t="s">
        <v>1363</v>
      </c>
      <c r="I638" s="8" t="s">
        <v>2231</v>
      </c>
    </row>
    <row r="639" customFormat="false" ht="12.75" hidden="false" customHeight="false" outlineLevel="0" collapsed="false">
      <c r="C639" s="3" t="s">
        <v>2512</v>
      </c>
      <c r="D639" s="8" t="s">
        <v>2393</v>
      </c>
      <c r="E639" s="8" t="s">
        <v>1363</v>
      </c>
      <c r="F639" s="8" t="s">
        <v>1315</v>
      </c>
      <c r="G639" s="8" t="s">
        <v>2513</v>
      </c>
      <c r="H639" s="8" t="s">
        <v>1347</v>
      </c>
      <c r="I639" s="8" t="s">
        <v>1697</v>
      </c>
    </row>
    <row r="640" customFormat="false" ht="12.75" hidden="false" customHeight="false" outlineLevel="0" collapsed="false">
      <c r="C640" s="3" t="s">
        <v>2514</v>
      </c>
      <c r="D640" s="8" t="s">
        <v>2393</v>
      </c>
      <c r="E640" s="8" t="s">
        <v>2515</v>
      </c>
      <c r="F640" s="8" t="s">
        <v>1679</v>
      </c>
      <c r="G640" s="8" t="s">
        <v>487</v>
      </c>
      <c r="H640" s="8" t="s">
        <v>2516</v>
      </c>
      <c r="I640" s="8" t="s">
        <v>2517</v>
      </c>
    </row>
    <row r="641" customFormat="false" ht="12.75" hidden="false" customHeight="false" outlineLevel="0" collapsed="false">
      <c r="C641" s="3" t="s">
        <v>2518</v>
      </c>
      <c r="D641" s="8" t="s">
        <v>200</v>
      </c>
      <c r="E641" s="8" t="s">
        <v>1329</v>
      </c>
      <c r="F641" s="8" t="s">
        <v>1679</v>
      </c>
      <c r="G641" s="8" t="s">
        <v>500</v>
      </c>
      <c r="H641" s="8" t="s">
        <v>2519</v>
      </c>
      <c r="I641" s="8" t="s">
        <v>1679</v>
      </c>
    </row>
    <row r="642" customFormat="false" ht="12.75" hidden="false" customHeight="false" outlineLevel="0" collapsed="false">
      <c r="C642" s="3" t="s">
        <v>2520</v>
      </c>
      <c r="D642" s="8" t="s">
        <v>2521</v>
      </c>
      <c r="E642" s="8" t="s">
        <v>1316</v>
      </c>
      <c r="F642" s="8" t="s">
        <v>1671</v>
      </c>
      <c r="G642" s="8" t="s">
        <v>514</v>
      </c>
      <c r="H642" s="8" t="s">
        <v>2522</v>
      </c>
      <c r="I642" s="8" t="s">
        <v>1676</v>
      </c>
    </row>
    <row r="643" customFormat="false" ht="12.75" hidden="false" customHeight="false" outlineLevel="0" collapsed="false">
      <c r="C643" s="3" t="s">
        <v>2523</v>
      </c>
      <c r="D643" s="8" t="s">
        <v>210</v>
      </c>
      <c r="E643" s="8" t="s">
        <v>1211</v>
      </c>
      <c r="F643" s="8" t="s">
        <v>2517</v>
      </c>
      <c r="G643" s="8" t="s">
        <v>527</v>
      </c>
      <c r="H643" s="8" t="s">
        <v>2524</v>
      </c>
      <c r="I643" s="8" t="s">
        <v>1328</v>
      </c>
    </row>
    <row r="644" customFormat="false" ht="12.75" hidden="false" customHeight="false" outlineLevel="0" collapsed="false">
      <c r="C644" s="3" t="s">
        <v>2525</v>
      </c>
      <c r="D644" s="8" t="s">
        <v>210</v>
      </c>
      <c r="E644" s="8" t="s">
        <v>2522</v>
      </c>
      <c r="F644" s="8" t="s">
        <v>1671</v>
      </c>
      <c r="G644" s="8" t="s">
        <v>542</v>
      </c>
      <c r="H644" s="8" t="s">
        <v>1307</v>
      </c>
      <c r="I644" s="8" t="s">
        <v>1318</v>
      </c>
    </row>
    <row r="645" customFormat="false" ht="12.75" hidden="false" customHeight="false" outlineLevel="0" collapsed="false">
      <c r="C645" s="3" t="s">
        <v>2526</v>
      </c>
      <c r="D645" s="8" t="s">
        <v>579</v>
      </c>
      <c r="E645" s="8" t="s">
        <v>1200</v>
      </c>
      <c r="F645" s="8" t="s">
        <v>2517</v>
      </c>
      <c r="G645" s="8" t="s">
        <v>558</v>
      </c>
      <c r="H645" s="8" t="s">
        <v>1260</v>
      </c>
      <c r="I645" s="8" t="s">
        <v>2527</v>
      </c>
    </row>
    <row r="646" customFormat="false" ht="12.75" hidden="false" customHeight="false" outlineLevel="0" collapsed="false">
      <c r="C646" s="3" t="s">
        <v>2528</v>
      </c>
      <c r="D646" s="8" t="s">
        <v>2529</v>
      </c>
      <c r="E646" s="8" t="s">
        <v>1200</v>
      </c>
      <c r="F646" s="8" t="s">
        <v>1671</v>
      </c>
      <c r="G646" s="8" t="s">
        <v>2530</v>
      </c>
      <c r="H646" s="8" t="s">
        <v>1253</v>
      </c>
      <c r="I646" s="8" t="s">
        <v>1654</v>
      </c>
    </row>
    <row r="647" customFormat="false" ht="12.75" hidden="false" customHeight="false" outlineLevel="0" collapsed="false">
      <c r="C647" s="3" t="s">
        <v>2531</v>
      </c>
      <c r="D647" s="8" t="s">
        <v>2532</v>
      </c>
      <c r="E647" s="8" t="s">
        <v>2533</v>
      </c>
      <c r="F647" s="8" t="s">
        <v>1679</v>
      </c>
      <c r="G647" s="8" t="s">
        <v>591</v>
      </c>
      <c r="H647" s="8" t="s">
        <v>2534</v>
      </c>
      <c r="I647" s="8" t="s">
        <v>2535</v>
      </c>
    </row>
    <row r="648" customFormat="false" ht="12.75" hidden="false" customHeight="false" outlineLevel="0" collapsed="false">
      <c r="C648" s="3" t="s">
        <v>2536</v>
      </c>
      <c r="D648" s="8" t="s">
        <v>632</v>
      </c>
      <c r="E648" s="8" t="s">
        <v>1270</v>
      </c>
      <c r="F648" s="8" t="s">
        <v>1679</v>
      </c>
      <c r="G648" s="8" t="s">
        <v>603</v>
      </c>
      <c r="H648" s="8" t="s">
        <v>1270</v>
      </c>
      <c r="I648" s="8" t="s">
        <v>1342</v>
      </c>
    </row>
    <row r="649" customFormat="false" ht="12.75" hidden="false" customHeight="false" outlineLevel="0" collapsed="false">
      <c r="C649" s="3" t="s">
        <v>2537</v>
      </c>
      <c r="D649" s="8" t="s">
        <v>632</v>
      </c>
      <c r="E649" s="8" t="s">
        <v>1270</v>
      </c>
      <c r="F649" s="8" t="s">
        <v>1679</v>
      </c>
      <c r="G649" s="8" t="s">
        <v>621</v>
      </c>
      <c r="H649" s="8" t="s">
        <v>2538</v>
      </c>
      <c r="I649" s="8" t="s">
        <v>2539</v>
      </c>
    </row>
    <row r="650" customFormat="false" ht="12.75" hidden="false" customHeight="false" outlineLevel="0" collapsed="false">
      <c r="C650" s="3" t="s">
        <v>2540</v>
      </c>
      <c r="D650" s="8" t="s">
        <v>2541</v>
      </c>
      <c r="E650" s="8" t="s">
        <v>2542</v>
      </c>
      <c r="F650" s="8" t="s">
        <v>1658</v>
      </c>
      <c r="G650" s="8" t="s">
        <v>2379</v>
      </c>
      <c r="H650" s="8" t="s">
        <v>1202</v>
      </c>
      <c r="I650" s="8" t="s">
        <v>1353</v>
      </c>
    </row>
    <row r="651" customFormat="false" ht="12.75" hidden="false" customHeight="false" outlineLevel="0" collapsed="false">
      <c r="C651" s="3" t="s">
        <v>2543</v>
      </c>
      <c r="D651" s="8" t="s">
        <v>648</v>
      </c>
      <c r="E651" s="8" t="s">
        <v>1190</v>
      </c>
      <c r="F651" s="8" t="s">
        <v>1671</v>
      </c>
      <c r="G651" s="8" t="s">
        <v>2544</v>
      </c>
      <c r="H651" s="8" t="s">
        <v>1186</v>
      </c>
      <c r="I651" s="8" t="s">
        <v>1613</v>
      </c>
    </row>
    <row r="652" customFormat="false" ht="12.75" hidden="false" customHeight="false" outlineLevel="0" collapsed="false">
      <c r="C652" s="3" t="s">
        <v>2545</v>
      </c>
      <c r="D652" s="8" t="s">
        <v>652</v>
      </c>
      <c r="E652" s="8" t="s">
        <v>2546</v>
      </c>
      <c r="F652" s="8" t="s">
        <v>2539</v>
      </c>
      <c r="G652" s="8" t="s">
        <v>2547</v>
      </c>
      <c r="H652" s="8" t="s">
        <v>1172</v>
      </c>
      <c r="I652" s="8" t="s">
        <v>1639</v>
      </c>
    </row>
    <row r="653" customFormat="false" ht="12.75" hidden="false" customHeight="false" outlineLevel="0" collapsed="false">
      <c r="C653" s="3" t="s">
        <v>2548</v>
      </c>
      <c r="D653" s="8" t="s">
        <v>664</v>
      </c>
      <c r="E653" s="8" t="s">
        <v>2549</v>
      </c>
      <c r="F653" s="8" t="s">
        <v>1671</v>
      </c>
      <c r="G653" s="8" t="s">
        <v>1945</v>
      </c>
      <c r="H653" s="8" t="s">
        <v>1152</v>
      </c>
      <c r="I653" s="8" t="s">
        <v>1349</v>
      </c>
    </row>
    <row r="654" customFormat="false" ht="12.75" hidden="false" customHeight="false" outlineLevel="0" collapsed="false">
      <c r="C654" s="3" t="s">
        <v>2550</v>
      </c>
      <c r="D654" s="8" t="s">
        <v>2551</v>
      </c>
      <c r="E654" s="8" t="s">
        <v>2549</v>
      </c>
      <c r="F654" s="8" t="s">
        <v>2535</v>
      </c>
      <c r="G654" s="8" t="s">
        <v>1929</v>
      </c>
      <c r="H654" s="8" t="s">
        <v>1135</v>
      </c>
      <c r="I654" s="8" t="s">
        <v>1667</v>
      </c>
    </row>
    <row r="655" customFormat="false" ht="12.75" hidden="false" customHeight="false" outlineLevel="0" collapsed="false">
      <c r="C655" s="3" t="s">
        <v>2552</v>
      </c>
      <c r="D655" s="8" t="s">
        <v>679</v>
      </c>
      <c r="E655" s="8" t="s">
        <v>1063</v>
      </c>
      <c r="F655" s="8" t="s">
        <v>1667</v>
      </c>
      <c r="G655" s="8" t="s">
        <v>2551</v>
      </c>
      <c r="H655" s="8" t="s">
        <v>2553</v>
      </c>
      <c r="I655" s="8" t="s">
        <v>1667</v>
      </c>
    </row>
    <row r="656" customFormat="false" ht="12.75" hidden="false" customHeight="false" outlineLevel="0" collapsed="false">
      <c r="C656" s="3" t="s">
        <v>2554</v>
      </c>
      <c r="D656" s="8" t="s">
        <v>1902</v>
      </c>
      <c r="E656" s="8" t="s">
        <v>1063</v>
      </c>
      <c r="F656" s="8" t="s">
        <v>1613</v>
      </c>
      <c r="G656" s="8" t="s">
        <v>2555</v>
      </c>
      <c r="H656" s="8" t="s">
        <v>2556</v>
      </c>
      <c r="I656" s="8" t="s">
        <v>1620</v>
      </c>
    </row>
    <row r="657" customFormat="false" ht="12.75" hidden="false" customHeight="false" outlineLevel="0" collapsed="false">
      <c r="C657" s="3" t="s">
        <v>2557</v>
      </c>
      <c r="D657" s="8" t="s">
        <v>679</v>
      </c>
      <c r="E657" s="8" t="s">
        <v>1100</v>
      </c>
      <c r="F657" s="8" t="s">
        <v>2535</v>
      </c>
      <c r="G657" s="8" t="s">
        <v>714</v>
      </c>
      <c r="H657" s="8" t="s">
        <v>1094</v>
      </c>
      <c r="I657" s="8" t="s">
        <v>2558</v>
      </c>
    </row>
    <row r="658" customFormat="false" ht="12.75" hidden="false" customHeight="false" outlineLevel="0" collapsed="false">
      <c r="C658" s="3" t="s">
        <v>2559</v>
      </c>
      <c r="D658" s="8" t="s">
        <v>694</v>
      </c>
      <c r="E658" s="8" t="s">
        <v>1057</v>
      </c>
      <c r="F658" s="8" t="s">
        <v>2558</v>
      </c>
      <c r="G658" s="8" t="s">
        <v>725</v>
      </c>
      <c r="H658" s="8" t="s">
        <v>2560</v>
      </c>
      <c r="I658" s="8" t="s">
        <v>2558</v>
      </c>
    </row>
    <row r="659" customFormat="false" ht="12.75" hidden="false" customHeight="false" outlineLevel="0" collapsed="false">
      <c r="C659" s="3" t="s">
        <v>2561</v>
      </c>
      <c r="D659" s="8" t="s">
        <v>725</v>
      </c>
      <c r="E659" s="8" t="s">
        <v>2562</v>
      </c>
      <c r="F659" s="8" t="s">
        <v>1362</v>
      </c>
      <c r="G659" s="8" t="s">
        <v>1899</v>
      </c>
      <c r="H659" s="8" t="s">
        <v>1069</v>
      </c>
      <c r="I659" s="8" t="s">
        <v>1356</v>
      </c>
    </row>
    <row r="660" customFormat="false" ht="12.75" hidden="false" customHeight="false" outlineLevel="0" collapsed="false">
      <c r="C660" s="3" t="s">
        <v>2563</v>
      </c>
      <c r="D660" s="8" t="s">
        <v>727</v>
      </c>
      <c r="E660" s="8" t="s">
        <v>2564</v>
      </c>
      <c r="F660" s="8" t="s">
        <v>2565</v>
      </c>
      <c r="G660" s="8" t="s">
        <v>1897</v>
      </c>
      <c r="H660" s="8" t="s">
        <v>1054</v>
      </c>
      <c r="I660" s="8" t="s">
        <v>1356</v>
      </c>
    </row>
    <row r="661" customFormat="false" ht="12.75" hidden="false" customHeight="false" outlineLevel="0" collapsed="false">
      <c r="C661" s="3" t="s">
        <v>2566</v>
      </c>
      <c r="D661" s="8" t="s">
        <v>727</v>
      </c>
      <c r="E661" s="8" t="s">
        <v>1059</v>
      </c>
      <c r="F661" s="8" t="s">
        <v>1667</v>
      </c>
      <c r="G661" s="8" t="s">
        <v>763</v>
      </c>
      <c r="H661" s="8" t="s">
        <v>1042</v>
      </c>
      <c r="I661" s="8" t="s">
        <v>1356</v>
      </c>
    </row>
    <row r="662" customFormat="false" ht="12.75" hidden="false" customHeight="false" outlineLevel="0" collapsed="false">
      <c r="C662" s="3" t="s">
        <v>2567</v>
      </c>
      <c r="D662" s="8" t="s">
        <v>471</v>
      </c>
      <c r="E662" s="8" t="s">
        <v>897</v>
      </c>
      <c r="F662" s="8" t="s">
        <v>1667</v>
      </c>
      <c r="G662" s="8" t="s">
        <v>776</v>
      </c>
      <c r="H662" s="8" t="s">
        <v>2568</v>
      </c>
      <c r="I662" s="8" t="s">
        <v>2569</v>
      </c>
    </row>
    <row r="663" customFormat="false" ht="12.75" hidden="false" customHeight="false" outlineLevel="0" collapsed="false">
      <c r="C663" s="3" t="s">
        <v>2570</v>
      </c>
      <c r="D663" s="8" t="s">
        <v>1874</v>
      </c>
      <c r="E663" s="8" t="s">
        <v>1042</v>
      </c>
      <c r="F663" s="8" t="s">
        <v>1667</v>
      </c>
      <c r="G663" s="8" t="s">
        <v>903</v>
      </c>
      <c r="H663" s="8" t="s">
        <v>2571</v>
      </c>
      <c r="I663" s="8" t="s">
        <v>2569</v>
      </c>
    </row>
    <row r="664" customFormat="false" ht="12.75" hidden="false" customHeight="false" outlineLevel="0" collapsed="false">
      <c r="C664" s="3" t="s">
        <v>2572</v>
      </c>
      <c r="D664" s="8" t="s">
        <v>807</v>
      </c>
      <c r="E664" s="8" t="s">
        <v>1042</v>
      </c>
      <c r="F664" s="8" t="s">
        <v>2539</v>
      </c>
      <c r="G664" s="8" t="s">
        <v>802</v>
      </c>
      <c r="H664" s="8" t="s">
        <v>951</v>
      </c>
      <c r="I664" s="8" t="s">
        <v>2569</v>
      </c>
    </row>
    <row r="665" customFormat="false" ht="12.75" hidden="false" customHeight="false" outlineLevel="0" collapsed="false">
      <c r="C665" s="3" t="s">
        <v>2573</v>
      </c>
      <c r="D665" s="8" t="s">
        <v>807</v>
      </c>
      <c r="E665" s="8" t="s">
        <v>2574</v>
      </c>
      <c r="F665" s="8" t="s">
        <v>1613</v>
      </c>
      <c r="G665" s="8" t="s">
        <v>813</v>
      </c>
      <c r="H665" s="8" t="s">
        <v>2575</v>
      </c>
      <c r="I665" s="8" t="s">
        <v>2569</v>
      </c>
    </row>
    <row r="666" customFormat="false" ht="12.75" hidden="false" customHeight="false" outlineLevel="0" collapsed="false">
      <c r="C666" s="3" t="s">
        <v>2576</v>
      </c>
      <c r="D666" s="8" t="s">
        <v>839</v>
      </c>
      <c r="E666" s="8" t="s">
        <v>2574</v>
      </c>
      <c r="F666" s="8" t="s">
        <v>2558</v>
      </c>
      <c r="G666" s="8" t="s">
        <v>2577</v>
      </c>
      <c r="H666" s="8" t="s">
        <v>2578</v>
      </c>
      <c r="I666" s="8" t="s">
        <v>2569</v>
      </c>
    </row>
    <row r="667" customFormat="false" ht="12.75" hidden="false" customHeight="false" outlineLevel="0" collapsed="false">
      <c r="C667" s="3" t="s">
        <v>2579</v>
      </c>
      <c r="D667" s="8" t="s">
        <v>835</v>
      </c>
      <c r="E667" s="8" t="s">
        <v>2580</v>
      </c>
      <c r="F667" s="8" t="s">
        <v>2581</v>
      </c>
      <c r="G667" s="8" t="s">
        <v>1843</v>
      </c>
      <c r="H667" s="8" t="s">
        <v>946</v>
      </c>
      <c r="I667" s="8" t="s">
        <v>2569</v>
      </c>
    </row>
    <row r="668" customFormat="false" ht="12.75" hidden="false" customHeight="false" outlineLevel="0" collapsed="false">
      <c r="C668" s="3" t="s">
        <v>2582</v>
      </c>
      <c r="D668" s="8" t="s">
        <v>1831</v>
      </c>
      <c r="E668" s="8" t="s">
        <v>996</v>
      </c>
      <c r="F668" s="8" t="s">
        <v>1613</v>
      </c>
      <c r="G668" s="8" t="s">
        <v>1838</v>
      </c>
      <c r="H668" s="8" t="s">
        <v>966</v>
      </c>
      <c r="I668" s="8" t="s">
        <v>2569</v>
      </c>
    </row>
    <row r="669" customFormat="false" ht="12.75" hidden="false" customHeight="false" outlineLevel="0" collapsed="false">
      <c r="C669" s="3" t="s">
        <v>2583</v>
      </c>
      <c r="D669" s="8" t="s">
        <v>1831</v>
      </c>
      <c r="E669" s="8" t="s">
        <v>996</v>
      </c>
      <c r="F669" s="8" t="s">
        <v>2558</v>
      </c>
      <c r="G669" s="8" t="s">
        <v>859</v>
      </c>
      <c r="H669" s="8" t="s">
        <v>2584</v>
      </c>
      <c r="I669" s="8" t="s">
        <v>2569</v>
      </c>
    </row>
    <row r="670" customFormat="false" ht="12.75" hidden="false" customHeight="false" outlineLevel="0" collapsed="false">
      <c r="C670" s="3" t="s">
        <v>2585</v>
      </c>
      <c r="D670" s="8" t="s">
        <v>877</v>
      </c>
      <c r="E670" s="8" t="s">
        <v>2586</v>
      </c>
      <c r="F670" s="8" t="s">
        <v>1613</v>
      </c>
      <c r="G670" s="8" t="s">
        <v>1832</v>
      </c>
      <c r="H670" s="8" t="s">
        <v>2587</v>
      </c>
      <c r="I670" s="8" t="s">
        <v>2569</v>
      </c>
    </row>
    <row r="671" customFormat="false" ht="12.75" hidden="false" customHeight="false" outlineLevel="0" collapsed="false">
      <c r="C671" s="3" t="s">
        <v>2588</v>
      </c>
      <c r="D671" s="8" t="s">
        <v>891</v>
      </c>
      <c r="E671" s="8" t="s">
        <v>2589</v>
      </c>
      <c r="F671" s="8" t="s">
        <v>1658</v>
      </c>
      <c r="G671" s="8" t="s">
        <v>880</v>
      </c>
      <c r="H671" s="8" t="s">
        <v>940</v>
      </c>
      <c r="I671" s="8" t="s">
        <v>2569</v>
      </c>
    </row>
    <row r="672" customFormat="false" ht="12.75" hidden="false" customHeight="false" outlineLevel="0" collapsed="false">
      <c r="C672" s="3" t="s">
        <v>2590</v>
      </c>
      <c r="D672" s="8" t="s">
        <v>900</v>
      </c>
      <c r="E672" s="8" t="s">
        <v>2591</v>
      </c>
      <c r="F672" s="8" t="s">
        <v>2539</v>
      </c>
      <c r="G672" s="8" t="s">
        <v>1818</v>
      </c>
      <c r="H672" s="8" t="s">
        <v>571</v>
      </c>
      <c r="I672" s="8" t="s">
        <v>2569</v>
      </c>
    </row>
    <row r="673" customFormat="false" ht="12.75" hidden="false" customHeight="false" outlineLevel="0" collapsed="false">
      <c r="C673" s="3" t="s">
        <v>2592</v>
      </c>
      <c r="D673" s="8" t="s">
        <v>683</v>
      </c>
      <c r="E673" s="8" t="s">
        <v>925</v>
      </c>
      <c r="F673" s="8" t="s">
        <v>1626</v>
      </c>
      <c r="G673" s="8" t="s">
        <v>865</v>
      </c>
      <c r="H673" s="8" t="s">
        <v>974</v>
      </c>
      <c r="I673" s="8" t="s">
        <v>1356</v>
      </c>
    </row>
    <row r="674" customFormat="false" ht="12.75" hidden="false" customHeight="false" outlineLevel="0" collapsed="false">
      <c r="C674" s="3" t="s">
        <v>2593</v>
      </c>
      <c r="D674" s="8" t="s">
        <v>894</v>
      </c>
      <c r="E674" s="8" t="s">
        <v>2591</v>
      </c>
      <c r="F674" s="8" t="s">
        <v>1679</v>
      </c>
      <c r="G674" s="8" t="s">
        <v>1809</v>
      </c>
      <c r="H674" s="8" t="s">
        <v>2594</v>
      </c>
      <c r="I674" s="8" t="s">
        <v>1356</v>
      </c>
    </row>
    <row r="675" customFormat="false" ht="12.75" hidden="false" customHeight="false" outlineLevel="0" collapsed="false">
      <c r="C675" s="3" t="s">
        <v>2595</v>
      </c>
      <c r="D675" s="8" t="s">
        <v>931</v>
      </c>
      <c r="E675" s="8" t="s">
        <v>919</v>
      </c>
      <c r="F675" s="8" t="s">
        <v>1658</v>
      </c>
      <c r="G675" s="8" t="s">
        <v>1821</v>
      </c>
      <c r="H675" s="8" t="s">
        <v>905</v>
      </c>
      <c r="I675" s="8" t="s">
        <v>1356</v>
      </c>
    </row>
    <row r="676" customFormat="false" ht="12.75" hidden="false" customHeight="false" outlineLevel="0" collapsed="false">
      <c r="C676" s="3" t="s">
        <v>2596</v>
      </c>
      <c r="D676" s="8" t="s">
        <v>846</v>
      </c>
      <c r="E676" s="8" t="s">
        <v>2597</v>
      </c>
      <c r="F676" s="8" t="s">
        <v>1671</v>
      </c>
      <c r="G676" s="8" t="s">
        <v>1797</v>
      </c>
      <c r="H676" s="8" t="s">
        <v>890</v>
      </c>
      <c r="I676" s="8" t="s">
        <v>2558</v>
      </c>
    </row>
    <row r="677" customFormat="false" ht="12.75" hidden="false" customHeight="false" outlineLevel="0" collapsed="false">
      <c r="C677" s="3" t="s">
        <v>2598</v>
      </c>
      <c r="D677" s="8" t="s">
        <v>926</v>
      </c>
      <c r="E677" s="8" t="s">
        <v>2599</v>
      </c>
      <c r="F677" s="8" t="s">
        <v>2539</v>
      </c>
      <c r="G677" s="8" t="s">
        <v>947</v>
      </c>
      <c r="H677" s="8" t="s">
        <v>879</v>
      </c>
      <c r="I677" s="8" t="s">
        <v>2558</v>
      </c>
    </row>
    <row r="678" customFormat="false" ht="12.75" hidden="false" customHeight="false" outlineLevel="0" collapsed="false">
      <c r="C678" s="3" t="s">
        <v>2600</v>
      </c>
      <c r="D678" s="8" t="s">
        <v>2601</v>
      </c>
      <c r="E678" s="8" t="s">
        <v>863</v>
      </c>
      <c r="F678" s="8" t="s">
        <v>1335</v>
      </c>
      <c r="G678" s="8" t="s">
        <v>1791</v>
      </c>
      <c r="H678" s="8" t="s">
        <v>2602</v>
      </c>
      <c r="I678" s="8" t="s">
        <v>1620</v>
      </c>
    </row>
    <row r="679" customFormat="false" ht="12.75" hidden="false" customHeight="false" outlineLevel="0" collapsed="false">
      <c r="C679" s="3" t="s">
        <v>2603</v>
      </c>
      <c r="D679" s="8" t="s">
        <v>2339</v>
      </c>
      <c r="E679" s="8" t="s">
        <v>867</v>
      </c>
      <c r="F679" s="8" t="s">
        <v>1667</v>
      </c>
      <c r="G679" s="8" t="s">
        <v>944</v>
      </c>
      <c r="H679" s="8" t="s">
        <v>858</v>
      </c>
      <c r="I679" s="8" t="s">
        <v>1620</v>
      </c>
    </row>
    <row r="680" customFormat="false" ht="12.75" hidden="false" customHeight="false" outlineLevel="0" collapsed="false">
      <c r="C680" s="3" t="s">
        <v>2604</v>
      </c>
      <c r="D680" s="8" t="s">
        <v>2601</v>
      </c>
      <c r="E680" s="8" t="s">
        <v>848</v>
      </c>
      <c r="F680" s="8" t="s">
        <v>1613</v>
      </c>
      <c r="G680" s="8" t="s">
        <v>1785</v>
      </c>
      <c r="H680" s="8" t="s">
        <v>842</v>
      </c>
      <c r="I680" s="8" t="s">
        <v>1667</v>
      </c>
    </row>
    <row r="681" customFormat="false" ht="12.75" hidden="false" customHeight="false" outlineLevel="0" collapsed="false">
      <c r="C681" s="3" t="s">
        <v>2605</v>
      </c>
      <c r="D681" s="8" t="s">
        <v>949</v>
      </c>
      <c r="E681" s="8" t="s">
        <v>2606</v>
      </c>
      <c r="F681" s="8" t="s">
        <v>1613</v>
      </c>
      <c r="G681" s="8" t="s">
        <v>2607</v>
      </c>
      <c r="H681" s="8" t="s">
        <v>2608</v>
      </c>
      <c r="I681" s="8" t="s">
        <v>1667</v>
      </c>
    </row>
    <row r="682" customFormat="false" ht="12.75" hidden="false" customHeight="false" outlineLevel="0" collapsed="false">
      <c r="C682" s="3" t="s">
        <v>2609</v>
      </c>
      <c r="D682" s="8" t="s">
        <v>2610</v>
      </c>
      <c r="E682" s="8" t="s">
        <v>812</v>
      </c>
      <c r="F682" s="8" t="s">
        <v>2535</v>
      </c>
      <c r="G682" s="8" t="s">
        <v>964</v>
      </c>
      <c r="H682" s="8" t="s">
        <v>820</v>
      </c>
      <c r="I682" s="8" t="s">
        <v>1349</v>
      </c>
    </row>
    <row r="683" customFormat="false" ht="12.75" hidden="false" customHeight="false" outlineLevel="0" collapsed="false">
      <c r="C683" s="3" t="s">
        <v>2611</v>
      </c>
      <c r="D683" s="8" t="s">
        <v>1775</v>
      </c>
      <c r="E683" s="8" t="s">
        <v>2612</v>
      </c>
      <c r="F683" s="8" t="s">
        <v>1671</v>
      </c>
      <c r="G683" s="8" t="s">
        <v>972</v>
      </c>
      <c r="H683" s="8" t="s">
        <v>661</v>
      </c>
      <c r="I683" s="8" t="s">
        <v>1349</v>
      </c>
    </row>
    <row r="684" customFormat="false" ht="12.75" hidden="false" customHeight="false" outlineLevel="0" collapsed="false">
      <c r="C684" s="3" t="s">
        <v>2613</v>
      </c>
      <c r="D684" s="8" t="s">
        <v>2607</v>
      </c>
      <c r="E684" s="8" t="s">
        <v>812</v>
      </c>
      <c r="F684" s="8" t="s">
        <v>2535</v>
      </c>
      <c r="G684" s="8" t="s">
        <v>1767</v>
      </c>
      <c r="H684" s="8" t="s">
        <v>2612</v>
      </c>
      <c r="I684" s="8" t="s">
        <v>1639</v>
      </c>
    </row>
    <row r="685" customFormat="false" ht="12.75" hidden="false" customHeight="false" outlineLevel="0" collapsed="false">
      <c r="C685" s="3" t="s">
        <v>2614</v>
      </c>
      <c r="D685" s="8" t="s">
        <v>1765</v>
      </c>
      <c r="E685" s="8" t="s">
        <v>2615</v>
      </c>
      <c r="F685" s="8" t="s">
        <v>1667</v>
      </c>
      <c r="G685" s="8" t="s">
        <v>1762</v>
      </c>
      <c r="H685" s="8" t="s">
        <v>682</v>
      </c>
      <c r="I685" s="8" t="s">
        <v>1613</v>
      </c>
    </row>
    <row r="686" customFormat="false" ht="12.75" hidden="false" customHeight="false" outlineLevel="0" collapsed="false">
      <c r="C686" s="3" t="s">
        <v>2616</v>
      </c>
      <c r="D686" s="8" t="s">
        <v>1757</v>
      </c>
      <c r="E686" s="8" t="s">
        <v>682</v>
      </c>
      <c r="F686" s="8" t="s">
        <v>1613</v>
      </c>
      <c r="G686" s="8" t="s">
        <v>997</v>
      </c>
      <c r="H686" s="8" t="s">
        <v>760</v>
      </c>
      <c r="I686" s="8" t="s">
        <v>1613</v>
      </c>
    </row>
    <row r="687" customFormat="false" ht="12.75" hidden="false" customHeight="false" outlineLevel="0" collapsed="false">
      <c r="C687" s="3" t="s">
        <v>2617</v>
      </c>
      <c r="D687" s="8" t="s">
        <v>952</v>
      </c>
      <c r="E687" s="8" t="s">
        <v>780</v>
      </c>
      <c r="F687" s="8" t="s">
        <v>2535</v>
      </c>
      <c r="G687" s="8" t="s">
        <v>952</v>
      </c>
      <c r="H687" s="8" t="s">
        <v>520</v>
      </c>
      <c r="I687" s="8" t="s">
        <v>1353</v>
      </c>
    </row>
    <row r="688" customFormat="false" ht="12.75" hidden="false" customHeight="false" outlineLevel="0" collapsed="false">
      <c r="C688" s="3" t="s">
        <v>2618</v>
      </c>
      <c r="D688" s="8" t="s">
        <v>2619</v>
      </c>
      <c r="E688" s="8" t="s">
        <v>741</v>
      </c>
      <c r="F688" s="8" t="s">
        <v>2539</v>
      </c>
      <c r="G688" s="8" t="s">
        <v>1741</v>
      </c>
      <c r="H688" s="8" t="s">
        <v>747</v>
      </c>
      <c r="I688" s="8" t="s">
        <v>2539</v>
      </c>
    </row>
    <row r="689" customFormat="false" ht="12.75" hidden="false" customHeight="false" outlineLevel="0" collapsed="false">
      <c r="C689" s="3" t="s">
        <v>2620</v>
      </c>
      <c r="D689" s="8" t="s">
        <v>980</v>
      </c>
      <c r="E689" s="8" t="s">
        <v>780</v>
      </c>
      <c r="F689" s="8" t="s">
        <v>2558</v>
      </c>
      <c r="G689" s="8" t="s">
        <v>1017</v>
      </c>
      <c r="H689" s="8" t="s">
        <v>735</v>
      </c>
      <c r="I689" s="8" t="s">
        <v>1342</v>
      </c>
    </row>
    <row r="690" customFormat="false" ht="12.75" hidden="false" customHeight="false" outlineLevel="0" collapsed="false">
      <c r="C690" s="3" t="s">
        <v>2621</v>
      </c>
      <c r="D690" s="8" t="s">
        <v>2622</v>
      </c>
      <c r="E690" s="8" t="s">
        <v>741</v>
      </c>
      <c r="F690" s="8" t="s">
        <v>2535</v>
      </c>
      <c r="G690" s="8" t="s">
        <v>2623</v>
      </c>
      <c r="H690" s="8" t="s">
        <v>676</v>
      </c>
      <c r="I690" s="8" t="s">
        <v>1628</v>
      </c>
    </row>
    <row r="691" customFormat="false" ht="12.75" hidden="false" customHeight="false" outlineLevel="0" collapsed="false">
      <c r="C691" s="3" t="s">
        <v>2624</v>
      </c>
      <c r="D691" s="8" t="s">
        <v>980</v>
      </c>
      <c r="E691" s="8" t="s">
        <v>2625</v>
      </c>
      <c r="F691" s="8" t="s">
        <v>2539</v>
      </c>
      <c r="G691" s="8" t="s">
        <v>2626</v>
      </c>
      <c r="H691" s="8" t="s">
        <v>713</v>
      </c>
      <c r="I691" s="8" t="s">
        <v>1628</v>
      </c>
    </row>
    <row r="692" customFormat="false" ht="12.75" hidden="false" customHeight="false" outlineLevel="0" collapsed="false">
      <c r="C692" s="3" t="s">
        <v>2627</v>
      </c>
      <c r="D692" s="8" t="s">
        <v>2626</v>
      </c>
      <c r="E692" s="8" t="s">
        <v>560</v>
      </c>
      <c r="F692" s="8" t="s">
        <v>1679</v>
      </c>
      <c r="G692" s="8" t="s">
        <v>1038</v>
      </c>
      <c r="H692" s="8" t="s">
        <v>2628</v>
      </c>
      <c r="I692" s="8" t="s">
        <v>2535</v>
      </c>
    </row>
    <row r="693" customFormat="false" ht="12.75" hidden="false" customHeight="false" outlineLevel="0" collapsed="false">
      <c r="C693" s="3" t="s">
        <v>2629</v>
      </c>
      <c r="D693" s="8" t="s">
        <v>1055</v>
      </c>
      <c r="E693" s="8" t="s">
        <v>248</v>
      </c>
      <c r="F693" s="8" t="s">
        <v>1658</v>
      </c>
      <c r="G693" s="8" t="s">
        <v>1145</v>
      </c>
      <c r="H693" s="8" t="s">
        <v>690</v>
      </c>
      <c r="I693" s="8" t="s">
        <v>1654</v>
      </c>
    </row>
    <row r="694" customFormat="false" ht="12.75" hidden="false" customHeight="false" outlineLevel="0" collapsed="false">
      <c r="C694" s="3" t="s">
        <v>2630</v>
      </c>
      <c r="D694" s="8" t="s">
        <v>1066</v>
      </c>
      <c r="E694" s="8" t="s">
        <v>2628</v>
      </c>
      <c r="F694" s="8" t="s">
        <v>1335</v>
      </c>
      <c r="G694" s="8" t="s">
        <v>1723</v>
      </c>
      <c r="H694" s="8" t="s">
        <v>678</v>
      </c>
      <c r="I694" s="8" t="s">
        <v>1335</v>
      </c>
    </row>
    <row r="695" customFormat="false" ht="12.75" hidden="false" customHeight="false" outlineLevel="0" collapsed="false">
      <c r="C695" s="3" t="s">
        <v>2631</v>
      </c>
      <c r="D695" s="8" t="s">
        <v>1078</v>
      </c>
      <c r="E695" s="8" t="s">
        <v>672</v>
      </c>
      <c r="F695" s="8" t="s">
        <v>2527</v>
      </c>
      <c r="G695" s="8" t="s">
        <v>2632</v>
      </c>
      <c r="H695" s="8" t="s">
        <v>2633</v>
      </c>
      <c r="I695" s="8" t="s">
        <v>2527</v>
      </c>
    </row>
    <row r="696" customFormat="false" ht="12.75" hidden="false" customHeight="false" outlineLevel="0" collapsed="false">
      <c r="C696" s="3" t="s">
        <v>2634</v>
      </c>
      <c r="D696" s="8" t="s">
        <v>1089</v>
      </c>
      <c r="E696" s="8" t="s">
        <v>628</v>
      </c>
      <c r="F696" s="8" t="s">
        <v>1679</v>
      </c>
      <c r="G696" s="8" t="s">
        <v>2635</v>
      </c>
      <c r="H696" s="8" t="s">
        <v>2636</v>
      </c>
      <c r="I696" s="8" t="s">
        <v>1658</v>
      </c>
    </row>
    <row r="697" customFormat="false" ht="12.75" hidden="false" customHeight="false" outlineLevel="0" collapsed="false">
      <c r="C697" s="3" t="s">
        <v>2637</v>
      </c>
      <c r="D697" s="8" t="s">
        <v>1092</v>
      </c>
      <c r="E697" s="8" t="s">
        <v>628</v>
      </c>
      <c r="F697" s="8" t="s">
        <v>2517</v>
      </c>
      <c r="G697" s="8" t="s">
        <v>1695</v>
      </c>
      <c r="H697" s="8" t="s">
        <v>2638</v>
      </c>
      <c r="I697" s="8" t="s">
        <v>1671</v>
      </c>
    </row>
    <row r="698" customFormat="false" ht="12.75" hidden="false" customHeight="false" outlineLevel="0" collapsed="false">
      <c r="C698" s="3" t="s">
        <v>2639</v>
      </c>
      <c r="D698" s="8" t="s">
        <v>1674</v>
      </c>
      <c r="E698" s="8" t="s">
        <v>583</v>
      </c>
      <c r="F698" s="8" t="s">
        <v>2517</v>
      </c>
      <c r="G698" s="8" t="s">
        <v>1685</v>
      </c>
      <c r="H698" s="8" t="s">
        <v>598</v>
      </c>
      <c r="I698" s="8" t="s">
        <v>1680</v>
      </c>
    </row>
    <row r="699" customFormat="false" ht="12.75" hidden="false" customHeight="false" outlineLevel="0" collapsed="false">
      <c r="C699" s="3" t="s">
        <v>2640</v>
      </c>
      <c r="D699" s="8" t="s">
        <v>1120</v>
      </c>
      <c r="E699" s="8" t="s">
        <v>2641</v>
      </c>
      <c r="F699" s="8" t="s">
        <v>1328</v>
      </c>
      <c r="G699" s="8" t="s">
        <v>1656</v>
      </c>
      <c r="H699" s="8" t="s">
        <v>573</v>
      </c>
      <c r="I699" s="8" t="s">
        <v>2517</v>
      </c>
    </row>
    <row r="700" customFormat="false" ht="12.75" hidden="false" customHeight="false" outlineLevel="0" collapsed="false">
      <c r="C700" s="3" t="s">
        <v>2642</v>
      </c>
      <c r="D700" s="8" t="s">
        <v>2643</v>
      </c>
      <c r="E700" s="8" t="s">
        <v>314</v>
      </c>
      <c r="F700" s="8" t="s">
        <v>1671</v>
      </c>
      <c r="G700" s="8" t="s">
        <v>1641</v>
      </c>
      <c r="H700" s="8" t="s">
        <v>2644</v>
      </c>
      <c r="I700" s="8" t="s">
        <v>1697</v>
      </c>
    </row>
    <row r="701" customFormat="false" ht="12.75" hidden="false" customHeight="false" outlineLevel="0" collapsed="false">
      <c r="C701" s="3" t="s">
        <v>2645</v>
      </c>
      <c r="D701" s="8" t="s">
        <v>1142</v>
      </c>
      <c r="E701" s="8" t="s">
        <v>2646</v>
      </c>
      <c r="F701" s="8" t="s">
        <v>1315</v>
      </c>
      <c r="G701" s="8" t="s">
        <v>1153</v>
      </c>
      <c r="H701" s="8" t="s">
        <v>522</v>
      </c>
      <c r="I701" s="8" t="s">
        <v>2231</v>
      </c>
    </row>
    <row r="702" customFormat="false" ht="12.75" hidden="false" customHeight="false" outlineLevel="0" collapsed="false">
      <c r="C702" s="3" t="s">
        <v>2647</v>
      </c>
      <c r="D702" s="8" t="s">
        <v>1153</v>
      </c>
      <c r="E702" s="8" t="s">
        <v>486</v>
      </c>
      <c r="F702" s="8" t="s">
        <v>1693</v>
      </c>
      <c r="G702" s="8" t="s">
        <v>1646</v>
      </c>
      <c r="H702" s="8" t="s">
        <v>2648</v>
      </c>
      <c r="I702" s="8" t="s">
        <v>1706</v>
      </c>
    </row>
    <row r="703" customFormat="false" ht="12.75" hidden="false" customHeight="false" outlineLevel="0" collapsed="false">
      <c r="C703" s="3" t="s">
        <v>2649</v>
      </c>
      <c r="D703" s="8" t="s">
        <v>2650</v>
      </c>
      <c r="E703" s="8" t="s">
        <v>477</v>
      </c>
      <c r="F703" s="8" t="s">
        <v>1676</v>
      </c>
      <c r="G703" s="8" t="s">
        <v>1187</v>
      </c>
      <c r="H703" s="8" t="s">
        <v>477</v>
      </c>
      <c r="I703" s="8" t="s">
        <v>2504</v>
      </c>
    </row>
    <row r="704" customFormat="false" ht="12.75" hidden="false" customHeight="false" outlineLevel="0" collapsed="false">
      <c r="C704" s="3" t="s">
        <v>2651</v>
      </c>
      <c r="D704" s="8" t="s">
        <v>1194</v>
      </c>
      <c r="E704" s="8" t="s">
        <v>452</v>
      </c>
      <c r="F704" s="8" t="s">
        <v>1693</v>
      </c>
      <c r="G704" s="8" t="s">
        <v>1624</v>
      </c>
      <c r="H704" s="8" t="s">
        <v>2652</v>
      </c>
      <c r="I704" s="8" t="s">
        <v>1690</v>
      </c>
    </row>
    <row r="705" customFormat="false" ht="12.75" hidden="false" customHeight="false" outlineLevel="0" collapsed="false">
      <c r="C705" s="3" t="s">
        <v>2653</v>
      </c>
      <c r="D705" s="8" t="s">
        <v>1203</v>
      </c>
      <c r="E705" s="8" t="s">
        <v>2654</v>
      </c>
      <c r="F705" s="8" t="s">
        <v>1717</v>
      </c>
      <c r="G705" s="8" t="s">
        <v>2655</v>
      </c>
      <c r="H705" s="8" t="s">
        <v>2656</v>
      </c>
      <c r="I705" s="8" t="s">
        <v>1312</v>
      </c>
    </row>
    <row r="706" customFormat="false" ht="12.75" hidden="false" customHeight="false" outlineLevel="0" collapsed="false">
      <c r="C706" s="3" t="s">
        <v>2657</v>
      </c>
      <c r="D706" s="8" t="s">
        <v>2658</v>
      </c>
      <c r="E706" s="8" t="s">
        <v>2659</v>
      </c>
      <c r="F706" s="8" t="s">
        <v>1274</v>
      </c>
      <c r="G706" s="8" t="s">
        <v>1139</v>
      </c>
      <c r="H706" s="8" t="s">
        <v>2659</v>
      </c>
      <c r="I706" s="8" t="s">
        <v>1729</v>
      </c>
    </row>
    <row r="707" customFormat="false" ht="12.75" hidden="false" customHeight="false" outlineLevel="0" collapsed="false">
      <c r="C707" s="3" t="s">
        <v>2660</v>
      </c>
      <c r="D707" s="8" t="s">
        <v>1238</v>
      </c>
      <c r="E707" s="8" t="s">
        <v>419</v>
      </c>
      <c r="F707" s="8" t="s">
        <v>1732</v>
      </c>
      <c r="G707" s="8" t="s">
        <v>2661</v>
      </c>
      <c r="H707" s="8" t="s">
        <v>400</v>
      </c>
      <c r="I707" s="8" t="s">
        <v>1262</v>
      </c>
    </row>
    <row r="708" customFormat="false" ht="12.75" hidden="false" customHeight="false" outlineLevel="0" collapsed="false">
      <c r="C708" s="3" t="s">
        <v>2662</v>
      </c>
      <c r="D708" s="8" t="s">
        <v>2663</v>
      </c>
      <c r="E708" s="8" t="s">
        <v>396</v>
      </c>
      <c r="F708" s="8" t="s">
        <v>1750</v>
      </c>
      <c r="G708" s="8" t="s">
        <v>1244</v>
      </c>
      <c r="H708" s="8" t="s">
        <v>2664</v>
      </c>
      <c r="I708" s="8" t="s">
        <v>1750</v>
      </c>
    </row>
    <row r="709" customFormat="false" ht="12.75" hidden="false" customHeight="false" outlineLevel="0" collapsed="false">
      <c r="C709" s="3" t="s">
        <v>2665</v>
      </c>
      <c r="D709" s="8" t="s">
        <v>1163</v>
      </c>
      <c r="E709" s="8" t="s">
        <v>363</v>
      </c>
      <c r="F709" s="8" t="s">
        <v>1684</v>
      </c>
      <c r="G709" s="8" t="s">
        <v>1276</v>
      </c>
      <c r="H709" s="8" t="s">
        <v>368</v>
      </c>
      <c r="I709" s="8" t="s">
        <v>1755</v>
      </c>
    </row>
    <row r="710" customFormat="false" ht="12.75" hidden="false" customHeight="false" outlineLevel="0" collapsed="false">
      <c r="C710" s="3" t="s">
        <v>2666</v>
      </c>
      <c r="D710" s="8" t="s">
        <v>1150</v>
      </c>
      <c r="E710" s="8" t="s">
        <v>325</v>
      </c>
      <c r="F710" s="8" t="s">
        <v>1282</v>
      </c>
      <c r="G710" s="8" t="s">
        <v>2667</v>
      </c>
      <c r="H710" s="8" t="s">
        <v>345</v>
      </c>
      <c r="I710" s="8" t="s">
        <v>1288</v>
      </c>
    </row>
    <row r="711" customFormat="false" ht="12.75" hidden="false" customHeight="false" outlineLevel="0" collapsed="false">
      <c r="C711" s="3" t="s">
        <v>2668</v>
      </c>
      <c r="D711" s="8" t="s">
        <v>1278</v>
      </c>
      <c r="E711" s="8" t="s">
        <v>2669</v>
      </c>
      <c r="F711" s="8" t="s">
        <v>1781</v>
      </c>
      <c r="G711" s="8" t="s">
        <v>1581</v>
      </c>
      <c r="H711" s="8" t="s">
        <v>316</v>
      </c>
      <c r="I711" s="8" t="s">
        <v>1684</v>
      </c>
    </row>
    <row r="712" customFormat="false" ht="12.75" hidden="false" customHeight="false" outlineLevel="0" collapsed="false">
      <c r="C712" s="3" t="s">
        <v>2670</v>
      </c>
      <c r="D712" s="8" t="s">
        <v>1583</v>
      </c>
      <c r="E712" s="8" t="s">
        <v>245</v>
      </c>
      <c r="F712" s="8" t="s">
        <v>1781</v>
      </c>
      <c r="G712" s="8" t="s">
        <v>2671</v>
      </c>
      <c r="H712" s="8" t="s">
        <v>295</v>
      </c>
      <c r="I712" s="8" t="s">
        <v>1282</v>
      </c>
    </row>
    <row r="713" customFormat="false" ht="12.75" hidden="false" customHeight="false" outlineLevel="0" collapsed="false">
      <c r="C713" s="3" t="s">
        <v>2672</v>
      </c>
      <c r="D713" s="8" t="s">
        <v>1574</v>
      </c>
      <c r="E713" s="8" t="s">
        <v>237</v>
      </c>
      <c r="F713" s="8" t="s">
        <v>2468</v>
      </c>
      <c r="G713" s="8" t="s">
        <v>1583</v>
      </c>
      <c r="H713" s="8" t="s">
        <v>269</v>
      </c>
      <c r="I713" s="8" t="s">
        <v>1777</v>
      </c>
    </row>
    <row r="714" customFormat="false" ht="12.75" hidden="false" customHeight="false" outlineLevel="0" collapsed="false">
      <c r="C714" s="3" t="s">
        <v>2673</v>
      </c>
      <c r="D714" s="8" t="s">
        <v>1583</v>
      </c>
      <c r="E714" s="8" t="s">
        <v>2674</v>
      </c>
      <c r="F714" s="8" t="s">
        <v>1777</v>
      </c>
      <c r="G714" s="8" t="s">
        <v>1300</v>
      </c>
      <c r="H714" s="8" t="s">
        <v>245</v>
      </c>
      <c r="I714" s="8" t="s">
        <v>1277</v>
      </c>
    </row>
    <row r="715" customFormat="false" ht="12.75" hidden="false" customHeight="false" outlineLevel="0" collapsed="false">
      <c r="C715" s="3" t="s">
        <v>2675</v>
      </c>
      <c r="D715" s="8" t="s">
        <v>2676</v>
      </c>
      <c r="E715" s="8" t="s">
        <v>183</v>
      </c>
      <c r="F715" s="8" t="s">
        <v>1814</v>
      </c>
      <c r="G715" s="8" t="s">
        <v>2677</v>
      </c>
      <c r="H715" s="8" t="s">
        <v>229</v>
      </c>
      <c r="I715" s="8" t="s">
        <v>1753</v>
      </c>
    </row>
    <row r="716" customFormat="false" ht="12.75" hidden="false" customHeight="false" outlineLevel="0" collapsed="false">
      <c r="C716" s="3" t="s">
        <v>2678</v>
      </c>
      <c r="D716" s="8" t="s">
        <v>2679</v>
      </c>
      <c r="E716" s="8" t="s">
        <v>2680</v>
      </c>
      <c r="F716" s="8" t="s">
        <v>1296</v>
      </c>
      <c r="G716" s="8" t="s">
        <v>2681</v>
      </c>
      <c r="H716" s="8" t="s">
        <v>206</v>
      </c>
      <c r="I716" s="8" t="s">
        <v>1271</v>
      </c>
    </row>
    <row r="717" customFormat="false" ht="12.75" hidden="false" customHeight="false" outlineLevel="0" collapsed="false">
      <c r="C717" s="3" t="s">
        <v>2682</v>
      </c>
      <c r="D717" s="8" t="s">
        <v>2683</v>
      </c>
      <c r="E717" s="8" t="s">
        <v>183</v>
      </c>
      <c r="F717" s="8" t="s">
        <v>1296</v>
      </c>
      <c r="G717" s="8" t="s">
        <v>1302</v>
      </c>
      <c r="H717" s="8" t="s">
        <v>187</v>
      </c>
      <c r="I717" s="8" t="s">
        <v>1804</v>
      </c>
    </row>
    <row r="718" customFormat="false" ht="12.75" hidden="false" customHeight="false" outlineLevel="0" collapsed="false">
      <c r="C718" s="3" t="s">
        <v>2684</v>
      </c>
      <c r="D718" s="8" t="s">
        <v>1559</v>
      </c>
      <c r="E718" s="8" t="s">
        <v>2685</v>
      </c>
      <c r="F718" s="8" t="s">
        <v>1777</v>
      </c>
      <c r="G718" s="8" t="s">
        <v>1557</v>
      </c>
      <c r="H718" s="8" t="s">
        <v>169</v>
      </c>
      <c r="I718" s="8" t="s">
        <v>1259</v>
      </c>
    </row>
    <row r="719" customFormat="false" ht="12.75" hidden="false" customHeight="false" outlineLevel="0" collapsed="false">
      <c r="C719" s="3" t="s">
        <v>2686</v>
      </c>
      <c r="D719" s="8" t="s">
        <v>1292</v>
      </c>
      <c r="E719" s="8" t="s">
        <v>139</v>
      </c>
      <c r="F719" s="8" t="s">
        <v>1259</v>
      </c>
      <c r="G719" s="8" t="s">
        <v>1351</v>
      </c>
      <c r="H719" s="8" t="s">
        <v>151</v>
      </c>
      <c r="I719" s="8" t="s">
        <v>1816</v>
      </c>
    </row>
    <row r="720" customFormat="false" ht="12.75" hidden="false" customHeight="false" outlineLevel="0" collapsed="false">
      <c r="C720" s="3" t="s">
        <v>2687</v>
      </c>
      <c r="D720" s="8" t="s">
        <v>1368</v>
      </c>
      <c r="E720" s="8" t="s">
        <v>126</v>
      </c>
      <c r="F720" s="8" t="s">
        <v>1812</v>
      </c>
      <c r="G720" s="8" t="s">
        <v>1292</v>
      </c>
      <c r="H720" s="8" t="s">
        <v>126</v>
      </c>
      <c r="I720" s="8" t="s">
        <v>1848</v>
      </c>
    </row>
    <row r="721" customFormat="false" ht="12.75" hidden="false" customHeight="false" outlineLevel="0" collapsed="false">
      <c r="C721" s="3" t="s">
        <v>2688</v>
      </c>
      <c r="D721" s="8" t="s">
        <v>1387</v>
      </c>
      <c r="E721" s="8" t="s">
        <v>57</v>
      </c>
      <c r="F721" s="8" t="s">
        <v>1259</v>
      </c>
      <c r="G721" s="8" t="s">
        <v>1348</v>
      </c>
      <c r="H721" s="8" t="s">
        <v>103</v>
      </c>
      <c r="I721" s="8" t="s">
        <v>1234</v>
      </c>
    </row>
    <row r="722" customFormat="false" ht="12.75" hidden="false" customHeight="false" outlineLevel="0" collapsed="false">
      <c r="C722" s="3" t="s">
        <v>2689</v>
      </c>
      <c r="D722" s="8" t="s">
        <v>1387</v>
      </c>
      <c r="E722" s="8" t="s">
        <v>2690</v>
      </c>
      <c r="F722" s="8" t="s">
        <v>1248</v>
      </c>
      <c r="G722" s="8" t="s">
        <v>2691</v>
      </c>
      <c r="H722" s="8" t="s">
        <v>72</v>
      </c>
      <c r="I722" s="8" t="s">
        <v>1840</v>
      </c>
    </row>
    <row r="723" customFormat="false" ht="12.75" hidden="false" customHeight="false" outlineLevel="0" collapsed="false">
      <c r="C723" s="3" t="s">
        <v>2692</v>
      </c>
      <c r="D723" s="8" t="s">
        <v>1399</v>
      </c>
      <c r="E723" s="8" t="s">
        <v>2693</v>
      </c>
      <c r="F723" s="8" t="s">
        <v>1840</v>
      </c>
      <c r="G723" s="8" t="s">
        <v>1393</v>
      </c>
      <c r="H723" s="8" t="s">
        <v>34</v>
      </c>
      <c r="I723" s="8" t="s">
        <v>1845</v>
      </c>
    </row>
    <row r="724" customFormat="false" ht="12.75" hidden="false" customHeight="false" outlineLevel="0" collapsed="false">
      <c r="C724" s="3" t="s">
        <v>2694</v>
      </c>
      <c r="D724" s="8" t="s">
        <v>2276</v>
      </c>
      <c r="E724" s="8" t="s">
        <v>2695</v>
      </c>
      <c r="F724" s="8" t="s">
        <v>1234</v>
      </c>
      <c r="G724" s="8" t="s">
        <v>1405</v>
      </c>
      <c r="H724" s="8" t="s">
        <v>2696</v>
      </c>
      <c r="I724" s="8" t="s">
        <v>1242</v>
      </c>
    </row>
    <row r="725" customFormat="false" ht="12.75" hidden="false" customHeight="false" outlineLevel="0" collapsed="false">
      <c r="C725" s="3" t="s">
        <v>2697</v>
      </c>
      <c r="D725" s="8" t="s">
        <v>1524</v>
      </c>
      <c r="E725" s="8" t="s">
        <v>2698</v>
      </c>
      <c r="F725" s="8" t="s">
        <v>1269</v>
      </c>
      <c r="G725" s="8" t="s">
        <v>1409</v>
      </c>
      <c r="H725" s="8" t="s">
        <v>2699</v>
      </c>
      <c r="I725" s="8" t="s">
        <v>1269</v>
      </c>
    </row>
    <row r="726" customFormat="false" ht="12.75" hidden="false" customHeight="false" outlineLevel="0" collapsed="false">
      <c r="C726" s="3" t="s">
        <v>2700</v>
      </c>
      <c r="D726" s="8" t="s">
        <v>2701</v>
      </c>
      <c r="E726" s="8" t="s">
        <v>2702</v>
      </c>
      <c r="F726" s="8" t="s">
        <v>1248</v>
      </c>
      <c r="G726" s="8" t="s">
        <v>1366</v>
      </c>
      <c r="H726" s="8" t="s">
        <v>2703</v>
      </c>
      <c r="I726" s="8" t="s">
        <v>1116</v>
      </c>
    </row>
    <row r="727" customFormat="false" ht="12.75" hidden="false" customHeight="false" outlineLevel="0" collapsed="false">
      <c r="C727" s="3" t="s">
        <v>2704</v>
      </c>
      <c r="D727" s="8" t="s">
        <v>1412</v>
      </c>
      <c r="E727" s="8" t="s">
        <v>2702</v>
      </c>
      <c r="F727" s="8" t="s">
        <v>1269</v>
      </c>
      <c r="G727" s="8" t="s">
        <v>1469</v>
      </c>
      <c r="H727" s="8" t="s">
        <v>2705</v>
      </c>
      <c r="I727" s="8" t="s">
        <v>1876</v>
      </c>
    </row>
    <row r="728" customFormat="false" ht="12.75" hidden="false" customHeight="false" outlineLevel="0" collapsed="false">
      <c r="C728" s="3" t="s">
        <v>2706</v>
      </c>
      <c r="D728" s="8" t="s">
        <v>1505</v>
      </c>
      <c r="E728" s="8" t="s">
        <v>2702</v>
      </c>
      <c r="F728" s="8" t="s">
        <v>1230</v>
      </c>
      <c r="G728" s="8" t="s">
        <v>1494</v>
      </c>
      <c r="H728" s="8" t="s">
        <v>2707</v>
      </c>
      <c r="I728" s="8" t="s">
        <v>1884</v>
      </c>
    </row>
    <row r="729" customFormat="false" ht="12.75" hidden="false" customHeight="false" outlineLevel="0" collapsed="false">
      <c r="C729" s="3" t="s">
        <v>2708</v>
      </c>
      <c r="D729" s="8" t="s">
        <v>1471</v>
      </c>
      <c r="E729" s="8" t="s">
        <v>2709</v>
      </c>
      <c r="F729" s="8" t="s">
        <v>1876</v>
      </c>
      <c r="G729" s="8" t="s">
        <v>1477</v>
      </c>
      <c r="H729" s="8" t="s">
        <v>2709</v>
      </c>
      <c r="I729" s="8" t="s">
        <v>1893</v>
      </c>
    </row>
    <row r="730" customFormat="false" ht="12.75" hidden="false" customHeight="false" outlineLevel="0" collapsed="false">
      <c r="C730" s="3" t="s">
        <v>2710</v>
      </c>
      <c r="D730" s="8" t="s">
        <v>1372</v>
      </c>
      <c r="E730" s="8" t="s">
        <v>2711</v>
      </c>
      <c r="F730" s="8" t="s">
        <v>1857</v>
      </c>
      <c r="G730" s="8" t="s">
        <v>2712</v>
      </c>
      <c r="H730" s="8" t="s">
        <v>2713</v>
      </c>
      <c r="I730" s="8" t="s">
        <v>1225</v>
      </c>
    </row>
    <row r="731" customFormat="false" ht="12.75" hidden="false" customHeight="false" outlineLevel="0" collapsed="false">
      <c r="C731" s="3" t="s">
        <v>2714</v>
      </c>
      <c r="D731" s="8" t="s">
        <v>1487</v>
      </c>
      <c r="E731" s="8" t="s">
        <v>2715</v>
      </c>
      <c r="F731" s="8" t="s">
        <v>1904</v>
      </c>
      <c r="G731" s="8" t="s">
        <v>1498</v>
      </c>
      <c r="H731" s="8" t="s">
        <v>2716</v>
      </c>
      <c r="I731" s="8" t="s">
        <v>1904</v>
      </c>
    </row>
    <row r="732" customFormat="false" ht="12.75" hidden="false" customHeight="false" outlineLevel="0" collapsed="false">
      <c r="C732" s="3" t="s">
        <v>2717</v>
      </c>
      <c r="D732" s="8" t="s">
        <v>1487</v>
      </c>
      <c r="E732" s="8" t="s">
        <v>2718</v>
      </c>
      <c r="F732" s="8" t="s">
        <v>1914</v>
      </c>
      <c r="G732" s="8" t="s">
        <v>2719</v>
      </c>
      <c r="H732" s="8" t="s">
        <v>2720</v>
      </c>
      <c r="I732" s="8" t="s">
        <v>1219</v>
      </c>
    </row>
    <row r="733" customFormat="false" ht="12.75" hidden="false" customHeight="false" outlineLevel="0" collapsed="false">
      <c r="C733" s="3" t="s">
        <v>2721</v>
      </c>
      <c r="D733" s="8" t="s">
        <v>1458</v>
      </c>
      <c r="E733" s="8" t="s">
        <v>2722</v>
      </c>
      <c r="F733" s="8" t="s">
        <v>1927</v>
      </c>
      <c r="G733" s="8" t="s">
        <v>1487</v>
      </c>
      <c r="H733" s="8" t="s">
        <v>2723</v>
      </c>
      <c r="I733" s="8" t="s">
        <v>1210</v>
      </c>
    </row>
    <row r="734" customFormat="false" ht="12.75" hidden="false" customHeight="false" outlineLevel="0" collapsed="false">
      <c r="C734" s="3" t="s">
        <v>2724</v>
      </c>
      <c r="D734" s="8" t="s">
        <v>2725</v>
      </c>
      <c r="E734" s="8" t="s">
        <v>2726</v>
      </c>
      <c r="F734" s="8" t="s">
        <v>1927</v>
      </c>
      <c r="G734" s="8" t="s">
        <v>1457</v>
      </c>
      <c r="H734" s="8" t="s">
        <v>2727</v>
      </c>
      <c r="I734" s="8" t="s">
        <v>1921</v>
      </c>
    </row>
    <row r="735" customFormat="false" ht="12.75" hidden="false" customHeight="false" outlineLevel="0" collapsed="false">
      <c r="C735" s="3" t="s">
        <v>2728</v>
      </c>
      <c r="D735" s="8" t="s">
        <v>1436</v>
      </c>
      <c r="E735" s="8" t="s">
        <v>2729</v>
      </c>
      <c r="F735" s="8" t="s">
        <v>1207</v>
      </c>
      <c r="G735" s="8" t="s">
        <v>1436</v>
      </c>
      <c r="H735" s="8" t="s">
        <v>2730</v>
      </c>
      <c r="I735" s="8" t="s">
        <v>1205</v>
      </c>
    </row>
    <row r="736" customFormat="false" ht="12.75" hidden="false" customHeight="false" outlineLevel="0" collapsed="false">
      <c r="C736" s="3" t="s">
        <v>2731</v>
      </c>
      <c r="D736" s="8" t="s">
        <v>1463</v>
      </c>
      <c r="E736" s="8" t="s">
        <v>2732</v>
      </c>
      <c r="F736" s="8" t="s">
        <v>1207</v>
      </c>
      <c r="G736" s="8" t="s">
        <v>1518</v>
      </c>
      <c r="H736" s="8" t="s">
        <v>2733</v>
      </c>
      <c r="I736" s="8" t="s">
        <v>1201</v>
      </c>
    </row>
    <row r="737" customFormat="false" ht="12.75" hidden="false" customHeight="false" outlineLevel="0" collapsed="false">
      <c r="C737" s="3" t="s">
        <v>2734</v>
      </c>
      <c r="D737" s="8" t="s">
        <v>1515</v>
      </c>
      <c r="E737" s="8" t="s">
        <v>2735</v>
      </c>
      <c r="F737" s="8" t="s">
        <v>1210</v>
      </c>
      <c r="G737" s="8" t="s">
        <v>1515</v>
      </c>
      <c r="H737" s="8" t="s">
        <v>2736</v>
      </c>
      <c r="I737" s="8" t="s">
        <v>1195</v>
      </c>
    </row>
    <row r="738" customFormat="false" ht="12.75" hidden="false" customHeight="false" outlineLevel="0" collapsed="false">
      <c r="C738" s="3" t="s">
        <v>2737</v>
      </c>
      <c r="D738" s="8" t="s">
        <v>1459</v>
      </c>
      <c r="E738" s="8" t="s">
        <v>2738</v>
      </c>
      <c r="F738" s="8" t="s">
        <v>1195</v>
      </c>
      <c r="G738" s="8" t="s">
        <v>1545</v>
      </c>
      <c r="H738" s="8" t="s">
        <v>2739</v>
      </c>
      <c r="I738" s="8" t="s">
        <v>2410</v>
      </c>
    </row>
    <row r="739" customFormat="false" ht="12.75" hidden="false" customHeight="false" outlineLevel="0" collapsed="false">
      <c r="C739" s="3" t="s">
        <v>2740</v>
      </c>
      <c r="D739" s="8" t="s">
        <v>2741</v>
      </c>
      <c r="E739" s="8" t="s">
        <v>2742</v>
      </c>
      <c r="F739" s="8" t="s">
        <v>1205</v>
      </c>
      <c r="G739" s="8" t="s">
        <v>2743</v>
      </c>
      <c r="H739" s="8" t="s">
        <v>167</v>
      </c>
      <c r="I739" s="8" t="s">
        <v>1192</v>
      </c>
    </row>
    <row r="740" customFormat="false" ht="12.75" hidden="false" customHeight="false" outlineLevel="0" collapsed="false">
      <c r="C740" s="3" t="s">
        <v>2744</v>
      </c>
      <c r="D740" s="8" t="s">
        <v>1545</v>
      </c>
      <c r="E740" s="8" t="s">
        <v>2745</v>
      </c>
      <c r="F740" s="8" t="s">
        <v>1931</v>
      </c>
      <c r="G740" s="8" t="s">
        <v>2746</v>
      </c>
      <c r="H740" s="8" t="s">
        <v>2735</v>
      </c>
      <c r="I740" s="8" t="s">
        <v>2747</v>
      </c>
    </row>
    <row r="741" customFormat="false" ht="12.75" hidden="false" customHeight="false" outlineLevel="0" collapsed="false">
      <c r="C741" s="3" t="s">
        <v>2748</v>
      </c>
      <c r="D741" s="8" t="s">
        <v>1526</v>
      </c>
      <c r="E741" s="8" t="s">
        <v>2749</v>
      </c>
      <c r="F741" s="8" t="s">
        <v>2197</v>
      </c>
      <c r="G741" s="8" t="s">
        <v>1432</v>
      </c>
      <c r="H741" s="8" t="s">
        <v>2750</v>
      </c>
      <c r="I741" s="8" t="s">
        <v>2197</v>
      </c>
    </row>
    <row r="742" customFormat="false" ht="12.75" hidden="false" customHeight="false" outlineLevel="0" collapsed="false">
      <c r="C742" s="3" t="s">
        <v>2751</v>
      </c>
      <c r="D742" s="8" t="s">
        <v>1395</v>
      </c>
      <c r="E742" s="8" t="s">
        <v>44</v>
      </c>
      <c r="F742" s="8" t="s">
        <v>1180</v>
      </c>
      <c r="G742" s="8" t="s">
        <v>1427</v>
      </c>
      <c r="H742" s="8" t="s">
        <v>2752</v>
      </c>
      <c r="I742" s="8" t="s">
        <v>1176</v>
      </c>
    </row>
    <row r="743" customFormat="false" ht="12.75" hidden="false" customHeight="false" outlineLevel="0" collapsed="false">
      <c r="C743" s="3" t="s">
        <v>2753</v>
      </c>
      <c r="D743" s="8" t="s">
        <v>2754</v>
      </c>
      <c r="E743" s="8" t="s">
        <v>2749</v>
      </c>
      <c r="F743" s="8" t="s">
        <v>1931</v>
      </c>
      <c r="G743" s="8" t="s">
        <v>2755</v>
      </c>
      <c r="H743" s="8" t="s">
        <v>44</v>
      </c>
      <c r="I743" s="8" t="s">
        <v>1171</v>
      </c>
    </row>
    <row r="744" customFormat="false" ht="12.75" hidden="false" customHeight="false" outlineLevel="0" collapsed="false">
      <c r="C744" s="3" t="s">
        <v>2756</v>
      </c>
      <c r="D744" s="8" t="s">
        <v>1410</v>
      </c>
      <c r="E744" s="8" t="s">
        <v>2757</v>
      </c>
      <c r="F744" s="8" t="s">
        <v>2392</v>
      </c>
      <c r="G744" s="8" t="s">
        <v>2758</v>
      </c>
      <c r="H744" s="8" t="s">
        <v>2759</v>
      </c>
      <c r="I744" s="8" t="s">
        <v>1137</v>
      </c>
    </row>
    <row r="745" customFormat="false" ht="12.75" hidden="false" customHeight="false" outlineLevel="0" collapsed="false">
      <c r="C745" s="3" t="s">
        <v>2760</v>
      </c>
      <c r="D745" s="8" t="s">
        <v>1577</v>
      </c>
      <c r="E745" s="8" t="s">
        <v>2761</v>
      </c>
      <c r="F745" s="8" t="s">
        <v>1164</v>
      </c>
      <c r="G745" s="8" t="s">
        <v>1410</v>
      </c>
      <c r="H745" s="8" t="s">
        <v>2761</v>
      </c>
      <c r="I745" s="8" t="s">
        <v>1122</v>
      </c>
    </row>
    <row r="746" customFormat="false" ht="12.75" hidden="false" customHeight="false" outlineLevel="0" collapsed="false">
      <c r="C746" s="3" t="s">
        <v>2762</v>
      </c>
      <c r="D746" s="8" t="s">
        <v>2763</v>
      </c>
      <c r="E746" s="8" t="s">
        <v>163</v>
      </c>
      <c r="F746" s="8" t="s">
        <v>2399</v>
      </c>
      <c r="G746" s="8" t="s">
        <v>1403</v>
      </c>
      <c r="H746" s="8" t="s">
        <v>2764</v>
      </c>
      <c r="I746" s="8" t="s">
        <v>2765</v>
      </c>
    </row>
    <row r="747" customFormat="false" ht="12.75" hidden="false" customHeight="false" outlineLevel="0" collapsed="false">
      <c r="C747" s="3" t="s">
        <v>2766</v>
      </c>
      <c r="D747" s="8" t="s">
        <v>1391</v>
      </c>
      <c r="E747" s="8" t="s">
        <v>2767</v>
      </c>
      <c r="F747" s="8" t="s">
        <v>2765</v>
      </c>
      <c r="G747" s="8" t="s">
        <v>2768</v>
      </c>
      <c r="H747" s="8" t="s">
        <v>2769</v>
      </c>
      <c r="I747" s="8" t="s">
        <v>2191</v>
      </c>
    </row>
    <row r="748" customFormat="false" ht="12.75" hidden="false" customHeight="false" outlineLevel="0" collapsed="false">
      <c r="C748" s="3" t="s">
        <v>2770</v>
      </c>
      <c r="D748" s="8" t="s">
        <v>1360</v>
      </c>
      <c r="E748" s="8" t="s">
        <v>2771</v>
      </c>
      <c r="F748" s="8" t="s">
        <v>2399</v>
      </c>
      <c r="G748" s="8" t="s">
        <v>1360</v>
      </c>
      <c r="H748" s="8" t="s">
        <v>2772</v>
      </c>
      <c r="I748" s="8" t="s">
        <v>1146</v>
      </c>
    </row>
    <row r="749" customFormat="false" ht="12.75" hidden="false" customHeight="false" outlineLevel="0" collapsed="false">
      <c r="C749" s="3" t="s">
        <v>2773</v>
      </c>
      <c r="D749" s="8" t="s">
        <v>1448</v>
      </c>
      <c r="E749" s="8" t="s">
        <v>2774</v>
      </c>
      <c r="F749" s="8" t="s">
        <v>2765</v>
      </c>
      <c r="G749" s="8" t="s">
        <v>1370</v>
      </c>
      <c r="H749" s="8" t="s">
        <v>2775</v>
      </c>
      <c r="I749" s="8" t="s">
        <v>2776</v>
      </c>
    </row>
    <row r="750" customFormat="false" ht="12.75" hidden="false" customHeight="false" outlineLevel="0" collapsed="false">
      <c r="C750" s="3" t="s">
        <v>2777</v>
      </c>
      <c r="D750" s="8" t="s">
        <v>1597</v>
      </c>
      <c r="E750" s="8" t="s">
        <v>2778</v>
      </c>
      <c r="F750" s="8" t="s">
        <v>2191</v>
      </c>
      <c r="G750" s="8" t="s">
        <v>1380</v>
      </c>
      <c r="H750" s="8" t="s">
        <v>2771</v>
      </c>
      <c r="I750" s="8" t="s">
        <v>2779</v>
      </c>
    </row>
    <row r="751" customFormat="false" ht="12.75" hidden="false" customHeight="false" outlineLevel="0" collapsed="false">
      <c r="C751" s="3" t="s">
        <v>2780</v>
      </c>
      <c r="D751" s="8" t="s">
        <v>1606</v>
      </c>
      <c r="E751" s="8" t="s">
        <v>2781</v>
      </c>
      <c r="F751" s="8" t="s">
        <v>1151</v>
      </c>
      <c r="G751" s="8" t="s">
        <v>1599</v>
      </c>
      <c r="H751" s="8" t="s">
        <v>2782</v>
      </c>
      <c r="I751" s="8" t="s">
        <v>1155</v>
      </c>
    </row>
    <row r="752" customFormat="false" ht="12.75" hidden="false" customHeight="false" outlineLevel="0" collapsed="false">
      <c r="C752" s="3" t="s">
        <v>2783</v>
      </c>
      <c r="D752" s="8" t="s">
        <v>1325</v>
      </c>
      <c r="E752" s="8" t="s">
        <v>2781</v>
      </c>
      <c r="F752" s="8" t="s">
        <v>2362</v>
      </c>
      <c r="G752" s="8" t="s">
        <v>2240</v>
      </c>
      <c r="H752" s="8" t="s">
        <v>2784</v>
      </c>
      <c r="I752" s="8" t="s">
        <v>2185</v>
      </c>
    </row>
    <row r="753" customFormat="false" ht="12.75" hidden="false" customHeight="false" outlineLevel="0" collapsed="false">
      <c r="C753" s="3" t="s">
        <v>2785</v>
      </c>
      <c r="D753" s="8" t="s">
        <v>1349</v>
      </c>
      <c r="E753" s="8" t="s">
        <v>2786</v>
      </c>
      <c r="F753" s="8" t="s">
        <v>2382</v>
      </c>
      <c r="G753" s="8" t="s">
        <v>1349</v>
      </c>
      <c r="H753" s="8" t="s">
        <v>2787</v>
      </c>
      <c r="I753" s="8" t="s">
        <v>1113</v>
      </c>
    </row>
    <row r="754" customFormat="false" ht="12.75" hidden="false" customHeight="false" outlineLevel="0" collapsed="false">
      <c r="C754" s="3" t="s">
        <v>2788</v>
      </c>
      <c r="D754" s="8" t="s">
        <v>1654</v>
      </c>
      <c r="E754" s="8" t="s">
        <v>2789</v>
      </c>
      <c r="F754" s="8" t="s">
        <v>1068</v>
      </c>
      <c r="G754" s="8" t="s">
        <v>1628</v>
      </c>
      <c r="H754" s="8" t="s">
        <v>2790</v>
      </c>
      <c r="I754" s="8" t="s">
        <v>1107</v>
      </c>
    </row>
    <row r="755" customFormat="false" ht="12.75" hidden="false" customHeight="false" outlineLevel="0" collapsed="false">
      <c r="C755" s="3" t="s">
        <v>2791</v>
      </c>
      <c r="D755" s="8" t="s">
        <v>1321</v>
      </c>
      <c r="E755" s="8" t="s">
        <v>2792</v>
      </c>
      <c r="F755" s="8" t="s">
        <v>2352</v>
      </c>
      <c r="G755" s="8" t="s">
        <v>1328</v>
      </c>
      <c r="H755" s="8" t="s">
        <v>2793</v>
      </c>
      <c r="I755" s="8" t="s">
        <v>1085</v>
      </c>
    </row>
    <row r="756" customFormat="false" ht="12.75" hidden="false" customHeight="false" outlineLevel="0" collapsed="false">
      <c r="C756" s="3" t="s">
        <v>2794</v>
      </c>
      <c r="D756" s="8" t="s">
        <v>2517</v>
      </c>
      <c r="E756" s="8" t="s">
        <v>2795</v>
      </c>
      <c r="F756" s="8" t="s">
        <v>2352</v>
      </c>
      <c r="G756" s="8" t="s">
        <v>1693</v>
      </c>
      <c r="H756" s="8" t="s">
        <v>2796</v>
      </c>
      <c r="I756" s="8" t="s">
        <v>1093</v>
      </c>
    </row>
    <row r="757" customFormat="false" ht="12.75" hidden="false" customHeight="false" outlineLevel="0" collapsed="false">
      <c r="C757" s="3" t="s">
        <v>2797</v>
      </c>
      <c r="D757" s="8" t="s">
        <v>2517</v>
      </c>
      <c r="E757" s="8" t="s">
        <v>2798</v>
      </c>
      <c r="F757" s="8" t="s">
        <v>2176</v>
      </c>
      <c r="G757" s="8" t="s">
        <v>1339</v>
      </c>
      <c r="H757" s="8" t="s">
        <v>2799</v>
      </c>
      <c r="I757" s="8" t="s">
        <v>1087</v>
      </c>
    </row>
    <row r="758" customFormat="false" ht="12.75" hidden="false" customHeight="false" outlineLevel="0" collapsed="false">
      <c r="C758" s="3" t="s">
        <v>2800</v>
      </c>
      <c r="D758" s="8" t="s">
        <v>1312</v>
      </c>
      <c r="E758" s="8" t="s">
        <v>2801</v>
      </c>
      <c r="F758" s="8" t="s">
        <v>2176</v>
      </c>
      <c r="G758" s="8" t="s">
        <v>1732</v>
      </c>
      <c r="H758" s="8" t="s">
        <v>2802</v>
      </c>
      <c r="I758" s="8" t="s">
        <v>1976</v>
      </c>
    </row>
    <row r="759" customFormat="false" ht="12.75" hidden="false" customHeight="false" outlineLevel="0" collapsed="false">
      <c r="C759" s="3" t="s">
        <v>2803</v>
      </c>
      <c r="D759" s="8" t="s">
        <v>1293</v>
      </c>
      <c r="E759" s="8" t="s">
        <v>2804</v>
      </c>
      <c r="F759" s="8" t="s">
        <v>2805</v>
      </c>
      <c r="G759" s="8" t="s">
        <v>2481</v>
      </c>
      <c r="H759" s="8" t="s">
        <v>2806</v>
      </c>
      <c r="I759" s="8" t="s">
        <v>1091</v>
      </c>
    </row>
    <row r="760" customFormat="false" ht="12.75" hidden="false" customHeight="false" outlineLevel="0" collapsed="false">
      <c r="C760" s="3" t="s">
        <v>2807</v>
      </c>
      <c r="D760" s="8" t="s">
        <v>1282</v>
      </c>
      <c r="E760" s="8" t="s">
        <v>2808</v>
      </c>
      <c r="F760" s="8" t="s">
        <v>1070</v>
      </c>
      <c r="G760" s="8" t="s">
        <v>1288</v>
      </c>
      <c r="H760" s="8" t="s">
        <v>2809</v>
      </c>
      <c r="I760" s="8" t="s">
        <v>1064</v>
      </c>
    </row>
    <row r="761" customFormat="false" ht="12.75" hidden="false" customHeight="false" outlineLevel="0" collapsed="false">
      <c r="C761" s="3" t="s">
        <v>2810</v>
      </c>
      <c r="D761" s="8" t="s">
        <v>1789</v>
      </c>
      <c r="E761" s="8" t="s">
        <v>2811</v>
      </c>
      <c r="F761" s="8" t="s">
        <v>1019</v>
      </c>
      <c r="G761" s="8" t="s">
        <v>1306</v>
      </c>
      <c r="H761" s="8" t="s">
        <v>69</v>
      </c>
      <c r="I761" s="8" t="s">
        <v>1058</v>
      </c>
    </row>
    <row r="762" customFormat="false" ht="12.75" hidden="false" customHeight="false" outlineLevel="0" collapsed="false">
      <c r="C762" s="3" t="s">
        <v>2812</v>
      </c>
      <c r="D762" s="8" t="s">
        <v>1277</v>
      </c>
      <c r="E762" s="8" t="s">
        <v>2813</v>
      </c>
      <c r="F762" s="8" t="s">
        <v>2313</v>
      </c>
      <c r="G762" s="8" t="s">
        <v>1789</v>
      </c>
      <c r="H762" s="8" t="s">
        <v>2814</v>
      </c>
      <c r="I762" s="8" t="s">
        <v>2815</v>
      </c>
    </row>
    <row r="763" customFormat="false" ht="12.75" hidden="false" customHeight="false" outlineLevel="0" collapsed="false">
      <c r="C763" s="3" t="s">
        <v>2816</v>
      </c>
      <c r="D763" s="8" t="s">
        <v>1753</v>
      </c>
      <c r="E763" s="8" t="s">
        <v>2817</v>
      </c>
      <c r="F763" s="8" t="s">
        <v>1074</v>
      </c>
      <c r="G763" s="8" t="s">
        <v>1804</v>
      </c>
      <c r="H763" s="8" t="s">
        <v>2818</v>
      </c>
      <c r="I763" s="8" t="s">
        <v>2313</v>
      </c>
    </row>
    <row r="764" customFormat="false" ht="12.75" hidden="false" customHeight="false" outlineLevel="0" collapsed="false">
      <c r="C764" s="3" t="s">
        <v>2819</v>
      </c>
      <c r="D764" s="8" t="s">
        <v>1259</v>
      </c>
      <c r="E764" s="8" t="s">
        <v>2820</v>
      </c>
      <c r="F764" s="8" t="s">
        <v>1036</v>
      </c>
      <c r="G764" s="8" t="s">
        <v>2443</v>
      </c>
      <c r="H764" s="8" t="s">
        <v>2817</v>
      </c>
      <c r="I764" s="8" t="s">
        <v>2821</v>
      </c>
    </row>
    <row r="765" customFormat="false" ht="12.75" hidden="false" customHeight="false" outlineLevel="0" collapsed="false">
      <c r="C765" s="3" t="s">
        <v>2822</v>
      </c>
      <c r="D765" s="8" t="s">
        <v>1246</v>
      </c>
      <c r="E765" s="8" t="s">
        <v>2823</v>
      </c>
      <c r="F765" s="8" t="s">
        <v>2304</v>
      </c>
      <c r="G765" s="8" t="s">
        <v>1246</v>
      </c>
      <c r="H765" s="8" t="s">
        <v>2824</v>
      </c>
      <c r="I765" s="8" t="s">
        <v>2165</v>
      </c>
    </row>
    <row r="766" customFormat="false" ht="12.75" hidden="false" customHeight="false" outlineLevel="0" collapsed="false">
      <c r="C766" s="3" t="s">
        <v>2825</v>
      </c>
      <c r="D766" s="8" t="s">
        <v>1116</v>
      </c>
      <c r="E766" s="8" t="s">
        <v>2826</v>
      </c>
      <c r="F766" s="8" t="s">
        <v>1026</v>
      </c>
      <c r="G766" s="8" t="s">
        <v>1850</v>
      </c>
      <c r="H766" s="8" t="s">
        <v>2827</v>
      </c>
      <c r="I766" s="8" t="s">
        <v>1045</v>
      </c>
    </row>
    <row r="767" customFormat="false" ht="12.75" hidden="false" customHeight="false" outlineLevel="0" collapsed="false">
      <c r="C767" s="3" t="s">
        <v>2828</v>
      </c>
      <c r="D767" s="8" t="s">
        <v>1857</v>
      </c>
      <c r="E767" s="8" t="s">
        <v>2829</v>
      </c>
      <c r="F767" s="8" t="s">
        <v>1015</v>
      </c>
      <c r="G767" s="8" t="s">
        <v>1738</v>
      </c>
      <c r="H767" s="8" t="s">
        <v>2830</v>
      </c>
      <c r="I767" s="8" t="s">
        <v>1022</v>
      </c>
    </row>
    <row r="768" customFormat="false" ht="12.75" hidden="false" customHeight="false" outlineLevel="0" collapsed="false">
      <c r="C768" s="3" t="s">
        <v>2831</v>
      </c>
      <c r="D768" s="8" t="s">
        <v>1833</v>
      </c>
      <c r="E768" s="8" t="s">
        <v>2832</v>
      </c>
      <c r="F768" s="8" t="s">
        <v>2833</v>
      </c>
      <c r="G768" s="8" t="s">
        <v>1230</v>
      </c>
      <c r="H768" s="8" t="s">
        <v>2832</v>
      </c>
      <c r="I768" s="8" t="s">
        <v>1015</v>
      </c>
    </row>
    <row r="769" customFormat="false" ht="12.75" hidden="false" customHeight="false" outlineLevel="0" collapsed="false">
      <c r="C769" s="3" t="s">
        <v>2834</v>
      </c>
      <c r="D769" s="8" t="s">
        <v>1833</v>
      </c>
      <c r="E769" s="8" t="s">
        <v>2835</v>
      </c>
      <c r="F769" s="8" t="s">
        <v>1015</v>
      </c>
      <c r="G769" s="8" t="s">
        <v>1833</v>
      </c>
      <c r="H769" s="8" t="s">
        <v>2836</v>
      </c>
      <c r="I769" s="8" t="s">
        <v>1010</v>
      </c>
    </row>
    <row r="770" customFormat="false" ht="12.75" hidden="false" customHeight="false" outlineLevel="0" collapsed="false">
      <c r="C770" s="3" t="s">
        <v>2837</v>
      </c>
      <c r="D770" s="8" t="s">
        <v>1833</v>
      </c>
      <c r="E770" s="8" t="s">
        <v>2838</v>
      </c>
      <c r="F770" s="8" t="s">
        <v>1015</v>
      </c>
      <c r="G770" s="8" t="s">
        <v>1919</v>
      </c>
      <c r="H770" s="8" t="s">
        <v>2839</v>
      </c>
      <c r="I770" s="8" t="s">
        <v>1005</v>
      </c>
    </row>
    <row r="771" customFormat="false" ht="12.75" hidden="false" customHeight="false" outlineLevel="0" collapsed="false">
      <c r="C771" s="3" t="s">
        <v>2840</v>
      </c>
      <c r="D771" s="8" t="s">
        <v>1207</v>
      </c>
      <c r="E771" s="8" t="s">
        <v>2841</v>
      </c>
      <c r="F771" s="8" t="s">
        <v>1005</v>
      </c>
      <c r="G771" s="8" t="s">
        <v>1213</v>
      </c>
      <c r="H771" s="8" t="s">
        <v>2842</v>
      </c>
      <c r="I771" s="8" t="s">
        <v>1000</v>
      </c>
    </row>
    <row r="772" customFormat="false" ht="12.75" hidden="false" customHeight="false" outlineLevel="0" collapsed="false">
      <c r="C772" s="3" t="s">
        <v>2843</v>
      </c>
      <c r="D772" s="8" t="s">
        <v>1192</v>
      </c>
      <c r="E772" s="8" t="s">
        <v>2844</v>
      </c>
      <c r="F772" s="8" t="s">
        <v>2277</v>
      </c>
      <c r="G772" s="8" t="s">
        <v>1917</v>
      </c>
      <c r="H772" s="8" t="s">
        <v>2845</v>
      </c>
      <c r="I772" s="8" t="s">
        <v>2846</v>
      </c>
    </row>
    <row r="773" customFormat="false" ht="12.75" hidden="false" customHeight="false" outlineLevel="0" collapsed="false">
      <c r="C773" s="3" t="s">
        <v>2847</v>
      </c>
      <c r="D773" s="8" t="s">
        <v>1199</v>
      </c>
      <c r="E773" s="8" t="s">
        <v>2848</v>
      </c>
      <c r="F773" s="8" t="s">
        <v>2272</v>
      </c>
      <c r="G773" s="8" t="s">
        <v>2849</v>
      </c>
      <c r="H773" s="8" t="s">
        <v>2850</v>
      </c>
      <c r="I773" s="8" t="s">
        <v>988</v>
      </c>
    </row>
    <row r="774" customFormat="false" ht="12.75" hidden="false" customHeight="false" outlineLevel="0" collapsed="false">
      <c r="C774" s="3" t="s">
        <v>2851</v>
      </c>
      <c r="D774" s="8" t="s">
        <v>1961</v>
      </c>
      <c r="E774" s="8" t="s">
        <v>2852</v>
      </c>
      <c r="F774" s="8" t="s">
        <v>2268</v>
      </c>
      <c r="G774" s="8" t="s">
        <v>1180</v>
      </c>
      <c r="H774" s="8" t="s">
        <v>2853</v>
      </c>
      <c r="I774" s="8" t="s">
        <v>2272</v>
      </c>
    </row>
    <row r="775" customFormat="false" ht="12.75" hidden="false" customHeight="false" outlineLevel="0" collapsed="false">
      <c r="C775" s="3" t="s">
        <v>2854</v>
      </c>
      <c r="D775" s="8" t="s">
        <v>1961</v>
      </c>
      <c r="E775" s="8" t="s">
        <v>2855</v>
      </c>
      <c r="F775" s="8" t="s">
        <v>2264</v>
      </c>
      <c r="G775" s="8" t="s">
        <v>1162</v>
      </c>
      <c r="H775" s="8" t="s">
        <v>2856</v>
      </c>
      <c r="I775" s="8" t="s">
        <v>2857</v>
      </c>
    </row>
    <row r="776" customFormat="false" ht="12.75" hidden="false" customHeight="false" outlineLevel="0" collapsed="false">
      <c r="C776" s="3" t="s">
        <v>2858</v>
      </c>
      <c r="D776" s="8" t="s">
        <v>2197</v>
      </c>
      <c r="E776" s="8" t="s">
        <v>2859</v>
      </c>
      <c r="F776" s="8" t="s">
        <v>2860</v>
      </c>
      <c r="G776" s="8" t="s">
        <v>1171</v>
      </c>
      <c r="H776" s="8" t="s">
        <v>2861</v>
      </c>
      <c r="I776" s="8" t="s">
        <v>2148</v>
      </c>
    </row>
    <row r="777" customFormat="false" ht="12.75" hidden="false" customHeight="false" outlineLevel="0" collapsed="false">
      <c r="C777" s="3" t="s">
        <v>2862</v>
      </c>
      <c r="D777" s="8" t="s">
        <v>2401</v>
      </c>
      <c r="E777" s="8" t="s">
        <v>2863</v>
      </c>
      <c r="F777" s="8" t="s">
        <v>921</v>
      </c>
      <c r="G777" s="8" t="s">
        <v>1122</v>
      </c>
      <c r="H777" s="8" t="s">
        <v>2864</v>
      </c>
      <c r="I777" s="8" t="s">
        <v>2860</v>
      </c>
    </row>
    <row r="778" customFormat="false" ht="12.75" hidden="false" customHeight="false" outlineLevel="0" collapsed="false">
      <c r="C778" s="3" t="s">
        <v>2865</v>
      </c>
      <c r="D778" s="8" t="s">
        <v>1140</v>
      </c>
      <c r="E778" s="8" t="s">
        <v>2859</v>
      </c>
      <c r="F778" s="8" t="s">
        <v>959</v>
      </c>
      <c r="G778" s="8" t="s">
        <v>2191</v>
      </c>
      <c r="H778" s="8" t="s">
        <v>2866</v>
      </c>
      <c r="I778" s="8" t="s">
        <v>2257</v>
      </c>
    </row>
    <row r="779" customFormat="false" ht="12.75" hidden="false" customHeight="false" outlineLevel="0" collapsed="false">
      <c r="C779" s="3" t="s">
        <v>2867</v>
      </c>
      <c r="D779" s="8" t="s">
        <v>1155</v>
      </c>
      <c r="E779" s="8" t="s">
        <v>2868</v>
      </c>
      <c r="F779" s="8" t="s">
        <v>978</v>
      </c>
      <c r="G779" s="8" t="s">
        <v>2776</v>
      </c>
      <c r="H779" s="8" t="s">
        <v>2869</v>
      </c>
      <c r="I779" s="8" t="s">
        <v>959</v>
      </c>
    </row>
    <row r="780" customFormat="false" ht="12.75" hidden="false" customHeight="false" outlineLevel="0" collapsed="false">
      <c r="C780" s="3" t="s">
        <v>2870</v>
      </c>
      <c r="D780" s="8" t="s">
        <v>2185</v>
      </c>
      <c r="E780" s="8" t="s">
        <v>2871</v>
      </c>
      <c r="F780" s="8" t="s">
        <v>948</v>
      </c>
      <c r="G780" s="8" t="s">
        <v>1134</v>
      </c>
      <c r="H780" s="8" t="s">
        <v>2872</v>
      </c>
      <c r="I780" s="8" t="s">
        <v>851</v>
      </c>
    </row>
    <row r="781" customFormat="false" ht="12.75" hidden="false" customHeight="false" outlineLevel="0" collapsed="false">
      <c r="C781" s="3" t="s">
        <v>2873</v>
      </c>
      <c r="D781" s="8" t="s">
        <v>2376</v>
      </c>
      <c r="E781" s="8" t="s">
        <v>2874</v>
      </c>
      <c r="F781" s="8" t="s">
        <v>908</v>
      </c>
      <c r="G781" s="8" t="s">
        <v>2382</v>
      </c>
      <c r="H781" s="8" t="s">
        <v>2875</v>
      </c>
      <c r="I781" s="8" t="s">
        <v>908</v>
      </c>
    </row>
    <row r="782" customFormat="false" ht="12.75" hidden="false" customHeight="false" outlineLevel="0" collapsed="false">
      <c r="C782" s="3" t="s">
        <v>2876</v>
      </c>
      <c r="D782" s="8" t="s">
        <v>1124</v>
      </c>
      <c r="E782" s="8" t="s">
        <v>2877</v>
      </c>
      <c r="F782" s="8" t="s">
        <v>943</v>
      </c>
      <c r="G782" s="8" t="s">
        <v>1118</v>
      </c>
      <c r="H782" s="8" t="s">
        <v>2877</v>
      </c>
      <c r="I782" s="8" t="s">
        <v>2246</v>
      </c>
    </row>
    <row r="783" customFormat="false" ht="12.75" hidden="false" customHeight="false" outlineLevel="0" collapsed="false">
      <c r="C783" s="3" t="s">
        <v>2878</v>
      </c>
      <c r="D783" s="8" t="s">
        <v>2181</v>
      </c>
      <c r="E783" s="8" t="s">
        <v>2879</v>
      </c>
      <c r="F783" s="8" t="s">
        <v>943</v>
      </c>
      <c r="G783" s="8" t="s">
        <v>1097</v>
      </c>
      <c r="H783" s="8" t="s">
        <v>2880</v>
      </c>
      <c r="I783" s="8" t="s">
        <v>943</v>
      </c>
    </row>
    <row r="784" customFormat="false" ht="12.75" hidden="false" customHeight="false" outlineLevel="0" collapsed="false">
      <c r="C784" s="3" t="s">
        <v>2881</v>
      </c>
      <c r="D784" s="8" t="s">
        <v>1104</v>
      </c>
      <c r="E784" s="8" t="s">
        <v>2880</v>
      </c>
      <c r="F784" s="8" t="s">
        <v>2021</v>
      </c>
      <c r="G784" s="8" t="s">
        <v>2181</v>
      </c>
      <c r="H784" s="8" t="s">
        <v>2882</v>
      </c>
      <c r="I784" s="8" t="s">
        <v>2144</v>
      </c>
    </row>
    <row r="785" customFormat="false" ht="12.75" hidden="false" customHeight="false" outlineLevel="0" collapsed="false">
      <c r="C785" s="3" t="s">
        <v>2883</v>
      </c>
      <c r="D785" s="8" t="s">
        <v>1093</v>
      </c>
      <c r="E785" s="8" t="s">
        <v>2884</v>
      </c>
      <c r="F785" s="8" t="s">
        <v>963</v>
      </c>
      <c r="G785" s="8" t="s">
        <v>1085</v>
      </c>
      <c r="H785" s="8" t="s">
        <v>2885</v>
      </c>
      <c r="I785" s="8" t="s">
        <v>2237</v>
      </c>
    </row>
    <row r="786" customFormat="false" ht="12.75" hidden="false" customHeight="false" outlineLevel="0" collapsed="false">
      <c r="C786" s="3" t="s">
        <v>2886</v>
      </c>
      <c r="D786" s="8" t="s">
        <v>2352</v>
      </c>
      <c r="E786" s="8" t="s">
        <v>2887</v>
      </c>
      <c r="F786" s="8" t="s">
        <v>2226</v>
      </c>
      <c r="G786" s="8" t="s">
        <v>1093</v>
      </c>
      <c r="H786" s="8" t="s">
        <v>2887</v>
      </c>
      <c r="I786" s="8" t="s">
        <v>2233</v>
      </c>
    </row>
    <row r="787" customFormat="false" ht="12.75" hidden="false" customHeight="false" outlineLevel="0" collapsed="false">
      <c r="C787" s="3" t="s">
        <v>2888</v>
      </c>
      <c r="D787" s="8" t="s">
        <v>2805</v>
      </c>
      <c r="E787" s="8" t="s">
        <v>2889</v>
      </c>
      <c r="F787" s="8" t="s">
        <v>918</v>
      </c>
      <c r="G787" s="8" t="s">
        <v>1087</v>
      </c>
      <c r="H787" s="8" t="s">
        <v>2890</v>
      </c>
      <c r="I787" s="8" t="s">
        <v>929</v>
      </c>
    </row>
    <row r="788" customFormat="false" ht="12.75" hidden="false" customHeight="false" outlineLevel="0" collapsed="false">
      <c r="C788" s="3" t="s">
        <v>2891</v>
      </c>
      <c r="D788" s="8" t="s">
        <v>1081</v>
      </c>
      <c r="E788" s="8" t="s">
        <v>2892</v>
      </c>
      <c r="F788" s="8" t="s">
        <v>918</v>
      </c>
      <c r="G788" s="8" t="s">
        <v>2805</v>
      </c>
      <c r="H788" s="8" t="s">
        <v>2893</v>
      </c>
      <c r="I788" s="8" t="s">
        <v>2228</v>
      </c>
    </row>
    <row r="789" customFormat="false" ht="12.75" hidden="false" customHeight="false" outlineLevel="0" collapsed="false">
      <c r="C789" s="3" t="s">
        <v>2894</v>
      </c>
      <c r="D789" s="8" t="s">
        <v>1030</v>
      </c>
      <c r="E789" s="8" t="s">
        <v>2895</v>
      </c>
      <c r="F789" s="8" t="s">
        <v>2012</v>
      </c>
      <c r="G789" s="8" t="s">
        <v>2173</v>
      </c>
      <c r="H789" s="8" t="s">
        <v>2896</v>
      </c>
      <c r="I789" s="8" t="s">
        <v>2226</v>
      </c>
    </row>
    <row r="790" customFormat="false" ht="12.75" hidden="false" customHeight="false" outlineLevel="0" collapsed="false">
      <c r="C790" s="3" t="s">
        <v>2897</v>
      </c>
      <c r="D790" s="8" t="s">
        <v>2333</v>
      </c>
      <c r="E790" s="8" t="s">
        <v>2898</v>
      </c>
      <c r="F790" s="8" t="s">
        <v>2012</v>
      </c>
      <c r="G790" s="8" t="s">
        <v>1062</v>
      </c>
      <c r="H790" s="8" t="s">
        <v>2899</v>
      </c>
      <c r="I790" s="8" t="s">
        <v>918</v>
      </c>
    </row>
    <row r="791" customFormat="false" ht="12.75" hidden="false" customHeight="false" outlineLevel="0" collapsed="false">
      <c r="C791" s="3" t="s">
        <v>2900</v>
      </c>
      <c r="D791" s="8" t="s">
        <v>2170</v>
      </c>
      <c r="E791" s="8" t="s">
        <v>2892</v>
      </c>
      <c r="F791" s="8" t="s">
        <v>2218</v>
      </c>
      <c r="G791" s="8" t="s">
        <v>2901</v>
      </c>
      <c r="H791" s="8" t="s">
        <v>2902</v>
      </c>
      <c r="I791" s="8" t="s">
        <v>2012</v>
      </c>
    </row>
    <row r="792" customFormat="false" ht="12.75" hidden="false" customHeight="false" outlineLevel="0" collapsed="false">
      <c r="C792" s="3" t="s">
        <v>2903</v>
      </c>
      <c r="D792" s="8" t="s">
        <v>2168</v>
      </c>
      <c r="E792" s="8" t="s">
        <v>2904</v>
      </c>
      <c r="F792" s="8" t="s">
        <v>869</v>
      </c>
      <c r="G792" s="8" t="s">
        <v>2307</v>
      </c>
      <c r="H792" s="8" t="s">
        <v>2905</v>
      </c>
      <c r="I792" s="8" t="s">
        <v>2218</v>
      </c>
    </row>
    <row r="793" customFormat="false" ht="12.75" hidden="false" customHeight="false" outlineLevel="0" collapsed="false">
      <c r="C793" s="3" t="s">
        <v>2906</v>
      </c>
      <c r="D793" s="8" t="s">
        <v>1074</v>
      </c>
      <c r="E793" s="8" t="s">
        <v>2905</v>
      </c>
      <c r="F793" s="8" t="s">
        <v>889</v>
      </c>
      <c r="G793" s="8" t="s">
        <v>2815</v>
      </c>
      <c r="H793" s="8" t="s">
        <v>2907</v>
      </c>
      <c r="I793" s="8" t="s">
        <v>909</v>
      </c>
    </row>
    <row r="794" customFormat="false" ht="12.75" hidden="false" customHeight="false" outlineLevel="0" collapsed="false">
      <c r="C794" s="3" t="s">
        <v>2908</v>
      </c>
      <c r="D794" s="8" t="s">
        <v>2815</v>
      </c>
      <c r="E794" s="8" t="s">
        <v>2909</v>
      </c>
      <c r="F794" s="8" t="s">
        <v>904</v>
      </c>
      <c r="G794" s="8" t="s">
        <v>2313</v>
      </c>
      <c r="H794" s="8" t="s">
        <v>2910</v>
      </c>
      <c r="I794" s="8" t="s">
        <v>904</v>
      </c>
    </row>
    <row r="795" customFormat="false" ht="12.75" hidden="false" customHeight="false" outlineLevel="0" collapsed="false">
      <c r="C795" s="3" t="s">
        <v>2911</v>
      </c>
      <c r="D795" s="8" t="s">
        <v>1019</v>
      </c>
      <c r="E795" s="8" t="s">
        <v>2912</v>
      </c>
      <c r="F795" s="8" t="s">
        <v>2041</v>
      </c>
      <c r="G795" s="8" t="s">
        <v>1111</v>
      </c>
      <c r="H795" s="8" t="s">
        <v>2913</v>
      </c>
      <c r="I795" s="8" t="s">
        <v>2041</v>
      </c>
    </row>
    <row r="796" customFormat="false" ht="12.75" hidden="false" customHeight="false" outlineLevel="0" collapsed="false">
      <c r="C796" s="3" t="s">
        <v>2914</v>
      </c>
      <c r="D796" s="8" t="s">
        <v>1036</v>
      </c>
      <c r="E796" s="8" t="s">
        <v>2915</v>
      </c>
      <c r="F796" s="8" t="s">
        <v>893</v>
      </c>
      <c r="G796" s="8" t="s">
        <v>2916</v>
      </c>
      <c r="H796" s="8" t="s">
        <v>2917</v>
      </c>
      <c r="I796" s="8" t="s">
        <v>2205</v>
      </c>
    </row>
    <row r="797" customFormat="false" ht="12.75" hidden="false" customHeight="false" outlineLevel="0" collapsed="false">
      <c r="C797" s="3" t="s">
        <v>2918</v>
      </c>
      <c r="D797" s="8" t="s">
        <v>1026</v>
      </c>
      <c r="E797" s="8" t="s">
        <v>2919</v>
      </c>
      <c r="F797" s="8" t="s">
        <v>2920</v>
      </c>
      <c r="G797" s="8" t="s">
        <v>1035</v>
      </c>
      <c r="H797" s="8" t="s">
        <v>2921</v>
      </c>
      <c r="I797" s="8" t="s">
        <v>887</v>
      </c>
    </row>
    <row r="798" customFormat="false" ht="12.75" hidden="false" customHeight="false" outlineLevel="0" collapsed="false">
      <c r="C798" s="3" t="s">
        <v>2922</v>
      </c>
      <c r="D798" s="8" t="s">
        <v>2161</v>
      </c>
      <c r="E798" s="8" t="s">
        <v>2919</v>
      </c>
      <c r="F798" s="8" t="s">
        <v>845</v>
      </c>
      <c r="G798" s="8" t="s">
        <v>2923</v>
      </c>
      <c r="H798" s="8" t="s">
        <v>2924</v>
      </c>
      <c r="I798" s="8" t="s">
        <v>2920</v>
      </c>
    </row>
    <row r="799" customFormat="false" ht="12.75" hidden="false" customHeight="false" outlineLevel="0" collapsed="false">
      <c r="C799" s="3" t="s">
        <v>2925</v>
      </c>
      <c r="D799" s="8" t="s">
        <v>2161</v>
      </c>
      <c r="E799" s="8" t="s">
        <v>2926</v>
      </c>
      <c r="F799" s="8" t="s">
        <v>862</v>
      </c>
      <c r="G799" s="8" t="s">
        <v>985</v>
      </c>
      <c r="H799" s="8" t="s">
        <v>2927</v>
      </c>
      <c r="I799" s="8" t="s">
        <v>878</v>
      </c>
    </row>
    <row r="800" customFormat="false" ht="12.75" hidden="false" customHeight="false" outlineLevel="0" collapsed="false">
      <c r="C800" s="3" t="s">
        <v>2928</v>
      </c>
      <c r="D800" s="8" t="s">
        <v>2833</v>
      </c>
      <c r="E800" s="8" t="s">
        <v>60</v>
      </c>
      <c r="F800" s="8" t="s">
        <v>875</v>
      </c>
      <c r="G800" s="8" t="s">
        <v>1015</v>
      </c>
      <c r="H800" s="8" t="s">
        <v>2929</v>
      </c>
      <c r="I800" s="8" t="s">
        <v>875</v>
      </c>
    </row>
    <row r="801" customFormat="false" ht="12.75" hidden="false" customHeight="false" outlineLevel="0" collapsed="false">
      <c r="C801" s="3" t="s">
        <v>2930</v>
      </c>
      <c r="D801" s="8" t="s">
        <v>985</v>
      </c>
      <c r="E801" s="8" t="s">
        <v>2931</v>
      </c>
      <c r="F801" s="8" t="s">
        <v>912</v>
      </c>
      <c r="G801" s="8" t="s">
        <v>1010</v>
      </c>
      <c r="H801" s="8" t="s">
        <v>2932</v>
      </c>
      <c r="I801" s="8" t="s">
        <v>823</v>
      </c>
    </row>
    <row r="802" customFormat="false" ht="12.75" hidden="false" customHeight="false" outlineLevel="0" collapsed="false">
      <c r="C802" s="3" t="s">
        <v>2933</v>
      </c>
      <c r="D802" s="8" t="s">
        <v>2934</v>
      </c>
      <c r="E802" s="8" t="s">
        <v>2935</v>
      </c>
      <c r="F802" s="8" t="s">
        <v>823</v>
      </c>
      <c r="G802" s="8" t="s">
        <v>1005</v>
      </c>
      <c r="H802" s="8" t="s">
        <v>2936</v>
      </c>
      <c r="I802" s="8" t="s">
        <v>2057</v>
      </c>
    </row>
    <row r="803" customFormat="false" ht="12.75" hidden="false" customHeight="false" outlineLevel="0" collapsed="false">
      <c r="C803" s="3" t="s">
        <v>2937</v>
      </c>
      <c r="D803" s="8" t="s">
        <v>992</v>
      </c>
      <c r="E803" s="8" t="s">
        <v>2935</v>
      </c>
      <c r="F803" s="8" t="s">
        <v>896</v>
      </c>
      <c r="G803" s="8" t="s">
        <v>1040</v>
      </c>
      <c r="H803" s="8" t="s">
        <v>2938</v>
      </c>
      <c r="I803" s="8" t="s">
        <v>862</v>
      </c>
    </row>
    <row r="804" customFormat="false" ht="12.75" hidden="false" customHeight="false" outlineLevel="0" collapsed="false">
      <c r="C804" s="3" t="s">
        <v>2939</v>
      </c>
      <c r="D804" s="8" t="s">
        <v>2846</v>
      </c>
      <c r="E804" s="8" t="s">
        <v>2940</v>
      </c>
      <c r="F804" s="8" t="s">
        <v>722</v>
      </c>
      <c r="G804" s="8" t="s">
        <v>2153</v>
      </c>
      <c r="H804" s="8" t="s">
        <v>2941</v>
      </c>
      <c r="I804" s="8" t="s">
        <v>857</v>
      </c>
    </row>
    <row r="805" customFormat="false" ht="12.75" hidden="false" customHeight="false" outlineLevel="0" collapsed="false">
      <c r="C805" s="3" t="s">
        <v>2942</v>
      </c>
      <c r="D805" s="8" t="s">
        <v>2846</v>
      </c>
      <c r="E805" s="8" t="s">
        <v>2943</v>
      </c>
      <c r="F805" s="8" t="s">
        <v>841</v>
      </c>
      <c r="G805" s="8" t="s">
        <v>2277</v>
      </c>
      <c r="H805" s="8" t="s">
        <v>2944</v>
      </c>
      <c r="I805" s="8" t="s">
        <v>852</v>
      </c>
    </row>
    <row r="806" customFormat="false" ht="12.75" hidden="false" customHeight="false" outlineLevel="0" collapsed="false">
      <c r="C806" s="3" t="s">
        <v>2945</v>
      </c>
      <c r="D806" s="8" t="s">
        <v>2153</v>
      </c>
      <c r="E806" s="8" t="s">
        <v>2946</v>
      </c>
      <c r="F806" s="8" t="s">
        <v>841</v>
      </c>
      <c r="G806" s="8" t="s">
        <v>988</v>
      </c>
      <c r="H806" s="8" t="s">
        <v>2947</v>
      </c>
      <c r="I806" s="8" t="s">
        <v>847</v>
      </c>
    </row>
    <row r="807" customFormat="false" ht="12.75" hidden="false" customHeight="false" outlineLevel="0" collapsed="false">
      <c r="C807" s="3" t="s">
        <v>2948</v>
      </c>
      <c r="D807" s="8" t="s">
        <v>957</v>
      </c>
      <c r="E807" s="8" t="s">
        <v>2949</v>
      </c>
      <c r="F807" s="8" t="s">
        <v>2030</v>
      </c>
      <c r="G807" s="8" t="s">
        <v>2149</v>
      </c>
      <c r="H807" s="8" t="s">
        <v>2950</v>
      </c>
      <c r="I807" s="8" t="s">
        <v>841</v>
      </c>
    </row>
    <row r="808" customFormat="false" ht="12.75" hidden="false" customHeight="false" outlineLevel="0" collapsed="false">
      <c r="C808" s="3" t="s">
        <v>2951</v>
      </c>
      <c r="D808" s="8" t="s">
        <v>2148</v>
      </c>
      <c r="E808" s="8" t="s">
        <v>2952</v>
      </c>
      <c r="F808" s="8" t="s">
        <v>833</v>
      </c>
      <c r="G808" s="8" t="s">
        <v>2148</v>
      </c>
      <c r="H808" s="8" t="s">
        <v>2953</v>
      </c>
      <c r="I808" s="8" t="s">
        <v>833</v>
      </c>
    </row>
    <row r="809" customFormat="false" ht="12.75" hidden="false" customHeight="false" outlineLevel="0" collapsed="false">
      <c r="C809" s="3" t="s">
        <v>2954</v>
      </c>
      <c r="D809" s="8" t="s">
        <v>2860</v>
      </c>
      <c r="E809" s="8" t="s">
        <v>2955</v>
      </c>
      <c r="F809" s="8" t="s">
        <v>2086</v>
      </c>
      <c r="G809" s="8" t="s">
        <v>1998</v>
      </c>
      <c r="H809" s="8" t="s">
        <v>2956</v>
      </c>
      <c r="I809" s="8" t="s">
        <v>882</v>
      </c>
    </row>
    <row r="810" customFormat="false" ht="12.75" hidden="false" customHeight="false" outlineLevel="0" collapsed="false">
      <c r="C810" s="3" t="s">
        <v>2957</v>
      </c>
      <c r="D810" s="8" t="s">
        <v>2005</v>
      </c>
      <c r="E810" s="8" t="s">
        <v>2958</v>
      </c>
      <c r="F810" s="8" t="s">
        <v>2167</v>
      </c>
      <c r="G810" s="8" t="s">
        <v>978</v>
      </c>
      <c r="H810" s="8" t="s">
        <v>2959</v>
      </c>
      <c r="I810" s="8" t="s">
        <v>2090</v>
      </c>
    </row>
    <row r="811" customFormat="false" ht="12.75" hidden="false" customHeight="false" outlineLevel="0" collapsed="false">
      <c r="C811" s="3" t="s">
        <v>2960</v>
      </c>
      <c r="D811" s="8" t="s">
        <v>851</v>
      </c>
      <c r="E811" s="8" t="s">
        <v>2953</v>
      </c>
      <c r="F811" s="8" t="s">
        <v>2155</v>
      </c>
      <c r="G811" s="8" t="s">
        <v>908</v>
      </c>
      <c r="H811" s="8" t="s">
        <v>2961</v>
      </c>
      <c r="I811" s="8" t="s">
        <v>811</v>
      </c>
    </row>
    <row r="812" customFormat="false" ht="12.75" hidden="false" customHeight="false" outlineLevel="0" collapsed="false">
      <c r="C812" s="3" t="s">
        <v>2962</v>
      </c>
      <c r="D812" s="8" t="s">
        <v>2145</v>
      </c>
      <c r="E812" s="8" t="s">
        <v>2963</v>
      </c>
      <c r="F812" s="8" t="s">
        <v>789</v>
      </c>
      <c r="G812" s="8" t="s">
        <v>2145</v>
      </c>
      <c r="H812" s="8" t="s">
        <v>180</v>
      </c>
      <c r="I812" s="8" t="s">
        <v>2107</v>
      </c>
    </row>
    <row r="813" customFormat="false" ht="12.75" hidden="false" customHeight="false" outlineLevel="0" collapsed="false">
      <c r="C813" s="3" t="s">
        <v>2964</v>
      </c>
      <c r="D813" s="8" t="s">
        <v>2965</v>
      </c>
      <c r="E813" s="8" t="s">
        <v>2966</v>
      </c>
      <c r="F813" s="8" t="s">
        <v>705</v>
      </c>
      <c r="G813" s="8" t="s">
        <v>2144</v>
      </c>
      <c r="H813" s="8" t="s">
        <v>2967</v>
      </c>
      <c r="I813" s="8" t="s">
        <v>795</v>
      </c>
    </row>
    <row r="814" customFormat="false" ht="12.75" hidden="false" customHeight="false" outlineLevel="0" collapsed="false">
      <c r="C814" s="3" t="s">
        <v>2968</v>
      </c>
      <c r="D814" s="8" t="s">
        <v>2144</v>
      </c>
      <c r="E814" s="8" t="s">
        <v>180</v>
      </c>
      <c r="F814" s="8" t="s">
        <v>759</v>
      </c>
      <c r="G814" s="8" t="s">
        <v>935</v>
      </c>
      <c r="H814" s="8" t="s">
        <v>2969</v>
      </c>
      <c r="I814" s="8" t="s">
        <v>2097</v>
      </c>
    </row>
    <row r="815" customFormat="false" ht="12.75" hidden="false" customHeight="false" outlineLevel="0" collapsed="false">
      <c r="C815" s="3" t="s">
        <v>2970</v>
      </c>
      <c r="D815" s="8" t="s">
        <v>2021</v>
      </c>
      <c r="E815" s="8" t="s">
        <v>2971</v>
      </c>
      <c r="F815" s="8" t="s">
        <v>2972</v>
      </c>
      <c r="G815" s="8" t="s">
        <v>929</v>
      </c>
      <c r="H815" s="8" t="s">
        <v>2973</v>
      </c>
      <c r="I815" s="8" t="s">
        <v>779</v>
      </c>
    </row>
    <row r="816" customFormat="false" ht="12.75" hidden="false" customHeight="false" outlineLevel="0" collapsed="false">
      <c r="C816" s="3" t="s">
        <v>2974</v>
      </c>
      <c r="D816" s="8" t="s">
        <v>2237</v>
      </c>
      <c r="E816" s="8" t="s">
        <v>2975</v>
      </c>
      <c r="F816" s="8" t="s">
        <v>2972</v>
      </c>
      <c r="G816" s="8" t="s">
        <v>924</v>
      </c>
      <c r="H816" s="8" t="s">
        <v>2976</v>
      </c>
      <c r="I816" s="8" t="s">
        <v>774</v>
      </c>
    </row>
    <row r="817" customFormat="false" ht="12.75" hidden="false" customHeight="false" outlineLevel="0" collapsed="false">
      <c r="C817" s="3" t="s">
        <v>2977</v>
      </c>
      <c r="D817" s="8" t="s">
        <v>916</v>
      </c>
      <c r="E817" s="8" t="s">
        <v>2978</v>
      </c>
      <c r="F817" s="8" t="s">
        <v>2979</v>
      </c>
      <c r="G817" s="8" t="s">
        <v>918</v>
      </c>
      <c r="H817" s="8" t="s">
        <v>2980</v>
      </c>
      <c r="I817" s="8" t="s">
        <v>2083</v>
      </c>
    </row>
    <row r="818" customFormat="false" ht="12.75" hidden="false" customHeight="false" outlineLevel="0" collapsed="false">
      <c r="C818" s="3" t="s">
        <v>2981</v>
      </c>
      <c r="D818" s="8" t="s">
        <v>2982</v>
      </c>
      <c r="E818" s="8" t="s">
        <v>2983</v>
      </c>
      <c r="F818" s="8" t="s">
        <v>2984</v>
      </c>
      <c r="G818" s="8" t="s">
        <v>913</v>
      </c>
      <c r="H818" s="8" t="s">
        <v>2985</v>
      </c>
      <c r="I818" s="8" t="s">
        <v>2986</v>
      </c>
    </row>
    <row r="819" customFormat="false" ht="12.75" hidden="false" customHeight="false" outlineLevel="0" collapsed="false">
      <c r="C819" s="3" t="s">
        <v>2987</v>
      </c>
      <c r="D819" s="8" t="s">
        <v>2012</v>
      </c>
      <c r="E819" s="8" t="s">
        <v>2988</v>
      </c>
      <c r="F819" s="8" t="s">
        <v>2989</v>
      </c>
      <c r="G819" s="8" t="s">
        <v>909</v>
      </c>
      <c r="H819" s="8" t="s">
        <v>2990</v>
      </c>
      <c r="I819" s="8" t="s">
        <v>2991</v>
      </c>
    </row>
    <row r="820" customFormat="false" ht="12.75" hidden="false" customHeight="false" outlineLevel="0" collapsed="false">
      <c r="C820" s="3" t="s">
        <v>2992</v>
      </c>
      <c r="D820" s="8" t="s">
        <v>909</v>
      </c>
      <c r="E820" s="8" t="s">
        <v>2990</v>
      </c>
      <c r="F820" s="8" t="s">
        <v>2993</v>
      </c>
      <c r="G820" s="8" t="s">
        <v>898</v>
      </c>
      <c r="H820" s="8" t="s">
        <v>2994</v>
      </c>
      <c r="I820" s="8" t="s">
        <v>2995</v>
      </c>
    </row>
    <row r="821" customFormat="false" ht="12.75" hidden="false" customHeight="false" outlineLevel="0" collapsed="false">
      <c r="C821" s="3" t="s">
        <v>2996</v>
      </c>
      <c r="D821" s="8" t="s">
        <v>2200</v>
      </c>
      <c r="E821" s="8" t="s">
        <v>2997</v>
      </c>
      <c r="F821" s="8" t="s">
        <v>2998</v>
      </c>
      <c r="G821" s="8" t="s">
        <v>889</v>
      </c>
      <c r="H821" s="8" t="s">
        <v>2999</v>
      </c>
      <c r="I821" s="8" t="s">
        <v>3000</v>
      </c>
    </row>
    <row r="822" customFormat="false" ht="12.75" hidden="false" customHeight="false" outlineLevel="0" collapsed="false">
      <c r="C822" s="3" t="s">
        <v>3001</v>
      </c>
      <c r="D822" s="8" t="s">
        <v>3002</v>
      </c>
      <c r="E822" s="8" t="s">
        <v>40</v>
      </c>
      <c r="F822" s="8" t="s">
        <v>3003</v>
      </c>
      <c r="G822" s="8" t="s">
        <v>2200</v>
      </c>
      <c r="H822" s="8" t="s">
        <v>40</v>
      </c>
      <c r="I822" s="8" t="s">
        <v>3004</v>
      </c>
    </row>
    <row r="823" customFormat="false" ht="12.75" hidden="false" customHeight="false" outlineLevel="0" collapsed="false">
      <c r="C823" s="3" t="s">
        <v>3005</v>
      </c>
      <c r="D823" s="8" t="s">
        <v>2200</v>
      </c>
      <c r="E823" s="8" t="s">
        <v>27</v>
      </c>
      <c r="F823" s="8" t="s">
        <v>3006</v>
      </c>
      <c r="G823" s="8" t="s">
        <v>878</v>
      </c>
      <c r="H823" s="8" t="s">
        <v>61</v>
      </c>
      <c r="I823" s="8" t="s">
        <v>3007</v>
      </c>
    </row>
    <row r="824" customFormat="false" ht="12.75" hidden="false" customHeight="false" outlineLevel="0" collapsed="false">
      <c r="C824" s="3" t="s">
        <v>3008</v>
      </c>
      <c r="D824" s="8" t="s">
        <v>823</v>
      </c>
      <c r="E824" s="8" t="s">
        <v>20</v>
      </c>
      <c r="F824" s="8" t="s">
        <v>3009</v>
      </c>
      <c r="G824" s="8" t="s">
        <v>2052</v>
      </c>
      <c r="H824" s="8" t="s">
        <v>77</v>
      </c>
      <c r="I824" s="8" t="s">
        <v>3010</v>
      </c>
    </row>
    <row r="825" customFormat="false" ht="12.75" hidden="false" customHeight="false" outlineLevel="0" collapsed="false">
      <c r="C825" s="3" t="s">
        <v>3011</v>
      </c>
      <c r="D825" s="8" t="s">
        <v>845</v>
      </c>
      <c r="E825" s="8" t="s">
        <v>71</v>
      </c>
      <c r="F825" s="8" t="s">
        <v>3012</v>
      </c>
      <c r="G825" s="8" t="s">
        <v>866</v>
      </c>
      <c r="H825" s="8" t="s">
        <v>90</v>
      </c>
      <c r="I825" s="8" t="s">
        <v>3013</v>
      </c>
    </row>
    <row r="826" customFormat="false" ht="12.75" hidden="false" customHeight="false" outlineLevel="0" collapsed="false">
      <c r="C826" s="3" t="s">
        <v>3014</v>
      </c>
      <c r="D826" s="8" t="s">
        <v>866</v>
      </c>
      <c r="E826" s="8" t="s">
        <v>90</v>
      </c>
      <c r="F826" s="8" t="s">
        <v>3015</v>
      </c>
      <c r="G826" s="8" t="s">
        <v>862</v>
      </c>
      <c r="H826" s="8" t="s">
        <v>3016</v>
      </c>
      <c r="I826" s="8" t="s">
        <v>3017</v>
      </c>
    </row>
    <row r="827" customFormat="false" ht="12.75" hidden="false" customHeight="false" outlineLevel="0" collapsed="false">
      <c r="C827" s="3" t="s">
        <v>3018</v>
      </c>
      <c r="D827" s="8" t="s">
        <v>841</v>
      </c>
      <c r="E827" s="8" t="s">
        <v>3019</v>
      </c>
      <c r="F827" s="8" t="s">
        <v>3020</v>
      </c>
      <c r="G827" s="8" t="s">
        <v>3021</v>
      </c>
      <c r="H827" s="8" t="s">
        <v>114</v>
      </c>
      <c r="I827" s="8" t="s">
        <v>3022</v>
      </c>
    </row>
    <row r="828" customFormat="false" ht="12.75" hidden="false" customHeight="false" outlineLevel="0" collapsed="false">
      <c r="C828" s="3" t="s">
        <v>3023</v>
      </c>
      <c r="D828" s="8" t="s">
        <v>3021</v>
      </c>
      <c r="E828" s="8" t="s">
        <v>138</v>
      </c>
      <c r="F828" s="8" t="s">
        <v>3024</v>
      </c>
      <c r="G828" s="8" t="s">
        <v>847</v>
      </c>
      <c r="H828" s="8" t="s">
        <v>125</v>
      </c>
      <c r="I828" s="8" t="s">
        <v>3025</v>
      </c>
    </row>
    <row r="829" customFormat="false" ht="12.75" hidden="false" customHeight="false" outlineLevel="0" collapsed="false">
      <c r="C829" s="3" t="s">
        <v>3026</v>
      </c>
      <c r="D829" s="8" t="s">
        <v>847</v>
      </c>
      <c r="E829" s="8" t="s">
        <v>3027</v>
      </c>
      <c r="F829" s="8" t="s">
        <v>3028</v>
      </c>
      <c r="G829" s="8" t="s">
        <v>841</v>
      </c>
      <c r="H829" s="8" t="s">
        <v>132</v>
      </c>
      <c r="I829" s="8" t="s">
        <v>3029</v>
      </c>
    </row>
    <row r="830" customFormat="false" ht="12.75" hidden="false" customHeight="false" outlineLevel="0" collapsed="false">
      <c r="C830" s="3" t="s">
        <v>3030</v>
      </c>
      <c r="D830" s="8" t="s">
        <v>699</v>
      </c>
      <c r="E830" s="8" t="s">
        <v>125</v>
      </c>
      <c r="F830" s="8" t="s">
        <v>3031</v>
      </c>
      <c r="G830" s="8" t="s">
        <v>2123</v>
      </c>
      <c r="H830" s="8" t="s">
        <v>3032</v>
      </c>
      <c r="I830" s="8" t="s">
        <v>3033</v>
      </c>
    </row>
    <row r="831" customFormat="false" ht="12.75" hidden="false" customHeight="false" outlineLevel="0" collapsed="false">
      <c r="C831" s="3" t="s">
        <v>3034</v>
      </c>
      <c r="D831" s="8" t="s">
        <v>828</v>
      </c>
      <c r="E831" s="8" t="s">
        <v>3035</v>
      </c>
      <c r="F831" s="8" t="s">
        <v>3036</v>
      </c>
      <c r="G831" s="8" t="s">
        <v>828</v>
      </c>
      <c r="H831" s="8" t="s">
        <v>3037</v>
      </c>
      <c r="I831" s="8" t="s">
        <v>3038</v>
      </c>
    </row>
    <row r="832" customFormat="false" ht="12.75" hidden="false" customHeight="false" outlineLevel="0" collapsed="false">
      <c r="C832" s="3" t="s">
        <v>3039</v>
      </c>
      <c r="D832" s="8" t="s">
        <v>753</v>
      </c>
      <c r="E832" s="8" t="s">
        <v>159</v>
      </c>
      <c r="F832" s="8" t="s">
        <v>3040</v>
      </c>
      <c r="G832" s="8" t="s">
        <v>882</v>
      </c>
      <c r="H832" s="8" t="s">
        <v>159</v>
      </c>
      <c r="I832" s="8" t="s">
        <v>3041</v>
      </c>
    </row>
    <row r="833" customFormat="false" ht="12.75" hidden="false" customHeight="false" outlineLevel="0" collapsed="false">
      <c r="C833" s="3" t="s">
        <v>3042</v>
      </c>
      <c r="D833" s="8" t="s">
        <v>816</v>
      </c>
      <c r="E833" s="8" t="s">
        <v>150</v>
      </c>
      <c r="F833" s="8" t="s">
        <v>3043</v>
      </c>
      <c r="G833" s="8" t="s">
        <v>819</v>
      </c>
      <c r="H833" s="8" t="s">
        <v>3044</v>
      </c>
      <c r="I833" s="8" t="s">
        <v>3045</v>
      </c>
    </row>
    <row r="834" customFormat="false" ht="12.75" hidden="false" customHeight="false" outlineLevel="0" collapsed="false">
      <c r="C834" s="3" t="s">
        <v>3046</v>
      </c>
      <c r="D834" s="8" t="s">
        <v>2155</v>
      </c>
      <c r="E834" s="8" t="s">
        <v>173</v>
      </c>
      <c r="F834" s="8" t="s">
        <v>3047</v>
      </c>
      <c r="G834" s="8" t="s">
        <v>816</v>
      </c>
      <c r="H834" s="8" t="s">
        <v>173</v>
      </c>
      <c r="I834" s="8" t="s">
        <v>3048</v>
      </c>
    </row>
    <row r="835" customFormat="false" ht="12.75" hidden="false" customHeight="false" outlineLevel="0" collapsed="false">
      <c r="C835" s="3" t="s">
        <v>3049</v>
      </c>
      <c r="D835" s="8" t="s">
        <v>2086</v>
      </c>
      <c r="E835" s="8" t="s">
        <v>173</v>
      </c>
      <c r="F835" s="8" t="s">
        <v>3050</v>
      </c>
      <c r="G835" s="8" t="s">
        <v>811</v>
      </c>
      <c r="H835" s="8" t="s">
        <v>3051</v>
      </c>
      <c r="I835" s="8" t="s">
        <v>3052</v>
      </c>
    </row>
    <row r="836" customFormat="false" ht="12.75" hidden="false" customHeight="false" outlineLevel="0" collapsed="false">
      <c r="C836" s="3" t="s">
        <v>3053</v>
      </c>
      <c r="D836" s="8" t="s">
        <v>804</v>
      </c>
      <c r="E836" s="8" t="s">
        <v>168</v>
      </c>
      <c r="F836" s="8" t="s">
        <v>3050</v>
      </c>
      <c r="G836" s="8" t="s">
        <v>804</v>
      </c>
      <c r="H836" s="8" t="s">
        <v>3054</v>
      </c>
      <c r="I836" s="8" t="s">
        <v>3055</v>
      </c>
    </row>
    <row r="837" customFormat="false" ht="12.75" hidden="false" customHeight="false" outlineLevel="0" collapsed="false">
      <c r="C837" s="3" t="s">
        <v>3056</v>
      </c>
      <c r="D837" s="8" t="s">
        <v>759</v>
      </c>
      <c r="E837" s="8" t="s">
        <v>3057</v>
      </c>
      <c r="F837" s="8" t="s">
        <v>3058</v>
      </c>
      <c r="G837" s="8" t="s">
        <v>2107</v>
      </c>
      <c r="H837" s="8" t="s">
        <v>191</v>
      </c>
      <c r="I837" s="8" t="s">
        <v>3059</v>
      </c>
    </row>
    <row r="838" customFormat="false" ht="12.75" hidden="false" customHeight="false" outlineLevel="0" collapsed="false">
      <c r="C838" s="3" t="s">
        <v>3060</v>
      </c>
      <c r="D838" s="8" t="s">
        <v>2104</v>
      </c>
      <c r="E838" s="8" t="s">
        <v>3061</v>
      </c>
      <c r="F838" s="8" t="s">
        <v>3062</v>
      </c>
      <c r="G838" s="8" t="s">
        <v>2112</v>
      </c>
      <c r="H838" s="8" t="s">
        <v>3063</v>
      </c>
      <c r="I838" s="8" t="s">
        <v>3064</v>
      </c>
    </row>
    <row r="839" customFormat="false" ht="12.75" hidden="false" customHeight="false" outlineLevel="0" collapsed="false">
      <c r="C839" s="3" t="s">
        <v>3065</v>
      </c>
      <c r="D839" s="8" t="s">
        <v>759</v>
      </c>
      <c r="E839" s="8" t="s">
        <v>196</v>
      </c>
      <c r="F839" s="8" t="s">
        <v>3066</v>
      </c>
      <c r="G839" s="8" t="s">
        <v>759</v>
      </c>
      <c r="H839" s="8" t="s">
        <v>3061</v>
      </c>
      <c r="I839" s="8" t="s">
        <v>3067</v>
      </c>
    </row>
    <row r="840" customFormat="false" ht="12.75" hidden="false" customHeight="false" outlineLevel="0" collapsed="false">
      <c r="C840" s="3" t="s">
        <v>3068</v>
      </c>
      <c r="D840" s="8" t="s">
        <v>2136</v>
      </c>
      <c r="E840" s="8" t="s">
        <v>216</v>
      </c>
      <c r="F840" s="8" t="s">
        <v>3069</v>
      </c>
      <c r="G840" s="8" t="s">
        <v>2097</v>
      </c>
      <c r="H840" s="8" t="s">
        <v>211</v>
      </c>
      <c r="I840" s="8" t="s">
        <v>3070</v>
      </c>
    </row>
    <row r="841" customFormat="false" ht="12.75" hidden="false" customHeight="false" outlineLevel="0" collapsed="false">
      <c r="C841" s="3" t="s">
        <v>3071</v>
      </c>
      <c r="D841" s="8" t="s">
        <v>789</v>
      </c>
      <c r="E841" s="8" t="s">
        <v>3072</v>
      </c>
      <c r="F841" s="8" t="s">
        <v>3073</v>
      </c>
      <c r="G841" s="8" t="s">
        <v>784</v>
      </c>
      <c r="H841" s="8" t="s">
        <v>216</v>
      </c>
      <c r="I841" s="8" t="s">
        <v>3074</v>
      </c>
    </row>
    <row r="842" customFormat="false" ht="12.75" hidden="false" customHeight="false" outlineLevel="0" collapsed="false">
      <c r="C842" s="3" t="s">
        <v>3075</v>
      </c>
      <c r="D842" s="8" t="s">
        <v>2136</v>
      </c>
      <c r="E842" s="8" t="s">
        <v>216</v>
      </c>
      <c r="F842" s="8" t="s">
        <v>3076</v>
      </c>
      <c r="G842" s="8" t="s">
        <v>779</v>
      </c>
      <c r="H842" s="8" t="s">
        <v>24</v>
      </c>
      <c r="I842" s="8" t="s">
        <v>3077</v>
      </c>
    </row>
    <row r="843" customFormat="false" ht="12.75" hidden="false" customHeight="false" outlineLevel="0" collapsed="false">
      <c r="C843" s="3" t="s">
        <v>3078</v>
      </c>
      <c r="D843" s="8" t="s">
        <v>3079</v>
      </c>
      <c r="E843" s="8" t="s">
        <v>221</v>
      </c>
      <c r="F843" s="8" t="s">
        <v>3080</v>
      </c>
      <c r="G843" s="8" t="s">
        <v>3081</v>
      </c>
      <c r="H843" s="8" t="s">
        <v>228</v>
      </c>
      <c r="I843" s="8" t="s">
        <v>3082</v>
      </c>
    </row>
    <row r="844" customFormat="false" ht="12.75" hidden="false" customHeight="false" outlineLevel="0" collapsed="false">
      <c r="C844" s="3" t="s">
        <v>3083</v>
      </c>
      <c r="D844" s="8" t="s">
        <v>774</v>
      </c>
      <c r="E844" s="8" t="s">
        <v>3084</v>
      </c>
      <c r="F844" s="8" t="s">
        <v>3069</v>
      </c>
      <c r="G844" s="8" t="s">
        <v>2087</v>
      </c>
      <c r="H844" s="8" t="s">
        <v>232</v>
      </c>
      <c r="I844" s="8" t="s">
        <v>3085</v>
      </c>
    </row>
    <row r="845" customFormat="false" ht="12.75" hidden="false" customHeight="false" outlineLevel="0" collapsed="false">
      <c r="C845" s="3" t="s">
        <v>3086</v>
      </c>
      <c r="D845" s="8" t="s">
        <v>3087</v>
      </c>
      <c r="E845" s="8" t="s">
        <v>3088</v>
      </c>
      <c r="F845" s="8" t="s">
        <v>3089</v>
      </c>
      <c r="G845" s="8" t="s">
        <v>2083</v>
      </c>
      <c r="H845" s="8" t="s">
        <v>236</v>
      </c>
      <c r="I845" s="8" t="s">
        <v>3090</v>
      </c>
    </row>
    <row r="846" customFormat="false" ht="12.75" hidden="false" customHeight="false" outlineLevel="0" collapsed="false">
      <c r="C846" s="3" t="s">
        <v>3091</v>
      </c>
      <c r="D846" s="8" t="s">
        <v>3092</v>
      </c>
      <c r="E846" s="8" t="s">
        <v>3088</v>
      </c>
      <c r="F846" s="8" t="s">
        <v>3093</v>
      </c>
      <c r="G846" s="8" t="s">
        <v>3094</v>
      </c>
      <c r="H846" s="8" t="s">
        <v>3088</v>
      </c>
      <c r="I846" s="8" t="s">
        <v>3095</v>
      </c>
    </row>
    <row r="847" customFormat="false" ht="12.75" hidden="false" customHeight="false" outlineLevel="0" collapsed="false">
      <c r="C847" s="3" t="s">
        <v>3096</v>
      </c>
      <c r="D847" s="8" t="s">
        <v>3097</v>
      </c>
      <c r="E847" s="8" t="s">
        <v>260</v>
      </c>
      <c r="F847" s="8" t="s">
        <v>3098</v>
      </c>
      <c r="G847" s="8" t="s">
        <v>3099</v>
      </c>
      <c r="H847" s="8" t="s">
        <v>3084</v>
      </c>
      <c r="I847" s="8" t="s">
        <v>3100</v>
      </c>
    </row>
    <row r="848" customFormat="false" ht="12.75" hidden="false" customHeight="false" outlineLevel="0" collapsed="false">
      <c r="C848" s="3" t="s">
        <v>3101</v>
      </c>
      <c r="D848" s="8" t="s">
        <v>3102</v>
      </c>
      <c r="E848" s="8" t="s">
        <v>3084</v>
      </c>
      <c r="F848" s="8" t="s">
        <v>3103</v>
      </c>
      <c r="G848" s="8" t="s">
        <v>3104</v>
      </c>
      <c r="H848" s="8" t="s">
        <v>172</v>
      </c>
      <c r="I848" s="8" t="s">
        <v>3105</v>
      </c>
    </row>
    <row r="849" customFormat="false" ht="12.75" hidden="false" customHeight="false" outlineLevel="0" collapsed="false">
      <c r="C849" s="3" t="s">
        <v>3106</v>
      </c>
      <c r="D849" s="8" t="s">
        <v>3107</v>
      </c>
      <c r="E849" s="8" t="s">
        <v>172</v>
      </c>
      <c r="F849" s="8" t="s">
        <v>3093</v>
      </c>
      <c r="G849" s="8" t="s">
        <v>3108</v>
      </c>
      <c r="H849" s="8" t="s">
        <v>260</v>
      </c>
      <c r="I849" s="8" t="s">
        <v>3109</v>
      </c>
    </row>
    <row r="850" customFormat="false" ht="12.75" hidden="false" customHeight="false" outlineLevel="0" collapsed="false">
      <c r="C850" s="3" t="s">
        <v>3110</v>
      </c>
      <c r="D850" s="8" t="s">
        <v>3111</v>
      </c>
      <c r="E850" s="8" t="s">
        <v>3112</v>
      </c>
      <c r="F850" s="8" t="s">
        <v>3113</v>
      </c>
      <c r="G850" s="8" t="s">
        <v>3114</v>
      </c>
      <c r="H850" s="8" t="s">
        <v>264</v>
      </c>
      <c r="I850" s="8" t="s">
        <v>3115</v>
      </c>
    </row>
    <row r="851" customFormat="false" ht="12.75" hidden="false" customHeight="false" outlineLevel="0" collapsed="false">
      <c r="C851" s="3" t="s">
        <v>3116</v>
      </c>
      <c r="D851" s="8" t="s">
        <v>3117</v>
      </c>
      <c r="E851" s="8" t="s">
        <v>3118</v>
      </c>
      <c r="F851" s="8" t="s">
        <v>3119</v>
      </c>
      <c r="G851" s="8" t="s">
        <v>3120</v>
      </c>
      <c r="H851" s="8" t="s">
        <v>3112</v>
      </c>
      <c r="I851" s="8" t="s">
        <v>3121</v>
      </c>
    </row>
    <row r="852" customFormat="false" ht="12.75" hidden="false" customHeight="false" outlineLevel="0" collapsed="false">
      <c r="C852" s="3" t="s">
        <v>3122</v>
      </c>
      <c r="D852" s="8" t="s">
        <v>3123</v>
      </c>
      <c r="E852" s="8" t="s">
        <v>268</v>
      </c>
      <c r="F852" s="8" t="s">
        <v>3124</v>
      </c>
      <c r="G852" s="8" t="s">
        <v>3125</v>
      </c>
      <c r="H852" s="8" t="s">
        <v>272</v>
      </c>
      <c r="I852" s="8" t="s">
        <v>3126</v>
      </c>
    </row>
    <row r="853" customFormat="false" ht="12.75" hidden="false" customHeight="false" outlineLevel="0" collapsed="false">
      <c r="C853" s="3" t="s">
        <v>3127</v>
      </c>
      <c r="D853" s="8" t="s">
        <v>3128</v>
      </c>
      <c r="E853" s="8" t="s">
        <v>3129</v>
      </c>
      <c r="F853" s="8" t="s">
        <v>3130</v>
      </c>
      <c r="G853" s="8" t="s">
        <v>3131</v>
      </c>
      <c r="H853" s="8" t="s">
        <v>276</v>
      </c>
      <c r="I853" s="8" t="s">
        <v>3132</v>
      </c>
    </row>
    <row r="854" customFormat="false" ht="12.75" hidden="false" customHeight="false" outlineLevel="0" collapsed="false">
      <c r="C854" s="3" t="s">
        <v>3133</v>
      </c>
      <c r="D854" s="8" t="s">
        <v>3134</v>
      </c>
      <c r="E854" s="8" t="s">
        <v>3129</v>
      </c>
      <c r="F854" s="8" t="s">
        <v>544</v>
      </c>
      <c r="G854" s="8" t="s">
        <v>3135</v>
      </c>
      <c r="H854" s="8" t="s">
        <v>3136</v>
      </c>
      <c r="I854" s="8" t="s">
        <v>3137</v>
      </c>
    </row>
    <row r="855" customFormat="false" ht="12.75" hidden="false" customHeight="false" outlineLevel="0" collapsed="false">
      <c r="C855" s="3" t="s">
        <v>3138</v>
      </c>
      <c r="D855" s="8" t="s">
        <v>3139</v>
      </c>
      <c r="E855" s="8" t="s">
        <v>3118</v>
      </c>
      <c r="F855" s="8" t="s">
        <v>3140</v>
      </c>
      <c r="G855" s="8" t="s">
        <v>3141</v>
      </c>
      <c r="H855" s="8" t="s">
        <v>101</v>
      </c>
      <c r="I855" s="8" t="s">
        <v>3142</v>
      </c>
    </row>
    <row r="856" customFormat="false" ht="12.75" hidden="false" customHeight="false" outlineLevel="0" collapsed="false">
      <c r="C856" s="3" t="s">
        <v>3143</v>
      </c>
      <c r="D856" s="8" t="s">
        <v>3144</v>
      </c>
      <c r="E856" s="8" t="s">
        <v>3145</v>
      </c>
      <c r="F856" s="8" t="s">
        <v>3146</v>
      </c>
      <c r="G856" s="8" t="s">
        <v>3147</v>
      </c>
      <c r="H856" s="8" t="s">
        <v>3148</v>
      </c>
      <c r="I856" s="8" t="s">
        <v>3149</v>
      </c>
    </row>
    <row r="857" customFormat="false" ht="12.75" hidden="false" customHeight="false" outlineLevel="0" collapsed="false">
      <c r="C857" s="3" t="s">
        <v>3150</v>
      </c>
      <c r="D857" s="8" t="s">
        <v>3151</v>
      </c>
      <c r="E857" s="8" t="s">
        <v>3152</v>
      </c>
      <c r="F857" s="8" t="s">
        <v>3140</v>
      </c>
      <c r="G857" s="8" t="s">
        <v>3153</v>
      </c>
      <c r="H857" s="8" t="s">
        <v>294</v>
      </c>
      <c r="I857" s="8" t="s">
        <v>3154</v>
      </c>
    </row>
    <row r="858" customFormat="false" ht="12.75" hidden="false" customHeight="false" outlineLevel="0" collapsed="false">
      <c r="C858" s="3" t="s">
        <v>3155</v>
      </c>
      <c r="D858" s="8" t="s">
        <v>3156</v>
      </c>
      <c r="E858" s="8" t="s">
        <v>3145</v>
      </c>
      <c r="F858" s="8" t="s">
        <v>3157</v>
      </c>
      <c r="G858" s="8" t="s">
        <v>3158</v>
      </c>
      <c r="H858" s="8" t="s">
        <v>3129</v>
      </c>
      <c r="I858" s="8" t="s">
        <v>3159</v>
      </c>
    </row>
    <row r="859" customFormat="false" ht="12.75" hidden="false" customHeight="false" outlineLevel="0" collapsed="false">
      <c r="C859" s="3" t="s">
        <v>3160</v>
      </c>
      <c r="D859" s="8" t="s">
        <v>3161</v>
      </c>
      <c r="E859" s="8" t="s">
        <v>3162</v>
      </c>
      <c r="F859" s="8" t="s">
        <v>3163</v>
      </c>
      <c r="G859" s="8" t="s">
        <v>3164</v>
      </c>
      <c r="H859" s="8" t="s">
        <v>3165</v>
      </c>
      <c r="I859" s="8" t="s">
        <v>3166</v>
      </c>
    </row>
    <row r="860" customFormat="false" ht="12.75" hidden="false" customHeight="false" outlineLevel="0" collapsed="false">
      <c r="C860" s="3" t="s">
        <v>3167</v>
      </c>
      <c r="D860" s="8" t="s">
        <v>3168</v>
      </c>
      <c r="E860" s="8" t="s">
        <v>3169</v>
      </c>
      <c r="F860" s="8" t="s">
        <v>3170</v>
      </c>
      <c r="G860" s="8" t="s">
        <v>3171</v>
      </c>
      <c r="H860" s="8" t="s">
        <v>303</v>
      </c>
      <c r="I860" s="8" t="s">
        <v>3172</v>
      </c>
    </row>
    <row r="861" customFormat="false" ht="12.75" hidden="false" customHeight="false" outlineLevel="0" collapsed="false">
      <c r="C861" s="3" t="s">
        <v>3173</v>
      </c>
      <c r="D861" s="8" t="s">
        <v>3174</v>
      </c>
      <c r="E861" s="8" t="s">
        <v>3175</v>
      </c>
      <c r="F861" s="8" t="s">
        <v>3130</v>
      </c>
      <c r="G861" s="8" t="s">
        <v>3176</v>
      </c>
      <c r="H861" s="8" t="s">
        <v>306</v>
      </c>
      <c r="I861" s="8" t="s">
        <v>3177</v>
      </c>
    </row>
    <row r="862" customFormat="false" ht="12.75" hidden="false" customHeight="false" outlineLevel="0" collapsed="false">
      <c r="C862" s="3" t="s">
        <v>3178</v>
      </c>
      <c r="D862" s="8" t="s">
        <v>3179</v>
      </c>
      <c r="E862" s="8" t="s">
        <v>3180</v>
      </c>
      <c r="F862" s="8" t="s">
        <v>3181</v>
      </c>
      <c r="G862" s="8" t="s">
        <v>3182</v>
      </c>
      <c r="H862" s="8" t="s">
        <v>3183</v>
      </c>
      <c r="I862" s="8" t="s">
        <v>3184</v>
      </c>
    </row>
    <row r="863" customFormat="false" ht="12.75" hidden="false" customHeight="false" outlineLevel="0" collapsed="false">
      <c r="C863" s="3" t="s">
        <v>3185</v>
      </c>
      <c r="D863" s="8" t="s">
        <v>3186</v>
      </c>
      <c r="E863" s="8" t="s">
        <v>3187</v>
      </c>
      <c r="F863" s="8" t="s">
        <v>3188</v>
      </c>
      <c r="G863" s="8" t="s">
        <v>3189</v>
      </c>
      <c r="H863" s="8" t="s">
        <v>3190</v>
      </c>
      <c r="I863" s="8" t="s">
        <v>3191</v>
      </c>
    </row>
  </sheetData>
  <mergeCells count="2">
    <mergeCell ref="D3:F3"/>
    <mergeCell ref="G3:I3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S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27" activeCellId="0" sqref="B27"/>
    </sheetView>
  </sheetViews>
  <sheetFormatPr defaultRowHeight="12.75" zeroHeight="false" outlineLevelRow="0" outlineLevelCol="0"/>
  <cols>
    <col collapsed="false" customWidth="true" hidden="false" outlineLevel="0" max="1" min="1" style="0" width="12.2"/>
    <col collapsed="false" customWidth="true" hidden="false" outlineLevel="0" max="2" min="2" style="0" width="28.51"/>
    <col collapsed="false" customWidth="true" hidden="false" outlineLevel="0" max="1025" min="3" style="0" width="8.64"/>
  </cols>
  <sheetData>
    <row r="1" customFormat="false" ht="12.75" hidden="false" customHeight="false" outlineLevel="0" collapsed="false">
      <c r="A1" s="1" t="s">
        <v>3192</v>
      </c>
    </row>
    <row r="2" customFormat="false" ht="14.25" hidden="false" customHeight="false" outlineLevel="0" collapsed="false"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</row>
    <row r="3" customFormat="false" ht="13.8" hidden="false" customHeight="false" outlineLevel="0" collapsed="false">
      <c r="B3" s="10" t="s">
        <v>3193</v>
      </c>
      <c r="C3" s="0" t="n">
        <v>28.5999990600586</v>
      </c>
      <c r="D3" s="0" t="n">
        <v>28.1006702009982</v>
      </c>
      <c r="E3" s="0" t="n">
        <v>27.6013413419378</v>
      </c>
      <c r="F3" s="0" t="n">
        <v>27.1020124828774</v>
      </c>
      <c r="G3" s="0" t="n">
        <v>26.602683623817</v>
      </c>
      <c r="H3" s="0" t="n">
        <v>26.1033547647566</v>
      </c>
      <c r="I3" s="0" t="n">
        <v>25.6040259056962</v>
      </c>
      <c r="J3" s="0" t="n">
        <v>25.1046970466358</v>
      </c>
      <c r="K3" s="0" t="n">
        <v>24.6053681875754</v>
      </c>
      <c r="L3" s="0" t="n">
        <v>24.106039328515</v>
      </c>
      <c r="M3" s="0" t="n">
        <v>23.6067104694546</v>
      </c>
      <c r="N3" s="0" t="n">
        <v>23.1073816103942</v>
      </c>
      <c r="O3" s="0" t="n">
        <v>22.6080527513338</v>
      </c>
      <c r="P3" s="0" t="n">
        <v>22.1087238922734</v>
      </c>
      <c r="Q3" s="0" t="n">
        <v>21.609395033213</v>
      </c>
      <c r="R3" s="0" t="n">
        <v>21.1100661741525</v>
      </c>
      <c r="S3" s="0" t="n">
        <v>20.6107373150922</v>
      </c>
      <c r="T3" s="0" t="n">
        <v>20.1114084560318</v>
      </c>
      <c r="U3" s="0" t="n">
        <v>19.6120795969713</v>
      </c>
      <c r="V3" s="0" t="n">
        <v>19.1127507379109</v>
      </c>
      <c r="W3" s="0" t="n">
        <v>18.6134218788505</v>
      </c>
      <c r="X3" s="0" t="n">
        <v>18.1140930197901</v>
      </c>
      <c r="Y3" s="0" t="n">
        <v>17.6147641607297</v>
      </c>
      <c r="Z3" s="0" t="n">
        <v>17.1154353016693</v>
      </c>
      <c r="AA3" s="0" t="n">
        <v>16.6161064426089</v>
      </c>
      <c r="AB3" s="0" t="n">
        <v>16.1167775835485</v>
      </c>
      <c r="AC3" s="0" t="n">
        <v>15.6174487244881</v>
      </c>
      <c r="AD3" s="0" t="n">
        <v>15.1181198654277</v>
      </c>
      <c r="AE3" s="0" t="n">
        <v>14.6187910063673</v>
      </c>
      <c r="AF3" s="0" t="n">
        <v>14.1194621473069</v>
      </c>
      <c r="AG3" s="0" t="n">
        <v>13.6201332882465</v>
      </c>
      <c r="AH3" s="0" t="n">
        <v>13.1208044291861</v>
      </c>
      <c r="AI3" s="0" t="n">
        <v>12.6214755701257</v>
      </c>
      <c r="AJ3" s="0" t="n">
        <v>12.1221467110653</v>
      </c>
      <c r="AK3" s="0" t="n">
        <v>11.6228178520049</v>
      </c>
      <c r="AL3" s="0" t="n">
        <v>11.1234889929445</v>
      </c>
      <c r="AM3" s="0" t="n">
        <v>10.6241601338841</v>
      </c>
      <c r="AN3" s="0" t="n">
        <v>10.1248312748237</v>
      </c>
      <c r="AO3" s="0" t="n">
        <v>9.62550241576329</v>
      </c>
      <c r="AP3" s="0" t="n">
        <v>9.12617355670289</v>
      </c>
      <c r="AQ3" s="0" t="n">
        <v>8.62684469764248</v>
      </c>
      <c r="AR3" s="0" t="n">
        <v>8.12751583858208</v>
      </c>
      <c r="AS3" s="0" t="n">
        <v>7.62818697952168</v>
      </c>
      <c r="AT3" s="0" t="n">
        <v>7.12885812046127</v>
      </c>
      <c r="AU3" s="0" t="n">
        <v>6.62952926140088</v>
      </c>
      <c r="AV3" s="0" t="n">
        <v>6.13020040234047</v>
      </c>
      <c r="AW3" s="0" t="n">
        <v>5.63087154328007</v>
      </c>
      <c r="AX3" s="0" t="n">
        <v>5.13154268421967</v>
      </c>
      <c r="AY3" s="0" t="n">
        <v>4.63221382515926</v>
      </c>
      <c r="AZ3" s="0" t="n">
        <v>4.13288496609886</v>
      </c>
      <c r="BA3" s="0" t="n">
        <v>3.63355610703846</v>
      </c>
      <c r="BB3" s="0" t="n">
        <v>3.13422724797806</v>
      </c>
      <c r="BC3" s="0" t="n">
        <v>2.63489838891765</v>
      </c>
      <c r="BD3" s="0" t="n">
        <v>2.13556952985725</v>
      </c>
      <c r="BE3" s="0" t="n">
        <v>1.63624067079685</v>
      </c>
      <c r="BF3" s="0" t="n">
        <v>1.13691181173645</v>
      </c>
      <c r="BG3" s="0" t="n">
        <v>0.637582952676041</v>
      </c>
      <c r="BH3" s="0" t="n">
        <v>0.138254093615643</v>
      </c>
      <c r="BI3" s="0" t="n">
        <v>-0.361074765444762</v>
      </c>
      <c r="BJ3" s="0" t="n">
        <v>-0.860403624505167</v>
      </c>
      <c r="BK3" s="0" t="n">
        <v>-1.35973248356557</v>
      </c>
      <c r="BL3" s="0" t="n">
        <v>-1.85906134262597</v>
      </c>
      <c r="BM3" s="0" t="n">
        <v>-2.35839020168638</v>
      </c>
      <c r="BN3" s="0" t="n">
        <v>-2.85771906074677</v>
      </c>
      <c r="BO3" s="0" t="n">
        <v>-3.35704791980717</v>
      </c>
      <c r="BP3" s="0" t="n">
        <v>-3.85637677886759</v>
      </c>
      <c r="BQ3" s="0" t="n">
        <v>-4.35570563792798</v>
      </c>
      <c r="BR3" s="0" t="n">
        <v>-4.8550344969884</v>
      </c>
      <c r="BS3" s="0" t="n">
        <v>-5.35436335604879</v>
      </c>
      <c r="BT3" s="0" t="n">
        <v>-5.85369221510919</v>
      </c>
      <c r="BU3" s="0" t="n">
        <v>-6.35302107416959</v>
      </c>
      <c r="BV3" s="0" t="n">
        <v>-6.85234993322999</v>
      </c>
      <c r="BW3" s="0" t="n">
        <v>-7.3516787922904</v>
      </c>
      <c r="BX3" s="0" t="n">
        <v>-7.85100765135081</v>
      </c>
      <c r="BY3" s="0" t="n">
        <v>-8.35033651041121</v>
      </c>
      <c r="BZ3" s="0" t="n">
        <v>-8.84966536947161</v>
      </c>
      <c r="CA3" s="0" t="n">
        <v>-9.34899422853201</v>
      </c>
      <c r="CB3" s="0" t="n">
        <v>-9.84832308759241</v>
      </c>
      <c r="CC3" s="0" t="n">
        <v>-10.3476519466528</v>
      </c>
      <c r="CD3" s="0" t="n">
        <v>-10.8469808057132</v>
      </c>
      <c r="CE3" s="0" t="n">
        <v>-11.3463096647736</v>
      </c>
      <c r="CF3" s="0" t="n">
        <v>-11.845638523834</v>
      </c>
      <c r="CG3" s="0" t="n">
        <v>-12.3449673828944</v>
      </c>
      <c r="CH3" s="0" t="n">
        <v>-12.8442962419548</v>
      </c>
      <c r="CI3" s="0" t="n">
        <v>-13.3436251010152</v>
      </c>
      <c r="CJ3" s="0" t="n">
        <v>-13.8429539600756</v>
      </c>
      <c r="CK3" s="0" t="n">
        <v>-14.3422828191361</v>
      </c>
      <c r="CL3" s="0" t="n">
        <v>-14.8416116781964</v>
      </c>
      <c r="CM3" s="0" t="n">
        <v>-15.3409405372568</v>
      </c>
      <c r="CN3" s="0" t="n">
        <v>-15.8402693963172</v>
      </c>
      <c r="CO3" s="0" t="n">
        <v>-16.3395982553776</v>
      </c>
      <c r="CP3" s="0" t="n">
        <v>-16.838927114438</v>
      </c>
      <c r="CQ3" s="0" t="n">
        <v>-17.3382559734985</v>
      </c>
      <c r="CR3" s="0" t="n">
        <v>-17.8375848325589</v>
      </c>
      <c r="CS3" s="0" t="n">
        <v>-18.3369136916193</v>
      </c>
      <c r="CT3" s="0" t="n">
        <v>-18.8362425506797</v>
      </c>
      <c r="CU3" s="0" t="n">
        <v>-19.3355714097401</v>
      </c>
      <c r="CV3" s="0" t="n">
        <v>-19.8349002688005</v>
      </c>
      <c r="CW3" s="0" t="n">
        <v>-20.3342291278609</v>
      </c>
      <c r="CX3" s="0" t="n">
        <v>-20.8335579869213</v>
      </c>
      <c r="CY3" s="0" t="n">
        <v>-21.3328868459817</v>
      </c>
      <c r="CZ3" s="0" t="n">
        <v>-21.8322157050421</v>
      </c>
      <c r="DA3" s="0" t="n">
        <v>-22.3315445641025</v>
      </c>
      <c r="DB3" s="0" t="n">
        <v>-22.8308734231629</v>
      </c>
      <c r="DC3" s="0" t="n">
        <v>-23.3302022822233</v>
      </c>
      <c r="DD3" s="0" t="n">
        <v>-23.8295311412837</v>
      </c>
      <c r="DE3" s="0" t="n">
        <v>-24.3288600003441</v>
      </c>
      <c r="DF3" s="0" t="n">
        <v>-24.8281888594045</v>
      </c>
      <c r="DG3" s="0" t="n">
        <v>-25.3275177184649</v>
      </c>
      <c r="DH3" s="0" t="n">
        <v>-25.8268465775253</v>
      </c>
      <c r="DI3" s="0" t="n">
        <v>-26.3261754365857</v>
      </c>
      <c r="DJ3" s="0" t="n">
        <v>-26.8255042956461</v>
      </c>
      <c r="DK3" s="0" t="n">
        <v>-27.3248331547065</v>
      </c>
      <c r="DL3" s="0" t="n">
        <v>-27.8241620137669</v>
      </c>
      <c r="DM3" s="0" t="n">
        <v>-28.3234908728273</v>
      </c>
      <c r="DN3" s="0" t="n">
        <v>-28.8228197318877</v>
      </c>
      <c r="DO3" s="0" t="n">
        <v>-29.3221485909481</v>
      </c>
      <c r="DP3" s="0" t="n">
        <v>-29.8214774500085</v>
      </c>
      <c r="DQ3" s="0" t="n">
        <v>-30.3208063090689</v>
      </c>
      <c r="DR3" s="0" t="n">
        <v>-30.8201351681293</v>
      </c>
      <c r="DS3" s="0" t="n">
        <v>-31.3194640271897</v>
      </c>
      <c r="DT3" s="0" t="n">
        <v>-31.8187928862501</v>
      </c>
      <c r="DU3" s="0" t="n">
        <v>-32.3181217453105</v>
      </c>
      <c r="DV3" s="0" t="n">
        <v>-32.8174506043709</v>
      </c>
      <c r="DW3" s="0" t="n">
        <v>-33.3167794634314</v>
      </c>
      <c r="DX3" s="0" t="n">
        <v>-33.8161083224917</v>
      </c>
      <c r="DY3" s="0" t="n">
        <v>-34.3154371815521</v>
      </c>
      <c r="DZ3" s="0" t="n">
        <v>-34.8147660406125</v>
      </c>
      <c r="EA3" s="0" t="n">
        <v>-35.314094899673</v>
      </c>
      <c r="EB3" s="0" t="n">
        <v>-35.8134237587333</v>
      </c>
      <c r="EC3" s="0" t="n">
        <v>-36.3127526177938</v>
      </c>
      <c r="ED3" s="0" t="n">
        <v>-36.8120814768542</v>
      </c>
      <c r="EE3" s="0" t="n">
        <v>-37.3114103359146</v>
      </c>
      <c r="EF3" s="0" t="n">
        <v>-37.810739194975</v>
      </c>
      <c r="EG3" s="0" t="n">
        <v>-38.3100680540354</v>
      </c>
      <c r="EH3" s="0" t="n">
        <v>-38.8093969130958</v>
      </c>
      <c r="EI3" s="0" t="n">
        <v>-39.3087257721562</v>
      </c>
      <c r="EJ3" s="0" t="n">
        <v>-39.8080546312166</v>
      </c>
      <c r="EK3" s="0" t="n">
        <v>-40.307383490277</v>
      </c>
      <c r="EL3" s="0" t="n">
        <v>-40.8067123493374</v>
      </c>
      <c r="EM3" s="0" t="n">
        <v>-41.3060412083978</v>
      </c>
      <c r="EN3" s="0" t="n">
        <v>-41.8053700674582</v>
      </c>
      <c r="EO3" s="0" t="n">
        <v>-42.3046989265186</v>
      </c>
      <c r="EP3" s="0" t="n">
        <v>-42.804027785579</v>
      </c>
      <c r="EQ3" s="0" t="n">
        <v>-43.3033566446394</v>
      </c>
      <c r="ER3" s="0" t="n">
        <v>-43.8026855036998</v>
      </c>
      <c r="ES3" s="0" t="n">
        <v>-44.3020143627602</v>
      </c>
      <c r="ET3" s="0" t="n">
        <v>-44.8013432218206</v>
      </c>
      <c r="EU3" s="0" t="n">
        <v>-45.300672080881</v>
      </c>
      <c r="EV3" s="0" t="n">
        <v>-45.8000009399414</v>
      </c>
    </row>
    <row r="4" customFormat="false" ht="13.8" hidden="false" customHeight="false" outlineLevel="0" collapsed="false">
      <c r="B4" s="10" t="s">
        <v>3194</v>
      </c>
      <c r="C4" s="0" t="n">
        <v>6.7341884939148</v>
      </c>
      <c r="D4" s="0" t="n">
        <v>6.43123810475855</v>
      </c>
      <c r="E4" s="0" t="n">
        <v>6.14313069195243</v>
      </c>
      <c r="F4" s="0" t="n">
        <v>5.86758894169379</v>
      </c>
      <c r="G4" s="0" t="n">
        <v>5.61030242578993</v>
      </c>
      <c r="H4" s="0" t="n">
        <v>5.3603237776012</v>
      </c>
      <c r="I4" s="0" t="n">
        <v>5.12674523857494</v>
      </c>
      <c r="J4" s="0" t="n">
        <v>4.8958382241992</v>
      </c>
      <c r="K4" s="0" t="n">
        <v>4.67565543957691</v>
      </c>
      <c r="L4" s="0" t="n">
        <v>4.45643453195406</v>
      </c>
      <c r="M4" s="0" t="n">
        <v>4.24667078467676</v>
      </c>
      <c r="N4" s="0" t="n">
        <v>4.0313148556128</v>
      </c>
      <c r="O4" s="0" t="n">
        <v>3.82071017469403</v>
      </c>
      <c r="P4" s="0" t="n">
        <v>3.6046626609445</v>
      </c>
      <c r="Q4" s="0" t="n">
        <v>3.39567994430415</v>
      </c>
      <c r="R4" s="0" t="n">
        <v>3.18309343079964</v>
      </c>
      <c r="S4" s="0" t="n">
        <v>2.97784004676205</v>
      </c>
      <c r="T4" s="0" t="n">
        <v>2.77869998665886</v>
      </c>
      <c r="U4" s="0" t="n">
        <v>2.5995933292096</v>
      </c>
      <c r="V4" s="0" t="n">
        <v>2.43378010346189</v>
      </c>
      <c r="W4" s="0" t="n">
        <v>2.29859701585622</v>
      </c>
      <c r="X4" s="0" t="n">
        <v>2.1828138955103</v>
      </c>
      <c r="Y4" s="0" t="n">
        <v>2.10211277264249</v>
      </c>
      <c r="Z4" s="0" t="n">
        <v>2.04721284275154</v>
      </c>
      <c r="AA4" s="0" t="n">
        <v>2.02405617543257</v>
      </c>
      <c r="AB4" s="0" t="n">
        <v>2.01368319249697</v>
      </c>
      <c r="AC4" s="0" t="n">
        <v>2.02919897388949</v>
      </c>
      <c r="AD4" s="0" t="n">
        <v>2.04627838505861</v>
      </c>
      <c r="AE4" s="0" t="n">
        <v>2.069471270318</v>
      </c>
      <c r="AF4" s="0" t="n">
        <v>2.07312473144152</v>
      </c>
      <c r="AG4" s="0" t="n">
        <v>2.07177426698613</v>
      </c>
      <c r="AH4" s="0" t="n">
        <v>2.05089147322583</v>
      </c>
      <c r="AI4" s="0" t="n">
        <v>2.02360825612263</v>
      </c>
      <c r="AJ4" s="0" t="n">
        <v>1.98367248817336</v>
      </c>
      <c r="AK4" s="0" t="n">
        <v>1.9529133924609</v>
      </c>
      <c r="AL4" s="0" t="n">
        <v>1.93330847238861</v>
      </c>
      <c r="AM4" s="0" t="n">
        <v>1.93455203234546</v>
      </c>
      <c r="AN4" s="0" t="n">
        <v>1.9546997169943</v>
      </c>
      <c r="AO4" s="0" t="n">
        <v>1.99773202119947</v>
      </c>
      <c r="AP4" s="0" t="n">
        <v>2.05446964159304</v>
      </c>
      <c r="AQ4" s="0" t="n">
        <v>2.12568890502267</v>
      </c>
      <c r="AR4" s="0" t="n">
        <v>2.20638987249343</v>
      </c>
      <c r="AS4" s="0" t="n">
        <v>2.292599818227</v>
      </c>
      <c r="AT4" s="0" t="n">
        <v>2.37503272884136</v>
      </c>
      <c r="AU4" s="0" t="n">
        <v>2.46167761219149</v>
      </c>
      <c r="AV4" s="0" t="n">
        <v>2.5663386025668</v>
      </c>
      <c r="AW4" s="0" t="n">
        <v>2.70701634425583</v>
      </c>
      <c r="AX4" s="0" t="n">
        <v>2.88408766002559</v>
      </c>
      <c r="AY4" s="0" t="n">
        <v>3.09934059745838</v>
      </c>
      <c r="AZ4" s="0" t="n">
        <v>3.34780948229917</v>
      </c>
      <c r="BA4" s="0" t="n">
        <v>3.62608736100712</v>
      </c>
      <c r="BB4" s="0" t="n">
        <v>3.91952504808935</v>
      </c>
      <c r="BC4" s="0" t="n">
        <v>4.22306485120547</v>
      </c>
      <c r="BD4" s="0" t="n">
        <v>4.53587224731815</v>
      </c>
      <c r="BE4" s="0" t="n">
        <v>4.85616672109194</v>
      </c>
      <c r="BF4" s="0" t="n">
        <v>5.1777822585152</v>
      </c>
      <c r="BG4" s="0" t="n">
        <v>5.49545190696598</v>
      </c>
      <c r="BH4" s="0" t="n">
        <v>5.79847359070615</v>
      </c>
      <c r="BI4" s="0" t="n">
        <v>6.10576712762228</v>
      </c>
      <c r="BJ4" s="0" t="n">
        <v>6.39907448294581</v>
      </c>
      <c r="BK4" s="0" t="n">
        <v>6.68624751562139</v>
      </c>
      <c r="BL4" s="0" t="n">
        <v>6.96603764471051</v>
      </c>
      <c r="BM4" s="0" t="n">
        <v>7.23385260296842</v>
      </c>
      <c r="BN4" s="0" t="n">
        <v>7.47529839242687</v>
      </c>
      <c r="BO4" s="0" t="n">
        <v>7.66702718670445</v>
      </c>
      <c r="BP4" s="0" t="n">
        <v>7.78836915559444</v>
      </c>
      <c r="BQ4" s="0" t="n">
        <v>7.84189104765372</v>
      </c>
      <c r="BR4" s="0" t="n">
        <v>7.84955041752316</v>
      </c>
      <c r="BS4" s="0" t="n">
        <v>7.83389361818818</v>
      </c>
      <c r="BT4" s="0" t="n">
        <v>7.80777140418884</v>
      </c>
      <c r="BU4" s="0" t="n">
        <v>7.77694270757041</v>
      </c>
      <c r="BV4" s="0" t="n">
        <v>7.74537968335215</v>
      </c>
      <c r="BW4" s="0" t="n">
        <v>7.71608127469133</v>
      </c>
      <c r="BX4" s="0" t="n">
        <v>7.69075638378576</v>
      </c>
      <c r="BY4" s="0" t="n">
        <v>7.67121184900691</v>
      </c>
      <c r="BZ4" s="0" t="n">
        <v>7.65868632438025</v>
      </c>
      <c r="CA4" s="0" t="n">
        <v>7.65335047973644</v>
      </c>
      <c r="CB4" s="0" t="n">
        <v>7.65786587289163</v>
      </c>
      <c r="CC4" s="0" t="n">
        <v>7.67492335425826</v>
      </c>
      <c r="CD4" s="0" t="n">
        <v>7.70559808857564</v>
      </c>
      <c r="CE4" s="0" t="n">
        <v>7.75106295996298</v>
      </c>
      <c r="CF4" s="0" t="n">
        <v>7.81250454116011</v>
      </c>
      <c r="CG4" s="0" t="n">
        <v>7.88965958858584</v>
      </c>
      <c r="CH4" s="0" t="n">
        <v>7.9818175216283</v>
      </c>
      <c r="CI4" s="0" t="n">
        <v>8.08722341097513</v>
      </c>
      <c r="CJ4" s="0" t="n">
        <v>8.2028256476578</v>
      </c>
      <c r="CK4" s="0" t="n">
        <v>8.32349717977863</v>
      </c>
      <c r="CL4" s="0" t="n">
        <v>8.44368440424331</v>
      </c>
      <c r="CM4" s="0" t="n">
        <v>8.55552029850797</v>
      </c>
      <c r="CN4" s="0" t="n">
        <v>8.64937179679948</v>
      </c>
      <c r="CO4" s="0" t="n">
        <v>8.71633706021892</v>
      </c>
      <c r="CP4" s="0" t="n">
        <v>8.75194356312198</v>
      </c>
      <c r="CQ4" s="0" t="n">
        <v>8.75669505967778</v>
      </c>
      <c r="CR4" s="0" t="n">
        <v>8.73792712062839</v>
      </c>
      <c r="CS4" s="0" t="n">
        <v>8.70319763242442</v>
      </c>
      <c r="CT4" s="0" t="n">
        <v>8.66067965386213</v>
      </c>
      <c r="CU4" s="0" t="n">
        <v>8.61511005731246</v>
      </c>
      <c r="CV4" s="0" t="n">
        <v>8.56913171302599</v>
      </c>
      <c r="CW4" s="0" t="n">
        <v>8.52356361197708</v>
      </c>
      <c r="CX4" s="0" t="n">
        <v>8.47911992776385</v>
      </c>
      <c r="CY4" s="0" t="n">
        <v>8.43566656967681</v>
      </c>
      <c r="CZ4" s="0" t="n">
        <v>8.39658339874007</v>
      </c>
      <c r="DA4" s="0" t="n">
        <v>8.36196047388269</v>
      </c>
      <c r="DB4" s="0" t="n">
        <v>8.33277331871028</v>
      </c>
      <c r="DC4" s="0" t="n">
        <v>8.31343055350411</v>
      </c>
      <c r="DD4" s="0" t="n">
        <v>8.30540302937432</v>
      </c>
      <c r="DE4" s="0" t="n">
        <v>8.30996078947548</v>
      </c>
      <c r="DF4" s="0" t="n">
        <v>8.32800357234505</v>
      </c>
      <c r="DG4" s="0" t="n">
        <v>8.36094597611529</v>
      </c>
      <c r="DH4" s="0" t="n">
        <v>8.40909275012933</v>
      </c>
      <c r="DI4" s="0" t="n">
        <v>8.47378563853684</v>
      </c>
      <c r="DJ4" s="0" t="n">
        <v>8.5557153842384</v>
      </c>
      <c r="DK4" s="0" t="n">
        <v>8.6554276734348</v>
      </c>
      <c r="DL4" s="0" t="n">
        <v>8.77187331568127</v>
      </c>
      <c r="DM4" s="0" t="n">
        <v>8.905112384235</v>
      </c>
      <c r="DN4" s="0" t="n">
        <v>9.05505515665628</v>
      </c>
      <c r="DO4" s="0" t="n">
        <v>9.22135265794954</v>
      </c>
      <c r="DP4" s="0" t="n">
        <v>9.40225654672124</v>
      </c>
      <c r="DQ4" s="0" t="n">
        <v>9.59853938537172</v>
      </c>
      <c r="DR4" s="0" t="n">
        <v>9.80856321917923</v>
      </c>
      <c r="DS4" s="0" t="n">
        <v>10.031980256902</v>
      </c>
      <c r="DT4" s="0" t="n">
        <v>10.2680033502083</v>
      </c>
      <c r="DU4" s="0" t="n">
        <v>10.5150018755361</v>
      </c>
      <c r="DV4" s="0" t="n">
        <v>10.7730356409703</v>
      </c>
      <c r="DW4" s="0" t="n">
        <v>11.041492807663</v>
      </c>
      <c r="DX4" s="0" t="n">
        <v>11.3193296045476</v>
      </c>
      <c r="DY4" s="0" t="n">
        <v>11.6063026626122</v>
      </c>
      <c r="DZ4" s="0" t="n">
        <v>11.902027041007</v>
      </c>
      <c r="EA4" s="0" t="n">
        <v>12.2051746837435</v>
      </c>
      <c r="EB4" s="0" t="n">
        <v>12.5155369614537</v>
      </c>
      <c r="EC4" s="0" t="n">
        <v>12.8338001040575</v>
      </c>
      <c r="ED4" s="0" t="n">
        <v>13.1588691815279</v>
      </c>
      <c r="EE4" s="0" t="n">
        <v>13.4900332100923</v>
      </c>
      <c r="EF4" s="0" t="n">
        <v>13.8269842880869</v>
      </c>
      <c r="EG4" s="0" t="n">
        <v>14.1698233741168</v>
      </c>
      <c r="EH4" s="0" t="n">
        <v>14.5179202402936</v>
      </c>
      <c r="EI4" s="0" t="n">
        <v>14.8715249368338</v>
      </c>
      <c r="EJ4" s="0" t="n">
        <v>15.2302298897144</v>
      </c>
      <c r="EK4" s="0" t="n">
        <v>15.5939063432349</v>
      </c>
      <c r="EL4" s="0" t="n">
        <v>15.9618177395449</v>
      </c>
      <c r="EM4" s="0" t="n">
        <v>16.3343062335108</v>
      </c>
      <c r="EN4" s="0" t="n">
        <v>16.7107824490008</v>
      </c>
      <c r="EO4" s="0" t="n">
        <v>17.0913445775249</v>
      </c>
      <c r="EP4" s="0" t="n">
        <v>17.4751159366364</v>
      </c>
      <c r="EQ4" s="0" t="n">
        <v>17.8624559845896</v>
      </c>
      <c r="ER4" s="0" t="n">
        <v>18.2526963782383</v>
      </c>
      <c r="ES4" s="0" t="n">
        <v>18.6465817897545</v>
      </c>
      <c r="ET4" s="0" t="n">
        <v>19.0434799384504</v>
      </c>
      <c r="EU4" s="0" t="n">
        <v>19.4433164450972</v>
      </c>
      <c r="EV4" s="0" t="n">
        <v>19.8461789122718</v>
      </c>
    </row>
    <row r="5" customFormat="false" ht="13.8" hidden="false" customHeight="false" outlineLevel="0" collapsed="false">
      <c r="B5" s="10" t="s">
        <v>3195</v>
      </c>
      <c r="C5" s="0" t="n">
        <v>0.676161552240595</v>
      </c>
      <c r="D5" s="0" t="n">
        <v>0.648133068048768</v>
      </c>
      <c r="E5" s="0" t="n">
        <v>0.647824730847293</v>
      </c>
      <c r="F5" s="0" t="n">
        <v>0.650173100601276</v>
      </c>
      <c r="G5" s="0" t="n">
        <v>0.647660897994099</v>
      </c>
      <c r="H5" s="0" t="n">
        <v>0.644133290831302</v>
      </c>
      <c r="I5" s="0" t="n">
        <v>0.637541622700427</v>
      </c>
      <c r="J5" s="0" t="n">
        <v>0.633174118375875</v>
      </c>
      <c r="K5" s="0" t="n">
        <v>0.624683367959778</v>
      </c>
      <c r="L5" s="0" t="n">
        <v>0.616905240989734</v>
      </c>
      <c r="M5" s="0" t="n">
        <v>0.604301703732496</v>
      </c>
      <c r="N5" s="0" t="n">
        <v>0.591782495605839</v>
      </c>
      <c r="O5" s="0" t="n">
        <v>0.575302807911567</v>
      </c>
      <c r="P5" s="0" t="n">
        <v>0.563684289323634</v>
      </c>
      <c r="Q5" s="0" t="n">
        <v>0.551093120994924</v>
      </c>
      <c r="R5" s="0" t="n">
        <v>0.540028371557307</v>
      </c>
      <c r="S5" s="0" t="n">
        <v>0.53902876521026</v>
      </c>
      <c r="T5" s="0" t="n">
        <v>0.537812409474278</v>
      </c>
      <c r="U5" s="0" t="n">
        <v>0.537652416071204</v>
      </c>
      <c r="V5" s="0" t="n">
        <v>0.548585996985152</v>
      </c>
      <c r="W5" s="0" t="n">
        <v>0.556337788730616</v>
      </c>
      <c r="X5" s="0" t="n">
        <v>0.563590301589243</v>
      </c>
      <c r="Y5" s="0" t="n">
        <v>0.561381312517528</v>
      </c>
      <c r="Z5" s="0" t="n">
        <v>0.554588450511837</v>
      </c>
      <c r="AA5" s="0" t="n">
        <v>0.538993610112601</v>
      </c>
      <c r="AB5" s="0" t="n">
        <v>0.522982695744628</v>
      </c>
      <c r="AC5" s="0" t="n">
        <v>0.498455478508713</v>
      </c>
      <c r="AD5" s="0" t="n">
        <v>0.474178714294864</v>
      </c>
      <c r="AE5" s="0" t="n">
        <v>0.443989451941031</v>
      </c>
      <c r="AF5" s="0" t="n">
        <v>0.42624696240336</v>
      </c>
      <c r="AG5" s="0" t="n">
        <v>0.417687922873281</v>
      </c>
      <c r="AH5" s="0" t="n">
        <v>0.423877722776422</v>
      </c>
      <c r="AI5" s="0" t="n">
        <v>0.424054550292161</v>
      </c>
      <c r="AJ5" s="0" t="n">
        <v>0.418075490158473</v>
      </c>
      <c r="AK5" s="0" t="n">
        <v>0.401805169515808</v>
      </c>
      <c r="AL5" s="0" t="n">
        <v>0.379023778060015</v>
      </c>
      <c r="AM5" s="0" t="n">
        <v>0.359604971257615</v>
      </c>
      <c r="AN5" s="0" t="n">
        <v>0.34986716306396</v>
      </c>
      <c r="AO5" s="0" t="n">
        <v>0.342616512521341</v>
      </c>
      <c r="AP5" s="0" t="n">
        <v>0.332606829638258</v>
      </c>
      <c r="AQ5" s="0" t="n">
        <v>0.317881088071247</v>
      </c>
      <c r="AR5" s="0" t="n">
        <v>0.299534699426264</v>
      </c>
      <c r="AS5" s="0" t="n">
        <v>0.288375567000115</v>
      </c>
      <c r="AT5" s="0" t="n">
        <v>0.288917600919413</v>
      </c>
      <c r="AU5" s="0" t="n">
        <v>0.292254656882838</v>
      </c>
      <c r="AV5" s="0" t="n">
        <v>0.299497151393063</v>
      </c>
      <c r="AW5" s="0" t="n">
        <v>0.304527758541775</v>
      </c>
      <c r="AX5" s="0" t="n">
        <v>0.307102579857472</v>
      </c>
      <c r="AY5" s="0" t="n">
        <v>0.312361960124389</v>
      </c>
      <c r="AZ5" s="0" t="n">
        <v>0.323586473512276</v>
      </c>
      <c r="BA5" s="0" t="n">
        <v>0.337490156882288</v>
      </c>
      <c r="BB5" s="0" t="n">
        <v>0.348199676961333</v>
      </c>
      <c r="BC5" s="0" t="n">
        <v>0.353916840176711</v>
      </c>
      <c r="BD5" s="0" t="n">
        <v>0.356125891788082</v>
      </c>
      <c r="BE5" s="0" t="n">
        <v>0.352918142977991</v>
      </c>
      <c r="BF5" s="0" t="n">
        <v>0.347979844528425</v>
      </c>
      <c r="BG5" s="0" t="n">
        <v>0.347464467676577</v>
      </c>
      <c r="BH5" s="0" t="n">
        <v>0.362121850314388</v>
      </c>
      <c r="BI5" s="0" t="n">
        <v>0.372678205829858</v>
      </c>
      <c r="BJ5" s="0" t="n">
        <v>0.387047841376757</v>
      </c>
      <c r="BK5" s="0" t="n">
        <v>0.396026536976601</v>
      </c>
      <c r="BL5" s="0" t="n">
        <v>0.393317983395928</v>
      </c>
      <c r="BM5" s="0" t="n">
        <v>0.37370709993981</v>
      </c>
      <c r="BN5" s="0" t="n">
        <v>0.341148061088174</v>
      </c>
      <c r="BO5" s="0" t="n">
        <v>0.310214099819417</v>
      </c>
      <c r="BP5" s="0" t="n">
        <v>0.294960214101357</v>
      </c>
      <c r="BQ5" s="0" t="n">
        <v>0.288791126579491</v>
      </c>
      <c r="BR5" s="0" t="n">
        <v>0.281099830662694</v>
      </c>
      <c r="BS5" s="0" t="n">
        <v>0.269833259264006</v>
      </c>
      <c r="BT5" s="0" t="n">
        <v>0.259460521163841</v>
      </c>
      <c r="BU5" s="0" t="n">
        <v>0.253527615278636</v>
      </c>
      <c r="BV5" s="0" t="n">
        <v>0.252745574481591</v>
      </c>
      <c r="BW5" s="0" t="n">
        <v>0.256913018316547</v>
      </c>
      <c r="BX5" s="0" t="n">
        <v>0.263953348291904</v>
      </c>
      <c r="BY5" s="0" t="n">
        <v>0.272342681382956</v>
      </c>
      <c r="BZ5" s="0" t="n">
        <v>0.281362090652868</v>
      </c>
      <c r="CA5" s="0" t="n">
        <v>0.289767902844981</v>
      </c>
      <c r="CB5" s="0" t="n">
        <v>0.297640369344873</v>
      </c>
      <c r="CC5" s="0" t="n">
        <v>0.304572260537098</v>
      </c>
      <c r="CD5" s="0" t="n">
        <v>0.31047659788583</v>
      </c>
      <c r="CE5" s="0" t="n">
        <v>0.314891525493083</v>
      </c>
      <c r="CF5" s="0" t="n">
        <v>0.317820878996838</v>
      </c>
      <c r="CG5" s="0" t="n">
        <v>0.319826018881025</v>
      </c>
      <c r="CH5" s="0" t="n">
        <v>0.321675130250465</v>
      </c>
      <c r="CI5" s="0" t="n">
        <v>0.324477488853504</v>
      </c>
      <c r="CJ5" s="0" t="n">
        <v>0.330070610798336</v>
      </c>
      <c r="CK5" s="0" t="n">
        <v>0.340780755280258</v>
      </c>
      <c r="CL5" s="0" t="n">
        <v>0.358968584721504</v>
      </c>
      <c r="CM5" s="0" t="n">
        <v>0.385421269898525</v>
      </c>
      <c r="CN5" s="0" t="n">
        <v>0.419888498787522</v>
      </c>
      <c r="CO5" s="0" t="n">
        <v>0.46069305088227</v>
      </c>
      <c r="CP5" s="0" t="n">
        <v>0.503876619393533</v>
      </c>
      <c r="CQ5" s="0" t="n">
        <v>0.544776654282205</v>
      </c>
      <c r="CR5" s="0" t="n">
        <v>0.581255780088994</v>
      </c>
      <c r="CS5" s="0" t="n">
        <v>0.610817267462222</v>
      </c>
      <c r="CT5" s="0" t="n">
        <v>0.634939204258137</v>
      </c>
      <c r="CU5" s="0" t="n">
        <v>0.655965875960207</v>
      </c>
      <c r="CV5" s="0" t="n">
        <v>0.67528931987561</v>
      </c>
      <c r="CW5" s="0" t="n">
        <v>0.693044499481693</v>
      </c>
      <c r="CX5" s="0" t="n">
        <v>0.709013043312352</v>
      </c>
      <c r="CY5" s="0" t="n">
        <v>0.722853721150152</v>
      </c>
      <c r="CZ5" s="0" t="n">
        <v>0.735219691229212</v>
      </c>
      <c r="DA5" s="0" t="n">
        <v>0.744768289061799</v>
      </c>
      <c r="DB5" s="0" t="n">
        <v>0.75319112843637</v>
      </c>
      <c r="DC5" s="0" t="n">
        <v>0.7604061087416</v>
      </c>
      <c r="DD5" s="0" t="n">
        <v>0.766424125839215</v>
      </c>
      <c r="DE5" s="0" t="n">
        <v>0.770816893102109</v>
      </c>
      <c r="DF5" s="0" t="n">
        <v>0.773714993386306</v>
      </c>
      <c r="DG5" s="0" t="n">
        <v>0.775225046546571</v>
      </c>
      <c r="DH5" s="0" t="n">
        <v>0.77458503909628</v>
      </c>
      <c r="DI5" s="0" t="n">
        <v>0.771123617955768</v>
      </c>
      <c r="DJ5" s="0" t="n">
        <v>0.765075908282717</v>
      </c>
      <c r="DK5" s="0" t="n">
        <v>0.756772599706978</v>
      </c>
      <c r="DL5" s="0" t="n">
        <v>0.747314811023749</v>
      </c>
      <c r="DM5" s="0" t="n">
        <v>0.7361669943013</v>
      </c>
      <c r="DN5" s="0" t="n">
        <v>0.723668820095012</v>
      </c>
      <c r="DO5" s="0" t="n">
        <v>0.711098804509994</v>
      </c>
      <c r="DP5" s="0" t="n">
        <v>0.698224034427257</v>
      </c>
      <c r="DQ5" s="0" t="n">
        <v>0.68468556681039</v>
      </c>
      <c r="DR5" s="0" t="n">
        <v>0.671293219033766</v>
      </c>
      <c r="DS5" s="0" t="n">
        <v>0.658415059710807</v>
      </c>
      <c r="DT5" s="0" t="n">
        <v>0.64630504745781</v>
      </c>
      <c r="DU5" s="0" t="n">
        <v>0.635251014718479</v>
      </c>
      <c r="DV5" s="0" t="n">
        <v>0.624490077001044</v>
      </c>
      <c r="DW5" s="0" t="n">
        <v>0.614135505586515</v>
      </c>
      <c r="DX5" s="0" t="n">
        <v>0.604245016868524</v>
      </c>
      <c r="DY5" s="0" t="n">
        <v>0.594781869206288</v>
      </c>
      <c r="DZ5" s="0" t="n">
        <v>0.585696869188923</v>
      </c>
      <c r="EA5" s="0" t="n">
        <v>0.577268303480372</v>
      </c>
      <c r="EB5" s="0" t="n">
        <v>0.569228415789111</v>
      </c>
      <c r="EC5" s="0" t="n">
        <v>0.561509528343299</v>
      </c>
      <c r="ED5" s="0" t="n">
        <v>0.553654073819589</v>
      </c>
      <c r="EE5" s="0" t="n">
        <v>0.546404481860085</v>
      </c>
      <c r="EF5" s="0" t="n">
        <v>0.539990484191251</v>
      </c>
      <c r="EG5" s="0" t="n">
        <v>0.534022788509262</v>
      </c>
      <c r="EH5" s="0" t="n">
        <v>0.528465601876481</v>
      </c>
      <c r="EI5" s="0" t="n">
        <v>0.523297908472266</v>
      </c>
      <c r="EJ5" s="0" t="n">
        <v>0.517989159393137</v>
      </c>
      <c r="EK5" s="0" t="n">
        <v>0.513172282309353</v>
      </c>
      <c r="EL5" s="0" t="n">
        <v>0.509038458334556</v>
      </c>
      <c r="EM5" s="0" t="n">
        <v>0.50527707634903</v>
      </c>
      <c r="EN5" s="0" t="n">
        <v>0.500889625913138</v>
      </c>
      <c r="EO5" s="0" t="n">
        <v>0.497442532182838</v>
      </c>
      <c r="EP5" s="0" t="n">
        <v>0.494139472837595</v>
      </c>
      <c r="EQ5" s="0" t="n">
        <v>0.491176812514597</v>
      </c>
      <c r="ER5" s="0" t="n">
        <v>0.488347430374359</v>
      </c>
      <c r="ES5" s="0" t="n">
        <v>0.485806774664888</v>
      </c>
      <c r="ET5" s="0" t="n">
        <v>0.483502260020725</v>
      </c>
      <c r="EU5" s="0" t="n">
        <v>0.481323286210138</v>
      </c>
      <c r="EV5" s="0" t="n">
        <v>0.479394739562494</v>
      </c>
    </row>
    <row r="6" customFormat="false" ht="13.8" hidden="false" customHeight="false" outlineLevel="0" collapsed="false">
      <c r="B6" s="10"/>
    </row>
    <row r="7" customFormat="false" ht="13.8" hidden="false" customHeight="false" outlineLevel="0" collapsed="false">
      <c r="B7" s="10"/>
    </row>
    <row r="8" customFormat="false" ht="13.8" hidden="false" customHeight="false" outlineLevel="0" collapsed="false">
      <c r="B8" s="10"/>
    </row>
    <row r="9" customFormat="false" ht="13.8" hidden="false" customHeight="false" outlineLevel="0" collapsed="false">
      <c r="B9" s="10" t="s">
        <v>3193</v>
      </c>
      <c r="C9" s="0" t="n">
        <v>45</v>
      </c>
      <c r="D9" s="0" t="n">
        <v>44.5527638190955</v>
      </c>
      <c r="E9" s="0" t="n">
        <v>44.105527638191</v>
      </c>
      <c r="F9" s="0" t="n">
        <v>43.6582914572864</v>
      </c>
      <c r="G9" s="0" t="n">
        <v>43.2110552763819</v>
      </c>
      <c r="H9" s="0" t="n">
        <v>42.7638190954774</v>
      </c>
      <c r="I9" s="0" t="n">
        <v>42.3165829145729</v>
      </c>
      <c r="J9" s="0" t="n">
        <v>41.8693467336683</v>
      </c>
      <c r="K9" s="0" t="n">
        <v>41.4221105527638</v>
      </c>
      <c r="L9" s="0" t="n">
        <v>40.9748743718593</v>
      </c>
      <c r="M9" s="0" t="n">
        <v>40.5276381909548</v>
      </c>
      <c r="N9" s="0" t="n">
        <v>40.0804020100503</v>
      </c>
      <c r="O9" s="0" t="n">
        <v>39.6331658291457</v>
      </c>
      <c r="P9" s="0" t="n">
        <v>39.1859296482412</v>
      </c>
      <c r="Q9" s="0" t="n">
        <v>38.7386934673367</v>
      </c>
      <c r="R9" s="0" t="n">
        <v>38.2914572864322</v>
      </c>
      <c r="S9" s="0" t="n">
        <v>37.8442211055276</v>
      </c>
      <c r="T9" s="0" t="n">
        <v>37.3969849246231</v>
      </c>
      <c r="U9" s="0" t="n">
        <v>36.9497487437186</v>
      </c>
      <c r="V9" s="0" t="n">
        <v>36.5025125628141</v>
      </c>
      <c r="W9" s="0" t="n">
        <v>36.0552763819096</v>
      </c>
      <c r="X9" s="0" t="n">
        <v>35.608040201005</v>
      </c>
      <c r="Y9" s="0" t="n">
        <v>35.1608040201005</v>
      </c>
      <c r="Z9" s="0" t="n">
        <v>34.713567839196</v>
      </c>
      <c r="AA9" s="0" t="n">
        <v>34.2663316582915</v>
      </c>
      <c r="AB9" s="0" t="n">
        <v>33.8190954773869</v>
      </c>
      <c r="AC9" s="0" t="n">
        <v>33.3718592964824</v>
      </c>
      <c r="AD9" s="0" t="n">
        <v>32.9246231155779</v>
      </c>
      <c r="AE9" s="0" t="n">
        <v>32.4773869346734</v>
      </c>
      <c r="AF9" s="0" t="n">
        <v>32.0301507537688</v>
      </c>
      <c r="AG9" s="0" t="n">
        <v>31.5829145728643</v>
      </c>
      <c r="AH9" s="0" t="n">
        <v>31.1356783919598</v>
      </c>
      <c r="AI9" s="0" t="n">
        <v>30.6884422110553</v>
      </c>
      <c r="AJ9" s="0" t="n">
        <v>30.2412060301508</v>
      </c>
      <c r="AK9" s="0" t="n">
        <v>29.7939698492462</v>
      </c>
      <c r="AL9" s="0" t="n">
        <v>29.3467336683417</v>
      </c>
      <c r="AM9" s="0" t="n">
        <v>28.8994974874372</v>
      </c>
      <c r="AN9" s="0" t="n">
        <v>28.4522613065327</v>
      </c>
      <c r="AO9" s="0" t="n">
        <v>28.0050251256281</v>
      </c>
      <c r="AP9" s="0" t="n">
        <v>27.5577889447236</v>
      </c>
      <c r="AQ9" s="0" t="n">
        <v>27.1105527638191</v>
      </c>
      <c r="AR9" s="0" t="n">
        <v>26.6633165829146</v>
      </c>
      <c r="AS9" s="0" t="n">
        <v>26.21608040201</v>
      </c>
      <c r="AT9" s="0" t="n">
        <v>25.7688442211055</v>
      </c>
      <c r="AU9" s="0" t="n">
        <v>25.321608040201</v>
      </c>
      <c r="AV9" s="0" t="n">
        <v>24.8743718592965</v>
      </c>
      <c r="AW9" s="0" t="n">
        <v>24.427135678392</v>
      </c>
      <c r="AX9" s="0" t="n">
        <v>23.9798994974874</v>
      </c>
      <c r="AY9" s="0" t="n">
        <v>23.5326633165829</v>
      </c>
      <c r="AZ9" s="0" t="n">
        <v>23.0854271356784</v>
      </c>
      <c r="BA9" s="0" t="n">
        <v>22.6381909547739</v>
      </c>
      <c r="BB9" s="0" t="n">
        <v>22.1909547738694</v>
      </c>
      <c r="BC9" s="0" t="n">
        <v>21.7437185929648</v>
      </c>
      <c r="BD9" s="0" t="n">
        <v>21.2964824120603</v>
      </c>
      <c r="BE9" s="0" t="n">
        <v>20.8492462311558</v>
      </c>
      <c r="BF9" s="0" t="n">
        <v>20.4020100502513</v>
      </c>
      <c r="BG9" s="0" t="n">
        <v>19.9547738693467</v>
      </c>
      <c r="BH9" s="0" t="n">
        <v>19.5075376884422</v>
      </c>
      <c r="BI9" s="0" t="n">
        <v>19.0603015075377</v>
      </c>
      <c r="BJ9" s="0" t="n">
        <v>18.6130653266332</v>
      </c>
      <c r="BK9" s="0" t="n">
        <v>18.1658291457286</v>
      </c>
      <c r="BL9" s="0" t="n">
        <v>17.7185929648241</v>
      </c>
      <c r="BM9" s="0" t="n">
        <v>17.2713567839196</v>
      </c>
      <c r="BN9" s="0" t="n">
        <v>16.8241206030151</v>
      </c>
      <c r="BO9" s="0" t="n">
        <v>16.3768844221106</v>
      </c>
      <c r="BP9" s="0" t="n">
        <v>15.929648241206</v>
      </c>
      <c r="BQ9" s="0" t="n">
        <v>15.4824120603015</v>
      </c>
      <c r="BR9" s="0" t="n">
        <v>15.035175879397</v>
      </c>
      <c r="BS9" s="0" t="n">
        <v>14.5879396984925</v>
      </c>
      <c r="BT9" s="0" t="n">
        <v>14.1407035175879</v>
      </c>
      <c r="BU9" s="0" t="n">
        <v>13.6934673366834</v>
      </c>
      <c r="BV9" s="0" t="n">
        <v>13.2462311557789</v>
      </c>
      <c r="BW9" s="0" t="n">
        <v>12.7989949748744</v>
      </c>
      <c r="BX9" s="0" t="n">
        <v>12.3517587939699</v>
      </c>
      <c r="BY9" s="0" t="n">
        <v>11.9045226130653</v>
      </c>
      <c r="BZ9" s="0" t="n">
        <v>11.4572864321608</v>
      </c>
      <c r="CA9" s="0" t="n">
        <v>11.0100502512563</v>
      </c>
      <c r="CB9" s="0" t="n">
        <v>10.5628140703518</v>
      </c>
      <c r="CC9" s="0" t="n">
        <v>10.1155778894472</v>
      </c>
      <c r="CD9" s="0" t="n">
        <v>9.66834170854271</v>
      </c>
      <c r="CE9" s="0" t="n">
        <v>9.22110552763819</v>
      </c>
      <c r="CF9" s="0" t="n">
        <v>8.77386934673367</v>
      </c>
      <c r="CG9" s="0" t="n">
        <v>8.32663316582914</v>
      </c>
      <c r="CH9" s="0" t="n">
        <v>7.87939698492463</v>
      </c>
      <c r="CI9" s="0" t="n">
        <v>7.4321608040201</v>
      </c>
      <c r="CJ9" s="0" t="n">
        <v>6.98492462311558</v>
      </c>
      <c r="CK9" s="0" t="n">
        <v>6.53768844221106</v>
      </c>
      <c r="CL9" s="0" t="n">
        <v>6.09045226130653</v>
      </c>
      <c r="CM9" s="0" t="n">
        <v>5.64321608040201</v>
      </c>
      <c r="CN9" s="0" t="n">
        <v>5.19597989949749</v>
      </c>
      <c r="CO9" s="0" t="n">
        <v>4.74874371859296</v>
      </c>
      <c r="CP9" s="0" t="n">
        <v>4.30150753768844</v>
      </c>
      <c r="CQ9" s="0" t="n">
        <v>3.85427135678392</v>
      </c>
      <c r="CR9" s="0" t="n">
        <v>3.4070351758794</v>
      </c>
      <c r="CS9" s="0" t="n">
        <v>2.95979899497488</v>
      </c>
      <c r="CT9" s="0" t="n">
        <v>2.51256281407035</v>
      </c>
      <c r="CU9" s="0" t="n">
        <v>2.06532663316583</v>
      </c>
      <c r="CV9" s="0" t="n">
        <v>1.61809045226131</v>
      </c>
      <c r="CW9" s="0" t="n">
        <v>1.17085427135679</v>
      </c>
      <c r="CX9" s="0" t="n">
        <v>0.723618090452263</v>
      </c>
      <c r="CY9" s="0" t="n">
        <v>0.276381909547737</v>
      </c>
      <c r="CZ9" s="0" t="n">
        <v>-0.170854271356781</v>
      </c>
      <c r="DA9" s="0" t="n">
        <v>-0.618090452261306</v>
      </c>
      <c r="DB9" s="0" t="n">
        <v>-1.06532663316583</v>
      </c>
      <c r="DC9" s="0" t="n">
        <v>-1.51256281407035</v>
      </c>
      <c r="DD9" s="0" t="n">
        <v>-1.95979899497488</v>
      </c>
      <c r="DE9" s="0" t="n">
        <v>-2.40703517587939</v>
      </c>
      <c r="DF9" s="0" t="n">
        <v>-2.85427135678392</v>
      </c>
      <c r="DG9" s="0" t="n">
        <v>-3.30150753768844</v>
      </c>
      <c r="DH9" s="0" t="n">
        <v>-3.74874371859296</v>
      </c>
      <c r="DI9" s="0" t="n">
        <v>-4.19597989949749</v>
      </c>
      <c r="DJ9" s="0" t="n">
        <v>-4.64321608040201</v>
      </c>
      <c r="DK9" s="0" t="n">
        <v>-5.09045226130653</v>
      </c>
      <c r="DL9" s="0" t="n">
        <v>-5.53768844221106</v>
      </c>
      <c r="DM9" s="0" t="n">
        <v>-5.98492462311557</v>
      </c>
      <c r="DN9" s="0" t="n">
        <v>-6.4321608040201</v>
      </c>
      <c r="DO9" s="0" t="n">
        <v>-6.87939698492463</v>
      </c>
      <c r="DP9" s="0" t="n">
        <v>-7.32663316582914</v>
      </c>
      <c r="DQ9" s="0" t="n">
        <v>-7.77386934673367</v>
      </c>
      <c r="DR9" s="0" t="n">
        <v>-8.22110552763819</v>
      </c>
      <c r="DS9" s="0" t="n">
        <v>-8.66834170854271</v>
      </c>
      <c r="DT9" s="0" t="n">
        <v>-9.11557788944724</v>
      </c>
      <c r="DU9" s="0" t="n">
        <v>-9.56281407035176</v>
      </c>
      <c r="DV9" s="0" t="n">
        <v>-10.0100502512563</v>
      </c>
      <c r="DW9" s="0" t="n">
        <v>-10.4572864321608</v>
      </c>
      <c r="DX9" s="0" t="n">
        <v>-10.9045226130653</v>
      </c>
      <c r="DY9" s="0" t="n">
        <v>-11.3517587939699</v>
      </c>
      <c r="DZ9" s="0" t="n">
        <v>-11.7989949748744</v>
      </c>
      <c r="EA9" s="0" t="n">
        <v>-12.2462311557789</v>
      </c>
      <c r="EB9" s="0" t="n">
        <v>-12.6934673366834</v>
      </c>
      <c r="EC9" s="0" t="n">
        <v>-13.1407035175879</v>
      </c>
      <c r="ED9" s="0" t="n">
        <v>-13.5879396984925</v>
      </c>
      <c r="EE9" s="0" t="n">
        <v>-14.035175879397</v>
      </c>
      <c r="EF9" s="0" t="n">
        <v>-14.4824120603015</v>
      </c>
      <c r="EG9" s="0" t="n">
        <v>-14.929648241206</v>
      </c>
      <c r="EH9" s="0" t="n">
        <v>-15.3768844221106</v>
      </c>
      <c r="EI9" s="0" t="n">
        <v>-15.8241206030151</v>
      </c>
      <c r="EJ9" s="0" t="n">
        <v>-16.2713567839196</v>
      </c>
      <c r="EK9" s="0" t="n">
        <v>-16.7185929648241</v>
      </c>
      <c r="EL9" s="0" t="n">
        <v>-17.1658291457286</v>
      </c>
      <c r="EM9" s="0" t="n">
        <v>-17.6130653266332</v>
      </c>
      <c r="EN9" s="0" t="n">
        <v>-18.0603015075377</v>
      </c>
      <c r="EO9" s="0" t="n">
        <v>-18.5075376884422</v>
      </c>
      <c r="EP9" s="0" t="n">
        <v>-18.9547738693467</v>
      </c>
      <c r="EQ9" s="0" t="n">
        <v>-19.4020100502512</v>
      </c>
      <c r="ER9" s="0" t="n">
        <v>-19.8492462311558</v>
      </c>
      <c r="ES9" s="0" t="n">
        <v>-20.2964824120603</v>
      </c>
      <c r="ET9" s="0" t="n">
        <v>-20.7437185929648</v>
      </c>
      <c r="EU9" s="0" t="n">
        <v>-21.1909547738693</v>
      </c>
      <c r="EV9" s="0" t="n">
        <v>-21.6381909547739</v>
      </c>
      <c r="EW9" s="0" t="n">
        <v>-22.0854271356784</v>
      </c>
      <c r="EX9" s="0" t="n">
        <v>-22.5326633165829</v>
      </c>
      <c r="EY9" s="0" t="n">
        <v>-22.9798994974874</v>
      </c>
      <c r="EZ9" s="0" t="n">
        <v>-23.427135678392</v>
      </c>
      <c r="FA9" s="0" t="n">
        <v>-23.8743718592965</v>
      </c>
      <c r="FB9" s="0" t="n">
        <v>-24.321608040201</v>
      </c>
      <c r="FC9" s="0" t="n">
        <v>-24.7688442211055</v>
      </c>
      <c r="FD9" s="0" t="n">
        <v>-25.21608040201</v>
      </c>
      <c r="FE9" s="0" t="n">
        <v>-25.6633165829146</v>
      </c>
      <c r="FF9" s="0" t="n">
        <v>-26.1105527638191</v>
      </c>
      <c r="FG9" s="0" t="n">
        <v>-26.5577889447236</v>
      </c>
      <c r="FH9" s="0" t="n">
        <v>-27.0050251256281</v>
      </c>
      <c r="FI9" s="0" t="n">
        <v>-27.4522613065327</v>
      </c>
      <c r="FJ9" s="0" t="n">
        <v>-27.8994974874372</v>
      </c>
      <c r="FK9" s="0" t="n">
        <v>-28.3467336683417</v>
      </c>
      <c r="FL9" s="0" t="n">
        <v>-28.7939698492462</v>
      </c>
      <c r="FM9" s="0" t="n">
        <v>-29.2412060301507</v>
      </c>
      <c r="FN9" s="0" t="n">
        <v>-29.6884422110553</v>
      </c>
      <c r="FO9" s="0" t="n">
        <v>-30.1356783919598</v>
      </c>
      <c r="FP9" s="0" t="n">
        <v>-30.5829145728643</v>
      </c>
      <c r="FQ9" s="0" t="n">
        <v>-31.0301507537688</v>
      </c>
      <c r="FR9" s="0" t="n">
        <v>-31.4773869346734</v>
      </c>
      <c r="FS9" s="0" t="n">
        <v>-31.9246231155779</v>
      </c>
      <c r="FT9" s="0" t="n">
        <v>-32.3718592964824</v>
      </c>
      <c r="FU9" s="0" t="n">
        <v>-32.8190954773869</v>
      </c>
      <c r="FV9" s="0" t="n">
        <v>-33.2663316582915</v>
      </c>
      <c r="FW9" s="0" t="n">
        <v>-33.713567839196</v>
      </c>
      <c r="FX9" s="0" t="n">
        <v>-34.1608040201005</v>
      </c>
      <c r="FY9" s="0" t="n">
        <v>-34.608040201005</v>
      </c>
      <c r="FZ9" s="0" t="n">
        <v>-35.0552763819095</v>
      </c>
      <c r="GA9" s="0" t="n">
        <v>-35.5025125628141</v>
      </c>
      <c r="GB9" s="0" t="n">
        <v>-35.9497487437186</v>
      </c>
      <c r="GC9" s="0" t="n">
        <v>-36.3969849246231</v>
      </c>
      <c r="GD9" s="0" t="n">
        <v>-36.8442211055276</v>
      </c>
      <c r="GE9" s="0" t="n">
        <v>-37.2914572864322</v>
      </c>
      <c r="GF9" s="0" t="n">
        <v>-37.7386934673367</v>
      </c>
      <c r="GG9" s="0" t="n">
        <v>-38.1859296482412</v>
      </c>
      <c r="GH9" s="0" t="n">
        <v>-38.6331658291457</v>
      </c>
      <c r="GI9" s="0" t="n">
        <v>-39.0804020100502</v>
      </c>
      <c r="GJ9" s="0" t="n">
        <v>-39.5276381909548</v>
      </c>
      <c r="GK9" s="0" t="n">
        <v>-39.9748743718593</v>
      </c>
      <c r="GL9" s="0" t="n">
        <v>-40.4221105527638</v>
      </c>
      <c r="GM9" s="0" t="n">
        <v>-40.8693467336683</v>
      </c>
      <c r="GN9" s="0" t="n">
        <v>-41.3165829145729</v>
      </c>
      <c r="GO9" s="0" t="n">
        <v>-41.7638190954774</v>
      </c>
      <c r="GP9" s="0" t="n">
        <v>-42.2110552763819</v>
      </c>
      <c r="GQ9" s="0" t="n">
        <v>-42.6582914572864</v>
      </c>
      <c r="GR9" s="0" t="n">
        <v>-43.1055276381909</v>
      </c>
      <c r="GS9" s="0" t="n">
        <v>-43.5527638190955</v>
      </c>
    </row>
    <row r="10" customFormat="false" ht="13.8" hidden="false" customHeight="false" outlineLevel="0" collapsed="false">
      <c r="B10" s="10" t="s">
        <v>3196</v>
      </c>
      <c r="C10" s="0" t="n">
        <v>0</v>
      </c>
      <c r="D10" s="0" t="n">
        <v>0</v>
      </c>
      <c r="E10" s="0" t="n">
        <v>0</v>
      </c>
      <c r="F10" s="0" t="n">
        <v>0</v>
      </c>
      <c r="G10" s="0" t="n">
        <v>0</v>
      </c>
      <c r="H10" s="0" t="n">
        <v>0</v>
      </c>
      <c r="I10" s="0" t="n">
        <v>0</v>
      </c>
      <c r="J10" s="0" t="n">
        <v>0</v>
      </c>
      <c r="K10" s="0" t="n">
        <v>0</v>
      </c>
      <c r="L10" s="0" t="n">
        <v>0</v>
      </c>
      <c r="M10" s="0" t="n">
        <v>0</v>
      </c>
      <c r="N10" s="0" t="n">
        <v>0</v>
      </c>
      <c r="O10" s="0" t="n">
        <v>0</v>
      </c>
      <c r="P10" s="0" t="n">
        <v>0</v>
      </c>
      <c r="Q10" s="0" t="n">
        <v>0</v>
      </c>
      <c r="R10" s="0" t="n">
        <v>0</v>
      </c>
      <c r="S10" s="0" t="n">
        <v>0</v>
      </c>
      <c r="T10" s="0" t="n">
        <v>0</v>
      </c>
      <c r="U10" s="0" t="n">
        <v>0</v>
      </c>
      <c r="V10" s="0" t="n">
        <v>0</v>
      </c>
      <c r="W10" s="0" t="n">
        <v>0</v>
      </c>
      <c r="X10" s="0" t="n">
        <v>0</v>
      </c>
      <c r="Y10" s="0" t="n">
        <v>0</v>
      </c>
      <c r="Z10" s="0" t="n">
        <v>0</v>
      </c>
      <c r="AA10" s="0" t="n">
        <v>0</v>
      </c>
      <c r="AB10" s="0" t="n">
        <v>0</v>
      </c>
      <c r="AC10" s="0" t="n">
        <v>0</v>
      </c>
      <c r="AD10" s="0" t="n">
        <v>0</v>
      </c>
      <c r="AE10" s="0" t="n">
        <v>0</v>
      </c>
      <c r="AF10" s="0" t="n">
        <v>0</v>
      </c>
      <c r="AG10" s="0" t="n">
        <v>0</v>
      </c>
      <c r="AH10" s="0" t="n">
        <v>0</v>
      </c>
      <c r="AI10" s="0" t="n">
        <v>0</v>
      </c>
      <c r="AJ10" s="0" t="n">
        <v>0</v>
      </c>
      <c r="AK10" s="0" t="n">
        <v>0</v>
      </c>
      <c r="AL10" s="0" t="n">
        <v>0</v>
      </c>
      <c r="AM10" s="0" t="n">
        <v>0</v>
      </c>
      <c r="AN10" s="0" t="n">
        <v>0</v>
      </c>
      <c r="AO10" s="0" t="n">
        <v>0</v>
      </c>
      <c r="AP10" s="0" t="n">
        <v>0</v>
      </c>
      <c r="AQ10" s="0" t="n">
        <v>0</v>
      </c>
      <c r="AR10" s="0" t="n">
        <v>0</v>
      </c>
      <c r="AS10" s="0" t="n">
        <v>0</v>
      </c>
      <c r="AT10" s="0" t="n">
        <v>3.30327354408218E-005</v>
      </c>
      <c r="AU10" s="0" t="n">
        <v>3.30327354408218E-005</v>
      </c>
      <c r="AV10" s="0" t="n">
        <v>3.30327354408218E-005</v>
      </c>
      <c r="AW10" s="0" t="n">
        <v>0.0010570475341063</v>
      </c>
      <c r="AX10" s="0" t="n">
        <v>0.0046906484325967</v>
      </c>
      <c r="AY10" s="0" t="n">
        <v>0.0165824331912926</v>
      </c>
      <c r="AZ10" s="0" t="n">
        <v>0.0429755888085092</v>
      </c>
      <c r="BA10" s="0" t="n">
        <v>0.0943414924189872</v>
      </c>
      <c r="BB10" s="0" t="n">
        <v>0.237175040465101</v>
      </c>
      <c r="BC10" s="0" t="n">
        <v>0.628480824497077</v>
      </c>
      <c r="BD10" s="0" t="n">
        <v>1.43117629570905</v>
      </c>
      <c r="BE10" s="0" t="n">
        <v>2.37607769299376</v>
      </c>
      <c r="BF10" s="0" t="n">
        <v>2.89921712417005</v>
      </c>
      <c r="BG10" s="0" t="n">
        <v>3.56330723747234</v>
      </c>
      <c r="BH10" s="0" t="n">
        <v>4.47600171770224</v>
      </c>
      <c r="BI10" s="0" t="n">
        <v>5.59373038681333</v>
      </c>
      <c r="BJ10" s="0" t="n">
        <v>6.39305651901034</v>
      </c>
      <c r="BK10" s="0" t="n">
        <v>7.67059756218412</v>
      </c>
      <c r="BL10" s="0" t="n">
        <v>8.76470782545503</v>
      </c>
      <c r="BM10" s="0" t="n">
        <v>8.71182241601427</v>
      </c>
      <c r="BN10" s="0" t="n">
        <v>8.81478545238331</v>
      </c>
      <c r="BO10" s="0" t="n">
        <v>8.79998678690582</v>
      </c>
      <c r="BP10" s="0" t="n">
        <v>8.15555115119083</v>
      </c>
      <c r="BQ10" s="0" t="n">
        <v>6.85277309814026</v>
      </c>
      <c r="BR10" s="0" t="n">
        <v>5.43791497373898</v>
      </c>
      <c r="BS10" s="0" t="n">
        <v>3.47048525088362</v>
      </c>
      <c r="BT10" s="0" t="n">
        <v>1.96518349684537</v>
      </c>
      <c r="BU10" s="0" t="n">
        <v>1.35850427773924</v>
      </c>
      <c r="BV10" s="0" t="n">
        <v>1.06527268523106</v>
      </c>
      <c r="BW10" s="0" t="n">
        <v>0.64027351104945</v>
      </c>
      <c r="BX10" s="0" t="n">
        <v>0.257754434644733</v>
      </c>
      <c r="BY10" s="0" t="n">
        <v>0.13543421530737</v>
      </c>
      <c r="BZ10" s="0" t="n">
        <v>0.0860502758233409</v>
      </c>
      <c r="CA10" s="0" t="n">
        <v>0.0423809995705744</v>
      </c>
      <c r="CB10" s="0" t="n">
        <v>0.0110329336372345</v>
      </c>
      <c r="CC10" s="0" t="n">
        <v>0.00138737488851452</v>
      </c>
      <c r="CD10" s="0" t="n">
        <v>0.000132130941763287</v>
      </c>
      <c r="CE10" s="0" t="n">
        <v>0</v>
      </c>
      <c r="CF10" s="0" t="n">
        <v>0</v>
      </c>
      <c r="CG10" s="0" t="n">
        <v>0</v>
      </c>
      <c r="CH10" s="0" t="n">
        <v>0</v>
      </c>
      <c r="CI10" s="0" t="n">
        <v>0</v>
      </c>
      <c r="CJ10" s="0" t="n">
        <v>0</v>
      </c>
      <c r="CK10" s="0" t="n">
        <v>0</v>
      </c>
      <c r="CL10" s="0" t="n">
        <v>0</v>
      </c>
      <c r="CM10" s="0" t="n">
        <v>0</v>
      </c>
      <c r="CN10" s="0" t="n">
        <v>0</v>
      </c>
      <c r="CO10" s="0" t="n">
        <v>0</v>
      </c>
      <c r="CP10" s="0" t="n">
        <v>0</v>
      </c>
      <c r="CQ10" s="0" t="n">
        <v>0</v>
      </c>
      <c r="CR10" s="0" t="n">
        <v>0</v>
      </c>
      <c r="CS10" s="0" t="n">
        <v>0</v>
      </c>
      <c r="CT10" s="0" t="n">
        <v>0</v>
      </c>
      <c r="CU10" s="0" t="n">
        <v>0</v>
      </c>
      <c r="CV10" s="0" t="n">
        <v>0</v>
      </c>
      <c r="CW10" s="0" t="n">
        <v>0</v>
      </c>
      <c r="CX10" s="0" t="n">
        <v>0</v>
      </c>
      <c r="CY10" s="0" t="n">
        <v>0</v>
      </c>
      <c r="CZ10" s="0" t="n">
        <v>0</v>
      </c>
      <c r="DA10" s="0" t="n">
        <v>0</v>
      </c>
      <c r="DB10" s="0" t="n">
        <v>0</v>
      </c>
      <c r="DC10" s="0" t="n">
        <v>0</v>
      </c>
      <c r="DD10" s="0" t="n">
        <v>0</v>
      </c>
      <c r="DE10" s="0" t="n">
        <v>0</v>
      </c>
      <c r="DF10" s="0" t="n">
        <v>0</v>
      </c>
      <c r="DG10" s="0" t="n">
        <v>0</v>
      </c>
      <c r="DH10" s="0" t="n">
        <v>0</v>
      </c>
      <c r="DI10" s="0" t="n">
        <v>0</v>
      </c>
      <c r="DJ10" s="0" t="n">
        <v>0</v>
      </c>
      <c r="DK10" s="0" t="n">
        <v>0</v>
      </c>
      <c r="DL10" s="0" t="n">
        <v>0</v>
      </c>
      <c r="DM10" s="0" t="n">
        <v>0</v>
      </c>
      <c r="DN10" s="0" t="n">
        <v>0</v>
      </c>
      <c r="DO10" s="0" t="n">
        <v>0</v>
      </c>
      <c r="DP10" s="0" t="n">
        <v>0</v>
      </c>
      <c r="DQ10" s="0" t="n">
        <v>0</v>
      </c>
      <c r="DR10" s="0" t="n">
        <v>0</v>
      </c>
      <c r="DS10" s="0" t="n">
        <v>0</v>
      </c>
      <c r="DT10" s="0" t="n">
        <v>0</v>
      </c>
      <c r="DU10" s="0" t="n">
        <v>0</v>
      </c>
      <c r="DV10" s="0" t="n">
        <v>0</v>
      </c>
      <c r="DW10" s="0" t="n">
        <v>0</v>
      </c>
      <c r="DX10" s="0" t="n">
        <v>0</v>
      </c>
      <c r="DY10" s="0" t="n">
        <v>0</v>
      </c>
      <c r="DZ10" s="0" t="n">
        <v>0</v>
      </c>
      <c r="EA10" s="0" t="n">
        <v>0</v>
      </c>
      <c r="EB10" s="0" t="n">
        <v>0</v>
      </c>
      <c r="EC10" s="0" t="n">
        <v>0</v>
      </c>
      <c r="ED10" s="0" t="n">
        <v>0</v>
      </c>
      <c r="EE10" s="0" t="n">
        <v>0</v>
      </c>
      <c r="EF10" s="0" t="n">
        <v>0</v>
      </c>
      <c r="EG10" s="0" t="n">
        <v>0</v>
      </c>
      <c r="EH10" s="0" t="n">
        <v>0</v>
      </c>
      <c r="EI10" s="0" t="n">
        <v>0</v>
      </c>
      <c r="EJ10" s="0" t="n">
        <v>0</v>
      </c>
      <c r="EK10" s="0" t="n">
        <v>0</v>
      </c>
      <c r="EL10" s="0" t="n">
        <v>0</v>
      </c>
      <c r="EM10" s="0" t="n">
        <v>0</v>
      </c>
      <c r="EN10" s="0" t="n">
        <v>0</v>
      </c>
      <c r="EO10" s="0" t="n">
        <v>0</v>
      </c>
      <c r="EP10" s="0" t="n">
        <v>0</v>
      </c>
      <c r="EQ10" s="0" t="n">
        <v>0</v>
      </c>
      <c r="ER10" s="0" t="n">
        <v>0</v>
      </c>
      <c r="ES10" s="0" t="n">
        <v>0</v>
      </c>
      <c r="ET10" s="0" t="n">
        <v>0</v>
      </c>
      <c r="EU10" s="0" t="n">
        <v>0</v>
      </c>
      <c r="EV10" s="0" t="n">
        <v>0</v>
      </c>
      <c r="EW10" s="0" t="n">
        <v>0</v>
      </c>
      <c r="EX10" s="0" t="n">
        <v>0</v>
      </c>
      <c r="EY10" s="0" t="n">
        <v>0</v>
      </c>
      <c r="EZ10" s="0" t="n">
        <v>0</v>
      </c>
      <c r="FA10" s="0" t="n">
        <v>0</v>
      </c>
      <c r="FB10" s="0" t="n">
        <v>0</v>
      </c>
      <c r="FC10" s="0" t="n">
        <v>0</v>
      </c>
      <c r="FD10" s="0" t="n">
        <v>0</v>
      </c>
      <c r="FE10" s="0" t="n">
        <v>0</v>
      </c>
      <c r="FF10" s="0" t="n">
        <v>0</v>
      </c>
      <c r="FG10" s="0" t="n">
        <v>0</v>
      </c>
      <c r="FH10" s="0" t="n">
        <v>0</v>
      </c>
      <c r="FI10" s="0" t="n">
        <v>0</v>
      </c>
      <c r="FJ10" s="0" t="n">
        <v>0</v>
      </c>
      <c r="FK10" s="0" t="n">
        <v>0</v>
      </c>
      <c r="FL10" s="0" t="n">
        <v>0</v>
      </c>
      <c r="FM10" s="0" t="n">
        <v>0</v>
      </c>
      <c r="FN10" s="0" t="n">
        <v>0</v>
      </c>
      <c r="FO10" s="0" t="n">
        <v>0</v>
      </c>
      <c r="FP10" s="0" t="n">
        <v>0</v>
      </c>
      <c r="FQ10" s="0" t="n">
        <v>0</v>
      </c>
      <c r="FR10" s="0" t="n">
        <v>0</v>
      </c>
      <c r="FS10" s="0" t="n">
        <v>0</v>
      </c>
      <c r="FT10" s="0" t="n">
        <v>0</v>
      </c>
      <c r="FU10" s="0" t="n">
        <v>0</v>
      </c>
      <c r="FV10" s="0" t="n">
        <v>0</v>
      </c>
      <c r="FW10" s="0" t="n">
        <v>0</v>
      </c>
      <c r="FX10" s="0" t="n">
        <v>0</v>
      </c>
      <c r="FY10" s="0" t="n">
        <v>0</v>
      </c>
      <c r="FZ10" s="0" t="n">
        <v>0</v>
      </c>
      <c r="GA10" s="0" t="n">
        <v>0</v>
      </c>
      <c r="GB10" s="0" t="n">
        <v>0</v>
      </c>
      <c r="GC10" s="0" t="n">
        <v>0</v>
      </c>
      <c r="GD10" s="0" t="n">
        <v>0</v>
      </c>
      <c r="GE10" s="0" t="n">
        <v>0</v>
      </c>
      <c r="GF10" s="0" t="n">
        <v>0</v>
      </c>
      <c r="GG10" s="0" t="n">
        <v>0</v>
      </c>
      <c r="GH10" s="0" t="n">
        <v>0</v>
      </c>
      <c r="GI10" s="0" t="n">
        <v>0</v>
      </c>
      <c r="GJ10" s="0" t="n">
        <v>0</v>
      </c>
      <c r="GK10" s="0" t="n">
        <v>0</v>
      </c>
      <c r="GL10" s="0" t="n">
        <v>0</v>
      </c>
      <c r="GM10" s="0" t="n">
        <v>0</v>
      </c>
      <c r="GN10" s="0" t="n">
        <v>0</v>
      </c>
      <c r="GO10" s="0" t="n">
        <v>0</v>
      </c>
      <c r="GP10" s="0" t="n">
        <v>0</v>
      </c>
      <c r="GQ10" s="0" t="n">
        <v>0</v>
      </c>
      <c r="GR10" s="0" t="n">
        <v>0</v>
      </c>
      <c r="GS10" s="0" t="n">
        <v>0</v>
      </c>
    </row>
    <row r="11" customFormat="false" ht="13.8" hidden="false" customHeight="false" outlineLevel="0" collapsed="false">
      <c r="B11" s="10" t="s">
        <v>3197</v>
      </c>
      <c r="C11" s="0" t="n">
        <v>0</v>
      </c>
      <c r="D11" s="0" t="n">
        <v>0</v>
      </c>
      <c r="E11" s="0" t="n">
        <v>0</v>
      </c>
      <c r="F11" s="0" t="n">
        <v>0</v>
      </c>
      <c r="G11" s="0" t="n">
        <v>0</v>
      </c>
      <c r="H11" s="0" t="n">
        <v>0</v>
      </c>
      <c r="I11" s="0" t="n">
        <v>0</v>
      </c>
      <c r="J11" s="0" t="n">
        <v>0</v>
      </c>
      <c r="K11" s="0" t="n">
        <v>0</v>
      </c>
      <c r="L11" s="0" t="n">
        <v>0</v>
      </c>
      <c r="M11" s="0" t="n">
        <v>0</v>
      </c>
      <c r="N11" s="0" t="n">
        <v>0</v>
      </c>
      <c r="O11" s="0" t="n">
        <v>0</v>
      </c>
      <c r="P11" s="0" t="n">
        <v>0</v>
      </c>
      <c r="Q11" s="0" t="n">
        <v>0</v>
      </c>
      <c r="R11" s="0" t="n">
        <v>0</v>
      </c>
      <c r="S11" s="0" t="n">
        <v>0</v>
      </c>
      <c r="T11" s="0" t="n">
        <v>0</v>
      </c>
      <c r="U11" s="0" t="n">
        <v>0</v>
      </c>
      <c r="V11" s="0" t="n">
        <v>0</v>
      </c>
      <c r="W11" s="0" t="n">
        <v>0</v>
      </c>
      <c r="X11" s="0" t="n">
        <v>0</v>
      </c>
      <c r="Y11" s="0" t="n">
        <v>0</v>
      </c>
      <c r="Z11" s="0" t="n">
        <v>0</v>
      </c>
      <c r="AA11" s="0" t="n">
        <v>0</v>
      </c>
      <c r="AB11" s="0" t="n">
        <v>0</v>
      </c>
      <c r="AC11" s="0" t="n">
        <v>0</v>
      </c>
      <c r="AD11" s="0" t="n">
        <v>0</v>
      </c>
      <c r="AE11" s="0" t="n">
        <v>0</v>
      </c>
      <c r="AF11" s="0" t="n">
        <v>0</v>
      </c>
      <c r="AG11" s="0" t="n">
        <v>0</v>
      </c>
      <c r="AH11" s="0" t="n">
        <v>0</v>
      </c>
      <c r="AI11" s="0" t="n">
        <v>0</v>
      </c>
      <c r="AJ11" s="0" t="n">
        <v>0</v>
      </c>
      <c r="AK11" s="0" t="n">
        <v>0</v>
      </c>
      <c r="AL11" s="0" t="n">
        <v>0</v>
      </c>
      <c r="AM11" s="0" t="n">
        <v>0</v>
      </c>
      <c r="AN11" s="0" t="n">
        <v>0</v>
      </c>
      <c r="AO11" s="0" t="n">
        <v>0</v>
      </c>
      <c r="AP11" s="0" t="n">
        <v>0</v>
      </c>
      <c r="AQ11" s="0" t="n">
        <v>0</v>
      </c>
      <c r="AR11" s="0" t="n">
        <v>0</v>
      </c>
      <c r="AS11" s="0" t="n">
        <v>0</v>
      </c>
      <c r="AT11" s="0" t="n">
        <v>0</v>
      </c>
      <c r="AU11" s="0" t="n">
        <v>0</v>
      </c>
      <c r="AV11" s="0" t="n">
        <v>0</v>
      </c>
      <c r="AW11" s="0" t="n">
        <v>0</v>
      </c>
      <c r="AX11" s="0" t="n">
        <v>0</v>
      </c>
      <c r="AY11" s="0" t="n">
        <v>0</v>
      </c>
      <c r="AZ11" s="0" t="n">
        <v>0</v>
      </c>
      <c r="BA11" s="0" t="n">
        <v>0</v>
      </c>
      <c r="BB11" s="0" t="n">
        <v>0</v>
      </c>
      <c r="BC11" s="0" t="n">
        <v>0</v>
      </c>
      <c r="BD11" s="0" t="n">
        <v>0</v>
      </c>
      <c r="BE11" s="0" t="n">
        <v>6.60654708816437E-005</v>
      </c>
      <c r="BF11" s="0" t="n">
        <v>0.000165163677204109</v>
      </c>
      <c r="BG11" s="0" t="n">
        <v>0.000693687444257259</v>
      </c>
      <c r="BH11" s="0" t="n">
        <v>0.00531827040597232</v>
      </c>
      <c r="BI11" s="0" t="n">
        <v>0.0256664354375186</v>
      </c>
      <c r="BJ11" s="0" t="n">
        <v>0.0899481386053579</v>
      </c>
      <c r="BK11" s="0" t="n">
        <v>0.204902057939418</v>
      </c>
      <c r="BL11" s="0" t="n">
        <v>0.320549664717735</v>
      </c>
      <c r="BM11" s="0" t="n">
        <v>0.420077296600932</v>
      </c>
      <c r="BN11" s="0" t="n">
        <v>0.544247349122981</v>
      </c>
      <c r="BO11" s="0" t="n">
        <v>0.647375549169227</v>
      </c>
      <c r="BP11" s="0" t="n">
        <v>0.710038648300466</v>
      </c>
      <c r="BQ11" s="0" t="n">
        <v>0.814785452383312</v>
      </c>
      <c r="BR11" s="0" t="n">
        <v>1.32600006606547</v>
      </c>
      <c r="BS11" s="0" t="n">
        <v>2.25861328576619</v>
      </c>
      <c r="BT11" s="0" t="n">
        <v>3.27499752254484</v>
      </c>
      <c r="BU11" s="0" t="n">
        <v>4.65543553661679</v>
      </c>
      <c r="BV11" s="0" t="n">
        <v>6.3442341360288</v>
      </c>
      <c r="BW11" s="0" t="n">
        <v>7.71908961781125</v>
      </c>
      <c r="BX11" s="0" t="n">
        <v>8.00918310045255</v>
      </c>
      <c r="BY11" s="0" t="n">
        <v>8.13520298615928</v>
      </c>
      <c r="BZ11" s="0" t="n">
        <v>7.70184652991114</v>
      </c>
      <c r="CA11" s="0" t="n">
        <v>6.60112971955208</v>
      </c>
      <c r="CB11" s="0" t="n">
        <v>5.20780893865821</v>
      </c>
      <c r="CC11" s="0" t="n">
        <v>4.00693687444257</v>
      </c>
      <c r="CD11" s="0" t="n">
        <v>2.7459121989892</v>
      </c>
      <c r="CE11" s="0" t="n">
        <v>1.63512040432068</v>
      </c>
      <c r="CF11" s="0" t="n">
        <v>0.943150662306346</v>
      </c>
      <c r="CG11" s="0" t="n">
        <v>0.416542793908764</v>
      </c>
      <c r="CH11" s="0" t="n">
        <v>0.16760809962673</v>
      </c>
      <c r="CI11" s="0" t="n">
        <v>0.056188682984838</v>
      </c>
      <c r="CJ11" s="0" t="n">
        <v>0.0102731807220956</v>
      </c>
      <c r="CK11" s="0" t="n">
        <v>0.00089188385690219</v>
      </c>
      <c r="CL11" s="0" t="n">
        <v>0</v>
      </c>
      <c r="CM11" s="0" t="n">
        <v>0</v>
      </c>
      <c r="CN11" s="0" t="n">
        <v>0</v>
      </c>
      <c r="CO11" s="0" t="n">
        <v>0</v>
      </c>
      <c r="CP11" s="0" t="n">
        <v>0</v>
      </c>
      <c r="CQ11" s="0" t="n">
        <v>0</v>
      </c>
      <c r="CR11" s="0" t="n">
        <v>0</v>
      </c>
      <c r="CS11" s="0" t="n">
        <v>0</v>
      </c>
      <c r="CT11" s="0" t="n">
        <v>0</v>
      </c>
      <c r="CU11" s="0" t="n">
        <v>0</v>
      </c>
      <c r="CV11" s="0" t="n">
        <v>0</v>
      </c>
      <c r="CW11" s="0" t="n">
        <v>0</v>
      </c>
      <c r="CX11" s="0" t="n">
        <v>0</v>
      </c>
      <c r="CY11" s="0" t="n">
        <v>0</v>
      </c>
      <c r="CZ11" s="0" t="n">
        <v>0</v>
      </c>
      <c r="DA11" s="0" t="n">
        <v>0</v>
      </c>
      <c r="DB11" s="0" t="n">
        <v>0</v>
      </c>
      <c r="DC11" s="0" t="n">
        <v>0</v>
      </c>
      <c r="DD11" s="0" t="n">
        <v>0</v>
      </c>
      <c r="DE11" s="0" t="n">
        <v>0</v>
      </c>
      <c r="DF11" s="0" t="n">
        <v>0</v>
      </c>
      <c r="DG11" s="0" t="n">
        <v>0</v>
      </c>
      <c r="DH11" s="0" t="n">
        <v>0</v>
      </c>
      <c r="DI11" s="0" t="n">
        <v>0</v>
      </c>
      <c r="DJ11" s="0" t="n">
        <v>0</v>
      </c>
      <c r="DK11" s="0" t="n">
        <v>0</v>
      </c>
      <c r="DL11" s="0" t="n">
        <v>0</v>
      </c>
      <c r="DM11" s="0" t="n">
        <v>0</v>
      </c>
      <c r="DN11" s="0" t="n">
        <v>0</v>
      </c>
      <c r="DO11" s="0" t="n">
        <v>0</v>
      </c>
      <c r="DP11" s="0" t="n">
        <v>0</v>
      </c>
      <c r="DQ11" s="0" t="n">
        <v>0</v>
      </c>
      <c r="DR11" s="0" t="n">
        <v>0</v>
      </c>
      <c r="DS11" s="0" t="n">
        <v>0</v>
      </c>
      <c r="DT11" s="0" t="n">
        <v>0</v>
      </c>
      <c r="DU11" s="0" t="n">
        <v>0</v>
      </c>
      <c r="DV11" s="0" t="n">
        <v>0</v>
      </c>
      <c r="DW11" s="0" t="n">
        <v>0</v>
      </c>
      <c r="DX11" s="0" t="n">
        <v>0</v>
      </c>
      <c r="DY11" s="0" t="n">
        <v>0</v>
      </c>
      <c r="DZ11" s="0" t="n">
        <v>0</v>
      </c>
      <c r="EA11" s="0" t="n">
        <v>0</v>
      </c>
      <c r="EB11" s="0" t="n">
        <v>0</v>
      </c>
      <c r="EC11" s="0" t="n">
        <v>0</v>
      </c>
      <c r="ED11" s="0" t="n">
        <v>0</v>
      </c>
      <c r="EE11" s="0" t="n">
        <v>0</v>
      </c>
      <c r="EF11" s="0" t="n">
        <v>0</v>
      </c>
      <c r="EG11" s="0" t="n">
        <v>0</v>
      </c>
      <c r="EH11" s="0" t="n">
        <v>0</v>
      </c>
      <c r="EI11" s="0" t="n">
        <v>0</v>
      </c>
      <c r="EJ11" s="0" t="n">
        <v>0</v>
      </c>
      <c r="EK11" s="0" t="n">
        <v>0</v>
      </c>
      <c r="EL11" s="0" t="n">
        <v>0</v>
      </c>
      <c r="EM11" s="0" t="n">
        <v>0</v>
      </c>
      <c r="EN11" s="0" t="n">
        <v>0</v>
      </c>
      <c r="EO11" s="0" t="n">
        <v>0</v>
      </c>
      <c r="EP11" s="0" t="n">
        <v>0</v>
      </c>
      <c r="EQ11" s="0" t="n">
        <v>0</v>
      </c>
      <c r="ER11" s="0" t="n">
        <v>0</v>
      </c>
      <c r="ES11" s="0" t="n">
        <v>0</v>
      </c>
      <c r="ET11" s="0" t="n">
        <v>0</v>
      </c>
      <c r="EU11" s="0" t="n">
        <v>0</v>
      </c>
      <c r="EV11" s="0" t="n">
        <v>0</v>
      </c>
      <c r="EW11" s="0" t="n">
        <v>0</v>
      </c>
      <c r="EX11" s="0" t="n">
        <v>0</v>
      </c>
      <c r="EY11" s="0" t="n">
        <v>0</v>
      </c>
      <c r="EZ11" s="0" t="n">
        <v>0</v>
      </c>
      <c r="FA11" s="0" t="n">
        <v>0</v>
      </c>
      <c r="FB11" s="0" t="n">
        <v>0</v>
      </c>
      <c r="FC11" s="0" t="n">
        <v>0</v>
      </c>
      <c r="FD11" s="0" t="n">
        <v>0</v>
      </c>
      <c r="FE11" s="0" t="n">
        <v>0</v>
      </c>
      <c r="FF11" s="0" t="n">
        <v>0</v>
      </c>
      <c r="FG11" s="0" t="n">
        <v>0</v>
      </c>
      <c r="FH11" s="0" t="n">
        <v>0</v>
      </c>
      <c r="FI11" s="0" t="n">
        <v>0</v>
      </c>
      <c r="FJ11" s="0" t="n">
        <v>0</v>
      </c>
      <c r="FK11" s="0" t="n">
        <v>0</v>
      </c>
      <c r="FL11" s="0" t="n">
        <v>0</v>
      </c>
      <c r="FM11" s="0" t="n">
        <v>0</v>
      </c>
      <c r="FN11" s="0" t="n">
        <v>0</v>
      </c>
      <c r="FO11" s="0" t="n">
        <v>0</v>
      </c>
      <c r="FP11" s="0" t="n">
        <v>0</v>
      </c>
      <c r="FQ11" s="0" t="n">
        <v>0</v>
      </c>
      <c r="FR11" s="0" t="n">
        <v>0</v>
      </c>
      <c r="FS11" s="0" t="n">
        <v>0</v>
      </c>
      <c r="FT11" s="0" t="n">
        <v>0</v>
      </c>
      <c r="FU11" s="0" t="n">
        <v>0</v>
      </c>
      <c r="FV11" s="0" t="n">
        <v>0</v>
      </c>
      <c r="FW11" s="0" t="n">
        <v>0</v>
      </c>
      <c r="FX11" s="0" t="n">
        <v>0</v>
      </c>
      <c r="FY11" s="0" t="n">
        <v>0</v>
      </c>
      <c r="FZ11" s="0" t="n">
        <v>0</v>
      </c>
      <c r="GA11" s="0" t="n">
        <v>0</v>
      </c>
      <c r="GB11" s="0" t="n">
        <v>0</v>
      </c>
      <c r="GC11" s="0" t="n">
        <v>0</v>
      </c>
      <c r="GD11" s="0" t="n">
        <v>0</v>
      </c>
      <c r="GE11" s="0" t="n">
        <v>0</v>
      </c>
      <c r="GF11" s="0" t="n">
        <v>0</v>
      </c>
      <c r="GG11" s="0" t="n">
        <v>0</v>
      </c>
      <c r="GH11" s="0" t="n">
        <v>0</v>
      </c>
      <c r="GI11" s="0" t="n">
        <v>0</v>
      </c>
      <c r="GJ11" s="0" t="n">
        <v>0</v>
      </c>
      <c r="GK11" s="0" t="n">
        <v>0</v>
      </c>
      <c r="GL11" s="0" t="n">
        <v>0</v>
      </c>
      <c r="GM11" s="0" t="n">
        <v>0</v>
      </c>
      <c r="GN11" s="0" t="n">
        <v>0</v>
      </c>
      <c r="GO11" s="0" t="n">
        <v>0</v>
      </c>
      <c r="GP11" s="0" t="n">
        <v>0</v>
      </c>
      <c r="GQ11" s="0" t="n">
        <v>0</v>
      </c>
      <c r="GR11" s="0" t="n">
        <v>0</v>
      </c>
      <c r="GS11" s="0" t="n">
        <v>0</v>
      </c>
    </row>
    <row r="12" customFormat="false" ht="13.8" hidden="false" customHeight="false" outlineLevel="0" collapsed="false">
      <c r="B12" s="10" t="s">
        <v>3198</v>
      </c>
      <c r="C12" s="0" t="n">
        <v>0</v>
      </c>
      <c r="D12" s="0" t="n">
        <v>0</v>
      </c>
      <c r="E12" s="0" t="n">
        <v>0</v>
      </c>
      <c r="F12" s="0" t="n">
        <v>0</v>
      </c>
      <c r="G12" s="0" t="n">
        <v>0</v>
      </c>
      <c r="H12" s="0" t="n">
        <v>0</v>
      </c>
      <c r="I12" s="0" t="n">
        <v>0</v>
      </c>
      <c r="J12" s="0" t="n">
        <v>0</v>
      </c>
      <c r="K12" s="0" t="n">
        <v>0</v>
      </c>
      <c r="L12" s="0" t="n">
        <v>0</v>
      </c>
      <c r="M12" s="0" t="n">
        <v>0</v>
      </c>
      <c r="N12" s="0" t="n">
        <v>0</v>
      </c>
      <c r="O12" s="0" t="n">
        <v>0</v>
      </c>
      <c r="P12" s="0" t="n">
        <v>0</v>
      </c>
      <c r="Q12" s="0" t="n">
        <v>0</v>
      </c>
      <c r="R12" s="0" t="n">
        <v>0</v>
      </c>
      <c r="S12" s="0" t="n">
        <v>0</v>
      </c>
      <c r="T12" s="0" t="n">
        <v>0</v>
      </c>
      <c r="U12" s="0" t="n">
        <v>0</v>
      </c>
      <c r="V12" s="0" t="n">
        <v>0</v>
      </c>
      <c r="W12" s="0" t="n">
        <v>0</v>
      </c>
      <c r="X12" s="0" t="n">
        <v>0</v>
      </c>
      <c r="Y12" s="0" t="n">
        <v>0</v>
      </c>
      <c r="Z12" s="0" t="n">
        <v>0</v>
      </c>
      <c r="AA12" s="0" t="n">
        <v>0</v>
      </c>
      <c r="AB12" s="0" t="n">
        <v>0</v>
      </c>
      <c r="AC12" s="0" t="n">
        <v>0</v>
      </c>
      <c r="AD12" s="0" t="n">
        <v>0</v>
      </c>
      <c r="AE12" s="0" t="n">
        <v>0</v>
      </c>
      <c r="AF12" s="0" t="n">
        <v>0</v>
      </c>
      <c r="AG12" s="0" t="n">
        <v>0</v>
      </c>
      <c r="AH12" s="0" t="n">
        <v>0</v>
      </c>
      <c r="AI12" s="0" t="n">
        <v>0</v>
      </c>
      <c r="AJ12" s="0" t="n">
        <v>0</v>
      </c>
      <c r="AK12" s="0" t="n">
        <v>0</v>
      </c>
      <c r="AL12" s="0" t="n">
        <v>0</v>
      </c>
      <c r="AM12" s="0" t="n">
        <v>0</v>
      </c>
      <c r="AN12" s="0" t="n">
        <v>0</v>
      </c>
      <c r="AO12" s="0" t="n">
        <v>0</v>
      </c>
      <c r="AP12" s="0" t="n">
        <v>0</v>
      </c>
      <c r="AQ12" s="0" t="n">
        <v>0</v>
      </c>
      <c r="AR12" s="0" t="n">
        <v>0</v>
      </c>
      <c r="AS12" s="0" t="n">
        <v>0</v>
      </c>
      <c r="AT12" s="0" t="n">
        <v>0</v>
      </c>
      <c r="AU12" s="0" t="n">
        <v>0</v>
      </c>
      <c r="AV12" s="0" t="n">
        <v>0</v>
      </c>
      <c r="AW12" s="0" t="n">
        <v>0</v>
      </c>
      <c r="AX12" s="0" t="n">
        <v>0</v>
      </c>
      <c r="AY12" s="0" t="n">
        <v>0</v>
      </c>
      <c r="AZ12" s="0" t="n">
        <v>0</v>
      </c>
      <c r="BA12" s="0" t="n">
        <v>0</v>
      </c>
      <c r="BB12" s="0" t="n">
        <v>0</v>
      </c>
      <c r="BC12" s="0" t="n">
        <v>0</v>
      </c>
      <c r="BD12" s="0" t="n">
        <v>0</v>
      </c>
      <c r="BE12" s="0" t="n">
        <v>0</v>
      </c>
      <c r="BF12" s="0" t="n">
        <v>0</v>
      </c>
      <c r="BG12" s="0" t="n">
        <v>0</v>
      </c>
      <c r="BH12" s="0" t="n">
        <v>0</v>
      </c>
      <c r="BI12" s="0" t="n">
        <v>0</v>
      </c>
      <c r="BJ12" s="0" t="n">
        <v>0</v>
      </c>
      <c r="BK12" s="0" t="n">
        <v>0</v>
      </c>
      <c r="BL12" s="0" t="n">
        <v>0</v>
      </c>
      <c r="BM12" s="0" t="n">
        <v>0</v>
      </c>
      <c r="BN12" s="0" t="n">
        <v>0</v>
      </c>
      <c r="BO12" s="0" t="n">
        <v>0</v>
      </c>
      <c r="BP12" s="0" t="n">
        <v>0</v>
      </c>
      <c r="BQ12" s="0" t="n">
        <v>0</v>
      </c>
      <c r="BR12" s="0" t="n">
        <v>0</v>
      </c>
      <c r="BS12" s="0" t="n">
        <v>0</v>
      </c>
      <c r="BT12" s="0" t="n">
        <v>0</v>
      </c>
      <c r="BU12" s="0" t="n">
        <v>0</v>
      </c>
      <c r="BV12" s="0" t="n">
        <v>0</v>
      </c>
      <c r="BW12" s="0" t="n">
        <v>6.60654708816437E-005</v>
      </c>
      <c r="BX12" s="0" t="n">
        <v>0.000297294618967397</v>
      </c>
      <c r="BY12" s="0" t="n">
        <v>0.000924916592343012</v>
      </c>
      <c r="BZ12" s="0" t="n">
        <v>0.00611105605655204</v>
      </c>
      <c r="CA12" s="0" t="n">
        <v>0.0379546130215043</v>
      </c>
      <c r="CB12" s="0" t="n">
        <v>0.177716116671622</v>
      </c>
      <c r="CC12" s="0" t="n">
        <v>0.471575331153173</v>
      </c>
      <c r="CD12" s="0" t="n">
        <v>0.928715356918706</v>
      </c>
      <c r="CE12" s="0" t="n">
        <v>2.03597264889506</v>
      </c>
      <c r="CF12" s="0" t="n">
        <v>3.91262841475903</v>
      </c>
      <c r="CG12" s="0" t="n">
        <v>5.53664981997159</v>
      </c>
      <c r="CH12" s="0" t="n">
        <v>7.91827701251941</v>
      </c>
      <c r="CI12" s="0" t="n">
        <v>11.0465761569716</v>
      </c>
      <c r="CJ12" s="0" t="n">
        <v>13.3606183728075</v>
      </c>
      <c r="CK12" s="0" t="n">
        <v>12.4071614970436</v>
      </c>
      <c r="CL12" s="0" t="n">
        <v>9.70207775905923</v>
      </c>
      <c r="CM12" s="0" t="n">
        <v>6.33977471674429</v>
      </c>
      <c r="CN12" s="0" t="n">
        <v>3.65893700657351</v>
      </c>
      <c r="CO12" s="0" t="n">
        <v>1.66494896442374</v>
      </c>
      <c r="CP12" s="0" t="n">
        <v>0.559145112806792</v>
      </c>
      <c r="CQ12" s="0" t="n">
        <v>0.173025468239025</v>
      </c>
      <c r="CR12" s="0" t="n">
        <v>0.0464109932943547</v>
      </c>
      <c r="CS12" s="0" t="n">
        <v>0.0116605556106101</v>
      </c>
      <c r="CT12" s="0" t="n">
        <v>0.00224622600997589</v>
      </c>
      <c r="CU12" s="0" t="n">
        <v>0.000495491031612328</v>
      </c>
      <c r="CV12" s="0" t="n">
        <v>3.30327354408218E-005</v>
      </c>
      <c r="CW12" s="0" t="n">
        <v>0</v>
      </c>
      <c r="CX12" s="0" t="n">
        <v>0</v>
      </c>
      <c r="CY12" s="0" t="n">
        <v>0</v>
      </c>
      <c r="CZ12" s="0" t="n">
        <v>0</v>
      </c>
      <c r="DA12" s="0" t="n">
        <v>0</v>
      </c>
      <c r="DB12" s="0" t="n">
        <v>0</v>
      </c>
      <c r="DC12" s="0" t="n">
        <v>0</v>
      </c>
      <c r="DD12" s="0" t="n">
        <v>0</v>
      </c>
      <c r="DE12" s="0" t="n">
        <v>0</v>
      </c>
      <c r="DF12" s="0" t="n">
        <v>0</v>
      </c>
      <c r="DG12" s="0" t="n">
        <v>0</v>
      </c>
      <c r="DH12" s="0" t="n">
        <v>0</v>
      </c>
      <c r="DI12" s="0" t="n">
        <v>0</v>
      </c>
      <c r="DJ12" s="0" t="n">
        <v>0</v>
      </c>
      <c r="DK12" s="0" t="n">
        <v>0</v>
      </c>
      <c r="DL12" s="0" t="n">
        <v>0</v>
      </c>
      <c r="DM12" s="0" t="n">
        <v>0</v>
      </c>
      <c r="DN12" s="0" t="n">
        <v>0</v>
      </c>
      <c r="DO12" s="0" t="n">
        <v>0</v>
      </c>
      <c r="DP12" s="0" t="n">
        <v>0</v>
      </c>
      <c r="DQ12" s="0" t="n">
        <v>0</v>
      </c>
      <c r="DR12" s="0" t="n">
        <v>0</v>
      </c>
      <c r="DS12" s="0" t="n">
        <v>0</v>
      </c>
      <c r="DT12" s="0" t="n">
        <v>0</v>
      </c>
      <c r="DU12" s="0" t="n">
        <v>0</v>
      </c>
      <c r="DV12" s="0" t="n">
        <v>0</v>
      </c>
      <c r="DW12" s="0" t="n">
        <v>0</v>
      </c>
      <c r="DX12" s="0" t="n">
        <v>0</v>
      </c>
      <c r="DY12" s="0" t="n">
        <v>0</v>
      </c>
      <c r="DZ12" s="0" t="n">
        <v>0</v>
      </c>
      <c r="EA12" s="0" t="n">
        <v>0</v>
      </c>
      <c r="EB12" s="0" t="n">
        <v>0</v>
      </c>
      <c r="EC12" s="0" t="n">
        <v>0</v>
      </c>
      <c r="ED12" s="0" t="n">
        <v>0</v>
      </c>
      <c r="EE12" s="0" t="n">
        <v>0</v>
      </c>
      <c r="EF12" s="0" t="n">
        <v>0</v>
      </c>
      <c r="EG12" s="0" t="n">
        <v>0</v>
      </c>
      <c r="EH12" s="0" t="n">
        <v>0</v>
      </c>
      <c r="EI12" s="0" t="n">
        <v>0</v>
      </c>
      <c r="EJ12" s="0" t="n">
        <v>0</v>
      </c>
      <c r="EK12" s="0" t="n">
        <v>0</v>
      </c>
      <c r="EL12" s="0" t="n">
        <v>0</v>
      </c>
      <c r="EM12" s="0" t="n">
        <v>0</v>
      </c>
      <c r="EN12" s="0" t="n">
        <v>0</v>
      </c>
      <c r="EO12" s="0" t="n">
        <v>0</v>
      </c>
      <c r="EP12" s="0" t="n">
        <v>0</v>
      </c>
      <c r="EQ12" s="0" t="n">
        <v>0</v>
      </c>
      <c r="ER12" s="0" t="n">
        <v>0</v>
      </c>
      <c r="ES12" s="0" t="n">
        <v>0</v>
      </c>
      <c r="ET12" s="0" t="n">
        <v>0</v>
      </c>
      <c r="EU12" s="0" t="n">
        <v>0</v>
      </c>
      <c r="EV12" s="0" t="n">
        <v>0</v>
      </c>
      <c r="EW12" s="0" t="n">
        <v>0</v>
      </c>
      <c r="EX12" s="0" t="n">
        <v>0</v>
      </c>
      <c r="EY12" s="0" t="n">
        <v>0</v>
      </c>
      <c r="EZ12" s="0" t="n">
        <v>0</v>
      </c>
      <c r="FA12" s="0" t="n">
        <v>0</v>
      </c>
      <c r="FB12" s="0" t="n">
        <v>0</v>
      </c>
      <c r="FC12" s="0" t="n">
        <v>0</v>
      </c>
      <c r="FD12" s="0" t="n">
        <v>0</v>
      </c>
      <c r="FE12" s="0" t="n">
        <v>0</v>
      </c>
      <c r="FF12" s="0" t="n">
        <v>0</v>
      </c>
      <c r="FG12" s="0" t="n">
        <v>0</v>
      </c>
      <c r="FH12" s="0" t="n">
        <v>0</v>
      </c>
      <c r="FI12" s="0" t="n">
        <v>0</v>
      </c>
      <c r="FJ12" s="0" t="n">
        <v>0</v>
      </c>
      <c r="FK12" s="0" t="n">
        <v>0</v>
      </c>
      <c r="FL12" s="0" t="n">
        <v>0</v>
      </c>
      <c r="FM12" s="0" t="n">
        <v>0</v>
      </c>
      <c r="FN12" s="0" t="n">
        <v>0</v>
      </c>
      <c r="FO12" s="0" t="n">
        <v>0</v>
      </c>
      <c r="FP12" s="0" t="n">
        <v>0</v>
      </c>
      <c r="FQ12" s="0" t="n">
        <v>0</v>
      </c>
      <c r="FR12" s="0" t="n">
        <v>0</v>
      </c>
      <c r="FS12" s="0" t="n">
        <v>0</v>
      </c>
      <c r="FT12" s="0" t="n">
        <v>0</v>
      </c>
      <c r="FU12" s="0" t="n">
        <v>0</v>
      </c>
      <c r="FV12" s="0" t="n">
        <v>0</v>
      </c>
      <c r="FW12" s="0" t="n">
        <v>0</v>
      </c>
      <c r="FX12" s="0" t="n">
        <v>0</v>
      </c>
      <c r="FY12" s="0" t="n">
        <v>0</v>
      </c>
      <c r="FZ12" s="0" t="n">
        <v>0</v>
      </c>
      <c r="GA12" s="0" t="n">
        <v>0</v>
      </c>
      <c r="GB12" s="0" t="n">
        <v>0</v>
      </c>
      <c r="GC12" s="0" t="n">
        <v>0</v>
      </c>
      <c r="GD12" s="0" t="n">
        <v>0</v>
      </c>
      <c r="GE12" s="0" t="n">
        <v>0</v>
      </c>
      <c r="GF12" s="0" t="n">
        <v>0</v>
      </c>
      <c r="GG12" s="0" t="n">
        <v>0</v>
      </c>
      <c r="GH12" s="0" t="n">
        <v>0</v>
      </c>
      <c r="GI12" s="0" t="n">
        <v>0</v>
      </c>
      <c r="GJ12" s="0" t="n">
        <v>0</v>
      </c>
      <c r="GK12" s="0" t="n">
        <v>0</v>
      </c>
      <c r="GL12" s="0" t="n">
        <v>0</v>
      </c>
      <c r="GM12" s="0" t="n">
        <v>0</v>
      </c>
      <c r="GN12" s="0" t="n">
        <v>0</v>
      </c>
      <c r="GO12" s="0" t="n">
        <v>0</v>
      </c>
      <c r="GP12" s="0" t="n">
        <v>0</v>
      </c>
      <c r="GQ12" s="0" t="n">
        <v>0</v>
      </c>
      <c r="GR12" s="0" t="n">
        <v>0</v>
      </c>
      <c r="GS12" s="0" t="n">
        <v>0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S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22" activeCellId="0" sqref="B22"/>
    </sheetView>
  </sheetViews>
  <sheetFormatPr defaultRowHeight="12.75" zeroHeight="false" outlineLevelRow="0" outlineLevelCol="0"/>
  <cols>
    <col collapsed="false" customWidth="true" hidden="false" outlineLevel="0" max="1" min="1" style="0" width="20.72"/>
    <col collapsed="false" customWidth="true" hidden="false" outlineLevel="0" max="2" min="2" style="0" width="33.06"/>
    <col collapsed="false" customWidth="true" hidden="false" outlineLevel="0" max="1025" min="3" style="0" width="8.64"/>
  </cols>
  <sheetData>
    <row r="1" s="13" customFormat="true" ht="13.8" hidden="false" customHeight="false" outlineLevel="0" collapsed="false">
      <c r="A1" s="1" t="s">
        <v>3199</v>
      </c>
      <c r="B1" s="11" t="s">
        <v>3200</v>
      </c>
      <c r="C1" s="10" t="n">
        <v>0</v>
      </c>
      <c r="D1" s="10" t="n">
        <v>1</v>
      </c>
      <c r="E1" s="10" t="n">
        <v>2</v>
      </c>
      <c r="F1" s="10" t="n">
        <v>3</v>
      </c>
      <c r="G1" s="10" t="n">
        <v>4</v>
      </c>
      <c r="H1" s="10" t="n">
        <v>5</v>
      </c>
      <c r="I1" s="10" t="n">
        <v>6</v>
      </c>
      <c r="J1" s="10" t="n">
        <v>7</v>
      </c>
      <c r="K1" s="10" t="n">
        <v>8</v>
      </c>
      <c r="L1" s="10" t="n">
        <v>9</v>
      </c>
      <c r="M1" s="10" t="n">
        <v>10</v>
      </c>
      <c r="N1" s="10" t="n">
        <v>11</v>
      </c>
      <c r="O1" s="10" t="n">
        <v>12</v>
      </c>
      <c r="P1" s="10" t="n">
        <v>13</v>
      </c>
      <c r="Q1" s="10" t="n">
        <v>14</v>
      </c>
      <c r="R1" s="10" t="n">
        <v>15</v>
      </c>
      <c r="S1" s="10" t="n">
        <v>16</v>
      </c>
      <c r="T1" s="10" t="n">
        <v>17</v>
      </c>
      <c r="U1" s="10" t="n">
        <v>18</v>
      </c>
      <c r="V1" s="10" t="n">
        <v>19</v>
      </c>
      <c r="W1" s="10" t="n">
        <v>20</v>
      </c>
      <c r="X1" s="10" t="n">
        <v>21</v>
      </c>
      <c r="Y1" s="10" t="n">
        <v>22</v>
      </c>
      <c r="Z1" s="10" t="n">
        <v>23</v>
      </c>
      <c r="AA1" s="10" t="n">
        <v>24</v>
      </c>
      <c r="AB1" s="10" t="n">
        <v>25</v>
      </c>
      <c r="AC1" s="10" t="n">
        <v>26</v>
      </c>
      <c r="AD1" s="10" t="n">
        <v>27</v>
      </c>
      <c r="AE1" s="10" t="n">
        <v>28</v>
      </c>
      <c r="AF1" s="10" t="n">
        <v>29</v>
      </c>
      <c r="AG1" s="10" t="n">
        <v>30</v>
      </c>
      <c r="AH1" s="10" t="n">
        <v>31</v>
      </c>
      <c r="AI1" s="10" t="n">
        <v>32</v>
      </c>
      <c r="AJ1" s="10" t="n">
        <v>33</v>
      </c>
      <c r="AK1" s="10" t="n">
        <v>34</v>
      </c>
      <c r="AL1" s="10" t="n">
        <v>35</v>
      </c>
      <c r="AM1" s="10" t="n">
        <v>36</v>
      </c>
      <c r="AN1" s="10" t="n">
        <v>37</v>
      </c>
      <c r="AO1" s="10" t="n">
        <v>38</v>
      </c>
      <c r="AP1" s="10" t="n">
        <v>39</v>
      </c>
      <c r="AQ1" s="10" t="n">
        <v>40</v>
      </c>
      <c r="AR1" s="10" t="n">
        <v>41</v>
      </c>
      <c r="AS1" s="10" t="n">
        <v>42</v>
      </c>
      <c r="AT1" s="10" t="n">
        <v>43</v>
      </c>
      <c r="AU1" s="10" t="n">
        <v>44</v>
      </c>
      <c r="AV1" s="10" t="n">
        <v>45</v>
      </c>
      <c r="AW1" s="10" t="n">
        <v>46</v>
      </c>
      <c r="AX1" s="10" t="n">
        <v>47</v>
      </c>
      <c r="AY1" s="10" t="n">
        <v>48</v>
      </c>
      <c r="AZ1" s="10" t="n">
        <v>49</v>
      </c>
      <c r="BA1" s="10" t="n">
        <v>50</v>
      </c>
      <c r="BB1" s="10" t="n">
        <v>51</v>
      </c>
      <c r="BC1" s="10" t="n">
        <v>52</v>
      </c>
      <c r="BD1" s="10" t="n">
        <v>53</v>
      </c>
      <c r="BE1" s="10" t="n">
        <v>54</v>
      </c>
      <c r="BF1" s="10" t="n">
        <v>55</v>
      </c>
      <c r="BG1" s="10" t="n">
        <v>56</v>
      </c>
      <c r="BH1" s="10" t="n">
        <v>57</v>
      </c>
      <c r="BI1" s="10" t="n">
        <v>58</v>
      </c>
      <c r="BJ1" s="10" t="n">
        <v>59</v>
      </c>
      <c r="BK1" s="10" t="n">
        <v>60</v>
      </c>
      <c r="BL1" s="10" t="n">
        <v>61</v>
      </c>
      <c r="BM1" s="10" t="n">
        <v>62</v>
      </c>
      <c r="BN1" s="10" t="n">
        <v>63</v>
      </c>
      <c r="BO1" s="10" t="n">
        <v>64</v>
      </c>
      <c r="BP1" s="10" t="n">
        <v>65</v>
      </c>
      <c r="BQ1" s="10" t="n">
        <v>66</v>
      </c>
      <c r="BR1" s="10" t="n">
        <v>67</v>
      </c>
      <c r="BS1" s="10" t="n">
        <v>68</v>
      </c>
      <c r="BT1" s="10" t="n">
        <v>69</v>
      </c>
      <c r="BU1" s="10" t="n">
        <v>70</v>
      </c>
      <c r="BV1" s="10" t="n">
        <v>71</v>
      </c>
      <c r="BW1" s="10" t="n">
        <v>72</v>
      </c>
      <c r="BX1" s="10" t="n">
        <v>73</v>
      </c>
      <c r="BY1" s="10" t="n">
        <v>74</v>
      </c>
      <c r="BZ1" s="10" t="n">
        <v>75</v>
      </c>
      <c r="CA1" s="10" t="n">
        <v>76</v>
      </c>
      <c r="CB1" s="10" t="n">
        <v>77</v>
      </c>
      <c r="CC1" s="10" t="n">
        <v>78</v>
      </c>
      <c r="CD1" s="10" t="n">
        <v>79</v>
      </c>
      <c r="CE1" s="10" t="n">
        <v>80</v>
      </c>
      <c r="CF1" s="10" t="n">
        <v>81</v>
      </c>
      <c r="CG1" s="10" t="n">
        <v>82</v>
      </c>
      <c r="CH1" s="10" t="n">
        <v>83</v>
      </c>
      <c r="CI1" s="10" t="n">
        <v>84</v>
      </c>
      <c r="CJ1" s="10" t="n">
        <v>85</v>
      </c>
      <c r="CK1" s="10" t="n">
        <v>86</v>
      </c>
      <c r="CL1" s="10" t="n">
        <v>87</v>
      </c>
      <c r="CM1" s="10" t="n">
        <v>88</v>
      </c>
      <c r="CN1" s="10" t="n">
        <v>89</v>
      </c>
      <c r="CO1" s="10" t="n">
        <v>90</v>
      </c>
      <c r="CP1" s="10" t="n">
        <v>91</v>
      </c>
      <c r="CQ1" s="10" t="n">
        <v>92</v>
      </c>
      <c r="CR1" s="10" t="n">
        <v>93</v>
      </c>
      <c r="CS1" s="10" t="n">
        <v>94</v>
      </c>
      <c r="CT1" s="10" t="n">
        <v>95</v>
      </c>
      <c r="CU1" s="10" t="n">
        <v>96</v>
      </c>
      <c r="CV1" s="10" t="n">
        <v>97</v>
      </c>
      <c r="CW1" s="10" t="n">
        <v>98</v>
      </c>
      <c r="CX1" s="10" t="n">
        <v>99</v>
      </c>
      <c r="CY1" s="10" t="n">
        <v>100</v>
      </c>
      <c r="CZ1" s="10" t="n">
        <v>101</v>
      </c>
      <c r="DA1" s="10" t="n">
        <v>102</v>
      </c>
      <c r="DB1" s="10" t="n">
        <v>103</v>
      </c>
      <c r="DC1" s="10" t="n">
        <v>104</v>
      </c>
      <c r="DD1" s="10" t="n">
        <v>105</v>
      </c>
      <c r="DE1" s="10" t="n">
        <v>106</v>
      </c>
      <c r="DF1" s="10" t="n">
        <v>107</v>
      </c>
      <c r="DG1" s="10" t="n">
        <v>108</v>
      </c>
      <c r="DH1" s="10" t="n">
        <v>109</v>
      </c>
      <c r="DI1" s="10" t="n">
        <v>110</v>
      </c>
      <c r="DJ1" s="10" t="n">
        <v>111</v>
      </c>
      <c r="DK1" s="10" t="n">
        <v>112</v>
      </c>
      <c r="DL1" s="10" t="n">
        <v>113</v>
      </c>
      <c r="DM1" s="10" t="n">
        <v>114</v>
      </c>
      <c r="DN1" s="10" t="n">
        <v>115</v>
      </c>
      <c r="DO1" s="10" t="n">
        <v>116</v>
      </c>
      <c r="DP1" s="10" t="n">
        <v>117</v>
      </c>
      <c r="DQ1" s="10" t="n">
        <v>118</v>
      </c>
      <c r="DR1" s="10" t="n">
        <v>119</v>
      </c>
      <c r="DS1" s="10" t="n">
        <v>120</v>
      </c>
      <c r="DT1" s="10" t="n">
        <v>121</v>
      </c>
      <c r="DU1" s="10" t="n">
        <v>122</v>
      </c>
      <c r="DV1" s="10" t="n">
        <v>123</v>
      </c>
      <c r="DW1" s="10" t="n">
        <v>124</v>
      </c>
      <c r="DX1" s="10" t="n">
        <v>125</v>
      </c>
      <c r="DY1" s="10" t="n">
        <v>126</v>
      </c>
      <c r="DZ1" s="10" t="n">
        <v>127</v>
      </c>
      <c r="EA1" s="10" t="n">
        <v>128</v>
      </c>
      <c r="EB1" s="10" t="n">
        <v>129</v>
      </c>
      <c r="EC1" s="10" t="n">
        <v>130</v>
      </c>
      <c r="ED1" s="10" t="n">
        <v>131</v>
      </c>
      <c r="EE1" s="10" t="n">
        <v>132</v>
      </c>
      <c r="EF1" s="10" t="n">
        <v>133</v>
      </c>
      <c r="EG1" s="10" t="n">
        <v>134</v>
      </c>
      <c r="EH1" s="10" t="n">
        <v>135</v>
      </c>
      <c r="EI1" s="10" t="n">
        <v>136</v>
      </c>
      <c r="EJ1" s="10" t="n">
        <v>137</v>
      </c>
      <c r="EK1" s="10" t="n">
        <v>138</v>
      </c>
      <c r="EL1" s="10" t="n">
        <v>139</v>
      </c>
      <c r="EM1" s="10" t="n">
        <v>140</v>
      </c>
      <c r="EN1" s="10" t="n">
        <v>141</v>
      </c>
      <c r="EO1" s="10" t="n">
        <v>142</v>
      </c>
      <c r="EP1" s="10" t="n">
        <v>143</v>
      </c>
      <c r="EQ1" s="10" t="n">
        <v>144</v>
      </c>
      <c r="ER1" s="10" t="n">
        <v>145</v>
      </c>
      <c r="ES1" s="10" t="n">
        <v>146</v>
      </c>
      <c r="ET1" s="10" t="n">
        <v>147</v>
      </c>
      <c r="EU1" s="10" t="n">
        <v>148</v>
      </c>
      <c r="EV1" s="10" t="n">
        <v>149</v>
      </c>
      <c r="EW1" s="10" t="n">
        <v>150</v>
      </c>
      <c r="EX1" s="10" t="n">
        <v>151</v>
      </c>
      <c r="EY1" s="10" t="n">
        <v>152</v>
      </c>
      <c r="EZ1" s="10" t="n">
        <v>153</v>
      </c>
      <c r="FA1" s="10" t="n">
        <v>154</v>
      </c>
      <c r="FB1" s="10" t="n">
        <v>155</v>
      </c>
      <c r="FC1" s="10" t="n">
        <v>156</v>
      </c>
      <c r="FD1" s="10" t="n">
        <v>157</v>
      </c>
      <c r="FE1" s="10" t="n">
        <v>158</v>
      </c>
      <c r="FF1" s="10" t="n">
        <v>159</v>
      </c>
      <c r="FG1" s="10" t="n">
        <v>160</v>
      </c>
      <c r="FH1" s="10" t="n">
        <v>161</v>
      </c>
      <c r="FI1" s="10" t="n">
        <v>162</v>
      </c>
      <c r="FJ1" s="10" t="n">
        <v>163</v>
      </c>
      <c r="FK1" s="10" t="n">
        <v>164</v>
      </c>
      <c r="FL1" s="10" t="n">
        <v>165</v>
      </c>
      <c r="FM1" s="10" t="n">
        <v>166</v>
      </c>
      <c r="FN1" s="10" t="n">
        <v>167</v>
      </c>
      <c r="FO1" s="10" t="n">
        <v>168</v>
      </c>
      <c r="FP1" s="10" t="n">
        <v>169</v>
      </c>
      <c r="FQ1" s="10" t="n">
        <v>170</v>
      </c>
      <c r="FR1" s="10" t="n">
        <v>171</v>
      </c>
      <c r="FS1" s="10" t="n">
        <v>172</v>
      </c>
      <c r="FT1" s="10" t="n">
        <v>173</v>
      </c>
      <c r="FU1" s="10" t="n">
        <v>174</v>
      </c>
      <c r="FV1" s="10" t="n">
        <v>175</v>
      </c>
      <c r="FW1" s="10" t="n">
        <v>176</v>
      </c>
      <c r="FX1" s="10" t="n">
        <v>177</v>
      </c>
      <c r="FY1" s="10" t="n">
        <v>178</v>
      </c>
      <c r="FZ1" s="10" t="n">
        <v>179</v>
      </c>
      <c r="GA1" s="10" t="n">
        <v>180</v>
      </c>
      <c r="GB1" s="10" t="n">
        <v>181</v>
      </c>
      <c r="GC1" s="10" t="n">
        <v>182</v>
      </c>
      <c r="GD1" s="10" t="n">
        <v>183</v>
      </c>
      <c r="GE1" s="10" t="n">
        <v>184</v>
      </c>
      <c r="GF1" s="10" t="n">
        <v>185</v>
      </c>
      <c r="GG1" s="10" t="n">
        <v>186</v>
      </c>
      <c r="GH1" s="10" t="n">
        <v>187</v>
      </c>
      <c r="GI1" s="10" t="n">
        <v>188</v>
      </c>
      <c r="GJ1" s="10" t="n">
        <v>189</v>
      </c>
      <c r="GK1" s="10" t="n">
        <v>190</v>
      </c>
      <c r="GL1" s="12"/>
      <c r="GM1" s="12"/>
      <c r="GN1" s="12"/>
      <c r="GO1" s="12"/>
      <c r="GP1" s="12"/>
      <c r="GQ1" s="12"/>
      <c r="GR1" s="12"/>
      <c r="GS1" s="12"/>
    </row>
    <row r="2" customFormat="false" ht="13.8" hidden="false" customHeight="false" outlineLevel="0" collapsed="false">
      <c r="B2" s="10" t="s">
        <v>3193</v>
      </c>
      <c r="C2" s="0" t="n">
        <v>45</v>
      </c>
      <c r="D2" s="0" t="n">
        <v>44.5527638190955</v>
      </c>
      <c r="E2" s="0" t="n">
        <v>44.105527638191</v>
      </c>
      <c r="F2" s="0" t="n">
        <v>43.6582914572864</v>
      </c>
      <c r="G2" s="0" t="n">
        <v>43.2110552763819</v>
      </c>
      <c r="H2" s="0" t="n">
        <v>42.7638190954774</v>
      </c>
      <c r="I2" s="0" t="n">
        <v>42.3165829145729</v>
      </c>
      <c r="J2" s="0" t="n">
        <v>41.8693467336683</v>
      </c>
      <c r="K2" s="0" t="n">
        <v>41.4221105527638</v>
      </c>
      <c r="L2" s="0" t="n">
        <v>40.9748743718593</v>
      </c>
      <c r="M2" s="0" t="n">
        <v>40.5276381909548</v>
      </c>
      <c r="N2" s="0" t="n">
        <v>40.0804020100503</v>
      </c>
      <c r="O2" s="0" t="n">
        <v>39.6331658291457</v>
      </c>
      <c r="P2" s="0" t="n">
        <v>39.1859296482412</v>
      </c>
      <c r="Q2" s="0" t="n">
        <v>38.7386934673367</v>
      </c>
      <c r="R2" s="0" t="n">
        <v>38.2914572864322</v>
      </c>
      <c r="S2" s="0" t="n">
        <v>37.8442211055276</v>
      </c>
      <c r="T2" s="0" t="n">
        <v>37.3969849246231</v>
      </c>
      <c r="U2" s="0" t="n">
        <v>36.9497487437186</v>
      </c>
      <c r="V2" s="0" t="n">
        <v>36.5025125628141</v>
      </c>
      <c r="W2" s="0" t="n">
        <v>36.0552763819096</v>
      </c>
      <c r="X2" s="0" t="n">
        <v>35.608040201005</v>
      </c>
      <c r="Y2" s="0" t="n">
        <v>35.1608040201005</v>
      </c>
      <c r="Z2" s="0" t="n">
        <v>34.713567839196</v>
      </c>
      <c r="AA2" s="0" t="n">
        <v>34.2663316582915</v>
      </c>
      <c r="AB2" s="0" t="n">
        <v>33.8190954773869</v>
      </c>
      <c r="AC2" s="0" t="n">
        <v>33.3718592964824</v>
      </c>
      <c r="AD2" s="0" t="n">
        <v>32.9246231155779</v>
      </c>
      <c r="AE2" s="0" t="n">
        <v>32.4773869346734</v>
      </c>
      <c r="AF2" s="0" t="n">
        <v>32.0301507537688</v>
      </c>
      <c r="AG2" s="0" t="n">
        <v>31.5829145728643</v>
      </c>
      <c r="AH2" s="0" t="n">
        <v>31.1356783919598</v>
      </c>
      <c r="AI2" s="0" t="n">
        <v>30.6884422110553</v>
      </c>
      <c r="AJ2" s="0" t="n">
        <v>30.2412060301508</v>
      </c>
      <c r="AK2" s="0" t="n">
        <v>29.7939698492462</v>
      </c>
      <c r="AL2" s="0" t="n">
        <v>29.3467336683417</v>
      </c>
      <c r="AM2" s="0" t="n">
        <v>28.8994974874372</v>
      </c>
      <c r="AN2" s="0" t="n">
        <v>28.4522613065327</v>
      </c>
      <c r="AO2" s="0" t="n">
        <v>28.0050251256281</v>
      </c>
      <c r="AP2" s="0" t="n">
        <v>27.5577889447236</v>
      </c>
      <c r="AQ2" s="0" t="n">
        <v>27.1105527638191</v>
      </c>
      <c r="AR2" s="0" t="n">
        <v>26.6633165829146</v>
      </c>
      <c r="AS2" s="0" t="n">
        <v>26.21608040201</v>
      </c>
      <c r="AT2" s="0" t="n">
        <v>25.7688442211055</v>
      </c>
      <c r="AU2" s="0" t="n">
        <v>25.321608040201</v>
      </c>
      <c r="AV2" s="0" t="n">
        <v>24.8743718592965</v>
      </c>
      <c r="AW2" s="0" t="n">
        <v>24.427135678392</v>
      </c>
      <c r="AX2" s="0" t="n">
        <v>23.9798994974874</v>
      </c>
      <c r="AY2" s="0" t="n">
        <v>23.5326633165829</v>
      </c>
      <c r="AZ2" s="0" t="n">
        <v>23.0854271356784</v>
      </c>
      <c r="BA2" s="0" t="n">
        <v>22.6381909547739</v>
      </c>
      <c r="BB2" s="0" t="n">
        <v>22.1909547738694</v>
      </c>
      <c r="BC2" s="0" t="n">
        <v>21.7437185929648</v>
      </c>
      <c r="BD2" s="0" t="n">
        <v>21.2964824120603</v>
      </c>
      <c r="BE2" s="0" t="n">
        <v>20.8492462311558</v>
      </c>
      <c r="BF2" s="0" t="n">
        <v>20.4020100502513</v>
      </c>
      <c r="BG2" s="0" t="n">
        <v>19.9547738693467</v>
      </c>
      <c r="BH2" s="0" t="n">
        <v>19.5075376884422</v>
      </c>
      <c r="BI2" s="0" t="n">
        <v>19.0603015075377</v>
      </c>
      <c r="BJ2" s="0" t="n">
        <v>18.6130653266332</v>
      </c>
      <c r="BK2" s="0" t="n">
        <v>18.1658291457286</v>
      </c>
      <c r="BL2" s="0" t="n">
        <v>17.7185929648241</v>
      </c>
      <c r="BM2" s="0" t="n">
        <v>17.2713567839196</v>
      </c>
      <c r="BN2" s="0" t="n">
        <v>16.8241206030151</v>
      </c>
      <c r="BO2" s="0" t="n">
        <v>16.3768844221106</v>
      </c>
      <c r="BP2" s="0" t="n">
        <v>15.929648241206</v>
      </c>
      <c r="BQ2" s="0" t="n">
        <v>15.4824120603015</v>
      </c>
      <c r="BR2" s="0" t="n">
        <v>15.035175879397</v>
      </c>
      <c r="BS2" s="0" t="n">
        <v>14.5879396984925</v>
      </c>
      <c r="BT2" s="0" t="n">
        <v>14.1407035175879</v>
      </c>
      <c r="BU2" s="0" t="n">
        <v>13.6934673366834</v>
      </c>
      <c r="BV2" s="0" t="n">
        <v>13.2462311557789</v>
      </c>
      <c r="BW2" s="0" t="n">
        <v>12.7989949748744</v>
      </c>
      <c r="BX2" s="0" t="n">
        <v>12.3517587939699</v>
      </c>
      <c r="BY2" s="0" t="n">
        <v>11.9045226130653</v>
      </c>
      <c r="BZ2" s="0" t="n">
        <v>11.4572864321608</v>
      </c>
      <c r="CA2" s="0" t="n">
        <v>11.0100502512563</v>
      </c>
      <c r="CB2" s="0" t="n">
        <v>10.5628140703518</v>
      </c>
      <c r="CC2" s="0" t="n">
        <v>10.1155778894472</v>
      </c>
      <c r="CD2" s="0" t="n">
        <v>9.66834170854271</v>
      </c>
      <c r="CE2" s="0" t="n">
        <v>9.22110552763819</v>
      </c>
      <c r="CF2" s="0" t="n">
        <v>8.77386934673367</v>
      </c>
      <c r="CG2" s="0" t="n">
        <v>8.32663316582914</v>
      </c>
      <c r="CH2" s="0" t="n">
        <v>7.87939698492463</v>
      </c>
      <c r="CI2" s="0" t="n">
        <v>7.4321608040201</v>
      </c>
      <c r="CJ2" s="0" t="n">
        <v>6.98492462311558</v>
      </c>
      <c r="CK2" s="0" t="n">
        <v>6.53768844221106</v>
      </c>
      <c r="CL2" s="0" t="n">
        <v>6.09045226130653</v>
      </c>
      <c r="CM2" s="0" t="n">
        <v>5.64321608040201</v>
      </c>
      <c r="CN2" s="0" t="n">
        <v>5.19597989949749</v>
      </c>
      <c r="CO2" s="0" t="n">
        <v>4.74874371859296</v>
      </c>
      <c r="CP2" s="0" t="n">
        <v>4.30150753768844</v>
      </c>
      <c r="CQ2" s="0" t="n">
        <v>3.85427135678392</v>
      </c>
      <c r="CR2" s="0" t="n">
        <v>3.4070351758794</v>
      </c>
      <c r="CS2" s="0" t="n">
        <v>2.95979899497488</v>
      </c>
      <c r="CT2" s="0" t="n">
        <v>2.51256281407035</v>
      </c>
      <c r="CU2" s="0" t="n">
        <v>2.06532663316583</v>
      </c>
      <c r="CV2" s="0" t="n">
        <v>1.61809045226131</v>
      </c>
      <c r="CW2" s="0" t="n">
        <v>1.17085427135679</v>
      </c>
      <c r="CX2" s="0" t="n">
        <v>0.723618090452263</v>
      </c>
      <c r="CY2" s="0" t="n">
        <v>0.276381909547737</v>
      </c>
      <c r="CZ2" s="0" t="n">
        <v>-0.170854271356781</v>
      </c>
      <c r="DA2" s="0" t="n">
        <v>-0.618090452261306</v>
      </c>
      <c r="DB2" s="0" t="n">
        <v>-1.06532663316583</v>
      </c>
      <c r="DC2" s="0" t="n">
        <v>-1.51256281407035</v>
      </c>
      <c r="DD2" s="0" t="n">
        <v>-1.95979899497488</v>
      </c>
      <c r="DE2" s="0" t="n">
        <v>-2.40703517587939</v>
      </c>
      <c r="DF2" s="0" t="n">
        <v>-2.85427135678392</v>
      </c>
      <c r="DG2" s="0" t="n">
        <v>-3.30150753768844</v>
      </c>
      <c r="DH2" s="0" t="n">
        <v>-3.74874371859296</v>
      </c>
      <c r="DI2" s="0" t="n">
        <v>-4.19597989949749</v>
      </c>
      <c r="DJ2" s="0" t="n">
        <v>-4.64321608040201</v>
      </c>
      <c r="DK2" s="0" t="n">
        <v>-5.09045226130653</v>
      </c>
      <c r="DL2" s="0" t="n">
        <v>-5.53768844221106</v>
      </c>
      <c r="DM2" s="0" t="n">
        <v>-5.98492462311557</v>
      </c>
      <c r="DN2" s="0" t="n">
        <v>-6.4321608040201</v>
      </c>
      <c r="DO2" s="0" t="n">
        <v>-6.87939698492463</v>
      </c>
      <c r="DP2" s="0" t="n">
        <v>-7.32663316582914</v>
      </c>
      <c r="DQ2" s="0" t="n">
        <v>-7.77386934673367</v>
      </c>
      <c r="DR2" s="0" t="n">
        <v>-8.22110552763819</v>
      </c>
      <c r="DS2" s="0" t="n">
        <v>-8.66834170854271</v>
      </c>
      <c r="DT2" s="0" t="n">
        <v>-9.11557788944724</v>
      </c>
      <c r="DU2" s="0" t="n">
        <v>-9.56281407035176</v>
      </c>
      <c r="DV2" s="0" t="n">
        <v>-10.0100502512563</v>
      </c>
      <c r="DW2" s="0" t="n">
        <v>-10.4572864321608</v>
      </c>
      <c r="DX2" s="0" t="n">
        <v>-10.9045226130653</v>
      </c>
      <c r="DY2" s="0" t="n">
        <v>-11.3517587939699</v>
      </c>
      <c r="DZ2" s="0" t="n">
        <v>-11.7989949748744</v>
      </c>
      <c r="EA2" s="0" t="n">
        <v>-12.2462311557789</v>
      </c>
      <c r="EB2" s="0" t="n">
        <v>-12.6934673366834</v>
      </c>
      <c r="EC2" s="0" t="n">
        <v>-13.1407035175879</v>
      </c>
      <c r="ED2" s="0" t="n">
        <v>-13.5879396984925</v>
      </c>
      <c r="EE2" s="0" t="n">
        <v>-14.035175879397</v>
      </c>
      <c r="EF2" s="0" t="n">
        <v>-14.4824120603015</v>
      </c>
      <c r="EG2" s="0" t="n">
        <v>-14.929648241206</v>
      </c>
      <c r="EH2" s="0" t="n">
        <v>-15.3768844221106</v>
      </c>
      <c r="EI2" s="0" t="n">
        <v>-15.8241206030151</v>
      </c>
      <c r="EJ2" s="0" t="n">
        <v>-16.2713567839196</v>
      </c>
      <c r="EK2" s="0" t="n">
        <v>-16.7185929648241</v>
      </c>
      <c r="EL2" s="0" t="n">
        <v>-17.1658291457286</v>
      </c>
      <c r="EM2" s="0" t="n">
        <v>-17.6130653266332</v>
      </c>
      <c r="EN2" s="0" t="n">
        <v>-18.0603015075377</v>
      </c>
      <c r="EO2" s="0" t="n">
        <v>-18.5075376884422</v>
      </c>
      <c r="EP2" s="0" t="n">
        <v>-18.9547738693467</v>
      </c>
      <c r="EQ2" s="0" t="n">
        <v>-19.4020100502512</v>
      </c>
      <c r="ER2" s="0" t="n">
        <v>-19.8492462311558</v>
      </c>
      <c r="ES2" s="0" t="n">
        <v>-20.2964824120603</v>
      </c>
      <c r="ET2" s="0" t="n">
        <v>-20.7437185929648</v>
      </c>
      <c r="EU2" s="0" t="n">
        <v>-21.1909547738693</v>
      </c>
      <c r="EV2" s="0" t="n">
        <v>-21.6381909547739</v>
      </c>
      <c r="EW2" s="0" t="n">
        <v>-22.0854271356784</v>
      </c>
      <c r="EX2" s="0" t="n">
        <v>-22.5326633165829</v>
      </c>
      <c r="EY2" s="0" t="n">
        <v>-22.9798994974874</v>
      </c>
      <c r="EZ2" s="0" t="n">
        <v>-23.427135678392</v>
      </c>
      <c r="FA2" s="0" t="n">
        <v>-23.8743718592965</v>
      </c>
      <c r="FB2" s="0" t="n">
        <v>-24.321608040201</v>
      </c>
      <c r="FC2" s="0" t="n">
        <v>-24.7688442211055</v>
      </c>
      <c r="FD2" s="0" t="n">
        <v>-25.21608040201</v>
      </c>
      <c r="FE2" s="0" t="n">
        <v>-25.6633165829146</v>
      </c>
      <c r="FF2" s="0" t="n">
        <v>-26.1105527638191</v>
      </c>
      <c r="FG2" s="0" t="n">
        <v>-26.5577889447236</v>
      </c>
      <c r="FH2" s="0" t="n">
        <v>-27.0050251256281</v>
      </c>
      <c r="FI2" s="0" t="n">
        <v>-27.4522613065327</v>
      </c>
      <c r="FJ2" s="0" t="n">
        <v>-27.8994974874372</v>
      </c>
      <c r="FK2" s="0" t="n">
        <v>-28.3467336683417</v>
      </c>
      <c r="FL2" s="0" t="n">
        <v>-28.7939698492462</v>
      </c>
      <c r="FM2" s="0" t="n">
        <v>-29.2412060301507</v>
      </c>
      <c r="FN2" s="0" t="n">
        <v>-29.6884422110553</v>
      </c>
      <c r="FO2" s="0" t="n">
        <v>-30.1356783919598</v>
      </c>
      <c r="FP2" s="0" t="n">
        <v>-30.5829145728643</v>
      </c>
      <c r="FQ2" s="0" t="n">
        <v>-31.0301507537688</v>
      </c>
      <c r="FR2" s="0" t="n">
        <v>-31.4773869346734</v>
      </c>
      <c r="FS2" s="0" t="n">
        <v>-31.9246231155779</v>
      </c>
      <c r="FT2" s="0" t="n">
        <v>-32.3718592964824</v>
      </c>
      <c r="FU2" s="0" t="n">
        <v>-32.8190954773869</v>
      </c>
      <c r="FV2" s="0" t="n">
        <v>-33.2663316582915</v>
      </c>
      <c r="FW2" s="0" t="n">
        <v>-33.713567839196</v>
      </c>
      <c r="FX2" s="0" t="n">
        <v>-34.1608040201005</v>
      </c>
      <c r="FY2" s="0" t="n">
        <v>-34.608040201005</v>
      </c>
      <c r="FZ2" s="0" t="n">
        <v>-35.0552763819095</v>
      </c>
      <c r="GA2" s="0" t="n">
        <v>-35.5025125628141</v>
      </c>
      <c r="GB2" s="0" t="n">
        <v>-35.9497487437186</v>
      </c>
      <c r="GC2" s="0" t="n">
        <v>-36.3969849246231</v>
      </c>
      <c r="GD2" s="0" t="n">
        <v>-36.8442211055276</v>
      </c>
      <c r="GE2" s="0" t="n">
        <v>-37.2914572864322</v>
      </c>
      <c r="GF2" s="0" t="n">
        <v>-37.7386934673367</v>
      </c>
      <c r="GG2" s="0" t="n">
        <v>-38.1859296482412</v>
      </c>
      <c r="GH2" s="0" t="n">
        <v>-38.6331658291457</v>
      </c>
      <c r="GI2" s="0" t="n">
        <v>-39.0804020100502</v>
      </c>
      <c r="GJ2" s="0" t="n">
        <v>-39.5276381909548</v>
      </c>
      <c r="GK2" s="0" t="n">
        <v>-39.9748743718593</v>
      </c>
    </row>
    <row r="3" customFormat="false" ht="13.8" hidden="false" customHeight="false" outlineLevel="0" collapsed="false">
      <c r="B3" s="10" t="s">
        <v>3201</v>
      </c>
      <c r="C3" s="0" t="n">
        <v>-0.014195671071293</v>
      </c>
      <c r="D3" s="0" t="n">
        <v>0.0418238159981611</v>
      </c>
      <c r="E3" s="0" t="n">
        <v>-0.0210273873657952</v>
      </c>
      <c r="F3" s="0" t="n">
        <v>-0.00660075756106744</v>
      </c>
      <c r="G3" s="0" t="n">
        <v>0.0478700970093778</v>
      </c>
      <c r="H3" s="0" t="n">
        <v>-0.00806624605493562</v>
      </c>
      <c r="I3" s="0" t="n">
        <v>-0.0118351982777076</v>
      </c>
      <c r="J3" s="0" t="n">
        <v>-0.0107802128751519</v>
      </c>
      <c r="K3" s="0" t="n">
        <v>0.0524671045914583</v>
      </c>
      <c r="L3" s="0" t="n">
        <v>-0.0118896872607766</v>
      </c>
      <c r="M3" s="0" t="n">
        <v>-0.00442356792769169</v>
      </c>
      <c r="N3" s="0" t="n">
        <v>-0.0111191274634984</v>
      </c>
      <c r="O3" s="0" t="n">
        <v>0.0497361377880989</v>
      </c>
      <c r="P3" s="0" t="n">
        <v>-0.00621329660449374</v>
      </c>
      <c r="Q3" s="0" t="n">
        <v>-0.0130851409991774</v>
      </c>
      <c r="R3" s="0" t="n">
        <v>0.047477415512074</v>
      </c>
      <c r="S3" s="0" t="n">
        <v>-0.0131349216145754</v>
      </c>
      <c r="T3" s="0" t="n">
        <v>-0.00287540381186227</v>
      </c>
      <c r="U3" s="0" t="n">
        <v>-0.00431203505081794</v>
      </c>
      <c r="V3" s="0" t="n">
        <v>0.0509878457078885</v>
      </c>
      <c r="W3" s="0" t="n">
        <v>-0.00956904996255435</v>
      </c>
      <c r="X3" s="0" t="n">
        <v>-0.00915495773494513</v>
      </c>
      <c r="Y3" s="0" t="n">
        <v>0.0476039675791853</v>
      </c>
      <c r="Z3" s="0" t="n">
        <v>-0.00370800131250144</v>
      </c>
      <c r="AA3" s="0" t="n">
        <v>-0.00701384826260983</v>
      </c>
      <c r="AB3" s="0" t="n">
        <v>-0.00605348076871269</v>
      </c>
      <c r="AC3" s="0" t="n">
        <v>0.046105476001052</v>
      </c>
      <c r="AD3" s="0" t="n">
        <v>-0.00281712317903111</v>
      </c>
      <c r="AE3" s="0" t="n">
        <v>-0.0100146227736623</v>
      </c>
      <c r="AF3" s="0" t="n">
        <v>-0.0126274586110831</v>
      </c>
      <c r="AG3" s="0" t="n">
        <v>0.0539831258114191</v>
      </c>
      <c r="AH3" s="0" t="n">
        <v>0.00811584322947601</v>
      </c>
      <c r="AI3" s="0" t="n">
        <v>0.0105794417317557</v>
      </c>
      <c r="AJ3" s="0" t="n">
        <v>0.0790236347641512</v>
      </c>
      <c r="AK3" s="0" t="n">
        <v>0.0404816179990612</v>
      </c>
      <c r="AL3" s="0" t="n">
        <v>0.0378891050102138</v>
      </c>
      <c r="AM3" s="0" t="n">
        <v>0.0550538740692427</v>
      </c>
      <c r="AN3" s="0" t="n">
        <v>0.113726618296952</v>
      </c>
      <c r="AO3" s="0" t="n">
        <v>0.0748216422232126</v>
      </c>
      <c r="AP3" s="0" t="n">
        <v>0.0861264001443851</v>
      </c>
      <c r="AQ3" s="0" t="n">
        <v>0.187330475115141</v>
      </c>
      <c r="AR3" s="0" t="n">
        <v>0.179988139134211</v>
      </c>
      <c r="AS3" s="0" t="n">
        <v>0.237264380237015</v>
      </c>
      <c r="AT3" s="0" t="n">
        <v>0.286739953091504</v>
      </c>
      <c r="AU3" s="0" t="n">
        <v>0.409290878639576</v>
      </c>
      <c r="AV3" s="0" t="n">
        <v>0.431648787985348</v>
      </c>
      <c r="AW3" s="0" t="n">
        <v>0.524681455635342</v>
      </c>
      <c r="AX3" s="0" t="n">
        <v>0.632574842907676</v>
      </c>
      <c r="AY3" s="0" t="n">
        <v>0.788164912888424</v>
      </c>
      <c r="AZ3" s="0" t="n">
        <v>0.899862769037</v>
      </c>
      <c r="BA3" s="0" t="n">
        <v>1.09817858706907</v>
      </c>
      <c r="BB3" s="0" t="n">
        <v>1.3099255522057</v>
      </c>
      <c r="BC3" s="0" t="n">
        <v>1.36953420072476</v>
      </c>
      <c r="BD3" s="0" t="n">
        <v>1.5046032474256</v>
      </c>
      <c r="BE3" s="0" t="n">
        <v>1.67470897259927</v>
      </c>
      <c r="BF3" s="0" t="n">
        <v>1.9680436772155</v>
      </c>
      <c r="BG3" s="0" t="n">
        <v>2.23646571056329</v>
      </c>
      <c r="BH3" s="0" t="n">
        <v>2.64788393084848</v>
      </c>
      <c r="BI3" s="0" t="n">
        <v>3.04625780087961</v>
      </c>
      <c r="BJ3" s="0" t="n">
        <v>3.51832615848726</v>
      </c>
      <c r="BK3" s="0" t="n">
        <v>3.75327103739669</v>
      </c>
      <c r="BL3" s="0" t="n">
        <v>4.04970448949319</v>
      </c>
      <c r="BM3" s="0" t="n">
        <v>4.30755081467422</v>
      </c>
      <c r="BN3" s="0" t="n">
        <v>4.51851786507344</v>
      </c>
      <c r="BO3" s="0" t="n">
        <v>4.6381812139027</v>
      </c>
      <c r="BP3" s="0" t="n">
        <v>4.6309889010595</v>
      </c>
      <c r="BQ3" s="0" t="n">
        <v>4.89958143149885</v>
      </c>
      <c r="BR3" s="0" t="n">
        <v>5.30093825114504</v>
      </c>
      <c r="BS3" s="0" t="n">
        <v>6.04143263808101</v>
      </c>
      <c r="BT3" s="0" t="n">
        <v>7.29918049153905</v>
      </c>
      <c r="BU3" s="0" t="n">
        <v>8.25006326948259</v>
      </c>
      <c r="BV3" s="0" t="n">
        <v>7.95066504079643</v>
      </c>
      <c r="BW3" s="0" t="n">
        <v>7.94207768941152</v>
      </c>
      <c r="BX3" s="0" t="n">
        <v>10.2073254613945</v>
      </c>
      <c r="BY3" s="0" t="n">
        <v>12.9234696214756</v>
      </c>
      <c r="BZ3" s="0" t="n">
        <v>14.6495884975604</v>
      </c>
      <c r="CA3" s="0" t="n">
        <v>15.3899019619236</v>
      </c>
      <c r="CB3" s="0" t="n">
        <v>15.4344706787448</v>
      </c>
      <c r="CC3" s="0" t="n">
        <v>16.0285633628216</v>
      </c>
      <c r="CD3" s="0" t="n">
        <v>16.0740707014992</v>
      </c>
      <c r="CE3" s="0" t="n">
        <v>14.628790062759</v>
      </c>
      <c r="CF3" s="0" t="n">
        <v>13.4435484270814</v>
      </c>
      <c r="CG3" s="0" t="n">
        <v>13.4594409482142</v>
      </c>
      <c r="CH3" s="0" t="n">
        <v>13.3303347127243</v>
      </c>
      <c r="CI3" s="0" t="n">
        <v>12.8775331417648</v>
      </c>
      <c r="CJ3" s="0" t="n">
        <v>12.4232880039222</v>
      </c>
      <c r="CK3" s="0" t="n">
        <v>11.9075488337034</v>
      </c>
      <c r="CL3" s="0" t="n">
        <v>11.3638719474001</v>
      </c>
      <c r="CM3" s="0" t="n">
        <v>11.6160886805242</v>
      </c>
      <c r="CN3" s="0" t="n">
        <v>10.6868048839021</v>
      </c>
      <c r="CO3" s="0" t="n">
        <v>8.91355381238114</v>
      </c>
      <c r="CP3" s="0" t="n">
        <v>7.18389324528459</v>
      </c>
      <c r="CQ3" s="0" t="n">
        <v>5.96252540156391</v>
      </c>
      <c r="CR3" s="0" t="n">
        <v>5.62590616485482</v>
      </c>
      <c r="CS3" s="0" t="n">
        <v>5.86406415401526</v>
      </c>
      <c r="CT3" s="0" t="n">
        <v>6.34043568270582</v>
      </c>
      <c r="CU3" s="0" t="n">
        <v>6.59560159527287</v>
      </c>
      <c r="CV3" s="0" t="n">
        <v>6.52624324576481</v>
      </c>
      <c r="CW3" s="0" t="n">
        <v>6.3328852458653</v>
      </c>
      <c r="CX3" s="0" t="n">
        <v>6.01293645072062</v>
      </c>
      <c r="CY3" s="0" t="n">
        <v>6.0152276272732</v>
      </c>
      <c r="CZ3" s="0" t="n">
        <v>6.12316939374363</v>
      </c>
      <c r="DA3" s="0" t="n">
        <v>6.239608463901</v>
      </c>
      <c r="DB3" s="0" t="n">
        <v>6.30993753603783</v>
      </c>
      <c r="DC3" s="0" t="n">
        <v>6.47617637677239</v>
      </c>
      <c r="DD3" s="0" t="n">
        <v>6.63533322427064</v>
      </c>
      <c r="DE3" s="0" t="n">
        <v>6.7315934772438</v>
      </c>
      <c r="DF3" s="0" t="n">
        <v>6.69326233443999</v>
      </c>
      <c r="DG3" s="0" t="n">
        <v>6.56050574095286</v>
      </c>
      <c r="DH3" s="0" t="n">
        <v>6.11866102730777</v>
      </c>
      <c r="DI3" s="0" t="n">
        <v>5.62731152663552</v>
      </c>
      <c r="DJ3" s="0" t="n">
        <v>5.75736471351603</v>
      </c>
      <c r="DK3" s="0" t="n">
        <v>6.11900118430591</v>
      </c>
      <c r="DL3" s="0" t="n">
        <v>6.03832729162774</v>
      </c>
      <c r="DM3" s="0" t="n">
        <v>5.37206382474095</v>
      </c>
      <c r="DN3" s="0" t="n">
        <v>5.0133593131624</v>
      </c>
      <c r="DO3" s="0" t="n">
        <v>5.30005540935385</v>
      </c>
      <c r="DP3" s="0" t="n">
        <v>5.72021487231682</v>
      </c>
      <c r="DQ3" s="0" t="n">
        <v>5.80159723746959</v>
      </c>
      <c r="DR3" s="0" t="n">
        <v>5.69048275031831</v>
      </c>
      <c r="DS3" s="0" t="n">
        <v>5.98430562181559</v>
      </c>
      <c r="DT3" s="0" t="n">
        <v>6.0742673915908</v>
      </c>
      <c r="DU3" s="0" t="n">
        <v>6.16886728402172</v>
      </c>
      <c r="DV3" s="0" t="n">
        <v>6.23726103178841</v>
      </c>
      <c r="DW3" s="0" t="n">
        <v>6.25964608563032</v>
      </c>
      <c r="DX3" s="0" t="n">
        <v>5.98609983178292</v>
      </c>
      <c r="DY3" s="0" t="n">
        <v>5.6027451708154</v>
      </c>
      <c r="DZ3" s="0" t="n">
        <v>5.24694991293604</v>
      </c>
      <c r="EA3" s="0" t="n">
        <v>5.00930681339325</v>
      </c>
      <c r="EB3" s="0" t="n">
        <v>5.01252539408239</v>
      </c>
      <c r="EC3" s="0" t="n">
        <v>5.14697980739343</v>
      </c>
      <c r="ED3" s="0" t="n">
        <v>5.13242751737788</v>
      </c>
      <c r="EE3" s="0" t="n">
        <v>5.16235656157454</v>
      </c>
      <c r="EF3" s="0" t="n">
        <v>5.29703895152534</v>
      </c>
      <c r="EG3" s="0" t="n">
        <v>5.24163743641399</v>
      </c>
      <c r="EH3" s="0" t="n">
        <v>5.11965244524686</v>
      </c>
      <c r="EI3" s="0" t="n">
        <v>4.73458672492383</v>
      </c>
      <c r="EJ3" s="0" t="n">
        <v>4.40542620014118</v>
      </c>
      <c r="EK3" s="0" t="n">
        <v>4.24309774078654</v>
      </c>
      <c r="EL3" s="0" t="n">
        <v>4.06726814566225</v>
      </c>
      <c r="EM3" s="0" t="n">
        <v>3.86256845519177</v>
      </c>
      <c r="EN3" s="0" t="n">
        <v>3.70965253454931</v>
      </c>
      <c r="EO3" s="0" t="n">
        <v>3.63458643909957</v>
      </c>
      <c r="EP3" s="0" t="n">
        <v>3.43310342820916</v>
      </c>
      <c r="EQ3" s="0" t="n">
        <v>3.22644002666414</v>
      </c>
      <c r="ER3" s="0" t="n">
        <v>2.97995038706477</v>
      </c>
      <c r="ES3" s="0" t="n">
        <v>2.56024315300198</v>
      </c>
      <c r="ET3" s="0" t="n">
        <v>2.16735396201428</v>
      </c>
      <c r="EU3" s="0" t="n">
        <v>1.83916802589836</v>
      </c>
      <c r="EV3" s="0" t="n">
        <v>1.66871325189702</v>
      </c>
      <c r="EW3" s="0" t="n">
        <v>1.41660364248806</v>
      </c>
      <c r="EX3" s="0" t="n">
        <v>1.24972276898865</v>
      </c>
      <c r="EY3" s="0" t="n">
        <v>1.07099153925788</v>
      </c>
      <c r="EZ3" s="0" t="n">
        <v>0.934944876632611</v>
      </c>
      <c r="FA3" s="0" t="n">
        <v>0.74289433968614</v>
      </c>
      <c r="FB3" s="0" t="n">
        <v>0.652345540595263</v>
      </c>
      <c r="FC3" s="0" t="n">
        <v>0.627312414799311</v>
      </c>
      <c r="FD3" s="0" t="n">
        <v>0.513026975775829</v>
      </c>
      <c r="FE3" s="0" t="n">
        <v>0.412249171196088</v>
      </c>
      <c r="FF3" s="0" t="n">
        <v>0.331349852192696</v>
      </c>
      <c r="FG3" s="0" t="n">
        <v>0.327492511271863</v>
      </c>
      <c r="FH3" s="0" t="n">
        <v>0.224783920709062</v>
      </c>
      <c r="FI3" s="0" t="n">
        <v>0.180090425923565</v>
      </c>
      <c r="FJ3" s="0" t="n">
        <v>0.171898992715158</v>
      </c>
      <c r="FK3" s="0" t="n">
        <v>0.206222100576781</v>
      </c>
      <c r="FL3" s="0" t="n">
        <v>0.119591511452183</v>
      </c>
      <c r="FM3" s="0" t="n">
        <v>0.0923170459597877</v>
      </c>
      <c r="FN3" s="0" t="n">
        <v>0.105566415948591</v>
      </c>
      <c r="FO3" s="0" t="n">
        <v>0.0184622229100878</v>
      </c>
      <c r="FP3" s="0" t="n">
        <v>0.023272764011399</v>
      </c>
      <c r="FQ3" s="0" t="n">
        <v>0.0160438191281701</v>
      </c>
      <c r="FR3" s="0" t="n">
        <v>0.0578212870683965</v>
      </c>
      <c r="FS3" s="0" t="n">
        <v>0.00579855605860757</v>
      </c>
      <c r="FT3" s="0" t="n">
        <v>-0.0197130478520267</v>
      </c>
      <c r="FU3" s="0" t="n">
        <v>0.0407172499071712</v>
      </c>
      <c r="FV3" s="0" t="n">
        <v>-0.0270022801453724</v>
      </c>
      <c r="FW3" s="0" t="n">
        <v>-0.022041422239512</v>
      </c>
      <c r="FX3" s="0" t="n">
        <v>-0.00225949516557375</v>
      </c>
      <c r="FY3" s="0" t="n">
        <v>0.0522284436702339</v>
      </c>
      <c r="FZ3" s="0" t="n">
        <v>-0.0133657883372944</v>
      </c>
      <c r="GA3" s="0" t="n">
        <v>-0.0252320670404242</v>
      </c>
      <c r="GB3" s="0" t="n">
        <v>-0.00825744044193198</v>
      </c>
      <c r="GC3" s="0" t="n">
        <v>0.0361731725210975</v>
      </c>
      <c r="GD3" s="0" t="n">
        <v>-0.00667290318203232</v>
      </c>
      <c r="GE3" s="0" t="n">
        <v>-0.022335612321056</v>
      </c>
      <c r="GF3" s="0" t="n">
        <v>0.0475935926930124</v>
      </c>
      <c r="GG3" s="0" t="n">
        <v>-0.0170102810663921</v>
      </c>
      <c r="GH3" s="0" t="n">
        <v>-0.00349657178197413</v>
      </c>
      <c r="GI3" s="0" t="n">
        <v>-0.0150774278616445</v>
      </c>
      <c r="GJ3" s="0" t="n">
        <v>0.0662721163627375</v>
      </c>
      <c r="GK3" s="0" t="n">
        <v>0.0560118673669458</v>
      </c>
    </row>
    <row r="4" customFormat="false" ht="13.8" hidden="false" customHeight="false" outlineLevel="0" collapsed="false">
      <c r="B4" s="10" t="s">
        <v>3202</v>
      </c>
      <c r="C4" s="0" t="n">
        <v>0.0047666908580668</v>
      </c>
      <c r="D4" s="0" t="n">
        <v>0.00374957715652818</v>
      </c>
      <c r="E4" s="0" t="n">
        <v>0.00508690270716761</v>
      </c>
      <c r="F4" s="0" t="n">
        <v>0.00457915316111394</v>
      </c>
      <c r="G4" s="0" t="n">
        <v>0.00600859600356307</v>
      </c>
      <c r="H4" s="0" t="n">
        <v>0.00493774041233701</v>
      </c>
      <c r="I4" s="0" t="n">
        <v>0.00635675007236387</v>
      </c>
      <c r="J4" s="0" t="n">
        <v>0.00524999053215288</v>
      </c>
      <c r="K4" s="0" t="n">
        <v>0.00403195055550895</v>
      </c>
      <c r="L4" s="0" t="n">
        <v>0.00488954260517676</v>
      </c>
      <c r="M4" s="0" t="n">
        <v>0.00594142210655809</v>
      </c>
      <c r="N4" s="0" t="n">
        <v>0.00557297472150276</v>
      </c>
      <c r="O4" s="0" t="n">
        <v>0.00488532005920934</v>
      </c>
      <c r="P4" s="0" t="n">
        <v>0.00509112587264644</v>
      </c>
      <c r="Q4" s="0" t="n">
        <v>0.00550519404189618</v>
      </c>
      <c r="R4" s="0" t="n">
        <v>0.00682763782814618</v>
      </c>
      <c r="S4" s="0" t="n">
        <v>0.00549141359555506</v>
      </c>
      <c r="T4" s="0" t="n">
        <v>0.00646951142223225</v>
      </c>
      <c r="U4" s="0" t="n">
        <v>0.00499691659301789</v>
      </c>
      <c r="V4" s="0" t="n">
        <v>0.00556746451602704</v>
      </c>
      <c r="W4" s="0" t="n">
        <v>0.0055787802168179</v>
      </c>
      <c r="X4" s="0" t="n">
        <v>0.00435228154401921</v>
      </c>
      <c r="Y4" s="0" t="n">
        <v>0.00564272385445293</v>
      </c>
      <c r="Z4" s="0" t="n">
        <v>0.00488210872868876</v>
      </c>
      <c r="AA4" s="0" t="n">
        <v>0.00271139219546967</v>
      </c>
      <c r="AB4" s="0" t="n">
        <v>0.00279217523537045</v>
      </c>
      <c r="AC4" s="0" t="n">
        <v>0.00367244255307014</v>
      </c>
      <c r="AD4" s="0" t="n">
        <v>0.00596631889229138</v>
      </c>
      <c r="AE4" s="0" t="n">
        <v>0.0035863140787078</v>
      </c>
      <c r="AF4" s="0" t="n">
        <v>0.00640846832670468</v>
      </c>
      <c r="AG4" s="0" t="n">
        <v>0.00387778619521487</v>
      </c>
      <c r="AH4" s="0" t="n">
        <v>0.00395527977061647</v>
      </c>
      <c r="AI4" s="0" t="n">
        <v>0.00647802404207869</v>
      </c>
      <c r="AJ4" s="0" t="n">
        <v>0.00506158323241471</v>
      </c>
      <c r="AK4" s="0" t="n">
        <v>0.00602099221527896</v>
      </c>
      <c r="AL4" s="0" t="n">
        <v>0.00662853837315924</v>
      </c>
      <c r="AM4" s="0" t="n">
        <v>0.00537640278490471</v>
      </c>
      <c r="AN4" s="0" t="n">
        <v>0.00602828175163087</v>
      </c>
      <c r="AO4" s="0" t="n">
        <v>0.00688449330857839</v>
      </c>
      <c r="AP4" s="0" t="n">
        <v>0.00529681299902586</v>
      </c>
      <c r="AQ4" s="0" t="n">
        <v>0.00722155554151141</v>
      </c>
      <c r="AR4" s="0" t="n">
        <v>0.00754674989133308</v>
      </c>
      <c r="AS4" s="0" t="n">
        <v>0.00966788571259531</v>
      </c>
      <c r="AT4" s="0" t="n">
        <v>0.00709500806643698</v>
      </c>
      <c r="AU4" s="0" t="n">
        <v>0.00531009378307501</v>
      </c>
      <c r="AV4" s="0" t="n">
        <v>0.00794865976804249</v>
      </c>
      <c r="AW4" s="0" t="n">
        <v>0.00773850895520267</v>
      </c>
      <c r="AX4" s="0" t="n">
        <v>0.00880283537099424</v>
      </c>
      <c r="AY4" s="0" t="n">
        <v>0.01277307219461</v>
      </c>
      <c r="AZ4" s="0" t="n">
        <v>0.0136134576465483</v>
      </c>
      <c r="BA4" s="0" t="n">
        <v>0.0155728054364916</v>
      </c>
      <c r="BB4" s="0" t="n">
        <v>0.0161995746955164</v>
      </c>
      <c r="BC4" s="0" t="n">
        <v>0.0167523934138081</v>
      </c>
      <c r="BD4" s="0" t="n">
        <v>0.0122985702802836</v>
      </c>
      <c r="BE4" s="0" t="n">
        <v>0.00642637586000472</v>
      </c>
      <c r="BF4" s="0" t="n">
        <v>0.0128601759503855</v>
      </c>
      <c r="BG4" s="0" t="n">
        <v>0.0151277015080433</v>
      </c>
      <c r="BH4" s="0" t="n">
        <v>0.0141512485053301</v>
      </c>
      <c r="BI4" s="0" t="n">
        <v>0.0219171312868087</v>
      </c>
      <c r="BJ4" s="0" t="n">
        <v>0.0232677162347574</v>
      </c>
      <c r="BK4" s="0" t="n">
        <v>0.024094661291457</v>
      </c>
      <c r="BL4" s="0" t="n">
        <v>0.0251225237591743</v>
      </c>
      <c r="BM4" s="0" t="n">
        <v>0.0331320554020218</v>
      </c>
      <c r="BN4" s="0" t="n">
        <v>0.0293275422731227</v>
      </c>
      <c r="BO4" s="0" t="n">
        <v>0.0296782085546194</v>
      </c>
      <c r="BP4" s="0" t="n">
        <v>0.0275132226542807</v>
      </c>
      <c r="BQ4" s="0" t="n">
        <v>0.0343086190901394</v>
      </c>
      <c r="BR4" s="0" t="n">
        <v>0.0454299992520282</v>
      </c>
      <c r="BS4" s="0" t="n">
        <v>0.0555217371175383</v>
      </c>
      <c r="BT4" s="0" t="n">
        <v>0.0873762260672546</v>
      </c>
      <c r="BU4" s="0" t="n">
        <v>0.0990701906857492</v>
      </c>
      <c r="BV4" s="0" t="n">
        <v>0.0800261277436807</v>
      </c>
      <c r="BW4" s="0" t="n">
        <v>0.0587577791992722</v>
      </c>
      <c r="BX4" s="0" t="n">
        <v>0.129779514957381</v>
      </c>
      <c r="BY4" s="0" t="n">
        <v>0.185017929820438</v>
      </c>
      <c r="BZ4" s="0" t="n">
        <v>0.260476306156683</v>
      </c>
      <c r="CA4" s="0" t="n">
        <v>0.233216749829094</v>
      </c>
      <c r="CB4" s="0" t="n">
        <v>0.282991446090238</v>
      </c>
      <c r="CC4" s="0" t="n">
        <v>0.240241888944624</v>
      </c>
      <c r="CD4" s="0" t="n">
        <v>0.183409216419776</v>
      </c>
      <c r="CE4" s="0" t="n">
        <v>0.305317310041477</v>
      </c>
      <c r="CF4" s="0" t="n">
        <v>0.307465839111382</v>
      </c>
      <c r="CG4" s="0" t="n">
        <v>0.18715569995612</v>
      </c>
      <c r="CH4" s="0" t="n">
        <v>0.190596507830012</v>
      </c>
      <c r="CI4" s="0" t="n">
        <v>0.207652186353716</v>
      </c>
      <c r="CJ4" s="0" t="n">
        <v>0.176857695160129</v>
      </c>
      <c r="CK4" s="0" t="n">
        <v>0.200716391596904</v>
      </c>
      <c r="CL4" s="0" t="n">
        <v>0.278882990115646</v>
      </c>
      <c r="CM4" s="0" t="n">
        <v>0.222510545961798</v>
      </c>
      <c r="CN4" s="0" t="n">
        <v>0.18540317552252</v>
      </c>
      <c r="CO4" s="0" t="n">
        <v>0.14954253277442</v>
      </c>
      <c r="CP4" s="0" t="n">
        <v>0.0665936943590504</v>
      </c>
      <c r="CQ4" s="0" t="n">
        <v>0.046663760147295</v>
      </c>
      <c r="CR4" s="0" t="n">
        <v>0.024592849846071</v>
      </c>
      <c r="CS4" s="0" t="n">
        <v>0.0329710739730684</v>
      </c>
      <c r="CT4" s="0" t="n">
        <v>0.0409044392698093</v>
      </c>
      <c r="CU4" s="0" t="n">
        <v>0.023695793567251</v>
      </c>
      <c r="CV4" s="0" t="n">
        <v>0.043064756799037</v>
      </c>
      <c r="CW4" s="0" t="n">
        <v>0.0362972738205487</v>
      </c>
      <c r="CX4" s="0" t="n">
        <v>0.0363161070886742</v>
      </c>
      <c r="CY4" s="0" t="n">
        <v>0.0566495241178338</v>
      </c>
      <c r="CZ4" s="0" t="n">
        <v>0.0304827029623525</v>
      </c>
      <c r="DA4" s="0" t="n">
        <v>0.0374303862550169</v>
      </c>
      <c r="DB4" s="0" t="n">
        <v>0.038794763530877</v>
      </c>
      <c r="DC4" s="0" t="n">
        <v>0.0271160391815739</v>
      </c>
      <c r="DD4" s="0" t="n">
        <v>0.0237695168841148</v>
      </c>
      <c r="DE4" s="0" t="n">
        <v>0.0244452691678383</v>
      </c>
      <c r="DF4" s="0" t="n">
        <v>0.0239275878255167</v>
      </c>
      <c r="DG4" s="0" t="n">
        <v>0.0277669942379006</v>
      </c>
      <c r="DH4" s="0" t="n">
        <v>0.0478664553995678</v>
      </c>
      <c r="DI4" s="0" t="n">
        <v>0.0265288574752178</v>
      </c>
      <c r="DJ4" s="0" t="n">
        <v>0.0356017772838149</v>
      </c>
      <c r="DK4" s="0" t="n">
        <v>0.0430855371306302</v>
      </c>
      <c r="DL4" s="0" t="n">
        <v>0.0286452567044302</v>
      </c>
      <c r="DM4" s="0" t="n">
        <v>0.0310360046846014</v>
      </c>
      <c r="DN4" s="0" t="n">
        <v>0.021806084874969</v>
      </c>
      <c r="DO4" s="0" t="n">
        <v>0.043217641116021</v>
      </c>
      <c r="DP4" s="0" t="n">
        <v>0.0489419556533592</v>
      </c>
      <c r="DQ4" s="0" t="n">
        <v>0.0280093218253876</v>
      </c>
      <c r="DR4" s="0" t="n">
        <v>0.0378836537162686</v>
      </c>
      <c r="DS4" s="0" t="n">
        <v>0.0289307269879364</v>
      </c>
      <c r="DT4" s="0" t="n">
        <v>0.0608538872831144</v>
      </c>
      <c r="DU4" s="0" t="n">
        <v>0.0393912628077029</v>
      </c>
      <c r="DV4" s="0" t="n">
        <v>0.0281848590845737</v>
      </c>
      <c r="DW4" s="0" t="n">
        <v>0.0226934844859512</v>
      </c>
      <c r="DX4" s="0" t="n">
        <v>0.0271605776674582</v>
      </c>
      <c r="DY4" s="0" t="n">
        <v>0.0192795540809403</v>
      </c>
      <c r="DZ4" s="0" t="n">
        <v>0.0291916642362002</v>
      </c>
      <c r="EA4" s="0" t="n">
        <v>0.0304339560251128</v>
      </c>
      <c r="EB4" s="0" t="n">
        <v>0.0348350992199826</v>
      </c>
      <c r="EC4" s="0" t="n">
        <v>0.0292862945868597</v>
      </c>
      <c r="ED4" s="0" t="n">
        <v>0.0360089978753138</v>
      </c>
      <c r="EE4" s="0" t="n">
        <v>0.0179415979709141</v>
      </c>
      <c r="EF4" s="0" t="n">
        <v>0.0245584610927203</v>
      </c>
      <c r="EG4" s="0" t="n">
        <v>0.023236834030306</v>
      </c>
      <c r="EH4" s="0" t="n">
        <v>0.0242930676720778</v>
      </c>
      <c r="EI4" s="0" t="n">
        <v>0.0346355746100997</v>
      </c>
      <c r="EJ4" s="0" t="n">
        <v>0.0311886443008254</v>
      </c>
      <c r="EK4" s="0" t="n">
        <v>0.0281331097878521</v>
      </c>
      <c r="EL4" s="0" t="n">
        <v>0.0248114622756583</v>
      </c>
      <c r="EM4" s="0" t="n">
        <v>0.023644015932673</v>
      </c>
      <c r="EN4" s="0" t="n">
        <v>0.0221425973003497</v>
      </c>
      <c r="EO4" s="0" t="n">
        <v>0.0284777038758759</v>
      </c>
      <c r="EP4" s="0" t="n">
        <v>0.0226523256437785</v>
      </c>
      <c r="EQ4" s="0" t="n">
        <v>0.0166999798664595</v>
      </c>
      <c r="ER4" s="0" t="n">
        <v>0.0173196510300251</v>
      </c>
      <c r="ES4" s="0" t="n">
        <v>0.0157025746038619</v>
      </c>
      <c r="ET4" s="0" t="n">
        <v>0.0147516999483139</v>
      </c>
      <c r="EU4" s="0" t="n">
        <v>0.017366642485511</v>
      </c>
      <c r="EV4" s="0" t="n">
        <v>0.0144258392929151</v>
      </c>
      <c r="EW4" s="0" t="n">
        <v>0.016311924974507</v>
      </c>
      <c r="EX4" s="0" t="n">
        <v>0.0174830985733534</v>
      </c>
      <c r="EY4" s="0" t="n">
        <v>0.0192212866265709</v>
      </c>
      <c r="EZ4" s="0" t="n">
        <v>0.0180494579597871</v>
      </c>
      <c r="FA4" s="0" t="n">
        <v>0.0130826711601622</v>
      </c>
      <c r="FB4" s="0" t="n">
        <v>0.0121478304673401</v>
      </c>
      <c r="FC4" s="0" t="n">
        <v>0.00900552303976843</v>
      </c>
      <c r="FD4" s="0" t="n">
        <v>0.0130487438883919</v>
      </c>
      <c r="FE4" s="0" t="n">
        <v>0.00995319565919456</v>
      </c>
      <c r="FF4" s="0" t="n">
        <v>0.00739382099912106</v>
      </c>
      <c r="FG4" s="0" t="n">
        <v>0.00732380316026682</v>
      </c>
      <c r="FH4" s="0" t="n">
        <v>0.0084576553602419</v>
      </c>
      <c r="FI4" s="0" t="n">
        <v>0.00767040232438193</v>
      </c>
      <c r="FJ4" s="0" t="n">
        <v>0.00732987458798742</v>
      </c>
      <c r="FK4" s="0" t="n">
        <v>0.0078460894202817</v>
      </c>
      <c r="FL4" s="0" t="n">
        <v>0.00808262513342013</v>
      </c>
      <c r="FM4" s="0" t="n">
        <v>0.00537401511363896</v>
      </c>
      <c r="FN4" s="0" t="n">
        <v>0.00561236868003472</v>
      </c>
      <c r="FO4" s="0" t="n">
        <v>0.0053766499130179</v>
      </c>
      <c r="FP4" s="0" t="n">
        <v>0.00619580426275206</v>
      </c>
      <c r="FQ4" s="0" t="n">
        <v>0.0061315091431843</v>
      </c>
      <c r="FR4" s="0" t="n">
        <v>0.00640875995176975</v>
      </c>
      <c r="FS4" s="0" t="n">
        <v>0.0047617312713719</v>
      </c>
      <c r="FT4" s="0" t="n">
        <v>0.0064758686648056</v>
      </c>
      <c r="FU4" s="0" t="n">
        <v>0.00517187359904892</v>
      </c>
      <c r="FV4" s="0" t="n">
        <v>0.00629609912090564</v>
      </c>
      <c r="FW4" s="0" t="n">
        <v>0.00447620499286131</v>
      </c>
      <c r="FX4" s="0" t="n">
        <v>0.00521869893290204</v>
      </c>
      <c r="FY4" s="0" t="n">
        <v>0.00384117179240821</v>
      </c>
      <c r="FZ4" s="0" t="n">
        <v>0.00473170740562455</v>
      </c>
      <c r="GA4" s="0" t="n">
        <v>0.00601521467733073</v>
      </c>
      <c r="GB4" s="0" t="n">
        <v>0.00539319375799823</v>
      </c>
      <c r="GC4" s="0" t="n">
        <v>0.00690050937956949</v>
      </c>
      <c r="GD4" s="0" t="n">
        <v>0.00458564211666453</v>
      </c>
      <c r="GE4" s="0" t="n">
        <v>0.00525110494239562</v>
      </c>
      <c r="GF4" s="0" t="n">
        <v>0.0064991062574336</v>
      </c>
      <c r="GG4" s="0" t="n">
        <v>0.00390684649297509</v>
      </c>
      <c r="GH4" s="0" t="n">
        <v>0.00266567679001128</v>
      </c>
      <c r="GI4" s="0" t="n">
        <v>0.0043681937879137</v>
      </c>
      <c r="GJ4" s="0" t="n">
        <v>0.00679207278924514</v>
      </c>
      <c r="GK4" s="0" t="n">
        <v>0.0074727697647595</v>
      </c>
    </row>
    <row r="5" customFormat="false" ht="13.8" hidden="false" customHeight="false" outlineLevel="0" collapsed="false">
      <c r="B5" s="10" t="s">
        <v>3203</v>
      </c>
      <c r="C5" s="0" t="n">
        <v>0.0759218535425998</v>
      </c>
      <c r="D5" s="0" t="n">
        <v>0.0951797376252675</v>
      </c>
      <c r="E5" s="0" t="n">
        <v>-0.146854932270651</v>
      </c>
      <c r="F5" s="0" t="n">
        <v>-0.0242466588972175</v>
      </c>
      <c r="G5" s="0" t="n">
        <v>-0.123027254253527</v>
      </c>
      <c r="H5" s="0" t="n">
        <v>0.015174083178511</v>
      </c>
      <c r="I5" s="0" t="n">
        <v>0.0816233118269243</v>
      </c>
      <c r="J5" s="0" t="n">
        <v>0.156160635354635</v>
      </c>
      <c r="K5" s="0" t="n">
        <v>0.0631805673538852</v>
      </c>
      <c r="L5" s="0" t="n">
        <v>0.0422340339352822</v>
      </c>
      <c r="M5" s="0" t="n">
        <v>0.0705733789160268</v>
      </c>
      <c r="N5" s="0" t="n">
        <v>0.313244006112931</v>
      </c>
      <c r="O5" s="0" t="n">
        <v>-0.000665206839843904</v>
      </c>
      <c r="P5" s="0" t="n">
        <v>0.0750853106189729</v>
      </c>
      <c r="Q5" s="0" t="n">
        <v>0.189724997331863</v>
      </c>
      <c r="R5" s="0" t="n">
        <v>0.20292394675257</v>
      </c>
      <c r="S5" s="0" t="n">
        <v>0.159893651565803</v>
      </c>
      <c r="T5" s="0" t="n">
        <v>0.16087692308376</v>
      </c>
      <c r="U5" s="0" t="n">
        <v>0.222553417171069</v>
      </c>
      <c r="V5" s="0" t="n">
        <v>0.389004385164323</v>
      </c>
      <c r="W5" s="0" t="n">
        <v>0.431378908243217</v>
      </c>
      <c r="X5" s="0" t="n">
        <v>0.385641398497621</v>
      </c>
      <c r="Y5" s="0" t="n">
        <v>0.594011453480101</v>
      </c>
      <c r="Z5" s="0" t="n">
        <v>0.505841313042121</v>
      </c>
      <c r="AA5" s="0" t="n">
        <v>0.490166870412286</v>
      </c>
      <c r="AB5" s="0" t="n">
        <v>0.690288294544337</v>
      </c>
      <c r="AC5" s="0" t="n">
        <v>0.680518575554976</v>
      </c>
      <c r="AD5" s="0" t="n">
        <v>0.832919052458116</v>
      </c>
      <c r="AE5" s="0" t="n">
        <v>0.95545419820582</v>
      </c>
      <c r="AF5" s="0" t="n">
        <v>0.990381070892581</v>
      </c>
      <c r="AG5" s="0" t="n">
        <v>1.03783581661294</v>
      </c>
      <c r="AH5" s="0" t="n">
        <v>1.11138060582258</v>
      </c>
      <c r="AI5" s="0" t="n">
        <v>1.05180117165478</v>
      </c>
      <c r="AJ5" s="0" t="n">
        <v>1.44613375509371</v>
      </c>
      <c r="AK5" s="0" t="n">
        <v>1.3383882691598</v>
      </c>
      <c r="AL5" s="0" t="n">
        <v>1.44595049343999</v>
      </c>
      <c r="AM5" s="0" t="n">
        <v>1.51808355435484</v>
      </c>
      <c r="AN5" s="0" t="n">
        <v>1.718601245907</v>
      </c>
      <c r="AO5" s="0" t="n">
        <v>1.91498723050774</v>
      </c>
      <c r="AP5" s="0" t="n">
        <v>1.95872468041989</v>
      </c>
      <c r="AQ5" s="0" t="n">
        <v>2.39076973280461</v>
      </c>
      <c r="AR5" s="0" t="n">
        <v>2.6602435167878</v>
      </c>
      <c r="AS5" s="0" t="n">
        <v>2.68681156439564</v>
      </c>
      <c r="AT5" s="0" t="n">
        <v>3.03851822272184</v>
      </c>
      <c r="AU5" s="0" t="n">
        <v>3.25869270962697</v>
      </c>
      <c r="AV5" s="0" t="n">
        <v>3.52966804520534</v>
      </c>
      <c r="AW5" s="0" t="n">
        <v>4.05758001946967</v>
      </c>
      <c r="AX5" s="0" t="n">
        <v>3.85572021838455</v>
      </c>
      <c r="AY5" s="0" t="n">
        <v>4.19574187185282</v>
      </c>
      <c r="AZ5" s="0" t="n">
        <v>4.49203318575378</v>
      </c>
      <c r="BA5" s="0" t="n">
        <v>5.34163118203929</v>
      </c>
      <c r="BB5" s="0" t="n">
        <v>5.88971944308673</v>
      </c>
      <c r="BC5" s="0" t="n">
        <v>5.96049853140796</v>
      </c>
      <c r="BD5" s="0" t="n">
        <v>6.84539284323465</v>
      </c>
      <c r="BE5" s="0" t="n">
        <v>7.34046910635107</v>
      </c>
      <c r="BF5" s="0" t="n">
        <v>7.60983708217571</v>
      </c>
      <c r="BG5" s="0" t="n">
        <v>8.52986257766101</v>
      </c>
      <c r="BH5" s="0" t="n">
        <v>8.27774260187646</v>
      </c>
      <c r="BI5" s="0" t="n">
        <v>9.57725830245478</v>
      </c>
      <c r="BJ5" s="0" t="n">
        <v>10.0444434541552</v>
      </c>
      <c r="BK5" s="0" t="n">
        <v>10.8972103886711</v>
      </c>
      <c r="BL5" s="0" t="n">
        <v>11.1055880533154</v>
      </c>
      <c r="BM5" s="0" t="n">
        <v>9.8828308078687</v>
      </c>
      <c r="BN5" s="0" t="n">
        <v>10.4644233100724</v>
      </c>
      <c r="BO5" s="0" t="n">
        <v>10.8571999169547</v>
      </c>
      <c r="BP5" s="0" t="n">
        <v>11.691772371426</v>
      </c>
      <c r="BQ5" s="0" t="n">
        <v>12.9005397824573</v>
      </c>
      <c r="BR5" s="0" t="n">
        <v>15.2816302270248</v>
      </c>
      <c r="BS5" s="0" t="n">
        <v>15.2673002953391</v>
      </c>
      <c r="BT5" s="0" t="n">
        <v>16.8899365161697</v>
      </c>
      <c r="BU5" s="0" t="s">
        <v>3204</v>
      </c>
      <c r="BV5" s="0" t="s">
        <v>3204</v>
      </c>
      <c r="BW5" s="0" t="s">
        <v>3204</v>
      </c>
      <c r="BX5" s="0" t="s">
        <v>3204</v>
      </c>
      <c r="BY5" s="0" t="n">
        <v>16.8899365161697</v>
      </c>
      <c r="BZ5" s="0" t="s">
        <v>3204</v>
      </c>
      <c r="CA5" s="0" t="s">
        <v>3204</v>
      </c>
      <c r="CB5" s="0" t="s">
        <v>3204</v>
      </c>
      <c r="CC5" s="0" t="s">
        <v>3204</v>
      </c>
      <c r="CD5" s="0" t="s">
        <v>3204</v>
      </c>
      <c r="CE5" s="0" t="s">
        <v>3204</v>
      </c>
      <c r="CF5" s="0" t="s">
        <v>3204</v>
      </c>
      <c r="CG5" s="0" t="s">
        <v>3204</v>
      </c>
      <c r="CH5" s="0" t="s">
        <v>3204</v>
      </c>
      <c r="CI5" s="0" t="s">
        <v>3204</v>
      </c>
      <c r="CJ5" s="0" t="s">
        <v>3204</v>
      </c>
      <c r="CK5" s="0" t="s">
        <v>3204</v>
      </c>
      <c r="CL5" s="0" t="s">
        <v>3204</v>
      </c>
      <c r="CM5" s="0" t="s">
        <v>3204</v>
      </c>
      <c r="CN5" s="0" t="s">
        <v>3204</v>
      </c>
      <c r="CO5" s="0" t="n">
        <v>17.0769194732279</v>
      </c>
      <c r="CP5" s="0" t="n">
        <v>13.4424594828989</v>
      </c>
      <c r="CQ5" s="0" t="n">
        <v>10.8396407471966</v>
      </c>
      <c r="CR5" s="0" t="n">
        <v>9.28754879400245</v>
      </c>
      <c r="CS5" s="0" t="n">
        <v>6.86005958665309</v>
      </c>
      <c r="CT5" s="0" t="n">
        <v>5.66574563393079</v>
      </c>
      <c r="CU5" s="0" t="n">
        <v>4.60352207671604</v>
      </c>
      <c r="CV5" s="0" t="n">
        <v>4.72666841210192</v>
      </c>
      <c r="CW5" s="0" t="n">
        <v>5.06968033109754</v>
      </c>
      <c r="CX5" s="0" t="n">
        <v>5.48529767055613</v>
      </c>
      <c r="CY5" s="0" t="n">
        <v>5.13571015270837</v>
      </c>
      <c r="CZ5" s="0" t="n">
        <v>4.91473773714681</v>
      </c>
      <c r="DA5" s="0" t="n">
        <v>4.88364473920977</v>
      </c>
      <c r="DB5" s="0" t="n">
        <v>4.82675051688734</v>
      </c>
      <c r="DC5" s="0" t="n">
        <v>4.7505624398058</v>
      </c>
      <c r="DD5" s="0" t="n">
        <v>5.61427152999901</v>
      </c>
      <c r="DE5" s="0" t="n">
        <v>4.66401976413935</v>
      </c>
      <c r="DF5" s="0" t="n">
        <v>4.89120863483159</v>
      </c>
      <c r="DG5" s="0" t="n">
        <v>5.15522519278528</v>
      </c>
      <c r="DH5" s="0" t="n">
        <v>4.96357290141074</v>
      </c>
      <c r="DI5" s="0" t="n">
        <v>5.23548693490409</v>
      </c>
      <c r="DJ5" s="0" t="n">
        <v>4.77643508969167</v>
      </c>
      <c r="DK5" s="0" t="n">
        <v>4.96921888391335</v>
      </c>
      <c r="DL5" s="0" t="n">
        <v>5.05634287929462</v>
      </c>
      <c r="DM5" s="0" t="n">
        <v>5.11203476802988</v>
      </c>
      <c r="DN5" s="0" t="n">
        <v>5.02612434347039</v>
      </c>
      <c r="DO5" s="0" t="n">
        <v>5.48755138290993</v>
      </c>
      <c r="DP5" s="0" t="n">
        <v>4.90054322359777</v>
      </c>
      <c r="DQ5" s="0" t="n">
        <v>4.95460306582534</v>
      </c>
      <c r="DR5" s="0" t="n">
        <v>4.84305099741824</v>
      </c>
      <c r="DS5" s="0" t="n">
        <v>5.28879902739897</v>
      </c>
      <c r="DT5" s="0" t="n">
        <v>4.58158534785357</v>
      </c>
      <c r="DU5" s="0" t="n">
        <v>4.68974344695314</v>
      </c>
      <c r="DV5" s="0" t="n">
        <v>4.14876187352244</v>
      </c>
      <c r="DW5" s="0" t="n">
        <v>3.89854518416461</v>
      </c>
      <c r="DX5" s="0" t="n">
        <v>3.83373101313389</v>
      </c>
      <c r="DY5" s="0" t="n">
        <v>3.95890474504668</v>
      </c>
      <c r="DZ5" s="0" t="n">
        <v>3.61820790379797</v>
      </c>
      <c r="EA5" s="0" t="n">
        <v>3.39209695071444</v>
      </c>
      <c r="EB5" s="0" t="n">
        <v>3.74854230280917</v>
      </c>
      <c r="EC5" s="0" t="n">
        <v>3.33819949415316</v>
      </c>
      <c r="ED5" s="0" t="n">
        <v>3.28328717238361</v>
      </c>
      <c r="EE5" s="0" t="n">
        <v>3.23036167941922</v>
      </c>
      <c r="EF5" s="0" t="n">
        <v>3.41031168165803</v>
      </c>
      <c r="EG5" s="0" t="n">
        <v>2.90099366718007</v>
      </c>
      <c r="EH5" s="0" t="n">
        <v>3.17706584593776</v>
      </c>
      <c r="EI5" s="0" t="n">
        <v>2.85641486176342</v>
      </c>
      <c r="EJ5" s="0" t="n">
        <v>2.96502716002965</v>
      </c>
      <c r="EK5" s="0" t="n">
        <v>2.88017880106941</v>
      </c>
      <c r="EL5" s="0" t="n">
        <v>2.76002063110618</v>
      </c>
      <c r="EM5" s="0" t="n">
        <v>2.40076382932481</v>
      </c>
      <c r="EN5" s="0" t="n">
        <v>2.57472295036287</v>
      </c>
      <c r="EO5" s="0" t="n">
        <v>2.02784677724802</v>
      </c>
      <c r="EP5" s="0" t="n">
        <v>1.771946241463</v>
      </c>
      <c r="EQ5" s="0" t="n">
        <v>1.28210484516584</v>
      </c>
      <c r="ER5" s="0" t="n">
        <v>0.970005061158424</v>
      </c>
      <c r="ES5" s="0" t="n">
        <v>0.18868189776297</v>
      </c>
      <c r="ET5" s="0" t="n">
        <v>-0.569109641218033</v>
      </c>
      <c r="EU5" s="0" t="n">
        <v>-0.9944737169356</v>
      </c>
      <c r="EV5" s="0" t="n">
        <v>-1.38543605266112</v>
      </c>
      <c r="EW5" s="0" t="n">
        <v>-1.9582235015927</v>
      </c>
      <c r="EX5" s="0" t="n">
        <v>-2.32786717504485</v>
      </c>
      <c r="EY5" s="0" t="n">
        <v>-2.60788221706329</v>
      </c>
      <c r="EZ5" s="0" t="n">
        <v>-2.49542638378078</v>
      </c>
      <c r="FA5" s="0" t="n">
        <v>-2.61684851042475</v>
      </c>
      <c r="FB5" s="0" t="n">
        <v>-2.65841404170679</v>
      </c>
      <c r="FC5" s="0" t="n">
        <v>-2.4827407107214</v>
      </c>
      <c r="FD5" s="0" t="n">
        <v>-2.45828024662912</v>
      </c>
      <c r="FE5" s="0" t="n">
        <v>-2.32420863923863</v>
      </c>
      <c r="FF5" s="0" t="n">
        <v>-2.20883315668528</v>
      </c>
      <c r="FG5" s="0" t="n">
        <v>-2.08709695791389</v>
      </c>
      <c r="FH5" s="0" t="n">
        <v>-2.03429460129029</v>
      </c>
      <c r="FI5" s="0" t="n">
        <v>-1.95418529921175</v>
      </c>
      <c r="FJ5" s="0" t="n">
        <v>-1.97749924978492</v>
      </c>
      <c r="FK5" s="0" t="n">
        <v>-1.83170727750041</v>
      </c>
      <c r="FL5" s="0" t="n">
        <v>-1.72684614100139</v>
      </c>
      <c r="FM5" s="0" t="n">
        <v>-1.56052237499065</v>
      </c>
      <c r="FN5" s="0" t="n">
        <v>-1.49085603636178</v>
      </c>
      <c r="FO5" s="0" t="n">
        <v>-1.3953232129429</v>
      </c>
      <c r="FP5" s="0" t="n">
        <v>-1.34698920777917</v>
      </c>
      <c r="FQ5" s="0" t="n">
        <v>-1.24688986527647</v>
      </c>
      <c r="FR5" s="0" t="n">
        <v>-1.18665181999879</v>
      </c>
      <c r="FS5" s="0" t="n">
        <v>-1.14988072031121</v>
      </c>
      <c r="FT5" s="0" t="n">
        <v>-0.895799053228851</v>
      </c>
      <c r="FU5" s="0" t="n">
        <v>-0.903797912190601</v>
      </c>
      <c r="FV5" s="0" t="n">
        <v>-0.905185101545746</v>
      </c>
      <c r="FW5" s="0" t="n">
        <v>-0.734211646645109</v>
      </c>
      <c r="FX5" s="0" t="n">
        <v>-0.871314312981013</v>
      </c>
      <c r="FY5" s="0" t="n">
        <v>-0.560432388631899</v>
      </c>
      <c r="FZ5" s="0" t="n">
        <v>-0.757899165047217</v>
      </c>
      <c r="GA5" s="0" t="n">
        <v>-0.675479109666922</v>
      </c>
      <c r="GB5" s="0" t="n">
        <v>-0.590351430339092</v>
      </c>
      <c r="GC5" s="0" t="n">
        <v>-0.614833793117578</v>
      </c>
      <c r="GD5" s="0" t="n">
        <v>-0.546058394968983</v>
      </c>
      <c r="GE5" s="0" t="n">
        <v>-0.677391535956869</v>
      </c>
      <c r="GF5" s="0" t="n">
        <v>-0.454707425174097</v>
      </c>
      <c r="GG5" s="0" t="n">
        <v>-0.498977853820148</v>
      </c>
      <c r="GH5" s="0" t="n">
        <v>-0.314359148911821</v>
      </c>
      <c r="GI5" s="0" t="n">
        <v>-0.404962568466929</v>
      </c>
      <c r="GJ5" s="0" t="n">
        <v>-0.294112326959335</v>
      </c>
      <c r="GK5" s="0" t="n">
        <v>-0.433321597991426</v>
      </c>
    </row>
    <row r="6" customFormat="false" ht="13.8" hidden="false" customHeight="false" outlineLevel="0" collapsed="false">
      <c r="B6" s="10" t="s">
        <v>3205</v>
      </c>
      <c r="C6" s="0" t="n">
        <v>0.0780250891502869</v>
      </c>
      <c r="D6" s="0" t="n">
        <v>0.0941677955989485</v>
      </c>
      <c r="E6" s="0" t="n">
        <v>0.0844300205129093</v>
      </c>
      <c r="F6" s="0" t="n">
        <v>0.0690876764114123</v>
      </c>
      <c r="G6" s="0" t="n">
        <v>0.109785017276351</v>
      </c>
      <c r="H6" s="0" t="n">
        <v>0.0995655172578731</v>
      </c>
      <c r="I6" s="0" t="n">
        <v>0.0995944345733647</v>
      </c>
      <c r="J6" s="0" t="n">
        <v>0.0910317153168408</v>
      </c>
      <c r="K6" s="0" t="n">
        <v>0.0567873392758579</v>
      </c>
      <c r="L6" s="0" t="n">
        <v>0.0905976767065176</v>
      </c>
      <c r="M6" s="0" t="n">
        <v>0.104374977073672</v>
      </c>
      <c r="N6" s="0" t="n">
        <v>0.111755423640747</v>
      </c>
      <c r="O6" s="0" t="n">
        <v>0.0955967136188588</v>
      </c>
      <c r="P6" s="0" t="n">
        <v>0.0905928833649918</v>
      </c>
      <c r="Q6" s="0" t="n">
        <v>0.0957312512701087</v>
      </c>
      <c r="R6" s="0" t="n">
        <v>0.124877468899224</v>
      </c>
      <c r="S6" s="0" t="n">
        <v>0.103297609501964</v>
      </c>
      <c r="T6" s="0" t="n">
        <v>0.0939676892805119</v>
      </c>
      <c r="U6" s="0" t="n">
        <v>0.096853741620419</v>
      </c>
      <c r="V6" s="0" t="n">
        <v>0.110708203202398</v>
      </c>
      <c r="W6" s="0" t="n">
        <v>0.122212886171026</v>
      </c>
      <c r="X6" s="0" t="n">
        <v>0.105431167778756</v>
      </c>
      <c r="Y6" s="0" t="n">
        <v>0.0868748810372409</v>
      </c>
      <c r="Z6" s="0" t="n">
        <v>0.107989535555034</v>
      </c>
      <c r="AA6" s="0" t="n">
        <v>0.114543822060252</v>
      </c>
      <c r="AB6" s="0" t="n">
        <v>0.0909791620014249</v>
      </c>
      <c r="AC6" s="0" t="n">
        <v>0.0962872576266901</v>
      </c>
      <c r="AD6" s="0" t="n">
        <v>0.100412878774331</v>
      </c>
      <c r="AE6" s="0" t="n">
        <v>0.0980442912787486</v>
      </c>
      <c r="AF6" s="0" t="n">
        <v>0.118452099657065</v>
      </c>
      <c r="AG6" s="0" t="n">
        <v>0.0942085697693684</v>
      </c>
      <c r="AH6" s="0" t="n">
        <v>0.155398024729879</v>
      </c>
      <c r="AI6" s="0" t="n">
        <v>0.106253965824278</v>
      </c>
      <c r="AJ6" s="0" t="n">
        <v>0.129931259365908</v>
      </c>
      <c r="AK6" s="0" t="n">
        <v>0.0877070677644107</v>
      </c>
      <c r="AL6" s="0" t="n">
        <v>0.131140450070412</v>
      </c>
      <c r="AM6" s="0" t="n">
        <v>0.136858218603808</v>
      </c>
      <c r="AN6" s="0" t="n">
        <v>0.149430630771145</v>
      </c>
      <c r="AO6" s="0" t="n">
        <v>0.178126571199281</v>
      </c>
      <c r="AP6" s="0" t="n">
        <v>0.15584805135208</v>
      </c>
      <c r="AQ6" s="0" t="n">
        <v>0.102372518441067</v>
      </c>
      <c r="AR6" s="0" t="n">
        <v>0.140281592528639</v>
      </c>
      <c r="AS6" s="0" t="n">
        <v>0.151679891768549</v>
      </c>
      <c r="AT6" s="0" t="n">
        <v>0.227162544815368</v>
      </c>
      <c r="AU6" s="0" t="n">
        <v>0.207100248167209</v>
      </c>
      <c r="AV6" s="0" t="n">
        <v>0.205818650130873</v>
      </c>
      <c r="AW6" s="0" t="n">
        <v>0.298490853798119</v>
      </c>
      <c r="AX6" s="0" t="n">
        <v>0.128661953531079</v>
      </c>
      <c r="AY6" s="0" t="n">
        <v>0.292582614022913</v>
      </c>
      <c r="AZ6" s="0" t="n">
        <v>0.299289088026246</v>
      </c>
      <c r="BA6" s="0" t="n">
        <v>0.381358640149818</v>
      </c>
      <c r="BB6" s="0" t="n">
        <v>0.260960188400783</v>
      </c>
      <c r="BC6" s="0" t="n">
        <v>0.318088814783818</v>
      </c>
      <c r="BD6" s="0" t="n">
        <v>0.364126092682245</v>
      </c>
      <c r="BE6" s="0" t="n">
        <v>0.327470171893751</v>
      </c>
      <c r="BF6" s="0" t="n">
        <v>0.370307787121127</v>
      </c>
      <c r="BG6" s="0" t="n">
        <v>0.760101074088539</v>
      </c>
      <c r="BH6" s="0" t="n">
        <v>0.689715505586399</v>
      </c>
      <c r="BI6" s="0" t="n">
        <v>0.731340666142682</v>
      </c>
      <c r="BJ6" s="0" t="n">
        <v>0.776074807328973</v>
      </c>
      <c r="BK6" s="0" t="n">
        <v>1.23438132930649</v>
      </c>
      <c r="BL6" s="0" t="n">
        <v>1.40572864651817</v>
      </c>
      <c r="BM6" s="0" t="n">
        <v>1.24230744300709</v>
      </c>
      <c r="BN6" s="0" t="n">
        <v>0.948248246419038</v>
      </c>
      <c r="BO6" s="0" t="n">
        <v>1.09189863725036</v>
      </c>
      <c r="BP6" s="0" t="n">
        <v>1.45838851214508</v>
      </c>
      <c r="BQ6" s="0" t="n">
        <v>1.68546571571709</v>
      </c>
      <c r="BR6" s="0" t="n">
        <v>8.33658786075518</v>
      </c>
      <c r="BS6" s="0" t="n">
        <v>2.8294381184894</v>
      </c>
      <c r="BT6" s="0" t="n">
        <v>6.69425117007277</v>
      </c>
      <c r="BY6" s="0" t="n">
        <v>6.69425117007277</v>
      </c>
      <c r="CO6" s="0" t="n">
        <v>10.8587066679934</v>
      </c>
      <c r="CP6" s="0" t="n">
        <v>2.11486941256053</v>
      </c>
      <c r="CQ6" s="0" t="n">
        <v>0.603567432212794</v>
      </c>
      <c r="CR6" s="0" t="n">
        <v>0.876228482526187</v>
      </c>
      <c r="CS6" s="0" t="n">
        <v>0.552391758228494</v>
      </c>
      <c r="CT6" s="0" t="n">
        <v>0.310794995083087</v>
      </c>
      <c r="CU6" s="0" t="n">
        <v>0.250262726700068</v>
      </c>
      <c r="CV6" s="0" t="n">
        <v>0.217059202566753</v>
      </c>
      <c r="CW6" s="0" t="n">
        <v>0.321511376269639</v>
      </c>
      <c r="CX6" s="0" t="n">
        <v>0.2399000177207</v>
      </c>
      <c r="CY6" s="0" t="n">
        <v>0.228853108246554</v>
      </c>
      <c r="CZ6" s="0" t="n">
        <v>0.260647830690154</v>
      </c>
      <c r="DA6" s="0" t="n">
        <v>0.302945557357181</v>
      </c>
      <c r="DB6" s="0" t="n">
        <v>0.234719249467798</v>
      </c>
      <c r="DC6" s="0" t="n">
        <v>0.210019941622924</v>
      </c>
      <c r="DD6" s="0" t="n">
        <v>0.302168376977663</v>
      </c>
      <c r="DE6" s="0" t="n">
        <v>0.262875285288563</v>
      </c>
      <c r="DF6" s="0" t="n">
        <v>0.261463617498022</v>
      </c>
      <c r="DG6" s="0" t="n">
        <v>0.215119217166433</v>
      </c>
      <c r="DH6" s="0" t="n">
        <v>0.247197262719079</v>
      </c>
      <c r="DI6" s="0" t="n">
        <v>0.286032870281525</v>
      </c>
      <c r="DJ6" s="0" t="n">
        <v>0.227710211805102</v>
      </c>
      <c r="DK6" s="0" t="n">
        <v>0.201164077949208</v>
      </c>
      <c r="DL6" s="0" t="n">
        <v>0.278241049912133</v>
      </c>
      <c r="DM6" s="0" t="n">
        <v>0.285212950252026</v>
      </c>
      <c r="DN6" s="0" t="n">
        <v>0.343827244404261</v>
      </c>
      <c r="DO6" s="0" t="n">
        <v>0.319954762442465</v>
      </c>
      <c r="DP6" s="0" t="n">
        <v>0.227423671874443</v>
      </c>
      <c r="DQ6" s="0" t="n">
        <v>0.27445205100341</v>
      </c>
      <c r="DR6" s="0" t="n">
        <v>0.219872955947723</v>
      </c>
      <c r="DS6" s="0" t="n">
        <v>0.311739463559994</v>
      </c>
      <c r="DT6" s="0" t="n">
        <v>0.250266114395366</v>
      </c>
      <c r="DU6" s="0" t="n">
        <v>0.210278567152521</v>
      </c>
      <c r="DV6" s="0" t="n">
        <v>0.181548164898136</v>
      </c>
      <c r="DW6" s="0" t="n">
        <v>0.138643496564342</v>
      </c>
      <c r="DX6" s="0" t="n">
        <v>0.182344580614261</v>
      </c>
      <c r="DY6" s="0" t="n">
        <v>0.151638326631227</v>
      </c>
      <c r="DZ6" s="0" t="n">
        <v>0.124554100484295</v>
      </c>
      <c r="EA6" s="0" t="n">
        <v>0.191000867214474</v>
      </c>
      <c r="EB6" s="0" t="n">
        <v>0.231693800071011</v>
      </c>
      <c r="EC6" s="0" t="n">
        <v>0.243138332783455</v>
      </c>
      <c r="ED6" s="0" t="n">
        <v>0.136061392349173</v>
      </c>
      <c r="EE6" s="0" t="n">
        <v>0.213495996503777</v>
      </c>
      <c r="EF6" s="0" t="n">
        <v>0.12018010968348</v>
      </c>
      <c r="EG6" s="0" t="n">
        <v>0.100516819570521</v>
      </c>
      <c r="EH6" s="0" t="n">
        <v>0.148674280897934</v>
      </c>
      <c r="EI6" s="0" t="n">
        <v>0.1644906855458</v>
      </c>
      <c r="EJ6" s="0" t="n">
        <v>0.193414986367974</v>
      </c>
      <c r="EK6" s="0" t="n">
        <v>0.114079909031487</v>
      </c>
      <c r="EL6" s="0" t="n">
        <v>0.162127098543501</v>
      </c>
      <c r="EM6" s="0" t="n">
        <v>0.166465594929604</v>
      </c>
      <c r="EN6" s="0" t="n">
        <v>0.149748609474746</v>
      </c>
      <c r="EO6" s="0" t="n">
        <v>0.197227072833497</v>
      </c>
      <c r="EP6" s="0" t="n">
        <v>0.134549081984175</v>
      </c>
      <c r="EQ6" s="0" t="n">
        <v>0.184408391960301</v>
      </c>
      <c r="ER6" s="0" t="n">
        <v>0.105266811020931</v>
      </c>
      <c r="ES6" s="0" t="n">
        <v>0.108739626979352</v>
      </c>
      <c r="ET6" s="0" t="n">
        <v>0.116624118434408</v>
      </c>
      <c r="EU6" s="0" t="n">
        <v>0.0911357867254624</v>
      </c>
      <c r="EV6" s="0" t="n">
        <v>0.0704736755571567</v>
      </c>
      <c r="EW6" s="0" t="n">
        <v>0.0679632469132612</v>
      </c>
      <c r="EX6" s="0" t="n">
        <v>0.0774369019736936</v>
      </c>
      <c r="EY6" s="0" t="n">
        <v>0.0570017293640444</v>
      </c>
      <c r="EZ6" s="0" t="n">
        <v>0.0575632088831797</v>
      </c>
      <c r="FA6" s="0" t="n">
        <v>0.0542664347157271</v>
      </c>
      <c r="FB6" s="0" t="n">
        <v>0.0334549721692961</v>
      </c>
      <c r="FC6" s="0" t="n">
        <v>0.0733112234284477</v>
      </c>
      <c r="FD6" s="0" t="n">
        <v>0.0514294840673246</v>
      </c>
      <c r="FE6" s="0" t="n">
        <v>0.0445807075474605</v>
      </c>
      <c r="FF6" s="0" t="n">
        <v>0.054369548339102</v>
      </c>
      <c r="FG6" s="0" t="n">
        <v>0.0925298603003453</v>
      </c>
      <c r="FH6" s="0" t="n">
        <v>0.0658224766944304</v>
      </c>
      <c r="FI6" s="0" t="n">
        <v>0.0382778868815765</v>
      </c>
      <c r="FJ6" s="0" t="n">
        <v>0.0497745851607512</v>
      </c>
      <c r="FK6" s="0" t="n">
        <v>0.0894565262070959</v>
      </c>
      <c r="FL6" s="0" t="n">
        <v>0.064691906373892</v>
      </c>
      <c r="FM6" s="0" t="n">
        <v>0.0546485420029812</v>
      </c>
      <c r="FN6" s="0" t="n">
        <v>0.0615081247840958</v>
      </c>
      <c r="FO6" s="0" t="n">
        <v>0.0644521770598749</v>
      </c>
      <c r="FP6" s="0" t="n">
        <v>0.0446093544284953</v>
      </c>
      <c r="FQ6" s="0" t="n">
        <v>0.0706858911756039</v>
      </c>
      <c r="FR6" s="0" t="n">
        <v>0.0735717585472202</v>
      </c>
      <c r="FS6" s="0" t="n">
        <v>0.076749983389977</v>
      </c>
      <c r="FT6" s="0" t="n">
        <v>0.060352532414403</v>
      </c>
      <c r="FU6" s="0" t="n">
        <v>0.0627844644640163</v>
      </c>
      <c r="FV6" s="0" t="n">
        <v>0.0759974541040059</v>
      </c>
      <c r="FW6" s="0" t="n">
        <v>0.0919556730746576</v>
      </c>
      <c r="FX6" s="0" t="n">
        <v>0.0825253457891454</v>
      </c>
      <c r="FY6" s="0" t="n">
        <v>0.108058993367043</v>
      </c>
      <c r="FZ6" s="0" t="n">
        <v>0.0704831014865113</v>
      </c>
      <c r="GA6" s="0" t="n">
        <v>0.0785980193754609</v>
      </c>
      <c r="GB6" s="0" t="n">
        <v>0.0768613034328723</v>
      </c>
      <c r="GC6" s="0" t="n">
        <v>0.114888252504675</v>
      </c>
      <c r="GD6" s="0" t="n">
        <v>0.0681064105035107</v>
      </c>
      <c r="GE6" s="0" t="n">
        <v>0.0873318304869721</v>
      </c>
      <c r="GF6" s="0" t="n">
        <v>0.101032987753009</v>
      </c>
      <c r="GG6" s="0" t="n">
        <v>0.0802496686224786</v>
      </c>
      <c r="GH6" s="0" t="n">
        <v>0.0925091700281441</v>
      </c>
      <c r="GI6" s="0" t="n">
        <v>0.0897380613894338</v>
      </c>
      <c r="GJ6" s="0" t="n">
        <v>0.0762846464586342</v>
      </c>
      <c r="GK6" s="0" t="n">
        <v>0.0757791461814195</v>
      </c>
    </row>
    <row r="7" customFormat="false" ht="13.8" hidden="false" customHeight="false" outlineLevel="0" collapsed="false">
      <c r="B7" s="10" t="s">
        <v>3206</v>
      </c>
      <c r="C7" s="0" t="n">
        <v>0.0270058152911292</v>
      </c>
      <c r="D7" s="0" t="n">
        <v>0.0971912996275705</v>
      </c>
      <c r="E7" s="0" t="n">
        <v>-0.0440565398997937</v>
      </c>
      <c r="F7" s="0" t="n">
        <v>-0.080140575018907</v>
      </c>
      <c r="G7" s="0" t="n">
        <v>-0.0280998557671128</v>
      </c>
      <c r="H7" s="0" t="n">
        <v>0.0711415478471304</v>
      </c>
      <c r="I7" s="0" t="n">
        <v>-0.0717593355944596</v>
      </c>
      <c r="J7" s="0" t="n">
        <v>-0.0563591935856339</v>
      </c>
      <c r="K7" s="0" t="n">
        <v>-0.144150494098138</v>
      </c>
      <c r="L7" s="0" t="n">
        <v>-0.202572858280771</v>
      </c>
      <c r="M7" s="0" t="n">
        <v>0.0469351957819827</v>
      </c>
      <c r="N7" s="0" t="n">
        <v>-0.236057848044403</v>
      </c>
      <c r="O7" s="0" t="n">
        <v>-0.123839324943038</v>
      </c>
      <c r="P7" s="0" t="n">
        <v>-0.315129450043414</v>
      </c>
      <c r="Q7" s="0" t="n">
        <v>-0.351732269140427</v>
      </c>
      <c r="R7" s="0" t="n">
        <v>-0.216998335888997</v>
      </c>
      <c r="S7" s="0" t="n">
        <v>-0.417021308782044</v>
      </c>
      <c r="T7" s="0" t="n">
        <v>-0.377839783086253</v>
      </c>
      <c r="U7" s="0" t="n">
        <v>-0.368509015576342</v>
      </c>
      <c r="V7" s="0" t="n">
        <v>-0.296812342440129</v>
      </c>
      <c r="W7" s="0" t="n">
        <v>-0.510466134877501</v>
      </c>
      <c r="X7" s="0" t="n">
        <v>-0.61248649573612</v>
      </c>
      <c r="Y7" s="0" t="n">
        <v>-0.473022309843068</v>
      </c>
      <c r="Z7" s="0" t="n">
        <v>-0.710679053856675</v>
      </c>
      <c r="AA7" s="0" t="n">
        <v>-0.702359909543704</v>
      </c>
      <c r="AB7" s="0" t="n">
        <v>-0.742649265614546</v>
      </c>
      <c r="AC7" s="0" t="n">
        <v>-0.740218913381186</v>
      </c>
      <c r="AD7" s="0" t="n">
        <v>-0.814872713093793</v>
      </c>
      <c r="AE7" s="0" t="n">
        <v>-0.999027275887377</v>
      </c>
      <c r="AF7" s="0" t="n">
        <v>-1.09697047477131</v>
      </c>
      <c r="AG7" s="0" t="n">
        <v>-0.995659244860502</v>
      </c>
      <c r="AH7" s="0" t="n">
        <v>-1.0927957865781</v>
      </c>
      <c r="AI7" s="0" t="n">
        <v>-1.27864208882368</v>
      </c>
      <c r="AJ7" s="0" t="n">
        <v>-1.40447350207145</v>
      </c>
      <c r="AK7" s="0" t="n">
        <v>-1.51345457732942</v>
      </c>
      <c r="AL7" s="0" t="n">
        <v>-1.63915822651139</v>
      </c>
      <c r="AM7" s="0" t="n">
        <v>-1.7016753232347</v>
      </c>
      <c r="AN7" s="0" t="n">
        <v>-1.77378746520168</v>
      </c>
      <c r="AO7" s="0" t="n">
        <v>-1.85840699900732</v>
      </c>
      <c r="AP7" s="0" t="n">
        <v>-1.90419149359625</v>
      </c>
      <c r="AQ7" s="0" t="n">
        <v>-1.88096173273131</v>
      </c>
      <c r="AR7" s="0" t="n">
        <v>-1.94175414086041</v>
      </c>
      <c r="AS7" s="0" t="n">
        <v>-1.97211218682691</v>
      </c>
      <c r="AT7" s="0" t="n">
        <v>-2.03301559564135</v>
      </c>
      <c r="AU7" s="0" t="n">
        <v>-1.67629320450819</v>
      </c>
      <c r="AV7" s="0" t="n">
        <v>-1.75595181808952</v>
      </c>
      <c r="AW7" s="0" t="n">
        <v>-1.74547002799653</v>
      </c>
      <c r="AX7" s="0" t="n">
        <v>-1.48549983175212</v>
      </c>
      <c r="AY7" s="0" t="n">
        <v>-1.2730058097408</v>
      </c>
      <c r="AZ7" s="0" t="n">
        <v>-1.23808700354876</v>
      </c>
      <c r="BA7" s="0" t="n">
        <v>-1.19691058877469</v>
      </c>
      <c r="BB7" s="0" t="n">
        <v>-1.14191428581088</v>
      </c>
      <c r="BC7" s="0" t="n">
        <v>-1.24196575415992</v>
      </c>
      <c r="BD7" s="0" t="n">
        <v>-0.846114957993107</v>
      </c>
      <c r="BE7" s="0" t="n">
        <v>-0.628521615978041</v>
      </c>
      <c r="BF7" s="0" t="n">
        <v>0.0775520531372404</v>
      </c>
      <c r="BG7" s="0" t="n">
        <v>1.2864965735016</v>
      </c>
      <c r="BH7" s="0" t="n">
        <v>1.4430263832605</v>
      </c>
      <c r="BI7" s="0" t="n">
        <v>1.82578055324668</v>
      </c>
      <c r="BJ7" s="0" t="n">
        <v>1.89537863843043</v>
      </c>
      <c r="BK7" s="0" t="n">
        <v>1.49717502678622</v>
      </c>
      <c r="BL7" s="0" t="n">
        <v>1.7014878166594</v>
      </c>
      <c r="BM7" s="0" t="n">
        <v>2.34579687487081</v>
      </c>
      <c r="BN7" s="0" t="n">
        <v>2.47335247902704</v>
      </c>
      <c r="BO7" s="0" t="n">
        <v>2.75353296627302</v>
      </c>
      <c r="BP7" s="0" t="n">
        <v>2.33918156335264</v>
      </c>
      <c r="BQ7" s="0" t="n">
        <v>2.78462123663419</v>
      </c>
      <c r="BR7" s="0" t="n">
        <v>4.48557821904023</v>
      </c>
      <c r="BS7" s="0" t="n">
        <v>6.86603851221612</v>
      </c>
      <c r="BT7" s="0" t="n">
        <v>11.1972632038833</v>
      </c>
      <c r="BU7" s="0" t="n">
        <v>13.1953081658469</v>
      </c>
      <c r="BV7" s="0" t="n">
        <v>17.371019931684</v>
      </c>
      <c r="BW7" s="0" t="s">
        <v>3204</v>
      </c>
      <c r="BX7" s="0" t="s">
        <v>3204</v>
      </c>
      <c r="BY7" s="0" t="s">
        <v>3204</v>
      </c>
      <c r="BZ7" s="0" t="s">
        <v>3204</v>
      </c>
      <c r="CA7" s="0" t="s">
        <v>3204</v>
      </c>
      <c r="CB7" s="0" t="s">
        <v>3204</v>
      </c>
      <c r="CC7" s="0" t="s">
        <v>3204</v>
      </c>
      <c r="CD7" s="0" t="s">
        <v>3204</v>
      </c>
      <c r="CE7" s="0" t="s">
        <v>3204</v>
      </c>
      <c r="CF7" s="0" t="s">
        <v>3204</v>
      </c>
      <c r="CG7" s="0" t="s">
        <v>3204</v>
      </c>
      <c r="CH7" s="0" t="s">
        <v>3204</v>
      </c>
      <c r="CI7" s="0" t="s">
        <v>3204</v>
      </c>
      <c r="CJ7" s="0" t="s">
        <v>3204</v>
      </c>
      <c r="CK7" s="0" t="s">
        <v>3204</v>
      </c>
      <c r="CL7" s="0" t="s">
        <v>3204</v>
      </c>
      <c r="CM7" s="0" t="s">
        <v>3204</v>
      </c>
      <c r="CN7" s="0" t="s">
        <v>3204</v>
      </c>
      <c r="CO7" s="0" t="s">
        <v>3204</v>
      </c>
      <c r="CP7" s="0" t="s">
        <v>3204</v>
      </c>
      <c r="CQ7" s="0" t="s">
        <v>3204</v>
      </c>
      <c r="CR7" s="0" t="s">
        <v>3204</v>
      </c>
      <c r="CS7" s="0" t="s">
        <v>3204</v>
      </c>
      <c r="CT7" s="0" t="n">
        <v>17.4461464517427</v>
      </c>
      <c r="CU7" s="0" t="s">
        <v>3204</v>
      </c>
      <c r="CV7" s="0" t="s">
        <v>3204</v>
      </c>
      <c r="CW7" s="0" t="s">
        <v>3204</v>
      </c>
      <c r="CX7" s="0" t="n">
        <v>15.6156948158907</v>
      </c>
      <c r="CY7" s="0" t="s">
        <v>3204</v>
      </c>
      <c r="CZ7" s="0" t="n">
        <v>13.8250261222711</v>
      </c>
      <c r="DA7" s="0" t="s">
        <v>3204</v>
      </c>
      <c r="DB7" s="0" t="n">
        <v>15.618281305282</v>
      </c>
      <c r="DC7" s="0" t="n">
        <v>17.4646131372572</v>
      </c>
      <c r="DD7" s="0" t="n">
        <v>13.8765307156321</v>
      </c>
      <c r="DE7" s="0" t="n">
        <v>17.4461464517427</v>
      </c>
      <c r="DF7" s="0" t="n">
        <v>14.5627955668804</v>
      </c>
      <c r="DG7" s="0" t="n">
        <v>13.8314891073758</v>
      </c>
      <c r="DH7" s="0" t="n">
        <v>15.6639699414445</v>
      </c>
      <c r="DI7" s="0" t="n">
        <v>14.5354438518491</v>
      </c>
      <c r="DJ7" s="0" t="n">
        <v>12.7407878289949</v>
      </c>
      <c r="DK7" s="0" t="n">
        <v>12.380176817996</v>
      </c>
      <c r="DL7" s="0" t="n">
        <v>13.2843007886236</v>
      </c>
      <c r="DM7" s="0" t="n">
        <v>13.8627389283074</v>
      </c>
      <c r="DN7" s="0" t="n">
        <v>14.5354438518491</v>
      </c>
      <c r="DO7" s="0" t="n">
        <v>12.7505565606408</v>
      </c>
      <c r="DP7" s="0" t="n">
        <v>13.2670865888988</v>
      </c>
      <c r="DQ7" s="0" t="n">
        <v>13.7923145245603</v>
      </c>
      <c r="DR7" s="0" t="n">
        <v>12.0109372705382</v>
      </c>
      <c r="DS7" s="0" t="n">
        <v>12.7757860219332</v>
      </c>
      <c r="DT7" s="0" t="n">
        <v>12.3849730832302</v>
      </c>
      <c r="DU7" s="0" t="n">
        <v>12.4131927252099</v>
      </c>
      <c r="DV7" s="0" t="n">
        <v>12.3864506536514</v>
      </c>
      <c r="DW7" s="0" t="n">
        <v>12.0176539656653</v>
      </c>
      <c r="DX7" s="0" t="n">
        <v>11.2559401720492</v>
      </c>
      <c r="DY7" s="0" t="n">
        <v>11.5047243487798</v>
      </c>
      <c r="DZ7" s="0" t="n">
        <v>12.0877748037012</v>
      </c>
      <c r="EA7" s="0" t="n">
        <v>13.8679842486147</v>
      </c>
      <c r="EB7" s="0" t="n">
        <v>11.4965998823902</v>
      </c>
      <c r="EC7" s="0" t="n">
        <v>11.1858719069606</v>
      </c>
      <c r="ED7" s="0" t="n">
        <v>11.240019836722</v>
      </c>
      <c r="EE7" s="0" t="n">
        <v>12.3519496277123</v>
      </c>
      <c r="EF7" s="0" t="n">
        <v>11.7403911705511</v>
      </c>
      <c r="EG7" s="0" t="n">
        <v>10.4434377589283</v>
      </c>
      <c r="EH7" s="0" t="n">
        <v>10.4166181053259</v>
      </c>
      <c r="EI7" s="0" t="n">
        <v>9.96722818648522</v>
      </c>
      <c r="EJ7" s="0" t="n">
        <v>10.0942308607619</v>
      </c>
      <c r="EK7" s="0" t="n">
        <v>10.4116310635594</v>
      </c>
      <c r="EL7" s="0" t="n">
        <v>11.4501817536743</v>
      </c>
      <c r="EM7" s="0" t="n">
        <v>10.2705611681538</v>
      </c>
      <c r="EN7" s="0" t="n">
        <v>10.4061392905119</v>
      </c>
      <c r="EO7" s="0" t="n">
        <v>9.66030219076369</v>
      </c>
      <c r="EP7" s="0" t="n">
        <v>8.98938060047328</v>
      </c>
      <c r="EQ7" s="0" t="n">
        <v>8.71724888307552</v>
      </c>
      <c r="ER7" s="0" t="n">
        <v>8.99195507261359</v>
      </c>
      <c r="ES7" s="0" t="n">
        <v>8.63728186436732</v>
      </c>
      <c r="ET7" s="0" t="n">
        <v>8.36781404390071</v>
      </c>
      <c r="EU7" s="0" t="n">
        <v>8.30155624999082</v>
      </c>
      <c r="EV7" s="0" t="n">
        <v>8.38419788379745</v>
      </c>
      <c r="EW7" s="0" t="n">
        <v>7.19349339967601</v>
      </c>
      <c r="EX7" s="0" t="n">
        <v>7.36156870021743</v>
      </c>
      <c r="EY7" s="0" t="n">
        <v>7.07931254962376</v>
      </c>
      <c r="EZ7" s="0" t="n">
        <v>7.12443766302611</v>
      </c>
      <c r="FA7" s="0" t="n">
        <v>5.97627048908409</v>
      </c>
      <c r="FB7" s="0" t="n">
        <v>5.62911955831936</v>
      </c>
      <c r="FC7" s="0" t="n">
        <v>5.72733848048966</v>
      </c>
      <c r="FD7" s="0" t="n">
        <v>4.85768900508223</v>
      </c>
      <c r="FE7" s="0" t="n">
        <v>4.55984656613585</v>
      </c>
      <c r="FF7" s="0" t="n">
        <v>3.93674470826266</v>
      </c>
      <c r="FG7" s="0" t="n">
        <v>3.65581218351772</v>
      </c>
      <c r="FH7" s="0" t="n">
        <v>3.36540549508968</v>
      </c>
      <c r="FI7" s="0" t="n">
        <v>3.02878669562962</v>
      </c>
      <c r="FJ7" s="0" t="n">
        <v>2.71088971975817</v>
      </c>
      <c r="FK7" s="0" t="n">
        <v>2.19997691915156</v>
      </c>
      <c r="FL7" s="0" t="n">
        <v>2.22187164587958</v>
      </c>
      <c r="FM7" s="0" t="n">
        <v>1.69062329085301</v>
      </c>
      <c r="FN7" s="0" t="n">
        <v>1.56151540487842</v>
      </c>
      <c r="FO7" s="0" t="n">
        <v>1.43835268708208</v>
      </c>
      <c r="FP7" s="0" t="n">
        <v>1.27343224963745</v>
      </c>
      <c r="FQ7" s="0" t="n">
        <v>1.14584659122117</v>
      </c>
      <c r="FR7" s="0" t="n">
        <v>0.892522123696268</v>
      </c>
      <c r="FS7" s="0" t="n">
        <v>1.05681857304204</v>
      </c>
      <c r="FT7" s="0" t="n">
        <v>1.11133900718142</v>
      </c>
      <c r="FU7" s="0" t="n">
        <v>0.928137548133666</v>
      </c>
      <c r="FV7" s="0" t="n">
        <v>0.457455433427032</v>
      </c>
      <c r="FW7" s="0" t="n">
        <v>0.492501071421957</v>
      </c>
      <c r="FX7" s="0" t="n">
        <v>0.554232363556931</v>
      </c>
      <c r="FY7" s="0" t="n">
        <v>0.421544523138021</v>
      </c>
      <c r="FZ7" s="0" t="n">
        <v>0.774431101913159</v>
      </c>
      <c r="GA7" s="0" t="n">
        <v>0.379064091710661</v>
      </c>
      <c r="GB7" s="0" t="n">
        <v>0.673660146487847</v>
      </c>
      <c r="GC7" s="0" t="n">
        <v>0.59086400669586</v>
      </c>
      <c r="GD7" s="0" t="n">
        <v>0.402424757337742</v>
      </c>
      <c r="GE7" s="0" t="n">
        <v>0.431381739781795</v>
      </c>
      <c r="GF7" s="0" t="n">
        <v>0.372493334709609</v>
      </c>
      <c r="GG7" s="0" t="n">
        <v>0.309767609901817</v>
      </c>
      <c r="GH7" s="0" t="n">
        <v>0.269455222168188</v>
      </c>
      <c r="GI7" s="0" t="n">
        <v>0.364748466570182</v>
      </c>
      <c r="GJ7" s="0" t="n">
        <v>0.514344618495577</v>
      </c>
      <c r="GK7" s="0" t="n">
        <v>0.30055299577278</v>
      </c>
    </row>
    <row r="8" customFormat="false" ht="13.8" hidden="false" customHeight="false" outlineLevel="0" collapsed="false">
      <c r="B8" s="10" t="s">
        <v>3207</v>
      </c>
      <c r="C8" s="0" t="n">
        <v>0.0933449990331042</v>
      </c>
      <c r="D8" s="0" t="n">
        <v>0.0658242490813336</v>
      </c>
      <c r="E8" s="0" t="n">
        <v>0.107107976478856</v>
      </c>
      <c r="F8" s="0" t="n">
        <v>0.0846148782909986</v>
      </c>
      <c r="G8" s="0" t="n">
        <v>0.10066576290575</v>
      </c>
      <c r="H8" s="0" t="n">
        <v>0.10575560681416</v>
      </c>
      <c r="I8" s="0" t="n">
        <v>0.101111897991921</v>
      </c>
      <c r="J8" s="0" t="n">
        <v>0.0899861201247059</v>
      </c>
      <c r="K8" s="0" t="n">
        <v>0.108375082460344</v>
      </c>
      <c r="L8" s="0" t="n">
        <v>0.0687219457858305</v>
      </c>
      <c r="M8" s="0" t="n">
        <v>0.0807709618155313</v>
      </c>
      <c r="N8" s="0" t="n">
        <v>0.0777094708638706</v>
      </c>
      <c r="O8" s="0" t="n">
        <v>0.0733904487631835</v>
      </c>
      <c r="P8" s="0" t="n">
        <v>0.0898365173740595</v>
      </c>
      <c r="Q8" s="0" t="n">
        <v>0.0628716774555882</v>
      </c>
      <c r="R8" s="0" t="n">
        <v>0.0883721376295735</v>
      </c>
      <c r="S8" s="0" t="n">
        <v>0.0740606006404596</v>
      </c>
      <c r="T8" s="0" t="n">
        <v>0.0868336555293241</v>
      </c>
      <c r="U8" s="0" t="n">
        <v>0.0830115503976968</v>
      </c>
      <c r="V8" s="0" t="n">
        <v>0.0644791254558672</v>
      </c>
      <c r="W8" s="0" t="n">
        <v>0.0669000855185332</v>
      </c>
      <c r="X8" s="0" t="n">
        <v>0.0463393823854049</v>
      </c>
      <c r="Y8" s="0" t="n">
        <v>0.0946281271323501</v>
      </c>
      <c r="Z8" s="0" t="n">
        <v>0.0704008394711359</v>
      </c>
      <c r="AA8" s="0" t="n">
        <v>0.0578568821116279</v>
      </c>
      <c r="AB8" s="0" t="n">
        <v>0.086788492964351</v>
      </c>
      <c r="AC8" s="0" t="n">
        <v>0.0781482542808093</v>
      </c>
      <c r="AD8" s="0" t="n">
        <v>0.0762848265302774</v>
      </c>
      <c r="AE8" s="0" t="n">
        <v>0.0775627989564622</v>
      </c>
      <c r="AF8" s="0" t="n">
        <v>0.0580944128577361</v>
      </c>
      <c r="AG8" s="0" t="n">
        <v>0.113822742348355</v>
      </c>
      <c r="AH8" s="0" t="n">
        <v>0.0744881481791517</v>
      </c>
      <c r="AI8" s="0" t="n">
        <v>0.0437375185301061</v>
      </c>
      <c r="AJ8" s="0" t="n">
        <v>0.0993055724671352</v>
      </c>
      <c r="AK8" s="0" t="n">
        <v>0.0673734127786168</v>
      </c>
      <c r="AL8" s="0" t="n">
        <v>0.064220670347376</v>
      </c>
      <c r="AM8" s="0" t="n">
        <v>0.0731423336905548</v>
      </c>
      <c r="AN8" s="0" t="n">
        <v>0.0539656394831001</v>
      </c>
      <c r="AO8" s="0" t="n">
        <v>0.0434668835864818</v>
      </c>
      <c r="AP8" s="0" t="n">
        <v>0.0588792674817871</v>
      </c>
      <c r="AQ8" s="0" t="n">
        <v>0.0725138120011493</v>
      </c>
      <c r="AR8" s="0" t="n">
        <v>0.0712764216824635</v>
      </c>
      <c r="AS8" s="0" t="n">
        <v>0.0582818626940671</v>
      </c>
      <c r="AT8" s="0" t="n">
        <v>0.068112692165639</v>
      </c>
      <c r="AU8" s="0" t="n">
        <v>0.0724385132291616</v>
      </c>
      <c r="AV8" s="0" t="n">
        <v>0.0608032304675637</v>
      </c>
      <c r="AW8" s="0" t="n">
        <v>0.066785331271257</v>
      </c>
      <c r="AX8" s="0" t="n">
        <v>0.0459412513741735</v>
      </c>
      <c r="AY8" s="0" t="n">
        <v>0.0784619023997148</v>
      </c>
      <c r="AZ8" s="0" t="n">
        <v>0.0690353527675678</v>
      </c>
      <c r="BA8" s="0" t="n">
        <v>0.0848411849122177</v>
      </c>
      <c r="BB8" s="0" t="n">
        <v>0.0692676462496638</v>
      </c>
      <c r="BC8" s="0" t="n">
        <v>0.211145020342401</v>
      </c>
      <c r="BD8" s="0" t="n">
        <v>0.105297985645527</v>
      </c>
      <c r="BE8" s="0" t="n">
        <v>0.139953498138499</v>
      </c>
      <c r="BF8" s="0" t="n">
        <v>0.150271010504152</v>
      </c>
      <c r="BG8" s="0" t="n">
        <v>0.214649389253495</v>
      </c>
      <c r="BH8" s="0" t="n">
        <v>0.27836714520031</v>
      </c>
      <c r="BI8" s="0" t="n">
        <v>0.231705024846075</v>
      </c>
      <c r="BJ8" s="0" t="n">
        <v>0.227026337109756</v>
      </c>
      <c r="BK8" s="0" t="n">
        <v>0.207974669286907</v>
      </c>
      <c r="BL8" s="0" t="n">
        <v>0.204201407060079</v>
      </c>
      <c r="BM8" s="0" t="n">
        <v>0.262334010494125</v>
      </c>
      <c r="BN8" s="0" t="n">
        <v>0.281306892819022</v>
      </c>
      <c r="BO8" s="0" t="n">
        <v>0.338892204995292</v>
      </c>
      <c r="BP8" s="0" t="n">
        <v>0.461736183687759</v>
      </c>
      <c r="BQ8" s="0" t="n">
        <v>0.464448395896755</v>
      </c>
      <c r="BR8" s="0" t="n">
        <v>0.614579758528685</v>
      </c>
      <c r="BS8" s="0" t="n">
        <v>0.704434927047365</v>
      </c>
      <c r="BT8" s="0" t="n">
        <v>1.11304868298177</v>
      </c>
      <c r="BU8" s="0" t="n">
        <v>1.60738310698087</v>
      </c>
      <c r="BV8" s="0" t="n">
        <v>10.1007173819468</v>
      </c>
      <c r="CT8" s="0" t="n">
        <v>8.66343681740421</v>
      </c>
      <c r="CX8" s="0" t="n">
        <v>2.85065747877164</v>
      </c>
      <c r="CZ8" s="0" t="n">
        <v>1.45349600076784</v>
      </c>
      <c r="DB8" s="0" t="n">
        <v>2.66280801064207</v>
      </c>
      <c r="DC8" s="0" t="n">
        <v>12.7724766491075</v>
      </c>
      <c r="DD8" s="0" t="n">
        <v>2.69313781181772</v>
      </c>
      <c r="DE8" s="0" t="n">
        <v>8.66343681740421</v>
      </c>
      <c r="DF8" s="0" t="n">
        <v>3.14585321085934</v>
      </c>
      <c r="DG8" s="0" t="n">
        <v>2.14306059375802</v>
      </c>
      <c r="DH8" s="0" t="n">
        <v>2.69313781181772</v>
      </c>
      <c r="DI8" s="0" t="n">
        <v>3.0098386605545</v>
      </c>
      <c r="DJ8" s="0" t="n">
        <v>1.26321340241266</v>
      </c>
      <c r="DK8" s="0" t="n">
        <v>1.26641040253457</v>
      </c>
      <c r="DL8" s="0" t="n">
        <v>1.63787260466273</v>
      </c>
      <c r="DM8" s="0" t="n">
        <v>1.46822722125374</v>
      </c>
      <c r="DN8" s="0" t="n">
        <v>1.91544628709192</v>
      </c>
      <c r="DO8" s="0" t="n">
        <v>1.74804272805971</v>
      </c>
      <c r="DP8" s="0" t="n">
        <v>1.61484474375513</v>
      </c>
      <c r="DQ8" s="0" t="n">
        <v>1.43702590236942</v>
      </c>
      <c r="DR8" s="0" t="n">
        <v>1.22891459379092</v>
      </c>
      <c r="DS8" s="0" t="n">
        <v>1.27910526238197</v>
      </c>
      <c r="DT8" s="0" t="n">
        <v>1.3395712814781</v>
      </c>
      <c r="DU8" s="0" t="n">
        <v>1.51605110019899</v>
      </c>
      <c r="DV8" s="0" t="n">
        <v>0.868776146125686</v>
      </c>
      <c r="DW8" s="0" t="n">
        <v>0.935629743153004</v>
      </c>
      <c r="DX8" s="0" t="n">
        <v>0.815418593785015</v>
      </c>
      <c r="DY8" s="0" t="n">
        <v>1.17472885994997</v>
      </c>
      <c r="DZ8" s="0" t="n">
        <v>1.30156414461105</v>
      </c>
      <c r="EA8" s="0" t="n">
        <v>1.48887038729333</v>
      </c>
      <c r="EB8" s="0" t="n">
        <v>0.838916239679088</v>
      </c>
      <c r="EC8" s="0" t="n">
        <v>0.618189476949501</v>
      </c>
      <c r="ED8" s="0" t="n">
        <v>0.960667891979641</v>
      </c>
      <c r="EE8" s="0" t="n">
        <v>1.12954477456933</v>
      </c>
      <c r="EF8" s="0" t="n">
        <v>0.985730595149967</v>
      </c>
      <c r="EG8" s="0" t="n">
        <v>0.840142597279987</v>
      </c>
      <c r="EH8" s="0" t="n">
        <v>0.666707234956386</v>
      </c>
      <c r="EI8" s="0" t="n">
        <v>0.68981136374021</v>
      </c>
      <c r="EJ8" s="0" t="n">
        <v>0.839420814325201</v>
      </c>
      <c r="EK8" s="0" t="n">
        <v>0.634471434415977</v>
      </c>
      <c r="EL8" s="0" t="n">
        <v>0.834844875797861</v>
      </c>
      <c r="EM8" s="0" t="n">
        <v>0.82820633679356</v>
      </c>
      <c r="EN8" s="0" t="n">
        <v>0.407133728119167</v>
      </c>
      <c r="EO8" s="0" t="n">
        <v>0.817237051862165</v>
      </c>
      <c r="EP8" s="0" t="n">
        <v>0.601808248830276</v>
      </c>
      <c r="EQ8" s="0" t="n">
        <v>0.514624182542484</v>
      </c>
      <c r="ER8" s="0" t="n">
        <v>0.567548895140451</v>
      </c>
      <c r="ES8" s="0" t="n">
        <v>0.518560440598595</v>
      </c>
      <c r="ET8" s="0" t="n">
        <v>0.465587903386782</v>
      </c>
      <c r="EU8" s="0" t="n">
        <v>0.430152039482149</v>
      </c>
      <c r="EV8" s="0" t="n">
        <v>0.363832565178749</v>
      </c>
      <c r="EW8" s="0" t="n">
        <v>0.235230322538957</v>
      </c>
      <c r="EX8" s="0" t="n">
        <v>0.374479409596836</v>
      </c>
      <c r="EY8" s="0" t="n">
        <v>0.311275127196587</v>
      </c>
      <c r="EZ8" s="0" t="n">
        <v>0.326207871157447</v>
      </c>
      <c r="FA8" s="0" t="n">
        <v>0.370428671439311</v>
      </c>
      <c r="FB8" s="0" t="n">
        <v>0.258770238419282</v>
      </c>
      <c r="FC8" s="0" t="n">
        <v>0.340399823729216</v>
      </c>
      <c r="FD8" s="0" t="n">
        <v>0.285306660162807</v>
      </c>
      <c r="FE8" s="0" t="n">
        <v>0.287324146312649</v>
      </c>
      <c r="FF8" s="0" t="n">
        <v>0.168931550776292</v>
      </c>
      <c r="FG8" s="0" t="n">
        <v>0.16768978935539</v>
      </c>
      <c r="FH8" s="0" t="n">
        <v>0.17169682706708</v>
      </c>
      <c r="FI8" s="0" t="n">
        <v>0.171723798835465</v>
      </c>
      <c r="FJ8" s="0" t="n">
        <v>0.173245873345584</v>
      </c>
      <c r="FK8" s="0" t="n">
        <v>0.16717599382268</v>
      </c>
      <c r="FL8" s="0" t="n">
        <v>0.153652037788398</v>
      </c>
      <c r="FM8" s="0" t="n">
        <v>0.117234600411889</v>
      </c>
      <c r="FN8" s="0" t="n">
        <v>0.143875341669169</v>
      </c>
      <c r="FO8" s="0" t="n">
        <v>0.117074984302399</v>
      </c>
      <c r="FP8" s="0" t="n">
        <v>0.113547300167387</v>
      </c>
      <c r="FQ8" s="0" t="n">
        <v>0.093196812474005</v>
      </c>
      <c r="FR8" s="0" t="n">
        <v>0.114894826601298</v>
      </c>
      <c r="FS8" s="0" t="n">
        <v>0.123737551666382</v>
      </c>
      <c r="FT8" s="0" t="n">
        <v>0.115243166491604</v>
      </c>
      <c r="FU8" s="0" t="n">
        <v>0.0809498779273153</v>
      </c>
      <c r="FV8" s="0" t="n">
        <v>0.0811233214630365</v>
      </c>
      <c r="FW8" s="0" t="n">
        <v>0.107308637629383</v>
      </c>
      <c r="FX8" s="0" t="n">
        <v>0.13284534012276</v>
      </c>
      <c r="FY8" s="0" t="n">
        <v>0.0867917758132244</v>
      </c>
      <c r="FZ8" s="0" t="n">
        <v>0.12236303911284</v>
      </c>
      <c r="GA8" s="0" t="n">
        <v>0.0987133973303222</v>
      </c>
      <c r="GB8" s="0" t="n">
        <v>0.116341767235415</v>
      </c>
      <c r="GC8" s="0" t="n">
        <v>0.0675268512435973</v>
      </c>
      <c r="GD8" s="0" t="n">
        <v>0.10394594009659</v>
      </c>
      <c r="GE8" s="0" t="n">
        <v>0.0927395161502751</v>
      </c>
      <c r="GF8" s="0" t="n">
        <v>0.102728443665134</v>
      </c>
      <c r="GG8" s="0" t="n">
        <v>0.104912674034292</v>
      </c>
      <c r="GH8" s="0" t="n">
        <v>0.0948035746385376</v>
      </c>
      <c r="GI8" s="0" t="n">
        <v>0.0821952115245754</v>
      </c>
      <c r="GJ8" s="0" t="n">
        <v>0.0873204310191121</v>
      </c>
      <c r="GK8" s="0" t="n">
        <v>0.0911561657727752</v>
      </c>
    </row>
    <row r="9" customFormat="false" ht="13.8" hidden="false" customHeight="false" outlineLevel="0" collapsed="false">
      <c r="B9" s="14"/>
    </row>
    <row r="10" customFormat="false" ht="13.8" hidden="false" customHeight="false" outlineLevel="0" collapsed="false"/>
    <row r="11" customFormat="false" ht="13.8" hidden="false" customHeight="false" outlineLevel="0" collapsed="false"/>
    <row r="12" customFormat="false" ht="12.8" hidden="false" customHeight="false" outlineLevel="0" collapsed="false"/>
    <row r="13" customFormat="false" ht="12.8" hidden="false" customHeight="false" outlineLevel="0" collapsed="false"/>
    <row r="14" customFormat="false" ht="12.8" hidden="false" customHeight="false" outlineLevel="0" collapsed="false"/>
    <row r="15" customFormat="false" ht="12.8" hidden="false" customHeight="false" outlineLevel="0" collapsed="false"/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U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23" activeCellId="0" sqref="B23"/>
    </sheetView>
  </sheetViews>
  <sheetFormatPr defaultRowHeight="12.75" zeroHeight="false" outlineLevelRow="0" outlineLevelCol="0"/>
  <cols>
    <col collapsed="false" customWidth="true" hidden="false" outlineLevel="0" max="1" min="1" style="0" width="21.17"/>
    <col collapsed="false" customWidth="true" hidden="false" outlineLevel="0" max="2" min="2" style="0" width="39.54"/>
    <col collapsed="false" customWidth="true" hidden="false" outlineLevel="0" max="1025" min="3" style="0" width="8.64"/>
  </cols>
  <sheetData>
    <row r="1" customFormat="false" ht="14.25" hidden="false" customHeight="false" outlineLevel="0" collapsed="false">
      <c r="A1" s="1" t="s">
        <v>3208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</row>
    <row r="2" customFormat="false" ht="13.8" hidden="false" customHeight="false" outlineLevel="0" collapsed="false">
      <c r="B2" s="10" t="s">
        <v>3209</v>
      </c>
      <c r="C2" s="0" t="n">
        <v>0.5</v>
      </c>
      <c r="D2" s="0" t="n">
        <v>1.5</v>
      </c>
      <c r="E2" s="0" t="n">
        <v>2.5</v>
      </c>
      <c r="F2" s="0" t="n">
        <v>3.5</v>
      </c>
      <c r="G2" s="0" t="n">
        <v>4.5</v>
      </c>
      <c r="H2" s="0" t="n">
        <v>5.5</v>
      </c>
      <c r="I2" s="0" t="n">
        <v>6.5</v>
      </c>
      <c r="J2" s="0" t="n">
        <v>7.5</v>
      </c>
      <c r="K2" s="0" t="n">
        <v>8.5</v>
      </c>
      <c r="L2" s="0" t="n">
        <v>9.5</v>
      </c>
      <c r="M2" s="0" t="n">
        <v>10.5</v>
      </c>
      <c r="N2" s="0" t="n">
        <v>11.5</v>
      </c>
      <c r="O2" s="0" t="n">
        <v>12.5</v>
      </c>
      <c r="P2" s="0" t="n">
        <v>13.5</v>
      </c>
      <c r="Q2" s="0" t="n">
        <v>14.5</v>
      </c>
      <c r="R2" s="0" t="n">
        <v>15.5</v>
      </c>
      <c r="S2" s="0" t="n">
        <v>16.5</v>
      </c>
      <c r="T2" s="0" t="n">
        <v>17.5</v>
      </c>
      <c r="U2" s="0" t="n">
        <v>18.5</v>
      </c>
      <c r="V2" s="0" t="n">
        <v>19.5</v>
      </c>
      <c r="W2" s="0" t="n">
        <v>20.5</v>
      </c>
      <c r="X2" s="0" t="n">
        <v>21.5</v>
      </c>
      <c r="Y2" s="0" t="n">
        <v>22.5</v>
      </c>
      <c r="Z2" s="0" t="n">
        <v>23.5</v>
      </c>
      <c r="AA2" s="0" t="n">
        <v>24.5</v>
      </c>
      <c r="AB2" s="0" t="n">
        <v>25.5</v>
      </c>
      <c r="AC2" s="0" t="n">
        <v>26.5</v>
      </c>
      <c r="AD2" s="0" t="n">
        <v>27.5</v>
      </c>
      <c r="AE2" s="0" t="n">
        <v>28.5</v>
      </c>
      <c r="AF2" s="0" t="n">
        <v>29.5</v>
      </c>
      <c r="AG2" s="0" t="n">
        <v>30.5</v>
      </c>
      <c r="AH2" s="0" t="n">
        <v>31.5</v>
      </c>
      <c r="AI2" s="0" t="n">
        <v>32.5</v>
      </c>
      <c r="AJ2" s="0" t="n">
        <v>33.5</v>
      </c>
      <c r="AK2" s="0" t="n">
        <v>34.5</v>
      </c>
      <c r="AL2" s="0" t="n">
        <v>35.5</v>
      </c>
      <c r="AM2" s="0" t="n">
        <v>36.5</v>
      </c>
      <c r="AN2" s="0" t="n">
        <v>37.5</v>
      </c>
      <c r="AO2" s="0" t="n">
        <v>38.5</v>
      </c>
      <c r="AP2" s="0" t="n">
        <v>39.5</v>
      </c>
      <c r="AQ2" s="0" t="n">
        <v>40.5</v>
      </c>
      <c r="AR2" s="0" t="n">
        <v>41.5</v>
      </c>
      <c r="AS2" s="0" t="n">
        <v>42.5</v>
      </c>
      <c r="AT2" s="0" t="n">
        <v>43.5</v>
      </c>
      <c r="AU2" s="0" t="n">
        <v>44.5</v>
      </c>
    </row>
    <row r="3" customFormat="false" ht="13.8" hidden="false" customHeight="false" outlineLevel="0" collapsed="false">
      <c r="B3" s="10" t="s">
        <v>3210</v>
      </c>
      <c r="C3" s="0" t="n">
        <v>0.00501504513540622</v>
      </c>
      <c r="D3" s="0" t="n">
        <v>0.101303911735206</v>
      </c>
      <c r="E3" s="0" t="n">
        <v>0.208625877632899</v>
      </c>
      <c r="F3" s="0" t="n">
        <v>0.38716148445336</v>
      </c>
      <c r="G3" s="0" t="n">
        <v>1</v>
      </c>
      <c r="H3" s="0" t="n">
        <v>0.947843530591775</v>
      </c>
      <c r="I3" s="0" t="n">
        <v>0.390170511534604</v>
      </c>
      <c r="J3" s="0" t="n">
        <v>0.216649949849549</v>
      </c>
      <c r="K3" s="0" t="n">
        <v>0.0752256770310933</v>
      </c>
      <c r="L3" s="0" t="n">
        <v>0.0100300902708124</v>
      </c>
      <c r="M3" s="0" t="n">
        <v>0.00100300902708124</v>
      </c>
      <c r="N3" s="0" t="n">
        <v>0</v>
      </c>
      <c r="O3" s="0" t="n">
        <v>0</v>
      </c>
      <c r="P3" s="0" t="n">
        <v>0</v>
      </c>
      <c r="Q3" s="0" t="n">
        <v>0</v>
      </c>
      <c r="R3" s="0" t="n">
        <v>0</v>
      </c>
      <c r="S3" s="0" t="n">
        <v>0</v>
      </c>
      <c r="T3" s="0" t="n">
        <v>0</v>
      </c>
      <c r="U3" s="0" t="n">
        <v>0</v>
      </c>
      <c r="V3" s="0" t="n">
        <v>0</v>
      </c>
      <c r="W3" s="0" t="n">
        <v>0</v>
      </c>
      <c r="X3" s="0" t="n">
        <v>0</v>
      </c>
      <c r="Y3" s="0" t="n">
        <v>0</v>
      </c>
      <c r="Z3" s="0" t="n">
        <v>0</v>
      </c>
      <c r="AA3" s="0" t="n">
        <v>0</v>
      </c>
      <c r="AB3" s="0" t="n">
        <v>0</v>
      </c>
      <c r="AC3" s="0" t="n">
        <v>0</v>
      </c>
      <c r="AD3" s="0" t="n">
        <v>0</v>
      </c>
      <c r="AE3" s="0" t="n">
        <v>0</v>
      </c>
      <c r="AF3" s="0" t="n">
        <v>0</v>
      </c>
      <c r="AG3" s="0" t="n">
        <v>0</v>
      </c>
      <c r="AH3" s="0" t="n">
        <v>0</v>
      </c>
      <c r="AI3" s="0" t="n">
        <v>0</v>
      </c>
      <c r="AJ3" s="0" t="n">
        <v>0</v>
      </c>
      <c r="AK3" s="0" t="n">
        <v>0</v>
      </c>
      <c r="AL3" s="0" t="n">
        <v>0</v>
      </c>
      <c r="AM3" s="0" t="n">
        <v>0</v>
      </c>
      <c r="AN3" s="0" t="n">
        <v>0</v>
      </c>
      <c r="AO3" s="0" t="n">
        <v>0</v>
      </c>
      <c r="AP3" s="0" t="n">
        <v>0</v>
      </c>
      <c r="AQ3" s="0" t="n">
        <v>0</v>
      </c>
      <c r="AR3" s="0" t="n">
        <v>0</v>
      </c>
      <c r="AS3" s="0" t="n">
        <v>0</v>
      </c>
      <c r="AT3" s="0" t="n">
        <v>0</v>
      </c>
      <c r="AU3" s="0" t="n">
        <v>0</v>
      </c>
    </row>
    <row r="4" customFormat="false" ht="13.8" hidden="false" customHeight="false" outlineLevel="0" collapsed="false">
      <c r="B4" s="10" t="s">
        <v>3211</v>
      </c>
      <c r="C4" s="0" t="n">
        <v>0.782608695652174</v>
      </c>
      <c r="D4" s="0" t="n">
        <v>0.481884057971014</v>
      </c>
      <c r="E4" s="0" t="n">
        <v>1</v>
      </c>
      <c r="F4" s="0" t="n">
        <v>0.809782608695652</v>
      </c>
      <c r="G4" s="0" t="n">
        <v>0.494565217391304</v>
      </c>
      <c r="H4" s="0" t="n">
        <v>0.574275362318841</v>
      </c>
      <c r="I4" s="0" t="n">
        <v>0.471014492753623</v>
      </c>
      <c r="J4" s="0" t="n">
        <v>0.635869565217391</v>
      </c>
      <c r="K4" s="0" t="n">
        <v>0.38768115942029</v>
      </c>
      <c r="L4" s="0" t="n">
        <v>0.190217391304348</v>
      </c>
      <c r="M4" s="0" t="n">
        <v>0.110507246376812</v>
      </c>
      <c r="N4" s="0" t="n">
        <v>0.0634057971014493</v>
      </c>
      <c r="O4" s="0" t="n">
        <v>0.0181159420289855</v>
      </c>
      <c r="P4" s="0" t="n">
        <v>0.016304347826087</v>
      </c>
      <c r="Q4" s="0" t="n">
        <v>0.00181159420289855</v>
      </c>
      <c r="R4" s="0" t="n">
        <v>0</v>
      </c>
      <c r="S4" s="0" t="n">
        <v>0</v>
      </c>
      <c r="T4" s="0" t="n">
        <v>0</v>
      </c>
      <c r="U4" s="0" t="n">
        <v>0</v>
      </c>
      <c r="V4" s="0" t="n">
        <v>0</v>
      </c>
      <c r="W4" s="0" t="n">
        <v>0</v>
      </c>
      <c r="X4" s="0" t="n">
        <v>0</v>
      </c>
      <c r="Y4" s="0" t="n">
        <v>0</v>
      </c>
      <c r="Z4" s="0" t="n">
        <v>0</v>
      </c>
      <c r="AA4" s="0" t="n">
        <v>0</v>
      </c>
      <c r="AB4" s="0" t="n">
        <v>0</v>
      </c>
      <c r="AC4" s="0" t="n">
        <v>0</v>
      </c>
      <c r="AD4" s="0" t="n">
        <v>0</v>
      </c>
      <c r="AE4" s="0" t="n">
        <v>0</v>
      </c>
      <c r="AF4" s="0" t="n">
        <v>0</v>
      </c>
      <c r="AG4" s="0" t="n">
        <v>0</v>
      </c>
      <c r="AH4" s="0" t="n">
        <v>0</v>
      </c>
      <c r="AI4" s="0" t="n">
        <v>0</v>
      </c>
      <c r="AJ4" s="0" t="n">
        <v>0</v>
      </c>
      <c r="AK4" s="0" t="n">
        <v>0</v>
      </c>
      <c r="AL4" s="0" t="n">
        <v>0</v>
      </c>
      <c r="AM4" s="0" t="n">
        <v>0</v>
      </c>
      <c r="AN4" s="0" t="n">
        <v>0</v>
      </c>
      <c r="AO4" s="0" t="n">
        <v>0</v>
      </c>
      <c r="AP4" s="0" t="n">
        <v>0</v>
      </c>
      <c r="AQ4" s="0" t="n">
        <v>0</v>
      </c>
      <c r="AR4" s="0" t="n">
        <v>0</v>
      </c>
      <c r="AS4" s="0" t="n">
        <v>0</v>
      </c>
      <c r="AT4" s="0" t="n">
        <v>0</v>
      </c>
      <c r="AU4" s="0" t="n">
        <v>0</v>
      </c>
    </row>
    <row r="5" customFormat="false" ht="13.8" hidden="false" customHeight="false" outlineLevel="0" collapsed="false">
      <c r="B5" s="10" t="s">
        <v>3212</v>
      </c>
      <c r="C5" s="0" t="n">
        <v>0</v>
      </c>
      <c r="D5" s="0" t="n">
        <v>0</v>
      </c>
      <c r="E5" s="0" t="n">
        <v>0</v>
      </c>
      <c r="F5" s="0" t="n">
        <v>0</v>
      </c>
      <c r="G5" s="0" t="n">
        <v>0</v>
      </c>
      <c r="H5" s="0" t="n">
        <v>0</v>
      </c>
      <c r="I5" s="0" t="n">
        <v>0</v>
      </c>
      <c r="J5" s="0" t="n">
        <v>0</v>
      </c>
      <c r="K5" s="0" t="n">
        <v>0</v>
      </c>
      <c r="L5" s="0" t="n">
        <v>0.00655737704918033</v>
      </c>
      <c r="M5" s="0" t="n">
        <v>0.00983606557377049</v>
      </c>
      <c r="N5" s="0" t="n">
        <v>0.0131147540983607</v>
      </c>
      <c r="O5" s="0" t="n">
        <v>0.0229508196721311</v>
      </c>
      <c r="P5" s="0" t="n">
        <v>0.0360655737704918</v>
      </c>
      <c r="Q5" s="0" t="n">
        <v>0.0983606557377049</v>
      </c>
      <c r="R5" s="0" t="n">
        <v>0.0786885245901639</v>
      </c>
      <c r="S5" s="0" t="n">
        <v>0.124590163934426</v>
      </c>
      <c r="T5" s="0" t="n">
        <v>0.262295081967213</v>
      </c>
      <c r="U5" s="0" t="n">
        <v>0.373770491803279</v>
      </c>
      <c r="V5" s="0" t="n">
        <v>0.465573770491803</v>
      </c>
      <c r="W5" s="0" t="n">
        <v>0.59344262295082</v>
      </c>
      <c r="X5" s="0" t="n">
        <v>0.714754098360656</v>
      </c>
      <c r="Y5" s="0" t="n">
        <v>0.849180327868852</v>
      </c>
      <c r="Z5" s="0" t="n">
        <v>0.878688524590164</v>
      </c>
      <c r="AA5" s="0" t="n">
        <v>1</v>
      </c>
      <c r="AB5" s="0" t="n">
        <v>0.973770491803279</v>
      </c>
      <c r="AC5" s="0" t="n">
        <v>0.904918032786885</v>
      </c>
      <c r="AD5" s="0" t="n">
        <v>0.819672131147541</v>
      </c>
      <c r="AE5" s="0" t="n">
        <v>0.659016393442623</v>
      </c>
      <c r="AF5" s="0" t="n">
        <v>0.560655737704918</v>
      </c>
      <c r="AG5" s="0" t="n">
        <v>0.478688524590164</v>
      </c>
      <c r="AH5" s="0" t="n">
        <v>0.295081967213115</v>
      </c>
      <c r="AI5" s="0" t="n">
        <v>0.173770491803279</v>
      </c>
      <c r="AJ5" s="0" t="n">
        <v>0.147540983606557</v>
      </c>
      <c r="AK5" s="0" t="n">
        <v>0.0819672131147541</v>
      </c>
      <c r="AL5" s="0" t="n">
        <v>0.0852459016393443</v>
      </c>
      <c r="AM5" s="0" t="n">
        <v>0.0622950819672131</v>
      </c>
      <c r="AN5" s="0" t="n">
        <v>0.0491803278688525</v>
      </c>
      <c r="AO5" s="0" t="n">
        <v>0.0459016393442623</v>
      </c>
      <c r="AP5" s="0" t="n">
        <v>0.0229508196721311</v>
      </c>
      <c r="AQ5" s="0" t="n">
        <v>0.00983606557377049</v>
      </c>
      <c r="AR5" s="0" t="n">
        <v>0.00327868852459016</v>
      </c>
      <c r="AS5" s="0" t="n">
        <v>0.00983606557377049</v>
      </c>
      <c r="AT5" s="0" t="n">
        <v>0.00327868852459016</v>
      </c>
      <c r="AU5" s="0" t="n">
        <v>0.00983606557377049</v>
      </c>
    </row>
    <row r="6" customFormat="false" ht="13.8" hidden="false" customHeight="false" outlineLevel="0" collapsed="false">
      <c r="B6" s="10" t="s">
        <v>3213</v>
      </c>
      <c r="C6" s="0" t="n">
        <v>0</v>
      </c>
      <c r="D6" s="0" t="n">
        <v>0</v>
      </c>
      <c r="E6" s="0" t="n">
        <v>0</v>
      </c>
      <c r="F6" s="0" t="n">
        <v>0</v>
      </c>
      <c r="G6" s="0" t="n">
        <v>0</v>
      </c>
      <c r="H6" s="0" t="n">
        <v>0</v>
      </c>
      <c r="I6" s="0" t="n">
        <v>0</v>
      </c>
      <c r="J6" s="0" t="n">
        <v>0</v>
      </c>
      <c r="K6" s="0" t="n">
        <v>0.00589390962671906</v>
      </c>
      <c r="L6" s="0" t="n">
        <v>0</v>
      </c>
      <c r="M6" s="0" t="n">
        <v>0.0196463654223969</v>
      </c>
      <c r="N6" s="0" t="n">
        <v>0.0333988212180746</v>
      </c>
      <c r="O6" s="0" t="n">
        <v>0.0805500982318271</v>
      </c>
      <c r="P6" s="0" t="n">
        <v>0.131630648330059</v>
      </c>
      <c r="Q6" s="0" t="n">
        <v>0.269155206286837</v>
      </c>
      <c r="R6" s="0" t="n">
        <v>0.341846758349705</v>
      </c>
      <c r="S6" s="0" t="n">
        <v>0.607072691552063</v>
      </c>
      <c r="T6" s="0" t="n">
        <v>0.777996070726915</v>
      </c>
      <c r="U6" s="0" t="n">
        <v>0.986247544204322</v>
      </c>
      <c r="V6" s="0" t="n">
        <v>1</v>
      </c>
      <c r="W6" s="0" t="n">
        <v>0.840864440078585</v>
      </c>
      <c r="X6" s="0" t="n">
        <v>0.618860510805501</v>
      </c>
      <c r="Y6" s="0" t="n">
        <v>0.416502946954813</v>
      </c>
      <c r="Z6" s="0" t="n">
        <v>0.229862475442043</v>
      </c>
      <c r="AA6" s="0" t="n">
        <v>0.12770137524558</v>
      </c>
      <c r="AB6" s="0" t="n">
        <v>0.0412573673870334</v>
      </c>
      <c r="AC6" s="0" t="n">
        <v>0.0117878192534381</v>
      </c>
      <c r="AD6" s="0" t="n">
        <v>0.00589390962671906</v>
      </c>
      <c r="AE6" s="0" t="n">
        <v>0.00196463654223969</v>
      </c>
      <c r="AF6" s="0" t="n">
        <v>0</v>
      </c>
      <c r="AG6" s="0" t="n">
        <v>0</v>
      </c>
      <c r="AH6" s="0" t="n">
        <v>0</v>
      </c>
      <c r="AI6" s="0" t="n">
        <v>0</v>
      </c>
      <c r="AJ6" s="0" t="n">
        <v>0</v>
      </c>
      <c r="AK6" s="0" t="n">
        <v>0</v>
      </c>
      <c r="AL6" s="0" t="n">
        <v>0</v>
      </c>
      <c r="AM6" s="0" t="n">
        <v>0</v>
      </c>
      <c r="AN6" s="0" t="n">
        <v>0</v>
      </c>
      <c r="AO6" s="0" t="n">
        <v>0</v>
      </c>
      <c r="AP6" s="0" t="n">
        <v>0</v>
      </c>
      <c r="AQ6" s="0" t="n">
        <v>0</v>
      </c>
      <c r="AR6" s="0" t="n">
        <v>0</v>
      </c>
      <c r="AS6" s="0" t="n">
        <v>0</v>
      </c>
      <c r="AT6" s="0" t="n">
        <v>0</v>
      </c>
      <c r="AU6" s="0" t="n">
        <v>0</v>
      </c>
    </row>
    <row r="7" customFormat="false" ht="13.8" hidden="false" customHeight="false" outlineLevel="0" collapsed="false">
      <c r="B7" s="10" t="s">
        <v>3214</v>
      </c>
      <c r="C7" s="0" t="n">
        <v>0</v>
      </c>
      <c r="D7" s="0" t="n">
        <v>0</v>
      </c>
      <c r="E7" s="0" t="n">
        <v>0</v>
      </c>
      <c r="F7" s="0" t="n">
        <v>0</v>
      </c>
      <c r="G7" s="0" t="n">
        <v>0</v>
      </c>
      <c r="H7" s="0" t="n">
        <v>0</v>
      </c>
      <c r="I7" s="0" t="n">
        <v>0</v>
      </c>
      <c r="J7" s="0" t="n">
        <v>0</v>
      </c>
      <c r="K7" s="0" t="n">
        <v>0</v>
      </c>
      <c r="L7" s="0" t="n">
        <v>0</v>
      </c>
      <c r="M7" s="0" t="n">
        <v>0</v>
      </c>
      <c r="N7" s="0" t="n">
        <v>0</v>
      </c>
      <c r="O7" s="0" t="n">
        <v>0</v>
      </c>
      <c r="P7" s="0" t="n">
        <v>0</v>
      </c>
      <c r="Q7" s="0" t="n">
        <v>0</v>
      </c>
      <c r="R7" s="0" t="n">
        <v>0</v>
      </c>
      <c r="S7" s="0" t="n">
        <v>0</v>
      </c>
      <c r="T7" s="0" t="n">
        <v>0</v>
      </c>
      <c r="U7" s="0" t="n">
        <v>0</v>
      </c>
      <c r="V7" s="0" t="n">
        <v>0.00666666666666667</v>
      </c>
      <c r="W7" s="0" t="n">
        <v>0.00333333333333333</v>
      </c>
      <c r="X7" s="0" t="n">
        <v>0.0133333333333333</v>
      </c>
      <c r="Y7" s="0" t="n">
        <v>0.0233333333333333</v>
      </c>
      <c r="Z7" s="0" t="n">
        <v>0.0966666666666667</v>
      </c>
      <c r="AA7" s="0" t="n">
        <v>0.133333333333333</v>
      </c>
      <c r="AB7" s="0" t="n">
        <v>0.16</v>
      </c>
      <c r="AC7" s="0" t="n">
        <v>0.266666666666667</v>
      </c>
      <c r="AD7" s="0" t="n">
        <v>0.423333333333333</v>
      </c>
      <c r="AE7" s="0" t="n">
        <v>0.586666666666667</v>
      </c>
      <c r="AF7" s="0" t="n">
        <v>0.763333333333333</v>
      </c>
      <c r="AG7" s="0" t="n">
        <v>0.853333333333333</v>
      </c>
      <c r="AH7" s="0" t="n">
        <v>1</v>
      </c>
      <c r="AI7" s="0" t="n">
        <v>0.99</v>
      </c>
      <c r="AJ7" s="0" t="n">
        <v>0.933333333333334</v>
      </c>
      <c r="AK7" s="0" t="n">
        <v>0.906666666666667</v>
      </c>
      <c r="AL7" s="0" t="n">
        <v>0.736666666666667</v>
      </c>
      <c r="AM7" s="0" t="n">
        <v>0.763333333333333</v>
      </c>
      <c r="AN7" s="0" t="n">
        <v>0.613333333333333</v>
      </c>
      <c r="AO7" s="0" t="n">
        <v>0.566666666666667</v>
      </c>
      <c r="AP7" s="0" t="n">
        <v>0.363333333333333</v>
      </c>
      <c r="AQ7" s="0" t="n">
        <v>0.376666666666667</v>
      </c>
      <c r="AR7" s="0" t="n">
        <v>0.176666666666667</v>
      </c>
      <c r="AS7" s="0" t="n">
        <v>0.16</v>
      </c>
      <c r="AT7" s="0" t="n">
        <v>0.106666666666667</v>
      </c>
      <c r="AU7" s="0" t="n">
        <v>0.0733333333333334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78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75" zeroHeight="false" outlineLevelRow="0" outlineLevelCol="0"/>
  <cols>
    <col collapsed="false" customWidth="true" hidden="false" outlineLevel="0" max="1" min="1" style="0" width="21.82"/>
    <col collapsed="false" customWidth="true" hidden="false" outlineLevel="0" max="3" min="2" style="0" width="11.65"/>
    <col collapsed="false" customWidth="true" hidden="false" outlineLevel="0" max="4" min="4" style="0" width="16.2"/>
    <col collapsed="false" customWidth="true" hidden="false" outlineLevel="0" max="5" min="5" style="0" width="11.65"/>
    <col collapsed="false" customWidth="true" hidden="false" outlineLevel="0" max="6" min="6" style="0" width="10.93"/>
    <col collapsed="false" customWidth="true" hidden="false" outlineLevel="0" max="7" min="7" style="15" width="11.65"/>
    <col collapsed="false" customWidth="true" hidden="false" outlineLevel="0" max="8" min="8" style="0" width="16.31"/>
    <col collapsed="false" customWidth="true" hidden="false" outlineLevel="0" max="1025" min="9" style="0" width="11.65"/>
  </cols>
  <sheetData>
    <row r="1" customFormat="false" ht="12.75" hidden="false" customHeight="false" outlineLevel="0" collapsed="false">
      <c r="A1" s="1" t="s">
        <v>3215</v>
      </c>
      <c r="G1" s="0"/>
    </row>
    <row r="3" customFormat="false" ht="12.75" hidden="false" customHeight="false" outlineLevel="0" collapsed="false">
      <c r="C3" s="16" t="s">
        <v>3216</v>
      </c>
      <c r="D3" s="16"/>
      <c r="G3" s="17" t="s">
        <v>3217</v>
      </c>
      <c r="H3" s="17"/>
    </row>
    <row r="4" customFormat="false" ht="12.75" hidden="false" customHeight="false" outlineLevel="0" collapsed="false">
      <c r="C4" s="0" t="s">
        <v>3218</v>
      </c>
      <c r="D4" s="0" t="s">
        <v>3219</v>
      </c>
      <c r="G4" s="15" t="s">
        <v>3218</v>
      </c>
      <c r="H4" s="0" t="s">
        <v>3219</v>
      </c>
    </row>
    <row r="5" customFormat="false" ht="12.8" hidden="false" customHeight="false" outlineLevel="0" collapsed="false">
      <c r="C5" s="0" t="n">
        <v>0</v>
      </c>
      <c r="D5" s="0" t="n">
        <v>0</v>
      </c>
      <c r="G5" s="0" t="n">
        <v>0</v>
      </c>
      <c r="H5" s="0" t="n">
        <v>0</v>
      </c>
    </row>
    <row r="6" customFormat="false" ht="12.8" hidden="false" customHeight="false" outlineLevel="0" collapsed="false">
      <c r="C6" s="15" t="n">
        <v>0.079</v>
      </c>
      <c r="D6" s="15" t="n">
        <v>0.236757938039143</v>
      </c>
      <c r="G6" s="15" t="n">
        <v>0.047</v>
      </c>
      <c r="H6" s="15" t="n">
        <v>-0.021891039209564</v>
      </c>
    </row>
    <row r="7" customFormat="false" ht="12.8" hidden="false" customHeight="false" outlineLevel="0" collapsed="false">
      <c r="C7" s="15" t="n">
        <v>0.157</v>
      </c>
      <c r="D7" s="15" t="n">
        <v>0.24806625047016</v>
      </c>
      <c r="G7" s="15" t="n">
        <v>0.095</v>
      </c>
      <c r="H7" s="15" t="n">
        <v>-0.0467398154551079</v>
      </c>
    </row>
    <row r="8" customFormat="false" ht="12.8" hidden="false" customHeight="false" outlineLevel="0" collapsed="false">
      <c r="C8" s="15" t="n">
        <v>0.236</v>
      </c>
      <c r="D8" s="15" t="n">
        <v>0.210333754462667</v>
      </c>
      <c r="G8" s="15" t="n">
        <v>0.142</v>
      </c>
      <c r="H8" s="15" t="n">
        <v>0.081105689016763</v>
      </c>
    </row>
    <row r="9" customFormat="false" ht="12.8" hidden="false" customHeight="false" outlineLevel="0" collapsed="false">
      <c r="C9" s="15" t="n">
        <v>0.314</v>
      </c>
      <c r="D9" s="15" t="n">
        <v>0.160186552073621</v>
      </c>
      <c r="G9" s="15" t="n">
        <v>0.189</v>
      </c>
      <c r="H9" s="15" t="n">
        <v>0.0823347783028536</v>
      </c>
    </row>
    <row r="10" customFormat="false" ht="12.8" hidden="false" customHeight="false" outlineLevel="0" collapsed="false">
      <c r="C10" s="15" t="n">
        <v>0.393</v>
      </c>
      <c r="D10" s="15" t="n">
        <v>0.141689652453092</v>
      </c>
      <c r="G10" s="15" t="n">
        <v>0.237</v>
      </c>
      <c r="H10" s="15" t="n">
        <v>0.0490158531609586</v>
      </c>
    </row>
    <row r="11" customFormat="false" ht="12.8" hidden="false" customHeight="false" outlineLevel="0" collapsed="false">
      <c r="C11" s="15" t="n">
        <v>0.471</v>
      </c>
      <c r="D11" s="15" t="n">
        <v>0.133131164208961</v>
      </c>
      <c r="G11" s="15" t="n">
        <v>0.284</v>
      </c>
      <c r="H11" s="15" t="n">
        <v>0.0242403087113847</v>
      </c>
    </row>
    <row r="12" customFormat="false" ht="12.8" hidden="false" customHeight="false" outlineLevel="0" collapsed="false">
      <c r="C12" s="15" t="n">
        <v>0.55</v>
      </c>
      <c r="D12" s="15" t="n">
        <v>0.12735694232194</v>
      </c>
      <c r="G12" s="15" t="n">
        <v>0.331</v>
      </c>
      <c r="H12" s="15" t="n">
        <v>0.0124126361722547</v>
      </c>
    </row>
    <row r="13" customFormat="false" ht="12.8" hidden="false" customHeight="false" outlineLevel="0" collapsed="false">
      <c r="C13" s="15" t="n">
        <v>0.629</v>
      </c>
      <c r="D13" s="15" t="n">
        <v>0.124260424735923</v>
      </c>
      <c r="G13" s="15" t="n">
        <v>0.379</v>
      </c>
      <c r="H13" s="15" t="n">
        <v>0.00307911447568294</v>
      </c>
    </row>
    <row r="14" customFormat="false" ht="12.8" hidden="false" customHeight="false" outlineLevel="0" collapsed="false">
      <c r="C14" s="15" t="n">
        <v>0.707</v>
      </c>
      <c r="D14" s="15" t="n">
        <v>0.121546590718431</v>
      </c>
      <c r="G14" s="15" t="n">
        <v>0.426</v>
      </c>
      <c r="H14" s="15" t="n">
        <v>-0.00128011401403338</v>
      </c>
    </row>
    <row r="15" customFormat="false" ht="12.8" hidden="false" customHeight="false" outlineLevel="0" collapsed="false">
      <c r="C15" s="15" t="n">
        <v>0.786</v>
      </c>
      <c r="D15" s="15" t="n">
        <v>0.120785799427987</v>
      </c>
      <c r="G15" s="15" t="n">
        <v>0.474</v>
      </c>
      <c r="H15" s="15" t="n">
        <v>-0.00361626960334533</v>
      </c>
    </row>
    <row r="16" customFormat="false" ht="12.8" hidden="false" customHeight="false" outlineLevel="0" collapsed="false">
      <c r="C16" s="15" t="n">
        <v>0.864</v>
      </c>
      <c r="D16" s="15" t="n">
        <v>0.119971590807676</v>
      </c>
      <c r="G16" s="15" t="n">
        <v>0.521</v>
      </c>
      <c r="H16" s="15" t="n">
        <v>-0.00487690622000954</v>
      </c>
    </row>
    <row r="17" customFormat="false" ht="12.8" hidden="false" customHeight="false" outlineLevel="0" collapsed="false">
      <c r="C17" s="15" t="n">
        <v>0.943</v>
      </c>
      <c r="D17" s="15" t="n">
        <v>0.118679092632335</v>
      </c>
      <c r="G17" s="15" t="n">
        <v>0.568</v>
      </c>
      <c r="H17" s="15" t="n">
        <v>-0.00741028386659285</v>
      </c>
    </row>
    <row r="18" customFormat="false" ht="12.8" hidden="false" customHeight="false" outlineLevel="0" collapsed="false">
      <c r="C18" s="15" t="n">
        <v>1.021</v>
      </c>
      <c r="D18" s="15" t="n">
        <v>0.11796999867268</v>
      </c>
      <c r="G18" s="15" t="n">
        <v>0.616</v>
      </c>
      <c r="H18" s="15" t="n">
        <v>-0.00926209435657353</v>
      </c>
    </row>
    <row r="19" customFormat="false" ht="12.8" hidden="false" customHeight="false" outlineLevel="0" collapsed="false">
      <c r="C19" s="15" t="n">
        <v>1.1</v>
      </c>
      <c r="D19" s="15" t="n">
        <v>0.460927073012663</v>
      </c>
      <c r="G19" s="15" t="n">
        <v>0.663</v>
      </c>
      <c r="H19" s="15" t="n">
        <v>-0.0102480935405457</v>
      </c>
    </row>
    <row r="20" customFormat="false" ht="12.8" hidden="false" customHeight="false" outlineLevel="0" collapsed="false">
      <c r="C20" s="15" t="n">
        <v>1.179</v>
      </c>
      <c r="D20" s="15" t="n">
        <v>0.129181666627182</v>
      </c>
      <c r="G20" s="15" t="n">
        <v>0.71</v>
      </c>
      <c r="H20" s="15" t="n">
        <v>-0.0112499401388014</v>
      </c>
    </row>
    <row r="21" customFormat="false" ht="12.8" hidden="false" customHeight="false" outlineLevel="0" collapsed="false">
      <c r="C21" s="15" t="n">
        <v>1.257</v>
      </c>
      <c r="D21" s="15" t="n">
        <v>0.268993868690078</v>
      </c>
      <c r="G21" s="15" t="n">
        <v>0.758</v>
      </c>
      <c r="H21" s="15" t="n">
        <v>-0.0130167458111528</v>
      </c>
    </row>
    <row r="22" customFormat="false" ht="12.8" hidden="false" customHeight="false" outlineLevel="0" collapsed="false">
      <c r="C22" s="15" t="n">
        <v>1.336</v>
      </c>
      <c r="D22" s="15" t="n">
        <v>0.236798763677644</v>
      </c>
      <c r="G22" s="15" t="n">
        <v>0.805</v>
      </c>
      <c r="H22" s="15" t="n">
        <v>-0.0128036112106137</v>
      </c>
    </row>
    <row r="23" customFormat="false" ht="12.8" hidden="false" customHeight="false" outlineLevel="0" collapsed="false">
      <c r="C23" s="15" t="n">
        <v>1.414</v>
      </c>
      <c r="D23" s="15" t="n">
        <v>0.21600105406736</v>
      </c>
      <c r="G23" s="15" t="n">
        <v>0.852</v>
      </c>
      <c r="H23" s="15" t="n">
        <v>-0.014656961809513</v>
      </c>
    </row>
    <row r="24" customFormat="false" ht="12.8" hidden="false" customHeight="false" outlineLevel="0" collapsed="false">
      <c r="C24" s="15" t="n">
        <v>1.493</v>
      </c>
      <c r="D24" s="15" t="n">
        <v>0.18493235048908</v>
      </c>
      <c r="G24" s="15" t="n">
        <v>0.9</v>
      </c>
      <c r="H24" s="15" t="n">
        <v>-0.011365314218615</v>
      </c>
    </row>
    <row r="25" customFormat="false" ht="12.8" hidden="false" customHeight="false" outlineLevel="0" collapsed="false">
      <c r="C25" s="15" t="n">
        <v>1.571</v>
      </c>
      <c r="D25" s="15" t="n">
        <v>0.166275105090321</v>
      </c>
      <c r="G25" s="15" t="n">
        <v>0.947</v>
      </c>
      <c r="H25" s="15" t="n">
        <v>-0.0136571648586988</v>
      </c>
    </row>
    <row r="26" customFormat="false" ht="12.8" hidden="false" customHeight="false" outlineLevel="0" collapsed="false">
      <c r="C26" s="15" t="n">
        <v>1.65</v>
      </c>
      <c r="D26" s="15" t="n">
        <v>0.155676383146995</v>
      </c>
      <c r="G26" s="15" t="n">
        <v>0.994</v>
      </c>
      <c r="H26" s="15" t="n">
        <v>-0.0122015320635735</v>
      </c>
    </row>
    <row r="27" customFormat="false" ht="12.8" hidden="false" customHeight="false" outlineLevel="0" collapsed="false">
      <c r="C27" s="15" t="n">
        <v>1.729</v>
      </c>
      <c r="D27" s="15" t="n">
        <v>0.150088742216599</v>
      </c>
      <c r="G27" s="15" t="n">
        <v>1.042</v>
      </c>
      <c r="H27" s="15" t="n">
        <v>-0.012455496790482</v>
      </c>
    </row>
    <row r="28" customFormat="false" ht="12.8" hidden="false" customHeight="false" outlineLevel="0" collapsed="false">
      <c r="C28" s="15" t="n">
        <v>1.807</v>
      </c>
      <c r="D28" s="15" t="n">
        <v>0.145693570156653</v>
      </c>
      <c r="G28" s="15" t="n">
        <v>1.089</v>
      </c>
      <c r="H28" s="15" t="n">
        <v>-0.00486591570393896</v>
      </c>
    </row>
    <row r="29" customFormat="false" ht="12.8" hidden="false" customHeight="false" outlineLevel="0" collapsed="false">
      <c r="C29" s="15" t="n">
        <v>1.886</v>
      </c>
      <c r="D29" s="15" t="n">
        <v>0.142132941649518</v>
      </c>
      <c r="G29" s="15" t="n">
        <v>1.136</v>
      </c>
      <c r="H29" s="15" t="n">
        <v>0.0128131698468128</v>
      </c>
    </row>
    <row r="30" customFormat="false" ht="12.8" hidden="false" customHeight="false" outlineLevel="0" collapsed="false">
      <c r="C30" s="15" t="n">
        <v>1.964</v>
      </c>
      <c r="D30" s="15" t="n">
        <v>0.138727418115874</v>
      </c>
      <c r="G30" s="15" t="n">
        <v>1.184</v>
      </c>
      <c r="H30" s="15" t="n">
        <v>0.251585986541287</v>
      </c>
    </row>
    <row r="31" customFormat="false" ht="12.8" hidden="false" customHeight="false" outlineLevel="0" collapsed="false">
      <c r="C31" s="15" t="n">
        <v>2.043</v>
      </c>
      <c r="D31" s="15" t="n">
        <v>0.13339488874689</v>
      </c>
      <c r="G31" s="15" t="n">
        <v>1.231</v>
      </c>
      <c r="H31" s="15" t="n">
        <v>0.336920088652041</v>
      </c>
    </row>
    <row r="32" customFormat="false" ht="12.8" hidden="false" customHeight="false" outlineLevel="0" collapsed="false">
      <c r="C32" s="15" t="n">
        <v>2.121</v>
      </c>
      <c r="D32" s="15" t="n">
        <v>0.13734223470718</v>
      </c>
      <c r="G32" s="15" t="n">
        <v>1.278</v>
      </c>
      <c r="H32" s="15" t="n">
        <v>0.207891908873058</v>
      </c>
    </row>
    <row r="33" customFormat="false" ht="12.8" hidden="false" customHeight="false" outlineLevel="0" collapsed="false">
      <c r="C33" s="15" t="n">
        <v>2.2</v>
      </c>
      <c r="D33" s="15" t="n">
        <v>0.177076267679887</v>
      </c>
      <c r="G33" s="15" t="n">
        <v>1.326</v>
      </c>
      <c r="H33" s="15" t="n">
        <v>0.134276618120033</v>
      </c>
    </row>
    <row r="34" customFormat="false" ht="12.8" hidden="false" customHeight="false" outlineLevel="0" collapsed="false">
      <c r="C34" s="15" t="n">
        <v>2.279</v>
      </c>
      <c r="D34" s="15" t="n">
        <v>0.172044906904239</v>
      </c>
      <c r="G34" s="15" t="n">
        <v>1.373</v>
      </c>
      <c r="H34" s="15" t="n">
        <v>0.101837499353499</v>
      </c>
    </row>
    <row r="35" customFormat="false" ht="12.8" hidden="false" customHeight="false" outlineLevel="0" collapsed="false">
      <c r="C35" s="15" t="n">
        <v>2.357</v>
      </c>
      <c r="D35" s="15" t="n">
        <v>0.171790369757613</v>
      </c>
      <c r="G35" s="15" t="n">
        <v>1.421</v>
      </c>
      <c r="H35" s="15" t="n">
        <v>0.0785346457462153</v>
      </c>
    </row>
    <row r="36" customFormat="false" ht="12.8" hidden="false" customHeight="false" outlineLevel="0" collapsed="false">
      <c r="C36" s="15" t="n">
        <v>2.436</v>
      </c>
      <c r="D36" s="15" t="n">
        <v>0.159910202742457</v>
      </c>
      <c r="G36" s="15" t="n">
        <v>1.468</v>
      </c>
      <c r="H36" s="15" t="n">
        <v>0.0631823649866581</v>
      </c>
    </row>
    <row r="37" customFormat="false" ht="12.8" hidden="false" customHeight="false" outlineLevel="0" collapsed="false">
      <c r="C37" s="15" t="n">
        <v>2.514</v>
      </c>
      <c r="D37" s="15" t="n">
        <v>0.151535034271793</v>
      </c>
      <c r="G37" s="15" t="n">
        <v>1.515</v>
      </c>
      <c r="H37" s="15" t="n">
        <v>0.0509427324673733</v>
      </c>
    </row>
    <row r="38" customFormat="false" ht="12.8" hidden="false" customHeight="false" outlineLevel="0" collapsed="false">
      <c r="C38" s="15" t="n">
        <v>2.593</v>
      </c>
      <c r="D38" s="15" t="n">
        <v>0.147170900082008</v>
      </c>
      <c r="G38" s="15" t="n">
        <v>1.563</v>
      </c>
      <c r="H38" s="15" t="n">
        <v>0.0374810311833745</v>
      </c>
    </row>
    <row r="39" customFormat="false" ht="12.8" hidden="false" customHeight="false" outlineLevel="0" collapsed="false">
      <c r="C39" s="15" t="n">
        <v>2.671</v>
      </c>
      <c r="D39" s="15" t="n">
        <v>0.144326690134377</v>
      </c>
      <c r="G39" s="15" t="n">
        <v>1.61</v>
      </c>
      <c r="H39" s="15" t="n">
        <v>0.0332700305148446</v>
      </c>
    </row>
    <row r="40" customFormat="false" ht="12.8" hidden="false" customHeight="false" outlineLevel="0" collapsed="false">
      <c r="C40" s="15" t="n">
        <v>2.75</v>
      </c>
      <c r="D40" s="15" t="n">
        <v>0.140372753007808</v>
      </c>
      <c r="G40" s="15" t="n">
        <v>1.657</v>
      </c>
      <c r="H40" s="15" t="n">
        <v>0.0293530201650828</v>
      </c>
    </row>
    <row r="41" customFormat="false" ht="12.8" hidden="false" customHeight="false" outlineLevel="0" collapsed="false">
      <c r="C41" s="15" t="n">
        <v>2.829</v>
      </c>
      <c r="D41" s="15" t="n">
        <v>0.139241116934949</v>
      </c>
      <c r="G41" s="15" t="n">
        <v>1.705</v>
      </c>
      <c r="H41" s="15" t="n">
        <v>0.0286732651266854</v>
      </c>
    </row>
    <row r="42" customFormat="false" ht="12.8" hidden="false" customHeight="false" outlineLevel="0" collapsed="false">
      <c r="C42" s="15" t="n">
        <v>2.907</v>
      </c>
      <c r="D42" s="15" t="n">
        <v>0.138130279869812</v>
      </c>
      <c r="G42" s="15" t="n">
        <v>1.752</v>
      </c>
      <c r="H42" s="15" t="n">
        <v>0.0262136211523616</v>
      </c>
    </row>
    <row r="43" customFormat="false" ht="12.8" hidden="false" customHeight="false" outlineLevel="0" collapsed="false">
      <c r="C43" s="15" t="n">
        <v>2.986</v>
      </c>
      <c r="D43" s="15" t="n">
        <v>0.137230340653931</v>
      </c>
      <c r="G43" s="15" t="n">
        <v>1.799</v>
      </c>
      <c r="H43" s="15" t="n">
        <v>0.0227432136556324</v>
      </c>
    </row>
    <row r="44" customFormat="false" ht="12.8" hidden="false" customHeight="false" outlineLevel="0" collapsed="false">
      <c r="C44" s="15" t="n">
        <v>3.064</v>
      </c>
      <c r="D44" s="15" t="n">
        <v>0.136530278312077</v>
      </c>
      <c r="G44" s="15" t="n">
        <v>1.847</v>
      </c>
      <c r="H44" s="15" t="n">
        <v>0.0202888757779561</v>
      </c>
    </row>
    <row r="45" customFormat="false" ht="12.8" hidden="false" customHeight="false" outlineLevel="0" collapsed="false">
      <c r="C45" s="15" t="n">
        <v>3.143</v>
      </c>
      <c r="D45" s="15" t="n">
        <v>0.13625235891383</v>
      </c>
      <c r="G45" s="15" t="n">
        <v>1.894</v>
      </c>
      <c r="H45" s="15" t="n">
        <v>0.0183062537233666</v>
      </c>
    </row>
    <row r="46" customFormat="false" ht="12.8" hidden="false" customHeight="false" outlineLevel="0" collapsed="false">
      <c r="C46" s="15" t="n">
        <v>3.221</v>
      </c>
      <c r="D46" s="15" t="n">
        <v>0.13648905674926</v>
      </c>
      <c r="G46" s="15" t="n">
        <v>1.941</v>
      </c>
      <c r="H46" s="15" t="n">
        <v>0.0144633850597942</v>
      </c>
    </row>
    <row r="47" customFormat="false" ht="12.8" hidden="false" customHeight="false" outlineLevel="0" collapsed="false">
      <c r="C47" s="15" t="n">
        <v>3.3</v>
      </c>
      <c r="D47" s="15" t="n">
        <v>0.136950217709695</v>
      </c>
      <c r="G47" s="15" t="n">
        <v>1.989</v>
      </c>
      <c r="H47" s="15" t="n">
        <v>0.0143154560657113</v>
      </c>
    </row>
    <row r="48" customFormat="false" ht="12.8" hidden="false" customHeight="false" outlineLevel="0" collapsed="false">
      <c r="C48" s="15" t="n">
        <v>3.379</v>
      </c>
      <c r="D48" s="15" t="n">
        <v>0.137361622017546</v>
      </c>
      <c r="G48" s="15" t="n">
        <v>2.036</v>
      </c>
      <c r="H48" s="15" t="n">
        <v>0.0151709156943612</v>
      </c>
    </row>
    <row r="49" customFormat="false" ht="12.8" hidden="false" customHeight="false" outlineLevel="0" collapsed="false">
      <c r="C49" s="15" t="n">
        <v>3.457</v>
      </c>
      <c r="D49" s="15" t="n">
        <v>0.137409032331764</v>
      </c>
      <c r="G49" s="15" t="n">
        <v>2.083</v>
      </c>
      <c r="H49" s="15" t="n">
        <v>0.0146955028436464</v>
      </c>
    </row>
    <row r="50" customFormat="false" ht="12.8" hidden="false" customHeight="false" outlineLevel="0" collapsed="false">
      <c r="C50" s="15" t="n">
        <v>3.536</v>
      </c>
      <c r="D50" s="15" t="n">
        <v>0.137517427971793</v>
      </c>
      <c r="G50" s="15" t="n">
        <v>2.131</v>
      </c>
      <c r="H50" s="15" t="n">
        <v>0.00717866221235497</v>
      </c>
    </row>
    <row r="51" customFormat="false" ht="12.8" hidden="false" customHeight="false" outlineLevel="0" collapsed="false">
      <c r="C51" s="15" t="n">
        <v>3.614</v>
      </c>
      <c r="D51" s="15" t="n">
        <v>0.137476790559607</v>
      </c>
      <c r="G51" s="15" t="n">
        <v>2.178</v>
      </c>
      <c r="H51" s="15" t="n">
        <v>0.0528429184680897</v>
      </c>
    </row>
    <row r="52" customFormat="false" ht="12.8" hidden="false" customHeight="false" outlineLevel="0" collapsed="false">
      <c r="C52" s="15" t="n">
        <v>3.693</v>
      </c>
      <c r="D52" s="15" t="n">
        <v>0.13724375340146</v>
      </c>
      <c r="G52" s="15" t="n">
        <v>2.226</v>
      </c>
      <c r="H52" s="15" t="n">
        <v>0.0653166034851669</v>
      </c>
    </row>
    <row r="53" customFormat="false" ht="12.8" hidden="false" customHeight="false" outlineLevel="0" collapsed="false">
      <c r="C53" s="15" t="n">
        <v>3.771</v>
      </c>
      <c r="D53" s="15" t="n">
        <v>0.142327152262432</v>
      </c>
      <c r="G53" s="15" t="n">
        <v>2.273</v>
      </c>
      <c r="H53" s="15" t="n">
        <v>0.0538496018511956</v>
      </c>
    </row>
    <row r="54" customFormat="false" ht="12.8" hidden="false" customHeight="false" outlineLevel="0" collapsed="false">
      <c r="C54" s="15" t="n">
        <v>3.85</v>
      </c>
      <c r="D54" s="15" t="n">
        <v>0.142090814653224</v>
      </c>
      <c r="G54" s="15" t="n">
        <v>2.32</v>
      </c>
      <c r="H54" s="15" t="n">
        <v>0.0444846669131352</v>
      </c>
    </row>
    <row r="55" customFormat="false" ht="12.8" hidden="false" customHeight="false" outlineLevel="0" collapsed="false">
      <c r="C55" s="15" t="n">
        <v>3.929</v>
      </c>
      <c r="D55" s="15" t="n">
        <v>0.140273879023053</v>
      </c>
      <c r="G55" s="15" t="n">
        <v>2.368</v>
      </c>
      <c r="H55" s="15" t="n">
        <v>0.0398891945268666</v>
      </c>
    </row>
    <row r="56" customFormat="false" ht="12.8" hidden="false" customHeight="false" outlineLevel="0" collapsed="false">
      <c r="C56" s="15" t="n">
        <v>4.007</v>
      </c>
      <c r="D56" s="15" t="n">
        <v>0.137843465155577</v>
      </c>
      <c r="G56" s="15" t="n">
        <v>2.415</v>
      </c>
      <c r="H56" s="15" t="n">
        <v>0.0349747242074856</v>
      </c>
    </row>
    <row r="57" customFormat="false" ht="12.8" hidden="false" customHeight="false" outlineLevel="0" collapsed="false">
      <c r="C57" s="15" t="n">
        <v>4.086</v>
      </c>
      <c r="D57" s="15" t="n">
        <v>0.135709092337015</v>
      </c>
      <c r="G57" s="15" t="n">
        <v>2.462</v>
      </c>
      <c r="H57" s="15" t="n">
        <v>0.0328665756137928</v>
      </c>
    </row>
    <row r="58" customFormat="false" ht="12.8" hidden="false" customHeight="false" outlineLevel="0" collapsed="false">
      <c r="C58" s="15" t="n">
        <v>4.164</v>
      </c>
      <c r="D58" s="15" t="n">
        <v>0.135439078443965</v>
      </c>
      <c r="G58" s="15" t="n">
        <v>2.51</v>
      </c>
      <c r="H58" s="15" t="n">
        <v>0.03019573175287</v>
      </c>
    </row>
    <row r="59" customFormat="false" ht="12.8" hidden="false" customHeight="false" outlineLevel="0" collapsed="false">
      <c r="C59" s="15" t="n">
        <v>4.243</v>
      </c>
      <c r="D59" s="15" t="n">
        <v>0.135151079202063</v>
      </c>
      <c r="G59" s="15" t="n">
        <v>2.557</v>
      </c>
      <c r="H59" s="15" t="n">
        <v>0.0287191810604914</v>
      </c>
    </row>
    <row r="60" customFormat="false" ht="12.8" hidden="false" customHeight="false" outlineLevel="0" collapsed="false">
      <c r="C60" s="15" t="n">
        <v>4.321</v>
      </c>
      <c r="D60" s="15" t="n">
        <v>0.134055780543695</v>
      </c>
      <c r="G60" s="15" t="n">
        <v>2.604</v>
      </c>
      <c r="H60" s="15" t="n">
        <v>0.0265293243251009</v>
      </c>
    </row>
    <row r="61" customFormat="false" ht="12.8" hidden="false" customHeight="false" outlineLevel="0" collapsed="false">
      <c r="C61" s="15" t="n">
        <v>4.4</v>
      </c>
      <c r="D61" s="15" t="n">
        <v>0.134095158786745</v>
      </c>
      <c r="G61" s="15" t="n">
        <v>2.652</v>
      </c>
      <c r="H61" s="15" t="n">
        <v>0.0253959650678778</v>
      </c>
    </row>
    <row r="62" customFormat="false" ht="12.8" hidden="false" customHeight="false" outlineLevel="0" collapsed="false">
      <c r="C62" s="15" t="n">
        <v>4.479</v>
      </c>
      <c r="D62" s="15" t="n">
        <v>0.134360973285818</v>
      </c>
      <c r="G62" s="15" t="n">
        <v>2.699</v>
      </c>
      <c r="H62" s="15" t="n">
        <v>0.0254259818673246</v>
      </c>
    </row>
    <row r="63" customFormat="false" ht="12.8" hidden="false" customHeight="false" outlineLevel="0" collapsed="false">
      <c r="C63" s="15" t="n">
        <v>4.557</v>
      </c>
      <c r="D63" s="15" t="n">
        <v>0.13458984025752</v>
      </c>
      <c r="G63" s="15" t="n">
        <v>2.746</v>
      </c>
      <c r="H63" s="15" t="n">
        <v>0.0267354862932222</v>
      </c>
    </row>
    <row r="64" customFormat="false" ht="12.8" hidden="false" customHeight="false" outlineLevel="0" collapsed="false">
      <c r="C64" s="15" t="n">
        <v>4.636</v>
      </c>
      <c r="D64" s="15" t="n">
        <v>0.134897466960603</v>
      </c>
      <c r="G64" s="15" t="n">
        <v>2.794</v>
      </c>
      <c r="H64" s="15" t="n">
        <v>0.0260035322896094</v>
      </c>
    </row>
    <row r="65" customFormat="false" ht="12.8" hidden="false" customHeight="false" outlineLevel="0" collapsed="false">
      <c r="C65" s="15" t="n">
        <v>4.714</v>
      </c>
      <c r="D65" s="15" t="n">
        <v>0.13458015633818</v>
      </c>
      <c r="G65" s="15" t="n">
        <v>2.841</v>
      </c>
      <c r="H65" s="15" t="n">
        <v>0.0284107474317151</v>
      </c>
    </row>
    <row r="66" customFormat="false" ht="12.8" hidden="false" customHeight="false" outlineLevel="0" collapsed="false">
      <c r="C66" s="15" t="n">
        <v>4.793</v>
      </c>
      <c r="D66" s="15" t="n">
        <v>0.134252090853597</v>
      </c>
      <c r="G66" s="15" t="n">
        <v>2.888</v>
      </c>
      <c r="H66" s="15" t="n">
        <v>0.0277768317047895</v>
      </c>
    </row>
    <row r="67" customFormat="false" ht="12.8" hidden="false" customHeight="false" outlineLevel="0" collapsed="false">
      <c r="C67" s="15" t="n">
        <v>4.871</v>
      </c>
      <c r="D67" s="15" t="n">
        <v>0.134706855364628</v>
      </c>
      <c r="G67" s="15" t="n">
        <v>2.936</v>
      </c>
      <c r="H67" s="15" t="n">
        <v>0.0259209046799006</v>
      </c>
    </row>
    <row r="68" customFormat="false" ht="12.8" hidden="false" customHeight="false" outlineLevel="0" collapsed="false">
      <c r="C68" s="15" t="n">
        <v>4.95</v>
      </c>
      <c r="D68" s="15" t="n">
        <v>0.134426502005422</v>
      </c>
      <c r="G68" s="15" t="n">
        <v>2.983</v>
      </c>
      <c r="H68" s="15" t="n">
        <v>0.0301574493191148</v>
      </c>
    </row>
    <row r="69" customFormat="false" ht="12.8" hidden="false" customHeight="false" outlineLevel="0" collapsed="false">
      <c r="C69" s="15" t="n">
        <v>5.029</v>
      </c>
      <c r="D69" s="15" t="n">
        <v>0.134386744064462</v>
      </c>
      <c r="G69" s="15" t="n">
        <v>3.03</v>
      </c>
      <c r="H69" s="15" t="n">
        <v>0.0278057853693484</v>
      </c>
    </row>
    <row r="70" customFormat="false" ht="12.8" hidden="false" customHeight="false" outlineLevel="0" collapsed="false">
      <c r="C70" s="15" t="n">
        <v>5.107</v>
      </c>
      <c r="D70" s="15" t="n">
        <v>0.134724493468385</v>
      </c>
      <c r="G70" s="15" t="n">
        <v>3.078</v>
      </c>
      <c r="H70" s="15" t="n">
        <v>0.0281339205158215</v>
      </c>
    </row>
    <row r="71" customFormat="false" ht="12.8" hidden="false" customHeight="false" outlineLevel="0" collapsed="false">
      <c r="C71" s="15" t="n">
        <v>5.186</v>
      </c>
      <c r="D71" s="15" t="n">
        <v>0.135304188327567</v>
      </c>
      <c r="G71" s="15" t="n">
        <v>3.125</v>
      </c>
      <c r="H71" s="15" t="n">
        <v>0.0307590591543576</v>
      </c>
    </row>
    <row r="72" customFormat="false" ht="12.8" hidden="false" customHeight="false" outlineLevel="0" collapsed="false">
      <c r="C72" s="15" t="n">
        <v>5.264</v>
      </c>
      <c r="D72" s="15" t="n">
        <v>0.134530740440132</v>
      </c>
      <c r="G72" s="15" t="n">
        <v>3.173</v>
      </c>
      <c r="H72" s="15" t="n">
        <v>0.0327027283297672</v>
      </c>
    </row>
    <row r="73" customFormat="false" ht="12.8" hidden="false" customHeight="false" outlineLevel="0" collapsed="false">
      <c r="C73" s="15" t="n">
        <v>5.343</v>
      </c>
      <c r="D73" s="15" t="n">
        <v>0.135021177082992</v>
      </c>
      <c r="G73" s="15" t="n">
        <v>3.22</v>
      </c>
      <c r="H73" s="15" t="n">
        <v>0.0354851343093742</v>
      </c>
    </row>
    <row r="74" customFormat="false" ht="12.8" hidden="false" customHeight="false" outlineLevel="0" collapsed="false">
      <c r="C74" s="15" t="n">
        <v>5.421</v>
      </c>
      <c r="D74" s="15" t="n">
        <v>0.135511509876851</v>
      </c>
      <c r="G74" s="15" t="n">
        <v>3.267</v>
      </c>
      <c r="H74" s="15" t="n">
        <v>0.0363049166636337</v>
      </c>
    </row>
    <row r="75" customFormat="false" ht="12.8" hidden="false" customHeight="false" outlineLevel="0" collapsed="false">
      <c r="C75" s="15" t="n">
        <v>5.5</v>
      </c>
      <c r="D75" s="15" t="n">
        <v>0.135389156282037</v>
      </c>
      <c r="G75" s="15" t="n">
        <v>3.315</v>
      </c>
      <c r="H75" s="15" t="n">
        <v>0.0372741987698284</v>
      </c>
    </row>
    <row r="76" customFormat="false" ht="12.8" hidden="false" customHeight="false" outlineLevel="0" collapsed="false">
      <c r="C76" s="15" t="n">
        <v>5.579</v>
      </c>
      <c r="D76" s="15" t="n">
        <v>0.135969445027694</v>
      </c>
      <c r="G76" s="15" t="n">
        <v>3.362</v>
      </c>
      <c r="H76" s="15" t="n">
        <v>0.0414058378556474</v>
      </c>
    </row>
    <row r="77" customFormat="false" ht="12.8" hidden="false" customHeight="false" outlineLevel="0" collapsed="false">
      <c r="C77" s="15" t="n">
        <v>5.657</v>
      </c>
      <c r="D77" s="15" t="n">
        <v>0.136271739733634</v>
      </c>
      <c r="G77" s="15" t="n">
        <v>3.409</v>
      </c>
      <c r="H77" s="15" t="n">
        <v>0.0411320470997489</v>
      </c>
    </row>
    <row r="78" customFormat="false" ht="12.8" hidden="false" customHeight="false" outlineLevel="0" collapsed="false">
      <c r="C78" s="15" t="n">
        <v>5.736</v>
      </c>
      <c r="D78" s="15" t="n">
        <v>0.136182874196347</v>
      </c>
      <c r="G78" s="15" t="n">
        <v>3.457</v>
      </c>
      <c r="H78" s="15" t="n">
        <v>0.044187640434372</v>
      </c>
    </row>
    <row r="79" customFormat="false" ht="12.8" hidden="false" customHeight="false" outlineLevel="0" collapsed="false">
      <c r="C79" s="15" t="n">
        <v>5.814</v>
      </c>
      <c r="D79" s="15" t="n">
        <v>0.137060797424026</v>
      </c>
      <c r="G79" s="15" t="n">
        <v>3.504</v>
      </c>
      <c r="H79" s="15" t="n">
        <v>0.0462302865100634</v>
      </c>
    </row>
    <row r="80" customFormat="false" ht="12.8" hidden="false" customHeight="false" outlineLevel="0" collapsed="false">
      <c r="C80" s="15" t="n">
        <v>5.893</v>
      </c>
      <c r="D80" s="15" t="n">
        <v>0.136406516265188</v>
      </c>
      <c r="G80" s="15" t="n">
        <v>3.551</v>
      </c>
      <c r="H80" s="15" t="n">
        <v>0.0461281010495344</v>
      </c>
    </row>
    <row r="81" customFormat="false" ht="12.8" hidden="false" customHeight="false" outlineLevel="0" collapsed="false">
      <c r="C81" s="15" t="n">
        <v>5.971</v>
      </c>
      <c r="D81" s="15" t="n">
        <v>0.136850006669053</v>
      </c>
      <c r="G81" s="15" t="n">
        <v>3.599</v>
      </c>
      <c r="H81" s="15" t="n">
        <v>0.0472096444532134</v>
      </c>
    </row>
    <row r="82" customFormat="false" ht="12.8" hidden="false" customHeight="false" outlineLevel="0" collapsed="false">
      <c r="C82" s="15" t="n">
        <v>6.05</v>
      </c>
      <c r="D82" s="15" t="n">
        <v>0.137163111406937</v>
      </c>
      <c r="G82" s="15" t="n">
        <v>3.646</v>
      </c>
      <c r="H82" s="15" t="n">
        <v>0.0493677508088445</v>
      </c>
    </row>
    <row r="83" customFormat="false" ht="12.8" hidden="false" customHeight="false" outlineLevel="0" collapsed="false">
      <c r="C83" s="15" t="n">
        <v>6.129</v>
      </c>
      <c r="D83" s="15" t="n">
        <v>0.136405237624363</v>
      </c>
      <c r="G83" s="15" t="n">
        <v>3.693</v>
      </c>
      <c r="H83" s="15" t="n">
        <v>0.0549809880833115</v>
      </c>
    </row>
    <row r="84" customFormat="false" ht="12.8" hidden="false" customHeight="false" outlineLevel="0" collapsed="false">
      <c r="C84" s="15" t="n">
        <v>6.207</v>
      </c>
      <c r="D84" s="15" t="n">
        <v>0.145462473676712</v>
      </c>
      <c r="G84" s="15" t="n">
        <v>3.741</v>
      </c>
      <c r="H84" s="15" t="n">
        <v>0.0617440584168676</v>
      </c>
    </row>
    <row r="85" customFormat="false" ht="12.8" hidden="false" customHeight="false" outlineLevel="0" collapsed="false">
      <c r="C85" s="15" t="n">
        <v>6.286</v>
      </c>
      <c r="D85" s="15" t="n">
        <v>0.142069661909842</v>
      </c>
      <c r="G85" s="15" t="n">
        <v>3.788</v>
      </c>
      <c r="H85" s="15" t="n">
        <v>0.060140429583117</v>
      </c>
    </row>
    <row r="86" customFormat="false" ht="12.8" hidden="false" customHeight="false" outlineLevel="0" collapsed="false">
      <c r="C86" s="15" t="n">
        <v>6.364</v>
      </c>
      <c r="D86" s="15" t="n">
        <v>0.13972922346585</v>
      </c>
      <c r="G86" s="15" t="n">
        <v>3.835</v>
      </c>
      <c r="H86" s="15" t="n">
        <v>0.0593261544591325</v>
      </c>
    </row>
    <row r="87" customFormat="false" ht="12.8" hidden="false" customHeight="false" outlineLevel="0" collapsed="false">
      <c r="C87" s="15" t="n">
        <v>6.443</v>
      </c>
      <c r="D87" s="15" t="n">
        <v>0.139539085680943</v>
      </c>
      <c r="G87" s="15" t="n">
        <v>3.883</v>
      </c>
      <c r="H87" s="15" t="n">
        <v>0.0582779130374817</v>
      </c>
    </row>
    <row r="88" customFormat="false" ht="12.8" hidden="false" customHeight="false" outlineLevel="0" collapsed="false">
      <c r="C88" s="15" t="n">
        <v>6.521</v>
      </c>
      <c r="D88" s="15" t="n">
        <v>0.139700278802115</v>
      </c>
      <c r="G88" s="15" t="n">
        <v>3.93</v>
      </c>
      <c r="H88" s="15" t="n">
        <v>0.0591085278742474</v>
      </c>
    </row>
    <row r="89" customFormat="false" ht="12.8" hidden="false" customHeight="false" outlineLevel="0" collapsed="false">
      <c r="C89" s="15" t="n">
        <v>6.6</v>
      </c>
      <c r="D89" s="15" t="n">
        <v>0.13919416096011</v>
      </c>
      <c r="G89" s="15" t="n">
        <v>3.977</v>
      </c>
      <c r="H89" s="15" t="n">
        <v>0.0602560239521417</v>
      </c>
    </row>
    <row r="90" customFormat="false" ht="12.8" hidden="false" customHeight="false" outlineLevel="0" collapsed="false">
      <c r="C90" s="15" t="n">
        <v>6.679</v>
      </c>
      <c r="D90" s="15" t="n">
        <v>0.139151050643588</v>
      </c>
      <c r="G90" s="15" t="n">
        <v>4.025</v>
      </c>
      <c r="H90" s="15" t="n">
        <v>0.0575053875078777</v>
      </c>
    </row>
    <row r="91" customFormat="false" ht="12.8" hidden="false" customHeight="false" outlineLevel="0" collapsed="false">
      <c r="C91" s="15" t="n">
        <v>6.757</v>
      </c>
      <c r="D91" s="15" t="n">
        <v>0.139786995963195</v>
      </c>
      <c r="G91" s="15" t="n">
        <v>4.072</v>
      </c>
      <c r="H91" s="15" t="n">
        <v>0.0565039431768769</v>
      </c>
    </row>
    <row r="92" customFormat="false" ht="12.8" hidden="false" customHeight="false" outlineLevel="0" collapsed="false">
      <c r="C92" s="15" t="n">
        <v>6.836</v>
      </c>
      <c r="D92" s="15" t="n">
        <v>0.139679648549019</v>
      </c>
      <c r="G92" s="15" t="n">
        <v>4.12</v>
      </c>
      <c r="H92" s="15" t="n">
        <v>0.0575005028340686</v>
      </c>
    </row>
    <row r="93" customFormat="false" ht="12.8" hidden="false" customHeight="false" outlineLevel="0" collapsed="false">
      <c r="C93" s="15" t="n">
        <v>6.914</v>
      </c>
      <c r="D93" s="15" t="n">
        <v>0.139216186684157</v>
      </c>
      <c r="G93" s="15" t="n">
        <v>4.167</v>
      </c>
      <c r="H93" s="15" t="n">
        <v>0.0573575064027538</v>
      </c>
    </row>
    <row r="94" customFormat="false" ht="12.8" hidden="false" customHeight="false" outlineLevel="0" collapsed="false">
      <c r="C94" s="15" t="n">
        <v>6.993</v>
      </c>
      <c r="D94" s="15" t="n">
        <v>0.139750041945261</v>
      </c>
      <c r="G94" s="15" t="n">
        <v>4.214</v>
      </c>
      <c r="H94" s="15" t="n">
        <v>0.0583191837422731</v>
      </c>
    </row>
    <row r="95" customFormat="false" ht="12.8" hidden="false" customHeight="false" outlineLevel="0" collapsed="false">
      <c r="C95" s="15" t="n">
        <v>7.071</v>
      </c>
      <c r="D95" s="15" t="n">
        <v>0.139682183113698</v>
      </c>
      <c r="G95" s="15" t="n">
        <v>4.262</v>
      </c>
      <c r="H95" s="15" t="n">
        <v>0.0594962560411922</v>
      </c>
    </row>
    <row r="96" customFormat="false" ht="12.8" hidden="false" customHeight="false" outlineLevel="0" collapsed="false">
      <c r="C96" s="15" t="n">
        <v>7.15</v>
      </c>
      <c r="D96" s="15" t="n">
        <v>0.139981105972389</v>
      </c>
      <c r="G96" s="15" t="n">
        <v>4.309</v>
      </c>
      <c r="H96" s="15" t="n">
        <v>0.0589333692181265</v>
      </c>
    </row>
    <row r="97" customFormat="false" ht="12.8" hidden="false" customHeight="false" outlineLevel="0" collapsed="false">
      <c r="C97" s="15" t="n">
        <v>7.229</v>
      </c>
      <c r="D97" s="15" t="n">
        <v>0.140195447065081</v>
      </c>
      <c r="G97" s="15" t="n">
        <v>4.356</v>
      </c>
      <c r="H97" s="15" t="n">
        <v>0.0593870692148701</v>
      </c>
    </row>
    <row r="98" customFormat="false" ht="12.8" hidden="false" customHeight="false" outlineLevel="0" collapsed="false">
      <c r="C98" s="15" t="n">
        <v>7.307</v>
      </c>
      <c r="D98" s="15" t="n">
        <v>0.140343558457414</v>
      </c>
      <c r="G98" s="15" t="n">
        <v>4.404</v>
      </c>
      <c r="H98" s="15" t="n">
        <v>0.0605114732367764</v>
      </c>
    </row>
    <row r="99" customFormat="false" ht="12.8" hidden="false" customHeight="false" outlineLevel="0" collapsed="false">
      <c r="C99" s="15" t="n">
        <v>7.386</v>
      </c>
      <c r="D99" s="15" t="n">
        <v>0.141082590136876</v>
      </c>
      <c r="G99" s="15" t="n">
        <v>4.451</v>
      </c>
      <c r="H99" s="15" t="n">
        <v>0.0612910575989242</v>
      </c>
    </row>
    <row r="100" customFormat="false" ht="12.8" hidden="false" customHeight="false" outlineLevel="0" collapsed="false">
      <c r="C100" s="15" t="n">
        <v>7.464</v>
      </c>
      <c r="D100" s="15" t="n">
        <v>0.141419515239354</v>
      </c>
      <c r="G100" s="15" t="n">
        <v>4.498</v>
      </c>
      <c r="H100" s="15" t="n">
        <v>0.0627603674807151</v>
      </c>
    </row>
    <row r="101" customFormat="false" ht="12.8" hidden="false" customHeight="false" outlineLevel="0" collapsed="false">
      <c r="C101" s="15" t="n">
        <v>7.543</v>
      </c>
      <c r="D101" s="15" t="n">
        <v>0.140446381949486</v>
      </c>
      <c r="G101" s="15" t="n">
        <v>4.546</v>
      </c>
      <c r="H101" s="15" t="n">
        <v>0.063992569549135</v>
      </c>
    </row>
    <row r="102" customFormat="false" ht="12.8" hidden="false" customHeight="false" outlineLevel="0" collapsed="false">
      <c r="C102" s="15" t="n">
        <v>7.621</v>
      </c>
      <c r="D102" s="15" t="n">
        <v>0.141146908366562</v>
      </c>
      <c r="G102" s="15" t="n">
        <v>4.593</v>
      </c>
      <c r="H102" s="15" t="n">
        <v>0.0635206238590455</v>
      </c>
    </row>
    <row r="103" customFormat="false" ht="12.8" hidden="false" customHeight="false" outlineLevel="0" collapsed="false">
      <c r="C103" s="15" t="n">
        <v>7.7</v>
      </c>
      <c r="D103" s="15" t="n">
        <v>0.141794299793243</v>
      </c>
      <c r="G103" s="15" t="n">
        <v>4.64</v>
      </c>
      <c r="H103" s="15" t="n">
        <v>0.0659106085537343</v>
      </c>
    </row>
    <row r="104" customFormat="false" ht="12.8" hidden="false" customHeight="false" outlineLevel="0" collapsed="false">
      <c r="C104" s="15" t="n">
        <v>7.779</v>
      </c>
      <c r="D104" s="15" t="n">
        <v>0.141810779331582</v>
      </c>
      <c r="G104" s="15" t="n">
        <v>4.688</v>
      </c>
      <c r="H104" s="15" t="n">
        <v>0.0666571112230649</v>
      </c>
    </row>
    <row r="105" customFormat="false" ht="12.8" hidden="false" customHeight="false" outlineLevel="0" collapsed="false">
      <c r="C105" s="15" t="n">
        <v>7.857</v>
      </c>
      <c r="D105" s="15" t="n">
        <v>0.142369217598382</v>
      </c>
      <c r="G105" s="15" t="n">
        <v>4.735</v>
      </c>
      <c r="H105" s="15" t="n">
        <v>0.0672169714639271</v>
      </c>
    </row>
    <row r="106" customFormat="false" ht="12.8" hidden="false" customHeight="false" outlineLevel="0" collapsed="false">
      <c r="C106" s="15" t="n">
        <v>7.936</v>
      </c>
      <c r="D106" s="15" t="n">
        <v>0.142873725780871</v>
      </c>
      <c r="G106" s="15" t="n">
        <v>4.782</v>
      </c>
      <c r="H106" s="15" t="n">
        <v>0.0696887600782314</v>
      </c>
    </row>
    <row r="107" customFormat="false" ht="12.8" hidden="false" customHeight="false" outlineLevel="0" collapsed="false">
      <c r="C107" s="15" t="n">
        <v>8.014</v>
      </c>
      <c r="D107" s="15" t="n">
        <v>0.142623573009255</v>
      </c>
      <c r="G107" s="15" t="n">
        <v>4.83</v>
      </c>
      <c r="H107" s="15" t="n">
        <v>0.068816491425003</v>
      </c>
    </row>
    <row r="108" customFormat="false" ht="12.8" hidden="false" customHeight="false" outlineLevel="0" collapsed="false">
      <c r="C108" s="15" t="n">
        <v>8.093</v>
      </c>
      <c r="D108" s="15" t="n">
        <v>0.142937255407207</v>
      </c>
      <c r="G108" s="15" t="n">
        <v>4.877</v>
      </c>
      <c r="H108" s="15" t="n">
        <v>0.0710982566503397</v>
      </c>
    </row>
    <row r="109" customFormat="false" ht="12.8" hidden="false" customHeight="false" outlineLevel="0" collapsed="false">
      <c r="C109" s="15" t="n">
        <v>8.171</v>
      </c>
      <c r="D109" s="15" t="n">
        <v>0.143281544052908</v>
      </c>
      <c r="G109" s="15" t="n">
        <v>4.925</v>
      </c>
      <c r="H109" s="15" t="n">
        <v>0.0708944316634134</v>
      </c>
    </row>
    <row r="110" customFormat="false" ht="12.8" hidden="false" customHeight="false" outlineLevel="0" collapsed="false">
      <c r="C110" s="15" t="n">
        <v>8.25</v>
      </c>
      <c r="D110" s="15" t="n">
        <v>0.143994688123601</v>
      </c>
      <c r="G110" s="15" t="n">
        <v>4.972</v>
      </c>
      <c r="H110" s="15" t="n">
        <v>0.0716773874082687</v>
      </c>
    </row>
    <row r="111" customFormat="false" ht="12.8" hidden="false" customHeight="false" outlineLevel="0" collapsed="false">
      <c r="C111" s="15" t="n">
        <v>8.329</v>
      </c>
      <c r="D111" s="15" t="n">
        <v>0.144447752107242</v>
      </c>
      <c r="G111" s="15" t="n">
        <v>5.019</v>
      </c>
      <c r="H111" s="15" t="n">
        <v>0.0751658969314671</v>
      </c>
    </row>
    <row r="112" customFormat="false" ht="12.8" hidden="false" customHeight="false" outlineLevel="0" collapsed="false">
      <c r="C112" s="15" t="n">
        <v>8.407</v>
      </c>
      <c r="D112" s="15" t="n">
        <v>0.145123211971713</v>
      </c>
      <c r="G112" s="15" t="n">
        <v>5.067</v>
      </c>
      <c r="H112" s="15" t="n">
        <v>0.0754979015058204</v>
      </c>
    </row>
    <row r="113" customFormat="false" ht="12.8" hidden="false" customHeight="false" outlineLevel="0" collapsed="false">
      <c r="C113" s="15" t="n">
        <v>8.486</v>
      </c>
      <c r="D113" s="15" t="n">
        <v>0.146620610716503</v>
      </c>
      <c r="G113" s="15" t="n">
        <v>5.114</v>
      </c>
      <c r="H113" s="15" t="n">
        <v>0.0756929723910574</v>
      </c>
    </row>
    <row r="114" customFormat="false" ht="12.8" hidden="false" customHeight="false" outlineLevel="0" collapsed="false">
      <c r="C114" s="15" t="n">
        <v>8.564</v>
      </c>
      <c r="D114" s="15" t="n">
        <v>0.149028443916834</v>
      </c>
      <c r="G114" s="15" t="n">
        <v>5.161</v>
      </c>
      <c r="H114" s="15" t="n">
        <v>0.0766675222827326</v>
      </c>
    </row>
    <row r="115" customFormat="false" ht="12.8" hidden="false" customHeight="false" outlineLevel="0" collapsed="false">
      <c r="C115" s="15" t="n">
        <v>8.643</v>
      </c>
      <c r="D115" s="15" t="n">
        <v>0.152676020000019</v>
      </c>
      <c r="G115" s="15" t="n">
        <v>5.209</v>
      </c>
      <c r="H115" s="15" t="n">
        <v>0.0786311898873843</v>
      </c>
    </row>
    <row r="116" customFormat="false" ht="12.8" hidden="false" customHeight="false" outlineLevel="0" collapsed="false">
      <c r="C116" s="15" t="n">
        <v>8.721</v>
      </c>
      <c r="D116" s="15" t="n">
        <v>0.16102670574418</v>
      </c>
      <c r="G116" s="15" t="n">
        <v>5.256</v>
      </c>
      <c r="H116" s="15" t="n">
        <v>0.0787034734819679</v>
      </c>
    </row>
    <row r="117" customFormat="false" ht="12.8" hidden="false" customHeight="false" outlineLevel="0" collapsed="false">
      <c r="C117" s="15" t="n">
        <v>8.8</v>
      </c>
      <c r="D117" s="15" t="n">
        <v>0.182659628084275</v>
      </c>
      <c r="G117" s="15" t="n">
        <v>5.303</v>
      </c>
      <c r="H117" s="15" t="n">
        <v>0.0815454437486711</v>
      </c>
    </row>
    <row r="118" customFormat="false" ht="12.8" hidden="false" customHeight="false" outlineLevel="0" collapsed="false">
      <c r="C118" s="15" t="n">
        <v>8.879</v>
      </c>
      <c r="D118" s="15" t="n">
        <v>0.226320788914898</v>
      </c>
      <c r="G118" s="15" t="n">
        <v>5.351</v>
      </c>
      <c r="H118" s="15" t="n">
        <v>0.081825029068598</v>
      </c>
    </row>
    <row r="119" customFormat="false" ht="12.8" hidden="false" customHeight="false" outlineLevel="0" collapsed="false">
      <c r="C119" s="15" t="n">
        <v>8.957</v>
      </c>
      <c r="D119" s="15" t="n">
        <v>0.300477413329084</v>
      </c>
      <c r="G119" s="15" t="n">
        <v>5.398</v>
      </c>
      <c r="H119" s="15" t="n">
        <v>0.0827211847345323</v>
      </c>
    </row>
    <row r="120" customFormat="false" ht="12.8" hidden="false" customHeight="false" outlineLevel="0" collapsed="false">
      <c r="C120" s="15" t="n">
        <v>9.036</v>
      </c>
      <c r="D120" s="15" t="n">
        <v>0.406896936681641</v>
      </c>
      <c r="G120" s="15" t="n">
        <v>5.445</v>
      </c>
      <c r="H120" s="15" t="n">
        <v>0.0852418775536787</v>
      </c>
    </row>
    <row r="121" customFormat="false" ht="12.8" hidden="false" customHeight="false" outlineLevel="0" collapsed="false">
      <c r="C121" s="15" t="n">
        <v>9.114</v>
      </c>
      <c r="D121" s="15" t="n">
        <v>0.540411702873729</v>
      </c>
      <c r="G121" s="15" t="n">
        <v>5.493</v>
      </c>
      <c r="H121" s="15" t="n">
        <v>0.0853203196683785</v>
      </c>
    </row>
    <row r="122" customFormat="false" ht="12.8" hidden="false" customHeight="false" outlineLevel="0" collapsed="false">
      <c r="C122" s="15" t="n">
        <v>9.193</v>
      </c>
      <c r="D122" s="15" t="n">
        <v>0.694624873068936</v>
      </c>
      <c r="G122" s="15" t="n">
        <v>5.54</v>
      </c>
      <c r="H122" s="15" t="n">
        <v>0.0855370555186278</v>
      </c>
    </row>
    <row r="123" customFormat="false" ht="12.8" hidden="false" customHeight="false" outlineLevel="0" collapsed="false">
      <c r="C123" s="15" t="n">
        <v>9.271</v>
      </c>
      <c r="D123" s="15" t="n">
        <v>0.863647559856779</v>
      </c>
      <c r="G123" s="15" t="n">
        <v>5.587</v>
      </c>
      <c r="H123" s="15" t="n">
        <v>0.0868857331129164</v>
      </c>
    </row>
    <row r="124" customFormat="false" ht="12.8" hidden="false" customHeight="false" outlineLevel="0" collapsed="false">
      <c r="C124" s="15" t="n">
        <v>9.35</v>
      </c>
      <c r="D124" s="15" t="n">
        <v>1.03940874869418</v>
      </c>
      <c r="G124" s="15" t="n">
        <v>5.635</v>
      </c>
      <c r="H124" s="15" t="n">
        <v>0.088299271513157</v>
      </c>
    </row>
    <row r="125" customFormat="false" ht="12.8" hidden="false" customHeight="false" outlineLevel="0" collapsed="false">
      <c r="C125" s="15" t="n">
        <v>9.429</v>
      </c>
      <c r="D125" s="15" t="n">
        <v>1.21542436758392</v>
      </c>
      <c r="G125" s="15" t="n">
        <v>5.682</v>
      </c>
      <c r="H125" s="15" t="n">
        <v>0.0908205868887693</v>
      </c>
    </row>
    <row r="126" customFormat="false" ht="12.8" hidden="false" customHeight="false" outlineLevel="0" collapsed="false">
      <c r="C126" s="15" t="n">
        <v>9.507</v>
      </c>
      <c r="D126" s="15" t="n">
        <v>1.38339266248393</v>
      </c>
      <c r="G126" s="15" t="n">
        <v>5.729</v>
      </c>
      <c r="H126" s="15" t="n">
        <v>0.0927362793343818</v>
      </c>
    </row>
    <row r="127" customFormat="false" ht="12.8" hidden="false" customHeight="false" outlineLevel="0" collapsed="false">
      <c r="C127" s="15" t="n">
        <v>9.586</v>
      </c>
      <c r="D127" s="15" t="n">
        <v>1.53019880268592</v>
      </c>
      <c r="G127" s="15" t="n">
        <v>5.777</v>
      </c>
      <c r="H127" s="15" t="n">
        <v>0.0927332335965949</v>
      </c>
    </row>
    <row r="128" customFormat="false" ht="12.8" hidden="false" customHeight="false" outlineLevel="0" collapsed="false">
      <c r="C128" s="15" t="n">
        <v>9.664</v>
      </c>
      <c r="D128" s="15" t="n">
        <v>1.6491432295157</v>
      </c>
      <c r="G128" s="15" t="n">
        <v>5.824</v>
      </c>
      <c r="H128" s="15" t="n">
        <v>0.0928561166651661</v>
      </c>
    </row>
    <row r="129" customFormat="false" ht="12.8" hidden="false" customHeight="false" outlineLevel="0" collapsed="false">
      <c r="C129" s="15" t="n">
        <v>9.743</v>
      </c>
      <c r="D129" s="15" t="n">
        <v>1.73693782398049</v>
      </c>
      <c r="G129" s="15" t="n">
        <v>5.872</v>
      </c>
      <c r="H129" s="15" t="n">
        <v>0.0942078399972416</v>
      </c>
    </row>
    <row r="130" customFormat="false" ht="12.8" hidden="false" customHeight="false" outlineLevel="0" collapsed="false">
      <c r="C130" s="15" t="n">
        <v>9.821</v>
      </c>
      <c r="D130" s="15" t="n">
        <v>1.80042591071517</v>
      </c>
      <c r="G130" s="15" t="n">
        <v>5.919</v>
      </c>
      <c r="H130" s="15" t="n">
        <v>0.0948366507611471</v>
      </c>
    </row>
    <row r="131" customFormat="false" ht="12.8" hidden="false" customHeight="false" outlineLevel="0" collapsed="false">
      <c r="C131" s="15" t="n">
        <v>9.9</v>
      </c>
      <c r="D131" s="15" t="n">
        <v>1.84562326762829</v>
      </c>
      <c r="G131" s="15" t="n">
        <v>5.966</v>
      </c>
      <c r="H131" s="15" t="n">
        <v>0.0957245216371894</v>
      </c>
    </row>
    <row r="132" customFormat="false" ht="12.8" hidden="false" customHeight="false" outlineLevel="0" collapsed="false">
      <c r="C132" s="15" t="n">
        <v>9.978</v>
      </c>
      <c r="D132" s="15" t="n">
        <v>1.88347590394876</v>
      </c>
      <c r="G132" s="15" t="n">
        <v>6.014</v>
      </c>
      <c r="H132" s="15" t="n">
        <v>0.0986632276008972</v>
      </c>
    </row>
    <row r="133" customFormat="false" ht="12.8" hidden="false" customHeight="false" outlineLevel="0" collapsed="false">
      <c r="C133" s="15" t="n">
        <v>10.057</v>
      </c>
      <c r="D133" s="15" t="n">
        <v>1.91985453351191</v>
      </c>
      <c r="G133" s="15" t="n">
        <v>6.061</v>
      </c>
      <c r="H133" s="15" t="n">
        <v>0.0989824554010126</v>
      </c>
    </row>
    <row r="134" customFormat="false" ht="12.8" hidden="false" customHeight="false" outlineLevel="0" collapsed="false">
      <c r="C134" s="15" t="n">
        <v>10.136</v>
      </c>
      <c r="D134" s="15" t="n">
        <v>1.9494342987937</v>
      </c>
      <c r="G134" s="15" t="n">
        <v>6.108</v>
      </c>
      <c r="H134" s="15" t="n">
        <v>0.0988832294781444</v>
      </c>
    </row>
    <row r="135" customFormat="false" ht="12.8" hidden="false" customHeight="false" outlineLevel="0" collapsed="false">
      <c r="C135" s="15" t="n">
        <v>10.214</v>
      </c>
      <c r="D135" s="15" t="n">
        <v>1.96804760957449</v>
      </c>
      <c r="G135" s="15" t="n">
        <v>6.156</v>
      </c>
      <c r="H135" s="15" t="n">
        <v>0.0996806764219669</v>
      </c>
    </row>
    <row r="136" customFormat="false" ht="12.8" hidden="false" customHeight="false" outlineLevel="0" collapsed="false">
      <c r="C136" s="15" t="n">
        <v>10.293</v>
      </c>
      <c r="D136" s="15" t="n">
        <v>1.9725604977223</v>
      </c>
      <c r="G136" s="15" t="n">
        <v>6.203</v>
      </c>
      <c r="H136" s="15" t="n">
        <v>0.100876176392276</v>
      </c>
    </row>
    <row r="137" customFormat="false" ht="12.8" hidden="false" customHeight="false" outlineLevel="0" collapsed="false">
      <c r="C137" s="15" t="n">
        <v>10.371</v>
      </c>
      <c r="D137" s="15" t="n">
        <v>1.96083821721122</v>
      </c>
      <c r="G137" s="15" t="n">
        <v>6.25</v>
      </c>
      <c r="H137" s="15" t="n">
        <v>0.100743907087757</v>
      </c>
    </row>
    <row r="138" customFormat="false" ht="12.8" hidden="false" customHeight="false" outlineLevel="0" collapsed="false">
      <c r="C138" s="15" t="n">
        <v>10.45</v>
      </c>
      <c r="D138" s="15" t="n">
        <v>1.93484513679996</v>
      </c>
      <c r="G138" s="15" t="n">
        <v>6.298</v>
      </c>
      <c r="H138" s="15" t="n">
        <v>0.104264799124973</v>
      </c>
    </row>
    <row r="139" customFormat="false" ht="12.8" hidden="false" customHeight="false" outlineLevel="0" collapsed="false">
      <c r="C139" s="15" t="n">
        <v>10.528</v>
      </c>
      <c r="D139" s="15" t="n">
        <v>1.89724465883494</v>
      </c>
      <c r="G139" s="15" t="n">
        <v>6.345</v>
      </c>
      <c r="H139" s="15" t="n">
        <v>0.103400116082836</v>
      </c>
    </row>
    <row r="140" customFormat="false" ht="12.8" hidden="false" customHeight="false" outlineLevel="0" collapsed="false">
      <c r="C140" s="15" t="n">
        <v>10.607</v>
      </c>
      <c r="D140" s="15" t="n">
        <v>1.85249028281653</v>
      </c>
      <c r="G140" s="15" t="n">
        <v>6.392</v>
      </c>
      <c r="H140" s="15" t="n">
        <v>0.104178886332683</v>
      </c>
    </row>
    <row r="141" customFormat="false" ht="12.8" hidden="false" customHeight="false" outlineLevel="0" collapsed="false">
      <c r="C141" s="15" t="n">
        <v>10.686</v>
      </c>
      <c r="D141" s="15" t="n">
        <v>1.8171589055224</v>
      </c>
      <c r="G141" s="15" t="n">
        <v>6.44</v>
      </c>
      <c r="H141" s="15" t="n">
        <v>0.108223396246655</v>
      </c>
    </row>
    <row r="142" customFormat="false" ht="12.8" hidden="false" customHeight="false" outlineLevel="0" collapsed="false">
      <c r="C142" s="15" t="n">
        <v>10.764</v>
      </c>
      <c r="D142" s="15" t="n">
        <v>1.79256973379282</v>
      </c>
      <c r="G142" s="15" t="n">
        <v>6.487</v>
      </c>
      <c r="H142" s="15" t="n">
        <v>0.106066190203451</v>
      </c>
    </row>
    <row r="143" customFormat="false" ht="12.8" hidden="false" customHeight="false" outlineLevel="0" collapsed="false">
      <c r="C143" s="15" t="n">
        <v>10.843</v>
      </c>
      <c r="D143" s="15" t="n">
        <v>1.78641862765492</v>
      </c>
      <c r="G143" s="15" t="n">
        <v>6.534</v>
      </c>
      <c r="H143" s="15" t="n">
        <v>0.108192268423361</v>
      </c>
    </row>
    <row r="144" customFormat="false" ht="12.8" hidden="false" customHeight="false" outlineLevel="0" collapsed="false">
      <c r="C144" s="15" t="n">
        <v>10.921</v>
      </c>
      <c r="D144" s="15" t="n">
        <v>1.80644525843311</v>
      </c>
      <c r="G144" s="15" t="n">
        <v>6.582</v>
      </c>
      <c r="H144" s="15" t="n">
        <v>0.11018444911415</v>
      </c>
    </row>
    <row r="145" customFormat="false" ht="12.8" hidden="false" customHeight="false" outlineLevel="0" collapsed="false">
      <c r="C145" s="15" t="n">
        <v>11</v>
      </c>
      <c r="D145" s="15" t="n">
        <v>1.85679871824371</v>
      </c>
      <c r="G145" s="15" t="n">
        <v>6.629</v>
      </c>
      <c r="H145" s="15" t="n">
        <v>0.111821676841474</v>
      </c>
    </row>
    <row r="146" customFormat="false" ht="12.8" hidden="false" customHeight="false" outlineLevel="0" collapsed="false">
      <c r="C146" s="15" t="n">
        <v>11.078</v>
      </c>
      <c r="D146" s="15" t="n">
        <v>1.94638438344686</v>
      </c>
      <c r="G146" s="15" t="n">
        <v>6.677</v>
      </c>
      <c r="H146" s="15" t="n">
        <v>0.113040929735404</v>
      </c>
    </row>
    <row r="147" customFormat="false" ht="12.8" hidden="false" customHeight="false" outlineLevel="0" collapsed="false">
      <c r="C147" s="15" t="n">
        <v>11.157</v>
      </c>
      <c r="D147" s="15" t="n">
        <v>2.08818986972467</v>
      </c>
      <c r="G147" s="15" t="n">
        <v>6.724</v>
      </c>
      <c r="H147" s="15" t="n">
        <v>0.113858681597806</v>
      </c>
    </row>
    <row r="148" customFormat="false" ht="12.8" hidden="false" customHeight="false" outlineLevel="0" collapsed="false">
      <c r="C148" s="15" t="n">
        <v>11.236</v>
      </c>
      <c r="D148" s="15" t="n">
        <v>2.29263317904184</v>
      </c>
      <c r="G148" s="15" t="n">
        <v>6.771</v>
      </c>
      <c r="H148" s="15" t="n">
        <v>0.114778724276446</v>
      </c>
    </row>
    <row r="149" customFormat="false" ht="12.8" hidden="false" customHeight="false" outlineLevel="0" collapsed="false">
      <c r="C149" s="15" t="n">
        <v>11.314</v>
      </c>
      <c r="D149" s="15" t="n">
        <v>2.56982628333837</v>
      </c>
      <c r="G149" s="15" t="n">
        <v>6.819</v>
      </c>
      <c r="H149" s="15" t="n">
        <v>0.115326190854741</v>
      </c>
    </row>
    <row r="150" customFormat="false" ht="12.8" hidden="false" customHeight="false" outlineLevel="0" collapsed="false">
      <c r="C150" s="15" t="n">
        <v>11.393</v>
      </c>
      <c r="D150" s="15" t="n">
        <v>2.91739590841427</v>
      </c>
      <c r="G150" s="15" t="n">
        <v>6.866</v>
      </c>
      <c r="H150" s="15" t="n">
        <v>0.119288810648972</v>
      </c>
    </row>
    <row r="151" customFormat="false" ht="12.8" hidden="false" customHeight="false" outlineLevel="0" collapsed="false">
      <c r="C151" s="15" t="n">
        <v>11.471</v>
      </c>
      <c r="D151" s="15" t="n">
        <v>3.33185532406243</v>
      </c>
      <c r="G151" s="15" t="n">
        <v>6.913</v>
      </c>
      <c r="H151" s="15" t="n">
        <v>0.120077924913944</v>
      </c>
    </row>
    <row r="152" customFormat="false" ht="12.8" hidden="false" customHeight="false" outlineLevel="0" collapsed="false">
      <c r="C152" s="15" t="n">
        <v>11.55</v>
      </c>
      <c r="D152" s="15" t="n">
        <v>3.79184181720174</v>
      </c>
      <c r="G152" s="15" t="n">
        <v>6.961</v>
      </c>
      <c r="H152" s="15" t="n">
        <v>0.119944314718576</v>
      </c>
    </row>
    <row r="153" customFormat="false" ht="12.8" hidden="false" customHeight="false" outlineLevel="0" collapsed="false">
      <c r="C153" s="15" t="n">
        <v>11.628</v>
      </c>
      <c r="D153" s="15" t="n">
        <v>4.28706200466866</v>
      </c>
      <c r="G153" s="15" t="n">
        <v>7.008</v>
      </c>
      <c r="H153" s="15" t="n">
        <v>0.121469290726207</v>
      </c>
    </row>
    <row r="154" customFormat="false" ht="12.8" hidden="false" customHeight="false" outlineLevel="0" collapsed="false">
      <c r="C154" s="15" t="n">
        <v>11.707</v>
      </c>
      <c r="D154" s="15" t="n">
        <v>4.80687168839328</v>
      </c>
      <c r="G154" s="15" t="n">
        <v>7.055</v>
      </c>
      <c r="H154" s="15" t="n">
        <v>0.125810712185441</v>
      </c>
    </row>
    <row r="155" customFormat="false" ht="12.8" hidden="false" customHeight="false" outlineLevel="0" collapsed="false">
      <c r="C155" s="15" t="n">
        <v>11.786</v>
      </c>
      <c r="D155" s="15" t="n">
        <v>5.33800415850343</v>
      </c>
      <c r="G155" s="15" t="n">
        <v>7.103</v>
      </c>
      <c r="H155" s="15" t="n">
        <v>0.125136818755615</v>
      </c>
    </row>
    <row r="156" customFormat="false" ht="12.8" hidden="false" customHeight="false" outlineLevel="0" collapsed="false">
      <c r="C156" s="15" t="n">
        <v>11.864</v>
      </c>
      <c r="D156" s="15" t="n">
        <v>5.90568498638767</v>
      </c>
      <c r="G156" s="15" t="n">
        <v>7.15</v>
      </c>
      <c r="H156" s="15" t="n">
        <v>0.125160571679236</v>
      </c>
    </row>
    <row r="157" customFormat="false" ht="12.8" hidden="false" customHeight="false" outlineLevel="0" collapsed="false">
      <c r="C157" s="15" t="n">
        <v>11.943</v>
      </c>
      <c r="D157" s="15" t="n">
        <v>6.49857840453535</v>
      </c>
      <c r="G157" s="15" t="n">
        <v>7.197</v>
      </c>
      <c r="H157" s="15" t="n">
        <v>0.126894439325647</v>
      </c>
    </row>
    <row r="158" customFormat="false" ht="12.8" hidden="false" customHeight="false" outlineLevel="0" collapsed="false">
      <c r="C158" s="15" t="n">
        <v>12.021</v>
      </c>
      <c r="D158" s="15" t="n">
        <v>7.13562711977717</v>
      </c>
      <c r="G158" s="15" t="n">
        <v>7.245</v>
      </c>
      <c r="H158" s="15" t="n">
        <v>0.129122712583877</v>
      </c>
    </row>
    <row r="159" customFormat="false" ht="12.8" hidden="false" customHeight="false" outlineLevel="0" collapsed="false">
      <c r="C159" s="15" t="n">
        <v>12.1</v>
      </c>
      <c r="D159" s="15" t="n">
        <v>7.84197881675097</v>
      </c>
      <c r="G159" s="15" t="n">
        <v>7.292</v>
      </c>
      <c r="H159" s="15" t="n">
        <v>0.131041718945447</v>
      </c>
    </row>
    <row r="160" customFormat="false" ht="12.8" hidden="false" customHeight="false" outlineLevel="0" collapsed="false">
      <c r="C160" s="15" t="n">
        <v>12.178</v>
      </c>
      <c r="D160" s="15" t="n">
        <v>8.63646261744267</v>
      </c>
      <c r="G160" s="15" t="n">
        <v>7.339</v>
      </c>
      <c r="H160" s="15" t="n">
        <v>0.131148607101741</v>
      </c>
    </row>
    <row r="161" customFormat="false" ht="12.8" hidden="false" customHeight="false" outlineLevel="0" collapsed="false">
      <c r="C161" s="15" t="n">
        <v>12.257</v>
      </c>
      <c r="D161" s="15" t="n">
        <v>9.58162482795953</v>
      </c>
      <c r="G161" s="15" t="n">
        <v>7.387</v>
      </c>
      <c r="H161" s="15" t="n">
        <v>0.132642263730243</v>
      </c>
    </row>
    <row r="162" customFormat="false" ht="12.8" hidden="false" customHeight="false" outlineLevel="0" collapsed="false">
      <c r="C162" s="15" t="n">
        <v>12.336</v>
      </c>
      <c r="D162" s="15" t="n">
        <v>10.7420530363338</v>
      </c>
      <c r="G162" s="15" t="n">
        <v>7.434</v>
      </c>
      <c r="H162" s="15" t="n">
        <v>0.13407184493172</v>
      </c>
    </row>
    <row r="163" customFormat="false" ht="12.8" hidden="false" customHeight="false" outlineLevel="0" collapsed="false">
      <c r="C163" s="15" t="n">
        <v>12.414</v>
      </c>
      <c r="D163" s="15" t="n">
        <v>12.2290117112466</v>
      </c>
      <c r="G163" s="15" t="n">
        <v>7.481</v>
      </c>
      <c r="H163" s="15" t="n">
        <v>0.135268494237043</v>
      </c>
    </row>
    <row r="164" customFormat="false" ht="12.8" hidden="false" customHeight="false" outlineLevel="0" collapsed="false">
      <c r="C164" s="15" t="n">
        <v>12.493</v>
      </c>
      <c r="D164" s="15" t="n">
        <v>14.2238276989301</v>
      </c>
      <c r="G164" s="15" t="n">
        <v>7.529</v>
      </c>
      <c r="H164" s="15" t="n">
        <v>0.136254240567312</v>
      </c>
    </row>
    <row r="165" customFormat="false" ht="12.8" hidden="false" customHeight="false" outlineLevel="0" collapsed="false">
      <c r="C165" s="15" t="n">
        <v>12.571</v>
      </c>
      <c r="D165" s="15" t="n">
        <v>16.8882750259055</v>
      </c>
      <c r="G165" s="15" t="n">
        <v>7.576</v>
      </c>
      <c r="H165" s="15" t="n">
        <v>0.138291245323643</v>
      </c>
    </row>
    <row r="166" customFormat="false" ht="12.8" hidden="false" customHeight="false" outlineLevel="0" collapsed="false">
      <c r="C166" s="15" t="n">
        <v>12.65</v>
      </c>
      <c r="D166" s="15" t="n">
        <v>20.5279131510805</v>
      </c>
      <c r="G166" s="15" t="n">
        <v>7.624</v>
      </c>
      <c r="H166" s="15" t="n">
        <v>0.138247091703525</v>
      </c>
    </row>
    <row r="167" customFormat="false" ht="12.8" hidden="false" customHeight="false" outlineLevel="0" collapsed="false">
      <c r="C167" s="15" t="n">
        <v>12.728</v>
      </c>
      <c r="D167" s="15" t="n">
        <v>25.3823931158497</v>
      </c>
      <c r="G167" s="15" t="n">
        <v>7.671</v>
      </c>
      <c r="H167" s="15" t="n">
        <v>0.139161675040849</v>
      </c>
    </row>
    <row r="168" customFormat="false" ht="12.8" hidden="false" customHeight="false" outlineLevel="0" collapsed="false">
      <c r="C168" s="15" t="n">
        <v>12.807</v>
      </c>
      <c r="D168" s="15" t="n">
        <v>31.6388086312799</v>
      </c>
      <c r="G168" s="15" t="n">
        <v>7.718</v>
      </c>
      <c r="H168" s="15" t="n">
        <v>0.140757239373919</v>
      </c>
    </row>
    <row r="169" customFormat="false" ht="12.8" hidden="false" customHeight="false" outlineLevel="0" collapsed="false">
      <c r="C169" s="15" t="n">
        <v>12.886</v>
      </c>
      <c r="D169" s="15" t="n">
        <v>39.350820423334</v>
      </c>
      <c r="G169" s="15" t="n">
        <v>7.766</v>
      </c>
      <c r="H169" s="15" t="n">
        <v>0.142112975800751</v>
      </c>
    </row>
    <row r="170" customFormat="false" ht="12.8" hidden="false" customHeight="false" outlineLevel="0" collapsed="false">
      <c r="C170" s="15" t="n">
        <v>12.964</v>
      </c>
      <c r="D170" s="15" t="n">
        <v>48.3274307075654</v>
      </c>
      <c r="G170" s="15" t="n">
        <v>7.813</v>
      </c>
      <c r="H170" s="15" t="n">
        <v>0.143033880480652</v>
      </c>
    </row>
    <row r="171" customFormat="false" ht="12.8" hidden="false" customHeight="false" outlineLevel="0" collapsed="false">
      <c r="C171" s="15" t="n">
        <v>13.043</v>
      </c>
      <c r="D171" s="15" t="n">
        <v>58.2449778460873</v>
      </c>
      <c r="G171" s="15" t="n">
        <v>7.86</v>
      </c>
      <c r="H171" s="15" t="n">
        <v>0.14372664216029</v>
      </c>
    </row>
    <row r="172" customFormat="false" ht="12.8" hidden="false" customHeight="false" outlineLevel="0" collapsed="false">
      <c r="C172" s="15" t="n">
        <v>13.121</v>
      </c>
      <c r="D172" s="15" t="n">
        <v>68.6635315085982</v>
      </c>
      <c r="G172" s="15" t="n">
        <v>7.908</v>
      </c>
      <c r="H172" s="15" t="n">
        <v>0.146151260150065</v>
      </c>
    </row>
    <row r="173" customFormat="false" ht="12.8" hidden="false" customHeight="false" outlineLevel="0" collapsed="false">
      <c r="C173" s="15" t="n">
        <v>13.2</v>
      </c>
      <c r="D173" s="15" t="n">
        <v>79.1044776119403</v>
      </c>
      <c r="G173" s="15" t="n">
        <v>7.955</v>
      </c>
      <c r="H173" s="15" t="n">
        <v>0.147098503757368</v>
      </c>
    </row>
    <row r="174" customFormat="false" ht="12.8" hidden="false" customHeight="false" outlineLevel="0" collapsed="false">
      <c r="C174" s="15" t="n">
        <v>13.278</v>
      </c>
      <c r="D174" s="15" t="n">
        <v>88.4674061797295</v>
      </c>
      <c r="G174" s="15" t="n">
        <v>8.002</v>
      </c>
      <c r="H174" s="15" t="n">
        <v>0.147837909282987</v>
      </c>
    </row>
    <row r="175" customFormat="false" ht="12.8" hidden="false" customHeight="false" outlineLevel="0" collapsed="false">
      <c r="C175" s="15" t="n">
        <v>13.357</v>
      </c>
      <c r="D175" s="15" t="n">
        <v>95.7900913124794</v>
      </c>
      <c r="G175" s="15" t="n">
        <v>8.05</v>
      </c>
      <c r="H175" s="15" t="n">
        <v>0.149747625186527</v>
      </c>
    </row>
    <row r="176" customFormat="false" ht="12.8" hidden="false" customHeight="false" outlineLevel="0" collapsed="false">
      <c r="C176" s="15" t="n">
        <v>13.436</v>
      </c>
      <c r="D176" s="15" t="n">
        <v>99.5567919356058</v>
      </c>
      <c r="G176" s="15" t="n">
        <v>8.097</v>
      </c>
      <c r="H176" s="15" t="n">
        <v>0.152101463295029</v>
      </c>
    </row>
    <row r="177" customFormat="false" ht="12.8" hidden="false" customHeight="false" outlineLevel="0" collapsed="false">
      <c r="C177" s="15" t="n">
        <v>13.514</v>
      </c>
      <c r="D177" s="15" t="n">
        <v>100</v>
      </c>
      <c r="G177" s="15" t="n">
        <v>8.144</v>
      </c>
      <c r="H177" s="15" t="n">
        <v>0.154410381560069</v>
      </c>
    </row>
    <row r="178" customFormat="false" ht="12.8" hidden="false" customHeight="false" outlineLevel="0" collapsed="false">
      <c r="C178" s="15" t="n">
        <v>13.593</v>
      </c>
      <c r="D178" s="15" t="n">
        <v>96.6668365030536</v>
      </c>
      <c r="G178" s="15" t="n">
        <v>8.192</v>
      </c>
      <c r="H178" s="15" t="n">
        <v>0.154545045312533</v>
      </c>
    </row>
    <row r="179" customFormat="false" ht="12.8" hidden="false" customHeight="false" outlineLevel="0" collapsed="false">
      <c r="C179" s="15" t="n">
        <v>13.671</v>
      </c>
      <c r="D179" s="15" t="n">
        <v>91.4778589062039</v>
      </c>
      <c r="G179" s="15" t="n">
        <v>8.239</v>
      </c>
      <c r="H179" s="15" t="n">
        <v>0.15659766186947</v>
      </c>
    </row>
    <row r="180" customFormat="false" ht="12.8" hidden="false" customHeight="false" outlineLevel="0" collapsed="false">
      <c r="C180" s="15" t="n">
        <v>13.75</v>
      </c>
      <c r="D180" s="15" t="n">
        <v>85.355798035761</v>
      </c>
      <c r="G180" s="15" t="n">
        <v>8.286</v>
      </c>
      <c r="H180" s="15" t="n">
        <v>0.157026363829661</v>
      </c>
    </row>
    <row r="181" customFormat="false" ht="12.8" hidden="false" customHeight="false" outlineLevel="0" collapsed="false">
      <c r="C181" s="15" t="n">
        <v>13.828</v>
      </c>
      <c r="D181" s="15" t="n">
        <v>78.6748997289217</v>
      </c>
      <c r="G181" s="15" t="n">
        <v>8.334</v>
      </c>
      <c r="H181" s="15" t="n">
        <v>0.159838786608715</v>
      </c>
    </row>
    <row r="182" customFormat="false" ht="12.8" hidden="false" customHeight="false" outlineLevel="0" collapsed="false">
      <c r="C182" s="15" t="n">
        <v>13.907</v>
      </c>
      <c r="D182" s="15" t="n">
        <v>72.001465569026</v>
      </c>
      <c r="G182" s="15" t="n">
        <v>8.381</v>
      </c>
      <c r="H182" s="15" t="n">
        <v>0.159449640928586</v>
      </c>
    </row>
    <row r="183" customFormat="false" ht="12.8" hidden="false" customHeight="false" outlineLevel="0" collapsed="false">
      <c r="C183" s="15" t="n">
        <v>13.986</v>
      </c>
      <c r="D183" s="15" t="n">
        <v>65.4514819090173</v>
      </c>
      <c r="G183" s="15" t="n">
        <v>8.428</v>
      </c>
      <c r="H183" s="15" t="n">
        <v>0.16398098999887</v>
      </c>
    </row>
    <row r="184" customFormat="false" ht="12.8" hidden="false" customHeight="false" outlineLevel="0" collapsed="false">
      <c r="C184" s="15" t="n">
        <v>14.064</v>
      </c>
      <c r="D184" s="15" t="n">
        <v>59.1565449047948</v>
      </c>
      <c r="G184" s="15" t="n">
        <v>8.476</v>
      </c>
      <c r="H184" s="15" t="n">
        <v>0.160744366821763</v>
      </c>
    </row>
    <row r="185" customFormat="false" ht="12.8" hidden="false" customHeight="false" outlineLevel="0" collapsed="false">
      <c r="C185" s="15" t="n">
        <v>14.143</v>
      </c>
      <c r="D185" s="15" t="n">
        <v>53.3295450083193</v>
      </c>
      <c r="G185" s="15" t="n">
        <v>8.523</v>
      </c>
      <c r="H185" s="15" t="n">
        <v>0.161945709245059</v>
      </c>
    </row>
    <row r="186" customFormat="false" ht="12.8" hidden="false" customHeight="false" outlineLevel="0" collapsed="false">
      <c r="C186" s="15" t="n">
        <v>14.221</v>
      </c>
      <c r="D186" s="15" t="n">
        <v>47.937510161787</v>
      </c>
      <c r="G186" s="15" t="n">
        <v>8.571</v>
      </c>
      <c r="H186" s="15" t="n">
        <v>0.161796487249086</v>
      </c>
    </row>
    <row r="187" customFormat="false" ht="12.8" hidden="false" customHeight="false" outlineLevel="0" collapsed="false">
      <c r="C187" s="15" t="n">
        <v>14.3</v>
      </c>
      <c r="D187" s="15" t="n">
        <v>43.1741836576073</v>
      </c>
      <c r="G187" s="15" t="n">
        <v>8.618</v>
      </c>
      <c r="H187" s="15" t="n">
        <v>0.16367430910599</v>
      </c>
    </row>
    <row r="188" customFormat="false" ht="12.8" hidden="false" customHeight="false" outlineLevel="0" collapsed="false">
      <c r="C188" s="15" t="n">
        <v>14.378</v>
      </c>
      <c r="D188" s="15" t="n">
        <v>39.0610817106656</v>
      </c>
      <c r="G188" s="15" t="n">
        <v>8.665</v>
      </c>
      <c r="H188" s="15" t="n">
        <v>0.164689363479114</v>
      </c>
    </row>
    <row r="189" customFormat="false" ht="12.8" hidden="false" customHeight="false" outlineLevel="0" collapsed="false">
      <c r="C189" s="15" t="n">
        <v>14.457</v>
      </c>
      <c r="D189" s="15" t="n">
        <v>35.6132948789137</v>
      </c>
      <c r="G189" s="15" t="n">
        <v>8.713</v>
      </c>
      <c r="H189" s="15" t="n">
        <v>0.164950358305191</v>
      </c>
    </row>
    <row r="190" customFormat="false" ht="12.8" hidden="false" customHeight="false" outlineLevel="0" collapsed="false">
      <c r="C190" s="15" t="n">
        <v>14.536</v>
      </c>
      <c r="D190" s="15" t="n">
        <v>32.8475688137556</v>
      </c>
      <c r="G190" s="15" t="n">
        <v>8.76</v>
      </c>
      <c r="H190" s="15" t="n">
        <v>0.168415220260478</v>
      </c>
    </row>
    <row r="191" customFormat="false" ht="12.8" hidden="false" customHeight="false" outlineLevel="0" collapsed="false">
      <c r="C191" s="15" t="n">
        <v>14.614</v>
      </c>
      <c r="D191" s="15" t="n">
        <v>30.7834336179337</v>
      </c>
      <c r="G191" s="15" t="n">
        <v>8.807</v>
      </c>
      <c r="H191" s="15" t="n">
        <v>0.167946387352717</v>
      </c>
    </row>
    <row r="192" customFormat="false" ht="12.8" hidden="false" customHeight="false" outlineLevel="0" collapsed="false">
      <c r="C192" s="15" t="n">
        <v>14.693</v>
      </c>
      <c r="D192" s="15" t="n">
        <v>29.4519011993586</v>
      </c>
      <c r="G192" s="15" t="n">
        <v>8.855</v>
      </c>
      <c r="H192" s="15" t="n">
        <v>0.168431598284426</v>
      </c>
    </row>
    <row r="193" customFormat="false" ht="12.8" hidden="false" customHeight="false" outlineLevel="0" collapsed="false">
      <c r="C193" s="15" t="n">
        <v>14.771</v>
      </c>
      <c r="D193" s="15" t="n">
        <v>28.6938521715962</v>
      </c>
      <c r="G193" s="15" t="n">
        <v>8.902</v>
      </c>
      <c r="H193" s="15" t="n">
        <v>0.169533810562772</v>
      </c>
    </row>
    <row r="194" customFormat="false" ht="12.8" hidden="false" customHeight="false" outlineLevel="0" collapsed="false">
      <c r="C194" s="15" t="n">
        <v>14.85</v>
      </c>
      <c r="D194" s="15" t="n">
        <v>28.3889352783819</v>
      </c>
      <c r="G194" s="15" t="n">
        <v>8.949</v>
      </c>
      <c r="H194" s="15" t="n">
        <v>0.170205501100488</v>
      </c>
    </row>
    <row r="195" customFormat="false" ht="12.8" hidden="false" customHeight="false" outlineLevel="0" collapsed="false">
      <c r="C195" s="15" t="n">
        <v>14.928</v>
      </c>
      <c r="D195" s="15" t="n">
        <v>28.4131613031362</v>
      </c>
      <c r="G195" s="15" t="n">
        <v>8.997</v>
      </c>
      <c r="H195" s="15" t="n">
        <v>0.171833246813948</v>
      </c>
    </row>
    <row r="196" customFormat="false" ht="12.8" hidden="false" customHeight="false" outlineLevel="0" collapsed="false">
      <c r="C196" s="15" t="n">
        <v>15.007</v>
      </c>
      <c r="D196" s="15" t="n">
        <v>28.6418919730239</v>
      </c>
      <c r="G196" s="15" t="n">
        <v>9.044</v>
      </c>
      <c r="H196" s="15" t="n">
        <v>0.173860194888907</v>
      </c>
    </row>
    <row r="197" customFormat="false" ht="12.8" hidden="false" customHeight="false" outlineLevel="0" collapsed="false">
      <c r="C197" s="15" t="n">
        <v>15.086</v>
      </c>
      <c r="D197" s="15" t="n">
        <v>28.9809719422716</v>
      </c>
      <c r="G197" s="15" t="n">
        <v>9.091</v>
      </c>
      <c r="H197" s="15" t="n">
        <v>0.172948868000789</v>
      </c>
    </row>
    <row r="198" customFormat="false" ht="12.8" hidden="false" customHeight="false" outlineLevel="0" collapsed="false">
      <c r="C198" s="15" t="n">
        <v>15.164</v>
      </c>
      <c r="D198" s="15" t="n">
        <v>29.2845193267859</v>
      </c>
      <c r="G198" s="15" t="n">
        <v>9.139</v>
      </c>
      <c r="H198" s="15" t="n">
        <v>0.175253763593281</v>
      </c>
    </row>
    <row r="199" customFormat="false" ht="12.8" hidden="false" customHeight="false" outlineLevel="0" collapsed="false">
      <c r="C199" s="15" t="n">
        <v>15.243</v>
      </c>
      <c r="D199" s="15" t="n">
        <v>29.4727943202385</v>
      </c>
      <c r="G199" s="15" t="n">
        <v>9.186</v>
      </c>
      <c r="H199" s="15" t="n">
        <v>0.183281868665488</v>
      </c>
    </row>
    <row r="200" customFormat="false" ht="12.8" hidden="false" customHeight="false" outlineLevel="0" collapsed="false">
      <c r="C200" s="15" t="n">
        <v>15.321</v>
      </c>
      <c r="D200" s="15" t="n">
        <v>29.4237905729122</v>
      </c>
      <c r="G200" s="15" t="n">
        <v>9.233</v>
      </c>
      <c r="H200" s="15" t="n">
        <v>0.185044182353493</v>
      </c>
    </row>
    <row r="201" customFormat="false" ht="12.8" hidden="false" customHeight="false" outlineLevel="0" collapsed="false">
      <c r="C201" s="15" t="n">
        <v>15.4</v>
      </c>
      <c r="D201" s="15" t="n">
        <v>28.9763571522916</v>
      </c>
      <c r="G201" s="15" t="n">
        <v>9.281</v>
      </c>
      <c r="H201" s="15" t="n">
        <v>0.183422374870939</v>
      </c>
    </row>
    <row r="202" customFormat="false" ht="12.8" hidden="false" customHeight="false" outlineLevel="0" collapsed="false">
      <c r="C202" s="15" t="n">
        <v>15.478</v>
      </c>
      <c r="D202" s="15" t="n">
        <v>28.1294555683672</v>
      </c>
      <c r="G202" s="15" t="n">
        <v>9.328</v>
      </c>
      <c r="H202" s="15" t="n">
        <v>0.185962309473777</v>
      </c>
    </row>
    <row r="203" customFormat="false" ht="12.8" hidden="false" customHeight="false" outlineLevel="0" collapsed="false">
      <c r="C203" s="15" t="n">
        <v>15.557</v>
      </c>
      <c r="D203" s="15" t="n">
        <v>26.8960020406329</v>
      </c>
      <c r="G203" s="15" t="n">
        <v>9.376</v>
      </c>
      <c r="H203" s="15" t="n">
        <v>0.185005775408445</v>
      </c>
    </row>
    <row r="204" customFormat="false" ht="12.8" hidden="false" customHeight="false" outlineLevel="0" collapsed="false">
      <c r="C204" s="15" t="n">
        <v>15.636</v>
      </c>
      <c r="D204" s="15" t="n">
        <v>25.3576121479965</v>
      </c>
      <c r="G204" s="15" t="n">
        <v>9.423</v>
      </c>
      <c r="H204" s="15" t="n">
        <v>0.185629576987248</v>
      </c>
    </row>
    <row r="205" customFormat="false" ht="12.8" hidden="false" customHeight="false" outlineLevel="0" collapsed="false">
      <c r="C205" s="15" t="n">
        <v>15.714</v>
      </c>
      <c r="D205" s="15" t="n">
        <v>23.6154056098581</v>
      </c>
      <c r="G205" s="15" t="n">
        <v>9.47</v>
      </c>
      <c r="H205" s="15" t="n">
        <v>0.184565771653951</v>
      </c>
    </row>
    <row r="206" customFormat="false" ht="12.8" hidden="false" customHeight="false" outlineLevel="0" collapsed="false">
      <c r="C206" s="15" t="n">
        <v>15.793</v>
      </c>
      <c r="D206" s="15" t="n">
        <v>21.7418820100104</v>
      </c>
      <c r="G206" s="15" t="n">
        <v>9.518</v>
      </c>
      <c r="H206" s="15" t="n">
        <v>0.186651814704209</v>
      </c>
    </row>
    <row r="207" customFormat="false" ht="12.8" hidden="false" customHeight="false" outlineLevel="0" collapsed="false">
      <c r="C207" s="15" t="n">
        <v>15.871</v>
      </c>
      <c r="D207" s="15" t="n">
        <v>19.8243848488202</v>
      </c>
      <c r="G207" s="15" t="n">
        <v>9.565</v>
      </c>
      <c r="H207" s="15" t="n">
        <v>0.18566300348057</v>
      </c>
    </row>
    <row r="208" customFormat="false" ht="12.8" hidden="false" customHeight="false" outlineLevel="0" collapsed="false">
      <c r="C208" s="15" t="n">
        <v>15.95</v>
      </c>
      <c r="D208" s="15" t="n">
        <v>17.9592081124243</v>
      </c>
      <c r="G208" s="15" t="n">
        <v>9.612</v>
      </c>
      <c r="H208" s="15" t="n">
        <v>0.186268319921232</v>
      </c>
    </row>
    <row r="209" customFormat="false" ht="12.8" hidden="false" customHeight="false" outlineLevel="0" collapsed="false">
      <c r="C209" s="15" t="n">
        <v>16.028</v>
      </c>
      <c r="D209" s="15" t="n">
        <v>16.2086612013966</v>
      </c>
      <c r="G209" s="15" t="n">
        <v>9.66</v>
      </c>
      <c r="H209" s="15" t="n">
        <v>0.187452709653073</v>
      </c>
    </row>
    <row r="210" customFormat="false" ht="12.8" hidden="false" customHeight="false" outlineLevel="0" collapsed="false">
      <c r="C210" s="15" t="n">
        <v>16.107</v>
      </c>
      <c r="D210" s="15" t="n">
        <v>14.6136249240199</v>
      </c>
      <c r="G210" s="15" t="n">
        <v>9.707</v>
      </c>
      <c r="H210" s="15" t="n">
        <v>0.188395451698238</v>
      </c>
    </row>
    <row r="211" customFormat="false" ht="12.8" hidden="false" customHeight="false" outlineLevel="0" collapsed="false">
      <c r="C211" s="15" t="n">
        <v>16.186</v>
      </c>
      <c r="D211" s="15" t="n">
        <v>13.1128121433233</v>
      </c>
      <c r="G211" s="15" t="n">
        <v>9.754</v>
      </c>
      <c r="H211" s="15" t="n">
        <v>0.191781775760908</v>
      </c>
    </row>
    <row r="212" customFormat="false" ht="12.8" hidden="false" customHeight="false" outlineLevel="0" collapsed="false">
      <c r="C212" s="15" t="n">
        <v>16.264</v>
      </c>
      <c r="D212" s="15" t="n">
        <v>11.7339375614372</v>
      </c>
      <c r="G212" s="15" t="n">
        <v>9.802</v>
      </c>
      <c r="H212" s="15" t="n">
        <v>0.192409216900588</v>
      </c>
    </row>
    <row r="213" customFormat="false" ht="12.8" hidden="false" customHeight="false" outlineLevel="0" collapsed="false">
      <c r="C213" s="15" t="n">
        <v>16.343</v>
      </c>
      <c r="D213" s="15" t="n">
        <v>10.4934677355758</v>
      </c>
      <c r="G213" s="15" t="n">
        <v>9.849</v>
      </c>
      <c r="H213" s="15" t="n">
        <v>0.193246220124473</v>
      </c>
    </row>
    <row r="214" customFormat="false" ht="12.8" hidden="false" customHeight="false" outlineLevel="0" collapsed="false">
      <c r="C214" s="15" t="n">
        <v>16.421</v>
      </c>
      <c r="D214" s="15" t="n">
        <v>9.26965593852399</v>
      </c>
      <c r="G214" s="15" t="n">
        <v>9.896</v>
      </c>
      <c r="H214" s="15" t="n">
        <v>0.193807670278771</v>
      </c>
    </row>
    <row r="215" customFormat="false" ht="12.8" hidden="false" customHeight="false" outlineLevel="0" collapsed="false">
      <c r="C215" s="15" t="n">
        <v>16.5</v>
      </c>
      <c r="D215" s="15" t="n">
        <v>7.80662796776916</v>
      </c>
      <c r="G215" s="15" t="n">
        <v>9.944</v>
      </c>
      <c r="H215" s="15" t="n">
        <v>0.196167255062342</v>
      </c>
    </row>
    <row r="216" customFormat="false" ht="12.8" hidden="false" customHeight="false" outlineLevel="0" collapsed="false">
      <c r="C216" s="15" t="n">
        <v>16.578</v>
      </c>
      <c r="D216" s="15" t="n">
        <v>6.58760296060521</v>
      </c>
      <c r="G216" s="15" t="n">
        <v>9.991</v>
      </c>
      <c r="H216" s="15" t="n">
        <v>0.198158477973952</v>
      </c>
    </row>
    <row r="217" customFormat="false" ht="12.8" hidden="false" customHeight="false" outlineLevel="0" collapsed="false">
      <c r="C217" s="15" t="n">
        <v>16.657</v>
      </c>
      <c r="D217" s="15" t="n">
        <v>5.90281291245497</v>
      </c>
      <c r="G217" s="15" t="n">
        <v>10.038</v>
      </c>
      <c r="H217" s="15" t="n">
        <v>0.200441153089508</v>
      </c>
    </row>
    <row r="218" customFormat="false" ht="12.8" hidden="false" customHeight="false" outlineLevel="0" collapsed="false">
      <c r="C218" s="15" t="n">
        <v>16.736</v>
      </c>
      <c r="D218" s="15" t="n">
        <v>5.15914697132502</v>
      </c>
      <c r="G218" s="15" t="n">
        <v>10.086</v>
      </c>
      <c r="H218" s="15" t="n">
        <v>0.201491453736392</v>
      </c>
    </row>
    <row r="219" customFormat="false" ht="12.8" hidden="false" customHeight="false" outlineLevel="0" collapsed="false">
      <c r="C219" s="15" t="n">
        <v>16.814</v>
      </c>
      <c r="D219" s="15" t="n">
        <v>4.42416540290005</v>
      </c>
      <c r="G219" s="15" t="n">
        <v>10.133</v>
      </c>
      <c r="H219" s="15" t="n">
        <v>0.201537235581113</v>
      </c>
    </row>
    <row r="220" customFormat="false" ht="12.8" hidden="false" customHeight="false" outlineLevel="0" collapsed="false">
      <c r="C220" s="15" t="n">
        <v>16.893</v>
      </c>
      <c r="D220" s="15" t="n">
        <v>4.06094703149253</v>
      </c>
      <c r="G220" s="15" t="n">
        <v>10.18</v>
      </c>
      <c r="H220" s="15" t="n">
        <v>0.206043682392762</v>
      </c>
    </row>
    <row r="221" customFormat="false" ht="12.8" hidden="false" customHeight="false" outlineLevel="0" collapsed="false">
      <c r="C221" s="15" t="n">
        <v>16.971</v>
      </c>
      <c r="D221" s="15" t="n">
        <v>3.84161145091009</v>
      </c>
      <c r="G221" s="15" t="n">
        <v>10.228</v>
      </c>
      <c r="H221" s="15" t="n">
        <v>0.209792238540651</v>
      </c>
    </row>
    <row r="222" customFormat="false" ht="12.8" hidden="false" customHeight="false" outlineLevel="0" collapsed="false">
      <c r="C222" s="15" t="n">
        <v>17.05</v>
      </c>
      <c r="D222" s="15" t="n">
        <v>3.66917992066585</v>
      </c>
      <c r="G222" s="15" t="n">
        <v>10.275</v>
      </c>
      <c r="H222" s="15" t="n">
        <v>0.21786871146136</v>
      </c>
    </row>
    <row r="223" customFormat="false" ht="12.8" hidden="false" customHeight="false" outlineLevel="0" collapsed="false">
      <c r="C223" s="15" t="n">
        <v>17.128</v>
      </c>
      <c r="D223" s="15" t="n">
        <v>3.485633302038</v>
      </c>
      <c r="G223" s="15" t="n">
        <v>10.323</v>
      </c>
      <c r="H223" s="15" t="n">
        <v>0.227228225369272</v>
      </c>
    </row>
    <row r="224" customFormat="false" ht="12.8" hidden="false" customHeight="false" outlineLevel="0" collapsed="false">
      <c r="C224" s="15" t="n">
        <v>17.207</v>
      </c>
      <c r="D224" s="15" t="n">
        <v>3.26174232012298</v>
      </c>
      <c r="G224" s="15" t="n">
        <v>10.37</v>
      </c>
      <c r="H224" s="15" t="n">
        <v>0.245421049304556</v>
      </c>
    </row>
    <row r="225" customFormat="false" ht="12.8" hidden="false" customHeight="false" outlineLevel="0" collapsed="false">
      <c r="C225" s="15" t="n">
        <v>17.286</v>
      </c>
      <c r="D225" s="15" t="n">
        <v>3.00710781505921</v>
      </c>
      <c r="G225" s="15" t="n">
        <v>10.417</v>
      </c>
      <c r="H225" s="15" t="n">
        <v>0.28144254953155</v>
      </c>
    </row>
    <row r="226" customFormat="false" ht="12.8" hidden="false" customHeight="false" outlineLevel="0" collapsed="false">
      <c r="C226" s="15" t="n">
        <v>17.364</v>
      </c>
      <c r="D226" s="15" t="n">
        <v>2.72089380238898</v>
      </c>
      <c r="G226" s="15" t="n">
        <v>10.465</v>
      </c>
      <c r="H226" s="15" t="n">
        <v>0.356733570734866</v>
      </c>
    </row>
    <row r="227" customFormat="false" ht="12.8" hidden="false" customHeight="false" outlineLevel="0" collapsed="false">
      <c r="C227" s="15" t="n">
        <v>17.443</v>
      </c>
      <c r="D227" s="15" t="n">
        <v>2.40517596401892</v>
      </c>
      <c r="G227" s="15" t="n">
        <v>10.512</v>
      </c>
      <c r="H227" s="15" t="n">
        <v>0.486513607168786</v>
      </c>
    </row>
    <row r="228" customFormat="false" ht="12.8" hidden="false" customHeight="false" outlineLevel="0" collapsed="false">
      <c r="C228" s="15" t="n">
        <v>17.521</v>
      </c>
      <c r="D228" s="15" t="n">
        <v>2.10037687451503</v>
      </c>
      <c r="G228" s="15" t="n">
        <v>10.559</v>
      </c>
      <c r="H228" s="15" t="n">
        <v>0.701103840502949</v>
      </c>
    </row>
    <row r="229" customFormat="false" ht="12.8" hidden="false" customHeight="false" outlineLevel="0" collapsed="false">
      <c r="C229" s="15" t="n">
        <v>17.6</v>
      </c>
      <c r="D229" s="15" t="n">
        <v>1.82383801892453</v>
      </c>
      <c r="G229" s="15" t="n">
        <v>10.607</v>
      </c>
      <c r="H229" s="15" t="n">
        <v>1.00596121760551</v>
      </c>
    </row>
    <row r="230" customFormat="false" ht="12.8" hidden="false" customHeight="false" outlineLevel="0" collapsed="false">
      <c r="C230" s="15" t="n">
        <v>17.678</v>
      </c>
      <c r="D230" s="15" t="n">
        <v>1.59418990801899</v>
      </c>
      <c r="G230" s="15" t="n">
        <v>10.654</v>
      </c>
      <c r="H230" s="15" t="n">
        <v>1.40955691219655</v>
      </c>
    </row>
    <row r="231" customFormat="false" ht="12.8" hidden="false" customHeight="false" outlineLevel="0" collapsed="false">
      <c r="C231" s="15" t="n">
        <v>17.757</v>
      </c>
      <c r="D231" s="15" t="n">
        <v>1.40284617658809</v>
      </c>
      <c r="G231" s="15" t="n">
        <v>10.701</v>
      </c>
      <c r="H231" s="15" t="n">
        <v>1.87881315835346</v>
      </c>
    </row>
    <row r="232" customFormat="false" ht="12.8" hidden="false" customHeight="false" outlineLevel="0" collapsed="false">
      <c r="C232" s="15" t="n">
        <v>17.836</v>
      </c>
      <c r="D232" s="15" t="n">
        <v>1.24100627085702</v>
      </c>
      <c r="G232" s="15" t="n">
        <v>10.749</v>
      </c>
      <c r="H232" s="15" t="n">
        <v>2.40436958016707</v>
      </c>
    </row>
    <row r="233" customFormat="false" ht="12.8" hidden="false" customHeight="false" outlineLevel="0" collapsed="false">
      <c r="C233" s="15" t="n">
        <v>17.914</v>
      </c>
      <c r="D233" s="15" t="n">
        <v>1.09823174358903</v>
      </c>
      <c r="G233" s="15" t="n">
        <v>10.796</v>
      </c>
      <c r="H233" s="15" t="n">
        <v>2.95858945944859</v>
      </c>
    </row>
    <row r="234" customFormat="false" ht="12.8" hidden="false" customHeight="false" outlineLevel="0" collapsed="false">
      <c r="C234" s="15" t="n">
        <v>17.993</v>
      </c>
      <c r="D234" s="15" t="n">
        <v>0.967713021074532</v>
      </c>
      <c r="G234" s="15" t="n">
        <v>10.843</v>
      </c>
      <c r="H234" s="15" t="n">
        <v>3.533118088426</v>
      </c>
    </row>
    <row r="235" customFormat="false" ht="12.8" hidden="false" customHeight="false" outlineLevel="0" collapsed="false">
      <c r="C235" s="15" t="n">
        <v>18.071</v>
      </c>
      <c r="D235" s="15" t="n">
        <v>0.837047936374313</v>
      </c>
      <c r="G235" s="15" t="n">
        <v>10.891</v>
      </c>
      <c r="H235" s="15" t="n">
        <v>4.13679385335635</v>
      </c>
    </row>
    <row r="236" customFormat="false" ht="12.8" hidden="false" customHeight="false" outlineLevel="0" collapsed="false">
      <c r="C236" s="15" t="n">
        <v>18.15</v>
      </c>
      <c r="D236" s="15" t="n">
        <v>0.71989360669852</v>
      </c>
      <c r="G236" s="15" t="n">
        <v>10.938</v>
      </c>
      <c r="H236" s="15" t="n">
        <v>4.74562917471999</v>
      </c>
    </row>
    <row r="237" customFormat="false" ht="12.8" hidden="false" customHeight="false" outlineLevel="0" collapsed="false">
      <c r="C237" s="15" t="n">
        <v>18.228</v>
      </c>
      <c r="D237" s="15" t="n">
        <v>0.634716331585966</v>
      </c>
      <c r="G237" s="15" t="n">
        <v>10.985</v>
      </c>
      <c r="H237" s="15" t="n">
        <v>5.39036397524332</v>
      </c>
    </row>
    <row r="238" customFormat="false" ht="12.8" hidden="false" customHeight="false" outlineLevel="0" collapsed="false">
      <c r="C238" s="15" t="n">
        <v>18.307</v>
      </c>
      <c r="D238" s="15" t="n">
        <v>0.577233313331583</v>
      </c>
      <c r="G238" s="15" t="n">
        <v>11.033</v>
      </c>
      <c r="H238" s="15" t="n">
        <v>6.05755678193858</v>
      </c>
    </row>
    <row r="239" customFormat="false" ht="12.8" hidden="false" customHeight="false" outlineLevel="0" collapsed="false">
      <c r="C239" s="15" t="n">
        <v>18.386</v>
      </c>
      <c r="D239" s="15" t="n">
        <v>0.532959563470724</v>
      </c>
      <c r="G239" s="15" t="n">
        <v>11.08</v>
      </c>
      <c r="H239" s="15" t="n">
        <v>6.75196201064667</v>
      </c>
    </row>
    <row r="240" customFormat="false" ht="12.8" hidden="false" customHeight="false" outlineLevel="0" collapsed="false">
      <c r="C240" s="15" t="n">
        <v>18.464</v>
      </c>
      <c r="D240" s="15" t="n">
        <v>0.495602481601689</v>
      </c>
      <c r="G240" s="15" t="n">
        <v>11.128</v>
      </c>
      <c r="H240" s="15" t="n">
        <v>7.46972651573344</v>
      </c>
    </row>
    <row r="241" customFormat="false" ht="12.8" hidden="false" customHeight="false" outlineLevel="0" collapsed="false">
      <c r="C241" s="15" t="n">
        <v>18.543</v>
      </c>
      <c r="D241" s="15" t="n">
        <v>0.463442944872082</v>
      </c>
      <c r="G241" s="15" t="n">
        <v>11.175</v>
      </c>
      <c r="H241" s="15" t="n">
        <v>8.21087998835341</v>
      </c>
    </row>
    <row r="242" customFormat="false" ht="12.8" hidden="false" customHeight="false" outlineLevel="0" collapsed="false">
      <c r="C242" s="15" t="n">
        <v>18.621</v>
      </c>
      <c r="D242" s="15" t="n">
        <v>0.437285718133691</v>
      </c>
      <c r="G242" s="15" t="n">
        <v>11.222</v>
      </c>
      <c r="H242" s="15" t="n">
        <v>8.97046209014234</v>
      </c>
    </row>
    <row r="243" customFormat="false" ht="12.8" hidden="false" customHeight="false" outlineLevel="0" collapsed="false">
      <c r="C243" s="15" t="n">
        <v>18.7</v>
      </c>
      <c r="D243" s="15" t="n">
        <v>0.41478115283425</v>
      </c>
      <c r="G243" s="15" t="n">
        <v>11.27</v>
      </c>
      <c r="H243" s="15" t="n">
        <v>9.72729153457295</v>
      </c>
    </row>
    <row r="244" customFormat="false" ht="12.8" hidden="false" customHeight="false" outlineLevel="0" collapsed="false">
      <c r="C244" s="15" t="n">
        <v>18.778</v>
      </c>
      <c r="D244" s="15" t="n">
        <v>0.396420487201097</v>
      </c>
      <c r="G244" s="15" t="n">
        <v>11.317</v>
      </c>
      <c r="H244" s="15" t="n">
        <v>10.479588767932</v>
      </c>
    </row>
    <row r="245" customFormat="false" ht="12.8" hidden="false" customHeight="false" outlineLevel="0" collapsed="false">
      <c r="C245" s="15" t="n">
        <v>18.857</v>
      </c>
      <c r="D245" s="15" t="n">
        <v>0.381546681586307</v>
      </c>
      <c r="G245" s="15" t="n">
        <v>11.364</v>
      </c>
      <c r="H245" s="15" t="n">
        <v>11.2152397991729</v>
      </c>
    </row>
    <row r="246" customFormat="false" ht="12.8" hidden="false" customHeight="false" outlineLevel="0" collapsed="false">
      <c r="C246" s="15" t="n">
        <v>18.936</v>
      </c>
      <c r="D246" s="15" t="n">
        <v>0.369810705988225</v>
      </c>
      <c r="G246" s="15" t="n">
        <v>11.412</v>
      </c>
      <c r="H246" s="15" t="n">
        <v>11.9310073346729</v>
      </c>
    </row>
    <row r="247" customFormat="false" ht="12.8" hidden="false" customHeight="false" outlineLevel="0" collapsed="false">
      <c r="C247" s="15" t="n">
        <v>19.014</v>
      </c>
      <c r="D247" s="15" t="n">
        <v>0.359059056655147</v>
      </c>
      <c r="G247" s="15" t="n">
        <v>11.459</v>
      </c>
      <c r="H247" s="15" t="n">
        <v>12.6354826536613</v>
      </c>
    </row>
    <row r="248" customFormat="false" ht="12.8" hidden="false" customHeight="false" outlineLevel="0" collapsed="false">
      <c r="C248" s="15" t="n">
        <v>19.093</v>
      </c>
      <c r="D248" s="15" t="n">
        <v>0.35017629990553</v>
      </c>
      <c r="G248" s="15" t="n">
        <v>11.506</v>
      </c>
      <c r="H248" s="15" t="n">
        <v>13.3274876877487</v>
      </c>
    </row>
    <row r="249" customFormat="false" ht="12.8" hidden="false" customHeight="false" outlineLevel="0" collapsed="false">
      <c r="C249" s="15" t="n">
        <v>19.171</v>
      </c>
      <c r="D249" s="15" t="n">
        <v>0.343294680951529</v>
      </c>
      <c r="G249" s="15" t="n">
        <v>11.554</v>
      </c>
      <c r="H249" s="15" t="n">
        <v>14.0195118774196</v>
      </c>
    </row>
    <row r="250" customFormat="false" ht="12.8" hidden="false" customHeight="false" outlineLevel="0" collapsed="false">
      <c r="C250" s="15" t="n">
        <v>19.25</v>
      </c>
      <c r="D250" s="15" t="n">
        <v>0.336504806099311</v>
      </c>
      <c r="G250" s="15" t="n">
        <v>11.601</v>
      </c>
      <c r="H250" s="15" t="n">
        <v>14.719227033892</v>
      </c>
    </row>
    <row r="251" customFormat="false" ht="12.8" hidden="false" customHeight="false" outlineLevel="0" collapsed="false">
      <c r="C251" s="15" t="n">
        <v>19.328</v>
      </c>
      <c r="D251" s="15" t="n">
        <v>0.331299082851057</v>
      </c>
      <c r="G251" s="15" t="n">
        <v>11.648</v>
      </c>
      <c r="H251" s="15" t="n">
        <v>15.4455780293119</v>
      </c>
    </row>
    <row r="252" customFormat="false" ht="12.8" hidden="false" customHeight="false" outlineLevel="0" collapsed="false">
      <c r="C252" s="15" t="n">
        <v>19.407</v>
      </c>
      <c r="D252" s="15" t="n">
        <v>0.326118186004595</v>
      </c>
      <c r="G252" s="15" t="n">
        <v>11.696</v>
      </c>
      <c r="H252" s="15" t="n">
        <v>16.1889583385213</v>
      </c>
    </row>
    <row r="253" customFormat="false" ht="12.8" hidden="false" customHeight="false" outlineLevel="0" collapsed="false">
      <c r="C253" s="15" t="n">
        <v>19.486</v>
      </c>
      <c r="D253" s="15" t="n">
        <v>0.321971333132342</v>
      </c>
      <c r="G253" s="15" t="n">
        <v>11.743</v>
      </c>
      <c r="H253" s="15" t="n">
        <v>16.9646636949971</v>
      </c>
    </row>
    <row r="254" customFormat="false" ht="12.8" hidden="false" customHeight="false" outlineLevel="0" collapsed="false">
      <c r="C254" s="15" t="n">
        <v>19.564</v>
      </c>
      <c r="D254" s="15" t="n">
        <v>0.317049150109512</v>
      </c>
      <c r="G254" s="15" t="n">
        <v>11.79</v>
      </c>
      <c r="H254" s="15" t="n">
        <v>17.7644667755981</v>
      </c>
    </row>
    <row r="255" customFormat="false" ht="12.8" hidden="false" customHeight="false" outlineLevel="0" collapsed="false">
      <c r="C255" s="15" t="n">
        <v>19.643</v>
      </c>
      <c r="D255" s="15" t="n">
        <v>0.314287285929077</v>
      </c>
      <c r="G255" s="15" t="n">
        <v>11.838</v>
      </c>
      <c r="H255" s="15" t="n">
        <v>18.5897946712998</v>
      </c>
    </row>
    <row r="256" customFormat="false" ht="12.8" hidden="false" customHeight="false" outlineLevel="0" collapsed="false">
      <c r="C256" s="15" t="n">
        <v>19.721</v>
      </c>
      <c r="D256" s="15" t="n">
        <v>0.312472686901428</v>
      </c>
      <c r="G256" s="15" t="n">
        <v>11.885</v>
      </c>
      <c r="H256" s="15" t="n">
        <v>19.4361075087972</v>
      </c>
    </row>
    <row r="257" customFormat="false" ht="12.8" hidden="false" customHeight="false" outlineLevel="0" collapsed="false">
      <c r="C257" s="15" t="n">
        <v>19.8</v>
      </c>
      <c r="D257" s="15" t="n">
        <v>0.310465675146695</v>
      </c>
      <c r="G257" s="15" t="n">
        <v>11.932</v>
      </c>
      <c r="H257" s="15" t="n">
        <v>20.3041619336412</v>
      </c>
    </row>
    <row r="258" customFormat="false" ht="12.8" hidden="false" customHeight="false" outlineLevel="0" collapsed="false">
      <c r="C258" s="15" t="n">
        <v>19.878</v>
      </c>
      <c r="D258" s="15" t="n">
        <v>0.309780044570693</v>
      </c>
      <c r="G258" s="15" t="n">
        <v>11.98</v>
      </c>
      <c r="H258" s="15" t="n">
        <v>21.18981076199</v>
      </c>
    </row>
    <row r="259" customFormat="false" ht="12.8" hidden="false" customHeight="false" outlineLevel="0" collapsed="false">
      <c r="C259" s="15" t="n">
        <v>19.957</v>
      </c>
      <c r="D259" s="15" t="n">
        <v>0.308898301646948</v>
      </c>
      <c r="G259" s="15" t="n">
        <v>12.027</v>
      </c>
      <c r="H259" s="15" t="n">
        <v>22.0913587246979</v>
      </c>
    </row>
    <row r="260" customFormat="false" ht="12.8" hidden="false" customHeight="false" outlineLevel="0" collapsed="false">
      <c r="C260" s="15" t="n">
        <v>20.036</v>
      </c>
      <c r="D260" s="15" t="n">
        <v>0.307416246592049</v>
      </c>
      <c r="G260" s="15" t="n">
        <v>12.075</v>
      </c>
      <c r="H260" s="15" t="n">
        <v>23.0166691888185</v>
      </c>
    </row>
    <row r="261" customFormat="false" ht="12.8" hidden="false" customHeight="false" outlineLevel="0" collapsed="false">
      <c r="C261" s="15" t="n">
        <v>20.114</v>
      </c>
      <c r="D261" s="15" t="n">
        <v>0.306950808350888</v>
      </c>
      <c r="G261" s="15" t="n">
        <v>12.122</v>
      </c>
      <c r="H261" s="15" t="n">
        <v>23.9462417702824</v>
      </c>
    </row>
    <row r="262" customFormat="false" ht="12.8" hidden="false" customHeight="false" outlineLevel="0" collapsed="false">
      <c r="C262" s="15" t="n">
        <v>20.193</v>
      </c>
      <c r="D262" s="15" t="n">
        <v>0.306287310593215</v>
      </c>
      <c r="G262" s="15" t="n">
        <v>12.169</v>
      </c>
      <c r="H262" s="15" t="n">
        <v>24.8920965977768</v>
      </c>
    </row>
    <row r="263" customFormat="false" ht="12.8" hidden="false" customHeight="false" outlineLevel="0" collapsed="false">
      <c r="C263" s="15" t="n">
        <v>20.271</v>
      </c>
      <c r="D263" s="15" t="n">
        <v>0.305654578102075</v>
      </c>
      <c r="G263" s="15" t="n">
        <v>12.217</v>
      </c>
      <c r="H263" s="15" t="n">
        <v>25.8495597089118</v>
      </c>
    </row>
    <row r="264" customFormat="false" ht="12.8" hidden="false" customHeight="false" outlineLevel="0" collapsed="false">
      <c r="C264" s="15" t="n">
        <v>20.35</v>
      </c>
      <c r="D264" s="15" t="n">
        <v>0.304976087144889</v>
      </c>
      <c r="G264" s="15" t="n">
        <v>12.264</v>
      </c>
      <c r="H264" s="15" t="n">
        <v>26.8124821613628</v>
      </c>
    </row>
    <row r="265" customFormat="false" ht="12.8" hidden="false" customHeight="false" outlineLevel="0" collapsed="false">
      <c r="C265" s="15" t="n">
        <v>20.428</v>
      </c>
      <c r="D265" s="15" t="n">
        <v>0.304551863975982</v>
      </c>
      <c r="G265" s="15" t="n">
        <v>12.311</v>
      </c>
      <c r="H265" s="15" t="n">
        <v>27.7833637587852</v>
      </c>
    </row>
    <row r="266" customFormat="false" ht="12.8" hidden="false" customHeight="false" outlineLevel="0" collapsed="false">
      <c r="C266" s="15" t="n">
        <v>20.507</v>
      </c>
      <c r="D266" s="15" t="n">
        <v>0.303134162848864</v>
      </c>
      <c r="G266" s="15" t="n">
        <v>12.359</v>
      </c>
      <c r="H266" s="15" t="n">
        <v>28.7585457847181</v>
      </c>
    </row>
    <row r="267" customFormat="false" ht="12.8" hidden="false" customHeight="false" outlineLevel="0" collapsed="false">
      <c r="C267" s="15" t="n">
        <v>20.586</v>
      </c>
      <c r="D267" s="15" t="n">
        <v>0.302597588042047</v>
      </c>
      <c r="G267" s="15" t="n">
        <v>12.406</v>
      </c>
      <c r="H267" s="15" t="n">
        <v>29.7372811714022</v>
      </c>
    </row>
    <row r="268" customFormat="false" ht="12.8" hidden="false" customHeight="false" outlineLevel="0" collapsed="false">
      <c r="C268" s="15" t="n">
        <v>20.664</v>
      </c>
      <c r="D268" s="15" t="n">
        <v>0.299810345762003</v>
      </c>
      <c r="G268" s="15" t="n">
        <v>12.453</v>
      </c>
      <c r="H268" s="15" t="n">
        <v>30.7248760154854</v>
      </c>
    </row>
    <row r="269" customFormat="false" ht="12.8" hidden="false" customHeight="false" outlineLevel="0" collapsed="false">
      <c r="C269" s="15" t="n">
        <v>20.743</v>
      </c>
      <c r="D269" s="15" t="n">
        <v>0.297818359659596</v>
      </c>
      <c r="G269" s="15" t="n">
        <v>12.501</v>
      </c>
      <c r="H269" s="15" t="n">
        <v>31.7289829726018</v>
      </c>
    </row>
    <row r="270" customFormat="false" ht="12.8" hidden="false" customHeight="false" outlineLevel="0" collapsed="false">
      <c r="C270" s="15" t="n">
        <v>20.821</v>
      </c>
      <c r="D270" s="15" t="n">
        <v>0.295919513129921</v>
      </c>
      <c r="G270" s="15" t="n">
        <v>12.548</v>
      </c>
      <c r="H270" s="15" t="n">
        <v>32.7642081752199</v>
      </c>
    </row>
    <row r="271" customFormat="false" ht="12.8" hidden="false" customHeight="false" outlineLevel="0" collapsed="false">
      <c r="C271" s="15" t="n">
        <v>20.9</v>
      </c>
      <c r="D271" s="15" t="n">
        <v>0.293274414169937</v>
      </c>
      <c r="G271" s="15" t="n">
        <v>12.595</v>
      </c>
      <c r="H271" s="15" t="n">
        <v>33.8174013152224</v>
      </c>
    </row>
    <row r="272" customFormat="false" ht="12.8" hidden="false" customHeight="false" outlineLevel="0" collapsed="false">
      <c r="C272" s="15" t="n">
        <v>20.978</v>
      </c>
      <c r="D272" s="15" t="n">
        <v>0.290634897093753</v>
      </c>
      <c r="G272" s="15" t="n">
        <v>12.643</v>
      </c>
      <c r="H272" s="15" t="n">
        <v>34.8955158694432</v>
      </c>
    </row>
    <row r="273" customFormat="false" ht="12.8" hidden="false" customHeight="false" outlineLevel="0" collapsed="false">
      <c r="C273" s="15" t="n">
        <v>21.057</v>
      </c>
      <c r="D273" s="15" t="n">
        <v>0.288370372269461</v>
      </c>
      <c r="G273" s="15" t="n">
        <v>12.69</v>
      </c>
      <c r="H273" s="15" t="n">
        <v>36.0066738053141</v>
      </c>
    </row>
    <row r="274" customFormat="false" ht="12.8" hidden="false" customHeight="false" outlineLevel="0" collapsed="false">
      <c r="C274" s="15" t="n">
        <v>21.136</v>
      </c>
      <c r="D274" s="15" t="n">
        <v>0.285841292115232</v>
      </c>
      <c r="G274" s="15" t="n">
        <v>12.737</v>
      </c>
      <c r="H274" s="15" t="n">
        <v>37.1560088192307</v>
      </c>
    </row>
    <row r="275" customFormat="false" ht="12.8" hidden="false" customHeight="false" outlineLevel="0" collapsed="false">
      <c r="C275" s="15" t="n">
        <v>21.214</v>
      </c>
      <c r="D275" s="15" t="n">
        <v>0.283233741059656</v>
      </c>
      <c r="G275" s="15" t="n">
        <v>12.785</v>
      </c>
      <c r="H275" s="15" t="n">
        <v>38.3381669255863</v>
      </c>
    </row>
    <row r="276" customFormat="false" ht="12.8" hidden="false" customHeight="false" outlineLevel="0" collapsed="false">
      <c r="C276" s="15" t="n">
        <v>21.293</v>
      </c>
      <c r="D276" s="15" t="n">
        <v>0.280768300871326</v>
      </c>
      <c r="G276" s="15" t="n">
        <v>12.832</v>
      </c>
      <c r="H276" s="15" t="n">
        <v>39.5616627812758</v>
      </c>
    </row>
    <row r="277" customFormat="false" ht="12.8" hidden="false" customHeight="false" outlineLevel="0" collapsed="false">
      <c r="C277" s="15" t="n">
        <v>21.371</v>
      </c>
      <c r="D277" s="15" t="n">
        <v>0.279452306859519</v>
      </c>
      <c r="G277" s="15" t="n">
        <v>12.88</v>
      </c>
      <c r="H277" s="15" t="n">
        <v>40.8350685099446</v>
      </c>
    </row>
    <row r="278" customFormat="false" ht="12.8" hidden="false" customHeight="false" outlineLevel="0" collapsed="false">
      <c r="C278" s="15" t="n">
        <v>21.45</v>
      </c>
      <c r="D278" s="15" t="n">
        <v>0.27732580384806</v>
      </c>
      <c r="G278" s="15" t="n">
        <v>12.927</v>
      </c>
      <c r="H278" s="15" t="n">
        <v>42.1817922347095</v>
      </c>
    </row>
    <row r="279" customFormat="false" ht="12.8" hidden="false" customHeight="false" outlineLevel="0" collapsed="false">
      <c r="C279" s="15" t="n">
        <v>21.528</v>
      </c>
      <c r="D279" s="15" t="n">
        <v>0.275193361971859</v>
      </c>
      <c r="G279" s="15" t="n">
        <v>12.974</v>
      </c>
      <c r="H279" s="15" t="n">
        <v>43.574316959779</v>
      </c>
    </row>
    <row r="280" customFormat="false" ht="12.8" hidden="false" customHeight="false" outlineLevel="0" collapsed="false">
      <c r="C280" s="15" t="n">
        <v>21.607</v>
      </c>
      <c r="D280" s="15" t="n">
        <v>0.273330505611578</v>
      </c>
      <c r="G280" s="15" t="n">
        <v>13.022</v>
      </c>
      <c r="H280" s="15" t="n">
        <v>45.0646692501164</v>
      </c>
    </row>
    <row r="281" customFormat="false" ht="12.8" hidden="false" customHeight="false" outlineLevel="0" collapsed="false">
      <c r="C281" s="15" t="n">
        <v>21.686</v>
      </c>
      <c r="D281" s="15" t="n">
        <v>0.271165318847263</v>
      </c>
      <c r="G281" s="15" t="n">
        <v>13.069</v>
      </c>
      <c r="H281" s="15" t="n">
        <v>46.6389038408861</v>
      </c>
    </row>
    <row r="282" customFormat="false" ht="12.8" hidden="false" customHeight="false" outlineLevel="0" collapsed="false">
      <c r="C282" s="15" t="n">
        <v>21.764</v>
      </c>
      <c r="D282" s="15" t="n">
        <v>0.268853445369097</v>
      </c>
      <c r="G282" s="15" t="n">
        <v>13.116</v>
      </c>
      <c r="H282" s="15" t="n">
        <v>48.3119141983101</v>
      </c>
    </row>
    <row r="283" customFormat="false" ht="12.8" hidden="false" customHeight="false" outlineLevel="0" collapsed="false">
      <c r="C283" s="15" t="n">
        <v>21.843</v>
      </c>
      <c r="D283" s="15" t="n">
        <v>0.267926852658064</v>
      </c>
      <c r="G283" s="15" t="n">
        <v>13.164</v>
      </c>
      <c r="H283" s="15" t="n">
        <v>50.0781739365299</v>
      </c>
    </row>
    <row r="284" customFormat="false" ht="12.8" hidden="false" customHeight="false" outlineLevel="0" collapsed="false">
      <c r="C284" s="15" t="n">
        <v>21.921</v>
      </c>
      <c r="D284" s="15" t="n">
        <v>0.266426916103313</v>
      </c>
      <c r="G284" s="15" t="n">
        <v>13.211</v>
      </c>
      <c r="H284" s="15" t="n">
        <v>51.9377692556715</v>
      </c>
    </row>
    <row r="285" customFormat="false" ht="12.8" hidden="false" customHeight="false" outlineLevel="0" collapsed="false">
      <c r="C285" s="15" t="n">
        <v>22</v>
      </c>
      <c r="D285" s="15" t="n">
        <v>0.265944277871368</v>
      </c>
      <c r="G285" s="15" t="n">
        <v>13.258</v>
      </c>
      <c r="H285" s="15" t="n">
        <v>53.8895603985128</v>
      </c>
    </row>
    <row r="286" customFormat="false" ht="12.8" hidden="false" customHeight="false" outlineLevel="0" collapsed="false">
      <c r="C286" s="15" t="n">
        <v>22.078</v>
      </c>
      <c r="D286" s="15" t="n">
        <v>0.265879923943588</v>
      </c>
      <c r="G286" s="15" t="n">
        <v>13.306</v>
      </c>
      <c r="H286" s="15" t="n">
        <v>55.9287010024117</v>
      </c>
    </row>
    <row r="287" customFormat="false" ht="12.8" hidden="false" customHeight="false" outlineLevel="0" collapsed="false">
      <c r="C287" s="15" t="n">
        <v>22.157</v>
      </c>
      <c r="D287" s="15" t="n">
        <v>0.265647139917382</v>
      </c>
      <c r="G287" s="15" t="n">
        <v>13.353</v>
      </c>
      <c r="H287" s="15" t="n">
        <v>58.0826218630337</v>
      </c>
    </row>
    <row r="288" customFormat="false" ht="12.8" hidden="false" customHeight="false" outlineLevel="0" collapsed="false">
      <c r="C288" s="15" t="n">
        <v>22.236</v>
      </c>
      <c r="D288" s="15" t="n">
        <v>0.267576946430466</v>
      </c>
      <c r="G288" s="15" t="n">
        <v>13.4</v>
      </c>
      <c r="H288" s="15" t="n">
        <v>60.317877331474</v>
      </c>
    </row>
    <row r="289" customFormat="false" ht="12.8" hidden="false" customHeight="false" outlineLevel="0" collapsed="false">
      <c r="C289" s="15" t="n">
        <v>22.314</v>
      </c>
      <c r="D289" s="15" t="n">
        <v>0.268523497621371</v>
      </c>
      <c r="G289" s="15" t="n">
        <v>13.448</v>
      </c>
      <c r="H289" s="15" t="n">
        <v>62.6836972574951</v>
      </c>
    </row>
    <row r="290" customFormat="false" ht="12.8" hidden="false" customHeight="false" outlineLevel="0" collapsed="false">
      <c r="C290" s="15" t="n">
        <v>22.393</v>
      </c>
      <c r="D290" s="15" t="n">
        <v>0.27055283691131</v>
      </c>
      <c r="G290" s="15" t="n">
        <v>13.495</v>
      </c>
      <c r="H290" s="15" t="n">
        <v>65.1744690551125</v>
      </c>
    </row>
    <row r="291" customFormat="false" ht="12.8" hidden="false" customHeight="false" outlineLevel="0" collapsed="false">
      <c r="C291" s="15" t="n">
        <v>22.471</v>
      </c>
      <c r="D291" s="15" t="n">
        <v>0.27404871881163</v>
      </c>
      <c r="G291" s="15" t="n">
        <v>13.542</v>
      </c>
      <c r="H291" s="15" t="n">
        <v>67.7960064439383</v>
      </c>
    </row>
    <row r="292" customFormat="false" ht="12.8" hidden="false" customHeight="false" outlineLevel="0" collapsed="false">
      <c r="C292" s="15" t="n">
        <v>22.55</v>
      </c>
      <c r="D292" s="15" t="n">
        <v>0.275819474089187</v>
      </c>
      <c r="G292" s="15" t="n">
        <v>13.59</v>
      </c>
      <c r="H292" s="15" t="n">
        <v>70.5307820650102</v>
      </c>
    </row>
    <row r="293" customFormat="false" ht="12.8" hidden="false" customHeight="false" outlineLevel="0" collapsed="false">
      <c r="C293" s="15" t="n">
        <v>22.628</v>
      </c>
      <c r="D293" s="15" t="n">
        <v>0.279721827469813</v>
      </c>
      <c r="G293" s="15" t="n">
        <v>13.637</v>
      </c>
      <c r="H293" s="15" t="n">
        <v>73.373518555056</v>
      </c>
    </row>
    <row r="294" customFormat="false" ht="12.8" hidden="false" customHeight="false" outlineLevel="0" collapsed="false">
      <c r="C294" s="15" t="n">
        <v>22.707</v>
      </c>
      <c r="D294" s="15" t="n">
        <v>0.283444976418164</v>
      </c>
      <c r="G294" s="15" t="n">
        <v>13.684</v>
      </c>
      <c r="H294" s="15" t="n">
        <v>76.3060181096887</v>
      </c>
    </row>
    <row r="295" customFormat="false" ht="12.8" hidden="false" customHeight="false" outlineLevel="0" collapsed="false">
      <c r="C295" s="15" t="n">
        <v>22.786</v>
      </c>
      <c r="D295" s="15" t="n">
        <v>0.286554929468679</v>
      </c>
      <c r="G295" s="15" t="n">
        <v>13.732</v>
      </c>
      <c r="H295" s="15" t="n">
        <v>79.2833513076559</v>
      </c>
    </row>
    <row r="296" customFormat="false" ht="12.8" hidden="false" customHeight="false" outlineLevel="0" collapsed="false">
      <c r="C296" s="15" t="n">
        <v>22.864</v>
      </c>
      <c r="D296" s="15" t="n">
        <v>0.28901446324508</v>
      </c>
      <c r="G296" s="15" t="n">
        <v>13.779</v>
      </c>
      <c r="H296" s="15" t="n">
        <v>82.2422185230662</v>
      </c>
    </row>
    <row r="297" customFormat="false" ht="12.8" hidden="false" customHeight="false" outlineLevel="0" collapsed="false">
      <c r="C297" s="15" t="n">
        <v>22.943</v>
      </c>
      <c r="D297" s="15" t="n">
        <v>0.291059250073911</v>
      </c>
      <c r="G297" s="15" t="n">
        <v>13.827</v>
      </c>
      <c r="H297" s="15" t="n">
        <v>85.1434848986957</v>
      </c>
    </row>
    <row r="298" customFormat="false" ht="12.8" hidden="false" customHeight="false" outlineLevel="0" collapsed="false">
      <c r="C298" s="15" t="n">
        <v>23.021</v>
      </c>
      <c r="D298" s="15" t="n">
        <v>0.292566520964355</v>
      </c>
      <c r="G298" s="15" t="n">
        <v>13.874</v>
      </c>
      <c r="H298" s="15" t="n">
        <v>87.9014483536734</v>
      </c>
    </row>
    <row r="299" customFormat="false" ht="12.8" hidden="false" customHeight="false" outlineLevel="0" collapsed="false">
      <c r="C299" s="15" t="n">
        <v>23.1</v>
      </c>
      <c r="D299" s="15" t="n">
        <v>0.292828934408646</v>
      </c>
      <c r="G299" s="15" t="n">
        <v>13.921</v>
      </c>
      <c r="H299" s="15" t="n">
        <v>90.5116647926121</v>
      </c>
    </row>
    <row r="300" customFormat="false" ht="12.8" hidden="false" customHeight="false" outlineLevel="0" collapsed="false">
      <c r="C300" s="15" t="n">
        <v>23.178</v>
      </c>
      <c r="D300" s="15" t="n">
        <v>0.292213888700482</v>
      </c>
      <c r="G300" s="15" t="n">
        <v>13.969</v>
      </c>
      <c r="H300" s="15" t="n">
        <v>92.8827525041137</v>
      </c>
    </row>
    <row r="301" customFormat="false" ht="12.8" hidden="false" customHeight="false" outlineLevel="0" collapsed="false">
      <c r="C301" s="15" t="n">
        <v>23.257</v>
      </c>
      <c r="D301" s="15" t="n">
        <v>0.290222162220577</v>
      </c>
      <c r="G301" s="15" t="n">
        <v>14.016</v>
      </c>
      <c r="H301" s="15" t="n">
        <v>94.9772240111409</v>
      </c>
    </row>
    <row r="302" customFormat="false" ht="12.8" hidden="false" customHeight="false" outlineLevel="0" collapsed="false">
      <c r="C302" s="15" t="n">
        <v>23.336</v>
      </c>
      <c r="D302" s="15" t="n">
        <v>0.288819097312031</v>
      </c>
      <c r="G302" s="15" t="n">
        <v>14.063</v>
      </c>
      <c r="H302" s="15" t="n">
        <v>96.6766020293425</v>
      </c>
    </row>
    <row r="303" customFormat="false" ht="12.8" hidden="false" customHeight="false" outlineLevel="0" collapsed="false">
      <c r="C303" s="15" t="n">
        <v>23.414</v>
      </c>
      <c r="D303" s="15" t="n">
        <v>0.286872317977852</v>
      </c>
      <c r="G303" s="15" t="n">
        <v>14.111</v>
      </c>
      <c r="H303" s="15" t="n">
        <v>98.0485249242875</v>
      </c>
    </row>
    <row r="304" customFormat="false" ht="12.8" hidden="false" customHeight="false" outlineLevel="0" collapsed="false">
      <c r="C304" s="15" t="n">
        <v>23.493</v>
      </c>
      <c r="D304" s="15" t="n">
        <v>0.284969414846578</v>
      </c>
      <c r="G304" s="15" t="n">
        <v>14.158</v>
      </c>
      <c r="H304" s="15" t="n">
        <v>99.0273752444731</v>
      </c>
    </row>
    <row r="305" customFormat="false" ht="12.8" hidden="false" customHeight="false" outlineLevel="0" collapsed="false">
      <c r="C305" s="15" t="n">
        <v>23.571</v>
      </c>
      <c r="D305" s="15" t="n">
        <v>0.282731468875968</v>
      </c>
      <c r="G305" s="15" t="n">
        <v>14.205</v>
      </c>
      <c r="H305" s="15" t="n">
        <v>99.6732057443764</v>
      </c>
    </row>
    <row r="306" customFormat="false" ht="12.8" hidden="false" customHeight="false" outlineLevel="0" collapsed="false">
      <c r="C306" s="15" t="n">
        <v>23.65</v>
      </c>
      <c r="D306" s="15" t="n">
        <v>0.277017826654599</v>
      </c>
      <c r="G306" s="15" t="n">
        <v>14.253</v>
      </c>
      <c r="H306" s="15" t="n">
        <v>100</v>
      </c>
    </row>
    <row r="307" customFormat="false" ht="12.8" hidden="false" customHeight="false" outlineLevel="0" collapsed="false">
      <c r="C307" s="15" t="n">
        <v>23.728</v>
      </c>
      <c r="D307" s="15" t="n">
        <v>0.274459019723846</v>
      </c>
      <c r="G307" s="15" t="n">
        <v>14.3</v>
      </c>
      <c r="H307" s="15" t="n">
        <v>99.9431079168111</v>
      </c>
    </row>
    <row r="308" customFormat="false" ht="12.8" hidden="false" customHeight="false" outlineLevel="0" collapsed="false">
      <c r="C308" s="15" t="n">
        <v>23.807</v>
      </c>
      <c r="D308" s="15" t="n">
        <v>0.27258009922123</v>
      </c>
      <c r="G308" s="15" t="n">
        <v>14.347</v>
      </c>
      <c r="H308" s="15" t="n">
        <v>99.6147812145023</v>
      </c>
    </row>
    <row r="309" customFormat="false" ht="12.8" hidden="false" customHeight="false" outlineLevel="0" collapsed="false">
      <c r="C309" s="15" t="n">
        <v>23.886</v>
      </c>
      <c r="D309" s="15" t="n">
        <v>0.270762319817927</v>
      </c>
      <c r="G309" s="15" t="n">
        <v>14.395</v>
      </c>
      <c r="H309" s="15" t="n">
        <v>98.9357157771133</v>
      </c>
    </row>
    <row r="310" customFormat="false" ht="12.8" hidden="false" customHeight="false" outlineLevel="0" collapsed="false">
      <c r="C310" s="15" t="n">
        <v>23.964</v>
      </c>
      <c r="D310" s="15" t="n">
        <v>0.269724576223057</v>
      </c>
      <c r="G310" s="15" t="n">
        <v>14.442</v>
      </c>
      <c r="H310" s="15" t="n">
        <v>98.0710327349767</v>
      </c>
    </row>
    <row r="311" customFormat="false" ht="12.8" hidden="false" customHeight="false" outlineLevel="0" collapsed="false">
      <c r="C311" s="15" t="n">
        <v>24.043</v>
      </c>
      <c r="D311" s="15" t="n">
        <v>0.268323458483279</v>
      </c>
      <c r="G311" s="15" t="n">
        <v>14.489</v>
      </c>
      <c r="H311" s="15" t="n">
        <v>97.0040667303909</v>
      </c>
    </row>
    <row r="312" customFormat="false" ht="12.8" hidden="false" customHeight="false" outlineLevel="0" collapsed="false">
      <c r="C312" s="15" t="n">
        <v>24.121</v>
      </c>
      <c r="D312" s="15" t="n">
        <v>0.267217271906217</v>
      </c>
      <c r="G312" s="15" t="n">
        <v>14.537</v>
      </c>
      <c r="H312" s="15" t="n">
        <v>95.8105780963564</v>
      </c>
    </row>
    <row r="313" customFormat="false" ht="12.8" hidden="false" customHeight="false" outlineLevel="0" collapsed="false">
      <c r="C313" s="15" t="n">
        <v>24.2</v>
      </c>
      <c r="D313" s="15" t="n">
        <v>0.265207761284898</v>
      </c>
      <c r="G313" s="15" t="n">
        <v>14.584</v>
      </c>
      <c r="H313" s="15" t="n">
        <v>94.6187464203003</v>
      </c>
    </row>
    <row r="314" customFormat="false" ht="12.8" hidden="false" customHeight="false" outlineLevel="0" collapsed="false">
      <c r="C314" s="15" t="n">
        <v>24.278</v>
      </c>
      <c r="D314" s="15" t="n">
        <v>0.264168524860639</v>
      </c>
      <c r="G314" s="15" t="n">
        <v>14.631</v>
      </c>
      <c r="H314" s="15" t="n">
        <v>93.3339335416184</v>
      </c>
    </row>
    <row r="315" customFormat="false" ht="12.8" hidden="false" customHeight="false" outlineLevel="0" collapsed="false">
      <c r="C315" s="15" t="n">
        <v>24.357</v>
      </c>
      <c r="D315" s="15" t="n">
        <v>0.262719604127608</v>
      </c>
      <c r="G315" s="15" t="n">
        <v>14.679</v>
      </c>
      <c r="H315" s="15" t="n">
        <v>92.1631730074841</v>
      </c>
    </row>
    <row r="316" customFormat="false" ht="12.8" hidden="false" customHeight="false" outlineLevel="0" collapsed="false">
      <c r="C316" s="15" t="n">
        <v>24.436</v>
      </c>
      <c r="D316" s="15" t="n">
        <v>0.260828903253946</v>
      </c>
      <c r="G316" s="15" t="n">
        <v>14.726</v>
      </c>
      <c r="H316" s="15" t="n">
        <v>91.0559994329947</v>
      </c>
    </row>
    <row r="317" customFormat="false" ht="12.8" hidden="false" customHeight="false" outlineLevel="0" collapsed="false">
      <c r="C317" s="15" t="n">
        <v>24.514</v>
      </c>
      <c r="D317" s="15" t="n">
        <v>0.259810826063633</v>
      </c>
      <c r="G317" s="15" t="n">
        <v>14.774</v>
      </c>
      <c r="H317" s="15" t="n">
        <v>90.1206610208777</v>
      </c>
    </row>
    <row r="318" customFormat="false" ht="12.8" hidden="false" customHeight="false" outlineLevel="0" collapsed="false">
      <c r="C318" s="15" t="n">
        <v>24.593</v>
      </c>
      <c r="D318" s="15" t="n">
        <v>0.258524688639601</v>
      </c>
      <c r="G318" s="15" t="n">
        <v>14.821</v>
      </c>
      <c r="H318" s="15" t="n">
        <v>89.3711892360945</v>
      </c>
    </row>
    <row r="319" customFormat="false" ht="12.8" hidden="false" customHeight="false" outlineLevel="0" collapsed="false">
      <c r="C319" s="15" t="n">
        <v>24.671</v>
      </c>
      <c r="D319" s="15" t="n">
        <v>0.257496388813256</v>
      </c>
      <c r="G319" s="15" t="n">
        <v>14.868</v>
      </c>
      <c r="H319" s="15" t="n">
        <v>88.8730770188548</v>
      </c>
    </row>
    <row r="320" customFormat="false" ht="12.8" hidden="false" customHeight="false" outlineLevel="0" collapsed="false">
      <c r="C320" s="15" t="n">
        <v>24.75</v>
      </c>
      <c r="D320" s="15" t="n">
        <v>0.256223070250279</v>
      </c>
      <c r="G320" s="15" t="n">
        <v>14.916</v>
      </c>
      <c r="H320" s="15" t="n">
        <v>88.6686869422134</v>
      </c>
    </row>
    <row r="321" customFormat="false" ht="12.8" hidden="false" customHeight="false" outlineLevel="0" collapsed="false">
      <c r="C321" s="15" t="n">
        <v>24.828</v>
      </c>
      <c r="D321" s="15" t="n">
        <v>0.254763926881217</v>
      </c>
      <c r="G321" s="15" t="n">
        <v>14.963</v>
      </c>
      <c r="H321" s="15" t="n">
        <v>88.7611605218747</v>
      </c>
    </row>
    <row r="322" customFormat="false" ht="12.8" hidden="false" customHeight="false" outlineLevel="0" collapsed="false">
      <c r="C322" s="15" t="n">
        <v>24.907</v>
      </c>
      <c r="D322" s="15" t="n">
        <v>0.254513456072035</v>
      </c>
      <c r="G322" s="15" t="n">
        <v>15.01</v>
      </c>
      <c r="H322" s="15" t="n">
        <v>89.2380100413569</v>
      </c>
    </row>
    <row r="323" customFormat="false" ht="12.8" hidden="false" customHeight="false" outlineLevel="0" collapsed="false">
      <c r="C323" s="15" t="n">
        <v>24.986</v>
      </c>
      <c r="D323" s="15" t="n">
        <v>0.253608963726518</v>
      </c>
      <c r="G323" s="15" t="n">
        <v>15.058</v>
      </c>
      <c r="H323" s="15" t="n">
        <v>90.1376903346672</v>
      </c>
    </row>
    <row r="324" customFormat="false" ht="12.8" hidden="false" customHeight="false" outlineLevel="0" collapsed="false">
      <c r="C324" s="15" t="n">
        <v>25.064</v>
      </c>
      <c r="D324" s="15" t="n">
        <v>0.252770058515667</v>
      </c>
      <c r="G324" s="15" t="n">
        <v>15.105</v>
      </c>
      <c r="H324" s="15" t="n">
        <v>91.4321959386332</v>
      </c>
    </row>
    <row r="325" customFormat="false" ht="12.8" hidden="false" customHeight="false" outlineLevel="0" collapsed="false">
      <c r="C325" s="15" t="n">
        <v>25.143</v>
      </c>
      <c r="D325" s="15" t="n">
        <v>0.251708332292139</v>
      </c>
      <c r="G325" s="15" t="n">
        <v>15.152</v>
      </c>
      <c r="H325" s="15" t="n">
        <v>93.2289226325135</v>
      </c>
    </row>
    <row r="326" customFormat="false" ht="12.8" hidden="false" customHeight="false" outlineLevel="0" collapsed="false">
      <c r="C326" s="15" t="n">
        <v>25.221</v>
      </c>
      <c r="D326" s="15" t="n">
        <v>0.251271874412807</v>
      </c>
      <c r="G326" s="15" t="n">
        <v>15.2</v>
      </c>
      <c r="H326" s="15" t="n">
        <v>95.3929097522991</v>
      </c>
    </row>
    <row r="327" customFormat="false" ht="12.8" hidden="false" customHeight="false" outlineLevel="0" collapsed="false">
      <c r="C327" s="15" t="n">
        <v>25.3</v>
      </c>
      <c r="D327" s="15" t="n">
        <v>0.250269050044509</v>
      </c>
      <c r="G327" s="15" t="n">
        <v>15.247</v>
      </c>
      <c r="H327" s="15" t="n">
        <v>98.0952645481868</v>
      </c>
    </row>
    <row r="328" customFormat="false" ht="12.8" hidden="false" customHeight="false" outlineLevel="0" collapsed="false">
      <c r="C328" s="15" t="n">
        <v>25.378</v>
      </c>
      <c r="D328" s="15" t="n">
        <v>0.249602599080871</v>
      </c>
      <c r="G328" s="15" t="n">
        <v>15.294</v>
      </c>
      <c r="H328" s="15" t="n">
        <v>101.121272083993</v>
      </c>
    </row>
    <row r="329" customFormat="false" ht="12.8" hidden="false" customHeight="false" outlineLevel="0" collapsed="false">
      <c r="C329" s="15" t="n">
        <v>25.457</v>
      </c>
      <c r="D329" s="15" t="n">
        <v>0.249138588763473</v>
      </c>
      <c r="G329" s="15" t="n">
        <v>15.342</v>
      </c>
      <c r="H329" s="15" t="n">
        <v>104.500987470333</v>
      </c>
    </row>
    <row r="330" customFormat="false" ht="12.8" hidden="false" customHeight="false" outlineLevel="0" collapsed="false">
      <c r="C330" s="15" t="n">
        <v>25.536</v>
      </c>
      <c r="D330" s="15" t="n">
        <v>0.249161922335876</v>
      </c>
      <c r="G330" s="15" t="n">
        <v>15.389</v>
      </c>
      <c r="H330" s="15" t="n">
        <v>108.15357414456</v>
      </c>
    </row>
    <row r="331" customFormat="false" ht="12.8" hidden="false" customHeight="false" outlineLevel="0" collapsed="false">
      <c r="C331" s="15" t="n">
        <v>25.614</v>
      </c>
      <c r="D331" s="15" t="n">
        <v>0.249457080668281</v>
      </c>
      <c r="G331" s="15" t="n">
        <v>15.436</v>
      </c>
      <c r="H331" s="15" t="n">
        <v>111.894755392776</v>
      </c>
    </row>
    <row r="332" customFormat="false" ht="12.8" hidden="false" customHeight="false" outlineLevel="0" collapsed="false">
      <c r="C332" s="15" t="n">
        <v>25.693</v>
      </c>
      <c r="D332" s="15" t="n">
        <v>0.249553465522294</v>
      </c>
      <c r="G332" s="15" t="n">
        <v>15.484</v>
      </c>
      <c r="H332" s="15" t="n">
        <v>115.723381879967</v>
      </c>
    </row>
    <row r="333" customFormat="false" ht="12.8" hidden="false" customHeight="false" outlineLevel="0" collapsed="false">
      <c r="C333" s="15" t="n">
        <v>25.771</v>
      </c>
      <c r="D333" s="15" t="n">
        <v>0.251634404784583</v>
      </c>
      <c r="G333" s="15" t="n">
        <v>15.531</v>
      </c>
      <c r="H333" s="15" t="n">
        <v>119.403361038692</v>
      </c>
    </row>
    <row r="334" customFormat="false" ht="12.8" hidden="false" customHeight="false" outlineLevel="0" collapsed="false">
      <c r="C334" s="15" t="n">
        <v>25.85</v>
      </c>
      <c r="D334" s="15" t="n">
        <v>0.25422491811344</v>
      </c>
      <c r="G334" s="15" t="n">
        <v>15.579</v>
      </c>
      <c r="H334" s="15" t="n">
        <v>122.869468106911</v>
      </c>
    </row>
    <row r="335" customFormat="false" ht="12.8" hidden="false" customHeight="false" outlineLevel="0" collapsed="false">
      <c r="C335" s="15" t="n">
        <v>25.928</v>
      </c>
      <c r="D335" s="15" t="n">
        <v>0.259320723684744</v>
      </c>
      <c r="G335" s="15" t="n">
        <v>15.626</v>
      </c>
      <c r="H335" s="15" t="n">
        <v>125.956773510127</v>
      </c>
    </row>
    <row r="336" customFormat="false" ht="12.8" hidden="false" customHeight="false" outlineLevel="0" collapsed="false">
      <c r="C336" s="15" t="n">
        <v>26.007</v>
      </c>
      <c r="D336" s="15" t="n">
        <v>0.264767603784907</v>
      </c>
      <c r="G336" s="15" t="n">
        <v>15.673</v>
      </c>
      <c r="H336" s="15" t="n">
        <v>128.512798803159</v>
      </c>
    </row>
    <row r="337" customFormat="false" ht="12.8" hidden="false" customHeight="false" outlineLevel="0" collapsed="false">
      <c r="C337" s="15" t="n">
        <v>26.086</v>
      </c>
      <c r="D337" s="15" t="n">
        <v>0.268801812943934</v>
      </c>
      <c r="G337" s="15" t="n">
        <v>15.721</v>
      </c>
      <c r="H337" s="15" t="n">
        <v>130.572886037687</v>
      </c>
    </row>
    <row r="338" customFormat="false" ht="12.8" hidden="false" customHeight="false" outlineLevel="0" collapsed="false">
      <c r="C338" s="15" t="n">
        <v>26.164</v>
      </c>
      <c r="D338" s="15" t="n">
        <v>0.271676126120717</v>
      </c>
      <c r="G338" s="15" t="n">
        <v>15.768</v>
      </c>
      <c r="H338" s="15" t="n">
        <v>131.948352715591</v>
      </c>
    </row>
    <row r="339" customFormat="false" ht="12.8" hidden="false" customHeight="false" outlineLevel="0" collapsed="false">
      <c r="C339" s="15" t="n">
        <v>26.243</v>
      </c>
      <c r="D339" s="15" t="n">
        <v>0.270614886689381</v>
      </c>
      <c r="G339" s="15" t="n">
        <v>15.815</v>
      </c>
      <c r="H339" s="15" t="n">
        <v>132.706051823516</v>
      </c>
    </row>
    <row r="340" customFormat="false" ht="12.8" hidden="false" customHeight="false" outlineLevel="0" collapsed="false">
      <c r="C340" s="15" t="n">
        <v>26.321</v>
      </c>
      <c r="D340" s="15" t="n">
        <v>0.266973161848343</v>
      </c>
      <c r="G340" s="15" t="n">
        <v>15.863</v>
      </c>
      <c r="H340" s="15" t="n">
        <v>132.828072890827</v>
      </c>
    </row>
    <row r="341" customFormat="false" ht="12.8" hidden="false" customHeight="false" outlineLevel="0" collapsed="false">
      <c r="C341" s="15" t="n">
        <v>26.4</v>
      </c>
      <c r="D341" s="15" t="n">
        <v>0.261703733728565</v>
      </c>
      <c r="G341" s="15" t="n">
        <v>15.91</v>
      </c>
      <c r="H341" s="15" t="n">
        <v>132.282904982559</v>
      </c>
    </row>
    <row r="342" customFormat="false" ht="12.8" hidden="false" customHeight="false" outlineLevel="0" collapsed="false">
      <c r="C342" s="15" t="n">
        <v>26.478</v>
      </c>
      <c r="D342" s="15" t="n">
        <v>0.254881568327612</v>
      </c>
      <c r="G342" s="15" t="n">
        <v>15.957</v>
      </c>
      <c r="H342" s="15" t="n">
        <v>131.26191237853</v>
      </c>
    </row>
    <row r="343" customFormat="false" ht="12.8" hidden="false" customHeight="false" outlineLevel="0" collapsed="false">
      <c r="C343" s="15" t="n">
        <v>26.557</v>
      </c>
      <c r="D343" s="15" t="n">
        <v>0.248123107798184</v>
      </c>
      <c r="G343" s="15" t="n">
        <v>16.005</v>
      </c>
      <c r="H343" s="15" t="n">
        <v>129.586756595746</v>
      </c>
    </row>
    <row r="344" customFormat="false" ht="12.8" hidden="false" customHeight="false" outlineLevel="0" collapsed="false">
      <c r="C344" s="15" t="n">
        <v>26.636</v>
      </c>
      <c r="D344" s="15" t="n">
        <v>0.24009424945893</v>
      </c>
      <c r="G344" s="15" t="n">
        <v>16.052</v>
      </c>
      <c r="H344" s="15" t="n">
        <v>127.513356230641</v>
      </c>
    </row>
    <row r="345" customFormat="false" ht="12.8" hidden="false" customHeight="false" outlineLevel="0" collapsed="false">
      <c r="C345" s="15" t="n">
        <v>26.714</v>
      </c>
      <c r="D345" s="15" t="n">
        <v>0.231004411310844</v>
      </c>
      <c r="G345" s="15" t="n">
        <v>16.099</v>
      </c>
      <c r="H345" s="15" t="n">
        <v>124.909058867024</v>
      </c>
    </row>
    <row r="346" customFormat="false" ht="12.8" hidden="false" customHeight="false" outlineLevel="0" collapsed="false">
      <c r="C346" s="15" t="n">
        <v>26.793</v>
      </c>
      <c r="D346" s="15" t="n">
        <v>0.225590276098795</v>
      </c>
      <c r="G346" s="15" t="n">
        <v>16.147</v>
      </c>
      <c r="H346" s="15" t="n">
        <v>122.000187724719</v>
      </c>
    </row>
    <row r="347" customFormat="false" ht="12.8" hidden="false" customHeight="false" outlineLevel="0" collapsed="false">
      <c r="C347" s="15" t="n">
        <v>26.871</v>
      </c>
      <c r="D347" s="15" t="n">
        <v>0.220834835628126</v>
      </c>
      <c r="G347" s="15" t="n">
        <v>16.194</v>
      </c>
      <c r="H347" s="15" t="n">
        <v>118.619706115037</v>
      </c>
    </row>
    <row r="348" customFormat="false" ht="12.8" hidden="false" customHeight="false" outlineLevel="0" collapsed="false">
      <c r="C348" s="15" t="n">
        <v>26.95</v>
      </c>
      <c r="D348" s="15" t="n">
        <v>0.217704534663985</v>
      </c>
      <c r="G348" s="15" t="n">
        <v>16.241</v>
      </c>
      <c r="H348" s="15" t="n">
        <v>114.815502996891</v>
      </c>
    </row>
    <row r="349" customFormat="false" ht="12.8" hidden="false" customHeight="false" outlineLevel="0" collapsed="false">
      <c r="C349" s="15" t="n">
        <v>27.028</v>
      </c>
      <c r="D349" s="15" t="n">
        <v>0.216183114347161</v>
      </c>
      <c r="G349" s="15" t="n">
        <v>16.289</v>
      </c>
      <c r="H349" s="15" t="n">
        <v>110.730670579514</v>
      </c>
    </row>
    <row r="350" customFormat="false" ht="12.8" hidden="false" customHeight="false" outlineLevel="0" collapsed="false">
      <c r="C350" s="15" t="n">
        <v>27.107</v>
      </c>
      <c r="D350" s="15" t="n">
        <v>0.216858911720885</v>
      </c>
      <c r="G350" s="15" t="n">
        <v>16.336</v>
      </c>
      <c r="H350" s="15" t="n">
        <v>106.265599828366</v>
      </c>
    </row>
    <row r="351" customFormat="false" ht="12.8" hidden="false" customHeight="false" outlineLevel="0" collapsed="false">
      <c r="C351" s="15" t="n">
        <v>27.186</v>
      </c>
      <c r="D351" s="15" t="n">
        <v>0.216862059643727</v>
      </c>
      <c r="G351" s="15" t="n">
        <v>16.383</v>
      </c>
      <c r="H351" s="15" t="n">
        <v>101.704080713967</v>
      </c>
    </row>
    <row r="352" customFormat="false" ht="12.8" hidden="false" customHeight="false" outlineLevel="0" collapsed="false">
      <c r="C352" s="15" t="n">
        <v>27.264</v>
      </c>
      <c r="D352" s="15" t="n">
        <v>0.217404540862472</v>
      </c>
      <c r="G352" s="15" t="n">
        <v>16.431</v>
      </c>
      <c r="H352" s="15" t="n">
        <v>96.8399991571543</v>
      </c>
    </row>
    <row r="353" customFormat="false" ht="12.8" hidden="false" customHeight="false" outlineLevel="0" collapsed="false">
      <c r="C353" s="15" t="n">
        <v>27.343</v>
      </c>
      <c r="D353" s="15" t="n">
        <v>0.219244161008789</v>
      </c>
      <c r="G353" s="15" t="n">
        <v>16.478</v>
      </c>
      <c r="H353" s="15" t="n">
        <v>91.9452016220948</v>
      </c>
    </row>
    <row r="354" customFormat="false" ht="12.8" hidden="false" customHeight="false" outlineLevel="0" collapsed="false">
      <c r="C354" s="15" t="n">
        <v>27.421</v>
      </c>
      <c r="D354" s="15" t="n">
        <v>0.219462795608615</v>
      </c>
      <c r="G354" s="15" t="n">
        <v>16.526</v>
      </c>
      <c r="H354" s="15" t="n">
        <v>86.9324535812321</v>
      </c>
    </row>
    <row r="355" customFormat="false" ht="12.8" hidden="false" customHeight="false" outlineLevel="0" collapsed="false">
      <c r="C355" s="15" t="n">
        <v>27.5</v>
      </c>
      <c r="D355" s="15" t="n">
        <v>0.221376148545611</v>
      </c>
      <c r="G355" s="15" t="n">
        <v>16.573</v>
      </c>
      <c r="H355" s="15" t="n">
        <v>81.9568865280696</v>
      </c>
    </row>
    <row r="356" customFormat="false" ht="12.8" hidden="false" customHeight="false" outlineLevel="0" collapsed="false">
      <c r="C356" s="15" t="n">
        <v>27.578</v>
      </c>
      <c r="D356" s="15" t="n">
        <v>0.221470002080225</v>
      </c>
      <c r="G356" s="15" t="n">
        <v>16.62</v>
      </c>
      <c r="H356" s="15" t="n">
        <v>77.0817330439563</v>
      </c>
    </row>
    <row r="357" customFormat="false" ht="12.8" hidden="false" customHeight="false" outlineLevel="0" collapsed="false">
      <c r="C357" s="15" t="n">
        <v>27.657</v>
      </c>
      <c r="D357" s="15" t="n">
        <v>0.221512060925613</v>
      </c>
      <c r="G357" s="15" t="n">
        <v>16.668</v>
      </c>
      <c r="H357" s="15" t="n">
        <v>72.1983426589099</v>
      </c>
    </row>
    <row r="358" customFormat="false" ht="12.8" hidden="false" customHeight="false" outlineLevel="0" collapsed="false">
      <c r="C358" s="15" t="n">
        <v>27.736</v>
      </c>
      <c r="D358" s="15" t="n">
        <v>0.221973896904553</v>
      </c>
      <c r="G358" s="15" t="n">
        <v>16.715</v>
      </c>
      <c r="H358" s="15" t="n">
        <v>67.5309602119374</v>
      </c>
    </row>
    <row r="359" customFormat="false" ht="12.8" hidden="false" customHeight="false" outlineLevel="0" collapsed="false">
      <c r="C359" s="15" t="n">
        <v>27.814</v>
      </c>
      <c r="D359" s="15" t="n">
        <v>0.222078297603327</v>
      </c>
      <c r="G359" s="15" t="n">
        <v>16.762</v>
      </c>
      <c r="H359" s="15" t="n">
        <v>62.8699182631249</v>
      </c>
    </row>
    <row r="360" customFormat="false" ht="12.8" hidden="false" customHeight="false" outlineLevel="0" collapsed="false">
      <c r="C360" s="15" t="n">
        <v>27.893</v>
      </c>
      <c r="D360" s="15" t="n">
        <v>0.221655859339124</v>
      </c>
      <c r="G360" s="15" t="n">
        <v>16.81</v>
      </c>
      <c r="H360" s="15" t="n">
        <v>58.420535934917</v>
      </c>
    </row>
    <row r="361" customFormat="false" ht="12.8" hidden="false" customHeight="false" outlineLevel="0" collapsed="false">
      <c r="C361" s="15" t="n">
        <v>27.971</v>
      </c>
      <c r="D361" s="15" t="n">
        <v>0.2210655102215</v>
      </c>
      <c r="G361" s="15" t="n">
        <v>16.857</v>
      </c>
      <c r="H361" s="15" t="n">
        <v>54.0002988271036</v>
      </c>
    </row>
    <row r="362" customFormat="false" ht="12.8" hidden="false" customHeight="false" outlineLevel="0" collapsed="false">
      <c r="C362" s="15" t="n">
        <v>28.05</v>
      </c>
      <c r="D362" s="15" t="n">
        <v>0.219940987805207</v>
      </c>
      <c r="G362" s="15" t="n">
        <v>16.904</v>
      </c>
      <c r="H362" s="15" t="n">
        <v>49.7662827249201</v>
      </c>
    </row>
    <row r="363" customFormat="false" ht="12.8" hidden="false" customHeight="false" outlineLevel="0" collapsed="false">
      <c r="C363" s="15" t="n">
        <v>28.128</v>
      </c>
      <c r="D363" s="15" t="n">
        <v>0.219231569317423</v>
      </c>
      <c r="G363" s="15" t="n">
        <v>16.952</v>
      </c>
      <c r="H363" s="15" t="n">
        <v>45.6325939916597</v>
      </c>
    </row>
    <row r="364" customFormat="false" ht="12.8" hidden="false" customHeight="false" outlineLevel="0" collapsed="false">
      <c r="C364" s="15" t="n">
        <v>28.207</v>
      </c>
      <c r="D364" s="15" t="n">
        <v>0.218556680622458</v>
      </c>
      <c r="G364" s="15" t="n">
        <v>16.999</v>
      </c>
      <c r="H364" s="15" t="n">
        <v>41.6504738133595</v>
      </c>
    </row>
    <row r="365" customFormat="false" ht="12.8" hidden="false" customHeight="false" outlineLevel="0" collapsed="false">
      <c r="C365" s="15" t="n">
        <v>28.286</v>
      </c>
      <c r="D365" s="15" t="n">
        <v>0.211836287242442</v>
      </c>
      <c r="G365" s="15" t="n">
        <v>17.046</v>
      </c>
      <c r="H365" s="15" t="n">
        <v>37.8565668213799</v>
      </c>
    </row>
    <row r="366" customFormat="false" ht="12.8" hidden="false" customHeight="false" outlineLevel="0" collapsed="false">
      <c r="C366" s="15" t="n">
        <v>28.364</v>
      </c>
      <c r="D366" s="15" t="n">
        <v>0.215015170067343</v>
      </c>
      <c r="G366" s="15" t="n">
        <v>17.094</v>
      </c>
      <c r="H366" s="15" t="n">
        <v>34.21610563155</v>
      </c>
    </row>
    <row r="367" customFormat="false" ht="12.8" hidden="false" customHeight="false" outlineLevel="0" collapsed="false">
      <c r="C367" s="15" t="n">
        <v>28.443</v>
      </c>
      <c r="D367" s="15" t="n">
        <v>0.219840286727092</v>
      </c>
      <c r="G367" s="15" t="n">
        <v>17.141</v>
      </c>
      <c r="H367" s="15" t="n">
        <v>30.8382196034411</v>
      </c>
    </row>
    <row r="368" customFormat="false" ht="12.8" hidden="false" customHeight="false" outlineLevel="0" collapsed="false">
      <c r="C368" s="15" t="n">
        <v>28.521</v>
      </c>
      <c r="D368" s="15" t="n">
        <v>0.216830710226563</v>
      </c>
      <c r="G368" s="15" t="n">
        <v>17.188</v>
      </c>
      <c r="H368" s="15" t="n">
        <v>27.6418806185721</v>
      </c>
    </row>
    <row r="369" customFormat="false" ht="12.8" hidden="false" customHeight="false" outlineLevel="0" collapsed="false">
      <c r="C369" s="15" t="n">
        <v>28.6</v>
      </c>
      <c r="D369" s="15" t="n">
        <v>0.215246558622599</v>
      </c>
      <c r="G369" s="15" t="n">
        <v>17.236</v>
      </c>
      <c r="H369" s="15" t="n">
        <v>24.7421275340443</v>
      </c>
    </row>
    <row r="370" customFormat="false" ht="12.8" hidden="false" customHeight="false" outlineLevel="0" collapsed="false">
      <c r="C370" s="15" t="n">
        <v>28.678</v>
      </c>
      <c r="D370" s="15" t="n">
        <v>0.213550444814479</v>
      </c>
      <c r="G370" s="15" t="n">
        <v>17.283</v>
      </c>
      <c r="H370" s="15" t="n">
        <v>22.0671748004467</v>
      </c>
    </row>
    <row r="371" customFormat="false" ht="12.8" hidden="false" customHeight="false" outlineLevel="0" collapsed="false">
      <c r="C371" s="15" t="n">
        <v>28.757</v>
      </c>
      <c r="D371" s="15" t="n">
        <v>0.212809417287029</v>
      </c>
      <c r="G371" s="15" t="n">
        <v>17.331</v>
      </c>
      <c r="H371" s="15" t="n">
        <v>19.6639535975144</v>
      </c>
    </row>
    <row r="372" customFormat="false" ht="12.8" hidden="false" customHeight="false" outlineLevel="0" collapsed="false">
      <c r="C372" s="15" t="n">
        <v>28.835</v>
      </c>
      <c r="D372" s="15" t="n">
        <v>0.212072121833052</v>
      </c>
      <c r="G372" s="15" t="n">
        <v>17.378</v>
      </c>
      <c r="H372" s="15" t="n">
        <v>17.5214973536561</v>
      </c>
    </row>
    <row r="373" customFormat="false" ht="12.8" hidden="false" customHeight="false" outlineLevel="0" collapsed="false">
      <c r="C373" s="15" t="n">
        <v>28.914</v>
      </c>
      <c r="D373" s="15" t="n">
        <v>0.21128991168616</v>
      </c>
      <c r="G373" s="15" t="n">
        <v>17.425</v>
      </c>
      <c r="H373" s="15" t="n">
        <v>15.6094636245046</v>
      </c>
    </row>
    <row r="374" customFormat="false" ht="12.8" hidden="false" customHeight="false" outlineLevel="0" collapsed="false">
      <c r="C374" s="15" t="n">
        <v>28.993</v>
      </c>
      <c r="D374" s="15" t="n">
        <v>0.210390287262563</v>
      </c>
      <c r="G374" s="15" t="n">
        <v>17.473</v>
      </c>
      <c r="H374" s="15" t="n">
        <v>13.9514042000533</v>
      </c>
    </row>
    <row r="375" customFormat="false" ht="12.8" hidden="false" customHeight="false" outlineLevel="0" collapsed="false">
      <c r="C375" s="15" t="n">
        <v>29.071</v>
      </c>
      <c r="D375" s="15" t="n">
        <v>0.210187781710698</v>
      </c>
      <c r="G375" s="15" t="n">
        <v>17.52</v>
      </c>
      <c r="H375" s="15" t="n">
        <v>12.4579103940112</v>
      </c>
    </row>
    <row r="376" customFormat="false" ht="12.8" hidden="false" customHeight="false" outlineLevel="0" collapsed="false">
      <c r="C376" s="15" t="n">
        <v>29.15</v>
      </c>
      <c r="D376" s="15" t="n">
        <v>0.209150881888961</v>
      </c>
      <c r="G376" s="15" t="n">
        <v>17.567</v>
      </c>
      <c r="H376" s="15" t="n">
        <v>11.1793613911551</v>
      </c>
    </row>
    <row r="377" customFormat="false" ht="12.8" hidden="false" customHeight="false" outlineLevel="0" collapsed="false">
      <c r="C377" s="15" t="n">
        <v>29.228</v>
      </c>
      <c r="D377" s="15" t="n">
        <v>0.210280499396864</v>
      </c>
      <c r="G377" s="15" t="n">
        <v>17.615</v>
      </c>
      <c r="H377" s="15" t="n">
        <v>10.0516147199166</v>
      </c>
    </row>
    <row r="378" customFormat="false" ht="12.8" hidden="false" customHeight="false" outlineLevel="0" collapsed="false">
      <c r="C378" s="15" t="n">
        <v>29.307</v>
      </c>
      <c r="D378" s="15" t="n">
        <v>0.209001371780397</v>
      </c>
      <c r="G378" s="15" t="n">
        <v>17.662</v>
      </c>
      <c r="H378" s="15" t="n">
        <v>9.06541152897952</v>
      </c>
    </row>
    <row r="379" customFormat="false" ht="12.8" hidden="false" customHeight="false" outlineLevel="0" collapsed="false">
      <c r="C379" s="15" t="n">
        <v>29.385</v>
      </c>
      <c r="D379" s="15" t="n">
        <v>0.208056508135758</v>
      </c>
      <c r="G379" s="15" t="n">
        <v>17.709</v>
      </c>
      <c r="H379" s="15" t="n">
        <v>8.20993082918775</v>
      </c>
    </row>
    <row r="380" customFormat="false" ht="12.8" hidden="false" customHeight="false" outlineLevel="0" collapsed="false">
      <c r="C380" s="15" t="n">
        <v>29.464</v>
      </c>
      <c r="D380" s="15" t="n">
        <v>0.20819624994767</v>
      </c>
      <c r="G380" s="15" t="n">
        <v>17.757</v>
      </c>
      <c r="H380" s="15" t="n">
        <v>7.46214952465419</v>
      </c>
    </row>
    <row r="381" customFormat="false" ht="12.8" hidden="false" customHeight="false" outlineLevel="0" collapsed="false">
      <c r="C381" s="15" t="n">
        <v>29.543</v>
      </c>
      <c r="D381" s="15" t="n">
        <v>0.207310125894197</v>
      </c>
      <c r="G381" s="15" t="n">
        <v>17.804</v>
      </c>
      <c r="H381" s="15" t="n">
        <v>6.82696761365487</v>
      </c>
    </row>
    <row r="382" customFormat="false" ht="12.8" hidden="false" customHeight="false" outlineLevel="0" collapsed="false">
      <c r="C382" s="15" t="n">
        <v>29.621</v>
      </c>
      <c r="D382" s="15" t="n">
        <v>0.20728419609677</v>
      </c>
      <c r="G382" s="15" t="n">
        <v>17.851</v>
      </c>
      <c r="H382" s="15" t="n">
        <v>6.25874308722878</v>
      </c>
    </row>
    <row r="383" customFormat="false" ht="12.8" hidden="false" customHeight="false" outlineLevel="0" collapsed="false">
      <c r="C383" s="15" t="n">
        <v>29.7</v>
      </c>
      <c r="D383" s="15" t="n">
        <v>0.207125729011874</v>
      </c>
      <c r="G383" s="15" t="n">
        <v>17.899</v>
      </c>
      <c r="H383" s="15" t="n">
        <v>5.77201599108116</v>
      </c>
    </row>
    <row r="384" customFormat="false" ht="12.8" hidden="false" customHeight="false" outlineLevel="0" collapsed="false">
      <c r="C384" s="15" t="n">
        <v>29.778</v>
      </c>
      <c r="D384" s="15" t="n">
        <v>0.206448860695327</v>
      </c>
      <c r="G384" s="15" t="n">
        <v>17.946</v>
      </c>
      <c r="H384" s="15" t="n">
        <v>5.33948770307313</v>
      </c>
    </row>
    <row r="385" customFormat="false" ht="12.8" hidden="false" customHeight="false" outlineLevel="0" collapsed="false">
      <c r="C385" s="15" t="n">
        <v>29.857</v>
      </c>
      <c r="D385" s="15" t="n">
        <v>0.205700239209683</v>
      </c>
      <c r="G385" s="15" t="n">
        <v>17.993</v>
      </c>
      <c r="H385" s="15" t="n">
        <v>4.95998877482803</v>
      </c>
    </row>
    <row r="386" customFormat="false" ht="12.8" hidden="false" customHeight="false" outlineLevel="0" collapsed="false">
      <c r="C386" s="15" t="n">
        <v>29.935</v>
      </c>
      <c r="D386" s="15" t="n">
        <v>0.204983940725586</v>
      </c>
      <c r="G386" s="15" t="n">
        <v>18.041</v>
      </c>
      <c r="H386" s="15" t="n">
        <v>4.63342917510311</v>
      </c>
    </row>
    <row r="387" customFormat="false" ht="12.8" hidden="false" customHeight="false" outlineLevel="0" collapsed="false">
      <c r="C387" s="15" t="n">
        <v>30.014</v>
      </c>
      <c r="D387" s="15" t="n">
        <v>0.204617970355654</v>
      </c>
      <c r="G387" s="15" t="n">
        <v>18.088</v>
      </c>
      <c r="H387" s="15" t="n">
        <v>4.34254301865179</v>
      </c>
    </row>
    <row r="388" customFormat="false" ht="12.8" hidden="false" customHeight="false" outlineLevel="0" collapsed="false">
      <c r="C388" s="15" t="n">
        <v>30.093</v>
      </c>
      <c r="D388" s="15" t="n">
        <v>0.204112874777252</v>
      </c>
      <c r="G388" s="15" t="n">
        <v>18.135</v>
      </c>
      <c r="H388" s="15" t="n">
        <v>4.0903482676648</v>
      </c>
    </row>
    <row r="389" customFormat="false" ht="12.8" hidden="false" customHeight="false" outlineLevel="0" collapsed="false">
      <c r="C389" s="15" t="n">
        <v>30.171</v>
      </c>
      <c r="D389" s="15" t="n">
        <v>0.204352830875087</v>
      </c>
      <c r="G389" s="15" t="n">
        <v>18.183</v>
      </c>
      <c r="H389" s="15" t="n">
        <v>3.86476349558751</v>
      </c>
    </row>
    <row r="390" customFormat="false" ht="12.8" hidden="false" customHeight="false" outlineLevel="0" collapsed="false">
      <c r="C390" s="15" t="n">
        <v>30.25</v>
      </c>
      <c r="D390" s="15" t="n">
        <v>0.203133416434169</v>
      </c>
      <c r="G390" s="15" t="n">
        <v>18.23</v>
      </c>
      <c r="H390" s="15" t="n">
        <v>3.66859978430813</v>
      </c>
    </row>
    <row r="391" customFormat="false" ht="12.8" hidden="false" customHeight="false" outlineLevel="0" collapsed="false">
      <c r="C391" s="15" t="n">
        <v>30.328</v>
      </c>
      <c r="D391" s="15" t="n">
        <v>0.202958820301311</v>
      </c>
      <c r="G391" s="15" t="n">
        <v>18.278</v>
      </c>
      <c r="H391" s="15" t="n">
        <v>3.49533848873939</v>
      </c>
    </row>
    <row r="392" customFormat="false" ht="12.8" hidden="false" customHeight="false" outlineLevel="0" collapsed="false">
      <c r="C392" s="15" t="n">
        <v>30.407</v>
      </c>
      <c r="D392" s="15" t="n">
        <v>0.202771859646777</v>
      </c>
      <c r="G392" s="15" t="n">
        <v>18.325</v>
      </c>
      <c r="H392" s="15" t="n">
        <v>3.33837380588881</v>
      </c>
    </row>
    <row r="393" customFormat="false" ht="12.8" hidden="false" customHeight="false" outlineLevel="0" collapsed="false">
      <c r="C393" s="15" t="n">
        <v>30.485</v>
      </c>
      <c r="D393" s="15" t="n">
        <v>0.202377687782522</v>
      </c>
      <c r="G393" s="15" t="n">
        <v>18.372</v>
      </c>
      <c r="H393" s="15" t="n">
        <v>3.19758122446321</v>
      </c>
    </row>
    <row r="394" customFormat="false" ht="12.8" hidden="false" customHeight="false" outlineLevel="0" collapsed="false">
      <c r="C394" s="15" t="n">
        <v>30.564</v>
      </c>
      <c r="D394" s="15" t="n">
        <v>0.201739503218832</v>
      </c>
      <c r="G394" s="15" t="n">
        <v>18.42</v>
      </c>
      <c r="H394" s="15" t="n">
        <v>3.06892849412211</v>
      </c>
    </row>
    <row r="395" customFormat="false" ht="12.8" hidden="false" customHeight="false" outlineLevel="0" collapsed="false">
      <c r="C395" s="15" t="n">
        <v>30.643</v>
      </c>
      <c r="D395" s="15" t="n">
        <v>0.201854548440204</v>
      </c>
      <c r="G395" s="15" t="n">
        <v>18.467</v>
      </c>
      <c r="H395" s="15" t="n">
        <v>2.95560789286665</v>
      </c>
    </row>
    <row r="396" customFormat="false" ht="12.8" hidden="false" customHeight="false" outlineLevel="0" collapsed="false">
      <c r="C396" s="15" t="n">
        <v>30.721</v>
      </c>
      <c r="D396" s="15" t="n">
        <v>0.201409166037353</v>
      </c>
      <c r="G396" s="15" t="n">
        <v>18.514</v>
      </c>
      <c r="H396" s="15" t="n">
        <v>2.84633103530182</v>
      </c>
    </row>
    <row r="397" customFormat="false" ht="12.8" hidden="false" customHeight="false" outlineLevel="0" collapsed="false">
      <c r="C397" s="15" t="n">
        <v>30.8</v>
      </c>
      <c r="D397" s="15" t="n">
        <v>0.202147727151029</v>
      </c>
      <c r="G397" s="15" t="n">
        <v>18.562</v>
      </c>
      <c r="H397" s="15" t="n">
        <v>2.75120632287502</v>
      </c>
    </row>
    <row r="398" customFormat="false" ht="12.8" hidden="false" customHeight="false" outlineLevel="0" collapsed="false">
      <c r="C398" s="15" t="n">
        <v>30.878</v>
      </c>
      <c r="D398" s="15" t="n">
        <v>0.201899333321867</v>
      </c>
      <c r="G398" s="15" t="n">
        <v>18.609</v>
      </c>
      <c r="H398" s="15" t="n">
        <v>2.65748188360684</v>
      </c>
    </row>
    <row r="399" customFormat="false" ht="12.8" hidden="false" customHeight="false" outlineLevel="0" collapsed="false">
      <c r="C399" s="15" t="n">
        <v>30.957</v>
      </c>
      <c r="D399" s="15" t="n">
        <v>0.200935582140179</v>
      </c>
      <c r="G399" s="15" t="n">
        <v>18.656</v>
      </c>
      <c r="H399" s="15" t="n">
        <v>2.57184780505746</v>
      </c>
    </row>
    <row r="400" customFormat="false" ht="12.8" hidden="false" customHeight="false" outlineLevel="0" collapsed="false">
      <c r="C400" s="15" t="n">
        <v>31.035</v>
      </c>
      <c r="D400" s="15" t="n">
        <v>0.201348673994295</v>
      </c>
      <c r="G400" s="15" t="n">
        <v>18.704</v>
      </c>
      <c r="H400" s="15" t="n">
        <v>2.48940025783415</v>
      </c>
    </row>
    <row r="401" customFormat="false" ht="12.8" hidden="false" customHeight="false" outlineLevel="0" collapsed="false">
      <c r="C401" s="15" t="n">
        <v>31.114</v>
      </c>
      <c r="D401" s="15" t="n">
        <v>0.201453983371828</v>
      </c>
      <c r="G401" s="15" t="n">
        <v>18.751</v>
      </c>
      <c r="H401" s="15" t="n">
        <v>2.4131016529353</v>
      </c>
    </row>
    <row r="402" customFormat="false" ht="12.8" hidden="false" customHeight="false" outlineLevel="0" collapsed="false">
      <c r="C402" s="15" t="n">
        <v>31.193</v>
      </c>
      <c r="D402" s="15" t="n">
        <v>0.201338029471697</v>
      </c>
      <c r="G402" s="15" t="n">
        <v>18.798</v>
      </c>
      <c r="H402" s="15" t="n">
        <v>2.34119350778962</v>
      </c>
    </row>
    <row r="403" customFormat="false" ht="12.8" hidden="false" customHeight="false" outlineLevel="0" collapsed="false">
      <c r="C403" s="15" t="n">
        <v>31.271</v>
      </c>
      <c r="D403" s="15" t="n">
        <v>0.201267801584801</v>
      </c>
      <c r="G403" s="15" t="n">
        <v>18.846</v>
      </c>
      <c r="H403" s="15" t="n">
        <v>2.26862162167339</v>
      </c>
    </row>
    <row r="404" customFormat="false" ht="12.8" hidden="false" customHeight="false" outlineLevel="0" collapsed="false">
      <c r="C404" s="15" t="n">
        <v>31.35</v>
      </c>
      <c r="D404" s="15" t="n">
        <v>0.201004641725815</v>
      </c>
      <c r="G404" s="15" t="n">
        <v>18.893</v>
      </c>
      <c r="H404" s="15" t="n">
        <v>2.20528368461481</v>
      </c>
    </row>
    <row r="405" customFormat="false" ht="12.8" hidden="false" customHeight="false" outlineLevel="0" collapsed="false">
      <c r="C405" s="15" t="n">
        <v>31.428</v>
      </c>
      <c r="D405" s="15" t="n">
        <v>0.2010913231888</v>
      </c>
      <c r="G405" s="15" t="n">
        <v>18.94</v>
      </c>
      <c r="H405" s="15" t="n">
        <v>2.13830810223718</v>
      </c>
    </row>
    <row r="406" customFormat="false" ht="12.8" hidden="false" customHeight="false" outlineLevel="0" collapsed="false">
      <c r="C406" s="15" t="n">
        <v>31.507</v>
      </c>
      <c r="D406" s="15" t="n">
        <v>0.201861623153394</v>
      </c>
      <c r="G406" s="15" t="n">
        <v>18.988</v>
      </c>
      <c r="H406" s="15" t="n">
        <v>2.07423459076969</v>
      </c>
    </row>
    <row r="407" customFormat="false" ht="12.8" hidden="false" customHeight="false" outlineLevel="0" collapsed="false">
      <c r="C407" s="15" t="n">
        <v>31.585</v>
      </c>
      <c r="D407" s="15" t="n">
        <v>0.201308107978297</v>
      </c>
      <c r="G407" s="15" t="n">
        <v>19.035</v>
      </c>
      <c r="H407" s="15" t="n">
        <v>2.02481031183374</v>
      </c>
    </row>
    <row r="408" customFormat="false" ht="12.8" hidden="false" customHeight="false" outlineLevel="0" collapsed="false">
      <c r="C408" s="15" t="n">
        <v>31.664</v>
      </c>
      <c r="D408" s="15" t="n">
        <v>0.202131565650255</v>
      </c>
      <c r="G408" s="15" t="n">
        <v>19.082</v>
      </c>
      <c r="H408" s="15" t="n">
        <v>1.99003813876688</v>
      </c>
    </row>
    <row r="409" customFormat="false" ht="12.8" hidden="false" customHeight="false" outlineLevel="0" collapsed="false">
      <c r="C409" s="15" t="n">
        <v>31.743</v>
      </c>
      <c r="D409" s="15" t="n">
        <v>0.2018378027888</v>
      </c>
      <c r="G409" s="15" t="n">
        <v>19.13</v>
      </c>
      <c r="H409" s="15" t="n">
        <v>1.99177555019625</v>
      </c>
    </row>
    <row r="410" customFormat="false" ht="12.8" hidden="false" customHeight="false" outlineLevel="0" collapsed="false">
      <c r="C410" s="15" t="n">
        <v>31.821</v>
      </c>
      <c r="D410" s="15" t="n">
        <v>0.201469073929779</v>
      </c>
      <c r="G410" s="15" t="n">
        <v>19.177</v>
      </c>
      <c r="H410" s="15" t="n">
        <v>1.93230895657621</v>
      </c>
    </row>
    <row r="411" customFormat="false" ht="12.8" hidden="false" customHeight="false" outlineLevel="0" collapsed="false">
      <c r="C411" s="15" t="n">
        <v>31.9</v>
      </c>
      <c r="D411" s="15" t="n">
        <v>0.201833616375949</v>
      </c>
      <c r="G411" s="15" t="n">
        <v>19.225</v>
      </c>
      <c r="H411" s="15" t="n">
        <v>1.84869291875542</v>
      </c>
    </row>
    <row r="412" customFormat="false" ht="12.8" hidden="false" customHeight="false" outlineLevel="0" collapsed="false">
      <c r="C412" s="15" t="n">
        <v>31.978</v>
      </c>
      <c r="D412" s="15" t="n">
        <v>0.20098510513251</v>
      </c>
      <c r="G412" s="15" t="n">
        <v>19.272</v>
      </c>
      <c r="H412" s="15" t="n">
        <v>1.79962397589461</v>
      </c>
    </row>
    <row r="413" customFormat="false" ht="12.8" hidden="false" customHeight="false" outlineLevel="0" collapsed="false">
      <c r="C413" s="15" t="n">
        <v>32.057</v>
      </c>
      <c r="D413" s="15" t="n">
        <v>0.201889857100529</v>
      </c>
      <c r="G413" s="15" t="n">
        <v>19.319</v>
      </c>
      <c r="H413" s="15" t="n">
        <v>1.7738913227122</v>
      </c>
    </row>
    <row r="414" customFormat="false" ht="12.8" hidden="false" customHeight="false" outlineLevel="0" collapsed="false">
      <c r="C414" s="15" t="n">
        <v>32.135</v>
      </c>
      <c r="D414" s="15" t="n">
        <v>0.201527553898443</v>
      </c>
      <c r="G414" s="15" t="n">
        <v>19.367</v>
      </c>
      <c r="H414" s="15" t="n">
        <v>1.73636553450783</v>
      </c>
    </row>
    <row r="415" customFormat="false" ht="12.8" hidden="false" customHeight="false" outlineLevel="0" collapsed="false">
      <c r="C415" s="15" t="n">
        <v>32.214</v>
      </c>
      <c r="D415" s="15" t="n">
        <v>0.201298144964768</v>
      </c>
      <c r="G415" s="15" t="n">
        <v>19.414</v>
      </c>
      <c r="H415" s="15" t="n">
        <v>1.69731113073494</v>
      </c>
    </row>
    <row r="416" customFormat="false" ht="12.8" hidden="false" customHeight="false" outlineLevel="0" collapsed="false">
      <c r="C416" s="15" t="n">
        <v>32.293</v>
      </c>
      <c r="D416" s="15" t="n">
        <v>0.201701922861611</v>
      </c>
      <c r="G416" s="15" t="n">
        <v>19.461</v>
      </c>
      <c r="H416" s="15" t="n">
        <v>1.64514473001163</v>
      </c>
    </row>
    <row r="417" customFormat="false" ht="12.8" hidden="false" customHeight="false" outlineLevel="0" collapsed="false">
      <c r="C417" s="15" t="n">
        <v>32.371</v>
      </c>
      <c r="D417" s="15" t="n">
        <v>0.201126631849126</v>
      </c>
      <c r="G417" s="15" t="n">
        <v>19.509</v>
      </c>
      <c r="H417" s="15" t="n">
        <v>1.59602885597108</v>
      </c>
    </row>
    <row r="418" customFormat="false" ht="12.8" hidden="false" customHeight="false" outlineLevel="0" collapsed="false">
      <c r="C418" s="15" t="n">
        <v>32.45</v>
      </c>
      <c r="D418" s="15" t="n">
        <v>0.201011619080566</v>
      </c>
      <c r="G418" s="15" t="n">
        <v>19.556</v>
      </c>
      <c r="H418" s="15" t="n">
        <v>1.54675494836612</v>
      </c>
    </row>
    <row r="419" customFormat="false" ht="12.8" hidden="false" customHeight="false" outlineLevel="0" collapsed="false">
      <c r="C419" s="15" t="n">
        <v>32.528</v>
      </c>
      <c r="D419" s="15" t="n">
        <v>0.201113520912755</v>
      </c>
      <c r="G419" s="15" t="n">
        <v>19.603</v>
      </c>
      <c r="H419" s="15" t="n">
        <v>1.47525577492956</v>
      </c>
    </row>
    <row r="420" customFormat="false" ht="12.8" hidden="false" customHeight="false" outlineLevel="0" collapsed="false">
      <c r="C420" s="15" t="n">
        <v>32.607</v>
      </c>
      <c r="D420" s="15" t="n">
        <v>0.20076468562798</v>
      </c>
      <c r="G420" s="15" t="n">
        <v>19.651</v>
      </c>
      <c r="H420" s="15" t="n">
        <v>1.41971032926533</v>
      </c>
    </row>
    <row r="421" customFormat="false" ht="12.8" hidden="false" customHeight="false" outlineLevel="0" collapsed="false">
      <c r="C421" s="15" t="n">
        <v>32.685</v>
      </c>
      <c r="D421" s="15" t="n">
        <v>0.200570001203999</v>
      </c>
      <c r="G421" s="15" t="n">
        <v>19.698</v>
      </c>
      <c r="H421" s="15" t="n">
        <v>1.4346622200172</v>
      </c>
    </row>
    <row r="422" customFormat="false" ht="12.8" hidden="false" customHeight="false" outlineLevel="0" collapsed="false">
      <c r="C422" s="15" t="n">
        <v>32.764</v>
      </c>
      <c r="D422" s="15" t="n">
        <v>0.200319238319502</v>
      </c>
      <c r="G422" s="15" t="n">
        <v>19.745</v>
      </c>
      <c r="H422" s="15" t="n">
        <v>1.4109514386801</v>
      </c>
    </row>
    <row r="423" customFormat="false" ht="12.8" hidden="false" customHeight="false" outlineLevel="0" collapsed="false">
      <c r="C423" s="15" t="n">
        <v>32.843</v>
      </c>
      <c r="D423" s="15" t="n">
        <v>0.201321218914668</v>
      </c>
      <c r="G423" s="15" t="n">
        <v>19.793</v>
      </c>
      <c r="H423" s="15" t="n">
        <v>1.36812530050322</v>
      </c>
    </row>
    <row r="424" customFormat="false" ht="12.8" hidden="false" customHeight="false" outlineLevel="0" collapsed="false">
      <c r="C424" s="15" t="n">
        <v>32.921</v>
      </c>
      <c r="D424" s="15" t="n">
        <v>0.200767573928319</v>
      </c>
      <c r="G424" s="15" t="n">
        <v>19.84</v>
      </c>
      <c r="H424" s="15" t="n">
        <v>1.3158621640829</v>
      </c>
    </row>
    <row r="425" customFormat="false" ht="12.8" hidden="false" customHeight="false" outlineLevel="0" collapsed="false">
      <c r="C425" s="15" t="n">
        <v>33</v>
      </c>
      <c r="D425" s="15" t="n">
        <v>0.200469689559638</v>
      </c>
      <c r="G425" s="15" t="n">
        <v>19.887</v>
      </c>
      <c r="H425" s="15" t="n">
        <v>1.27865723190324</v>
      </c>
    </row>
    <row r="426" customFormat="false" ht="12.8" hidden="false" customHeight="false" outlineLevel="0" collapsed="false">
      <c r="C426" s="15" t="n">
        <v>33.078</v>
      </c>
      <c r="D426" s="15" t="n">
        <v>0.200721523386957</v>
      </c>
      <c r="G426" s="15" t="n">
        <v>19.935</v>
      </c>
      <c r="H426" s="15" t="n">
        <v>1.25138446980218</v>
      </c>
    </row>
    <row r="427" customFormat="false" ht="12.8" hidden="false" customHeight="false" outlineLevel="0" collapsed="false">
      <c r="C427" s="15" t="n">
        <v>33.157</v>
      </c>
      <c r="D427" s="15" t="n">
        <v>0.199238202672359</v>
      </c>
      <c r="G427" s="15" t="n">
        <v>19.982</v>
      </c>
      <c r="H427" s="15" t="n">
        <v>1.22635386875743</v>
      </c>
    </row>
    <row r="428" customFormat="false" ht="12.8" hidden="false" customHeight="false" outlineLevel="0" collapsed="false">
      <c r="C428" s="15" t="n">
        <v>33.235</v>
      </c>
      <c r="D428" s="15" t="n">
        <v>0.200239112324702</v>
      </c>
      <c r="G428" s="15" t="n">
        <v>20.03</v>
      </c>
      <c r="H428" s="15" t="n">
        <v>1.20544650707511</v>
      </c>
    </row>
    <row r="429" customFormat="false" ht="12.8" hidden="false" customHeight="false" outlineLevel="0" collapsed="false">
      <c r="C429" s="15" t="n">
        <v>33.314</v>
      </c>
      <c r="D429" s="15" t="n">
        <v>0.20036291980553</v>
      </c>
      <c r="G429" s="15" t="n">
        <v>20.077</v>
      </c>
      <c r="H429" s="15" t="n">
        <v>1.18591643185114</v>
      </c>
    </row>
    <row r="430" customFormat="false" ht="12.8" hidden="false" customHeight="false" outlineLevel="0" collapsed="false">
      <c r="C430" s="15" t="n">
        <v>33.393</v>
      </c>
      <c r="D430" s="15" t="n">
        <v>0.200024534326476</v>
      </c>
      <c r="G430" s="15" t="n">
        <v>20.124</v>
      </c>
      <c r="H430" s="15" t="n">
        <v>1.17049618708109</v>
      </c>
    </row>
    <row r="431" customFormat="false" ht="12.8" hidden="false" customHeight="false" outlineLevel="0" collapsed="false">
      <c r="C431" s="15" t="n">
        <v>33.471</v>
      </c>
      <c r="D431" s="15" t="n">
        <v>0.200158304820833</v>
      </c>
      <c r="G431" s="15" t="n">
        <v>20.172</v>
      </c>
      <c r="H431" s="15" t="n">
        <v>1.15718497206158</v>
      </c>
    </row>
    <row r="432" customFormat="false" ht="12.8" hidden="false" customHeight="false" outlineLevel="0" collapsed="false">
      <c r="C432" s="15" t="n">
        <v>33.55</v>
      </c>
      <c r="D432" s="15" t="n">
        <v>0.199604400211982</v>
      </c>
      <c r="G432" s="15" t="n">
        <v>20.219</v>
      </c>
      <c r="H432" s="15" t="n">
        <v>1.14042766755868</v>
      </c>
    </row>
    <row r="433" customFormat="false" ht="12.8" hidden="false" customHeight="false" outlineLevel="0" collapsed="false">
      <c r="C433" s="15" t="n">
        <v>33.628</v>
      </c>
      <c r="D433" s="15" t="n">
        <v>0.199559323255004</v>
      </c>
      <c r="G433" s="15" t="n">
        <v>20.266</v>
      </c>
      <c r="H433" s="15" t="n">
        <v>1.12634160918395</v>
      </c>
    </row>
    <row r="434" customFormat="false" ht="12.8" hidden="false" customHeight="false" outlineLevel="0" collapsed="false">
      <c r="C434" s="15" t="n">
        <v>33.707</v>
      </c>
      <c r="D434" s="15" t="n">
        <v>0.199518789691818</v>
      </c>
      <c r="G434" s="15" t="n">
        <v>20.314</v>
      </c>
      <c r="H434" s="15" t="n">
        <v>1.11227087527608</v>
      </c>
    </row>
    <row r="435" customFormat="false" ht="12.8" hidden="false" customHeight="false" outlineLevel="0" collapsed="false">
      <c r="C435" s="15" t="n">
        <v>33.785</v>
      </c>
      <c r="D435" s="15" t="n">
        <v>0.19931346074524</v>
      </c>
      <c r="G435" s="15" t="n">
        <v>20.361</v>
      </c>
      <c r="H435" s="15" t="n">
        <v>1.09856218189759</v>
      </c>
    </row>
    <row r="436" customFormat="false" ht="12.8" hidden="false" customHeight="false" outlineLevel="0" collapsed="false">
      <c r="C436" s="15" t="n">
        <v>33.864</v>
      </c>
      <c r="D436" s="15" t="n">
        <v>0.19956506740287</v>
      </c>
      <c r="G436" s="15" t="n">
        <v>20.408</v>
      </c>
      <c r="H436" s="15" t="n">
        <v>1.08257876297072</v>
      </c>
    </row>
    <row r="437" customFormat="false" ht="12.8" hidden="false" customHeight="false" outlineLevel="0" collapsed="false">
      <c r="C437" s="15" t="n">
        <v>33.943</v>
      </c>
      <c r="D437" s="15" t="n">
        <v>0.198909098697766</v>
      </c>
      <c r="G437" s="15" t="n">
        <v>20.456</v>
      </c>
      <c r="H437" s="15" t="n">
        <v>1.07026172273825</v>
      </c>
    </row>
    <row r="438" customFormat="false" ht="12.8" hidden="false" customHeight="false" outlineLevel="0" collapsed="false">
      <c r="C438" s="15" t="n">
        <v>34.021</v>
      </c>
      <c r="D438" s="15" t="n">
        <v>0.198844452694671</v>
      </c>
      <c r="G438" s="15" t="n">
        <v>20.503</v>
      </c>
      <c r="H438" s="15" t="n">
        <v>1.0525724990949</v>
      </c>
    </row>
    <row r="439" customFormat="false" ht="12.8" hidden="false" customHeight="false" outlineLevel="0" collapsed="false">
      <c r="C439" s="15" t="n">
        <v>34.1</v>
      </c>
      <c r="D439" s="15" t="n">
        <v>0.199162198184784</v>
      </c>
      <c r="G439" s="15" t="n">
        <v>20.55</v>
      </c>
      <c r="H439" s="15" t="n">
        <v>1.0358017856835</v>
      </c>
    </row>
    <row r="440" customFormat="false" ht="12.8" hidden="false" customHeight="false" outlineLevel="0" collapsed="false">
      <c r="C440" s="15" t="n">
        <v>34.178</v>
      </c>
      <c r="D440" s="15" t="n">
        <v>0.199044751455265</v>
      </c>
      <c r="G440" s="15" t="n">
        <v>20.598</v>
      </c>
      <c r="H440" s="15" t="n">
        <v>1.02031066525426</v>
      </c>
    </row>
    <row r="441" customFormat="false" ht="12.8" hidden="false" customHeight="false" outlineLevel="0" collapsed="false">
      <c r="C441" s="15" t="n">
        <v>34.257</v>
      </c>
      <c r="D441" s="15" t="n">
        <v>0.198778151598123</v>
      </c>
      <c r="G441" s="15" t="n">
        <v>20.645</v>
      </c>
      <c r="H441" s="15" t="n">
        <v>1.00456860668032</v>
      </c>
    </row>
    <row r="442" customFormat="false" ht="12.8" hidden="false" customHeight="false" outlineLevel="0" collapsed="false">
      <c r="C442" s="15" t="n">
        <v>34.335</v>
      </c>
      <c r="D442" s="15" t="n">
        <v>0.198203379830642</v>
      </c>
      <c r="G442" s="15" t="n">
        <v>20.692</v>
      </c>
      <c r="H442" s="15" t="n">
        <v>0.988891677090497</v>
      </c>
    </row>
    <row r="443" customFormat="false" ht="12.8" hidden="false" customHeight="false" outlineLevel="0" collapsed="false">
      <c r="C443" s="15" t="n">
        <v>34.414</v>
      </c>
      <c r="D443" s="15" t="n">
        <v>0.197819073621478</v>
      </c>
      <c r="G443" s="15" t="n">
        <v>20.74</v>
      </c>
      <c r="H443" s="15" t="n">
        <v>0.974833394311941</v>
      </c>
    </row>
    <row r="444" customFormat="false" ht="12.8" hidden="false" customHeight="false" outlineLevel="0" collapsed="false">
      <c r="C444" s="15" t="n">
        <v>34.493</v>
      </c>
      <c r="D444" s="15" t="n">
        <v>0.198101542904079</v>
      </c>
      <c r="G444" s="15" t="n">
        <v>20.787</v>
      </c>
      <c r="H444" s="15" t="n">
        <v>0.960596964606228</v>
      </c>
    </row>
    <row r="445" customFormat="false" ht="12.8" hidden="false" customHeight="false" outlineLevel="0" collapsed="false">
      <c r="C445" s="15" t="n">
        <v>34.571</v>
      </c>
      <c r="D445" s="15" t="n">
        <v>0.198248521693245</v>
      </c>
      <c r="G445" s="15" t="n">
        <v>20.834</v>
      </c>
      <c r="H445" s="15" t="n">
        <v>0.944743133202181</v>
      </c>
    </row>
    <row r="446" customFormat="false" ht="12.8" hidden="false" customHeight="false" outlineLevel="0" collapsed="false">
      <c r="C446" s="15" t="n">
        <v>34.65</v>
      </c>
      <c r="D446" s="15" t="n">
        <v>0.198534528332441</v>
      </c>
      <c r="G446" s="15" t="n">
        <v>20.882</v>
      </c>
      <c r="H446" s="15" t="n">
        <v>0.929040439352465</v>
      </c>
    </row>
    <row r="447" customFormat="false" ht="12.8" hidden="false" customHeight="false" outlineLevel="0" collapsed="false">
      <c r="C447" s="15" t="n">
        <v>34.728</v>
      </c>
      <c r="D447" s="15" t="n">
        <v>0.198176541354457</v>
      </c>
      <c r="G447" s="15" t="n">
        <v>20.929</v>
      </c>
      <c r="H447" s="15" t="n">
        <v>0.9147102430652</v>
      </c>
    </row>
    <row r="448" customFormat="false" ht="12.8" hidden="false" customHeight="false" outlineLevel="0" collapsed="false">
      <c r="C448" s="15" t="n">
        <v>34.807</v>
      </c>
      <c r="D448" s="15" t="n">
        <v>0.197595408835668</v>
      </c>
      <c r="G448" s="15" t="n">
        <v>20.977</v>
      </c>
      <c r="H448" s="15" t="n">
        <v>0.900171921362498</v>
      </c>
    </row>
    <row r="449" customFormat="false" ht="12.8" hidden="false" customHeight="false" outlineLevel="0" collapsed="false">
      <c r="C449" s="15" t="n">
        <v>34.885</v>
      </c>
      <c r="D449" s="15" t="n">
        <v>0.198324720897697</v>
      </c>
      <c r="G449" s="15" t="n">
        <v>21.024</v>
      </c>
      <c r="H449" s="15" t="n">
        <v>0.88313283822535</v>
      </c>
    </row>
    <row r="450" customFormat="false" ht="12.8" hidden="false" customHeight="false" outlineLevel="0" collapsed="false">
      <c r="C450" s="15" t="n">
        <v>34.964</v>
      </c>
      <c r="D450" s="15" t="n">
        <v>0.197856686431511</v>
      </c>
      <c r="G450" s="15" t="n">
        <v>21.071</v>
      </c>
      <c r="H450" s="15" t="n">
        <v>0.868924279893725</v>
      </c>
    </row>
    <row r="451" customFormat="false" ht="12.8" hidden="false" customHeight="false" outlineLevel="0" collapsed="false">
      <c r="C451" s="15" t="n">
        <v>35.043</v>
      </c>
      <c r="D451" s="15" t="n">
        <v>0.197723986879977</v>
      </c>
      <c r="G451" s="15" t="n">
        <v>21.119</v>
      </c>
      <c r="H451" s="15" t="n">
        <v>0.855478209565915</v>
      </c>
    </row>
    <row r="452" customFormat="false" ht="12.8" hidden="false" customHeight="false" outlineLevel="0" collapsed="false">
      <c r="C452" s="15" t="n">
        <v>35.121</v>
      </c>
      <c r="D452" s="15" t="n">
        <v>0.197467220225112</v>
      </c>
      <c r="G452" s="15" t="n">
        <v>21.166</v>
      </c>
      <c r="H452" s="15" t="n">
        <v>0.841983867167521</v>
      </c>
    </row>
    <row r="453" customFormat="false" ht="12.8" hidden="false" customHeight="false" outlineLevel="0" collapsed="false">
      <c r="C453" s="15" t="n">
        <v>35.2</v>
      </c>
      <c r="D453" s="15" t="n">
        <v>0.197926752054344</v>
      </c>
      <c r="G453" s="15" t="n">
        <v>21.213</v>
      </c>
      <c r="H453" s="15" t="n">
        <v>0.830944025469264</v>
      </c>
    </row>
    <row r="454" customFormat="false" ht="12.8" hidden="false" customHeight="false" outlineLevel="0" collapsed="false">
      <c r="C454" s="15" t="n">
        <v>35.278</v>
      </c>
      <c r="D454" s="15" t="n">
        <v>0.197123674748823</v>
      </c>
      <c r="G454" s="15" t="n">
        <v>21.261</v>
      </c>
      <c r="H454" s="15" t="n">
        <v>0.81858474717503</v>
      </c>
    </row>
    <row r="455" customFormat="false" ht="12.8" hidden="false" customHeight="false" outlineLevel="0" collapsed="false">
      <c r="C455" s="15" t="n">
        <v>35.357</v>
      </c>
      <c r="D455" s="15" t="n">
        <v>0.197869992084759</v>
      </c>
      <c r="G455" s="15" t="n">
        <v>21.308</v>
      </c>
      <c r="H455" s="15" t="n">
        <v>0.808730252987792</v>
      </c>
    </row>
    <row r="456" customFormat="false" ht="12.8" hidden="false" customHeight="false" outlineLevel="0" collapsed="false">
      <c r="C456" s="15" t="n">
        <v>35.435</v>
      </c>
      <c r="D456" s="15" t="n">
        <v>0.197918216964578</v>
      </c>
      <c r="G456" s="15" t="n">
        <v>21.355</v>
      </c>
      <c r="H456" s="15" t="n">
        <v>0.797993356843619</v>
      </c>
    </row>
    <row r="457" customFormat="false" ht="12.8" hidden="false" customHeight="false" outlineLevel="0" collapsed="false">
      <c r="C457" s="15" t="n">
        <v>35.514</v>
      </c>
      <c r="D457" s="15" t="n">
        <v>0.197180012831842</v>
      </c>
      <c r="G457" s="15" t="n">
        <v>21.403</v>
      </c>
      <c r="H457" s="15" t="n">
        <v>0.788037050729732</v>
      </c>
    </row>
    <row r="458" customFormat="false" ht="12.8" hidden="false" customHeight="false" outlineLevel="0" collapsed="false">
      <c r="C458" s="15" t="n">
        <v>35.593</v>
      </c>
      <c r="D458" s="15" t="n">
        <v>0.196184068459858</v>
      </c>
      <c r="G458" s="15" t="n">
        <v>21.45</v>
      </c>
      <c r="H458" s="15" t="n">
        <v>0.779070034729073</v>
      </c>
    </row>
    <row r="459" customFormat="false" ht="12.8" hidden="false" customHeight="false" outlineLevel="0" collapsed="false">
      <c r="C459" s="15" t="n">
        <v>35.671</v>
      </c>
      <c r="D459" s="15" t="n">
        <v>0.19630073632187</v>
      </c>
      <c r="G459" s="15" t="n">
        <v>21.497</v>
      </c>
      <c r="H459" s="15" t="n">
        <v>0.769742510645715</v>
      </c>
    </row>
    <row r="460" customFormat="false" ht="12.8" hidden="false" customHeight="false" outlineLevel="0" collapsed="false">
      <c r="C460" s="15" t="n">
        <v>35.75</v>
      </c>
      <c r="D460" s="15" t="n">
        <v>0.196471567928443</v>
      </c>
      <c r="G460" s="15" t="n">
        <v>21.545</v>
      </c>
      <c r="H460" s="15" t="n">
        <v>0.761565375133371</v>
      </c>
    </row>
    <row r="461" customFormat="false" ht="12.8" hidden="false" customHeight="false" outlineLevel="0" collapsed="false">
      <c r="C461" s="15" t="n">
        <v>35.828</v>
      </c>
      <c r="D461" s="15" t="n">
        <v>0.197474067768613</v>
      </c>
      <c r="G461" s="15" t="n">
        <v>21.592</v>
      </c>
      <c r="H461" s="15" t="n">
        <v>0.753023613087861</v>
      </c>
    </row>
    <row r="462" customFormat="false" ht="12.8" hidden="false" customHeight="false" outlineLevel="0" collapsed="false">
      <c r="C462" s="15" t="n">
        <v>35.907</v>
      </c>
      <c r="D462" s="15" t="n">
        <v>0.196631300673039</v>
      </c>
      <c r="G462" s="15" t="n">
        <v>21.639</v>
      </c>
      <c r="H462" s="15" t="n">
        <v>0.745029892288154</v>
      </c>
    </row>
    <row r="463" customFormat="false" ht="12.8" hidden="false" customHeight="false" outlineLevel="0" collapsed="false">
      <c r="C463" s="15" t="n">
        <v>35.985</v>
      </c>
      <c r="D463" s="15" t="n">
        <v>0.197033131401115</v>
      </c>
      <c r="G463" s="15" t="n">
        <v>21.687</v>
      </c>
      <c r="H463" s="15" t="n">
        <v>0.736489375355575</v>
      </c>
    </row>
    <row r="464" customFormat="false" ht="12.8" hidden="false" customHeight="false" outlineLevel="0" collapsed="false">
      <c r="C464" s="15" t="n">
        <v>36.064</v>
      </c>
      <c r="D464" s="15" t="n">
        <v>0.197116924563761</v>
      </c>
      <c r="G464" s="15" t="n">
        <v>21.734</v>
      </c>
      <c r="H464" s="15" t="n">
        <v>0.729685790962779</v>
      </c>
    </row>
    <row r="465" customFormat="false" ht="12.8" hidden="false" customHeight="false" outlineLevel="0" collapsed="false">
      <c r="C465" s="15" t="n">
        <v>36.143</v>
      </c>
      <c r="D465" s="15" t="n">
        <v>0.196185593742059</v>
      </c>
      <c r="G465" s="15" t="n">
        <v>21.782</v>
      </c>
      <c r="H465" s="15" t="n">
        <v>0.722447279045132</v>
      </c>
    </row>
    <row r="466" customFormat="false" ht="12.8" hidden="false" customHeight="false" outlineLevel="0" collapsed="false">
      <c r="C466" s="15" t="n">
        <v>36.221</v>
      </c>
      <c r="D466" s="15" t="n">
        <v>0.197039297435546</v>
      </c>
      <c r="G466" s="15" t="n">
        <v>21.829</v>
      </c>
      <c r="H466" s="15" t="n">
        <v>0.713024168599784</v>
      </c>
    </row>
    <row r="467" customFormat="false" ht="12.8" hidden="false" customHeight="false" outlineLevel="0" collapsed="false">
      <c r="C467" s="15" t="n">
        <v>36.3</v>
      </c>
      <c r="D467" s="15" t="n">
        <v>0.197356393869404</v>
      </c>
      <c r="G467" s="15" t="n">
        <v>21.876</v>
      </c>
      <c r="H467" s="15" t="n">
        <v>0.703052825352798</v>
      </c>
    </row>
    <row r="468" customFormat="false" ht="12.8" hidden="false" customHeight="false" outlineLevel="0" collapsed="false">
      <c r="C468" s="15" t="n">
        <v>36.378</v>
      </c>
      <c r="D468" s="15" t="n">
        <v>0.197140030966474</v>
      </c>
      <c r="G468" s="15" t="n">
        <v>21.924</v>
      </c>
      <c r="H468" s="15" t="n">
        <v>0.689365682005819</v>
      </c>
    </row>
    <row r="469" customFormat="false" ht="12.8" hidden="false" customHeight="false" outlineLevel="0" collapsed="false">
      <c r="C469" s="15" t="n">
        <v>36.457</v>
      </c>
      <c r="D469" s="15" t="n">
        <v>0.196884529971308</v>
      </c>
      <c r="G469" s="15" t="n">
        <v>21.971</v>
      </c>
      <c r="H469" s="15" t="n">
        <v>0.672267791227126</v>
      </c>
    </row>
    <row r="470" customFormat="false" ht="12.8" hidden="false" customHeight="false" outlineLevel="0" collapsed="false">
      <c r="C470" s="15" t="n">
        <v>36.535</v>
      </c>
      <c r="D470" s="15" t="n">
        <v>0.196427432103036</v>
      </c>
      <c r="G470" s="15" t="n">
        <v>22.018</v>
      </c>
      <c r="H470" s="15" t="n">
        <v>0.651349415084256</v>
      </c>
    </row>
    <row r="471" customFormat="false" ht="12.8" hidden="false" customHeight="false" outlineLevel="0" collapsed="false">
      <c r="C471" s="15" t="n">
        <v>36.614</v>
      </c>
      <c r="D471" s="15" t="n">
        <v>0.195938173497281</v>
      </c>
      <c r="G471" s="15" t="n">
        <v>22.066</v>
      </c>
      <c r="H471" s="15" t="n">
        <v>0.628183801655426</v>
      </c>
    </row>
    <row r="472" customFormat="false" ht="12.8" hidden="false" customHeight="false" outlineLevel="0" collapsed="false">
      <c r="C472" s="15" t="n">
        <v>36.693</v>
      </c>
      <c r="D472" s="15" t="n">
        <v>0.197229892805114</v>
      </c>
      <c r="G472" s="15" t="n">
        <v>22.113</v>
      </c>
      <c r="H472" s="15" t="n">
        <v>0.608443398123902</v>
      </c>
    </row>
    <row r="473" customFormat="false" ht="12.8" hidden="false" customHeight="false" outlineLevel="0" collapsed="false">
      <c r="C473" s="15" t="n">
        <v>36.771</v>
      </c>
      <c r="D473" s="15" t="n">
        <v>0.196569607875908</v>
      </c>
      <c r="G473" s="15" t="n">
        <v>22.16</v>
      </c>
      <c r="H473" s="15" t="n">
        <v>0.593747425968458</v>
      </c>
    </row>
    <row r="474" customFormat="false" ht="12.8" hidden="false" customHeight="false" outlineLevel="0" collapsed="false">
      <c r="C474" s="15" t="n">
        <v>36.85</v>
      </c>
      <c r="D474" s="15" t="n">
        <v>0.196625621430799</v>
      </c>
      <c r="G474" s="15" t="n">
        <v>22.208</v>
      </c>
      <c r="H474" s="15" t="n">
        <v>0.585587913592994</v>
      </c>
    </row>
    <row r="475" customFormat="false" ht="12.8" hidden="false" customHeight="false" outlineLevel="0" collapsed="false">
      <c r="C475" s="15" t="n">
        <v>36.928</v>
      </c>
      <c r="D475" s="15" t="n">
        <v>0.195736252096046</v>
      </c>
      <c r="G475" s="15" t="n">
        <v>22.255</v>
      </c>
      <c r="H475" s="15" t="n">
        <v>0.5841238523411</v>
      </c>
    </row>
    <row r="476" customFormat="false" ht="12.8" hidden="false" customHeight="false" outlineLevel="0" collapsed="false">
      <c r="C476" s="15" t="n">
        <v>37.007</v>
      </c>
      <c r="D476" s="15" t="n">
        <v>0.196141263199776</v>
      </c>
      <c r="G476" s="15" t="n">
        <v>22.302</v>
      </c>
      <c r="H476" s="15" t="n">
        <v>0.593103894138583</v>
      </c>
    </row>
    <row r="477" customFormat="false" ht="12.8" hidden="false" customHeight="false" outlineLevel="0" collapsed="false">
      <c r="C477" s="15" t="n">
        <v>37.085</v>
      </c>
      <c r="D477" s="15" t="n">
        <v>0.195956476883699</v>
      </c>
      <c r="G477" s="15" t="n">
        <v>22.35</v>
      </c>
      <c r="H477" s="15" t="n">
        <v>0.606212730417726</v>
      </c>
    </row>
    <row r="478" customFormat="false" ht="12.8" hidden="false" customHeight="false" outlineLevel="0" collapsed="false">
      <c r="C478" s="15" t="n">
        <v>37.164</v>
      </c>
      <c r="D478" s="15" t="n">
        <v>0.196112769630139</v>
      </c>
      <c r="G478" s="15" t="n">
        <v>22.397</v>
      </c>
      <c r="H478" s="15" t="n">
        <v>0.621587863788476</v>
      </c>
    </row>
    <row r="479" customFormat="false" ht="12.8" hidden="false" customHeight="false" outlineLevel="0" collapsed="false">
      <c r="C479" s="15" t="n">
        <v>37.243</v>
      </c>
      <c r="D479" s="15" t="n">
        <v>0.196510316586925</v>
      </c>
      <c r="G479" s="15" t="n">
        <v>22.444</v>
      </c>
      <c r="H479" s="15" t="n">
        <v>0.637425125612739</v>
      </c>
    </row>
    <row r="480" customFormat="false" ht="12.8" hidden="false" customHeight="false" outlineLevel="0" collapsed="false">
      <c r="C480" s="15" t="n">
        <v>37.321</v>
      </c>
      <c r="D480" s="15" t="n">
        <v>0.196131559808749</v>
      </c>
      <c r="G480" s="15" t="n">
        <v>22.492</v>
      </c>
      <c r="H480" s="15" t="n">
        <v>0.650916115784009</v>
      </c>
    </row>
    <row r="481" customFormat="false" ht="12.8" hidden="false" customHeight="false" outlineLevel="0" collapsed="false">
      <c r="C481" s="15" t="n">
        <v>37.4</v>
      </c>
      <c r="D481" s="15" t="n">
        <v>0.196294180853684</v>
      </c>
      <c r="G481" s="15" t="n">
        <v>22.539</v>
      </c>
      <c r="H481" s="15" t="n">
        <v>0.659515727691886</v>
      </c>
    </row>
    <row r="482" customFormat="false" ht="12.8" hidden="false" customHeight="false" outlineLevel="0" collapsed="false">
      <c r="C482" s="15" t="n">
        <v>37.478</v>
      </c>
      <c r="D482" s="15" t="n">
        <v>0.196006616479473</v>
      </c>
      <c r="G482" s="15" t="n">
        <v>22.586</v>
      </c>
      <c r="H482" s="15" t="n">
        <v>0.664870766855477</v>
      </c>
    </row>
    <row r="483" customFormat="false" ht="12.8" hidden="false" customHeight="false" outlineLevel="0" collapsed="false">
      <c r="C483" s="15" t="n">
        <v>37.557</v>
      </c>
      <c r="D483" s="15" t="n">
        <v>0.19576412906224</v>
      </c>
      <c r="G483" s="15" t="n">
        <v>22.634</v>
      </c>
      <c r="H483" s="15" t="n">
        <v>0.667570937914838</v>
      </c>
    </row>
    <row r="484" customFormat="false" ht="12.8" hidden="false" customHeight="false" outlineLevel="0" collapsed="false">
      <c r="C484" s="15" t="n">
        <v>37.635</v>
      </c>
      <c r="D484" s="15" t="n">
        <v>0.195721550971848</v>
      </c>
      <c r="G484" s="15" t="n">
        <v>22.681</v>
      </c>
      <c r="H484" s="15" t="n">
        <v>0.662280165734109</v>
      </c>
    </row>
    <row r="485" customFormat="false" ht="12.8" hidden="false" customHeight="false" outlineLevel="0" collapsed="false">
      <c r="C485" s="15" t="n">
        <v>37.714</v>
      </c>
      <c r="D485" s="15" t="n">
        <v>0.195524594850972</v>
      </c>
      <c r="G485" s="15" t="n">
        <v>22.729</v>
      </c>
      <c r="H485" s="15" t="n">
        <v>0.654423503134811</v>
      </c>
    </row>
    <row r="486" customFormat="false" ht="12.8" hidden="false" customHeight="false" outlineLevel="0" collapsed="false">
      <c r="C486" s="15" t="n">
        <v>37.793</v>
      </c>
      <c r="D486" s="15" t="n">
        <v>0.194991589853563</v>
      </c>
      <c r="G486" s="15" t="n">
        <v>22.776</v>
      </c>
      <c r="H486" s="15" t="n">
        <v>0.648276572146632</v>
      </c>
    </row>
    <row r="487" customFormat="false" ht="12.8" hidden="false" customHeight="false" outlineLevel="0" collapsed="false">
      <c r="C487" s="15" t="n">
        <v>37.871</v>
      </c>
      <c r="D487" s="15" t="n">
        <v>0.19592181727963</v>
      </c>
      <c r="G487" s="15" t="n">
        <v>22.823</v>
      </c>
      <c r="H487" s="15" t="n">
        <v>0.640926000065129</v>
      </c>
    </row>
    <row r="488" customFormat="false" ht="12.8" hidden="false" customHeight="false" outlineLevel="0" collapsed="false">
      <c r="C488" s="15" t="n">
        <v>37.95</v>
      </c>
      <c r="D488" s="15" t="n">
        <v>0.162509235940711</v>
      </c>
      <c r="G488" s="15" t="n">
        <v>22.871</v>
      </c>
      <c r="H488" s="15" t="n">
        <v>0.633364237674819</v>
      </c>
    </row>
    <row r="489" customFormat="false" ht="12.8" hidden="false" customHeight="false" outlineLevel="0" collapsed="false">
      <c r="G489" s="15" t="n">
        <v>22.918</v>
      </c>
      <c r="H489" s="15" t="n">
        <v>0.626119787526267</v>
      </c>
    </row>
    <row r="490" customFormat="false" ht="12.8" hidden="false" customHeight="false" outlineLevel="0" collapsed="false">
      <c r="G490" s="15" t="n">
        <v>22.965</v>
      </c>
      <c r="H490" s="15" t="n">
        <v>0.617178631563421</v>
      </c>
    </row>
    <row r="491" customFormat="false" ht="12.8" hidden="false" customHeight="false" outlineLevel="0" collapsed="false">
      <c r="G491" s="15" t="n">
        <v>23.013</v>
      </c>
      <c r="H491" s="15" t="n">
        <v>0.610381368513201</v>
      </c>
    </row>
    <row r="492" customFormat="false" ht="12.8" hidden="false" customHeight="false" outlineLevel="0" collapsed="false">
      <c r="G492" s="15" t="n">
        <v>23.06</v>
      </c>
      <c r="H492" s="15" t="n">
        <v>0.602048593884388</v>
      </c>
    </row>
    <row r="493" customFormat="false" ht="12.8" hidden="false" customHeight="false" outlineLevel="0" collapsed="false">
      <c r="G493" s="15" t="n">
        <v>23.107</v>
      </c>
      <c r="H493" s="15" t="n">
        <v>0.592030511013503</v>
      </c>
    </row>
    <row r="494" customFormat="false" ht="12.8" hidden="false" customHeight="false" outlineLevel="0" collapsed="false">
      <c r="G494" s="15" t="n">
        <v>23.155</v>
      </c>
      <c r="H494" s="15" t="n">
        <v>0.581558153478367</v>
      </c>
    </row>
    <row r="495" customFormat="false" ht="12.8" hidden="false" customHeight="false" outlineLevel="0" collapsed="false">
      <c r="G495" s="15" t="n">
        <v>23.202</v>
      </c>
      <c r="H495" s="15" t="n">
        <v>0.565237787836587</v>
      </c>
    </row>
    <row r="496" customFormat="false" ht="12.8" hidden="false" customHeight="false" outlineLevel="0" collapsed="false">
      <c r="G496" s="15" t="n">
        <v>23.249</v>
      </c>
      <c r="H496" s="15" t="n">
        <v>0.546112565871263</v>
      </c>
    </row>
    <row r="497" customFormat="false" ht="12.8" hidden="false" customHeight="false" outlineLevel="0" collapsed="false">
      <c r="G497" s="15" t="n">
        <v>23.297</v>
      </c>
      <c r="H497" s="15" t="n">
        <v>0.526074676126971</v>
      </c>
    </row>
    <row r="498" customFormat="false" ht="12.8" hidden="false" customHeight="false" outlineLevel="0" collapsed="false">
      <c r="G498" s="15" t="n">
        <v>23.344</v>
      </c>
      <c r="H498" s="15" t="n">
        <v>0.508039694200264</v>
      </c>
    </row>
    <row r="499" customFormat="false" ht="12.8" hidden="false" customHeight="false" outlineLevel="0" collapsed="false">
      <c r="G499" s="15" t="n">
        <v>23.391</v>
      </c>
      <c r="H499" s="15" t="n">
        <v>0.493361632515454</v>
      </c>
    </row>
    <row r="500" customFormat="false" ht="12.8" hidden="false" customHeight="false" outlineLevel="0" collapsed="false">
      <c r="G500" s="15" t="n">
        <v>23.439</v>
      </c>
      <c r="H500" s="15" t="n">
        <v>0.48016602144276</v>
      </c>
    </row>
    <row r="501" customFormat="false" ht="12.8" hidden="false" customHeight="false" outlineLevel="0" collapsed="false">
      <c r="G501" s="15" t="n">
        <v>23.486</v>
      </c>
      <c r="H501" s="15" t="n">
        <v>0.474830616752324</v>
      </c>
    </row>
    <row r="502" customFormat="false" ht="12.8" hidden="false" customHeight="false" outlineLevel="0" collapsed="false">
      <c r="G502" s="15" t="n">
        <v>23.534</v>
      </c>
      <c r="H502" s="15" t="n">
        <v>0.475559103595311</v>
      </c>
    </row>
    <row r="503" customFormat="false" ht="12.8" hidden="false" customHeight="false" outlineLevel="0" collapsed="false">
      <c r="G503" s="15" t="n">
        <v>23.581</v>
      </c>
      <c r="H503" s="15" t="n">
        <v>0.481272543727408</v>
      </c>
    </row>
    <row r="504" customFormat="false" ht="12.8" hidden="false" customHeight="false" outlineLevel="0" collapsed="false">
      <c r="G504" s="15" t="n">
        <v>23.628</v>
      </c>
      <c r="H504" s="15" t="n">
        <v>0.489328328617867</v>
      </c>
    </row>
    <row r="505" customFormat="false" ht="12.8" hidden="false" customHeight="false" outlineLevel="0" collapsed="false">
      <c r="G505" s="15" t="n">
        <v>23.676</v>
      </c>
      <c r="H505" s="15" t="n">
        <v>0.506128254294203</v>
      </c>
    </row>
    <row r="506" customFormat="false" ht="12.8" hidden="false" customHeight="false" outlineLevel="0" collapsed="false">
      <c r="G506" s="15" t="n">
        <v>23.723</v>
      </c>
      <c r="H506" s="15" t="n">
        <v>0.523221930844512</v>
      </c>
    </row>
    <row r="507" customFormat="false" ht="12.8" hidden="false" customHeight="false" outlineLevel="0" collapsed="false">
      <c r="G507" s="15" t="n">
        <v>23.77</v>
      </c>
      <c r="H507" s="15" t="n">
        <v>0.540530724598259</v>
      </c>
    </row>
    <row r="508" customFormat="false" ht="12.8" hidden="false" customHeight="false" outlineLevel="0" collapsed="false">
      <c r="G508" s="15" t="n">
        <v>23.818</v>
      </c>
      <c r="H508" s="15" t="n">
        <v>0.559582580678529</v>
      </c>
    </row>
    <row r="509" customFormat="false" ht="12.8" hidden="false" customHeight="false" outlineLevel="0" collapsed="false">
      <c r="G509" s="15" t="n">
        <v>23.865</v>
      </c>
      <c r="H509" s="15" t="n">
        <v>0.577673209575493</v>
      </c>
    </row>
    <row r="510" customFormat="false" ht="12.8" hidden="false" customHeight="false" outlineLevel="0" collapsed="false">
      <c r="G510" s="15" t="n">
        <v>23.912</v>
      </c>
      <c r="H510" s="15" t="n">
        <v>0.592702680440808</v>
      </c>
    </row>
    <row r="511" customFormat="false" ht="12.8" hidden="false" customHeight="false" outlineLevel="0" collapsed="false">
      <c r="G511" s="15" t="n">
        <v>23.96</v>
      </c>
      <c r="H511" s="15" t="n">
        <v>0.602424234878103</v>
      </c>
    </row>
    <row r="512" customFormat="false" ht="12.8" hidden="false" customHeight="false" outlineLevel="0" collapsed="false">
      <c r="G512" s="15" t="n">
        <v>24.007</v>
      </c>
      <c r="H512" s="15" t="n">
        <v>0.608876218534559</v>
      </c>
    </row>
    <row r="513" customFormat="false" ht="12.8" hidden="false" customHeight="false" outlineLevel="0" collapsed="false">
      <c r="G513" s="15" t="n">
        <v>24.054</v>
      </c>
      <c r="H513" s="15" t="n">
        <v>0.615096994297383</v>
      </c>
    </row>
    <row r="514" customFormat="false" ht="12.8" hidden="false" customHeight="false" outlineLevel="0" collapsed="false">
      <c r="G514" s="15" t="n">
        <v>24.102</v>
      </c>
      <c r="H514" s="15" t="n">
        <v>0.617817853386994</v>
      </c>
    </row>
    <row r="515" customFormat="false" ht="12.8" hidden="false" customHeight="false" outlineLevel="0" collapsed="false">
      <c r="G515" s="15" t="n">
        <v>24.149</v>
      </c>
      <c r="H515" s="15" t="n">
        <v>0.615672332249766</v>
      </c>
    </row>
    <row r="516" customFormat="false" ht="12.8" hidden="false" customHeight="false" outlineLevel="0" collapsed="false">
      <c r="G516" s="15" t="n">
        <v>24.196</v>
      </c>
      <c r="H516" s="15" t="n">
        <v>0.608165354828452</v>
      </c>
    </row>
    <row r="517" customFormat="false" ht="12.8" hidden="false" customHeight="false" outlineLevel="0" collapsed="false">
      <c r="G517" s="15" t="n">
        <v>24.244</v>
      </c>
      <c r="H517" s="15" t="n">
        <v>0.59968230464657</v>
      </c>
    </row>
    <row r="518" customFormat="false" ht="12.8" hidden="false" customHeight="false" outlineLevel="0" collapsed="false">
      <c r="G518" s="15" t="n">
        <v>24.291</v>
      </c>
      <c r="H518" s="15" t="n">
        <v>0.591618570188931</v>
      </c>
    </row>
    <row r="519" customFormat="false" ht="12.8" hidden="false" customHeight="false" outlineLevel="0" collapsed="false">
      <c r="G519" s="15" t="n">
        <v>24.338</v>
      </c>
      <c r="H519" s="15" t="n">
        <v>0.583585867776669</v>
      </c>
    </row>
    <row r="520" customFormat="false" ht="12.8" hidden="false" customHeight="false" outlineLevel="0" collapsed="false">
      <c r="G520" s="15" t="n">
        <v>24.386</v>
      </c>
      <c r="H520" s="15" t="n">
        <v>0.575309697897292</v>
      </c>
    </row>
    <row r="521" customFormat="false" ht="12.8" hidden="false" customHeight="false" outlineLevel="0" collapsed="false">
      <c r="G521" s="15" t="n">
        <v>24.433</v>
      </c>
      <c r="H521" s="15" t="n">
        <v>0.564744723115617</v>
      </c>
    </row>
    <row r="522" customFormat="false" ht="12.8" hidden="false" customHeight="false" outlineLevel="0" collapsed="false">
      <c r="G522" s="15" t="n">
        <v>24.481</v>
      </c>
      <c r="H522" s="15" t="n">
        <v>0.555796766920606</v>
      </c>
    </row>
    <row r="523" customFormat="false" ht="12.8" hidden="false" customHeight="false" outlineLevel="0" collapsed="false">
      <c r="G523" s="15" t="n">
        <v>24.528</v>
      </c>
      <c r="H523" s="15" t="n">
        <v>0.544399098921349</v>
      </c>
    </row>
    <row r="524" customFormat="false" ht="12.8" hidden="false" customHeight="false" outlineLevel="0" collapsed="false">
      <c r="G524" s="15" t="n">
        <v>24.575</v>
      </c>
      <c r="H524" s="15" t="n">
        <v>0.535654575023801</v>
      </c>
    </row>
    <row r="525" customFormat="false" ht="12.8" hidden="false" customHeight="false" outlineLevel="0" collapsed="false">
      <c r="G525" s="15" t="n">
        <v>24.623</v>
      </c>
      <c r="H525" s="15" t="n">
        <v>0.530752469633611</v>
      </c>
    </row>
    <row r="526" customFormat="false" ht="12.8" hidden="false" customHeight="false" outlineLevel="0" collapsed="false">
      <c r="G526" s="15" t="n">
        <v>24.67</v>
      </c>
      <c r="H526" s="15" t="n">
        <v>0.520254922506087</v>
      </c>
    </row>
    <row r="527" customFormat="false" ht="12.8" hidden="false" customHeight="false" outlineLevel="0" collapsed="false">
      <c r="G527" s="15" t="n">
        <v>24.717</v>
      </c>
      <c r="H527" s="15" t="n">
        <v>0.512402282579338</v>
      </c>
    </row>
    <row r="528" customFormat="false" ht="12.8" hidden="false" customHeight="false" outlineLevel="0" collapsed="false">
      <c r="G528" s="15" t="n">
        <v>24.765</v>
      </c>
      <c r="H528" s="15" t="n">
        <v>0.50581640139376</v>
      </c>
    </row>
    <row r="529" customFormat="false" ht="12.8" hidden="false" customHeight="false" outlineLevel="0" collapsed="false">
      <c r="G529" s="15" t="n">
        <v>24.812</v>
      </c>
      <c r="H529" s="15" t="n">
        <v>0.501661267984698</v>
      </c>
    </row>
    <row r="530" customFormat="false" ht="12.8" hidden="false" customHeight="false" outlineLevel="0" collapsed="false">
      <c r="G530" s="15" t="n">
        <v>24.859</v>
      </c>
      <c r="H530" s="15" t="n">
        <v>0.495731848647903</v>
      </c>
    </row>
    <row r="531" customFormat="false" ht="12.8" hidden="false" customHeight="false" outlineLevel="0" collapsed="false">
      <c r="G531" s="15" t="n">
        <v>24.907</v>
      </c>
      <c r="H531" s="15" t="n">
        <v>0.49011648510366</v>
      </c>
    </row>
    <row r="532" customFormat="false" ht="12.8" hidden="false" customHeight="false" outlineLevel="0" collapsed="false">
      <c r="G532" s="15" t="n">
        <v>24.954</v>
      </c>
      <c r="H532" s="15" t="n">
        <v>0.486490812024343</v>
      </c>
    </row>
    <row r="533" customFormat="false" ht="12.8" hidden="false" customHeight="false" outlineLevel="0" collapsed="false">
      <c r="G533" s="15" t="n">
        <v>25.001</v>
      </c>
      <c r="H533" s="15" t="n">
        <v>0.484509358460351</v>
      </c>
    </row>
    <row r="534" customFormat="false" ht="12.8" hidden="false" customHeight="false" outlineLevel="0" collapsed="false">
      <c r="G534" s="15" t="n">
        <v>25.049</v>
      </c>
      <c r="H534" s="15" t="n">
        <v>0.480039211479558</v>
      </c>
    </row>
    <row r="535" customFormat="false" ht="12.8" hidden="false" customHeight="false" outlineLevel="0" collapsed="false">
      <c r="G535" s="15" t="n">
        <v>25.096</v>
      </c>
      <c r="H535" s="15" t="n">
        <v>0.477368731574723</v>
      </c>
    </row>
    <row r="536" customFormat="false" ht="12.8" hidden="false" customHeight="false" outlineLevel="0" collapsed="false">
      <c r="G536" s="15" t="n">
        <v>25.143</v>
      </c>
      <c r="H536" s="15" t="n">
        <v>0.474891723063897</v>
      </c>
    </row>
    <row r="537" customFormat="false" ht="12.8" hidden="false" customHeight="false" outlineLevel="0" collapsed="false">
      <c r="G537" s="15" t="n">
        <v>25.191</v>
      </c>
      <c r="H537" s="15" t="n">
        <v>0.469826699435485</v>
      </c>
    </row>
    <row r="538" customFormat="false" ht="12.8" hidden="false" customHeight="false" outlineLevel="0" collapsed="false">
      <c r="G538" s="15" t="n">
        <v>25.238</v>
      </c>
      <c r="H538" s="15" t="n">
        <v>0.467294905955662</v>
      </c>
    </row>
    <row r="539" customFormat="false" ht="12.8" hidden="false" customHeight="false" outlineLevel="0" collapsed="false">
      <c r="G539" s="15" t="n">
        <v>25.285</v>
      </c>
      <c r="H539" s="15" t="n">
        <v>0.462956166278128</v>
      </c>
    </row>
    <row r="540" customFormat="false" ht="12.8" hidden="false" customHeight="false" outlineLevel="0" collapsed="false">
      <c r="G540" s="15" t="n">
        <v>25.333</v>
      </c>
      <c r="H540" s="15" t="n">
        <v>0.461571600698029</v>
      </c>
    </row>
    <row r="541" customFormat="false" ht="12.8" hidden="false" customHeight="false" outlineLevel="0" collapsed="false">
      <c r="G541" s="15" t="n">
        <v>25.38</v>
      </c>
      <c r="H541" s="15" t="n">
        <v>0.45958210178894</v>
      </c>
    </row>
    <row r="542" customFormat="false" ht="12.8" hidden="false" customHeight="false" outlineLevel="0" collapsed="false">
      <c r="G542" s="15" t="n">
        <v>25.428</v>
      </c>
      <c r="H542" s="15" t="n">
        <v>0.455924055773397</v>
      </c>
    </row>
    <row r="543" customFormat="false" ht="12.8" hidden="false" customHeight="false" outlineLevel="0" collapsed="false">
      <c r="G543" s="15" t="n">
        <v>25.475</v>
      </c>
      <c r="H543" s="15" t="n">
        <v>0.455983054970778</v>
      </c>
    </row>
    <row r="544" customFormat="false" ht="12.8" hidden="false" customHeight="false" outlineLevel="0" collapsed="false">
      <c r="G544" s="15" t="n">
        <v>25.522</v>
      </c>
      <c r="H544" s="15" t="n">
        <v>0.453572133223253</v>
      </c>
    </row>
    <row r="545" customFormat="false" ht="12.8" hidden="false" customHeight="false" outlineLevel="0" collapsed="false">
      <c r="G545" s="15" t="n">
        <v>25.57</v>
      </c>
      <c r="H545" s="15" t="n">
        <v>0.450512316082453</v>
      </c>
    </row>
    <row r="546" customFormat="false" ht="12.8" hidden="false" customHeight="false" outlineLevel="0" collapsed="false">
      <c r="G546" s="15" t="n">
        <v>25.617</v>
      </c>
      <c r="H546" s="15" t="n">
        <v>0.449313368107103</v>
      </c>
    </row>
    <row r="547" customFormat="false" ht="12.8" hidden="false" customHeight="false" outlineLevel="0" collapsed="false">
      <c r="G547" s="15" t="n">
        <v>25.664</v>
      </c>
      <c r="H547" s="15" t="n">
        <v>0.448513047825746</v>
      </c>
    </row>
    <row r="548" customFormat="false" ht="12.8" hidden="false" customHeight="false" outlineLevel="0" collapsed="false">
      <c r="G548" s="15" t="n">
        <v>25.712</v>
      </c>
      <c r="H548" s="15" t="n">
        <v>0.445312724479495</v>
      </c>
    </row>
    <row r="549" customFormat="false" ht="12.8" hidden="false" customHeight="false" outlineLevel="0" collapsed="false">
      <c r="G549" s="15" t="n">
        <v>25.759</v>
      </c>
      <c r="H549" s="15" t="n">
        <v>0.446597297913382</v>
      </c>
    </row>
    <row r="550" customFormat="false" ht="12.8" hidden="false" customHeight="false" outlineLevel="0" collapsed="false">
      <c r="G550" s="15" t="n">
        <v>25.806</v>
      </c>
      <c r="H550" s="15" t="n">
        <v>0.445067437231941</v>
      </c>
    </row>
    <row r="551" customFormat="false" ht="12.8" hidden="false" customHeight="false" outlineLevel="0" collapsed="false">
      <c r="G551" s="15" t="n">
        <v>25.854</v>
      </c>
      <c r="H551" s="15" t="n">
        <v>0.441574703902567</v>
      </c>
    </row>
    <row r="552" customFormat="false" ht="12.8" hidden="false" customHeight="false" outlineLevel="0" collapsed="false">
      <c r="G552" s="15" t="n">
        <v>25.901</v>
      </c>
      <c r="H552" s="15" t="n">
        <v>0.439493258192364</v>
      </c>
    </row>
    <row r="553" customFormat="false" ht="12.8" hidden="false" customHeight="false" outlineLevel="0" collapsed="false">
      <c r="G553" s="15" t="n">
        <v>25.948</v>
      </c>
      <c r="H553" s="15" t="n">
        <v>0.437425125612739</v>
      </c>
    </row>
    <row r="554" customFormat="false" ht="12.8" hidden="false" customHeight="false" outlineLevel="0" collapsed="false">
      <c r="G554" s="15" t="n">
        <v>25.996</v>
      </c>
      <c r="H554" s="15" t="n">
        <v>0.43823234190418</v>
      </c>
    </row>
    <row r="555" customFormat="false" ht="12.8" hidden="false" customHeight="false" outlineLevel="0" collapsed="false">
      <c r="G555" s="15" t="n">
        <v>26.043</v>
      </c>
      <c r="H555" s="15" t="n">
        <v>0.436681888970406</v>
      </c>
    </row>
    <row r="556" customFormat="false" ht="12.8" hidden="false" customHeight="false" outlineLevel="0" collapsed="false">
      <c r="G556" s="15" t="n">
        <v>26.09</v>
      </c>
      <c r="H556" s="15" t="n">
        <v>0.436734375269375</v>
      </c>
    </row>
    <row r="557" customFormat="false" ht="12.8" hidden="false" customHeight="false" outlineLevel="0" collapsed="false">
      <c r="G557" s="15" t="n">
        <v>26.138</v>
      </c>
      <c r="H557" s="15" t="n">
        <v>0.435287266708937</v>
      </c>
    </row>
    <row r="558" customFormat="false" ht="12.8" hidden="false" customHeight="false" outlineLevel="0" collapsed="false">
      <c r="G558" s="15" t="n">
        <v>26.185</v>
      </c>
      <c r="H558" s="15" t="n">
        <v>0.433337515635745</v>
      </c>
    </row>
    <row r="559" customFormat="false" ht="12.8" hidden="false" customHeight="false" outlineLevel="0" collapsed="false">
      <c r="G559" s="15" t="n">
        <v>26.233</v>
      </c>
      <c r="H559" s="15" t="n">
        <v>0.432307232573687</v>
      </c>
    </row>
    <row r="560" customFormat="false" ht="12.8" hidden="false" customHeight="false" outlineLevel="0" collapsed="false">
      <c r="G560" s="15" t="n">
        <v>26.28</v>
      </c>
      <c r="H560" s="15" t="n">
        <v>0.429417229681194</v>
      </c>
    </row>
    <row r="561" customFormat="false" ht="12.8" hidden="false" customHeight="false" outlineLevel="0" collapsed="false">
      <c r="G561" s="15" t="n">
        <v>26.327</v>
      </c>
      <c r="H561" s="15" t="n">
        <v>0.431118341279708</v>
      </c>
    </row>
    <row r="562" customFormat="false" ht="12.8" hidden="false" customHeight="false" outlineLevel="0" collapsed="false">
      <c r="G562" s="15" t="n">
        <v>26.375</v>
      </c>
      <c r="H562" s="15" t="n">
        <v>0.429848038755577</v>
      </c>
    </row>
    <row r="563" customFormat="false" ht="12.8" hidden="false" customHeight="false" outlineLevel="0" collapsed="false">
      <c r="G563" s="15" t="n">
        <v>26.422</v>
      </c>
      <c r="H563" s="15" t="n">
        <v>0.428299405602242</v>
      </c>
    </row>
    <row r="564" customFormat="false" ht="12.8" hidden="false" customHeight="false" outlineLevel="0" collapsed="false">
      <c r="G564" s="15" t="n">
        <v>26.469</v>
      </c>
      <c r="H564" s="15" t="n">
        <v>0.427221999804613</v>
      </c>
    </row>
    <row r="565" customFormat="false" ht="12.8" hidden="false" customHeight="false" outlineLevel="0" collapsed="false">
      <c r="G565" s="15" t="n">
        <v>26.517</v>
      </c>
      <c r="H565" s="15" t="n">
        <v>0.429382845408694</v>
      </c>
    </row>
    <row r="566" customFormat="false" ht="12.8" hidden="false" customHeight="false" outlineLevel="0" collapsed="false">
      <c r="G566" s="15" t="n">
        <v>26.564</v>
      </c>
      <c r="H566" s="15" t="n">
        <v>0.427178612407838</v>
      </c>
    </row>
    <row r="567" customFormat="false" ht="12.8" hidden="false" customHeight="false" outlineLevel="0" collapsed="false">
      <c r="G567" s="15" t="n">
        <v>26.611</v>
      </c>
      <c r="H567" s="15" t="n">
        <v>0.427097296955603</v>
      </c>
    </row>
    <row r="568" customFormat="false" ht="12.8" hidden="false" customHeight="false" outlineLevel="0" collapsed="false">
      <c r="G568" s="15" t="n">
        <v>26.659</v>
      </c>
      <c r="H568" s="15" t="n">
        <v>0.427507992667243</v>
      </c>
    </row>
    <row r="569" customFormat="false" ht="12.8" hidden="false" customHeight="false" outlineLevel="0" collapsed="false">
      <c r="G569" s="15" t="n">
        <v>26.706</v>
      </c>
      <c r="H569" s="15" t="n">
        <v>0.428017243856325</v>
      </c>
    </row>
    <row r="570" customFormat="false" ht="12.8" hidden="false" customHeight="false" outlineLevel="0" collapsed="false">
      <c r="G570" s="15" t="n">
        <v>26.753</v>
      </c>
      <c r="H570" s="15" t="n">
        <v>0.430932627897043</v>
      </c>
    </row>
    <row r="571" customFormat="false" ht="12.8" hidden="false" customHeight="false" outlineLevel="0" collapsed="false">
      <c r="G571" s="15" t="n">
        <v>26.801</v>
      </c>
      <c r="H571" s="15" t="n">
        <v>0.432292578552259</v>
      </c>
    </row>
    <row r="572" customFormat="false" ht="12.8" hidden="false" customHeight="false" outlineLevel="0" collapsed="false">
      <c r="G572" s="15" t="n">
        <v>26.848</v>
      </c>
      <c r="H572" s="15" t="n">
        <v>0.437730274058934</v>
      </c>
    </row>
    <row r="573" customFormat="false" ht="12.8" hidden="false" customHeight="false" outlineLevel="0" collapsed="false">
      <c r="G573" s="15" t="n">
        <v>26.895</v>
      </c>
      <c r="H573" s="15" t="n">
        <v>0.457909244676184</v>
      </c>
    </row>
    <row r="574" customFormat="false" ht="12.8" hidden="false" customHeight="false" outlineLevel="0" collapsed="false">
      <c r="G574" s="15" t="n">
        <v>26.943</v>
      </c>
      <c r="H574" s="15" t="n">
        <v>0.524561959692821</v>
      </c>
    </row>
    <row r="575" customFormat="false" ht="12.8" hidden="false" customHeight="false" outlineLevel="0" collapsed="false">
      <c r="G575" s="15" t="n">
        <v>26.99</v>
      </c>
      <c r="H575" s="15" t="n">
        <v>0.686687060977969</v>
      </c>
    </row>
    <row r="576" customFormat="false" ht="12.8" hidden="false" customHeight="false" outlineLevel="0" collapsed="false">
      <c r="G576" s="15" t="n">
        <v>27.037</v>
      </c>
      <c r="H576" s="15" t="n">
        <v>0.962146651316659</v>
      </c>
    </row>
    <row r="577" customFormat="false" ht="12.8" hidden="false" customHeight="false" outlineLevel="0" collapsed="false">
      <c r="G577" s="15" t="n">
        <v>27.085</v>
      </c>
      <c r="H577" s="15" t="n">
        <v>1.21132056677541</v>
      </c>
    </row>
    <row r="578" customFormat="false" ht="12.8" hidden="false" customHeight="false" outlineLevel="0" collapsed="false">
      <c r="G578" s="15" t="n">
        <v>27.132</v>
      </c>
      <c r="H578" s="15" t="n">
        <v>1.32266910070282</v>
      </c>
    </row>
    <row r="579" customFormat="false" ht="12.8" hidden="false" customHeight="false" outlineLevel="0" collapsed="false">
      <c r="G579" s="15" t="n">
        <v>27.18</v>
      </c>
      <c r="H579" s="15" t="n">
        <v>1.26413155288569</v>
      </c>
    </row>
    <row r="580" customFormat="false" ht="12.8" hidden="false" customHeight="false" outlineLevel="0" collapsed="false">
      <c r="G580" s="15" t="n">
        <v>27.227</v>
      </c>
      <c r="H580" s="15" t="n">
        <v>1.06720066048452</v>
      </c>
    </row>
    <row r="581" customFormat="false" ht="12.8" hidden="false" customHeight="false" outlineLevel="0" collapsed="false">
      <c r="G581" s="15" t="n">
        <v>27.274</v>
      </c>
      <c r="H581" s="15" t="n">
        <v>0.870692531812635</v>
      </c>
    </row>
    <row r="582" customFormat="false" ht="12.8" hidden="false" customHeight="false" outlineLevel="0" collapsed="false">
      <c r="G582" s="15" t="n">
        <v>27.322</v>
      </c>
      <c r="H582" s="15" t="n">
        <v>0.675965106188977</v>
      </c>
    </row>
    <row r="583" customFormat="false" ht="12.8" hidden="false" customHeight="false" outlineLevel="0" collapsed="false">
      <c r="G583" s="15" t="n">
        <v>27.369</v>
      </c>
      <c r="H583" s="15" t="n">
        <v>0.530773444997615</v>
      </c>
    </row>
    <row r="584" customFormat="false" ht="12.8" hidden="false" customHeight="false" outlineLevel="0" collapsed="false">
      <c r="G584" s="15" t="n">
        <v>27.416</v>
      </c>
      <c r="H584" s="15" t="n">
        <v>0.421507027225831</v>
      </c>
    </row>
    <row r="585" customFormat="false" ht="12.8" hidden="false" customHeight="false" outlineLevel="0" collapsed="false">
      <c r="G585" s="15" t="n">
        <v>27.464</v>
      </c>
      <c r="H585" s="15" t="n">
        <v>0.339417402081446</v>
      </c>
    </row>
    <row r="586" customFormat="false" ht="12.8" hidden="false" customHeight="false" outlineLevel="0" collapsed="false">
      <c r="G586" s="15" t="n">
        <v>27.511</v>
      </c>
      <c r="H586" s="15" t="n">
        <v>0.284650535111227</v>
      </c>
    </row>
    <row r="587" customFormat="false" ht="12.8" hidden="false" customHeight="false" outlineLevel="0" collapsed="false">
      <c r="G587" s="15" t="n">
        <v>27.558</v>
      </c>
      <c r="H587" s="15" t="n">
        <v>0.241323382646191</v>
      </c>
    </row>
    <row r="588" customFormat="false" ht="12.8" hidden="false" customHeight="false" outlineLevel="0" collapsed="false">
      <c r="G588" s="15" t="n">
        <v>27.606</v>
      </c>
      <c r="H588" s="15" t="n">
        <v>0.211310797427788</v>
      </c>
    </row>
    <row r="589" customFormat="false" ht="12.8" hidden="false" customHeight="false" outlineLevel="0" collapsed="false">
      <c r="G589" s="15" t="n">
        <v>27.653</v>
      </c>
      <c r="H589" s="15" t="n">
        <v>0.192462660978735</v>
      </c>
    </row>
    <row r="590" customFormat="false" ht="12.8" hidden="false" customHeight="false" outlineLevel="0" collapsed="false">
      <c r="G590" s="15" t="n">
        <v>27.7</v>
      </c>
      <c r="H590" s="15" t="n">
        <v>0.173387626642352</v>
      </c>
    </row>
    <row r="591" customFormat="false" ht="12.8" hidden="false" customHeight="false" outlineLevel="0" collapsed="false">
      <c r="G591" s="15" t="n">
        <v>27.748</v>
      </c>
      <c r="H591" s="15" t="n">
        <v>0.164156934033917</v>
      </c>
    </row>
    <row r="592" customFormat="false" ht="12.8" hidden="false" customHeight="false" outlineLevel="0" collapsed="false">
      <c r="G592" s="15" t="n">
        <v>27.795</v>
      </c>
      <c r="H592" s="15" t="n">
        <v>0.155707693457027</v>
      </c>
    </row>
    <row r="593" customFormat="false" ht="12.8" hidden="false" customHeight="false" outlineLevel="0" collapsed="false">
      <c r="G593" s="15" t="n">
        <v>27.842</v>
      </c>
      <c r="H593" s="15" t="n">
        <v>0.149589687400032</v>
      </c>
    </row>
    <row r="594" customFormat="false" ht="12.8" hidden="false" customHeight="false" outlineLevel="0" collapsed="false">
      <c r="G594" s="15" t="n">
        <v>27.89</v>
      </c>
      <c r="H594" s="15" t="n">
        <v>0.144686528452746</v>
      </c>
    </row>
    <row r="595" customFormat="false" ht="12.8" hidden="false" customHeight="false" outlineLevel="0" collapsed="false">
      <c r="G595" s="15" t="n">
        <v>27.937</v>
      </c>
      <c r="H595" s="15" t="n">
        <v>0.143621669562352</v>
      </c>
    </row>
    <row r="596" customFormat="false" ht="12.8" hidden="false" customHeight="false" outlineLevel="0" collapsed="false">
      <c r="G596" s="15" t="n">
        <v>27.985</v>
      </c>
      <c r="H596" s="15" t="n">
        <v>0.142734957599116</v>
      </c>
    </row>
    <row r="597" customFormat="false" ht="12.8" hidden="false" customHeight="false" outlineLevel="0" collapsed="false">
      <c r="G597" s="15" t="n">
        <v>28.032</v>
      </c>
      <c r="H597" s="15" t="n">
        <v>0.143208387846932</v>
      </c>
    </row>
    <row r="598" customFormat="false" ht="12.8" hidden="false" customHeight="false" outlineLevel="0" collapsed="false">
      <c r="G598" s="15" t="n">
        <v>28.079</v>
      </c>
      <c r="H598" s="15" t="n">
        <v>0.148413630347042</v>
      </c>
    </row>
    <row r="599" customFormat="false" ht="12.8" hidden="false" customHeight="false" outlineLevel="0" collapsed="false">
      <c r="G599" s="15" t="n">
        <v>28.127</v>
      </c>
      <c r="H599" s="15" t="n">
        <v>0.148649339802812</v>
      </c>
    </row>
    <row r="600" customFormat="false" ht="12.8" hidden="false" customHeight="false" outlineLevel="0" collapsed="false">
      <c r="G600" s="15" t="n">
        <v>28.174</v>
      </c>
      <c r="H600" s="15" t="n">
        <v>0.157072433008135</v>
      </c>
    </row>
    <row r="601" customFormat="false" ht="12.8" hidden="false" customHeight="false" outlineLevel="0" collapsed="false">
      <c r="G601" s="15" t="n">
        <v>28.221</v>
      </c>
      <c r="H601" s="15" t="n">
        <v>0.156649381945096</v>
      </c>
    </row>
    <row r="602" customFormat="false" ht="12.8" hidden="false" customHeight="false" outlineLevel="0" collapsed="false">
      <c r="G602" s="15" t="n">
        <v>28.269</v>
      </c>
      <c r="H602" s="15" t="n">
        <v>0.161796487249086</v>
      </c>
    </row>
    <row r="603" customFormat="false" ht="12.8" hidden="false" customHeight="false" outlineLevel="0" collapsed="false">
      <c r="G603" s="15" t="n">
        <v>28.316</v>
      </c>
      <c r="H603" s="15" t="n">
        <v>0.166042705458</v>
      </c>
    </row>
    <row r="604" customFormat="false" ht="12.8" hidden="false" customHeight="false" outlineLevel="0" collapsed="false">
      <c r="G604" s="15" t="n">
        <v>28.363</v>
      </c>
      <c r="H604" s="15" t="n">
        <v>0.171746280464561</v>
      </c>
    </row>
    <row r="605" customFormat="false" ht="12.8" hidden="false" customHeight="false" outlineLevel="0" collapsed="false">
      <c r="G605" s="15" t="n">
        <v>28.411</v>
      </c>
      <c r="H605" s="15" t="n">
        <v>0.177319597502878</v>
      </c>
    </row>
    <row r="606" customFormat="false" ht="12.8" hidden="false" customHeight="false" outlineLevel="0" collapsed="false">
      <c r="G606" s="15" t="n">
        <v>28.458</v>
      </c>
      <c r="H606" s="15" t="n">
        <v>0.183076329253833</v>
      </c>
    </row>
    <row r="607" customFormat="false" ht="12.8" hidden="false" customHeight="false" outlineLevel="0" collapsed="false">
      <c r="G607" s="15" t="n">
        <v>28.505</v>
      </c>
      <c r="H607" s="15" t="n">
        <v>0.18874523265414</v>
      </c>
    </row>
    <row r="608" customFormat="false" ht="12.8" hidden="false" customHeight="false" outlineLevel="0" collapsed="false">
      <c r="G608" s="15" t="n">
        <v>28.553</v>
      </c>
      <c r="H608" s="15" t="n">
        <v>0.193392664560829</v>
      </c>
    </row>
    <row r="609" customFormat="false" ht="12.8" hidden="false" customHeight="false" outlineLevel="0" collapsed="false">
      <c r="G609" s="15" t="n">
        <v>28.6</v>
      </c>
      <c r="H609" s="15" t="n">
        <v>0.201207472210037</v>
      </c>
    </row>
    <row r="610" customFormat="false" ht="12.8" hidden="false" customHeight="false" outlineLevel="0" collapsed="false">
      <c r="G610" s="15" t="n">
        <v>28.647</v>
      </c>
      <c r="H610" s="15" t="n">
        <v>0.205636338908247</v>
      </c>
    </row>
    <row r="611" customFormat="false" ht="12.8" hidden="false" customHeight="false" outlineLevel="0" collapsed="false">
      <c r="G611" s="15" t="n">
        <v>28.695</v>
      </c>
      <c r="H611" s="15" t="n">
        <v>0.210716782781429</v>
      </c>
    </row>
    <row r="612" customFormat="false" ht="12.8" hidden="false" customHeight="false" outlineLevel="0" collapsed="false">
      <c r="G612" s="15" t="n">
        <v>28.742</v>
      </c>
      <c r="H612" s="15" t="n">
        <v>0.214371093458177</v>
      </c>
    </row>
    <row r="613" customFormat="false" ht="12.8" hidden="false" customHeight="false" outlineLevel="0" collapsed="false">
      <c r="G613" s="15" t="n">
        <v>28.789</v>
      </c>
      <c r="H613" s="15" t="n">
        <v>0.220934179499311</v>
      </c>
    </row>
    <row r="614" customFormat="false" ht="12.8" hidden="false" customHeight="false" outlineLevel="0" collapsed="false">
      <c r="G614" s="15" t="n">
        <v>28.837</v>
      </c>
      <c r="H614" s="15" t="n">
        <v>0.227387025157028</v>
      </c>
    </row>
    <row r="615" customFormat="false" ht="12.8" hidden="false" customHeight="false" outlineLevel="0" collapsed="false">
      <c r="G615" s="15" t="n">
        <v>28.884</v>
      </c>
      <c r="H615" s="15" t="n">
        <v>0.227451292139889</v>
      </c>
    </row>
    <row r="616" customFormat="false" ht="12.8" hidden="false" customHeight="false" outlineLevel="0" collapsed="false">
      <c r="G616" s="15" t="n">
        <v>28.932</v>
      </c>
      <c r="H616" s="15" t="n">
        <v>0.230887324941911</v>
      </c>
    </row>
    <row r="617" customFormat="false" ht="12.8" hidden="false" customHeight="false" outlineLevel="0" collapsed="false">
      <c r="G617" s="15" t="n">
        <v>28.979</v>
      </c>
      <c r="H617" s="15" t="n">
        <v>0.233212717008817</v>
      </c>
    </row>
    <row r="618" customFormat="false" ht="12.8" hidden="false" customHeight="false" outlineLevel="0" collapsed="false">
      <c r="G618" s="15" t="n">
        <v>29.026</v>
      </c>
      <c r="H618" s="15" t="n">
        <v>0.237744257634937</v>
      </c>
    </row>
    <row r="619" customFormat="false" ht="12.8" hidden="false" customHeight="false" outlineLevel="0" collapsed="false">
      <c r="G619" s="15" t="n">
        <v>29.074</v>
      </c>
      <c r="H619" s="15" t="n">
        <v>0.236816073833281</v>
      </c>
    </row>
    <row r="620" customFormat="false" ht="12.8" hidden="false" customHeight="false" outlineLevel="0" collapsed="false">
      <c r="G620" s="15" t="n">
        <v>29.121</v>
      </c>
      <c r="H620" s="15" t="n">
        <v>0.240534076825383</v>
      </c>
    </row>
    <row r="621" customFormat="false" ht="12.8" hidden="false" customHeight="false" outlineLevel="0" collapsed="false">
      <c r="G621" s="15" t="n">
        <v>29.168</v>
      </c>
      <c r="H621" s="15" t="n">
        <v>0.245090328154302</v>
      </c>
    </row>
    <row r="622" customFormat="false" ht="12.8" hidden="false" customHeight="false" outlineLevel="0" collapsed="false">
      <c r="G622" s="15" t="n">
        <v>29.216</v>
      </c>
      <c r="H622" s="15" t="n">
        <v>0.249326202348091</v>
      </c>
    </row>
    <row r="623" customFormat="false" ht="12.8" hidden="false" customHeight="false" outlineLevel="0" collapsed="false">
      <c r="G623" s="15" t="n">
        <v>29.263</v>
      </c>
      <c r="H623" s="15" t="n">
        <v>0.255132930172151</v>
      </c>
    </row>
    <row r="624" customFormat="false" ht="12.8" hidden="false" customHeight="false" outlineLevel="0" collapsed="false">
      <c r="G624" s="15" t="n">
        <v>29.31</v>
      </c>
      <c r="H624" s="15" t="n">
        <v>0.261401594893888</v>
      </c>
    </row>
    <row r="625" customFormat="false" ht="12.8" hidden="false" customHeight="false" outlineLevel="0" collapsed="false">
      <c r="G625" s="15" t="n">
        <v>29.358</v>
      </c>
      <c r="H625" s="15" t="n">
        <v>0.269950252949481</v>
      </c>
    </row>
    <row r="626" customFormat="false" ht="12.8" hidden="false" customHeight="false" outlineLevel="0" collapsed="false">
      <c r="G626" s="15" t="n">
        <v>29.405</v>
      </c>
      <c r="H626" s="15" t="n">
        <v>0.279356506481292</v>
      </c>
    </row>
    <row r="627" customFormat="false" ht="12.8" hidden="false" customHeight="false" outlineLevel="0" collapsed="false">
      <c r="G627" s="15" t="n">
        <v>29.452</v>
      </c>
      <c r="H627" s="15" t="n">
        <v>0.287715428481671</v>
      </c>
    </row>
    <row r="628" customFormat="false" ht="12.8" hidden="false" customHeight="false" outlineLevel="0" collapsed="false">
      <c r="G628" s="15" t="n">
        <v>29.5</v>
      </c>
      <c r="H628" s="15" t="n">
        <v>0.294178809710348</v>
      </c>
    </row>
    <row r="629" customFormat="false" ht="12.8" hidden="false" customHeight="false" outlineLevel="0" collapsed="false">
      <c r="G629" s="15" t="n">
        <v>29.547</v>
      </c>
      <c r="H629" s="15" t="n">
        <v>0.301180367059292</v>
      </c>
    </row>
    <row r="630" customFormat="false" ht="12.8" hidden="false" customHeight="false" outlineLevel="0" collapsed="false">
      <c r="G630" s="15" t="n">
        <v>29.594</v>
      </c>
      <c r="H630" s="15" t="n">
        <v>0.307695947253185</v>
      </c>
    </row>
    <row r="631" customFormat="false" ht="12.8" hidden="false" customHeight="false" outlineLevel="0" collapsed="false">
      <c r="G631" s="15" t="n">
        <v>29.642</v>
      </c>
      <c r="H631" s="15" t="n">
        <v>0.311515283282347</v>
      </c>
    </row>
    <row r="632" customFormat="false" ht="12.8" hidden="false" customHeight="false" outlineLevel="0" collapsed="false">
      <c r="G632" s="15" t="n">
        <v>29.689</v>
      </c>
      <c r="H632" s="15" t="n">
        <v>0.313252982045471</v>
      </c>
    </row>
    <row r="633" customFormat="false" ht="12.8" hidden="false" customHeight="false" outlineLevel="0" collapsed="false">
      <c r="G633" s="15" t="n">
        <v>29.736</v>
      </c>
      <c r="H633" s="15" t="n">
        <v>0.315527516038012</v>
      </c>
    </row>
    <row r="634" customFormat="false" ht="12.8" hidden="false" customHeight="false" outlineLevel="0" collapsed="false">
      <c r="G634" s="15" t="n">
        <v>29.784</v>
      </c>
      <c r="H634" s="15" t="n">
        <v>0.318316473227199</v>
      </c>
    </row>
    <row r="635" customFormat="false" ht="12.8" hidden="false" customHeight="false" outlineLevel="0" collapsed="false">
      <c r="G635" s="15" t="n">
        <v>29.831</v>
      </c>
      <c r="H635" s="15" t="n">
        <v>0.319297047549905</v>
      </c>
    </row>
    <row r="636" customFormat="false" ht="12.8" hidden="false" customHeight="false" outlineLevel="0" collapsed="false">
      <c r="G636" s="15" t="n">
        <v>29.879</v>
      </c>
      <c r="H636" s="15" t="n">
        <v>0.317792568016688</v>
      </c>
    </row>
    <row r="637" customFormat="false" ht="12.8" hidden="false" customHeight="false" outlineLevel="0" collapsed="false">
      <c r="G637" s="15" t="n">
        <v>29.926</v>
      </c>
      <c r="H637" s="15" t="n">
        <v>0.318564825368122</v>
      </c>
    </row>
    <row r="638" customFormat="false" ht="12.8" hidden="false" customHeight="false" outlineLevel="0" collapsed="false">
      <c r="G638" s="15" t="n">
        <v>29.973</v>
      </c>
      <c r="H638" s="15" t="n">
        <v>0.318694987558448</v>
      </c>
    </row>
    <row r="639" customFormat="false" ht="12.8" hidden="false" customHeight="false" outlineLevel="0" collapsed="false">
      <c r="G639" s="15" t="n">
        <v>30.021</v>
      </c>
      <c r="H639" s="15" t="n">
        <v>0.319382673008442</v>
      </c>
    </row>
    <row r="640" customFormat="false" ht="12.8" hidden="false" customHeight="false" outlineLevel="0" collapsed="false">
      <c r="G640" s="15" t="n">
        <v>30.068</v>
      </c>
      <c r="H640" s="15" t="n">
        <v>0.317751096178269</v>
      </c>
    </row>
    <row r="641" customFormat="false" ht="12.8" hidden="false" customHeight="false" outlineLevel="0" collapsed="false">
      <c r="G641" s="15" t="n">
        <v>30.115</v>
      </c>
      <c r="H641" s="15" t="n">
        <v>0.315200147114882</v>
      </c>
    </row>
    <row r="642" customFormat="false" ht="12.8" hidden="false" customHeight="false" outlineLevel="0" collapsed="false">
      <c r="G642" s="15" t="n">
        <v>30.163</v>
      </c>
      <c r="H642" s="15" t="n">
        <v>0.316304083395749</v>
      </c>
    </row>
    <row r="643" customFormat="false" ht="12.8" hidden="false" customHeight="false" outlineLevel="0" collapsed="false">
      <c r="G643" s="15" t="n">
        <v>30.21</v>
      </c>
      <c r="H643" s="15" t="n">
        <v>0.313510433088589</v>
      </c>
    </row>
    <row r="644" customFormat="false" ht="12.8" hidden="false" customHeight="false" outlineLevel="0" collapsed="false">
      <c r="G644" s="15" t="n">
        <v>30.257</v>
      </c>
      <c r="H644" s="15" t="n">
        <v>0.312571426382219</v>
      </c>
    </row>
    <row r="645" customFormat="false" ht="12.8" hidden="false" customHeight="false" outlineLevel="0" collapsed="false">
      <c r="G645" s="15" t="n">
        <v>30.305</v>
      </c>
      <c r="H645" s="15" t="n">
        <v>0.313885020525208</v>
      </c>
    </row>
    <row r="646" customFormat="false" ht="12.8" hidden="false" customHeight="false" outlineLevel="0" collapsed="false">
      <c r="G646" s="15" t="n">
        <v>30.352</v>
      </c>
      <c r="H646" s="15" t="n">
        <v>0.311069724408619</v>
      </c>
    </row>
    <row r="647" customFormat="false" ht="12.8" hidden="false" customHeight="false" outlineLevel="0" collapsed="false">
      <c r="G647" s="15" t="n">
        <v>30.399</v>
      </c>
      <c r="H647" s="15" t="n">
        <v>0.310250056987861</v>
      </c>
    </row>
    <row r="648" customFormat="false" ht="12.8" hidden="false" customHeight="false" outlineLevel="0" collapsed="false">
      <c r="G648" s="15" t="n">
        <v>30.447</v>
      </c>
      <c r="H648" s="15" t="n">
        <v>0.309146503818665</v>
      </c>
    </row>
    <row r="649" customFormat="false" ht="12.8" hidden="false" customHeight="false" outlineLevel="0" collapsed="false">
      <c r="G649" s="15" t="n">
        <v>30.494</v>
      </c>
      <c r="H649" s="15" t="n">
        <v>0.308815974224247</v>
      </c>
    </row>
    <row r="650" customFormat="false" ht="12.8" hidden="false" customHeight="false" outlineLevel="0" collapsed="false">
      <c r="G650" s="15" t="n">
        <v>30.541</v>
      </c>
      <c r="H650" s="15" t="n">
        <v>0.308305286366396</v>
      </c>
    </row>
    <row r="651" customFormat="false" ht="12.8" hidden="false" customHeight="false" outlineLevel="0" collapsed="false">
      <c r="G651" s="15" t="n">
        <v>30.589</v>
      </c>
      <c r="H651" s="15" t="n">
        <v>0.308349823098186</v>
      </c>
    </row>
    <row r="652" customFormat="false" ht="12.8" hidden="false" customHeight="false" outlineLevel="0" collapsed="false">
      <c r="G652" s="15" t="n">
        <v>30.636</v>
      </c>
      <c r="H652" s="15" t="n">
        <v>0.304709687553276</v>
      </c>
    </row>
    <row r="653" customFormat="false" ht="12.8" hidden="false" customHeight="false" outlineLevel="0" collapsed="false">
      <c r="G653" s="15" t="n">
        <v>30.684</v>
      </c>
      <c r="H653" s="15" t="n">
        <v>0.307144266446505</v>
      </c>
    </row>
    <row r="654" customFormat="false" ht="12.8" hidden="false" customHeight="false" outlineLevel="0" collapsed="false">
      <c r="G654" s="15" t="n">
        <v>30.731</v>
      </c>
      <c r="H654" s="15" t="n">
        <v>0.305332627130819</v>
      </c>
    </row>
    <row r="655" customFormat="false" ht="12.8" hidden="false" customHeight="false" outlineLevel="0" collapsed="false">
      <c r="G655" s="15" t="n">
        <v>30.778</v>
      </c>
      <c r="H655" s="15" t="n">
        <v>0.303928522855484</v>
      </c>
    </row>
    <row r="656" customFormat="false" ht="12.8" hidden="false" customHeight="false" outlineLevel="0" collapsed="false">
      <c r="G656" s="15" t="n">
        <v>30.826</v>
      </c>
      <c r="H656" s="15" t="n">
        <v>0.302850350834513</v>
      </c>
    </row>
    <row r="657" customFormat="false" ht="12.8" hidden="false" customHeight="false" outlineLevel="0" collapsed="false">
      <c r="G657" s="15" t="n">
        <v>30.873</v>
      </c>
      <c r="H657" s="15" t="n">
        <v>0.30142986853523</v>
      </c>
    </row>
    <row r="658" customFormat="false" ht="12.8" hidden="false" customHeight="false" outlineLevel="0" collapsed="false">
      <c r="G658" s="15" t="n">
        <v>30.92</v>
      </c>
      <c r="H658" s="15" t="n">
        <v>0.301739326987727</v>
      </c>
    </row>
    <row r="659" customFormat="false" ht="12.8" hidden="false" customHeight="false" outlineLevel="0" collapsed="false">
      <c r="G659" s="15" t="n">
        <v>30.968</v>
      </c>
      <c r="H659" s="15" t="n">
        <v>0.300808269848537</v>
      </c>
    </row>
    <row r="660" customFormat="false" ht="12.8" hidden="false" customHeight="false" outlineLevel="0" collapsed="false">
      <c r="G660" s="15" t="n">
        <v>31.015</v>
      </c>
      <c r="H660" s="15" t="n">
        <v>0.300249214142184</v>
      </c>
    </row>
    <row r="661" customFormat="false" ht="12.8" hidden="false" customHeight="false" outlineLevel="0" collapsed="false">
      <c r="G661" s="15" t="n">
        <v>31.062</v>
      </c>
      <c r="H661" s="15" t="n">
        <v>0.297272723789894</v>
      </c>
    </row>
    <row r="662" customFormat="false" ht="12.8" hidden="false" customHeight="false" outlineLevel="0" collapsed="false">
      <c r="G662" s="15" t="n">
        <v>31.11</v>
      </c>
      <c r="H662" s="15" t="n">
        <v>0.297162579184394</v>
      </c>
    </row>
    <row r="663" customFormat="false" ht="12.8" hidden="false" customHeight="false" outlineLevel="0" collapsed="false">
      <c r="G663" s="15" t="n">
        <v>31.157</v>
      </c>
      <c r="H663" s="15" t="n">
        <v>0.296675931583918</v>
      </c>
    </row>
    <row r="664" customFormat="false" ht="12.8" hidden="false" customHeight="false" outlineLevel="0" collapsed="false">
      <c r="G664" s="15" t="n">
        <v>31.204</v>
      </c>
      <c r="H664" s="15" t="n">
        <v>0.295401127497649</v>
      </c>
    </row>
    <row r="665" customFormat="false" ht="12.8" hidden="false" customHeight="false" outlineLevel="0" collapsed="false">
      <c r="G665" s="15" t="n">
        <v>31.252</v>
      </c>
      <c r="H665" s="15" t="n">
        <v>0.294094812476415</v>
      </c>
    </row>
    <row r="666" customFormat="false" ht="12.8" hidden="false" customHeight="false" outlineLevel="0" collapsed="false">
      <c r="G666" s="15" t="n">
        <v>31.299</v>
      </c>
      <c r="H666" s="15" t="n">
        <v>0.294634999932955</v>
      </c>
    </row>
    <row r="667" customFormat="false" ht="12.8" hidden="false" customHeight="false" outlineLevel="0" collapsed="false">
      <c r="G667" s="15" t="n">
        <v>31.346</v>
      </c>
      <c r="H667" s="15" t="n">
        <v>0.291828323828971</v>
      </c>
    </row>
    <row r="668" customFormat="false" ht="12.8" hidden="false" customHeight="false" outlineLevel="0" collapsed="false">
      <c r="G668" s="15" t="n">
        <v>31.394</v>
      </c>
      <c r="H668" s="15" t="n">
        <v>0.291748445045504</v>
      </c>
    </row>
    <row r="669" customFormat="false" ht="12.8" hidden="false" customHeight="false" outlineLevel="0" collapsed="false">
      <c r="G669" s="15" t="n">
        <v>31.441</v>
      </c>
      <c r="H669" s="15" t="n">
        <v>0.290416078430621</v>
      </c>
    </row>
    <row r="670" customFormat="false" ht="12.8" hidden="false" customHeight="false" outlineLevel="0" collapsed="false">
      <c r="G670" s="15" t="n">
        <v>31.488</v>
      </c>
      <c r="H670" s="15" t="n">
        <v>0.291041891345699</v>
      </c>
    </row>
    <row r="671" customFormat="false" ht="12.8" hidden="false" customHeight="false" outlineLevel="0" collapsed="false">
      <c r="G671" s="15" t="n">
        <v>31.536</v>
      </c>
      <c r="H671" s="15" t="n">
        <v>0.289660677992725</v>
      </c>
    </row>
    <row r="672" customFormat="false" ht="12.8" hidden="false" customHeight="false" outlineLevel="0" collapsed="false">
      <c r="G672" s="15" t="n">
        <v>31.583</v>
      </c>
      <c r="H672" s="15" t="n">
        <v>0.287464873448637</v>
      </c>
    </row>
    <row r="673" customFormat="false" ht="12.8" hidden="false" customHeight="false" outlineLevel="0" collapsed="false">
      <c r="G673" s="15" t="n">
        <v>31.631</v>
      </c>
      <c r="H673" s="15" t="n">
        <v>0.286811572271143</v>
      </c>
    </row>
    <row r="674" customFormat="false" ht="12.8" hidden="false" customHeight="false" outlineLevel="0" collapsed="false">
      <c r="G674" s="15" t="n">
        <v>31.678</v>
      </c>
      <c r="H674" s="15" t="n">
        <v>0.286461791315241</v>
      </c>
    </row>
    <row r="675" customFormat="false" ht="12.8" hidden="false" customHeight="false" outlineLevel="0" collapsed="false">
      <c r="G675" s="15" t="n">
        <v>31.725</v>
      </c>
      <c r="H675" s="15" t="n">
        <v>0.286746347509104</v>
      </c>
    </row>
    <row r="676" customFormat="false" ht="12.8" hidden="false" customHeight="false" outlineLevel="0" collapsed="false">
      <c r="G676" s="15" t="n">
        <v>31.773</v>
      </c>
      <c r="H676" s="15" t="n">
        <v>0.287230217549962</v>
      </c>
    </row>
    <row r="677" customFormat="false" ht="12.8" hidden="false" customHeight="false" outlineLevel="0" collapsed="false">
      <c r="G677" s="15" t="n">
        <v>31.82</v>
      </c>
      <c r="H677" s="15" t="n">
        <v>0.286145341074743</v>
      </c>
    </row>
    <row r="678" customFormat="false" ht="12.8" hidden="false" customHeight="false" outlineLevel="0" collapsed="false">
      <c r="G678" s="15" t="n">
        <v>31.867</v>
      </c>
      <c r="H678" s="15" t="n">
        <v>0.285761463180095</v>
      </c>
    </row>
    <row r="679" customFormat="false" ht="12.8" hidden="false" customHeight="false" outlineLevel="0" collapsed="false">
      <c r="G679" s="15" t="n">
        <v>31.915</v>
      </c>
      <c r="H679" s="15" t="n">
        <v>0.284278437900471</v>
      </c>
    </row>
    <row r="680" customFormat="false" ht="12.8" hidden="false" customHeight="false" outlineLevel="0" collapsed="false">
      <c r="G680" s="15" t="n">
        <v>31.962</v>
      </c>
      <c r="H680" s="15" t="n">
        <v>0.282756814119964</v>
      </c>
    </row>
    <row r="681" customFormat="false" ht="12.8" hidden="false" customHeight="false" outlineLevel="0" collapsed="false">
      <c r="G681" s="15" t="n">
        <v>32.009</v>
      </c>
      <c r="H681" s="15" t="n">
        <v>0.281858321472835</v>
      </c>
    </row>
    <row r="682" customFormat="false" ht="12.8" hidden="false" customHeight="false" outlineLevel="0" collapsed="false">
      <c r="G682" s="15" t="n">
        <v>32.057</v>
      </c>
      <c r="H682" s="15" t="n">
        <v>0.279917765079754</v>
      </c>
    </row>
    <row r="683" customFormat="false" ht="12.8" hidden="false" customHeight="false" outlineLevel="0" collapsed="false">
      <c r="G683" s="15" t="n">
        <v>32.104</v>
      </c>
      <c r="H683" s="15" t="n">
        <v>0.277875971427531</v>
      </c>
    </row>
    <row r="684" customFormat="false" ht="12.8" hidden="false" customHeight="false" outlineLevel="0" collapsed="false">
      <c r="G684" s="15" t="n">
        <v>32.151</v>
      </c>
      <c r="H684" s="15" t="n">
        <v>0.277776841282581</v>
      </c>
    </row>
    <row r="685" customFormat="false" ht="12.8" hidden="false" customHeight="false" outlineLevel="0" collapsed="false">
      <c r="G685" s="15" t="n">
        <v>32.199</v>
      </c>
      <c r="H685" s="15" t="n">
        <v>0.280548462668641</v>
      </c>
    </row>
    <row r="686" customFormat="false" ht="12.8" hidden="false" customHeight="false" outlineLevel="0" collapsed="false">
      <c r="G686" s="15" t="n">
        <v>32.246</v>
      </c>
      <c r="H686" s="15" t="n">
        <v>0.277156296152984</v>
      </c>
    </row>
    <row r="687" customFormat="false" ht="12.8" hidden="false" customHeight="false" outlineLevel="0" collapsed="false">
      <c r="G687" s="15" t="n">
        <v>32.293</v>
      </c>
      <c r="H687" s="15" t="n">
        <v>0.274422890156137</v>
      </c>
    </row>
    <row r="688" customFormat="false" ht="12.8" hidden="false" customHeight="false" outlineLevel="0" collapsed="false">
      <c r="G688" s="15" t="n">
        <v>32.341</v>
      </c>
      <c r="H688" s="15" t="n">
        <v>0.274440704848853</v>
      </c>
    </row>
    <row r="689" customFormat="false" ht="12.8" hidden="false" customHeight="false" outlineLevel="0" collapsed="false">
      <c r="G689" s="15" t="n">
        <v>32.388</v>
      </c>
      <c r="H689" s="15" t="n">
        <v>0.274537727879611</v>
      </c>
    </row>
    <row r="690" customFormat="false" ht="12.8" hidden="false" customHeight="false" outlineLevel="0" collapsed="false">
      <c r="G690" s="15" t="n">
        <v>32.436</v>
      </c>
      <c r="H690" s="15" t="n">
        <v>0.273227102852075</v>
      </c>
    </row>
    <row r="691" customFormat="false" ht="12.8" hidden="false" customHeight="false" outlineLevel="0" collapsed="false">
      <c r="G691" s="15" t="n">
        <v>32.483</v>
      </c>
      <c r="H691" s="15" t="n">
        <v>0.271894161569685</v>
      </c>
    </row>
    <row r="692" customFormat="false" ht="12.8" hidden="false" customHeight="false" outlineLevel="0" collapsed="false">
      <c r="G692" s="15" t="n">
        <v>32.53</v>
      </c>
      <c r="H692" s="15" t="n">
        <v>0.270061163778324</v>
      </c>
    </row>
    <row r="693" customFormat="false" ht="12.8" hidden="false" customHeight="false" outlineLevel="0" collapsed="false">
      <c r="G693" s="15" t="n">
        <v>32.578</v>
      </c>
      <c r="H693" s="15" t="n">
        <v>0.269693759685542</v>
      </c>
    </row>
    <row r="694" customFormat="false" ht="12.8" hidden="false" customHeight="false" outlineLevel="0" collapsed="false">
      <c r="G694" s="15" t="n">
        <v>32.625</v>
      </c>
      <c r="H694" s="15" t="n">
        <v>0.2675884652738</v>
      </c>
    </row>
    <row r="695" customFormat="false" ht="12.8" hidden="false" customHeight="false" outlineLevel="0" collapsed="false">
      <c r="G695" s="15" t="n">
        <v>32.672</v>
      </c>
      <c r="H695" s="15" t="n">
        <v>0.266285215145937</v>
      </c>
    </row>
    <row r="696" customFormat="false" ht="12.8" hidden="false" customHeight="false" outlineLevel="0" collapsed="false">
      <c r="G696" s="15" t="n">
        <v>32.72</v>
      </c>
      <c r="H696" s="15" t="n">
        <v>0.267601012181036</v>
      </c>
    </row>
    <row r="697" customFormat="false" ht="12.8" hidden="false" customHeight="false" outlineLevel="0" collapsed="false">
      <c r="G697" s="15" t="n">
        <v>32.767</v>
      </c>
      <c r="H697" s="15" t="n">
        <v>0.266042418124247</v>
      </c>
    </row>
    <row r="698" customFormat="false" ht="12.8" hidden="false" customHeight="false" outlineLevel="0" collapsed="false">
      <c r="G698" s="15" t="n">
        <v>32.814</v>
      </c>
      <c r="H698" s="15" t="n">
        <v>0.265391798728452</v>
      </c>
    </row>
    <row r="699" customFormat="false" ht="12.8" hidden="false" customHeight="false" outlineLevel="0" collapsed="false">
      <c r="G699" s="15" t="n">
        <v>32.862</v>
      </c>
      <c r="H699" s="15" t="n">
        <v>0.263480550378227</v>
      </c>
    </row>
    <row r="700" customFormat="false" ht="12.8" hidden="false" customHeight="false" outlineLevel="0" collapsed="false">
      <c r="G700" s="15" t="n">
        <v>32.909</v>
      </c>
      <c r="H700" s="15" t="n">
        <v>0.263145327665835</v>
      </c>
    </row>
    <row r="701" customFormat="false" ht="12.8" hidden="false" customHeight="false" outlineLevel="0" collapsed="false">
      <c r="G701" s="15" t="n">
        <v>32.956</v>
      </c>
      <c r="H701" s="15" t="n">
        <v>0.260810549362981</v>
      </c>
    </row>
    <row r="702" customFormat="false" ht="12.8" hidden="false" customHeight="false" outlineLevel="0" collapsed="false">
      <c r="G702" s="15" t="n">
        <v>33.004</v>
      </c>
      <c r="H702" s="15" t="n">
        <v>0.261851559551836</v>
      </c>
    </row>
    <row r="703" customFormat="false" ht="12.8" hidden="false" customHeight="false" outlineLevel="0" collapsed="false">
      <c r="G703" s="15" t="n">
        <v>33.051</v>
      </c>
      <c r="H703" s="15" t="n">
        <v>0.259676251482163</v>
      </c>
    </row>
    <row r="704" customFormat="false" ht="12.8" hidden="false" customHeight="false" outlineLevel="0" collapsed="false">
      <c r="G704" s="15" t="n">
        <v>33.098</v>
      </c>
      <c r="H704" s="15" t="n">
        <v>0.255927312222603</v>
      </c>
    </row>
    <row r="705" customFormat="false" ht="12.8" hidden="false" customHeight="false" outlineLevel="0" collapsed="false">
      <c r="G705" s="15" t="n">
        <v>33.146</v>
      </c>
      <c r="H705" s="15" t="n">
        <v>0.256041192166899</v>
      </c>
    </row>
    <row r="706" customFormat="false" ht="12.8" hidden="false" customHeight="false" outlineLevel="0" collapsed="false">
      <c r="G706" s="15" t="n">
        <v>33.193</v>
      </c>
      <c r="H706" s="15" t="n">
        <v>0.25616493723673</v>
      </c>
    </row>
    <row r="707" customFormat="false" ht="12.8" hidden="false" customHeight="false" outlineLevel="0" collapsed="false">
      <c r="G707" s="15" t="n">
        <v>33.24</v>
      </c>
      <c r="H707" s="15" t="n">
        <v>0.253791943544664</v>
      </c>
    </row>
    <row r="708" customFormat="false" ht="12.8" hidden="false" customHeight="false" outlineLevel="0" collapsed="false">
      <c r="G708" s="15" t="n">
        <v>33.288</v>
      </c>
      <c r="H708" s="15" t="n">
        <v>0.254225817512418</v>
      </c>
    </row>
    <row r="709" customFormat="false" ht="12.8" hidden="false" customHeight="false" outlineLevel="0" collapsed="false">
      <c r="G709" s="15" t="n">
        <v>33.335</v>
      </c>
      <c r="H709" s="15" t="n">
        <v>0.252600562024822</v>
      </c>
    </row>
    <row r="710" customFormat="false" ht="12.8" hidden="false" customHeight="false" outlineLevel="0" collapsed="false">
      <c r="G710" s="15" t="n">
        <v>33.383</v>
      </c>
      <c r="H710" s="15" t="n">
        <v>0.250993408563695</v>
      </c>
    </row>
    <row r="711" customFormat="false" ht="12.8" hidden="false" customHeight="false" outlineLevel="0" collapsed="false">
      <c r="G711" s="15" t="n">
        <v>33.43</v>
      </c>
      <c r="H711" s="15" t="n">
        <v>0.249919642326944</v>
      </c>
    </row>
    <row r="712" customFormat="false" ht="12.8" hidden="false" customHeight="false" outlineLevel="0" collapsed="false">
      <c r="G712" s="15" t="n">
        <v>33.477</v>
      </c>
      <c r="H712" s="15" t="n">
        <v>0.248480387555767</v>
      </c>
    </row>
    <row r="713" customFormat="false" ht="12.8" hidden="false" customHeight="false" outlineLevel="0" collapsed="false">
      <c r="G713" s="15" t="n">
        <v>33.525</v>
      </c>
      <c r="H713" s="15" t="n">
        <v>0.247261326217673</v>
      </c>
    </row>
    <row r="714" customFormat="false" ht="12.8" hidden="false" customHeight="false" outlineLevel="0" collapsed="false">
      <c r="G714" s="15" t="n">
        <v>33.572</v>
      </c>
      <c r="H714" s="15" t="n">
        <v>0.248944048455964</v>
      </c>
    </row>
    <row r="715" customFormat="false" ht="12.8" hidden="false" customHeight="false" outlineLevel="0" collapsed="false">
      <c r="G715" s="15" t="n">
        <v>33.619</v>
      </c>
      <c r="H715" s="15" t="n">
        <v>0.247439760478583</v>
      </c>
    </row>
    <row r="716" customFormat="false" ht="12.8" hidden="false" customHeight="false" outlineLevel="0" collapsed="false">
      <c r="G716" s="15" t="n">
        <v>33.667</v>
      </c>
      <c r="H716" s="15" t="n">
        <v>0.245302188908534</v>
      </c>
    </row>
    <row r="717" customFormat="false" ht="12.8" hidden="false" customHeight="false" outlineLevel="0" collapsed="false">
      <c r="G717" s="15" t="n">
        <v>33.714</v>
      </c>
      <c r="H717" s="15" t="n">
        <v>0.245333987177252</v>
      </c>
    </row>
    <row r="718" customFormat="false" ht="12.8" hidden="false" customHeight="false" outlineLevel="0" collapsed="false">
      <c r="G718" s="15" t="n">
        <v>33.761</v>
      </c>
      <c r="H718" s="15" t="n">
        <v>0.246793546867009</v>
      </c>
    </row>
    <row r="719" customFormat="false" ht="12.8" hidden="false" customHeight="false" outlineLevel="0" collapsed="false">
      <c r="G719" s="15" t="n">
        <v>33.809</v>
      </c>
      <c r="H719" s="15" t="n">
        <v>0.246903595694591</v>
      </c>
    </row>
    <row r="720" customFormat="false" ht="12.8" hidden="false" customHeight="false" outlineLevel="0" collapsed="false">
      <c r="G720" s="15" t="n">
        <v>33.856</v>
      </c>
      <c r="H720" s="15" t="n">
        <v>0.244735949858344</v>
      </c>
    </row>
    <row r="721" customFormat="false" ht="12.8" hidden="false" customHeight="false" outlineLevel="0" collapsed="false">
      <c r="G721" s="15" t="n">
        <v>33.903</v>
      </c>
      <c r="H721" s="15" t="n">
        <v>0.243198905833067</v>
      </c>
    </row>
    <row r="722" customFormat="false" ht="12.8" hidden="false" customHeight="false" outlineLevel="0" collapsed="false">
      <c r="G722" s="15" t="n">
        <v>33.951</v>
      </c>
      <c r="H722" s="15" t="n">
        <v>0.242636689455426</v>
      </c>
    </row>
    <row r="723" customFormat="false" ht="12.8" hidden="false" customHeight="false" outlineLevel="0" collapsed="false">
      <c r="G723" s="15" t="n">
        <v>33.998</v>
      </c>
      <c r="H723" s="15" t="n">
        <v>0.2427268164761</v>
      </c>
    </row>
    <row r="724" customFormat="false" ht="12.8" hidden="false" customHeight="false" outlineLevel="0" collapsed="false">
      <c r="G724" s="15" t="n">
        <v>34.045</v>
      </c>
      <c r="H724" s="15" t="n">
        <v>0.240553232408949</v>
      </c>
    </row>
    <row r="725" customFormat="false" ht="12.8" hidden="false" customHeight="false" outlineLevel="0" collapsed="false">
      <c r="G725" s="15" t="n">
        <v>34.093</v>
      </c>
      <c r="H725" s="15" t="n">
        <v>0.239089458490808</v>
      </c>
    </row>
    <row r="726" customFormat="false" ht="12.8" hidden="false" customHeight="false" outlineLevel="0" collapsed="false">
      <c r="G726" s="15" t="n">
        <v>34.14</v>
      </c>
      <c r="H726" s="15" t="n">
        <v>0.239414624521829</v>
      </c>
    </row>
    <row r="727" customFormat="false" ht="12.8" hidden="false" customHeight="false" outlineLevel="0" collapsed="false">
      <c r="G727" s="15" t="n">
        <v>34.188</v>
      </c>
      <c r="H727" s="15" t="n">
        <v>0.239128440103363</v>
      </c>
    </row>
    <row r="728" customFormat="false" ht="12.8" hidden="false" customHeight="false" outlineLevel="0" collapsed="false">
      <c r="G728" s="15" t="n">
        <v>34.235</v>
      </c>
      <c r="H728" s="15" t="n">
        <v>0.237979488201118</v>
      </c>
    </row>
    <row r="729" customFormat="false" ht="12.8" hidden="false" customHeight="false" outlineLevel="0" collapsed="false">
      <c r="G729" s="15" t="n">
        <v>34.282</v>
      </c>
      <c r="H729" s="15" t="n">
        <v>0.239383975588124</v>
      </c>
    </row>
    <row r="730" customFormat="false" ht="12.8" hidden="false" customHeight="false" outlineLevel="0" collapsed="false">
      <c r="G730" s="15" t="n">
        <v>34.33</v>
      </c>
      <c r="H730" s="15" t="n">
        <v>0.237551744020106</v>
      </c>
    </row>
    <row r="731" customFormat="false" ht="12.8" hidden="false" customHeight="false" outlineLevel="0" collapsed="false">
      <c r="G731" s="15" t="n">
        <v>34.377</v>
      </c>
      <c r="H731" s="15" t="n">
        <v>0.237011173451894</v>
      </c>
    </row>
    <row r="732" customFormat="false" ht="12.8" hidden="false" customHeight="false" outlineLevel="0" collapsed="false">
      <c r="G732" s="15" t="n">
        <v>34.424</v>
      </c>
      <c r="H732" s="15" t="n">
        <v>0.236022745339925</v>
      </c>
    </row>
    <row r="733" customFormat="false" ht="12.8" hidden="false" customHeight="false" outlineLevel="0" collapsed="false">
      <c r="G733" s="15" t="n">
        <v>34.472</v>
      </c>
      <c r="H733" s="15" t="n">
        <v>0.23487513432853</v>
      </c>
    </row>
    <row r="734" customFormat="false" ht="12.8" hidden="false" customHeight="false" outlineLevel="0" collapsed="false">
      <c r="G734" s="15" t="n">
        <v>34.519</v>
      </c>
      <c r="H734" s="15" t="n">
        <v>0.234796787991748</v>
      </c>
    </row>
    <row r="735" customFormat="false" ht="12.8" hidden="false" customHeight="false" outlineLevel="0" collapsed="false">
      <c r="G735" s="15" t="n">
        <v>34.566</v>
      </c>
      <c r="H735" s="15" t="n">
        <v>0.234077687384707</v>
      </c>
    </row>
    <row r="736" customFormat="false" ht="12.8" hidden="false" customHeight="false" outlineLevel="0" collapsed="false">
      <c r="G736" s="15" t="n">
        <v>34.614</v>
      </c>
      <c r="H736" s="15" t="n">
        <v>0.235043607685986</v>
      </c>
    </row>
    <row r="737" customFormat="false" ht="12.8" hidden="false" customHeight="false" outlineLevel="0" collapsed="false">
      <c r="G737" s="15" t="n">
        <v>34.661</v>
      </c>
      <c r="H737" s="15" t="n">
        <v>0.233505318547777</v>
      </c>
    </row>
    <row r="738" customFormat="false" ht="12.8" hidden="false" customHeight="false" outlineLevel="0" collapsed="false">
      <c r="G738" s="15" t="n">
        <v>34.708</v>
      </c>
      <c r="H738" s="15" t="n">
        <v>0.232553094488747</v>
      </c>
    </row>
    <row r="739" customFormat="false" ht="12.8" hidden="false" customHeight="false" outlineLevel="0" collapsed="false">
      <c r="G739" s="15" t="n">
        <v>34.756</v>
      </c>
      <c r="H739" s="15" t="n">
        <v>0.231803344948002</v>
      </c>
    </row>
    <row r="740" customFormat="false" ht="12.8" hidden="false" customHeight="false" outlineLevel="0" collapsed="false">
      <c r="G740" s="15" t="n">
        <v>34.803</v>
      </c>
      <c r="H740" s="15" t="n">
        <v>0.229985001178068</v>
      </c>
    </row>
    <row r="741" customFormat="false" ht="12.8" hidden="false" customHeight="false" outlineLevel="0" collapsed="false">
      <c r="G741" s="15" t="n">
        <v>34.85</v>
      </c>
      <c r="H741" s="15" t="n">
        <v>0.229134876379441</v>
      </c>
    </row>
    <row r="742" customFormat="false" ht="12.8" hidden="false" customHeight="false" outlineLevel="0" collapsed="false">
      <c r="G742" s="15" t="n">
        <v>34.898</v>
      </c>
      <c r="H742" s="15" t="n">
        <v>0.229263697678918</v>
      </c>
    </row>
    <row r="743" customFormat="false" ht="12.8" hidden="false" customHeight="false" outlineLevel="0" collapsed="false">
      <c r="G743" s="15" t="n">
        <v>34.945</v>
      </c>
      <c r="H743" s="15" t="n">
        <v>0.228526495045408</v>
      </c>
    </row>
    <row r="744" customFormat="false" ht="12.8" hidden="false" customHeight="false" outlineLevel="0" collapsed="false">
      <c r="G744" s="15" t="n">
        <v>34.992</v>
      </c>
      <c r="H744" s="15" t="n">
        <v>0.227529734254589</v>
      </c>
    </row>
    <row r="745" customFormat="false" ht="12.8" hidden="false" customHeight="false" outlineLevel="0" collapsed="false">
      <c r="G745" s="15" t="n">
        <v>35.04</v>
      </c>
      <c r="H745" s="15" t="n">
        <v>0.22713311789687</v>
      </c>
    </row>
    <row r="746" customFormat="false" ht="12.8" hidden="false" customHeight="false" outlineLevel="0" collapsed="false">
      <c r="G746" s="15" t="n">
        <v>35.087</v>
      </c>
      <c r="H746" s="15" t="n">
        <v>0.228366737478474</v>
      </c>
    </row>
    <row r="747" customFormat="false" ht="12.8" hidden="false" customHeight="false" outlineLevel="0" collapsed="false">
      <c r="G747" s="15" t="n">
        <v>35.135</v>
      </c>
      <c r="H747" s="15" t="n">
        <v>0.227907865474168</v>
      </c>
    </row>
    <row r="748" customFormat="false" ht="12.8" hidden="false" customHeight="false" outlineLevel="0" collapsed="false">
      <c r="G748" s="15" t="n">
        <v>35.182</v>
      </c>
      <c r="H748" s="15" t="n">
        <v>0.226424265527037</v>
      </c>
    </row>
    <row r="749" customFormat="false" ht="12.8" hidden="false" customHeight="false" outlineLevel="0" collapsed="false">
      <c r="G749" s="15" t="n">
        <v>35.229</v>
      </c>
      <c r="H749" s="15" t="n">
        <v>0.224228748316703</v>
      </c>
    </row>
    <row r="750" customFormat="false" ht="12.8" hidden="false" customHeight="false" outlineLevel="0" collapsed="false">
      <c r="G750" s="15" t="n">
        <v>35.277</v>
      </c>
      <c r="H750" s="15" t="n">
        <v>0.222822441149258</v>
      </c>
    </row>
    <row r="751" customFormat="false" ht="12.8" hidden="false" customHeight="false" outlineLevel="0" collapsed="false">
      <c r="G751" s="15" t="n">
        <v>35.324</v>
      </c>
      <c r="H751" s="15" t="n">
        <v>0.223697276650684</v>
      </c>
    </row>
    <row r="752" customFormat="false" ht="12.8" hidden="false" customHeight="false" outlineLevel="0" collapsed="false">
      <c r="G752" s="15" t="n">
        <v>35.371</v>
      </c>
      <c r="H752" s="15" t="n">
        <v>0.223392894427832</v>
      </c>
    </row>
    <row r="753" customFormat="false" ht="12.8" hidden="false" customHeight="false" outlineLevel="0" collapsed="false">
      <c r="G753" s="15" t="n">
        <v>35.419</v>
      </c>
      <c r="H753" s="15" t="n">
        <v>0.221096331514191</v>
      </c>
    </row>
    <row r="754" customFormat="false" ht="12.8" hidden="false" customHeight="false" outlineLevel="0" collapsed="false">
      <c r="G754" s="15" t="n">
        <v>35.466</v>
      </c>
      <c r="H754" s="15" t="n">
        <v>0.221551468179702</v>
      </c>
    </row>
    <row r="755" customFormat="false" ht="12.8" hidden="false" customHeight="false" outlineLevel="0" collapsed="false">
      <c r="G755" s="15" t="n">
        <v>35.513</v>
      </c>
      <c r="H755" s="15" t="n">
        <v>0.219600567771497</v>
      </c>
    </row>
    <row r="756" customFormat="false" ht="12.8" hidden="false" customHeight="false" outlineLevel="0" collapsed="false">
      <c r="G756" s="15" t="n">
        <v>35.561</v>
      </c>
      <c r="H756" s="15" t="n">
        <v>0.219705540369435</v>
      </c>
    </row>
    <row r="757" customFormat="false" ht="12.8" hidden="false" customHeight="false" outlineLevel="0" collapsed="false">
      <c r="G757" s="15" t="n">
        <v>35.608</v>
      </c>
      <c r="H757" s="15" t="n">
        <v>0.220169680159221</v>
      </c>
    </row>
    <row r="758" customFormat="false" ht="12.8" hidden="false" customHeight="false" outlineLevel="0" collapsed="false">
      <c r="G758" s="15" t="n">
        <v>35.655</v>
      </c>
      <c r="H758" s="15" t="n">
        <v>0.218483797249641</v>
      </c>
    </row>
    <row r="759" customFormat="false" ht="12.8" hidden="false" customHeight="false" outlineLevel="0" collapsed="false">
      <c r="G759" s="15" t="n">
        <v>35.703</v>
      </c>
      <c r="H759" s="15" t="n">
        <v>0.218522970418032</v>
      </c>
    </row>
    <row r="760" customFormat="false" ht="12.8" hidden="false" customHeight="false" outlineLevel="0" collapsed="false">
      <c r="G760" s="15" t="n">
        <v>35.75</v>
      </c>
      <c r="H760" s="15" t="n">
        <v>0.216829233719191</v>
      </c>
    </row>
    <row r="761" customFormat="false" ht="12.8" hidden="false" customHeight="false" outlineLevel="0" collapsed="false">
      <c r="G761" s="15" t="n">
        <v>35.797</v>
      </c>
      <c r="H761" s="15" t="n">
        <v>0.218715292477028</v>
      </c>
    </row>
    <row r="762" customFormat="false" ht="12.8" hidden="false" customHeight="false" outlineLevel="0" collapsed="false">
      <c r="G762" s="15" t="n">
        <v>35.845</v>
      </c>
      <c r="H762" s="15" t="n">
        <v>0.218133058514561</v>
      </c>
    </row>
    <row r="763" customFormat="false" ht="12.8" hidden="false" customHeight="false" outlineLevel="0" collapsed="false">
      <c r="G763" s="15" t="n">
        <v>35.892</v>
      </c>
      <c r="H763" s="15" t="n">
        <v>0.215420244770047</v>
      </c>
    </row>
    <row r="764" customFormat="false" ht="12.8" hidden="false" customHeight="false" outlineLevel="0" collapsed="false">
      <c r="G764" s="15" t="n">
        <v>35.939</v>
      </c>
      <c r="H764" s="15" t="n">
        <v>0.213759838786609</v>
      </c>
    </row>
    <row r="765" customFormat="false" ht="12.8" hidden="false" customHeight="false" outlineLevel="0" collapsed="false">
      <c r="G765" s="15" t="n">
        <v>35.987</v>
      </c>
      <c r="H765" s="15" t="n">
        <v>0.214203098990309</v>
      </c>
    </row>
    <row r="766" customFormat="false" ht="12.8" hidden="false" customHeight="false" outlineLevel="0" collapsed="false">
      <c r="G766" s="15" t="n">
        <v>36.034</v>
      </c>
      <c r="H766" s="15" t="n">
        <v>0.21498253968558</v>
      </c>
    </row>
    <row r="767" customFormat="false" ht="12.8" hidden="false" customHeight="false" outlineLevel="0" collapsed="false">
      <c r="G767" s="15" t="n">
        <v>36.082</v>
      </c>
      <c r="H767" s="15" t="n">
        <v>0.215097664742808</v>
      </c>
    </row>
    <row r="768" customFormat="false" ht="12.8" hidden="false" customHeight="false" outlineLevel="0" collapsed="false">
      <c r="G768" s="15" t="n">
        <v>36.129</v>
      </c>
      <c r="H768" s="15" t="n">
        <v>0.214590520667917</v>
      </c>
    </row>
    <row r="769" customFormat="false" ht="12.8" hidden="false" customHeight="false" outlineLevel="0" collapsed="false">
      <c r="G769" s="15" t="n">
        <v>36.176</v>
      </c>
      <c r="H769" s="15" t="n">
        <v>0.214095636166508</v>
      </c>
    </row>
    <row r="770" customFormat="false" ht="12.8" hidden="false" customHeight="false" outlineLevel="0" collapsed="false">
      <c r="G770" s="15" t="n">
        <v>36.224</v>
      </c>
      <c r="H770" s="15" t="n">
        <v>0.213873144063397</v>
      </c>
    </row>
    <row r="771" customFormat="false" ht="12.8" hidden="false" customHeight="false" outlineLevel="0" collapsed="false">
      <c r="G771" s="15" t="n">
        <v>36.271</v>
      </c>
      <c r="H771" s="15" t="n">
        <v>0.211879335148006</v>
      </c>
    </row>
    <row r="772" customFormat="false" ht="12.8" hidden="false" customHeight="false" outlineLevel="0" collapsed="false">
      <c r="G772" s="15" t="n">
        <v>36.318</v>
      </c>
      <c r="H772" s="15" t="n">
        <v>0.212331502698064</v>
      </c>
    </row>
    <row r="773" customFormat="false" ht="12.8" hidden="false" customHeight="false" outlineLevel="0" collapsed="false">
      <c r="G773" s="15" t="n">
        <v>36.366</v>
      </c>
      <c r="H773" s="15" t="n">
        <v>0.213802747293795</v>
      </c>
    </row>
    <row r="774" customFormat="false" ht="12.8" hidden="false" customHeight="false" outlineLevel="0" collapsed="false">
      <c r="G774" s="15" t="n">
        <v>36.413</v>
      </c>
      <c r="H774" s="15" t="n">
        <v>0.211871672914579</v>
      </c>
    </row>
    <row r="775" customFormat="false" ht="12.8" hidden="false" customHeight="false" outlineLevel="0" collapsed="false">
      <c r="G775" s="15" t="n">
        <v>36.46</v>
      </c>
      <c r="H775" s="15" t="n">
        <v>0.211722450918606</v>
      </c>
    </row>
    <row r="776" customFormat="false" ht="12.8" hidden="false" customHeight="false" outlineLevel="0" collapsed="false">
      <c r="G776" s="15" t="n">
        <v>36.508</v>
      </c>
      <c r="H776" s="15" t="n">
        <v>0.209633055641223</v>
      </c>
    </row>
    <row r="777" customFormat="false" ht="12.8" hidden="false" customHeight="false" outlineLevel="0" collapsed="false">
      <c r="G777" s="15" t="n">
        <v>36.555</v>
      </c>
      <c r="H777" s="15" t="n">
        <v>0.207447595112261</v>
      </c>
    </row>
    <row r="778" customFormat="false" ht="12.8" hidden="false" customHeight="false" outlineLevel="0" collapsed="false">
      <c r="G778" s="15" t="n">
        <v>36.602</v>
      </c>
      <c r="H778" s="15" t="n">
        <v>0.206868426043165</v>
      </c>
    </row>
    <row r="779" customFormat="false" ht="12.8" hidden="false" customHeight="false" outlineLevel="0" collapsed="false">
      <c r="G779" s="15" t="n">
        <v>36.65</v>
      </c>
      <c r="H779" s="15" t="n">
        <v>0.208149838805764</v>
      </c>
    </row>
    <row r="780" customFormat="false" ht="12.8" hidden="false" customHeight="false" outlineLevel="0" collapsed="false">
      <c r="G780" s="15" t="n">
        <v>36.697</v>
      </c>
      <c r="H780" s="15" t="n">
        <v>0.208297145243381</v>
      </c>
    </row>
    <row r="781" customFormat="false" ht="12.8" hidden="false" customHeight="false" outlineLevel="0" collapsed="false">
      <c r="G781" s="15" t="n">
        <v>36.744</v>
      </c>
      <c r="H781" s="15" t="n">
        <v>0.20751023387052</v>
      </c>
    </row>
    <row r="782" customFormat="false" ht="12.8" hidden="false" customHeight="false" outlineLevel="0" collapsed="false">
      <c r="G782" s="15" t="n">
        <v>36.792</v>
      </c>
      <c r="H782" s="15" t="n">
        <v>0.207400472376691</v>
      </c>
    </row>
    <row r="783" customFormat="false" ht="12.8" hidden="false" customHeight="false" outlineLevel="0" collapsed="false">
      <c r="G783" s="15" t="n">
        <v>36.839</v>
      </c>
      <c r="H783" s="15" t="n">
        <v>0.208367542012984</v>
      </c>
    </row>
    <row r="784" customFormat="false" ht="12.8" hidden="false" customHeight="false" outlineLevel="0" collapsed="false">
      <c r="G784" s="15" t="n">
        <v>36.887</v>
      </c>
      <c r="H784" s="15" t="n">
        <v>0.206601397208265</v>
      </c>
    </row>
    <row r="785" customFormat="false" ht="12.8" hidden="false" customHeight="false" outlineLevel="0" collapsed="false">
      <c r="G785" s="15" t="n">
        <v>36.934</v>
      </c>
      <c r="H785" s="15" t="n">
        <v>0.000336012209768964</v>
      </c>
    </row>
    <row r="786" customFormat="false" ht="12.8" hidden="false" customHeight="false" outlineLevel="0" collapsed="false">
      <c r="G786" s="15" t="n">
        <v>36.981</v>
      </c>
      <c r="H786" s="15" t="n">
        <v>0.00160346122239441</v>
      </c>
    </row>
  </sheetData>
  <mergeCells count="2">
    <mergeCell ref="C3:D3"/>
    <mergeCell ref="G3:H3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RowHeight="12.8" zeroHeight="false" outlineLevelRow="0" outlineLevelCol="0"/>
  <cols>
    <col collapsed="false" customWidth="true" hidden="false" outlineLevel="0" max="1" min="1" style="0" width="22.92"/>
    <col collapsed="false" customWidth="false" hidden="false" outlineLevel="0" max="1025" min="2" style="0" width="11.52"/>
  </cols>
  <sheetData>
    <row r="1" customFormat="false" ht="12.8" hidden="false" customHeight="false" outlineLevel="0" collapsed="false">
      <c r="A1" s="1" t="s">
        <v>3220</v>
      </c>
      <c r="B1" s="0" t="s">
        <v>3221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Roman,Обычный"&amp;12&amp;A</oddHeader>
    <oddFooter>&amp;C&amp;"Times New Roman,Обычный"&amp;12Page &amp;P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10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RowHeight="12.75" zeroHeight="false" outlineLevelRow="0" outlineLevelCol="0"/>
  <cols>
    <col collapsed="false" customWidth="true" hidden="false" outlineLevel="0" max="1" min="1" style="0" width="22.89"/>
    <col collapsed="false" customWidth="true" hidden="false" outlineLevel="0" max="2" min="2" style="0" width="11.65"/>
    <col collapsed="false" customWidth="true" hidden="false" outlineLevel="0" max="3" min="3" style="18" width="13.29"/>
    <col collapsed="false" customWidth="true" hidden="false" outlineLevel="0" max="4" min="4" style="0" width="18.9"/>
    <col collapsed="false" customWidth="true" hidden="false" outlineLevel="0" max="5" min="5" style="0" width="19.12"/>
    <col collapsed="false" customWidth="true" hidden="false" outlineLevel="0" max="6" min="6" style="0" width="19.44"/>
    <col collapsed="false" customWidth="true" hidden="false" outlineLevel="0" max="7" min="7" style="0" width="17.82"/>
    <col collapsed="false" customWidth="true" hidden="false" outlineLevel="0" max="9" min="8" style="0" width="18.13"/>
    <col collapsed="false" customWidth="true" hidden="false" outlineLevel="0" max="10" min="10" style="0" width="17.82"/>
    <col collapsed="false" customWidth="true" hidden="false" outlineLevel="0" max="11" min="11" style="0" width="17.6"/>
    <col collapsed="false" customWidth="true" hidden="false" outlineLevel="0" max="12" min="12" style="0" width="18.13"/>
    <col collapsed="false" customWidth="true" hidden="false" outlineLevel="0" max="13" min="13" style="0" width="18.68"/>
    <col collapsed="false" customWidth="true" hidden="false" outlineLevel="0" max="14" min="14" style="0" width="19.12"/>
    <col collapsed="false" customWidth="true" hidden="false" outlineLevel="0" max="1025" min="15" style="0" width="11.65"/>
  </cols>
  <sheetData>
    <row r="1" customFormat="false" ht="12.75" hidden="false" customHeight="false" outlineLevel="0" collapsed="false">
      <c r="A1" s="1" t="s">
        <v>3222</v>
      </c>
      <c r="C1" s="0"/>
    </row>
    <row r="2" customFormat="false" ht="12.75" hidden="false" customHeight="false" outlineLevel="0" collapsed="false">
      <c r="C2" s="0"/>
      <c r="D2" s="16" t="s">
        <v>3223</v>
      </c>
      <c r="E2" s="16"/>
      <c r="F2" s="16"/>
      <c r="G2" s="16"/>
      <c r="H2" s="16"/>
      <c r="I2" s="16"/>
      <c r="J2" s="16"/>
      <c r="K2" s="16"/>
      <c r="L2" s="16"/>
      <c r="M2" s="16"/>
      <c r="N2" s="16"/>
    </row>
    <row r="3" customFormat="false" ht="12.75" hidden="false" customHeight="false" outlineLevel="0" collapsed="false">
      <c r="C3" s="19" t="s">
        <v>3224</v>
      </c>
      <c r="D3" s="15" t="n">
        <v>7.58</v>
      </c>
      <c r="E3" s="15" t="n">
        <v>7.1</v>
      </c>
      <c r="F3" s="15" t="n">
        <v>6.44</v>
      </c>
      <c r="G3" s="15" t="n">
        <v>6.04</v>
      </c>
      <c r="H3" s="15" t="n">
        <v>5.48</v>
      </c>
      <c r="I3" s="15" t="n">
        <v>4.9</v>
      </c>
      <c r="J3" s="15" t="n">
        <v>4.32</v>
      </c>
      <c r="K3" s="15" t="n">
        <v>3.86</v>
      </c>
      <c r="L3" s="15" t="n">
        <v>3</v>
      </c>
      <c r="M3" s="15" t="n">
        <v>2.43</v>
      </c>
      <c r="N3" s="15" t="n">
        <v>1.93</v>
      </c>
    </row>
    <row r="4" customFormat="false" ht="12.75" hidden="false" customHeight="false" outlineLevel="0" collapsed="false">
      <c r="C4" s="19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</row>
    <row r="5" customFormat="false" ht="12.75" hidden="false" customHeight="false" outlineLevel="0" collapsed="false">
      <c r="C5" s="21" t="n">
        <v>250</v>
      </c>
      <c r="D5" s="22" t="n">
        <v>0.361489797736791</v>
      </c>
      <c r="E5" s="22" t="n">
        <v>0.450853970964989</v>
      </c>
      <c r="F5" s="22" t="n">
        <v>0.462133378412646</v>
      </c>
      <c r="G5" s="22" t="n">
        <v>0.442714077734152</v>
      </c>
      <c r="H5" s="22" t="n">
        <v>0.416946039035592</v>
      </c>
      <c r="I5" s="22" t="n">
        <v>0.417344047563752</v>
      </c>
      <c r="J5" s="22" t="n">
        <v>0.393131801692865</v>
      </c>
      <c r="K5" s="22" t="n">
        <v>0.352492727455111</v>
      </c>
      <c r="L5" s="22" t="n">
        <v>0.288843661292914</v>
      </c>
      <c r="M5" s="22" t="n">
        <v>0.256468755216738</v>
      </c>
      <c r="N5" s="22" t="n">
        <v>0.207370834068065</v>
      </c>
      <c r="O5" s="22"/>
    </row>
    <row r="6" customFormat="false" ht="12.75" hidden="false" customHeight="false" outlineLevel="0" collapsed="false">
      <c r="C6" s="21" t="s">
        <v>3225</v>
      </c>
      <c r="D6" s="22" t="n">
        <v>0.361668003207699</v>
      </c>
      <c r="E6" s="22" t="n">
        <v>0.447694278394536</v>
      </c>
      <c r="F6" s="22" t="n">
        <v>0.459808976417885</v>
      </c>
      <c r="G6" s="22" t="n">
        <v>0.441258216790929</v>
      </c>
      <c r="H6" s="22" t="n">
        <v>0.420757749712973</v>
      </c>
      <c r="I6" s="22" t="n">
        <v>0.419805843281155</v>
      </c>
      <c r="J6" s="22" t="n">
        <v>0.394873035066505</v>
      </c>
      <c r="K6" s="22" t="n">
        <v>0.355150968000804</v>
      </c>
      <c r="L6" s="22" t="n">
        <v>0.287665363397782</v>
      </c>
      <c r="M6" s="22" t="n">
        <v>0.258805853875688</v>
      </c>
      <c r="N6" s="22" t="n">
        <v>0.213601363663081</v>
      </c>
      <c r="O6" s="22"/>
    </row>
    <row r="7" customFormat="false" ht="12.75" hidden="false" customHeight="false" outlineLevel="0" collapsed="false">
      <c r="C7" s="21" t="n">
        <v>251</v>
      </c>
      <c r="D7" s="22" t="n">
        <v>0.365900383141764</v>
      </c>
      <c r="E7" s="22" t="n">
        <v>0.445431255337319</v>
      </c>
      <c r="F7" s="22" t="n">
        <v>0.459935761981237</v>
      </c>
      <c r="G7" s="22" t="n">
        <v>0.442581726739312</v>
      </c>
      <c r="H7" s="22" t="n">
        <v>0.424799081515499</v>
      </c>
      <c r="I7" s="22" t="n">
        <v>0.42171025128896</v>
      </c>
      <c r="J7" s="22" t="n">
        <v>0.395840386940749</v>
      </c>
      <c r="K7" s="22" t="n">
        <v>0.360617915538168</v>
      </c>
      <c r="L7" s="22" t="n">
        <v>0.290396872154678</v>
      </c>
      <c r="M7" s="22" t="n">
        <v>0.265650214234043</v>
      </c>
      <c r="N7" s="22" t="n">
        <v>0.222006700758243</v>
      </c>
      <c r="O7" s="22"/>
    </row>
    <row r="8" customFormat="false" ht="12.75" hidden="false" customHeight="false" outlineLevel="0" collapsed="false">
      <c r="C8" s="21" t="s">
        <v>3226</v>
      </c>
      <c r="D8" s="22" t="n">
        <v>0.37409783480353</v>
      </c>
      <c r="E8" s="22" t="n">
        <v>0.449957301451751</v>
      </c>
      <c r="F8" s="22" t="n">
        <v>0.46099230834249</v>
      </c>
      <c r="G8" s="22" t="n">
        <v>0.44822870251908</v>
      </c>
      <c r="H8" s="22" t="n">
        <v>0.42617680826636</v>
      </c>
      <c r="I8" s="22" t="n">
        <v>0.423382414417763</v>
      </c>
      <c r="J8" s="22" t="n">
        <v>0.399371221281742</v>
      </c>
      <c r="K8" s="22" t="n">
        <v>0.366385795967501</v>
      </c>
      <c r="L8" s="22" t="n">
        <v>0.299126988377697</v>
      </c>
      <c r="M8" s="22" t="n">
        <v>0.274887318457514</v>
      </c>
      <c r="N8" s="22" t="n">
        <v>0.228883794745194</v>
      </c>
      <c r="O8" s="22"/>
    </row>
    <row r="9" customFormat="false" ht="12.75" hidden="false" customHeight="false" outlineLevel="0" collapsed="false">
      <c r="C9" s="21" t="n">
        <v>252</v>
      </c>
      <c r="D9" s="22" t="n">
        <v>0.384032789806647</v>
      </c>
      <c r="E9" s="22" t="n">
        <v>0.456362083689155</v>
      </c>
      <c r="F9" s="22" t="n">
        <v>0.4634434959006</v>
      </c>
      <c r="G9" s="22" t="n">
        <v>0.454581550271319</v>
      </c>
      <c r="H9" s="22" t="n">
        <v>0.431090700344433</v>
      </c>
      <c r="I9" s="22" t="n">
        <v>0.432439964698778</v>
      </c>
      <c r="J9" s="22" t="n">
        <v>0.408851269649336</v>
      </c>
      <c r="K9" s="22" t="n">
        <v>0.376115959474372</v>
      </c>
      <c r="L9" s="22" t="n">
        <v>0.311606234267045</v>
      </c>
      <c r="M9" s="22" t="n">
        <v>0.286183295309109</v>
      </c>
      <c r="N9" s="22" t="n">
        <v>0.238934932110738</v>
      </c>
      <c r="O9" s="22"/>
    </row>
    <row r="10" customFormat="false" ht="12.75" hidden="false" customHeight="false" outlineLevel="0" collapsed="false">
      <c r="C10" s="21" t="s">
        <v>3227</v>
      </c>
      <c r="D10" s="22" t="n">
        <v>0.395304285841577</v>
      </c>
      <c r="E10" s="22" t="n">
        <v>0.461144321093083</v>
      </c>
      <c r="F10" s="22" t="n">
        <v>0.471515510100585</v>
      </c>
      <c r="G10" s="22" t="n">
        <v>0.464463757885913</v>
      </c>
      <c r="H10" s="22" t="n">
        <v>0.443536165327209</v>
      </c>
      <c r="I10" s="22" t="n">
        <v>0.443634167866599</v>
      </c>
      <c r="J10" s="22" t="n">
        <v>0.422442563482466</v>
      </c>
      <c r="K10" s="22" t="n">
        <v>0.390109338950747</v>
      </c>
      <c r="L10" s="22" t="n">
        <v>0.324031921161158</v>
      </c>
      <c r="M10" s="22" t="n">
        <v>0.298814757108675</v>
      </c>
      <c r="N10" s="22" t="n">
        <v>0.25198377711162</v>
      </c>
      <c r="O10" s="22"/>
    </row>
    <row r="11" customFormat="false" ht="12.75" hidden="false" customHeight="false" outlineLevel="0" collapsed="false">
      <c r="C11" s="21" t="n">
        <v>253</v>
      </c>
      <c r="D11" s="22" t="n">
        <v>0.403947251180613</v>
      </c>
      <c r="E11" s="22" t="n">
        <v>0.468872758326218</v>
      </c>
      <c r="F11" s="22" t="n">
        <v>0.478995858338264</v>
      </c>
      <c r="G11" s="22" t="n">
        <v>0.473198923545241</v>
      </c>
      <c r="H11" s="22" t="n">
        <v>0.455935706084959</v>
      </c>
      <c r="I11" s="22" t="n">
        <v>0.453852942542618</v>
      </c>
      <c r="J11" s="22" t="n">
        <v>0.435066505441355</v>
      </c>
      <c r="K11" s="22" t="n">
        <v>0.402146654629351</v>
      </c>
      <c r="L11" s="22" t="n">
        <v>0.337421669969471</v>
      </c>
      <c r="M11" s="22" t="n">
        <v>0.312392187413054</v>
      </c>
      <c r="N11" s="22" t="n">
        <v>0.267501322518074</v>
      </c>
      <c r="O11" s="22"/>
    </row>
    <row r="12" customFormat="false" ht="12.75" hidden="false" customHeight="false" outlineLevel="0" collapsed="false">
      <c r="C12" s="21" t="s">
        <v>3228</v>
      </c>
      <c r="D12" s="22" t="n">
        <v>0.409649826249667</v>
      </c>
      <c r="E12" s="22" t="n">
        <v>0.478821520068318</v>
      </c>
      <c r="F12" s="22" t="n">
        <v>0.486814301411547</v>
      </c>
      <c r="G12" s="22" t="n">
        <v>0.480654696254468</v>
      </c>
      <c r="H12" s="22" t="n">
        <v>0.46305396096441</v>
      </c>
      <c r="I12" s="22" t="n">
        <v>0.464768451855636</v>
      </c>
      <c r="J12" s="22" t="n">
        <v>0.443627569528415</v>
      </c>
      <c r="K12" s="22" t="n">
        <v>0.413080549704083</v>
      </c>
      <c r="L12" s="22" t="n">
        <v>0.352632424615714</v>
      </c>
      <c r="M12" s="22" t="n">
        <v>0.324968004006454</v>
      </c>
      <c r="N12" s="22" t="n">
        <v>0.280550167518956</v>
      </c>
      <c r="O12" s="22"/>
    </row>
    <row r="13" customFormat="false" ht="12.75" hidden="false" customHeight="false" outlineLevel="0" collapsed="false">
      <c r="C13" s="21" t="n">
        <v>254</v>
      </c>
      <c r="D13" s="22" t="n">
        <v>0.417669072440525</v>
      </c>
      <c r="E13" s="22" t="n">
        <v>0.484286934244236</v>
      </c>
      <c r="F13" s="22" t="n">
        <v>0.493956554813625</v>
      </c>
      <c r="G13" s="22" t="n">
        <v>0.488904574932721</v>
      </c>
      <c r="H13" s="22" t="n">
        <v>0.470493685419059</v>
      </c>
      <c r="I13" s="22" t="n">
        <v>0.476520042733059</v>
      </c>
      <c r="J13" s="22" t="n">
        <v>0.452865779927449</v>
      </c>
      <c r="K13" s="22" t="n">
        <v>0.425017554418698</v>
      </c>
      <c r="L13" s="22" t="n">
        <v>0.365433024476462</v>
      </c>
      <c r="M13" s="22" t="n">
        <v>0.334928495910077</v>
      </c>
      <c r="N13" s="22" t="n">
        <v>0.294539469817198</v>
      </c>
      <c r="O13" s="22"/>
    </row>
    <row r="14" customFormat="false" ht="12.75" hidden="false" customHeight="false" outlineLevel="0" collapsed="false">
      <c r="C14" s="21" t="s">
        <v>3229</v>
      </c>
      <c r="D14" s="22" t="n">
        <v>0.426802102824557</v>
      </c>
      <c r="E14" s="22" t="n">
        <v>0.487745516652435</v>
      </c>
      <c r="F14" s="22" t="n">
        <v>0.500084523708902</v>
      </c>
      <c r="G14" s="22" t="n">
        <v>0.495125071690123</v>
      </c>
      <c r="H14" s="22" t="n">
        <v>0.480551090700344</v>
      </c>
      <c r="I14" s="22" t="n">
        <v>0.486692368433275</v>
      </c>
      <c r="J14" s="22" t="n">
        <v>0.462587666263603</v>
      </c>
      <c r="K14" s="22" t="n">
        <v>0.434647406961581</v>
      </c>
      <c r="L14" s="22" t="n">
        <v>0.376733972470676</v>
      </c>
      <c r="M14" s="22" t="n">
        <v>0.350954315285737</v>
      </c>
      <c r="N14" s="22" t="n">
        <v>0.310409686710162</v>
      </c>
      <c r="O14" s="22"/>
    </row>
    <row r="15" customFormat="false" ht="12.75" hidden="false" customHeight="false" outlineLevel="0" collapsed="false">
      <c r="C15" s="21" t="n">
        <v>255</v>
      </c>
      <c r="D15" s="22" t="n">
        <v>0.434554040809053</v>
      </c>
      <c r="E15" s="22" t="n">
        <v>0.492399658411614</v>
      </c>
      <c r="F15" s="22" t="n">
        <v>0.50976248837799</v>
      </c>
      <c r="G15" s="22" t="n">
        <v>0.503066131380422</v>
      </c>
      <c r="H15" s="22" t="n">
        <v>0.489690011481057</v>
      </c>
      <c r="I15" s="22" t="n">
        <v>0.495749918714293</v>
      </c>
      <c r="J15" s="22" t="n">
        <v>0.473180169286579</v>
      </c>
      <c r="K15" s="22" t="n">
        <v>0.443073527936603</v>
      </c>
      <c r="L15" s="22" t="n">
        <v>0.391141342188422</v>
      </c>
      <c r="M15" s="22" t="n">
        <v>0.365811585331923</v>
      </c>
      <c r="N15" s="22" t="n">
        <v>0.325398224886851</v>
      </c>
      <c r="O15" s="22"/>
    </row>
    <row r="16" customFormat="false" ht="12.75" hidden="false" customHeight="false" outlineLevel="0" collapsed="false">
      <c r="C16" s="21" t="s">
        <v>3230</v>
      </c>
      <c r="D16" s="22" t="n">
        <v>0.442840595206273</v>
      </c>
      <c r="E16" s="22" t="n">
        <v>0.497950469684031</v>
      </c>
      <c r="F16" s="22" t="n">
        <v>0.518003549995775</v>
      </c>
      <c r="G16" s="22" t="n">
        <v>0.512683637005339</v>
      </c>
      <c r="H16" s="22" t="n">
        <v>0.500160734787601</v>
      </c>
      <c r="I16" s="22" t="n">
        <v>0.505550652608109</v>
      </c>
      <c r="J16" s="22" t="n">
        <v>0.485610640870616</v>
      </c>
      <c r="K16" s="22" t="n">
        <v>0.454157889457319</v>
      </c>
      <c r="L16" s="22" t="n">
        <v>0.405816506882332</v>
      </c>
      <c r="M16" s="22" t="n">
        <v>0.375994658060209</v>
      </c>
      <c r="N16" s="22" t="n">
        <v>0.339740198671603</v>
      </c>
      <c r="O16" s="22"/>
    </row>
    <row r="17" customFormat="false" ht="12.75" hidden="false" customHeight="false" outlineLevel="0" collapsed="false">
      <c r="C17" s="21" t="n">
        <v>256</v>
      </c>
      <c r="D17" s="22" t="n">
        <v>0.455136772698922</v>
      </c>
      <c r="E17" s="22" t="n">
        <v>0.505337318531171</v>
      </c>
      <c r="F17" s="22" t="n">
        <v>0.525652945651255</v>
      </c>
      <c r="G17" s="22" t="n">
        <v>0.520271760709402</v>
      </c>
      <c r="H17" s="22" t="n">
        <v>0.511228473019517</v>
      </c>
      <c r="I17" s="22" t="n">
        <v>0.518602814807934</v>
      </c>
      <c r="J17" s="22" t="n">
        <v>0.496831922611849</v>
      </c>
      <c r="K17" s="22" t="n">
        <v>0.470057177249473</v>
      </c>
      <c r="L17" s="22" t="n">
        <v>0.418724224733543</v>
      </c>
      <c r="M17" s="22" t="n">
        <v>0.392409993879027</v>
      </c>
      <c r="N17" s="22" t="n">
        <v>0.356198201375418</v>
      </c>
      <c r="O17" s="22"/>
    </row>
    <row r="18" customFormat="false" ht="12.75" hidden="false" customHeight="false" outlineLevel="0" collapsed="false">
      <c r="C18" s="21" t="s">
        <v>3231</v>
      </c>
      <c r="D18" s="22" t="n">
        <v>0.469170453532925</v>
      </c>
      <c r="E18" s="22" t="n">
        <v>0.514859094790777</v>
      </c>
      <c r="F18" s="22" t="n">
        <v>0.534654720649143</v>
      </c>
      <c r="G18" s="22" t="n">
        <v>0.530242202320555</v>
      </c>
      <c r="H18" s="22" t="n">
        <v>0.520183696900116</v>
      </c>
      <c r="I18" s="22" t="n">
        <v>0.531840772910957</v>
      </c>
      <c r="J18" s="22" t="n">
        <v>0.509794437726722</v>
      </c>
      <c r="K18" s="22" t="n">
        <v>0.482696358712007</v>
      </c>
      <c r="L18" s="22" t="n">
        <v>0.433078035456054</v>
      </c>
      <c r="M18" s="22" t="n">
        <v>0.409214846141004</v>
      </c>
      <c r="N18" s="22" t="n">
        <v>0.373243989890083</v>
      </c>
      <c r="O18" s="22"/>
    </row>
    <row r="19" customFormat="false" ht="12.75" hidden="false" customHeight="false" outlineLevel="0" collapsed="false">
      <c r="C19" s="21" t="n">
        <v>257</v>
      </c>
      <c r="D19" s="22" t="n">
        <v>0.485699010959636</v>
      </c>
      <c r="E19" s="22" t="n">
        <v>0.525661827497866</v>
      </c>
      <c r="F19" s="22" t="n">
        <v>0.54361423379258</v>
      </c>
      <c r="G19" s="22" t="n">
        <v>0.542462610843957</v>
      </c>
      <c r="H19" s="22" t="n">
        <v>0.533777267508612</v>
      </c>
      <c r="I19" s="22" t="n">
        <v>0.542013098611176</v>
      </c>
      <c r="J19" s="22" t="n">
        <v>0.524111245465537</v>
      </c>
      <c r="K19" s="22" t="n">
        <v>0.494432741498646</v>
      </c>
      <c r="L19" s="22" t="n">
        <v>0.445503722350168</v>
      </c>
      <c r="M19" s="22" t="n">
        <v>0.424851149073508</v>
      </c>
      <c r="N19" s="22" t="n">
        <v>0.388820313877624</v>
      </c>
      <c r="O19" s="22"/>
    </row>
    <row r="20" customFormat="false" ht="12.75" hidden="false" customHeight="false" outlineLevel="0" collapsed="false">
      <c r="C20" s="21" t="s">
        <v>3232</v>
      </c>
      <c r="D20" s="22" t="n">
        <v>0.505257061391786</v>
      </c>
      <c r="E20" s="22" t="n">
        <v>0.536421861656705</v>
      </c>
      <c r="F20" s="22" t="n">
        <v>0.555912433437579</v>
      </c>
      <c r="G20" s="22" t="n">
        <v>0.555697710327789</v>
      </c>
      <c r="H20" s="22" t="n">
        <v>0.549207807118256</v>
      </c>
      <c r="I20" s="22" t="n">
        <v>0.5560871382786</v>
      </c>
      <c r="J20" s="22" t="n">
        <v>0.539008464328899</v>
      </c>
      <c r="K20" s="22" t="n">
        <v>0.514344467850338</v>
      </c>
      <c r="L20" s="22" t="n">
        <v>0.460982271972579</v>
      </c>
      <c r="M20" s="22" t="n">
        <v>0.440320516387514</v>
      </c>
      <c r="N20" s="22" t="n">
        <v>0.40598365955446</v>
      </c>
      <c r="O20" s="22"/>
    </row>
    <row r="21" customFormat="false" ht="12.75" hidden="false" customHeight="false" outlineLevel="0" collapsed="false">
      <c r="C21" s="21" t="n">
        <v>258</v>
      </c>
      <c r="D21" s="22" t="n">
        <v>0.52414684130803</v>
      </c>
      <c r="E21" s="22" t="n">
        <v>0.549743808710505</v>
      </c>
      <c r="F21" s="22" t="n">
        <v>0.571084439185193</v>
      </c>
      <c r="G21" s="22" t="n">
        <v>0.571800414699784</v>
      </c>
      <c r="H21" s="22" t="n">
        <v>0.566659012629163</v>
      </c>
      <c r="I21" s="22" t="n">
        <v>0.572390728784431</v>
      </c>
      <c r="J21" s="22" t="n">
        <v>0.5580169286578</v>
      </c>
      <c r="K21" s="22" t="n">
        <v>0.536011636071824</v>
      </c>
      <c r="L21" s="22" t="n">
        <v>0.481816721118311</v>
      </c>
      <c r="M21" s="22" t="n">
        <v>0.462467308441379</v>
      </c>
      <c r="N21" s="22" t="n">
        <v>0.426262270028801</v>
      </c>
      <c r="O21" s="22"/>
    </row>
    <row r="22" customFormat="false" ht="12.75" hidden="false" customHeight="false" outlineLevel="0" collapsed="false">
      <c r="C22" s="21" t="s">
        <v>3233</v>
      </c>
      <c r="D22" s="22" t="n">
        <v>0.544907778668807</v>
      </c>
      <c r="E22" s="22" t="n">
        <v>0.5666951323655</v>
      </c>
      <c r="F22" s="22" t="n">
        <v>0.588665370636465</v>
      </c>
      <c r="G22" s="22" t="n">
        <v>0.589006044028765</v>
      </c>
      <c r="H22" s="22" t="n">
        <v>0.585166475315728</v>
      </c>
      <c r="I22" s="22" t="n">
        <v>0.590134237540063</v>
      </c>
      <c r="J22" s="22" t="n">
        <v>0.576638452237</v>
      </c>
      <c r="K22" s="22" t="n">
        <v>0.555171030193602</v>
      </c>
      <c r="L22" s="22" t="n">
        <v>0.506614535911307</v>
      </c>
      <c r="M22" s="22" t="n">
        <v>0.489343943019308</v>
      </c>
      <c r="N22" s="22" t="n">
        <v>0.450479045435842</v>
      </c>
      <c r="O22" s="22"/>
    </row>
    <row r="23" customFormat="false" ht="12.75" hidden="false" customHeight="false" outlineLevel="0" collapsed="false">
      <c r="C23" s="21" t="n">
        <v>259</v>
      </c>
      <c r="D23" s="22" t="n">
        <v>0.562505568920966</v>
      </c>
      <c r="E23" s="22" t="n">
        <v>0.583603757472246</v>
      </c>
      <c r="F23" s="22" t="n">
        <v>0.605739159834335</v>
      </c>
      <c r="G23" s="22" t="n">
        <v>0.605108748400758</v>
      </c>
      <c r="H23" s="22" t="n">
        <v>0.602893226176807</v>
      </c>
      <c r="I23" s="22" t="n">
        <v>0.607320358586094</v>
      </c>
      <c r="J23" s="22" t="n">
        <v>0.594969770253931</v>
      </c>
      <c r="K23" s="22" t="n">
        <v>0.572023272143647</v>
      </c>
      <c r="L23" s="22" t="n">
        <v>0.527448985057039</v>
      </c>
      <c r="M23" s="22" t="n">
        <v>0.509543152857382</v>
      </c>
      <c r="N23" s="22" t="n">
        <v>0.473637806383353</v>
      </c>
      <c r="O23" s="22"/>
    </row>
    <row r="24" customFormat="false" ht="12.75" hidden="false" customHeight="false" outlineLevel="0" collapsed="false">
      <c r="C24" s="21" t="s">
        <v>3234</v>
      </c>
      <c r="D24" s="22" t="n">
        <v>0.573955270426804</v>
      </c>
      <c r="E24" s="22" t="n">
        <v>0.599829205807003</v>
      </c>
      <c r="F24" s="22" t="n">
        <v>0.617826050207084</v>
      </c>
      <c r="G24" s="22" t="n">
        <v>0.619402655843296</v>
      </c>
      <c r="H24" s="22" t="n">
        <v>0.6198392652124</v>
      </c>
      <c r="I24" s="22" t="n">
        <v>0.623484602164523</v>
      </c>
      <c r="J24" s="22" t="n">
        <v>0.611946795646916</v>
      </c>
      <c r="K24" s="22" t="n">
        <v>0.588323803791755</v>
      </c>
      <c r="L24" s="22" t="n">
        <v>0.546194633388677</v>
      </c>
      <c r="M24" s="22" t="n">
        <v>0.527794780479663</v>
      </c>
      <c r="N24" s="22" t="n">
        <v>0.49579733145242</v>
      </c>
      <c r="O24" s="22"/>
    </row>
    <row r="25" customFormat="false" ht="12.75" hidden="false" customHeight="false" outlineLevel="0" collapsed="false">
      <c r="C25" s="21" t="n">
        <v>260</v>
      </c>
      <c r="D25" s="22" t="n">
        <v>0.585583177403546</v>
      </c>
      <c r="E25" s="22" t="n">
        <v>0.614175918018787</v>
      </c>
      <c r="F25" s="22" t="n">
        <v>0.629532583889781</v>
      </c>
      <c r="G25" s="22" t="n">
        <v>0.637270040146469</v>
      </c>
      <c r="H25" s="22" t="n">
        <v>0.634580941446612</v>
      </c>
      <c r="I25" s="22" t="n">
        <v>0.638673417251149</v>
      </c>
      <c r="J25" s="22" t="n">
        <v>0.627182587666264</v>
      </c>
      <c r="K25" s="22" t="n">
        <v>0.604473868993881</v>
      </c>
      <c r="L25" s="22" t="n">
        <v>0.56322639387285</v>
      </c>
      <c r="M25" s="22" t="n">
        <v>0.54682544098826</v>
      </c>
      <c r="N25" s="22" t="n">
        <v>0.513195791453595</v>
      </c>
      <c r="O25" s="22"/>
    </row>
    <row r="26" customFormat="false" ht="12.75" hidden="false" customHeight="false" outlineLevel="0" collapsed="false">
      <c r="C26" s="21" t="s">
        <v>3235</v>
      </c>
      <c r="D26" s="22" t="n">
        <v>0.597968457631649</v>
      </c>
      <c r="E26" s="22" t="n">
        <v>0.624807856532879</v>
      </c>
      <c r="F26" s="22" t="n">
        <v>0.642168878370384</v>
      </c>
      <c r="G26" s="22" t="n">
        <v>0.650284554638901</v>
      </c>
      <c r="H26" s="22" t="n">
        <v>0.647256027554534</v>
      </c>
      <c r="I26" s="22" t="n">
        <v>0.652050722281573</v>
      </c>
      <c r="J26" s="22" t="n">
        <v>0.642079806529626</v>
      </c>
      <c r="K26" s="22" t="n">
        <v>0.618517403952252</v>
      </c>
      <c r="L26" s="22" t="n">
        <v>0.574688018852765</v>
      </c>
      <c r="M26" s="22" t="n">
        <v>0.562127872683767</v>
      </c>
      <c r="N26" s="22" t="n">
        <v>0.530946922941281</v>
      </c>
      <c r="O26" s="22"/>
    </row>
    <row r="27" customFormat="false" ht="12.75" hidden="false" customHeight="false" outlineLevel="0" collapsed="false">
      <c r="C27" s="21" t="n">
        <v>261</v>
      </c>
      <c r="D27" s="22" t="n">
        <v>0.610309186492027</v>
      </c>
      <c r="E27" s="22" t="n">
        <v>0.637062339880444</v>
      </c>
      <c r="F27" s="22" t="n">
        <v>0.652734341982928</v>
      </c>
      <c r="G27" s="22" t="n">
        <v>0.660431464243172</v>
      </c>
      <c r="H27" s="22" t="n">
        <v>0.658966704936855</v>
      </c>
      <c r="I27" s="22" t="n">
        <v>0.663848762134794</v>
      </c>
      <c r="J27" s="22" t="n">
        <v>0.654365175332528</v>
      </c>
      <c r="K27" s="22" t="n">
        <v>0.631407362824759</v>
      </c>
      <c r="L27" s="22" t="n">
        <v>0.590969953403673</v>
      </c>
      <c r="M27" s="22" t="n">
        <v>0.577931111234766</v>
      </c>
      <c r="N27" s="22" t="n">
        <v>0.549579733145241</v>
      </c>
      <c r="O27" s="22"/>
    </row>
    <row r="28" customFormat="false" ht="12.75" hidden="false" customHeight="false" outlineLevel="0" collapsed="false">
      <c r="C28" s="21" t="s">
        <v>3236</v>
      </c>
      <c r="D28" s="22" t="n">
        <v>0.624788381003297</v>
      </c>
      <c r="E28" s="22" t="n">
        <v>0.64940222032451</v>
      </c>
      <c r="F28" s="22" t="n">
        <v>0.665539683881329</v>
      </c>
      <c r="G28" s="22" t="n">
        <v>0.673357744739049</v>
      </c>
      <c r="H28" s="22" t="n">
        <v>0.671274397244547</v>
      </c>
      <c r="I28" s="22" t="n">
        <v>0.674532026568813</v>
      </c>
      <c r="J28" s="22" t="n">
        <v>0.666166868198308</v>
      </c>
      <c r="K28" s="22" t="n">
        <v>0.645801986157087</v>
      </c>
      <c r="L28" s="22" t="n">
        <v>0.60869798082588</v>
      </c>
      <c r="M28" s="22" t="n">
        <v>0.594235156641256</v>
      </c>
      <c r="N28" s="22" t="n">
        <v>0.562746135308293</v>
      </c>
      <c r="O28" s="22"/>
    </row>
    <row r="29" customFormat="false" ht="12.75" hidden="false" customHeight="false" outlineLevel="0" collapsed="false">
      <c r="C29" s="21" t="n">
        <v>262</v>
      </c>
      <c r="D29" s="22" t="n">
        <v>0.640515013810926</v>
      </c>
      <c r="E29" s="22" t="n">
        <v>0.656276686592656</v>
      </c>
      <c r="F29" s="22" t="n">
        <v>0.678598596906434</v>
      </c>
      <c r="G29" s="22" t="n">
        <v>0.683592888339878</v>
      </c>
      <c r="H29" s="22" t="n">
        <v>0.683260619977037</v>
      </c>
      <c r="I29" s="22" t="n">
        <v>0.686515862325235</v>
      </c>
      <c r="J29" s="22" t="n">
        <v>0.681015719467955</v>
      </c>
      <c r="K29" s="22" t="n">
        <v>0.660046143043435</v>
      </c>
      <c r="L29" s="22" t="n">
        <v>0.622248406619891</v>
      </c>
      <c r="M29" s="22" t="n">
        <v>0.60909242668744</v>
      </c>
      <c r="N29" s="22" t="n">
        <v>0.578675130782344</v>
      </c>
      <c r="O29" s="22"/>
    </row>
    <row r="30" customFormat="false" ht="12.75" hidden="false" customHeight="false" outlineLevel="0" collapsed="false">
      <c r="C30" s="21" t="s">
        <v>3237</v>
      </c>
      <c r="D30" s="22" t="n">
        <v>0.655617927470373</v>
      </c>
      <c r="E30" s="22" t="n">
        <v>0.666609735269001</v>
      </c>
      <c r="F30" s="22" t="n">
        <v>0.689502155354578</v>
      </c>
      <c r="G30" s="22" t="n">
        <v>0.695636828870163</v>
      </c>
      <c r="H30" s="22" t="n">
        <v>0.697037887485648</v>
      </c>
      <c r="I30" s="22" t="n">
        <v>0.701704677411864</v>
      </c>
      <c r="J30" s="22" t="n">
        <v>0.693301088270858</v>
      </c>
      <c r="K30" s="22" t="n">
        <v>0.672183769686027</v>
      </c>
      <c r="L30" s="22" t="n">
        <v>0.635638155428203</v>
      </c>
      <c r="M30" s="22" t="n">
        <v>0.623560180290467</v>
      </c>
      <c r="N30" s="22" t="n">
        <v>0.59677893375654</v>
      </c>
      <c r="O30" s="22"/>
    </row>
    <row r="31" customFormat="false" ht="12.75" hidden="false" customHeight="false" outlineLevel="0" collapsed="false">
      <c r="C31" s="21" t="n">
        <v>263</v>
      </c>
      <c r="D31" s="22" t="n">
        <v>0.670097121981646</v>
      </c>
      <c r="E31" s="22" t="n">
        <v>0.680913748932538</v>
      </c>
      <c r="F31" s="22" t="n">
        <v>0.701250950891726</v>
      </c>
      <c r="G31" s="22" t="n">
        <v>0.706930780429699</v>
      </c>
      <c r="H31" s="22" t="n">
        <v>0.711136624569461</v>
      </c>
      <c r="I31" s="22" t="n">
        <v>0.715128431418086</v>
      </c>
      <c r="J31" s="22" t="n">
        <v>0.70447400241838</v>
      </c>
      <c r="K31" s="22" t="n">
        <v>0.686628548500351</v>
      </c>
      <c r="L31" s="22" t="n">
        <v>0.651277382036312</v>
      </c>
      <c r="M31" s="22" t="n">
        <v>0.636581158533191</v>
      </c>
      <c r="N31" s="22" t="n">
        <v>0.611591136189973</v>
      </c>
      <c r="O31" s="22"/>
    </row>
    <row r="32" customFormat="false" ht="12.75" hidden="false" customHeight="false" outlineLevel="0" collapsed="false">
      <c r="C32" s="21" t="s">
        <v>3238</v>
      </c>
      <c r="D32" s="22" t="n">
        <v>0.684799073331553</v>
      </c>
      <c r="E32" s="22" t="n">
        <v>0.693595217762596</v>
      </c>
      <c r="F32" s="22" t="n">
        <v>0.714478911334629</v>
      </c>
      <c r="G32" s="22" t="n">
        <v>0.719283539947941</v>
      </c>
      <c r="H32" s="22" t="n">
        <v>0.723811710677383</v>
      </c>
      <c r="I32" s="22" t="n">
        <v>0.727298063077708</v>
      </c>
      <c r="J32" s="22" t="n">
        <v>0.718694074969771</v>
      </c>
      <c r="K32" s="22" t="n">
        <v>0.704433744608287</v>
      </c>
      <c r="L32" s="22" t="n">
        <v>0.669433881420385</v>
      </c>
      <c r="M32" s="22" t="n">
        <v>0.655055366980133</v>
      </c>
      <c r="N32" s="22" t="n">
        <v>0.628284253218128</v>
      </c>
      <c r="O32" s="22"/>
    </row>
    <row r="33" customFormat="false" ht="12.75" hidden="false" customHeight="false" outlineLevel="0" collapsed="false">
      <c r="C33" s="21" t="n">
        <v>264</v>
      </c>
      <c r="D33" s="22" t="n">
        <v>0.703956161454158</v>
      </c>
      <c r="E33" s="22" t="n">
        <v>0.70943637916311</v>
      </c>
      <c r="F33" s="22" t="n">
        <v>0.728678894429887</v>
      </c>
      <c r="G33" s="22" t="n">
        <v>0.735827414302731</v>
      </c>
      <c r="H33" s="22" t="n">
        <v>0.736762342135477</v>
      </c>
      <c r="I33" s="22" t="n">
        <v>0.743462306656137</v>
      </c>
      <c r="J33" s="22" t="n">
        <v>0.734365175332528</v>
      </c>
      <c r="K33" s="22" t="n">
        <v>0.721135520112348</v>
      </c>
      <c r="L33" s="22" t="n">
        <v>0.689090032670986</v>
      </c>
      <c r="M33" s="22" t="n">
        <v>0.673919091870236</v>
      </c>
      <c r="N33" s="22" t="n">
        <v>0.650384999706108</v>
      </c>
      <c r="O33" s="22"/>
    </row>
    <row r="34" customFormat="false" ht="12.75" hidden="false" customHeight="false" outlineLevel="0" collapsed="false">
      <c r="C34" s="21" t="s">
        <v>3239</v>
      </c>
      <c r="D34" s="22" t="n">
        <v>0.722534081796311</v>
      </c>
      <c r="E34" s="22" t="n">
        <v>0.726686592655851</v>
      </c>
      <c r="F34" s="22" t="n">
        <v>0.744358042430903</v>
      </c>
      <c r="G34" s="22" t="n">
        <v>0.751797767679887</v>
      </c>
      <c r="H34" s="22" t="n">
        <v>0.752330654420206</v>
      </c>
      <c r="I34" s="22" t="n">
        <v>0.759533652282966</v>
      </c>
      <c r="J34" s="22" t="n">
        <v>0.753035066505442</v>
      </c>
      <c r="K34" s="22" t="n">
        <v>0.737135118868494</v>
      </c>
      <c r="L34" s="22" t="n">
        <v>0.708264152964489</v>
      </c>
      <c r="M34" s="22" t="n">
        <v>0.69484168938846</v>
      </c>
      <c r="N34" s="22" t="n">
        <v>0.67172162463998</v>
      </c>
      <c r="O34" s="22"/>
    </row>
    <row r="35" customFormat="false" ht="12.75" hidden="false" customHeight="false" outlineLevel="0" collapsed="false">
      <c r="C35" s="21" t="n">
        <v>265</v>
      </c>
      <c r="D35" s="22" t="n">
        <v>0.736567762630314</v>
      </c>
      <c r="E35" s="22" t="n">
        <v>0.742613151152861</v>
      </c>
      <c r="F35" s="22" t="n">
        <v>0.757670526582706</v>
      </c>
      <c r="G35" s="22" t="n">
        <v>0.766356377112102</v>
      </c>
      <c r="H35" s="22" t="n">
        <v>0.768358208955224</v>
      </c>
      <c r="I35" s="22" t="n">
        <v>0.774025732732592</v>
      </c>
      <c r="J35" s="22" t="n">
        <v>0.770108827085851</v>
      </c>
      <c r="K35" s="22" t="n">
        <v>0.75473969304845</v>
      </c>
      <c r="L35" s="22" t="n">
        <v>0.728723689143591</v>
      </c>
      <c r="M35" s="22" t="n">
        <v>0.718212675977965</v>
      </c>
      <c r="N35" s="22" t="n">
        <v>0.69452771410098</v>
      </c>
      <c r="O35" s="22"/>
    </row>
    <row r="36" customFormat="false" ht="12.75" hidden="false" customHeight="false" outlineLevel="0" collapsed="false">
      <c r="C36" s="21" t="s">
        <v>3240</v>
      </c>
      <c r="D36" s="22" t="n">
        <v>0.748284772342511</v>
      </c>
      <c r="E36" s="22" t="n">
        <v>0.754611443210932</v>
      </c>
      <c r="F36" s="22" t="n">
        <v>0.769630631392107</v>
      </c>
      <c r="G36" s="22" t="n">
        <v>0.778885604623462</v>
      </c>
      <c r="H36" s="22" t="n">
        <v>0.780803673938001</v>
      </c>
      <c r="I36" s="22" t="n">
        <v>0.786752752101815</v>
      </c>
      <c r="J36" s="22" t="n">
        <v>0.782829504232165</v>
      </c>
      <c r="K36" s="22" t="n">
        <v>0.770488514394623</v>
      </c>
      <c r="L36" s="22" t="n">
        <v>0.743452412832736</v>
      </c>
      <c r="M36" s="22" t="n">
        <v>0.735963496744754</v>
      </c>
      <c r="N36" s="22" t="n">
        <v>0.715394110386176</v>
      </c>
      <c r="O36" s="22"/>
    </row>
    <row r="37" customFormat="false" ht="12.75" hidden="false" customHeight="false" outlineLevel="0" collapsed="false">
      <c r="C37" s="21" t="n">
        <v>266</v>
      </c>
      <c r="D37" s="22" t="n">
        <v>0.757996970506995</v>
      </c>
      <c r="E37" s="22" t="n">
        <v>0.764175918018789</v>
      </c>
      <c r="F37" s="22" t="n">
        <v>0.781802045473757</v>
      </c>
      <c r="G37" s="22" t="n">
        <v>0.788370759253539</v>
      </c>
      <c r="H37" s="22" t="n">
        <v>0.792514351320322</v>
      </c>
      <c r="I37" s="22" t="n">
        <v>0.796925077802035</v>
      </c>
      <c r="J37" s="22" t="n">
        <v>0.793180169286578</v>
      </c>
      <c r="K37" s="22" t="n">
        <v>0.778413080549704</v>
      </c>
      <c r="L37" s="22" t="n">
        <v>0.756735043650582</v>
      </c>
      <c r="M37" s="22" t="n">
        <v>0.747704635245674</v>
      </c>
      <c r="N37" s="22" t="n">
        <v>0.728736848292481</v>
      </c>
      <c r="O37" s="22"/>
    </row>
    <row r="38" customFormat="false" ht="12.75" hidden="false" customHeight="false" outlineLevel="0" collapsed="false">
      <c r="C38" s="21" t="s">
        <v>3241</v>
      </c>
      <c r="D38" s="22" t="n">
        <v>0.769223915174196</v>
      </c>
      <c r="E38" s="22" t="n">
        <v>0.774295473953886</v>
      </c>
      <c r="F38" s="22" t="n">
        <v>0.790930606034994</v>
      </c>
      <c r="G38" s="22" t="n">
        <v>0.796664754930073</v>
      </c>
      <c r="H38" s="22" t="n">
        <v>0.802296211251434</v>
      </c>
      <c r="I38" s="22" t="n">
        <v>0.807747689163453</v>
      </c>
      <c r="J38" s="22" t="n">
        <v>0.802563482466748</v>
      </c>
      <c r="K38" s="22" t="n">
        <v>0.786237335740796</v>
      </c>
      <c r="L38" s="22" t="n">
        <v>0.768732258582829</v>
      </c>
      <c r="M38" s="22" t="n">
        <v>0.760169161426744</v>
      </c>
      <c r="N38" s="22" t="n">
        <v>0.73861164991477</v>
      </c>
      <c r="O38" s="22"/>
    </row>
    <row r="39" customFormat="false" ht="12.75" hidden="false" customHeight="false" outlineLevel="0" collapsed="false">
      <c r="C39" s="21" t="n">
        <v>267</v>
      </c>
      <c r="D39" s="22" t="n">
        <v>0.782366568653659</v>
      </c>
      <c r="E39" s="22" t="n">
        <v>0.783390264731001</v>
      </c>
      <c r="F39" s="22" t="n">
        <v>0.799974642887331</v>
      </c>
      <c r="G39" s="22" t="n">
        <v>0.806105792561873</v>
      </c>
      <c r="H39" s="22" t="n">
        <v>0.810470723306543</v>
      </c>
      <c r="I39" s="22" t="n">
        <v>0.81713038227507</v>
      </c>
      <c r="J39" s="22" t="n">
        <v>0.812430471584039</v>
      </c>
      <c r="K39" s="22" t="n">
        <v>0.796569365031598</v>
      </c>
      <c r="L39" s="22" t="n">
        <v>0.778747790691445</v>
      </c>
      <c r="M39" s="22" t="n">
        <v>0.773746591731123</v>
      </c>
      <c r="N39" s="22" t="n">
        <v>0.75048492329395</v>
      </c>
      <c r="O39" s="22"/>
    </row>
    <row r="40" customFormat="false" ht="12.75" hidden="false" customHeight="false" outlineLevel="0" collapsed="false">
      <c r="C40" s="21" t="s">
        <v>3242</v>
      </c>
      <c r="D40" s="22" t="n">
        <v>0.799875256170364</v>
      </c>
      <c r="E40" s="22" t="n">
        <v>0.795559350982067</v>
      </c>
      <c r="F40" s="22" t="n">
        <v>0.808384751922914</v>
      </c>
      <c r="G40" s="22" t="n">
        <v>0.815988000176467</v>
      </c>
      <c r="H40" s="22" t="n">
        <v>0.818737083811709</v>
      </c>
      <c r="I40" s="22" t="n">
        <v>0.825584095870685</v>
      </c>
      <c r="J40" s="22" t="n">
        <v>0.822490931076179</v>
      </c>
      <c r="K40" s="22" t="n">
        <v>0.808907613602167</v>
      </c>
      <c r="L40" s="22" t="n">
        <v>0.793422955385356</v>
      </c>
      <c r="M40" s="22" t="n">
        <v>0.786044182293694</v>
      </c>
      <c r="N40" s="22" t="n">
        <v>0.766884147416682</v>
      </c>
      <c r="O40" s="22"/>
    </row>
    <row r="41" customFormat="false" ht="12.75" hidden="false" customHeight="false" outlineLevel="0" collapsed="false">
      <c r="C41" s="21" t="n">
        <v>268</v>
      </c>
      <c r="D41" s="22" t="n">
        <v>0.817294840951619</v>
      </c>
      <c r="E41" s="22" t="n">
        <v>0.808112724167378</v>
      </c>
      <c r="F41" s="22" t="n">
        <v>0.820809737131265</v>
      </c>
      <c r="G41" s="22" t="n">
        <v>0.828208408699872</v>
      </c>
      <c r="H41" s="22" t="n">
        <v>0.828840413318024</v>
      </c>
      <c r="I41" s="22" t="n">
        <v>0.839054298852709</v>
      </c>
      <c r="J41" s="22" t="n">
        <v>0.833615477629988</v>
      </c>
      <c r="K41" s="22" t="n">
        <v>0.82405456916441</v>
      </c>
      <c r="L41" s="22" t="n">
        <v>0.808044561084034</v>
      </c>
      <c r="M41" s="22" t="n">
        <v>0.799621612598073</v>
      </c>
      <c r="N41" s="22" t="n">
        <v>0.78434138599894</v>
      </c>
      <c r="O41" s="22"/>
    </row>
    <row r="42" customFormat="false" ht="12.75" hidden="false" customHeight="false" outlineLevel="0" collapsed="false">
      <c r="C42" s="21" t="s">
        <v>3243</v>
      </c>
      <c r="D42" s="22" t="n">
        <v>0.832887819656065</v>
      </c>
      <c r="E42" s="22" t="n">
        <v>0.82399658411614</v>
      </c>
      <c r="F42" s="22" t="n">
        <v>0.83653114698673</v>
      </c>
      <c r="G42" s="22" t="n">
        <v>0.843119954118322</v>
      </c>
      <c r="H42" s="22" t="n">
        <v>0.844408725602756</v>
      </c>
      <c r="I42" s="22" t="n">
        <v>0.852385154907334</v>
      </c>
      <c r="J42" s="22" t="n">
        <v>0.849238210399031</v>
      </c>
      <c r="K42" s="22" t="n">
        <v>0.840756344668474</v>
      </c>
      <c r="L42" s="22" t="n">
        <v>0.824647849606342</v>
      </c>
      <c r="M42" s="22" t="n">
        <v>0.817539368983361</v>
      </c>
      <c r="N42" s="22" t="n">
        <v>0.801563510256863</v>
      </c>
      <c r="O42" s="22"/>
    </row>
    <row r="43" customFormat="false" ht="12.75" hidden="false" customHeight="false" outlineLevel="0" collapsed="false">
      <c r="C43" s="21" t="n">
        <v>269</v>
      </c>
      <c r="D43" s="22" t="n">
        <v>0.848079836050967</v>
      </c>
      <c r="E43" s="22" t="n">
        <v>0.841887275832623</v>
      </c>
      <c r="F43" s="22" t="n">
        <v>0.850731130081988</v>
      </c>
      <c r="G43" s="22" t="n">
        <v>0.857546212555696</v>
      </c>
      <c r="H43" s="22" t="n">
        <v>0.860757749712974</v>
      </c>
      <c r="I43" s="22" t="n">
        <v>0.865948255840959</v>
      </c>
      <c r="J43" s="22" t="n">
        <v>0.863893591293833</v>
      </c>
      <c r="K43" s="22" t="n">
        <v>0.853947236432942</v>
      </c>
      <c r="L43" s="22" t="n">
        <v>0.839858604252585</v>
      </c>
      <c r="M43" s="22" t="n">
        <v>0.835846641811808</v>
      </c>
      <c r="N43" s="22" t="n">
        <v>0.815435255392935</v>
      </c>
      <c r="O43" s="22"/>
    </row>
    <row r="44" customFormat="false" ht="12.75" hidden="false" customHeight="false" outlineLevel="0" collapsed="false">
      <c r="C44" s="21" t="s">
        <v>3244</v>
      </c>
      <c r="D44" s="22" t="n">
        <v>0.857123763699547</v>
      </c>
      <c r="E44" s="22" t="n">
        <v>0.852433817250213</v>
      </c>
      <c r="F44" s="22" t="n">
        <v>0.864170399797143</v>
      </c>
      <c r="G44" s="22" t="n">
        <v>0.871266599020603</v>
      </c>
      <c r="H44" s="22" t="n">
        <v>0.873524684270953</v>
      </c>
      <c r="I44" s="22" t="n">
        <v>0.879279111895581</v>
      </c>
      <c r="J44" s="22" t="n">
        <v>0.873954050785973</v>
      </c>
      <c r="K44" s="22" t="n">
        <v>0.863727555421809</v>
      </c>
      <c r="L44" s="22" t="n">
        <v>0.851052434256332</v>
      </c>
      <c r="M44" s="22" t="n">
        <v>0.847866006343554</v>
      </c>
      <c r="N44" s="22" t="n">
        <v>0.830541350731792</v>
      </c>
      <c r="O44" s="22"/>
    </row>
    <row r="45" customFormat="false" ht="12.75" hidden="false" customHeight="false" outlineLevel="0" collapsed="false">
      <c r="C45" s="21" t="n">
        <v>270</v>
      </c>
      <c r="D45" s="22" t="n">
        <v>0.866434999554486</v>
      </c>
      <c r="E45" s="22" t="n">
        <v>0.86199829205807</v>
      </c>
      <c r="F45" s="22" t="n">
        <v>0.871862057307074</v>
      </c>
      <c r="G45" s="22" t="n">
        <v>0.879472360700578</v>
      </c>
      <c r="H45" s="22" t="n">
        <v>0.882342135476464</v>
      </c>
      <c r="I45" s="22" t="n">
        <v>0.886757396999396</v>
      </c>
      <c r="J45" s="22" t="n">
        <v>0.882902055622731</v>
      </c>
      <c r="K45" s="22" t="n">
        <v>0.87310663055472</v>
      </c>
      <c r="L45" s="22" t="n">
        <v>0.861764233302982</v>
      </c>
      <c r="M45" s="22" t="n">
        <v>0.859217628401314</v>
      </c>
      <c r="N45" s="22" t="n">
        <v>0.843707752894844</v>
      </c>
      <c r="O45" s="22"/>
    </row>
    <row r="46" customFormat="false" ht="12.75" hidden="false" customHeight="false" outlineLevel="0" collapsed="false">
      <c r="C46" s="21" t="s">
        <v>3245</v>
      </c>
      <c r="D46" s="22" t="n">
        <v>0.876414505925332</v>
      </c>
      <c r="E46" s="22" t="n">
        <v>0.871135781383433</v>
      </c>
      <c r="F46" s="22" t="n">
        <v>0.879215619981405</v>
      </c>
      <c r="G46" s="22" t="n">
        <v>0.884986985485506</v>
      </c>
      <c r="H46" s="22" t="n">
        <v>0.887577497129736</v>
      </c>
      <c r="I46" s="22" t="n">
        <v>0.891913233313204</v>
      </c>
      <c r="J46" s="22" t="n">
        <v>0.892091898428052</v>
      </c>
      <c r="K46" s="22" t="n">
        <v>0.880830574781824</v>
      </c>
      <c r="L46" s="22" t="n">
        <v>0.870387231535537</v>
      </c>
      <c r="M46" s="22" t="n">
        <v>0.868566023037116</v>
      </c>
      <c r="N46" s="22" t="n">
        <v>0.851290189854817</v>
      </c>
      <c r="O46" s="22"/>
    </row>
    <row r="47" customFormat="false" ht="12.75" hidden="false" customHeight="false" outlineLevel="0" collapsed="false">
      <c r="C47" s="21" t="n">
        <v>271</v>
      </c>
      <c r="D47" s="22" t="n">
        <v>0.884968368528914</v>
      </c>
      <c r="E47" s="22" t="n">
        <v>0.881127241673783</v>
      </c>
      <c r="F47" s="22" t="n">
        <v>0.889612036176147</v>
      </c>
      <c r="G47" s="22" t="n">
        <v>0.895486831076012</v>
      </c>
      <c r="H47" s="22" t="n">
        <v>0.896165327210102</v>
      </c>
      <c r="I47" s="22" t="n">
        <v>0.899112824562219</v>
      </c>
      <c r="J47" s="22" t="n">
        <v>0.897992744860942</v>
      </c>
      <c r="K47" s="22" t="n">
        <v>0.890159494432741</v>
      </c>
      <c r="L47" s="22" t="n">
        <v>0.876385839001661</v>
      </c>
      <c r="M47" s="22" t="n">
        <v>0.873518446385842</v>
      </c>
      <c r="N47" s="22" t="n">
        <v>0.860048198436488</v>
      </c>
      <c r="O47" s="22"/>
    </row>
    <row r="48" customFormat="false" ht="12.75" hidden="false" customHeight="false" outlineLevel="0" collapsed="false">
      <c r="C48" s="21" t="s">
        <v>3246</v>
      </c>
      <c r="D48" s="22" t="n">
        <v>0.897309097389291</v>
      </c>
      <c r="E48" s="22" t="n">
        <v>0.891289496157131</v>
      </c>
      <c r="F48" s="22" t="n">
        <v>0.898191192629534</v>
      </c>
      <c r="G48" s="22" t="n">
        <v>0.903030837781797</v>
      </c>
      <c r="H48" s="22" t="n">
        <v>0.904936854190586</v>
      </c>
      <c r="I48" s="22" t="n">
        <v>0.908634864601234</v>
      </c>
      <c r="J48" s="22" t="n">
        <v>0.904619105199516</v>
      </c>
      <c r="K48" s="22" t="n">
        <v>0.897532350285888</v>
      </c>
      <c r="L48" s="22" t="n">
        <v>0.884312570296181</v>
      </c>
      <c r="M48" s="22" t="n">
        <v>0.879138612208559</v>
      </c>
      <c r="N48" s="22" t="n">
        <v>0.869393992829013</v>
      </c>
      <c r="O48" s="22"/>
    </row>
    <row r="49" customFormat="false" ht="12.75" hidden="false" customHeight="false" outlineLevel="0" collapsed="false">
      <c r="C49" s="21" t="n">
        <v>272</v>
      </c>
      <c r="D49" s="22" t="n">
        <v>0.909248863940124</v>
      </c>
      <c r="E49" s="22" t="n">
        <v>0.899146029035013</v>
      </c>
      <c r="F49" s="22" t="n">
        <v>0.90698165835517</v>
      </c>
      <c r="G49" s="22" t="n">
        <v>0.911986588432522</v>
      </c>
      <c r="H49" s="22" t="n">
        <v>0.912284730195178</v>
      </c>
      <c r="I49" s="22" t="n">
        <v>0.916624088438848</v>
      </c>
      <c r="J49" s="22" t="n">
        <v>0.912067714631197</v>
      </c>
      <c r="K49" s="22" t="n">
        <v>0.907212358310763</v>
      </c>
      <c r="L49" s="22" t="n">
        <v>0.895131487333298</v>
      </c>
      <c r="M49" s="22" t="n">
        <v>0.887541038339545</v>
      </c>
      <c r="N49" s="22" t="n">
        <v>0.880620701816257</v>
      </c>
      <c r="O49" s="22"/>
    </row>
    <row r="50" customFormat="false" ht="12.75" hidden="false" customHeight="false" outlineLevel="0" collapsed="false">
      <c r="C50" s="21" t="s">
        <v>3247</v>
      </c>
      <c r="D50" s="22" t="n">
        <v>0.921634144168227</v>
      </c>
      <c r="E50" s="22" t="n">
        <v>0.90943637916311</v>
      </c>
      <c r="F50" s="22" t="n">
        <v>0.917420336404361</v>
      </c>
      <c r="G50" s="22" t="n">
        <v>0.922354083028191</v>
      </c>
      <c r="H50" s="22" t="n">
        <v>0.921699196326061</v>
      </c>
      <c r="I50" s="22" t="n">
        <v>0.923498536857261</v>
      </c>
      <c r="J50" s="22" t="n">
        <v>0.920193470374849</v>
      </c>
      <c r="K50" s="22" t="n">
        <v>0.919249673989367</v>
      </c>
      <c r="L50" s="22" t="n">
        <v>0.904772106475283</v>
      </c>
      <c r="M50" s="22" t="n">
        <v>0.899949919314451</v>
      </c>
      <c r="N50" s="22" t="n">
        <v>0.889084817492504</v>
      </c>
      <c r="O50" s="22"/>
    </row>
    <row r="51" customFormat="false" ht="12.75" hidden="false" customHeight="false" outlineLevel="0" collapsed="false">
      <c r="C51" s="21" t="n">
        <v>273</v>
      </c>
      <c r="D51" s="22" t="n">
        <v>0.935534170899048</v>
      </c>
      <c r="E51" s="22" t="n">
        <v>0.92134927412468</v>
      </c>
      <c r="F51" s="22" t="n">
        <v>0.927013777364552</v>
      </c>
      <c r="G51" s="22" t="n">
        <v>0.930206908721931</v>
      </c>
      <c r="H51" s="22" t="n">
        <v>0.930378874856487</v>
      </c>
      <c r="I51" s="22" t="n">
        <v>0.932138046356076</v>
      </c>
      <c r="J51" s="22" t="n">
        <v>0.931559854897217</v>
      </c>
      <c r="K51" s="22" t="n">
        <v>0.926672685324506</v>
      </c>
      <c r="L51" s="22" t="n">
        <v>0.915216110545765</v>
      </c>
      <c r="M51" s="22" t="n">
        <v>0.911412831784542</v>
      </c>
      <c r="N51" s="22" t="n">
        <v>0.896726033033561</v>
      </c>
      <c r="O51" s="22"/>
    </row>
    <row r="52" customFormat="false" ht="12.75" hidden="false" customHeight="false" outlineLevel="0" collapsed="false">
      <c r="C52" s="21" t="s">
        <v>3248</v>
      </c>
      <c r="D52" s="22" t="n">
        <v>0.947072975140337</v>
      </c>
      <c r="E52" s="22" t="n">
        <v>0.934030742954741</v>
      </c>
      <c r="F52" s="22" t="n">
        <v>0.937325669850394</v>
      </c>
      <c r="G52" s="22" t="n">
        <v>0.942383200247055</v>
      </c>
      <c r="H52" s="22" t="n">
        <v>0.941630309988518</v>
      </c>
      <c r="I52" s="22" t="n">
        <v>0.941845882298295</v>
      </c>
      <c r="J52" s="22" t="n">
        <v>0.939975816203142</v>
      </c>
      <c r="K52" s="22" t="n">
        <v>0.933694452803691</v>
      </c>
      <c r="L52" s="22" t="n">
        <v>0.925606555621015</v>
      </c>
      <c r="M52" s="22" t="n">
        <v>0.920816871626508</v>
      </c>
      <c r="N52" s="22" t="n">
        <v>0.909480985129019</v>
      </c>
      <c r="O52" s="22"/>
    </row>
    <row r="53" customFormat="false" ht="12.75" hidden="false" customHeight="false" outlineLevel="0" collapsed="false">
      <c r="C53" s="21" t="n">
        <v>274</v>
      </c>
      <c r="D53" s="22" t="n">
        <v>0.957720752027089</v>
      </c>
      <c r="E53" s="22" t="n">
        <v>0.945687446626815</v>
      </c>
      <c r="F53" s="22" t="n">
        <v>0.94848279942524</v>
      </c>
      <c r="G53" s="22" t="n">
        <v>0.951603652887456</v>
      </c>
      <c r="H53" s="22" t="n">
        <v>0.954029850746267</v>
      </c>
      <c r="I53" s="22" t="n">
        <v>0.952714942635515</v>
      </c>
      <c r="J53" s="22" t="n">
        <v>0.950810157194678</v>
      </c>
      <c r="K53" s="22" t="n">
        <v>0.941518707994784</v>
      </c>
      <c r="L53" s="22" t="n">
        <v>0.933211932944136</v>
      </c>
      <c r="M53" s="22" t="n">
        <v>0.931166879973289</v>
      </c>
      <c r="N53" s="22" t="n">
        <v>0.921648151413623</v>
      </c>
      <c r="O53" s="22"/>
    </row>
    <row r="54" customFormat="false" ht="12.75" hidden="false" customHeight="false" outlineLevel="0" collapsed="false">
      <c r="C54" s="21" t="s">
        <v>3249</v>
      </c>
      <c r="D54" s="22" t="n">
        <v>0.968769491223382</v>
      </c>
      <c r="E54" s="22" t="n">
        <v>0.954440649017935</v>
      </c>
      <c r="F54" s="22" t="n">
        <v>0.956766122897474</v>
      </c>
      <c r="G54" s="22" t="n">
        <v>0.960118233555389</v>
      </c>
      <c r="H54" s="22" t="n">
        <v>0.963214695752008</v>
      </c>
      <c r="I54" s="22" t="n">
        <v>0.961633145989131</v>
      </c>
      <c r="J54" s="22" t="n">
        <v>0.962418379685609</v>
      </c>
      <c r="K54" s="22" t="n">
        <v>0.949944828969806</v>
      </c>
      <c r="L54" s="22" t="n">
        <v>0.942209844143322</v>
      </c>
      <c r="M54" s="22" t="n">
        <v>0.943353180123532</v>
      </c>
      <c r="N54" s="22" t="n">
        <v>0.931405395873742</v>
      </c>
      <c r="O54" s="22"/>
    </row>
    <row r="55" customFormat="false" ht="12.75" hidden="false" customHeight="false" outlineLevel="0" collapsed="false">
      <c r="C55" s="21" t="n">
        <v>275</v>
      </c>
      <c r="D55" s="22" t="n">
        <v>0.976075915530608</v>
      </c>
      <c r="E55" s="22" t="n">
        <v>0.963151152860804</v>
      </c>
      <c r="F55" s="22" t="n">
        <v>0.963950638154003</v>
      </c>
      <c r="G55" s="22" t="n">
        <v>0.969559271187188</v>
      </c>
      <c r="H55" s="22" t="n">
        <v>0.970746268656715</v>
      </c>
      <c r="I55" s="22" t="n">
        <v>0.970319104463745</v>
      </c>
      <c r="J55" s="22" t="n">
        <v>0.968222490931075</v>
      </c>
      <c r="K55" s="22" t="n">
        <v>0.959022971210755</v>
      </c>
      <c r="L55" s="22" t="n">
        <v>0.95104707835681</v>
      </c>
      <c r="M55" s="22" t="n">
        <v>0.953035445996327</v>
      </c>
      <c r="N55" s="22" t="n">
        <v>0.940633633104097</v>
      </c>
      <c r="O55" s="22"/>
    </row>
    <row r="56" customFormat="false" ht="12.75" hidden="false" customHeight="false" outlineLevel="0" collapsed="false">
      <c r="C56" s="21" t="s">
        <v>3250</v>
      </c>
      <c r="D56" s="22" t="n">
        <v>0.981422079657847</v>
      </c>
      <c r="E56" s="22" t="n">
        <v>0.97130657557643</v>
      </c>
      <c r="F56" s="22" t="n">
        <v>0.970923844138281</v>
      </c>
      <c r="G56" s="22" t="n">
        <v>0.97652975691534</v>
      </c>
      <c r="H56" s="22" t="n">
        <v>0.977864523536165</v>
      </c>
      <c r="I56" s="22" t="n">
        <v>0.977658042640158</v>
      </c>
      <c r="J56" s="22" t="n">
        <v>0.974074969770254</v>
      </c>
      <c r="K56" s="22" t="n">
        <v>0.96569365031598</v>
      </c>
      <c r="L56" s="22" t="n">
        <v>0.958384660703763</v>
      </c>
      <c r="M56" s="22" t="n">
        <v>0.958099159757385</v>
      </c>
      <c r="N56" s="22" t="n">
        <v>0.950332098983129</v>
      </c>
      <c r="O56" s="22"/>
    </row>
    <row r="57" customFormat="false" ht="12.75" hidden="false" customHeight="false" outlineLevel="0" collapsed="false">
      <c r="C57" s="21" t="n">
        <v>276</v>
      </c>
      <c r="D57" s="22" t="n">
        <v>0.985387151385548</v>
      </c>
      <c r="E57" s="22" t="n">
        <v>0.978608027327072</v>
      </c>
      <c r="F57" s="22" t="n">
        <v>0.977516693432508</v>
      </c>
      <c r="G57" s="22" t="n">
        <v>0.984867869590152</v>
      </c>
      <c r="H57" s="22" t="n">
        <v>0.984615384615383</v>
      </c>
      <c r="I57" s="22" t="n">
        <v>0.98337126666357</v>
      </c>
      <c r="J57" s="22" t="n">
        <v>0.979588875453446</v>
      </c>
      <c r="K57" s="22" t="n">
        <v>0.971862774601266</v>
      </c>
      <c r="L57" s="22" t="n">
        <v>0.964758181136522</v>
      </c>
      <c r="M57" s="22" t="n">
        <v>0.964053196817094</v>
      </c>
      <c r="N57" s="22" t="n">
        <v>0.960324457767588</v>
      </c>
      <c r="O57" s="22"/>
    </row>
    <row r="58" customFormat="false" ht="12.75" hidden="false" customHeight="false" outlineLevel="0" collapsed="false">
      <c r="C58" s="21" t="s">
        <v>3251</v>
      </c>
      <c r="D58" s="22" t="n">
        <v>0.986946449255994</v>
      </c>
      <c r="E58" s="22" t="n">
        <v>0.983689154568745</v>
      </c>
      <c r="F58" s="22" t="n">
        <v>0.98508156537909</v>
      </c>
      <c r="G58" s="22" t="n">
        <v>0.99135306833723</v>
      </c>
      <c r="H58" s="22" t="n">
        <v>0.99003444316877</v>
      </c>
      <c r="I58" s="22" t="n">
        <v>0.991081796646384</v>
      </c>
      <c r="J58" s="22" t="n">
        <v>0.982684401451028</v>
      </c>
      <c r="K58" s="22" t="n">
        <v>0.978734075634467</v>
      </c>
      <c r="L58" s="22" t="n">
        <v>0.971988645493009</v>
      </c>
      <c r="M58" s="22" t="n">
        <v>0.973679817483722</v>
      </c>
      <c r="N58" s="22" t="n">
        <v>0.966437430200433</v>
      </c>
      <c r="O58" s="22"/>
    </row>
    <row r="59" customFormat="false" ht="12.75" hidden="false" customHeight="false" outlineLevel="0" collapsed="false">
      <c r="C59" s="21" t="n">
        <v>277</v>
      </c>
      <c r="D59" s="22" t="n">
        <v>0.991624342867326</v>
      </c>
      <c r="E59" s="22" t="n">
        <v>0.98736122971819</v>
      </c>
      <c r="F59" s="22" t="n">
        <v>0.989011917842955</v>
      </c>
      <c r="G59" s="22" t="n">
        <v>0.994353024220232</v>
      </c>
      <c r="H59" s="22" t="n">
        <v>0.992789896670492</v>
      </c>
      <c r="I59" s="22" t="n">
        <v>0.99461191880719</v>
      </c>
      <c r="J59" s="22" t="n">
        <v>0.988585247883918</v>
      </c>
      <c r="K59" s="22" t="n">
        <v>0.983348379977932</v>
      </c>
      <c r="L59" s="22" t="n">
        <v>0.980183171763698</v>
      </c>
      <c r="M59" s="22" t="n">
        <v>0.980412887429748</v>
      </c>
      <c r="N59" s="22" t="n">
        <v>0.970904602362897</v>
      </c>
      <c r="O59" s="22"/>
    </row>
    <row r="60" customFormat="false" ht="12.75" hidden="false" customHeight="false" outlineLevel="0" collapsed="false">
      <c r="C60" s="21" t="s">
        <v>3252</v>
      </c>
      <c r="D60" s="22" t="n">
        <v>0.997282366568655</v>
      </c>
      <c r="E60" s="22" t="n">
        <v>0.993168232280102</v>
      </c>
      <c r="F60" s="22" t="n">
        <v>0.991674414673317</v>
      </c>
      <c r="G60" s="22" t="n">
        <v>0.996558874134204</v>
      </c>
      <c r="H60" s="22" t="n">
        <v>0.995361653272099</v>
      </c>
      <c r="I60" s="22" t="n">
        <v>0.99512285754099</v>
      </c>
      <c r="J60" s="22" t="n">
        <v>0.994389359129383</v>
      </c>
      <c r="K60" s="22" t="n">
        <v>0.987611595947439</v>
      </c>
      <c r="L60" s="22" t="n">
        <v>0.98746719511542</v>
      </c>
      <c r="M60" s="22" t="n">
        <v>0.984975794335318</v>
      </c>
      <c r="N60" s="22" t="n">
        <v>0.978722153647211</v>
      </c>
      <c r="O60" s="22"/>
    </row>
    <row r="61" customFormat="false" ht="12.75" hidden="false" customHeight="false" outlineLevel="0" collapsed="false">
      <c r="C61" s="21" t="n">
        <v>278</v>
      </c>
      <c r="D61" s="22" t="n">
        <v>0.999732691793638</v>
      </c>
      <c r="E61" s="22" t="n">
        <v>0.997309991460292</v>
      </c>
      <c r="F61" s="22" t="n">
        <v>0.996703575352886</v>
      </c>
      <c r="G61" s="22" t="n">
        <v>0.998720607049895</v>
      </c>
      <c r="H61" s="22" t="n">
        <v>0.996923076923075</v>
      </c>
      <c r="I61" s="22" t="n">
        <v>0.996330530911792</v>
      </c>
      <c r="J61" s="22" t="n">
        <v>0.997968561064087</v>
      </c>
      <c r="K61" s="22" t="n">
        <v>0.991122479687031</v>
      </c>
      <c r="L61" s="22" t="n">
        <v>0.991484119757912</v>
      </c>
      <c r="M61" s="22" t="n">
        <v>0.989316120416226</v>
      </c>
      <c r="N61" s="22" t="n">
        <v>0.985540469053077</v>
      </c>
      <c r="O61" s="22"/>
    </row>
    <row r="62" customFormat="false" ht="12.75" hidden="false" customHeight="false" outlineLevel="0" collapsed="false">
      <c r="C62" s="21" t="s">
        <v>3253</v>
      </c>
      <c r="D62" s="22" t="n">
        <v>1</v>
      </c>
      <c r="E62" s="22" t="n">
        <v>0.998462852263023</v>
      </c>
      <c r="F62" s="22" t="n">
        <v>1</v>
      </c>
      <c r="G62" s="22" t="n">
        <v>0.999911766003441</v>
      </c>
      <c r="H62" s="22" t="n">
        <v>0.998760045924223</v>
      </c>
      <c r="I62" s="22" t="n">
        <v>0.999396163314597</v>
      </c>
      <c r="J62" s="22" t="n">
        <v>0.999419588875453</v>
      </c>
      <c r="K62" s="22" t="n">
        <v>0.993479787340756</v>
      </c>
      <c r="L62" s="22" t="n">
        <v>0.993680038562477</v>
      </c>
      <c r="M62" s="22" t="n">
        <v>0.994936286238939</v>
      </c>
      <c r="N62" s="22" t="n">
        <v>0.991535884323752</v>
      </c>
      <c r="O62" s="22"/>
    </row>
    <row r="63" customFormat="false" ht="12.75" hidden="false" customHeight="false" outlineLevel="0" collapsed="false">
      <c r="C63" s="21" t="n">
        <v>279</v>
      </c>
      <c r="D63" s="22" t="n">
        <v>0.996124031007753</v>
      </c>
      <c r="E63" s="22" t="n">
        <v>1</v>
      </c>
      <c r="F63" s="22" t="n">
        <v>0.998858929929847</v>
      </c>
      <c r="G63" s="22" t="n">
        <v>1</v>
      </c>
      <c r="H63" s="22" t="n">
        <v>1</v>
      </c>
      <c r="I63" s="22" t="n">
        <v>1</v>
      </c>
      <c r="J63" s="22" t="n">
        <v>0.998839177750907</v>
      </c>
      <c r="K63" s="22" t="n">
        <v>0.996990671080349</v>
      </c>
      <c r="L63" s="22" t="n">
        <v>0.997911199185901</v>
      </c>
      <c r="M63" s="22" t="n">
        <v>1</v>
      </c>
      <c r="N63" s="22" t="n">
        <v>0.998060306824191</v>
      </c>
      <c r="O63" s="22"/>
    </row>
    <row r="64" customFormat="false" ht="12.75" hidden="false" customHeight="false" outlineLevel="0" collapsed="false">
      <c r="C64" s="21" t="s">
        <v>3254</v>
      </c>
      <c r="D64" s="22" t="n">
        <v>0.992738127060502</v>
      </c>
      <c r="E64" s="22" t="n">
        <v>0.998420153714775</v>
      </c>
      <c r="F64" s="22" t="n">
        <v>0.995858338263883</v>
      </c>
      <c r="G64" s="22" t="n">
        <v>0.996602991132482</v>
      </c>
      <c r="H64" s="22" t="n">
        <v>0.997841561423649</v>
      </c>
      <c r="I64" s="22" t="n">
        <v>0.997631102234194</v>
      </c>
      <c r="J64" s="22" t="n">
        <v>1</v>
      </c>
      <c r="K64" s="22" t="n">
        <v>1</v>
      </c>
      <c r="L64" s="22" t="n">
        <v>1</v>
      </c>
      <c r="M64" s="22" t="n">
        <v>0.999554838350676</v>
      </c>
      <c r="N64" s="22" t="n">
        <v>1</v>
      </c>
      <c r="O64" s="22"/>
    </row>
    <row r="65" customFormat="false" ht="12.75" hidden="false" customHeight="false" outlineLevel="0" collapsed="false">
      <c r="C65" s="21" t="n">
        <v>280</v>
      </c>
      <c r="D65" s="22" t="n">
        <v>0.987169206094627</v>
      </c>
      <c r="E65" s="22" t="n">
        <v>0.993040136635356</v>
      </c>
      <c r="F65" s="22" t="n">
        <v>0.991927985800018</v>
      </c>
      <c r="G65" s="22" t="n">
        <v>0.993029514271849</v>
      </c>
      <c r="H65" s="22" t="n">
        <v>0.994764638346728</v>
      </c>
      <c r="I65" s="22" t="n">
        <v>0.994704816758791</v>
      </c>
      <c r="J65" s="22" t="n">
        <v>1.00009673518742</v>
      </c>
      <c r="K65" s="22" t="n">
        <v>0.997743003310263</v>
      </c>
      <c r="L65" s="22" t="n">
        <v>0.999035938085802</v>
      </c>
      <c r="M65" s="22" t="n">
        <v>0.99777419175338</v>
      </c>
      <c r="N65" s="22" t="n">
        <v>0.998354199729619</v>
      </c>
      <c r="O65" s="22"/>
    </row>
    <row r="66" customFormat="false" ht="12.75" hidden="false" customHeight="false" outlineLevel="0" collapsed="false">
      <c r="C66" s="21" t="s">
        <v>3255</v>
      </c>
      <c r="D66" s="22" t="n">
        <v>0.976521429207878</v>
      </c>
      <c r="E66" s="22" t="n">
        <v>0.985226302305722</v>
      </c>
      <c r="F66" s="22" t="n">
        <v>0.98516608908799</v>
      </c>
      <c r="G66" s="22" t="n">
        <v>0.988220761459389</v>
      </c>
      <c r="H66" s="22" t="n">
        <v>0.98760045924225</v>
      </c>
      <c r="I66" s="22" t="n">
        <v>0.988898694783778</v>
      </c>
      <c r="J66" s="22" t="n">
        <v>0.995598548972187</v>
      </c>
      <c r="K66" s="22" t="n">
        <v>0.989166415889257</v>
      </c>
      <c r="L66" s="22" t="n">
        <v>0.99603663435274</v>
      </c>
      <c r="M66" s="22" t="n">
        <v>0.994379834177284</v>
      </c>
      <c r="N66" s="22" t="n">
        <v>0.995003820607769</v>
      </c>
      <c r="O66" s="22"/>
    </row>
    <row r="67" customFormat="false" ht="12.75" hidden="false" customHeight="false" outlineLevel="0" collapsed="false">
      <c r="C67" s="21" t="n">
        <v>281</v>
      </c>
      <c r="D67" s="22" t="n">
        <v>0.964136148979775</v>
      </c>
      <c r="E67" s="22" t="n">
        <v>0.976387702818106</v>
      </c>
      <c r="F67" s="22" t="n">
        <v>0.977263122305807</v>
      </c>
      <c r="G67" s="22" t="n">
        <v>0.979044425817266</v>
      </c>
      <c r="H67" s="22" t="n">
        <v>0.978737083811709</v>
      </c>
      <c r="I67" s="22" t="n">
        <v>0.979655348599563</v>
      </c>
      <c r="J67" s="22" t="n">
        <v>0.985925030229745</v>
      </c>
      <c r="K67" s="22" t="n">
        <v>0.979085164008428</v>
      </c>
      <c r="L67" s="22" t="n">
        <v>0.985431953296556</v>
      </c>
      <c r="M67" s="22" t="n">
        <v>0.989204830003895</v>
      </c>
      <c r="N67" s="22" t="n">
        <v>0.98930229824252</v>
      </c>
      <c r="O67" s="22"/>
    </row>
    <row r="68" customFormat="false" ht="12.75" hidden="false" customHeight="false" outlineLevel="0" collapsed="false">
      <c r="C68" s="21" t="s">
        <v>3256</v>
      </c>
      <c r="D68" s="22" t="n">
        <v>0.948721375746237</v>
      </c>
      <c r="E68" s="22" t="n">
        <v>0.966994022203246</v>
      </c>
      <c r="F68" s="22" t="n">
        <v>0.96547206491421</v>
      </c>
      <c r="G68" s="22" t="n">
        <v>0.96775047425773</v>
      </c>
      <c r="H68" s="22" t="n">
        <v>0.969873708381171</v>
      </c>
      <c r="I68" s="22" t="n">
        <v>0.968832737238142</v>
      </c>
      <c r="J68" s="22" t="n">
        <v>0.973010882708585</v>
      </c>
      <c r="K68" s="22" t="n">
        <v>0.967800180559735</v>
      </c>
      <c r="L68" s="22" t="n">
        <v>0.971988645493009</v>
      </c>
      <c r="M68" s="22" t="n">
        <v>0.980301597017417</v>
      </c>
      <c r="N68" s="22" t="n">
        <v>0.976547346147062</v>
      </c>
      <c r="O68" s="22"/>
    </row>
    <row r="69" customFormat="false" ht="12.75" hidden="false" customHeight="false" outlineLevel="0" collapsed="false">
      <c r="C69" s="21" t="n">
        <v>282</v>
      </c>
      <c r="D69" s="22" t="n">
        <v>0.935534170899048</v>
      </c>
      <c r="E69" s="22" t="n">
        <v>0.953672075149446</v>
      </c>
      <c r="F69" s="22" t="n">
        <v>0.950764939565549</v>
      </c>
      <c r="G69" s="22" t="n">
        <v>0.953324215820356</v>
      </c>
      <c r="H69" s="22" t="n">
        <v>0.955453501722158</v>
      </c>
      <c r="I69" s="22" t="n">
        <v>0.954480003715918</v>
      </c>
      <c r="J69" s="22" t="n">
        <v>0.957243047158404</v>
      </c>
      <c r="K69" s="22" t="n">
        <v>0.953054468853446</v>
      </c>
      <c r="L69" s="22" t="n">
        <v>0.957367039794334</v>
      </c>
      <c r="M69" s="22" t="n">
        <v>0.963663680373934</v>
      </c>
      <c r="N69" s="22" t="n">
        <v>0.958208428848526</v>
      </c>
      <c r="O69" s="22"/>
    </row>
    <row r="70" customFormat="false" ht="12.75" hidden="false" customHeight="false" outlineLevel="0" collapsed="false">
      <c r="C70" s="21" t="s">
        <v>3257</v>
      </c>
      <c r="D70" s="22" t="n">
        <v>0.92408446939321</v>
      </c>
      <c r="E70" s="22" t="n">
        <v>0.939538855678907</v>
      </c>
      <c r="F70" s="22" t="n">
        <v>0.936818527596992</v>
      </c>
      <c r="G70" s="22" t="n">
        <v>0.939162659372655</v>
      </c>
      <c r="H70" s="22" t="n">
        <v>0.938094144661309</v>
      </c>
      <c r="I70" s="22" t="n">
        <v>0.937108086766687</v>
      </c>
      <c r="J70" s="22" t="n">
        <v>0.940459492140265</v>
      </c>
      <c r="K70" s="22" t="n">
        <v>0.93725549202528</v>
      </c>
      <c r="L70" s="22" t="n">
        <v>0.939049863424562</v>
      </c>
      <c r="M70" s="22" t="n">
        <v>0.94424350342218</v>
      </c>
      <c r="N70" s="22" t="n">
        <v>0.941632868982541</v>
      </c>
      <c r="O70" s="22"/>
    </row>
    <row r="71" customFormat="false" ht="12.75" hidden="false" customHeight="false" outlineLevel="0" collapsed="false">
      <c r="C71" s="21" t="n">
        <v>283</v>
      </c>
      <c r="D71" s="22" t="n">
        <v>0.913436692506461</v>
      </c>
      <c r="E71" s="22" t="n">
        <v>0.926900085397096</v>
      </c>
      <c r="F71" s="22" t="n">
        <v>0.923928661989688</v>
      </c>
      <c r="G71" s="22" t="n">
        <v>0.924074645961087</v>
      </c>
      <c r="H71" s="22" t="n">
        <v>0.923030998851894</v>
      </c>
      <c r="I71" s="22" t="n">
        <v>0.922801802220261</v>
      </c>
      <c r="J71" s="22" t="n">
        <v>0.925175332527205</v>
      </c>
      <c r="K71" s="22" t="n">
        <v>0.920353094593239</v>
      </c>
      <c r="L71" s="22" t="n">
        <v>0.924803170692518</v>
      </c>
      <c r="M71" s="22" t="n">
        <v>0.927160425129373</v>
      </c>
      <c r="N71" s="22" t="n">
        <v>0.926585552224767</v>
      </c>
      <c r="O71" s="22"/>
    </row>
    <row r="72" customFormat="false" ht="12.75" hidden="false" customHeight="false" outlineLevel="0" collapsed="false">
      <c r="C72" s="21" t="s">
        <v>3258</v>
      </c>
      <c r="D72" s="22" t="n">
        <v>0.903145326561525</v>
      </c>
      <c r="E72" s="22" t="n">
        <v>0.914645602049532</v>
      </c>
      <c r="F72" s="22" t="n">
        <v>0.913447722086045</v>
      </c>
      <c r="G72" s="22" t="n">
        <v>0.911368950456609</v>
      </c>
      <c r="H72" s="22" t="n">
        <v>0.909988518943743</v>
      </c>
      <c r="I72" s="22" t="n">
        <v>0.910028333875237</v>
      </c>
      <c r="J72" s="22" t="n">
        <v>0.911777509068924</v>
      </c>
      <c r="K72" s="22" t="n">
        <v>0.906760958972817</v>
      </c>
      <c r="L72" s="22" t="n">
        <v>0.908896149108241</v>
      </c>
      <c r="M72" s="22" t="n">
        <v>0.910244282455065</v>
      </c>
      <c r="N72" s="22" t="n">
        <v>0.912478692764355</v>
      </c>
      <c r="O72" s="22"/>
    </row>
    <row r="73" customFormat="false" ht="12.75" hidden="false" customHeight="false" outlineLevel="0" collapsed="false">
      <c r="C73" s="21" t="n">
        <v>284</v>
      </c>
      <c r="D73" s="22" t="n">
        <v>0.891071905907513</v>
      </c>
      <c r="E73" s="22" t="n">
        <v>0.90405636208369</v>
      </c>
      <c r="F73" s="22" t="n">
        <v>0.902586425492352</v>
      </c>
      <c r="G73" s="22" t="n">
        <v>0.900516168879868</v>
      </c>
      <c r="H73" s="22" t="n">
        <v>0.899196326061996</v>
      </c>
      <c r="I73" s="22" t="n">
        <v>0.899205722513819</v>
      </c>
      <c r="J73" s="22" t="n">
        <v>0.898089480048366</v>
      </c>
      <c r="K73" s="22" t="n">
        <v>0.894372554920253</v>
      </c>
      <c r="L73" s="22" t="n">
        <v>0.893471158481065</v>
      </c>
      <c r="M73" s="22" t="n">
        <v>0.896611206944522</v>
      </c>
      <c r="N73" s="22" t="n">
        <v>0.896197025803797</v>
      </c>
      <c r="O73" s="22"/>
    </row>
    <row r="74" customFormat="false" ht="12.75" hidden="false" customHeight="false" outlineLevel="0" collapsed="false">
      <c r="C74" s="21" t="s">
        <v>3259</v>
      </c>
      <c r="D74" s="22" t="n">
        <v>0.875790786777154</v>
      </c>
      <c r="E74" s="22" t="n">
        <v>0.894449188727583</v>
      </c>
      <c r="F74" s="22" t="n">
        <v>0.889738821739499</v>
      </c>
      <c r="G74" s="22" t="n">
        <v>0.888869281334097</v>
      </c>
      <c r="H74" s="22" t="n">
        <v>0.887301951779564</v>
      </c>
      <c r="I74" s="22" t="n">
        <v>0.886292907241396</v>
      </c>
      <c r="J74" s="22" t="n">
        <v>0.882660217654172</v>
      </c>
      <c r="K74" s="22" t="n">
        <v>0.880730263817835</v>
      </c>
      <c r="L74" s="22" t="n">
        <v>0.880081409672753</v>
      </c>
      <c r="M74" s="22" t="n">
        <v>0.882922486227812</v>
      </c>
      <c r="N74" s="22" t="n">
        <v>0.879151237289132</v>
      </c>
      <c r="O74" s="22"/>
    </row>
    <row r="75" customFormat="false" ht="12.75" hidden="false" customHeight="false" outlineLevel="0" collapsed="false">
      <c r="C75" s="21" t="n">
        <v>285</v>
      </c>
      <c r="D75" s="22" t="n">
        <v>0.857925688318633</v>
      </c>
      <c r="E75" s="22" t="n">
        <v>0.879547395388558</v>
      </c>
      <c r="F75" s="22" t="n">
        <v>0.874609077846337</v>
      </c>
      <c r="G75" s="22" t="n">
        <v>0.874840075881236</v>
      </c>
      <c r="H75" s="22" t="n">
        <v>0.873478760045923</v>
      </c>
      <c r="I75" s="22" t="n">
        <v>0.868224255655161</v>
      </c>
      <c r="J75" s="22" t="n">
        <v>0.866553808948003</v>
      </c>
      <c r="K75" s="22" t="n">
        <v>0.866185174039522</v>
      </c>
      <c r="L75" s="22" t="n">
        <v>0.861335761341116</v>
      </c>
      <c r="M75" s="22" t="n">
        <v>0.863724890100716</v>
      </c>
      <c r="N75" s="22" t="n">
        <v>0.86251689884206</v>
      </c>
      <c r="O75" s="22"/>
    </row>
    <row r="76" customFormat="false" ht="12.75" hidden="false" customHeight="false" outlineLevel="0" collapsed="false">
      <c r="C76" s="21" t="s">
        <v>3260</v>
      </c>
      <c r="D76" s="22" t="n">
        <v>0.838634946092845</v>
      </c>
      <c r="E76" s="22" t="n">
        <v>0.86199829205807</v>
      </c>
      <c r="F76" s="22" t="n">
        <v>0.860155523624378</v>
      </c>
      <c r="G76" s="22" t="n">
        <v>0.857457978559138</v>
      </c>
      <c r="H76" s="22" t="n">
        <v>0.857818599311137</v>
      </c>
      <c r="I76" s="22" t="n">
        <v>0.851781318221932</v>
      </c>
      <c r="J76" s="22" t="n">
        <v>0.850205562273275</v>
      </c>
      <c r="K76" s="22" t="n">
        <v>0.847376868291706</v>
      </c>
      <c r="L76" s="22" t="n">
        <v>0.841679610090515</v>
      </c>
      <c r="M76" s="22" t="n">
        <v>0.841522452840688</v>
      </c>
      <c r="N76" s="22" t="n">
        <v>0.844236760124611</v>
      </c>
      <c r="O76" s="22"/>
    </row>
    <row r="77" customFormat="false" ht="12.75" hidden="false" customHeight="false" outlineLevel="0" collapsed="false">
      <c r="C77" s="21" t="n">
        <v>286</v>
      </c>
      <c r="D77" s="22" t="n">
        <v>0.814799964358907</v>
      </c>
      <c r="E77" s="22" t="n">
        <v>0.84397950469684</v>
      </c>
      <c r="F77" s="22" t="n">
        <v>0.842954948863156</v>
      </c>
      <c r="G77" s="22" t="n">
        <v>0.840649402214673</v>
      </c>
      <c r="H77" s="22" t="n">
        <v>0.838208955223879</v>
      </c>
      <c r="I77" s="22" t="n">
        <v>0.835059686933902</v>
      </c>
      <c r="J77" s="22" t="n">
        <v>0.830519951632406</v>
      </c>
      <c r="K77" s="22" t="n">
        <v>0.826712809710103</v>
      </c>
      <c r="L77" s="22" t="n">
        <v>0.817631621230784</v>
      </c>
      <c r="M77" s="22" t="n">
        <v>0.819097434755994</v>
      </c>
      <c r="N77" s="22" t="n">
        <v>0.823135249515075</v>
      </c>
      <c r="O77" s="22"/>
    </row>
    <row r="78" customFormat="false" ht="12.75" hidden="false" customHeight="false" outlineLevel="0" collapsed="false">
      <c r="C78" s="21" t="s">
        <v>3261</v>
      </c>
      <c r="D78" s="22" t="n">
        <v>0.791232290831328</v>
      </c>
      <c r="E78" s="22" t="n">
        <v>0.821434671221179</v>
      </c>
      <c r="F78" s="22" t="n">
        <v>0.819879976333361</v>
      </c>
      <c r="G78" s="22" t="n">
        <v>0.819340892045704</v>
      </c>
      <c r="H78" s="22" t="n">
        <v>0.815752009184845</v>
      </c>
      <c r="I78" s="22" t="n">
        <v>0.81202099493706</v>
      </c>
      <c r="J78" s="22" t="n">
        <v>0.805126964933493</v>
      </c>
      <c r="K78" s="22" t="n">
        <v>0.802537867388907</v>
      </c>
      <c r="L78" s="22" t="n">
        <v>0.793476514380591</v>
      </c>
      <c r="M78" s="22" t="n">
        <v>0.792053864559567</v>
      </c>
      <c r="N78" s="22" t="n">
        <v>0.79539175924293</v>
      </c>
      <c r="O78" s="22"/>
    </row>
    <row r="79" customFormat="false" ht="12.75" hidden="false" customHeight="false" outlineLevel="0" collapsed="false">
      <c r="C79" s="21" t="n">
        <v>287</v>
      </c>
      <c r="D79" s="22" t="n">
        <v>0.762095696337878</v>
      </c>
      <c r="E79" s="22" t="n">
        <v>0.79611443210931</v>
      </c>
      <c r="F79" s="22" t="n">
        <v>0.794438339954357</v>
      </c>
      <c r="G79" s="22" t="n">
        <v>0.792341289098689</v>
      </c>
      <c r="H79" s="22" t="n">
        <v>0.789621125143512</v>
      </c>
      <c r="I79" s="22" t="n">
        <v>0.786427609271216</v>
      </c>
      <c r="J79" s="22" t="n">
        <v>0.778186215235792</v>
      </c>
      <c r="K79" s="22" t="n">
        <v>0.773999398134216</v>
      </c>
      <c r="L79" s="22" t="n">
        <v>0.765465159873599</v>
      </c>
      <c r="M79" s="22" t="n">
        <v>0.761615936787046</v>
      </c>
      <c r="N79" s="22" t="n">
        <v>0.761006289308177</v>
      </c>
      <c r="O79" s="22"/>
    </row>
    <row r="80" customFormat="false" ht="12.75" hidden="false" customHeight="false" outlineLevel="0" collapsed="false">
      <c r="C80" s="21" t="s">
        <v>3262</v>
      </c>
      <c r="D80" s="22" t="n">
        <v>0.728860376013544</v>
      </c>
      <c r="E80" s="22" t="n">
        <v>0.76878736122972</v>
      </c>
      <c r="F80" s="22" t="n">
        <v>0.765531231510439</v>
      </c>
      <c r="G80" s="22" t="n">
        <v>0.764768165174042</v>
      </c>
      <c r="H80" s="22" t="n">
        <v>0.757933409873707</v>
      </c>
      <c r="I80" s="22" t="n">
        <v>0.754517162896557</v>
      </c>
      <c r="J80" s="22" t="n">
        <v>0.748149939540507</v>
      </c>
      <c r="K80" s="22" t="n">
        <v>0.741799578693951</v>
      </c>
      <c r="L80" s="22" t="n">
        <v>0.729259279095923</v>
      </c>
      <c r="M80" s="22" t="n">
        <v>0.72900784597407</v>
      </c>
      <c r="N80" s="22" t="n">
        <v>0.726091812143655</v>
      </c>
      <c r="O80" s="22"/>
    </row>
    <row r="81" customFormat="false" ht="12.75" hidden="false" customHeight="false" outlineLevel="0" collapsed="false">
      <c r="C81" s="21" t="n">
        <v>288</v>
      </c>
      <c r="D81" s="22" t="n">
        <v>0.696649737146932</v>
      </c>
      <c r="E81" s="22" t="n">
        <v>0.738471391972674</v>
      </c>
      <c r="F81" s="22" t="n">
        <v>0.735905671540869</v>
      </c>
      <c r="G81" s="22" t="n">
        <v>0.733445096395642</v>
      </c>
      <c r="H81" s="22" t="n">
        <v>0.72349024110218</v>
      </c>
      <c r="I81" s="22" t="n">
        <v>0.721491941102699</v>
      </c>
      <c r="J81" s="22" t="n">
        <v>0.715211608222492</v>
      </c>
      <c r="K81" s="22" t="n">
        <v>0.709048048951752</v>
      </c>
      <c r="L81" s="22" t="n">
        <v>0.695624230089442</v>
      </c>
      <c r="M81" s="22" t="n">
        <v>0.692782816760335</v>
      </c>
      <c r="N81" s="22" t="n">
        <v>0.688297184505965</v>
      </c>
      <c r="O81" s="22"/>
    </row>
    <row r="82" customFormat="false" ht="12.75" hidden="false" customHeight="false" outlineLevel="0" collapsed="false">
      <c r="C82" s="21" t="s">
        <v>3263</v>
      </c>
      <c r="D82" s="22" t="n">
        <v>0.664750957854408</v>
      </c>
      <c r="E82" s="22" t="n">
        <v>0.704611443210931</v>
      </c>
      <c r="F82" s="22" t="n">
        <v>0.703871185867637</v>
      </c>
      <c r="G82" s="22" t="n">
        <v>0.700622049675741</v>
      </c>
      <c r="H82" s="22" t="n">
        <v>0.690838117106774</v>
      </c>
      <c r="I82" s="22" t="n">
        <v>0.690231780389241</v>
      </c>
      <c r="J82" s="22" t="n">
        <v>0.682563482466746</v>
      </c>
      <c r="K82" s="22" t="n">
        <v>0.673537967699871</v>
      </c>
      <c r="L82" s="22" t="n">
        <v>0.662203417063895</v>
      </c>
      <c r="M82" s="22" t="n">
        <v>0.657781982082244</v>
      </c>
      <c r="N82" s="22" t="n">
        <v>0.64926820666549</v>
      </c>
      <c r="O82" s="22"/>
    </row>
    <row r="83" customFormat="false" ht="12.75" hidden="false" customHeight="false" outlineLevel="0" collapsed="false">
      <c r="C83" s="21" t="n">
        <v>289</v>
      </c>
      <c r="D83" s="22" t="n">
        <v>0.637841931747306</v>
      </c>
      <c r="E83" s="22" t="n">
        <v>0.671477369769428</v>
      </c>
      <c r="F83" s="22" t="n">
        <v>0.670188487870848</v>
      </c>
      <c r="G83" s="22" t="n">
        <v>0.668593108924869</v>
      </c>
      <c r="H83" s="22" t="n">
        <v>0.660344431687716</v>
      </c>
      <c r="I83" s="22" t="n">
        <v>0.657485252450184</v>
      </c>
      <c r="J83" s="22" t="n">
        <v>0.650979443772673</v>
      </c>
      <c r="K83" s="22" t="n">
        <v>0.641388303741599</v>
      </c>
      <c r="L83" s="22" t="n">
        <v>0.629050399014515</v>
      </c>
      <c r="M83" s="22" t="n">
        <v>0.623059373434979</v>
      </c>
      <c r="N83" s="22" t="n">
        <v>0.615117851055076</v>
      </c>
      <c r="O83" s="22"/>
    </row>
    <row r="84" customFormat="false" ht="12.75" hidden="false" customHeight="false" outlineLevel="0" collapsed="false">
      <c r="C84" s="21" t="s">
        <v>3264</v>
      </c>
      <c r="D84" s="22" t="n">
        <v>0.614897977367905</v>
      </c>
      <c r="E84" s="22" t="n">
        <v>0.643168232280104</v>
      </c>
      <c r="F84" s="22" t="n">
        <v>0.644535542219594</v>
      </c>
      <c r="G84" s="22" t="n">
        <v>0.638284731106895</v>
      </c>
      <c r="H84" s="22" t="n">
        <v>0.633800229621126</v>
      </c>
      <c r="I84" s="22" t="n">
        <v>0.629476520042732</v>
      </c>
      <c r="J84" s="22" t="n">
        <v>0.623409915356712</v>
      </c>
      <c r="K84" s="22" t="n">
        <v>0.613852944126795</v>
      </c>
      <c r="L84" s="22" t="n">
        <v>0.598468212736328</v>
      </c>
      <c r="M84" s="22" t="n">
        <v>0.5920649936008</v>
      </c>
      <c r="N84" s="22" t="n">
        <v>0.584376653147592</v>
      </c>
      <c r="O84" s="22"/>
    </row>
    <row r="85" customFormat="false" ht="12.75" hidden="false" customHeight="false" outlineLevel="0" collapsed="false">
      <c r="C85" s="21" t="n">
        <v>290</v>
      </c>
      <c r="D85" s="22" t="n">
        <v>0.590305622382607</v>
      </c>
      <c r="E85" s="22" t="n">
        <v>0.617976088812982</v>
      </c>
      <c r="F85" s="22" t="n">
        <v>0.620868903727497</v>
      </c>
      <c r="G85" s="22" t="n">
        <v>0.612829223099661</v>
      </c>
      <c r="H85" s="22" t="n">
        <v>0.608082663605052</v>
      </c>
      <c r="I85" s="22" t="n">
        <v>0.607181011658692</v>
      </c>
      <c r="J85" s="22" t="n">
        <v>0.598065296251512</v>
      </c>
      <c r="K85" s="22" t="n">
        <v>0.588173337345774</v>
      </c>
      <c r="L85" s="22" t="n">
        <v>0.572652777033902</v>
      </c>
      <c r="M85" s="22" t="n">
        <v>0.567080296032498</v>
      </c>
      <c r="N85" s="22" t="n">
        <v>0.558690413213426</v>
      </c>
      <c r="O85" s="22"/>
    </row>
    <row r="86" customFormat="false" ht="12.75" hidden="false" customHeight="false" outlineLevel="0" collapsed="false">
      <c r="C86" s="21" t="s">
        <v>3265</v>
      </c>
      <c r="D86" s="22" t="n">
        <v>0.567851733048205</v>
      </c>
      <c r="E86" s="22" t="n">
        <v>0.596456020495305</v>
      </c>
      <c r="F86" s="22" t="n">
        <v>0.596399290000845</v>
      </c>
      <c r="G86" s="22" t="n">
        <v>0.591476595932413</v>
      </c>
      <c r="H86" s="22" t="n">
        <v>0.58332950631458</v>
      </c>
      <c r="I86" s="22" t="n">
        <v>0.586139625621256</v>
      </c>
      <c r="J86" s="22" t="n">
        <v>0.576009673518743</v>
      </c>
      <c r="K86" s="22" t="n">
        <v>0.567408967800182</v>
      </c>
      <c r="L86" s="22" t="n">
        <v>0.550640029993038</v>
      </c>
      <c r="M86" s="22" t="n">
        <v>0.543264147793668</v>
      </c>
      <c r="N86" s="22" t="n">
        <v>0.539822488685122</v>
      </c>
      <c r="O86" s="22"/>
    </row>
    <row r="87" customFormat="false" ht="12.75" hidden="false" customHeight="false" outlineLevel="0" collapsed="false">
      <c r="C87" s="21" t="n">
        <v>291</v>
      </c>
      <c r="D87" s="22" t="n">
        <v>0.546645282010158</v>
      </c>
      <c r="E87" s="22" t="n">
        <v>0.578394534585824</v>
      </c>
      <c r="F87" s="22" t="n">
        <v>0.576367170991463</v>
      </c>
      <c r="G87" s="22" t="n">
        <v>0.570476904751401</v>
      </c>
      <c r="H87" s="22" t="n">
        <v>0.562479908151549</v>
      </c>
      <c r="I87" s="22" t="n">
        <v>0.563797668261414</v>
      </c>
      <c r="J87" s="22" t="n">
        <v>0.555550181378476</v>
      </c>
      <c r="K87" s="22" t="n">
        <v>0.548048951750428</v>
      </c>
      <c r="L87" s="22" t="n">
        <v>0.527448985057039</v>
      </c>
      <c r="M87" s="22" t="n">
        <v>0.52150687218296</v>
      </c>
      <c r="N87" s="22" t="n">
        <v>0.519955328278374</v>
      </c>
      <c r="O87" s="22"/>
    </row>
    <row r="88" customFormat="false" ht="12.75" hidden="false" customHeight="false" outlineLevel="0" collapsed="false">
      <c r="C88" s="21" t="s">
        <v>3266</v>
      </c>
      <c r="D88" s="22" t="n">
        <v>0.51586028691081</v>
      </c>
      <c r="E88" s="22" t="n">
        <v>0.557173356105894</v>
      </c>
      <c r="F88" s="22" t="n">
        <v>0.554855887076326</v>
      </c>
      <c r="G88" s="22" t="n">
        <v>0.546741959677064</v>
      </c>
      <c r="H88" s="22" t="n">
        <v>0.541538461538461</v>
      </c>
      <c r="I88" s="22" t="n">
        <v>0.541037670119373</v>
      </c>
      <c r="J88" s="22" t="n">
        <v>0.533204353083433</v>
      </c>
      <c r="K88" s="22" t="n">
        <v>0.524927274551108</v>
      </c>
      <c r="L88" s="22" t="n">
        <v>0.504793530073377</v>
      </c>
      <c r="M88" s="22" t="n">
        <v>0.497301207500975</v>
      </c>
      <c r="N88" s="22" t="n">
        <v>0.4923293951684</v>
      </c>
      <c r="O88" s="22"/>
    </row>
    <row r="89" customFormat="false" ht="12.75" hidden="false" customHeight="false" outlineLevel="0" collapsed="false">
      <c r="C89" s="21" t="n">
        <v>292</v>
      </c>
      <c r="D89" s="22" t="n">
        <v>0.483649648044195</v>
      </c>
      <c r="E89" s="22" t="n">
        <v>0.529590093936808</v>
      </c>
      <c r="F89" s="22" t="n">
        <v>0.527596990955963</v>
      </c>
      <c r="G89" s="22" t="n">
        <v>0.519874707724886</v>
      </c>
      <c r="H89" s="22" t="n">
        <v>0.515269804822043</v>
      </c>
      <c r="I89" s="22" t="n">
        <v>0.514375958010125</v>
      </c>
      <c r="J89" s="22" t="n">
        <v>0.504135429262395</v>
      </c>
      <c r="K89" s="22" t="n">
        <v>0.494181964088677</v>
      </c>
      <c r="L89" s="22" t="n">
        <v>0.476300144609288</v>
      </c>
      <c r="M89" s="22" t="n">
        <v>0.464804407100329</v>
      </c>
      <c r="N89" s="22" t="n">
        <v>0.461176747193322</v>
      </c>
      <c r="O89" s="22"/>
    </row>
    <row r="90" customFormat="false" ht="12.75" hidden="false" customHeight="false" outlineLevel="0" collapsed="false">
      <c r="C90" s="21" t="s">
        <v>3267</v>
      </c>
      <c r="D90" s="22" t="n">
        <v>0.450280673616682</v>
      </c>
      <c r="E90" s="22" t="n">
        <v>0.498804440649018</v>
      </c>
      <c r="F90" s="22" t="n">
        <v>0.498013692840842</v>
      </c>
      <c r="G90" s="22" t="n">
        <v>0.488375170953368</v>
      </c>
      <c r="H90" s="22" t="n">
        <v>0.482388059701492</v>
      </c>
      <c r="I90" s="22" t="n">
        <v>0.484091225788471</v>
      </c>
      <c r="J90" s="22" t="n">
        <v>0.470761789600968</v>
      </c>
      <c r="K90" s="22" t="n">
        <v>0.457618617714916</v>
      </c>
      <c r="L90" s="22" t="n">
        <v>0.438433934979379</v>
      </c>
      <c r="M90" s="22" t="n">
        <v>0.428245506649601</v>
      </c>
      <c r="N90" s="22" t="n">
        <v>0.424616469758419</v>
      </c>
      <c r="O90" s="22"/>
    </row>
    <row r="91" customFormat="false" ht="12.75" hidden="false" customHeight="false" outlineLevel="0" collapsed="false">
      <c r="C91" s="21" t="n">
        <v>293</v>
      </c>
      <c r="D91" s="22" t="n">
        <v>0.412278356945558</v>
      </c>
      <c r="E91" s="22" t="n">
        <v>0.463023057216055</v>
      </c>
      <c r="F91" s="22" t="n">
        <v>0.466317302003212</v>
      </c>
      <c r="G91" s="22" t="n">
        <v>0.453566859310893</v>
      </c>
      <c r="H91" s="22" t="n">
        <v>0.447531572904708</v>
      </c>
      <c r="I91" s="22" t="n">
        <v>0.448139718519206</v>
      </c>
      <c r="J91" s="22" t="n">
        <v>0.435550181378477</v>
      </c>
      <c r="K91" s="22" t="n">
        <v>0.419650917845322</v>
      </c>
      <c r="L91" s="22" t="n">
        <v>0.396818595683146</v>
      </c>
      <c r="M91" s="22" t="n">
        <v>0.38857047465361</v>
      </c>
      <c r="N91" s="22" t="n">
        <v>0.381296655498736</v>
      </c>
      <c r="O91" s="22"/>
    </row>
    <row r="92" customFormat="false" ht="12.75" hidden="false" customHeight="false" outlineLevel="0" collapsed="false">
      <c r="C92" s="21" t="s">
        <v>3268</v>
      </c>
      <c r="D92" s="22" t="n">
        <v>0.374944310790341</v>
      </c>
      <c r="E92" s="22" t="n">
        <v>0.426430401366355</v>
      </c>
      <c r="F92" s="22" t="n">
        <v>0.429803059758262</v>
      </c>
      <c r="G92" s="22" t="n">
        <v>0.417435037720033</v>
      </c>
      <c r="H92" s="22" t="n">
        <v>0.411159586681976</v>
      </c>
      <c r="I92" s="22" t="n">
        <v>0.410608946072738</v>
      </c>
      <c r="J92" s="22" t="n">
        <v>0.396759371221283</v>
      </c>
      <c r="K92" s="22" t="n">
        <v>0.38113150767379</v>
      </c>
      <c r="L92" s="22" t="n">
        <v>0.353114455572815</v>
      </c>
      <c r="M92" s="22" t="n">
        <v>0.345834956318512</v>
      </c>
      <c r="N92" s="22" t="n">
        <v>0.338270734144477</v>
      </c>
      <c r="O92" s="22"/>
    </row>
    <row r="93" customFormat="false" ht="12.75" hidden="false" customHeight="false" outlineLevel="0" collapsed="false">
      <c r="C93" s="21" t="n">
        <v>294</v>
      </c>
      <c r="D93" s="22" t="n">
        <v>0.340907065846921</v>
      </c>
      <c r="E93" s="22" t="n">
        <v>0.390905209222888</v>
      </c>
      <c r="F93" s="22" t="n">
        <v>0.39248584227876</v>
      </c>
      <c r="G93" s="22" t="n">
        <v>0.38174438611197</v>
      </c>
      <c r="H93" s="22" t="n">
        <v>0.373639494833524</v>
      </c>
      <c r="I93" s="22" t="n">
        <v>0.374750336755074</v>
      </c>
      <c r="J93" s="22" t="n">
        <v>0.358935912938332</v>
      </c>
      <c r="K93" s="22" t="n">
        <v>0.345972514795867</v>
      </c>
      <c r="L93" s="22" t="n">
        <v>0.314605538000107</v>
      </c>
      <c r="M93" s="22" t="n">
        <v>0.304824439374547</v>
      </c>
      <c r="N93" s="22" t="n">
        <v>0.298595191912067</v>
      </c>
      <c r="O93" s="22"/>
    </row>
    <row r="94" customFormat="false" ht="12.75" hidden="false" customHeight="false" outlineLevel="0" collapsed="false">
      <c r="C94" s="21" t="s">
        <v>3269</v>
      </c>
      <c r="D94" s="22" t="n">
        <v>0.30869642698031</v>
      </c>
      <c r="E94" s="22" t="n">
        <v>0.354696840307431</v>
      </c>
      <c r="F94" s="22" t="n">
        <v>0.358718620573071</v>
      </c>
      <c r="G94" s="22" t="n">
        <v>0.349847796355935</v>
      </c>
      <c r="H94" s="22" t="n">
        <v>0.339471871412169</v>
      </c>
      <c r="I94" s="22" t="n">
        <v>0.340842584421013</v>
      </c>
      <c r="J94" s="22" t="n">
        <v>0.324256348246674</v>
      </c>
      <c r="K94" s="22" t="n">
        <v>0.311515698665864</v>
      </c>
      <c r="L94" s="22" t="n">
        <v>0.278935247174762</v>
      </c>
      <c r="M94" s="22" t="n">
        <v>0.268766345779311</v>
      </c>
      <c r="N94" s="22" t="n">
        <v>0.260624228531123</v>
      </c>
      <c r="O94" s="22"/>
    </row>
    <row r="95" customFormat="false" ht="12.75" hidden="false" customHeight="false" outlineLevel="0" collapsed="false">
      <c r="C95" s="21" t="n">
        <v>295</v>
      </c>
      <c r="D95" s="22" t="n">
        <v>0.281520092666845</v>
      </c>
      <c r="E95" s="22" t="n">
        <v>0.322971818958155</v>
      </c>
      <c r="F95" s="22" t="n">
        <v>0.327994252387796</v>
      </c>
      <c r="G95" s="22" t="n">
        <v>0.322098204438171</v>
      </c>
      <c r="H95" s="22" t="n">
        <v>0.311595866819748</v>
      </c>
      <c r="I95" s="22" t="n">
        <v>0.310882995029961</v>
      </c>
      <c r="J95" s="22" t="n">
        <v>0.2946553808948</v>
      </c>
      <c r="K95" s="22" t="n">
        <v>0.280018055973518</v>
      </c>
      <c r="L95" s="22" t="n">
        <v>0.246478496063413</v>
      </c>
      <c r="M95" s="22" t="n">
        <v>0.234822770018362</v>
      </c>
      <c r="N95" s="22" t="n">
        <v>0.226885322988303</v>
      </c>
      <c r="O95" s="22"/>
    </row>
    <row r="96" customFormat="false" ht="12.75" hidden="false" customHeight="false" outlineLevel="0" collapsed="false">
      <c r="C96" s="21" t="s">
        <v>3270</v>
      </c>
      <c r="D96" s="22" t="n">
        <v>0.260402744364252</v>
      </c>
      <c r="E96" s="22" t="n">
        <v>0.295217762596072</v>
      </c>
      <c r="F96" s="22" t="n">
        <v>0.299932381032881</v>
      </c>
      <c r="G96" s="22" t="n">
        <v>0.295495654475669</v>
      </c>
      <c r="H96" s="22" t="n">
        <v>0.285097588978186</v>
      </c>
      <c r="I96" s="22" t="n">
        <v>0.282223976961308</v>
      </c>
      <c r="J96" s="22" t="n">
        <v>0.265876662636033</v>
      </c>
      <c r="K96" s="22" t="n">
        <v>0.252482696358712</v>
      </c>
      <c r="L96" s="22" t="n">
        <v>0.219806116437255</v>
      </c>
      <c r="M96" s="22" t="n">
        <v>0.204663068276668</v>
      </c>
      <c r="N96" s="22" t="n">
        <v>0.196614353729501</v>
      </c>
      <c r="O96" s="22"/>
    </row>
    <row r="97" customFormat="false" ht="12.75" hidden="false" customHeight="false" outlineLevel="0" collapsed="false">
      <c r="C97" s="21" t="n">
        <v>296</v>
      </c>
      <c r="D97" s="22" t="n">
        <v>0.240621937093469</v>
      </c>
      <c r="E97" s="22" t="n">
        <v>0.271861656703672</v>
      </c>
      <c r="F97" s="22" t="n">
        <v>0.276308004395233</v>
      </c>
      <c r="G97" s="22" t="n">
        <v>0.269687210482198</v>
      </c>
      <c r="H97" s="22" t="n">
        <v>0.258507462686567</v>
      </c>
      <c r="I97" s="22" t="n">
        <v>0.259463978819267</v>
      </c>
      <c r="J97" s="22" t="n">
        <v>0.239177750906892</v>
      </c>
      <c r="K97" s="22" t="n">
        <v>0.227455110843615</v>
      </c>
      <c r="L97" s="22" t="n">
        <v>0.192598146858765</v>
      </c>
      <c r="M97" s="22" t="n">
        <v>0.181403372099493</v>
      </c>
      <c r="N97" s="22" t="n">
        <v>0.170340327984482</v>
      </c>
      <c r="O97" s="22"/>
    </row>
    <row r="98" customFormat="false" ht="12.75" hidden="false" customHeight="false" outlineLevel="0" collapsed="false">
      <c r="C98" s="21" t="s">
        <v>3271</v>
      </c>
      <c r="D98" s="22" t="n">
        <v>0.222133119486768</v>
      </c>
      <c r="E98" s="22" t="n">
        <v>0.253501280956447</v>
      </c>
      <c r="F98" s="22" t="n">
        <v>0.256360409094751</v>
      </c>
      <c r="G98" s="22" t="n">
        <v>0.247231658357965</v>
      </c>
      <c r="H98" s="22" t="n">
        <v>0.235545350172215</v>
      </c>
      <c r="I98" s="22" t="n">
        <v>0.238654837660829</v>
      </c>
      <c r="J98" s="22" t="n">
        <v>0.219347037484885</v>
      </c>
      <c r="K98" s="22" t="n">
        <v>0.208646805095797</v>
      </c>
      <c r="L98" s="22" t="n">
        <v>0.170960312784532</v>
      </c>
      <c r="M98" s="22" t="n">
        <v>0.16109287184909</v>
      </c>
      <c r="N98" s="22" t="n">
        <v>0.151060953388585</v>
      </c>
      <c r="O98" s="22"/>
    </row>
    <row r="99" customFormat="false" ht="12.75" hidden="false" customHeight="false" outlineLevel="0" collapsed="false">
      <c r="C99" s="21" t="n">
        <v>297</v>
      </c>
      <c r="D99" s="22" t="n">
        <v>0.206094627105052</v>
      </c>
      <c r="E99" s="22" t="n">
        <v>0.235824081981213</v>
      </c>
      <c r="F99" s="22" t="n">
        <v>0.240892570365988</v>
      </c>
      <c r="G99" s="22" t="n">
        <v>0.231261304980809</v>
      </c>
      <c r="H99" s="22" t="n">
        <v>0.217726750861079</v>
      </c>
      <c r="I99" s="22" t="n">
        <v>0.219424961679595</v>
      </c>
      <c r="J99" s="22" t="n">
        <v>0.204643288996372</v>
      </c>
      <c r="K99" s="22" t="n">
        <v>0.192446584411676</v>
      </c>
      <c r="L99" s="22" t="n">
        <v>0.154731937228857</v>
      </c>
      <c r="M99" s="22" t="n">
        <v>0.141450114072672</v>
      </c>
      <c r="N99" s="22" t="n">
        <v>0.132428143184623</v>
      </c>
      <c r="O99" s="22"/>
    </row>
    <row r="100" customFormat="false" ht="12.75" hidden="false" customHeight="false" outlineLevel="0" collapsed="false">
      <c r="C100" s="21" t="s">
        <v>3272</v>
      </c>
      <c r="D100" s="22" t="n">
        <v>0.193085627728771</v>
      </c>
      <c r="E100" s="22" t="n">
        <v>0.217250213492741</v>
      </c>
      <c r="F100" s="22" t="n">
        <v>0.225678302763925</v>
      </c>
      <c r="G100" s="22" t="n">
        <v>0.215070366612255</v>
      </c>
      <c r="H100" s="22" t="n">
        <v>0.202709529276693</v>
      </c>
      <c r="I100" s="22" t="n">
        <v>0.204421942496168</v>
      </c>
      <c r="J100" s="22" t="n">
        <v>0.188778718258766</v>
      </c>
      <c r="K100" s="22" t="n">
        <v>0.175644497943625</v>
      </c>
      <c r="L100" s="22" t="n">
        <v>0.140324567511113</v>
      </c>
      <c r="M100" s="22" t="n">
        <v>0.124756552223026</v>
      </c>
      <c r="N100" s="22" t="n">
        <v>0.115735026156468</v>
      </c>
      <c r="O100" s="22"/>
    </row>
    <row r="101" customFormat="false" ht="12.75" hidden="false" customHeight="false" outlineLevel="0" collapsed="false">
      <c r="C101" s="21" t="n">
        <v>298</v>
      </c>
      <c r="D101" s="22" t="n">
        <v>0.180165731087944</v>
      </c>
      <c r="E101" s="22" t="n">
        <v>0.203202391118702</v>
      </c>
      <c r="F101" s="22" t="n">
        <v>0.210168202180712</v>
      </c>
      <c r="G101" s="22" t="n">
        <v>0.19901177923854</v>
      </c>
      <c r="H101" s="22" t="n">
        <v>0.188381171067738</v>
      </c>
      <c r="I101" s="22" t="n">
        <v>0.189418923312741</v>
      </c>
      <c r="J101" s="22" t="n">
        <v>0.173252720677146</v>
      </c>
      <c r="K101" s="22" t="n">
        <v>0.158240545691644</v>
      </c>
      <c r="L101" s="22" t="n">
        <v>0.126559905736168</v>
      </c>
      <c r="M101" s="22" t="n">
        <v>0.110900895887819</v>
      </c>
      <c r="N101" s="22" t="n">
        <v>0.102980074061012</v>
      </c>
      <c r="O101" s="22"/>
    </row>
    <row r="102" customFormat="false" ht="12.75" hidden="false" customHeight="false" outlineLevel="0" collapsed="false">
      <c r="C102" s="21" t="s">
        <v>3273</v>
      </c>
      <c r="D102" s="22" t="n">
        <v>0.165018266060768</v>
      </c>
      <c r="E102" s="22" t="n">
        <v>0.189837745516652</v>
      </c>
      <c r="F102" s="22" t="n">
        <v>0.195292029414251</v>
      </c>
      <c r="G102" s="22" t="n">
        <v>0.184761988794282</v>
      </c>
      <c r="H102" s="22" t="n">
        <v>0.174649827784156</v>
      </c>
      <c r="I102" s="22" t="n">
        <v>0.175855822379116</v>
      </c>
      <c r="J102" s="22" t="n">
        <v>0.159854897218863</v>
      </c>
      <c r="K102" s="22" t="n">
        <v>0.145450897783128</v>
      </c>
      <c r="L102" s="22" t="n">
        <v>0.113116597932623</v>
      </c>
      <c r="M102" s="22" t="n">
        <v>0.0988815313560735</v>
      </c>
      <c r="N102" s="22" t="n">
        <v>0.0892258860871097</v>
      </c>
      <c r="O102" s="22"/>
    </row>
    <row r="103" customFormat="false" ht="12.75" hidden="false" customHeight="false" outlineLevel="0" collapsed="false">
      <c r="C103" s="21" t="n">
        <v>299</v>
      </c>
      <c r="D103" s="22" t="n">
        <v>0.15151920163949</v>
      </c>
      <c r="E103" s="22" t="n">
        <v>0.174935952177626</v>
      </c>
      <c r="F103" s="22" t="n">
        <v>0.180035499957738</v>
      </c>
      <c r="G103" s="22" t="n">
        <v>0.170732783341421</v>
      </c>
      <c r="H103" s="22" t="n">
        <v>0.162342135476464</v>
      </c>
      <c r="I103" s="22" t="n">
        <v>0.164847415114496</v>
      </c>
      <c r="J103" s="22" t="n">
        <v>0.149552599758162</v>
      </c>
      <c r="K103" s="22" t="n">
        <v>0.134868091082355</v>
      </c>
      <c r="L103" s="22" t="n">
        <v>0.102083444914573</v>
      </c>
      <c r="M103" s="22" t="n">
        <v>0.0871960380613209</v>
      </c>
      <c r="N103" s="22" t="n">
        <v>0.0776465056133543</v>
      </c>
      <c r="O103" s="22"/>
    </row>
    <row r="104" customFormat="false" ht="12.75" hidden="false" customHeight="false" outlineLevel="0" collapsed="false">
      <c r="C104" s="21" t="s">
        <v>3274</v>
      </c>
      <c r="D104" s="22" t="n">
        <v>0.142920787668181</v>
      </c>
      <c r="E104" s="22" t="n">
        <v>0.16468830059778</v>
      </c>
      <c r="F104" s="22" t="n">
        <v>0.169343250781844</v>
      </c>
      <c r="G104" s="22" t="n">
        <v>0.159394714783606</v>
      </c>
      <c r="H104" s="22" t="n">
        <v>0.152376578645235</v>
      </c>
      <c r="I104" s="22" t="n">
        <v>0.153839007849877</v>
      </c>
      <c r="J104" s="22" t="n">
        <v>0.140362756952841</v>
      </c>
      <c r="K104" s="22" t="n">
        <v>0.124736683719531</v>
      </c>
      <c r="L104" s="22" t="n">
        <v>0.0906218199346579</v>
      </c>
      <c r="M104" s="22" t="n">
        <v>0.0757887707973957</v>
      </c>
      <c r="N104" s="22" t="n">
        <v>0.0688884970316815</v>
      </c>
      <c r="O104" s="22"/>
    </row>
    <row r="105" customFormat="false" ht="12.75" hidden="false" customHeight="false" outlineLevel="0" collapsed="false">
      <c r="C105" s="21" t="n">
        <v>300</v>
      </c>
      <c r="D105" s="22" t="n">
        <v>0.132763075826428</v>
      </c>
      <c r="E105" s="22" t="n">
        <v>0.15469684030743</v>
      </c>
      <c r="F105" s="22" t="n">
        <v>0.160003380948356</v>
      </c>
      <c r="G105" s="22" t="n">
        <v>0.148586050205144</v>
      </c>
      <c r="H105" s="22" t="n">
        <v>0.140757749712973</v>
      </c>
      <c r="I105" s="22" t="n">
        <v>0.142598355706256</v>
      </c>
      <c r="J105" s="22" t="n">
        <v>0.131027811366384</v>
      </c>
      <c r="K105" s="22" t="n">
        <v>0.117614605276357</v>
      </c>
      <c r="L105" s="22" t="n">
        <v>0.0811418777783727</v>
      </c>
      <c r="M105" s="22" t="n">
        <v>0.0663290857492626</v>
      </c>
      <c r="N105" s="22" t="n">
        <v>0.0594839240580731</v>
      </c>
      <c r="O105" s="22"/>
    </row>
    <row r="106" customFormat="false" ht="12.75" hidden="false" customHeight="false" outlineLevel="0" collapsed="false">
      <c r="C106" s="21" t="s">
        <v>3275</v>
      </c>
      <c r="D106" s="22" t="n">
        <v>0.120956963378776</v>
      </c>
      <c r="E106" s="22" t="n">
        <v>0.1433390264731</v>
      </c>
      <c r="F106" s="22" t="n">
        <v>0.150114107007015</v>
      </c>
      <c r="G106" s="22" t="n">
        <v>0.139409714563021</v>
      </c>
      <c r="H106" s="22" t="n">
        <v>0.130424799081515</v>
      </c>
      <c r="I106" s="22" t="n">
        <v>0.134469784941242</v>
      </c>
      <c r="J106" s="22" t="n">
        <v>0.122031438935913</v>
      </c>
      <c r="K106" s="22" t="n">
        <v>0.109188484301334</v>
      </c>
      <c r="L106" s="22" t="n">
        <v>0.0749290343313158</v>
      </c>
      <c r="M106" s="22" t="n">
        <v>0.0592621445662455</v>
      </c>
      <c r="N106" s="22" t="n">
        <v>0.0495503438546993</v>
      </c>
      <c r="O106" s="22"/>
    </row>
    <row r="107" customFormat="false" ht="12.75" hidden="false" customHeight="false" outlineLevel="0" collapsed="false">
      <c r="C107" s="21" t="n">
        <v>301</v>
      </c>
      <c r="D107" s="22" t="n">
        <v>0.114096052748819</v>
      </c>
      <c r="E107" s="22" t="n">
        <v>0.134415029888984</v>
      </c>
      <c r="F107" s="22" t="n">
        <v>0.140985546445778</v>
      </c>
      <c r="G107" s="22" t="n">
        <v>0.131689239864119</v>
      </c>
      <c r="H107" s="22" t="n">
        <v>0.122801377726751</v>
      </c>
      <c r="I107" s="22" t="n">
        <v>0.127316642668029</v>
      </c>
      <c r="J107" s="22" t="n">
        <v>0.11322853688029</v>
      </c>
      <c r="K107" s="22" t="n">
        <v>0.0991573879024977</v>
      </c>
      <c r="L107" s="22" t="n">
        <v>0.0664667130844624</v>
      </c>
      <c r="M107" s="22" t="n">
        <v>0.0538089143620276</v>
      </c>
      <c r="N107" s="22" t="n">
        <v>0.0399694351378357</v>
      </c>
      <c r="O107" s="22"/>
    </row>
    <row r="108" customFormat="false" ht="12.75" hidden="false" customHeight="false" outlineLevel="0" collapsed="false">
      <c r="C108" s="21" t="s">
        <v>3276</v>
      </c>
      <c r="D108" s="22" t="n">
        <v>0.108215272208857</v>
      </c>
      <c r="E108" s="22" t="n">
        <v>0.128223740392827</v>
      </c>
      <c r="F108" s="22" t="n">
        <v>0.133801031189249</v>
      </c>
      <c r="G108" s="22" t="n">
        <v>0.123748180173821</v>
      </c>
      <c r="H108" s="22" t="n">
        <v>0.115637198622273</v>
      </c>
      <c r="I108" s="22" t="n">
        <v>0.120906684007617</v>
      </c>
      <c r="J108" s="22" t="n">
        <v>0.105344619105199</v>
      </c>
      <c r="K108" s="22" t="n">
        <v>0.0922860868692948</v>
      </c>
      <c r="L108" s="22" t="n">
        <v>0.0585935407851748</v>
      </c>
      <c r="M108" s="22" t="n">
        <v>0.047020199209838</v>
      </c>
      <c r="N108" s="22" t="n">
        <v>0.0349144771645212</v>
      </c>
      <c r="O108" s="22"/>
    </row>
    <row r="109" customFormat="false" ht="12.75" hidden="false" customHeight="false" outlineLevel="0" collapsed="false">
      <c r="C109" s="21" t="n">
        <v>302</v>
      </c>
      <c r="D109" s="22" t="n">
        <v>0.099260447295732</v>
      </c>
      <c r="E109" s="22" t="n">
        <v>0.120239111870196</v>
      </c>
      <c r="F109" s="22" t="n">
        <v>0.128602823091877</v>
      </c>
      <c r="G109" s="22" t="n">
        <v>0.116645343450831</v>
      </c>
      <c r="H109" s="22" t="n">
        <v>0.107830080367394</v>
      </c>
      <c r="I109" s="22" t="n">
        <v>0.112917460170003</v>
      </c>
      <c r="J109" s="22" t="n">
        <v>0.0975574365175331</v>
      </c>
      <c r="K109" s="22" t="n">
        <v>0.086267429029993</v>
      </c>
      <c r="L109" s="22" t="n">
        <v>0.0547908521236141</v>
      </c>
      <c r="M109" s="22" t="n">
        <v>0.0415113237994546</v>
      </c>
      <c r="N109" s="22" t="n">
        <v>0.0322106624346088</v>
      </c>
      <c r="O109" s="22"/>
    </row>
    <row r="110" customFormat="false" ht="12.75" hidden="false" customHeight="false" outlineLevel="0" collapsed="false">
      <c r="C110" s="21" t="s">
        <v>3277</v>
      </c>
      <c r="D110" s="22" t="n">
        <v>0.0946271050521251</v>
      </c>
      <c r="E110" s="22" t="n">
        <v>0.112339880444065</v>
      </c>
      <c r="F110" s="22" t="n">
        <v>0.121333784126447</v>
      </c>
      <c r="G110" s="22" t="n">
        <v>0.11051308068999</v>
      </c>
      <c r="H110" s="22" t="n">
        <v>0.100711825487945</v>
      </c>
      <c r="I110" s="22" t="n">
        <v>0.104835338380789</v>
      </c>
      <c r="J110" s="22" t="n">
        <v>0.0935912938331317</v>
      </c>
      <c r="K110" s="22" t="n">
        <v>0.080198615708697</v>
      </c>
      <c r="L110" s="22" t="n">
        <v>0.0507203684858871</v>
      </c>
      <c r="M110" s="22" t="n">
        <v>0.0356129319459128</v>
      </c>
      <c r="N110" s="22" t="n">
        <v>0.0273320402045494</v>
      </c>
      <c r="O110" s="22"/>
    </row>
    <row r="111" customFormat="false" ht="12.75" hidden="false" customHeight="false" outlineLevel="0" collapsed="false">
      <c r="C111" s="21" t="n">
        <v>303</v>
      </c>
      <c r="D111" s="22" t="n">
        <v>0.0915530606789629</v>
      </c>
      <c r="E111" s="22" t="n">
        <v>0.107002561912895</v>
      </c>
      <c r="F111" s="22" t="n">
        <v>0.112374270983011</v>
      </c>
      <c r="G111" s="22" t="n">
        <v>0.103763179953236</v>
      </c>
      <c r="H111" s="22" t="n">
        <v>0.0946039035591273</v>
      </c>
      <c r="I111" s="22" t="n">
        <v>0.100840726461981</v>
      </c>
      <c r="J111" s="22" t="n">
        <v>0.0891414752116081</v>
      </c>
      <c r="K111" s="22" t="n">
        <v>0.0760357107031799</v>
      </c>
      <c r="L111" s="22" t="n">
        <v>0.0460607359005944</v>
      </c>
      <c r="M111" s="22" t="n">
        <v>0.0292137332368816</v>
      </c>
      <c r="N111" s="22" t="n">
        <v>0.0219244107447246</v>
      </c>
      <c r="O111" s="22"/>
    </row>
    <row r="112" customFormat="false" ht="12.75" hidden="false" customHeight="false" outlineLevel="0" collapsed="false">
      <c r="C112" s="21" t="s">
        <v>3278</v>
      </c>
      <c r="D112" s="22" t="n">
        <v>0.0851822150940034</v>
      </c>
      <c r="E112" s="22" t="n">
        <v>0.100085397096499</v>
      </c>
      <c r="F112" s="22" t="n">
        <v>0.103964161947426</v>
      </c>
      <c r="G112" s="22" t="n">
        <v>0.0980720871751885</v>
      </c>
      <c r="H112" s="22" t="n">
        <v>0.0892766934557978</v>
      </c>
      <c r="I112" s="22" t="n">
        <v>0.0954061962933716</v>
      </c>
      <c r="J112" s="22" t="n">
        <v>0.0825151148730349</v>
      </c>
      <c r="K112" s="22" t="n">
        <v>0.0721235831076337</v>
      </c>
      <c r="L112" s="22" t="n">
        <v>0.040811954367736</v>
      </c>
      <c r="M112" s="22" t="n">
        <v>0.0254855044237938</v>
      </c>
      <c r="N112" s="22" t="n">
        <v>0.0165755598659848</v>
      </c>
      <c r="O112" s="22"/>
    </row>
    <row r="113" customFormat="false" ht="12.75" hidden="false" customHeight="false" outlineLevel="0" collapsed="false">
      <c r="C113" s="21" t="n">
        <v>304</v>
      </c>
      <c r="D113" s="22" t="n">
        <v>0.0817963111467522</v>
      </c>
      <c r="E113" s="22" t="n">
        <v>0.0938514090520922</v>
      </c>
      <c r="F113" s="22" t="n">
        <v>0.099273096103457</v>
      </c>
      <c r="G113" s="22" t="n">
        <v>0.0914545374332729</v>
      </c>
      <c r="H113" s="22" t="n">
        <v>0.0852812858783007</v>
      </c>
      <c r="I113" s="22" t="n">
        <v>0.0905755028101629</v>
      </c>
      <c r="J113" s="22" t="n">
        <v>0.0775816203143892</v>
      </c>
      <c r="K113" s="22" t="n">
        <v>0.0679606781021166</v>
      </c>
      <c r="L113" s="22" t="n">
        <v>0.0356167318301108</v>
      </c>
      <c r="M113" s="22" t="n">
        <v>0.0208113071058928</v>
      </c>
      <c r="N113" s="22" t="n">
        <v>0.0148709810145183</v>
      </c>
      <c r="O113" s="22"/>
    </row>
    <row r="114" customFormat="false" ht="12.75" hidden="false" customHeight="false" outlineLevel="0" collapsed="false">
      <c r="C114" s="21" t="s">
        <v>3279</v>
      </c>
      <c r="D114" s="22" t="n">
        <v>0.0795241913926758</v>
      </c>
      <c r="E114" s="22" t="n">
        <v>0.0912894961571307</v>
      </c>
      <c r="F114" s="22" t="n">
        <v>0.0971177415264982</v>
      </c>
      <c r="G114" s="22" t="n">
        <v>0.0862046146380199</v>
      </c>
      <c r="H114" s="22" t="n">
        <v>0.0808266360505165</v>
      </c>
      <c r="I114" s="22" t="n">
        <v>0.0876956663105577</v>
      </c>
      <c r="J114" s="22" t="n">
        <v>0.075018137847642</v>
      </c>
      <c r="K114" s="22" t="n">
        <v>0.0642491724345471</v>
      </c>
      <c r="L114" s="22" t="n">
        <v>0.0332601360398478</v>
      </c>
      <c r="M114" s="22" t="n">
        <v>0.0183629180346113</v>
      </c>
      <c r="N114" s="22" t="n">
        <v>0.0126373949332863</v>
      </c>
      <c r="O114" s="22"/>
    </row>
    <row r="115" customFormat="false" ht="12.75" hidden="false" customHeight="false" outlineLevel="0" collapsed="false">
      <c r="C115" s="21" t="n">
        <v>305</v>
      </c>
      <c r="D115" s="22" t="n">
        <v>0.0758264278713357</v>
      </c>
      <c r="E115" s="22" t="n">
        <v>0.0872331340734415</v>
      </c>
      <c r="F115" s="22" t="n">
        <v>0.0934409601893331</v>
      </c>
      <c r="G115" s="22" t="n">
        <v>0.0841752327171658</v>
      </c>
      <c r="H115" s="22" t="n">
        <v>0.0770608495981629</v>
      </c>
      <c r="I115" s="22" t="n">
        <v>0.0847229318593524</v>
      </c>
      <c r="J115" s="22" t="n">
        <v>0.0719226118500603</v>
      </c>
      <c r="K115" s="22" t="n">
        <v>0.0603872003209951</v>
      </c>
      <c r="L115" s="22" t="n">
        <v>0.0322425151304161</v>
      </c>
      <c r="M115" s="22" t="n">
        <v>0.0185298536531078</v>
      </c>
      <c r="N115" s="22" t="n">
        <v>0.010051137365544</v>
      </c>
      <c r="O115" s="22"/>
    </row>
    <row r="116" customFormat="false" ht="12.75" hidden="false" customHeight="false" outlineLevel="0" collapsed="false">
      <c r="C116" s="21" t="s">
        <v>3280</v>
      </c>
      <c r="D116" s="22" t="n">
        <v>0.0716831506727257</v>
      </c>
      <c r="E116" s="22" t="n">
        <v>0.0833902647309991</v>
      </c>
      <c r="F116" s="22" t="n">
        <v>0.0896796551432677</v>
      </c>
      <c r="G116" s="22" t="n">
        <v>0.0797635328892221</v>
      </c>
      <c r="H116" s="22" t="n">
        <v>0.0736165327210102</v>
      </c>
      <c r="I116" s="22" t="n">
        <v>0.0822146871661479</v>
      </c>
      <c r="J116" s="22" t="n">
        <v>0.0692140266021764</v>
      </c>
      <c r="K116" s="22" t="n">
        <v>0.0587822248971813</v>
      </c>
      <c r="L116" s="22" t="n">
        <v>0.0313320122114509</v>
      </c>
      <c r="M116" s="22" t="n">
        <v>0.019809693394914</v>
      </c>
      <c r="N116" s="22" t="n">
        <v>0.00981602304120377</v>
      </c>
      <c r="O116" s="22"/>
    </row>
    <row r="117" customFormat="false" ht="12.75" hidden="false" customHeight="false" outlineLevel="0" collapsed="false">
      <c r="C117" s="21" t="n">
        <v>306</v>
      </c>
      <c r="D117" s="22" t="n">
        <v>0.0682972467254745</v>
      </c>
      <c r="E117" s="22" t="n">
        <v>0.0784799316823228</v>
      </c>
      <c r="F117" s="22" t="n">
        <v>0.0870171583129068</v>
      </c>
      <c r="G117" s="22" t="n">
        <v>0.0768518110027793</v>
      </c>
      <c r="H117" s="22" t="n">
        <v>0.0675545350172215</v>
      </c>
      <c r="I117" s="22" t="n">
        <v>0.0777091365135398</v>
      </c>
      <c r="J117" s="22" t="n">
        <v>0.065925030229746</v>
      </c>
      <c r="K117" s="22" t="n">
        <v>0.0557227404955362</v>
      </c>
      <c r="L117" s="22" t="n">
        <v>0.0273686465641904</v>
      </c>
      <c r="M117" s="22" t="n">
        <v>0.0164153358188192</v>
      </c>
      <c r="N117" s="22" t="n">
        <v>0.00634808675718567</v>
      </c>
      <c r="O117" s="22"/>
    </row>
    <row r="118" customFormat="false" ht="12.75" hidden="false" customHeight="false" outlineLevel="0" collapsed="false">
      <c r="C118" s="21" t="s">
        <v>3281</v>
      </c>
      <c r="D118" s="22" t="n">
        <v>0.0673616680032077</v>
      </c>
      <c r="E118" s="22" t="n">
        <v>0.0740819812126388</v>
      </c>
      <c r="F118" s="22" t="n">
        <v>0.0842701377736455</v>
      </c>
      <c r="G118" s="22" t="n">
        <v>0.0742930251025719</v>
      </c>
      <c r="H118" s="22" t="n">
        <v>0.0651664753157289</v>
      </c>
      <c r="I118" s="22" t="n">
        <v>0.0734822797157322</v>
      </c>
      <c r="J118" s="22" t="n">
        <v>0.0649093107617895</v>
      </c>
      <c r="K118" s="22" t="n">
        <v>0.0524124786839202</v>
      </c>
      <c r="L118" s="22" t="n">
        <v>0.0228696909645975</v>
      </c>
      <c r="M118" s="22" t="n">
        <v>0.0109064604084358</v>
      </c>
      <c r="N118" s="22" t="n">
        <v>0.00288015047316757</v>
      </c>
      <c r="O118" s="22"/>
    </row>
    <row r="119" customFormat="false" ht="12.75" hidden="false" customHeight="false" outlineLevel="0" collapsed="false">
      <c r="C119" s="21" t="n">
        <v>307</v>
      </c>
      <c r="D119" s="22" t="n">
        <v>0.0650004455136773</v>
      </c>
      <c r="E119" s="22" t="n">
        <v>0.0732707087959009</v>
      </c>
      <c r="F119" s="22" t="n">
        <v>0.0802975234553292</v>
      </c>
      <c r="G119" s="22" t="n">
        <v>0.0702783782591431</v>
      </c>
      <c r="H119" s="22" t="n">
        <v>0.0662686567164178</v>
      </c>
      <c r="I119" s="22" t="n">
        <v>0.0721352594175297</v>
      </c>
      <c r="J119" s="22" t="n">
        <v>0.0658766626360338</v>
      </c>
      <c r="K119" s="22" t="n">
        <v>0.0522118567559434</v>
      </c>
      <c r="L119" s="22" t="n">
        <v>0.0222805420170317</v>
      </c>
      <c r="M119" s="22" t="n">
        <v>0.0104612987591119</v>
      </c>
      <c r="N119" s="22" t="n">
        <v>0.00217480750014694</v>
      </c>
      <c r="O119" s="22"/>
    </row>
    <row r="120" customFormat="false" ht="12.75" hidden="false" customHeight="false" outlineLevel="0" collapsed="false">
      <c r="C120" s="21" t="s">
        <v>3282</v>
      </c>
      <c r="D120" s="22" t="n">
        <v>0.0628619798627818</v>
      </c>
      <c r="E120" s="22" t="n">
        <v>0.0705380017079419</v>
      </c>
      <c r="F120" s="22" t="n">
        <v>0.0772546699349167</v>
      </c>
      <c r="G120" s="22" t="n">
        <v>0.0678519433537741</v>
      </c>
      <c r="H120" s="22" t="n">
        <v>0.0634213547646383</v>
      </c>
      <c r="I120" s="22" t="n">
        <v>0.0718565655627292</v>
      </c>
      <c r="J120" s="22" t="n">
        <v>0.0634099153567109</v>
      </c>
      <c r="K120" s="22" t="n">
        <v>0.0520613903099609</v>
      </c>
      <c r="L120" s="22" t="n">
        <v>0.0229232499598307</v>
      </c>
      <c r="M120" s="22" t="n">
        <v>0.0107951699961048</v>
      </c>
      <c r="N120" s="22" t="n">
        <v>0.00382060777052841</v>
      </c>
      <c r="O120" s="22"/>
    </row>
    <row r="121" customFormat="false" ht="12.75" hidden="false" customHeight="false" outlineLevel="0" collapsed="false">
      <c r="C121" s="21" t="n">
        <v>308</v>
      </c>
      <c r="D121" s="22" t="n">
        <v>0.0624164661855119</v>
      </c>
      <c r="E121" s="22" t="n">
        <v>0.0703245089666951</v>
      </c>
      <c r="F121" s="22" t="n">
        <v>0.0772969317893669</v>
      </c>
      <c r="G121" s="22" t="n">
        <v>0.0661313804208761</v>
      </c>
      <c r="H121" s="22" t="n">
        <v>0.062227324913892</v>
      </c>
      <c r="I121" s="22" t="n">
        <v>0.0693483208695247</v>
      </c>
      <c r="J121" s="22" t="n">
        <v>0.0610882708585247</v>
      </c>
      <c r="K121" s="22" t="n">
        <v>0.0514595245260307</v>
      </c>
      <c r="L121" s="22" t="n">
        <v>0.021691393069466</v>
      </c>
      <c r="M121" s="22" t="n">
        <v>0.0100717823159535</v>
      </c>
      <c r="N121" s="22" t="n">
        <v>0.00352671486510315</v>
      </c>
      <c r="O121" s="22"/>
    </row>
    <row r="122" customFormat="false" ht="12.75" hidden="false" customHeight="false" outlineLevel="0" collapsed="false">
      <c r="C122" s="21" t="s">
        <v>3283</v>
      </c>
      <c r="D122" s="22" t="n">
        <v>0.0629510825982358</v>
      </c>
      <c r="E122" s="22" t="n">
        <v>0.067933390264731</v>
      </c>
      <c r="F122" s="22" t="n">
        <v>0.0772124080804666</v>
      </c>
      <c r="G122" s="22" t="n">
        <v>0.0661313804208761</v>
      </c>
      <c r="H122" s="22" t="n">
        <v>0.0623650975889781</v>
      </c>
      <c r="I122" s="22" t="n">
        <v>0.0675832597891216</v>
      </c>
      <c r="J122" s="22" t="n">
        <v>0.0601209189842804</v>
      </c>
      <c r="K122" s="22" t="n">
        <v>0.0525127896479085</v>
      </c>
      <c r="L122" s="22" t="n">
        <v>0.0224412190027315</v>
      </c>
      <c r="M122" s="22" t="n">
        <v>0.0112403316454287</v>
      </c>
      <c r="N122" s="22" t="n">
        <v>0.00299770763533768</v>
      </c>
      <c r="O122" s="22"/>
    </row>
    <row r="123" customFormat="false" ht="12.75" hidden="false" customHeight="false" outlineLevel="0" collapsed="false">
      <c r="C123" s="21" t="n">
        <v>309</v>
      </c>
      <c r="D123" s="22" t="n">
        <v>0.0624164661855119</v>
      </c>
      <c r="E123" s="22" t="n">
        <v>0.0663535439795047</v>
      </c>
      <c r="F123" s="22" t="n">
        <v>0.0742118164145043</v>
      </c>
      <c r="G123" s="22" t="n">
        <v>0.0663519654122733</v>
      </c>
      <c r="H123" s="22" t="n">
        <v>0.062227324913892</v>
      </c>
      <c r="I123" s="22" t="n">
        <v>0.0681870964745226</v>
      </c>
      <c r="J123" s="22" t="n">
        <v>0.0581378476420797</v>
      </c>
      <c r="K123" s="22" t="n">
        <v>0.0513090580800481</v>
      </c>
      <c r="L123" s="22" t="n">
        <v>0.0228161319693642</v>
      </c>
      <c r="M123" s="22" t="n">
        <v>0.012297590562573</v>
      </c>
      <c r="N123" s="22" t="n">
        <v>0.00305648621642273</v>
      </c>
      <c r="O123" s="22"/>
    </row>
    <row r="124" customFormat="false" ht="12.75" hidden="false" customHeight="false" outlineLevel="0" collapsed="false">
      <c r="C124" s="21" t="s">
        <v>3284</v>
      </c>
      <c r="D124" s="22" t="n">
        <v>0.0609017196827943</v>
      </c>
      <c r="E124" s="22" t="n">
        <v>0.0665670367207515</v>
      </c>
      <c r="F124" s="22" t="n">
        <v>0.0723100329642465</v>
      </c>
      <c r="G124" s="22" t="n">
        <v>0.0641902324965808</v>
      </c>
      <c r="H124" s="22" t="n">
        <v>0.0612629161882892</v>
      </c>
      <c r="I124" s="22" t="n">
        <v>0.0673974638859212</v>
      </c>
      <c r="J124" s="22" t="n">
        <v>0.0573155985489721</v>
      </c>
      <c r="K124" s="22" t="n">
        <v>0.0484000401243856</v>
      </c>
      <c r="L124" s="22" t="n">
        <v>0.0208880081409672</v>
      </c>
      <c r="M124" s="22" t="n">
        <v>0.0107951699961048</v>
      </c>
      <c r="N124" s="22" t="n">
        <v>0.000822900135190735</v>
      </c>
      <c r="O124" s="22"/>
    </row>
    <row r="125" customFormat="false" ht="12.75" hidden="false" customHeight="false" outlineLevel="0" collapsed="false">
      <c r="C125" s="21" t="n">
        <v>310</v>
      </c>
      <c r="D125" s="22" t="n">
        <v>0.0582286376191749</v>
      </c>
      <c r="E125" s="22" t="n">
        <v>0.0628095644748079</v>
      </c>
      <c r="F125" s="22" t="n">
        <v>0.0730707463443496</v>
      </c>
      <c r="G125" s="22" t="n">
        <v>0.0634843605241098</v>
      </c>
      <c r="H125" s="22" t="n">
        <v>0.0599311136624569</v>
      </c>
      <c r="I125" s="22" t="n">
        <v>0.0670723210553206</v>
      </c>
      <c r="J125" s="22" t="n">
        <v>0.0581378476420797</v>
      </c>
      <c r="K125" s="22" t="n">
        <v>0.047396930484502</v>
      </c>
      <c r="L125" s="22" t="n">
        <v>0.01697820148894</v>
      </c>
      <c r="M125" s="22" t="n">
        <v>0.00968226587279504</v>
      </c>
      <c r="N125" s="22" t="n">
        <v>0.00164580027038147</v>
      </c>
      <c r="O125" s="22"/>
    </row>
    <row r="126" customFormat="false" ht="12.75" hidden="false" customHeight="false" outlineLevel="0" collapsed="false">
      <c r="C126" s="21" t="s">
        <v>3285</v>
      </c>
      <c r="D126" s="22" t="n">
        <v>0.0549318364073777</v>
      </c>
      <c r="E126" s="22" t="n">
        <v>0.0623825789923143</v>
      </c>
      <c r="F126" s="22" t="n">
        <v>0.0737469360155524</v>
      </c>
      <c r="G126" s="22" t="n">
        <v>0.0640578815017425</v>
      </c>
      <c r="H126" s="22" t="n">
        <v>0.0574512055109069</v>
      </c>
      <c r="I126" s="22" t="n">
        <v>0.0654001579265176</v>
      </c>
      <c r="J126" s="22" t="n">
        <v>0.0544135429262393</v>
      </c>
      <c r="K126" s="22" t="n">
        <v>0.0463938208446183</v>
      </c>
      <c r="L126" s="22" t="n">
        <v>0.0161748165604413</v>
      </c>
      <c r="M126" s="22" t="n">
        <v>0.00856936174948527</v>
      </c>
      <c r="N126" s="22" t="n">
        <v>0.0045847293246341</v>
      </c>
      <c r="O126" s="22"/>
    </row>
    <row r="127" customFormat="false" ht="12.75" hidden="false" customHeight="false" outlineLevel="0" collapsed="false">
      <c r="C127" s="21" t="n">
        <v>311</v>
      </c>
      <c r="D127" s="22" t="n">
        <v>0.0554664528201016</v>
      </c>
      <c r="E127" s="22" t="n">
        <v>0.063065755764304</v>
      </c>
      <c r="F127" s="22" t="n">
        <v>0.0725213422364973</v>
      </c>
      <c r="G127" s="22" t="n">
        <v>0.0617196805929324</v>
      </c>
      <c r="H127" s="22" t="n">
        <v>0.0543283582089551</v>
      </c>
      <c r="I127" s="22" t="n">
        <v>0.0647034232895164</v>
      </c>
      <c r="J127" s="22" t="n">
        <v>0.0517533252720676</v>
      </c>
      <c r="K127" s="22" t="n">
        <v>0.0462433543986358</v>
      </c>
      <c r="L127" s="22" t="n">
        <v>0.021477157088533</v>
      </c>
      <c r="M127" s="22" t="n">
        <v>0.00973791107896053</v>
      </c>
      <c r="N127" s="22" t="n">
        <v>0.00440839358137894</v>
      </c>
      <c r="O127" s="22"/>
    </row>
    <row r="128" customFormat="false" ht="12.75" hidden="false" customHeight="false" outlineLevel="0" collapsed="false">
      <c r="C128" s="21" t="s">
        <v>3286</v>
      </c>
      <c r="D128" s="22" t="n">
        <v>0.0574712643678161</v>
      </c>
      <c r="E128" s="22" t="n">
        <v>0.060930828351836</v>
      </c>
      <c r="F128" s="22" t="n">
        <v>0.0703659876595385</v>
      </c>
      <c r="G128" s="22" t="n">
        <v>0.0603079366479904</v>
      </c>
      <c r="H128" s="22" t="n">
        <v>0.056670493685419</v>
      </c>
      <c r="I128" s="22" t="n">
        <v>0.0646569743137163</v>
      </c>
      <c r="J128" s="22" t="n">
        <v>0.0540266021765416</v>
      </c>
      <c r="K128" s="22" t="n">
        <v>0.0484000401243856</v>
      </c>
      <c r="L128" s="22" t="n">
        <v>0.0218520700551657</v>
      </c>
      <c r="M128" s="22" t="n">
        <v>0.0110177508207668</v>
      </c>
      <c r="N128" s="22" t="n">
        <v>0.000587785810850525</v>
      </c>
      <c r="O128" s="22"/>
    </row>
    <row r="129" customFormat="false" ht="12.75" hidden="false" customHeight="false" outlineLevel="0" collapsed="false">
      <c r="C129" s="21" t="n">
        <v>312</v>
      </c>
      <c r="D129" s="22" t="n">
        <v>0.0587632540318988</v>
      </c>
      <c r="E129" s="22" t="n">
        <v>0.0608454312553373</v>
      </c>
      <c r="F129" s="22" t="n">
        <v>0.0700278928239371</v>
      </c>
      <c r="G129" s="22" t="n">
        <v>0.0606167556359464</v>
      </c>
      <c r="H129" s="22" t="n">
        <v>0.0580941446613087</v>
      </c>
      <c r="I129" s="22" t="n">
        <v>0.0653537089507175</v>
      </c>
      <c r="J129" s="22" t="n">
        <v>0.0553808948004836</v>
      </c>
      <c r="K129" s="22" t="n">
        <v>0.0502056374761761</v>
      </c>
      <c r="L129" s="22" t="n">
        <v>0.0211022441219002</v>
      </c>
      <c r="M129" s="22" t="n">
        <v>0.0109064604084358</v>
      </c>
      <c r="N129" s="22" t="n">
        <v>0.00176335743255157</v>
      </c>
      <c r="O129" s="22"/>
    </row>
    <row r="130" customFormat="false" ht="12.75" hidden="false" customHeight="false" outlineLevel="0" collapsed="false">
      <c r="C130" s="21" t="s">
        <v>3287</v>
      </c>
      <c r="D130" s="22" t="n">
        <v>0.0611244765214292</v>
      </c>
      <c r="E130" s="22" t="n">
        <v>0.0628949615713066</v>
      </c>
      <c r="F130" s="22" t="n">
        <v>0.0703659876595385</v>
      </c>
      <c r="G130" s="22" t="n">
        <v>0.0611020426170203</v>
      </c>
      <c r="H130" s="22" t="n">
        <v>0.0567164179104477</v>
      </c>
      <c r="I130" s="22" t="n">
        <v>0.0666078312973198</v>
      </c>
      <c r="J130" s="22" t="n">
        <v>0.0574123337363965</v>
      </c>
      <c r="K130" s="22" t="n">
        <v>0.0513090580800481</v>
      </c>
      <c r="L130" s="22" t="n">
        <v>0.0240479888597289</v>
      </c>
      <c r="M130" s="22" t="n">
        <v>0.0129096878303934</v>
      </c>
      <c r="N130" s="22" t="n">
        <v>0.00711220831129135</v>
      </c>
      <c r="O130" s="22"/>
    </row>
    <row r="131" customFormat="false" ht="12.75" hidden="false" customHeight="false" outlineLevel="0" collapsed="false">
      <c r="C131" s="21" t="n">
        <v>313</v>
      </c>
      <c r="D131" s="22" t="n">
        <v>0.0612135792568832</v>
      </c>
      <c r="E131" s="22" t="n">
        <v>0.0652860802732707</v>
      </c>
      <c r="F131" s="22" t="n">
        <v>0.0704082495139887</v>
      </c>
      <c r="G131" s="22" t="n">
        <v>0.0623373185688445</v>
      </c>
      <c r="H131" s="22" t="n">
        <v>0.0569919632606199</v>
      </c>
      <c r="I131" s="22" t="n">
        <v>0.0664684843699196</v>
      </c>
      <c r="J131" s="22" t="n">
        <v>0.0596372430471583</v>
      </c>
      <c r="K131" s="22" t="n">
        <v>0.0531146554318387</v>
      </c>
      <c r="L131" s="22" t="n">
        <v>0.0260832306785924</v>
      </c>
      <c r="M131" s="22" t="n">
        <v>0.0143008179845306</v>
      </c>
      <c r="N131" s="22" t="n">
        <v>0.00746487979780167</v>
      </c>
      <c r="O131" s="22"/>
    </row>
    <row r="132" customFormat="false" ht="12.75" hidden="false" customHeight="false" outlineLevel="0" collapsed="false">
      <c r="C132" s="21" t="s">
        <v>3288</v>
      </c>
      <c r="D132" s="22" t="n">
        <v>0.0602780005346164</v>
      </c>
      <c r="E132" s="22" t="n">
        <v>0.0654568744662682</v>
      </c>
      <c r="F132" s="22" t="n">
        <v>0.0694362268616347</v>
      </c>
      <c r="G132" s="22" t="n">
        <v>0.0641461154983014</v>
      </c>
      <c r="H132" s="22" t="n">
        <v>0.0585533869115958</v>
      </c>
      <c r="I132" s="22" t="n">
        <v>0.0668865251521203</v>
      </c>
      <c r="J132" s="22" t="n">
        <v>0.0614752116082224</v>
      </c>
      <c r="K132" s="22" t="n">
        <v>0.052362323201926</v>
      </c>
      <c r="L132" s="22" t="n">
        <v>0.0261903486690589</v>
      </c>
      <c r="M132" s="22" t="n">
        <v>0.0128540426242279</v>
      </c>
      <c r="N132" s="22" t="n">
        <v>0.00605419385176041</v>
      </c>
      <c r="O132" s="22"/>
    </row>
    <row r="133" customFormat="false" ht="12.75" hidden="false" customHeight="false" outlineLevel="0" collapsed="false">
      <c r="C133" s="21" t="n">
        <v>314</v>
      </c>
      <c r="D133" s="22" t="n">
        <v>0.0628174284950548</v>
      </c>
      <c r="E133" s="22" t="n">
        <v>0.0677198975234842</v>
      </c>
      <c r="F133" s="22" t="n">
        <v>0.0722255092553461</v>
      </c>
      <c r="G133" s="22" t="n">
        <v>0.0644549344862575</v>
      </c>
      <c r="H133" s="22" t="n">
        <v>0.0585993111366245</v>
      </c>
      <c r="I133" s="22" t="n">
        <v>0.0683264434019229</v>
      </c>
      <c r="J133" s="22" t="n">
        <v>0.0602660217654171</v>
      </c>
      <c r="K133" s="22" t="n">
        <v>0.0538168321797572</v>
      </c>
      <c r="L133" s="22" t="n">
        <v>0.0258689946976594</v>
      </c>
      <c r="M133" s="22" t="n">
        <v>0.0161371097879917</v>
      </c>
      <c r="N133" s="22" t="n">
        <v>0.00858167283841766</v>
      </c>
      <c r="O133" s="22"/>
    </row>
    <row r="134" customFormat="false" ht="12.75" hidden="false" customHeight="false" outlineLevel="0" collapsed="false">
      <c r="C134" s="21" t="s">
        <v>3289</v>
      </c>
      <c r="D134" s="22" t="n">
        <v>0.0634411476432327</v>
      </c>
      <c r="E134" s="22" t="n">
        <v>0.0688727583262169</v>
      </c>
      <c r="F134" s="22" t="n">
        <v>0.0756909813202603</v>
      </c>
      <c r="G134" s="22" t="n">
        <v>0.0638814135086248</v>
      </c>
      <c r="H134" s="22" t="n">
        <v>0.0593340987370837</v>
      </c>
      <c r="I134" s="22" t="n">
        <v>0.0687444841841236</v>
      </c>
      <c r="J134" s="22" t="n">
        <v>0.0597339782345827</v>
      </c>
      <c r="K134" s="22" t="n">
        <v>0.0554719630855653</v>
      </c>
      <c r="L134" s="22" t="n">
        <v>0.0258154357024262</v>
      </c>
      <c r="M134" s="22" t="n">
        <v>0.0214234043737132</v>
      </c>
      <c r="N134" s="22" t="n">
        <v>0.0124610591900311</v>
      </c>
      <c r="O134" s="22"/>
    </row>
    <row r="135" customFormat="false" ht="12.75" hidden="false" customHeight="false" outlineLevel="0" collapsed="false">
      <c r="C135" s="21" t="n">
        <v>315</v>
      </c>
      <c r="D135" s="22" t="n">
        <v>0.0635302503786866</v>
      </c>
      <c r="E135" s="22" t="n">
        <v>0.066268146883006</v>
      </c>
      <c r="F135" s="22" t="n">
        <v>0.0752261009213084</v>
      </c>
      <c r="G135" s="22" t="n">
        <v>0.0644990514845369</v>
      </c>
      <c r="H135" s="22" t="n">
        <v>0.059288174512055</v>
      </c>
      <c r="I135" s="22" t="n">
        <v>0.06670072924892</v>
      </c>
      <c r="J135" s="22" t="n">
        <v>0.0621523579201934</v>
      </c>
      <c r="K135" s="22" t="n">
        <v>0.0565252282074431</v>
      </c>
      <c r="L135" s="22" t="n">
        <v>0.0291360934068876</v>
      </c>
      <c r="M135" s="22" t="n">
        <v>0.0200879194257414</v>
      </c>
      <c r="N135" s="22" t="n">
        <v>0.0128725092576265</v>
      </c>
      <c r="O135" s="22"/>
    </row>
    <row r="136" customFormat="false" ht="12.75" hidden="false" customHeight="false" outlineLevel="0" collapsed="false">
      <c r="C136" s="21" t="s">
        <v>3290</v>
      </c>
      <c r="D136" s="22" t="n">
        <v>0.0593424218123496</v>
      </c>
      <c r="E136" s="22" t="n">
        <v>0.0681468830059778</v>
      </c>
      <c r="F136" s="22" t="n">
        <v>0.0712957484574423</v>
      </c>
      <c r="G136" s="22" t="n">
        <v>0.0618079145894912</v>
      </c>
      <c r="H136" s="22" t="n">
        <v>0.055889781859931</v>
      </c>
      <c r="I136" s="22" t="n">
        <v>0.0659575456361186</v>
      </c>
      <c r="J136" s="22" t="n">
        <v>0.0586698911729141</v>
      </c>
      <c r="K136" s="22" t="n">
        <v>0.0554218076035711</v>
      </c>
      <c r="L136" s="22" t="n">
        <v>0.0316533661828504</v>
      </c>
      <c r="M136" s="22" t="n">
        <v>0.0166379166434811</v>
      </c>
      <c r="N136" s="22" t="n">
        <v>0.00875800858167282</v>
      </c>
      <c r="O136" s="22"/>
    </row>
    <row r="137" customFormat="false" ht="12.75" hidden="false" customHeight="false" outlineLevel="0" collapsed="false">
      <c r="C137" s="21" t="n">
        <v>316</v>
      </c>
      <c r="D137" s="22" t="n">
        <v>0.0514122783569456</v>
      </c>
      <c r="E137" s="22" t="n">
        <v>0.0692997438087105</v>
      </c>
      <c r="F137" s="22" t="n">
        <v>0.0684642042092807</v>
      </c>
      <c r="G137" s="22" t="n">
        <v>0.0566021087925177</v>
      </c>
      <c r="H137" s="22" t="n">
        <v>0.056670493685419</v>
      </c>
      <c r="I137" s="22" t="n">
        <v>0.065585953829718</v>
      </c>
      <c r="J137" s="22" t="n">
        <v>0.0577992744860942</v>
      </c>
      <c r="K137" s="22" t="n">
        <v>0.0518607683819842</v>
      </c>
      <c r="L137" s="22" t="n">
        <v>0.0283327084783889</v>
      </c>
      <c r="M137" s="22" t="n">
        <v>0.0168048522619776</v>
      </c>
      <c r="N137" s="22" t="n">
        <v>0.00793510844648209</v>
      </c>
      <c r="O137" s="22"/>
    </row>
    <row r="138" customFormat="false" ht="12.75" hidden="false" customHeight="false" outlineLevel="0" collapsed="false">
      <c r="C138" s="21" t="s">
        <v>3291</v>
      </c>
      <c r="D138" s="22" t="n">
        <v>0.0502093914283168</v>
      </c>
      <c r="E138" s="22" t="n">
        <v>0.0700256191289496</v>
      </c>
      <c r="F138" s="22" t="n">
        <v>0.0688445608993322</v>
      </c>
      <c r="G138" s="22" t="n">
        <v>0.0566462257907971</v>
      </c>
      <c r="H138" s="22" t="n">
        <v>0.0585533869115958</v>
      </c>
      <c r="I138" s="22" t="n">
        <v>0.0644247294347159</v>
      </c>
      <c r="J138" s="22" t="n">
        <v>0.0605078597339781</v>
      </c>
      <c r="K138" s="22" t="n">
        <v>0.0508075032601063</v>
      </c>
      <c r="L138" s="22" t="n">
        <v>0.0245300198168282</v>
      </c>
      <c r="M138" s="22" t="n">
        <v>0.0161927549941572</v>
      </c>
      <c r="N138" s="22" t="n">
        <v>0.00717098689237641</v>
      </c>
      <c r="O138" s="22"/>
    </row>
    <row r="139" customFormat="false" ht="12.75" hidden="false" customHeight="false" outlineLevel="0" collapsed="false">
      <c r="C139" s="21" t="n">
        <v>317</v>
      </c>
      <c r="D139" s="22" t="n">
        <v>0.0515459324601265</v>
      </c>
      <c r="E139" s="22" t="n">
        <v>0.0697267292912041</v>
      </c>
      <c r="F139" s="22" t="n">
        <v>0.0675767052658271</v>
      </c>
      <c r="G139" s="22" t="n">
        <v>0.0579697357391802</v>
      </c>
      <c r="H139" s="22" t="n">
        <v>0.0574052812858782</v>
      </c>
      <c r="I139" s="22" t="n">
        <v>0.0633564029913139</v>
      </c>
      <c r="J139" s="22" t="n">
        <v>0.0591535671100362</v>
      </c>
      <c r="K139" s="22" t="n">
        <v>0.0520112348279667</v>
      </c>
      <c r="L139" s="22" t="n">
        <v>0.0259761126881259</v>
      </c>
      <c r="M139" s="22" t="n">
        <v>0.0160258193756608</v>
      </c>
      <c r="N139" s="22" t="n">
        <v>0.00605419385176041</v>
      </c>
      <c r="O139" s="22"/>
    </row>
    <row r="140" customFormat="false" ht="12.75" hidden="false" customHeight="false" outlineLevel="0" collapsed="false">
      <c r="C140" s="21" t="s">
        <v>3292</v>
      </c>
      <c r="D140" s="22" t="n">
        <v>0.0526151652855743</v>
      </c>
      <c r="E140" s="22" t="n">
        <v>0.0665243381725021</v>
      </c>
      <c r="F140" s="22" t="n">
        <v>0.0692249175893838</v>
      </c>
      <c r="G140" s="22" t="n">
        <v>0.0591167776944456</v>
      </c>
      <c r="H140" s="22" t="n">
        <v>0.0564408725602755</v>
      </c>
      <c r="I140" s="22" t="n">
        <v>0.063960239676715</v>
      </c>
      <c r="J140" s="22" t="n">
        <v>0.0581378476420797</v>
      </c>
      <c r="K140" s="22" t="n">
        <v>0.053465743805798</v>
      </c>
      <c r="L140" s="22" t="n">
        <v>0.0275293235498902</v>
      </c>
      <c r="M140" s="22" t="n">
        <v>0.0189193700962662</v>
      </c>
      <c r="N140" s="22" t="n">
        <v>0.00969846587903366</v>
      </c>
      <c r="O140" s="22"/>
    </row>
    <row r="141" customFormat="false" ht="12.75" hidden="false" customHeight="false" outlineLevel="0" collapsed="false">
      <c r="C141" s="21" t="n">
        <v>318</v>
      </c>
      <c r="D141" s="22" t="n">
        <v>0.0526597166533013</v>
      </c>
      <c r="E141" s="22" t="n">
        <v>0.0672075149444919</v>
      </c>
      <c r="F141" s="22" t="n">
        <v>0.070239202096188</v>
      </c>
      <c r="G141" s="22" t="n">
        <v>0.0610579256187408</v>
      </c>
      <c r="H141" s="22" t="n">
        <v>0.0551090700344431</v>
      </c>
      <c r="I141" s="22" t="n">
        <v>0.0653072599749175</v>
      </c>
      <c r="J141" s="22" t="n">
        <v>0.0583796856106408</v>
      </c>
      <c r="K141" s="22" t="n">
        <v>0.0528137225398736</v>
      </c>
      <c r="L141" s="22" t="n">
        <v>0.0255476407262599</v>
      </c>
      <c r="M141" s="22" t="n">
        <v>0.0180290467976184</v>
      </c>
      <c r="N141" s="22" t="n">
        <v>0.0120496091224358</v>
      </c>
      <c r="O141" s="22"/>
    </row>
    <row r="142" customFormat="false" ht="12.75" hidden="false" customHeight="false" outlineLevel="0" collapsed="false">
      <c r="C142" s="21" t="s">
        <v>3293</v>
      </c>
      <c r="D142" s="22" t="n">
        <v>0.0567138911164573</v>
      </c>
      <c r="E142" s="22" t="n">
        <v>0.0677625960717336</v>
      </c>
      <c r="F142" s="22" t="n">
        <v>0.0687600371904319</v>
      </c>
      <c r="G142" s="22" t="n">
        <v>0.0596902986720783</v>
      </c>
      <c r="H142" s="22" t="n">
        <v>0.0550631458094144</v>
      </c>
      <c r="I142" s="22" t="n">
        <v>0.0658181987087184</v>
      </c>
      <c r="J142" s="22" t="n">
        <v>0.0585731559854896</v>
      </c>
      <c r="K142" s="22" t="n">
        <v>0.0525127896479085</v>
      </c>
      <c r="L142" s="22" t="n">
        <v>0.0253869637405602</v>
      </c>
      <c r="M142" s="22" t="n">
        <v>0.0168604974681431</v>
      </c>
      <c r="N142" s="22" t="n">
        <v>0.0103450302709692</v>
      </c>
      <c r="O142" s="22"/>
    </row>
    <row r="143" customFormat="false" ht="12.75" hidden="false" customHeight="false" outlineLevel="0" collapsed="false">
      <c r="C143" s="21" t="n">
        <v>319</v>
      </c>
      <c r="D143" s="22" t="n">
        <v>0.0609908224182482</v>
      </c>
      <c r="E143" s="22" t="n">
        <v>0.0678906917164817</v>
      </c>
      <c r="F143" s="22" t="n">
        <v>0.0696052742794354</v>
      </c>
      <c r="G143" s="22" t="n">
        <v>0.0595579476772399</v>
      </c>
      <c r="H143" s="22" t="n">
        <v>0.055889781859931</v>
      </c>
      <c r="I143" s="22" t="n">
        <v>0.0649356681685168</v>
      </c>
      <c r="J143" s="22" t="n">
        <v>0.0590084643288995</v>
      </c>
      <c r="K143" s="22" t="n">
        <v>0.0525127896479085</v>
      </c>
      <c r="L143" s="22" t="n">
        <v>0.0279042365165229</v>
      </c>
      <c r="M143" s="22" t="n">
        <v>0.0178064659729564</v>
      </c>
      <c r="N143" s="22" t="n">
        <v>0.00764121554105682</v>
      </c>
      <c r="O143" s="22"/>
    </row>
    <row r="144" customFormat="false" ht="12.75" hidden="false" customHeight="false" outlineLevel="0" collapsed="false">
      <c r="C144" s="21" t="s">
        <v>3294</v>
      </c>
      <c r="D144" s="22" t="n">
        <v>0.0571594047937272</v>
      </c>
      <c r="E144" s="22" t="n">
        <v>0.0676771989752348</v>
      </c>
      <c r="F144" s="22" t="n">
        <v>0.0691826557349336</v>
      </c>
      <c r="G144" s="22" t="n">
        <v>0.0625137865619622</v>
      </c>
      <c r="H144" s="22" t="n">
        <v>0.0567164179104477</v>
      </c>
      <c r="I144" s="22" t="n">
        <v>0.0636815458219145</v>
      </c>
      <c r="J144" s="22" t="n">
        <v>0.0605562273276904</v>
      </c>
      <c r="K144" s="22" t="n">
        <v>0.0533152773598154</v>
      </c>
      <c r="L144" s="22" t="n">
        <v>0.0284933854640886</v>
      </c>
      <c r="M144" s="22" t="n">
        <v>0.0180846920037838</v>
      </c>
      <c r="N144" s="22" t="n">
        <v>0.00875800858167282</v>
      </c>
      <c r="O144" s="22"/>
    </row>
    <row r="145" customFormat="false" ht="12.75" hidden="false" customHeight="false" outlineLevel="0" collapsed="false">
      <c r="C145" s="21" t="n">
        <v>320</v>
      </c>
      <c r="D145" s="22" t="n">
        <v>0.0561347233360064</v>
      </c>
      <c r="E145" s="22" t="n">
        <v>0.0662254483347566</v>
      </c>
      <c r="F145" s="22" t="n">
        <v>0.0687600371904319</v>
      </c>
      <c r="G145" s="22" t="n">
        <v>0.0621167335774473</v>
      </c>
      <c r="H145" s="22" t="n">
        <v>0.0593800229621124</v>
      </c>
      <c r="I145" s="22" t="n">
        <v>0.0634957499187142</v>
      </c>
      <c r="J145" s="22" t="n">
        <v>0.0601209189842804</v>
      </c>
      <c r="K145" s="22" t="n">
        <v>0.0540676095897282</v>
      </c>
      <c r="L145" s="22" t="n">
        <v>0.0296716833592201</v>
      </c>
      <c r="M145" s="22" t="n">
        <v>0.0185298536531078</v>
      </c>
      <c r="N145" s="22" t="n">
        <v>0.0121671662846059</v>
      </c>
      <c r="O145" s="22"/>
    </row>
    <row r="146" customFormat="false" ht="12.75" hidden="false" customHeight="false" outlineLevel="0" collapsed="false">
      <c r="C146" s="21" t="s">
        <v>3295</v>
      </c>
      <c r="D146" s="22" t="n">
        <v>0.0570703020582732</v>
      </c>
      <c r="E146" s="22" t="n">
        <v>0.0689581554227156</v>
      </c>
      <c r="F146" s="22" t="n">
        <v>0.0699011072605866</v>
      </c>
      <c r="G146" s="22" t="n">
        <v>0.0611461596152997</v>
      </c>
      <c r="H146" s="22" t="n">
        <v>0.0609414466130883</v>
      </c>
      <c r="I146" s="22" t="n">
        <v>0.0667936272005201</v>
      </c>
      <c r="J146" s="22" t="n">
        <v>0.0600725513905682</v>
      </c>
      <c r="K146" s="22" t="n">
        <v>0.0559735179055071</v>
      </c>
      <c r="L146" s="22" t="n">
        <v>0.0307964222591184</v>
      </c>
      <c r="M146" s="22" t="n">
        <v>0.0208669523120583</v>
      </c>
      <c r="N146" s="22" t="n">
        <v>0.0138717451360724</v>
      </c>
      <c r="O146" s="22"/>
    </row>
    <row r="147" customFormat="false" ht="12.75" hidden="false" customHeight="false" outlineLevel="0" collapsed="false">
      <c r="C147" s="21" t="n">
        <v>321</v>
      </c>
      <c r="D147" s="22" t="n">
        <v>0.0574712643678161</v>
      </c>
      <c r="E147" s="22" t="n">
        <v>0.0715627668659266</v>
      </c>
      <c r="F147" s="22" t="n">
        <v>0.0715915814385935</v>
      </c>
      <c r="G147" s="22" t="n">
        <v>0.0643667004896986</v>
      </c>
      <c r="H147" s="22" t="n">
        <v>0.0622732491389207</v>
      </c>
      <c r="I147" s="22" t="n">
        <v>0.0691160759905243</v>
      </c>
      <c r="J147" s="22" t="n">
        <v>0.0628295042321644</v>
      </c>
      <c r="K147" s="22" t="n">
        <v>0.0586317584511987</v>
      </c>
      <c r="L147" s="22" t="n">
        <v>0.0330994590541481</v>
      </c>
      <c r="M147" s="22" t="n">
        <v>0.024595181125146</v>
      </c>
      <c r="N147" s="22" t="n">
        <v>0.0155763239875389</v>
      </c>
      <c r="O147" s="22"/>
    </row>
    <row r="148" customFormat="false" ht="12.75" hidden="false" customHeight="false" outlineLevel="0" collapsed="false">
      <c r="C148" s="21" t="s">
        <v>3296</v>
      </c>
      <c r="D148" s="22" t="n">
        <v>0.0569366479550922</v>
      </c>
      <c r="E148" s="22" t="n">
        <v>0.0732707087959009</v>
      </c>
      <c r="F148" s="22" t="n">
        <v>0.0745499112501056</v>
      </c>
      <c r="G148" s="22" t="n">
        <v>0.0659107954294789</v>
      </c>
      <c r="H148" s="22" t="n">
        <v>0.0632835820895521</v>
      </c>
      <c r="I148" s="22" t="n">
        <v>0.0686051372567234</v>
      </c>
      <c r="J148" s="22" t="n">
        <v>0.0647158403869406</v>
      </c>
      <c r="K148" s="22" t="n">
        <v>0.0598856455010533</v>
      </c>
      <c r="L148" s="22" t="n">
        <v>0.0360452037919768</v>
      </c>
      <c r="M148" s="22" t="n">
        <v>0.0261532468977797</v>
      </c>
      <c r="N148" s="22" t="n">
        <v>0.0176335743255157</v>
      </c>
      <c r="O148" s="22"/>
    </row>
    <row r="149" customFormat="false" ht="12.75" hidden="false" customHeight="false" outlineLevel="0" collapsed="false">
      <c r="C149" s="21" t="n">
        <v>322</v>
      </c>
      <c r="D149" s="22" t="n">
        <v>0.057827675309632</v>
      </c>
      <c r="E149" s="22" t="n">
        <v>0.0756191289496157</v>
      </c>
      <c r="F149" s="22" t="n">
        <v>0.0755641957569098</v>
      </c>
      <c r="G149" s="22" t="n">
        <v>0.0644990514845369</v>
      </c>
      <c r="H149" s="22" t="n">
        <v>0.0644316877152697</v>
      </c>
      <c r="I149" s="22" t="n">
        <v>0.0698592596033256</v>
      </c>
      <c r="J149" s="22" t="n">
        <v>0.0639419588875452</v>
      </c>
      <c r="K149" s="22" t="n">
        <v>0.0604373558029893</v>
      </c>
      <c r="L149" s="22" t="n">
        <v>0.0347062289111456</v>
      </c>
      <c r="M149" s="22" t="n">
        <v>0.0262645373101107</v>
      </c>
      <c r="N149" s="22" t="n">
        <v>0.0183389172985364</v>
      </c>
      <c r="O149" s="22"/>
    </row>
    <row r="150" customFormat="false" ht="12.75" hidden="false" customHeight="false" outlineLevel="0" collapsed="false">
      <c r="C150" s="21" t="s">
        <v>3297</v>
      </c>
      <c r="D150" s="22" t="n">
        <v>0.0605898601087053</v>
      </c>
      <c r="E150" s="22" t="n">
        <v>0.0747651579846285</v>
      </c>
      <c r="F150" s="22" t="n">
        <v>0.0740850308511537</v>
      </c>
      <c r="G150" s="22" t="n">
        <v>0.0640578815017425</v>
      </c>
      <c r="H150" s="22" t="n">
        <v>0.0644316877152697</v>
      </c>
      <c r="I150" s="22" t="n">
        <v>0.0717636676111291</v>
      </c>
      <c r="J150" s="22" t="n">
        <v>0.0647642079806529</v>
      </c>
      <c r="K150" s="22" t="n">
        <v>0.0590831577891464</v>
      </c>
      <c r="L150" s="22" t="n">
        <v>0.0341170799635798</v>
      </c>
      <c r="M150" s="22" t="n">
        <v>0.0268766345779311</v>
      </c>
      <c r="N150" s="22" t="n">
        <v>0.0213366249338741</v>
      </c>
      <c r="O150" s="22"/>
    </row>
    <row r="151" customFormat="false" ht="12.75" hidden="false" customHeight="false" outlineLevel="0" collapsed="false">
      <c r="C151" s="21" t="n">
        <v>323</v>
      </c>
      <c r="D151" s="22" t="n">
        <v>0.0605898601087053</v>
      </c>
      <c r="E151" s="22" t="n">
        <v>0.0737830913748932</v>
      </c>
      <c r="F151" s="22" t="n">
        <v>0.0721409855464458</v>
      </c>
      <c r="G151" s="22" t="n">
        <v>0.0646755194776547</v>
      </c>
      <c r="H151" s="22" t="n">
        <v>0.0627784156142364</v>
      </c>
      <c r="I151" s="22" t="n">
        <v>0.0696270147243252</v>
      </c>
      <c r="J151" s="22" t="n">
        <v>0.0682950423216444</v>
      </c>
      <c r="K151" s="22" t="n">
        <v>0.0594844016450998</v>
      </c>
      <c r="L151" s="22" t="n">
        <v>0.0342777569492796</v>
      </c>
      <c r="M151" s="22" t="n">
        <v>0.0269322797840965</v>
      </c>
      <c r="N151" s="22" t="n">
        <v>0.0216305178392993</v>
      </c>
      <c r="O151" s="22"/>
    </row>
    <row r="152" customFormat="false" ht="12.75" hidden="false" customHeight="false" outlineLevel="0" collapsed="false">
      <c r="C152" s="21" t="s">
        <v>3298</v>
      </c>
      <c r="D152" s="22" t="n">
        <v>0.0615254388309721</v>
      </c>
      <c r="E152" s="22" t="n">
        <v>0.0741246797608881</v>
      </c>
      <c r="F152" s="22" t="n">
        <v>0.0728594370720987</v>
      </c>
      <c r="G152" s="22" t="n">
        <v>0.0645872854810958</v>
      </c>
      <c r="H152" s="22" t="n">
        <v>0.0633754305396096</v>
      </c>
      <c r="I152" s="22" t="n">
        <v>0.0684193413535231</v>
      </c>
      <c r="J152" s="22" t="n">
        <v>0.0681499395405078</v>
      </c>
      <c r="K152" s="22" t="n">
        <v>0.0598354900190591</v>
      </c>
      <c r="L152" s="22" t="n">
        <v>0.0344384339349793</v>
      </c>
      <c r="M152" s="22" t="n">
        <v>0.0247621167436425</v>
      </c>
      <c r="N152" s="22" t="n">
        <v>0.0197496032445776</v>
      </c>
      <c r="O152" s="22"/>
    </row>
    <row r="153" customFormat="false" ht="12.75" hidden="false" customHeight="false" outlineLevel="0" collapsed="false">
      <c r="C153" s="21" t="n">
        <v>324</v>
      </c>
      <c r="D153" s="22" t="n">
        <v>0.062193709346877</v>
      </c>
      <c r="E153" s="22" t="n">
        <v>0.0736976942783945</v>
      </c>
      <c r="F153" s="22" t="n">
        <v>0.0747189586679063</v>
      </c>
      <c r="G153" s="22" t="n">
        <v>0.0658666784311995</v>
      </c>
      <c r="H153" s="22" t="n">
        <v>0.0621354764638346</v>
      </c>
      <c r="I153" s="22" t="n">
        <v>0.071159830925728</v>
      </c>
      <c r="J153" s="22" t="n">
        <v>0.0670858524788391</v>
      </c>
      <c r="K153" s="22" t="n">
        <v>0.0609389106229311</v>
      </c>
      <c r="L153" s="22" t="n">
        <v>0.0357238498205773</v>
      </c>
      <c r="M153" s="22" t="n">
        <v>0.0257637304546213</v>
      </c>
      <c r="N153" s="22" t="n">
        <v>0.0208663962851936</v>
      </c>
      <c r="O153" s="22"/>
    </row>
    <row r="154" customFormat="false" ht="12.75" hidden="false" customHeight="false" outlineLevel="0" collapsed="false">
      <c r="C154" s="21" t="s">
        <v>3299</v>
      </c>
      <c r="D154" s="22" t="n">
        <v>0.0625055689209659</v>
      </c>
      <c r="E154" s="22" t="n">
        <v>0.0764304013663536</v>
      </c>
      <c r="F154" s="22" t="n">
        <v>0.0758177668836108</v>
      </c>
      <c r="G154" s="22" t="n">
        <v>0.0678078263554947</v>
      </c>
      <c r="H154" s="22" t="n">
        <v>0.0624569460390355</v>
      </c>
      <c r="I154" s="22" t="n">
        <v>0.0714849737563286</v>
      </c>
      <c r="J154" s="22" t="n">
        <v>0.0659733978234582</v>
      </c>
      <c r="K154" s="22" t="n">
        <v>0.0619420202628147</v>
      </c>
      <c r="L154" s="22" t="n">
        <v>0.0370092657061753</v>
      </c>
      <c r="M154" s="22" t="n">
        <v>0.0288798619998887</v>
      </c>
      <c r="N154" s="22" t="n">
        <v>0.021277846352789</v>
      </c>
      <c r="O154" s="22"/>
    </row>
    <row r="155" customFormat="false" ht="12.75" hidden="false" customHeight="false" outlineLevel="0" collapsed="false">
      <c r="C155" s="21" t="n">
        <v>325</v>
      </c>
      <c r="D155" s="22" t="n">
        <v>0.0630847367014167</v>
      </c>
      <c r="E155" s="22" t="n">
        <v>0.076601195559351</v>
      </c>
      <c r="F155" s="22" t="n">
        <v>0.0764094328459133</v>
      </c>
      <c r="G155" s="22" t="n">
        <v>0.0682931133365685</v>
      </c>
      <c r="H155" s="22" t="n">
        <v>0.0636969001148105</v>
      </c>
      <c r="I155" s="22" t="n">
        <v>0.0728784430303311</v>
      </c>
      <c r="J155" s="22" t="n">
        <v>0.0644256348246674</v>
      </c>
      <c r="K155" s="22" t="n">
        <v>0.0608385996589427</v>
      </c>
      <c r="L155" s="22" t="n">
        <v>0.0389909485298055</v>
      </c>
      <c r="M155" s="22" t="n">
        <v>0.0287129263813922</v>
      </c>
      <c r="N155" s="22" t="n">
        <v>0.0209839534473637</v>
      </c>
      <c r="O155" s="22"/>
    </row>
    <row r="156" customFormat="false" ht="12.75" hidden="false" customHeight="false" outlineLevel="0" collapsed="false">
      <c r="C156" s="21" t="s">
        <v>3300</v>
      </c>
      <c r="D156" s="22" t="n">
        <v>0.0645549318364074</v>
      </c>
      <c r="E156" s="22" t="n">
        <v>0.0731426131511529</v>
      </c>
      <c r="F156" s="22" t="n">
        <v>0.0759022905925112</v>
      </c>
      <c r="G156" s="22" t="n">
        <v>0.0678519433537741</v>
      </c>
      <c r="H156" s="22" t="n">
        <v>0.0626406429391503</v>
      </c>
      <c r="I156" s="22" t="n">
        <v>0.0718565655627292</v>
      </c>
      <c r="J156" s="22" t="n">
        <v>0.0648609431680773</v>
      </c>
      <c r="K156" s="22" t="n">
        <v>0.0600361119470358</v>
      </c>
      <c r="L156" s="22" t="n">
        <v>0.0387767125488725</v>
      </c>
      <c r="M156" s="22" t="n">
        <v>0.0298814757108674</v>
      </c>
      <c r="N156" s="22" t="n">
        <v>0.0193381531769823</v>
      </c>
      <c r="O156" s="22"/>
    </row>
    <row r="157" customFormat="false" ht="12.75" hidden="false" customHeight="false" outlineLevel="0" collapsed="false">
      <c r="C157" s="21" t="n">
        <v>326</v>
      </c>
      <c r="D157" s="22" t="n">
        <v>0.0666488461195759</v>
      </c>
      <c r="E157" s="22" t="n">
        <v>0.0753629376601196</v>
      </c>
      <c r="F157" s="22" t="n">
        <v>0.0749302679401572</v>
      </c>
      <c r="G157" s="22" t="n">
        <v>0.0671019543830237</v>
      </c>
      <c r="H157" s="22" t="n">
        <v>0.0625947187141216</v>
      </c>
      <c r="I157" s="22" t="n">
        <v>0.0676297087649216</v>
      </c>
      <c r="J157" s="22" t="n">
        <v>0.0654413542926238</v>
      </c>
      <c r="K157" s="22" t="n">
        <v>0.0596348680910824</v>
      </c>
      <c r="L157" s="22" t="n">
        <v>0.036527234749076</v>
      </c>
      <c r="M157" s="22" t="n">
        <v>0.0290467976183851</v>
      </c>
      <c r="N157" s="22" t="n">
        <v>0.0181625815552812</v>
      </c>
      <c r="O157" s="22"/>
    </row>
    <row r="158" customFormat="false" ht="12.75" hidden="false" customHeight="false" outlineLevel="0" collapsed="false">
      <c r="C158" s="21" t="s">
        <v>3301</v>
      </c>
      <c r="D158" s="22" t="n">
        <v>0.0678962844159316</v>
      </c>
      <c r="E158" s="22" t="n">
        <v>0.0764304013663536</v>
      </c>
      <c r="F158" s="22" t="n">
        <v>0.0740005071422534</v>
      </c>
      <c r="G158" s="22" t="n">
        <v>0.0655578594432434</v>
      </c>
      <c r="H158" s="22" t="n">
        <v>0.0633754305396096</v>
      </c>
      <c r="I158" s="22" t="n">
        <v>0.0669794231037205</v>
      </c>
      <c r="J158" s="22" t="n">
        <v>0.0640870616686819</v>
      </c>
      <c r="K158" s="22" t="n">
        <v>0.0594342461631056</v>
      </c>
      <c r="L158" s="22" t="n">
        <v>0.0377590916394408</v>
      </c>
      <c r="M158" s="22" t="n">
        <v>0.0280451839074063</v>
      </c>
      <c r="N158" s="22" t="n">
        <v>0.0192205960148122</v>
      </c>
      <c r="O158" s="22"/>
    </row>
    <row r="159" customFormat="false" ht="12.75" hidden="false" customHeight="false" outlineLevel="0" collapsed="false">
      <c r="C159" s="21" t="n">
        <v>327</v>
      </c>
      <c r="D159" s="22" t="n">
        <v>0.070257506905462</v>
      </c>
      <c r="E159" s="22" t="n">
        <v>0.0754910333048676</v>
      </c>
      <c r="F159" s="22" t="n">
        <v>0.0737891978700025</v>
      </c>
      <c r="G159" s="22" t="n">
        <v>0.0677195923589358</v>
      </c>
      <c r="H159" s="22" t="n">
        <v>0.0637887485648679</v>
      </c>
      <c r="I159" s="22" t="n">
        <v>0.0690696270147242</v>
      </c>
      <c r="J159" s="22" t="n">
        <v>0.0645223700120918</v>
      </c>
      <c r="K159" s="22" t="n">
        <v>0.0596348680910824</v>
      </c>
      <c r="L159" s="22" t="n">
        <v>0.0387767125488725</v>
      </c>
      <c r="M159" s="22" t="n">
        <v>0.0301040565355294</v>
      </c>
      <c r="N159" s="22" t="n">
        <v>0.0209839534473637</v>
      </c>
      <c r="O159" s="22"/>
    </row>
    <row r="160" customFormat="false" ht="12.75" hidden="false" customHeight="false" outlineLevel="0" collapsed="false">
      <c r="C160" s="21" t="s">
        <v>3302</v>
      </c>
      <c r="D160" s="22" t="n">
        <v>0.070346609640916</v>
      </c>
      <c r="E160" s="22" t="n">
        <v>0.0782237403928266</v>
      </c>
      <c r="F160" s="22" t="n">
        <v>0.0768743132448652</v>
      </c>
      <c r="G160" s="22" t="n">
        <v>0.0709842502316141</v>
      </c>
      <c r="H160" s="22" t="n">
        <v>0.0655338691159586</v>
      </c>
      <c r="I160" s="22" t="n">
        <v>0.0707417901435272</v>
      </c>
      <c r="J160" s="22" t="n">
        <v>0.066166868198307</v>
      </c>
      <c r="K160" s="22" t="n">
        <v>0.0615909318888555</v>
      </c>
      <c r="L160" s="22" t="n">
        <v>0.0383482405870065</v>
      </c>
      <c r="M160" s="22" t="n">
        <v>0.0304935729786878</v>
      </c>
      <c r="N160" s="22" t="n">
        <v>0.0228648680420854</v>
      </c>
      <c r="O160" s="22"/>
    </row>
    <row r="161" customFormat="false" ht="12.75" hidden="false" customHeight="false" outlineLevel="0" collapsed="false">
      <c r="C161" s="21" t="n">
        <v>328</v>
      </c>
      <c r="D161" s="22" t="n">
        <v>0.070168404170008</v>
      </c>
      <c r="E161" s="22" t="n">
        <v>0.080401366353544</v>
      </c>
      <c r="F161" s="22" t="n">
        <v>0.0813963316710337</v>
      </c>
      <c r="G161" s="22" t="n">
        <v>0.0715577712092468</v>
      </c>
      <c r="H161" s="22" t="n">
        <v>0.0684730195177955</v>
      </c>
      <c r="I161" s="22" t="n">
        <v>0.0732035858609317</v>
      </c>
      <c r="J161" s="22" t="n">
        <v>0.0682466747279322</v>
      </c>
      <c r="K161" s="22" t="n">
        <v>0.0624937305647507</v>
      </c>
      <c r="L161" s="22" t="n">
        <v>0.0419902522628675</v>
      </c>
      <c r="M161" s="22" t="n">
        <v>0.0326637360191419</v>
      </c>
      <c r="N161" s="22" t="n">
        <v>0.0269793687180391</v>
      </c>
      <c r="O161" s="22"/>
    </row>
    <row r="162" customFormat="false" ht="12.75" hidden="false" customHeight="false" outlineLevel="0" collapsed="false">
      <c r="C162" s="21" t="s">
        <v>3303</v>
      </c>
      <c r="D162" s="22" t="n">
        <v>0.0705248151118239</v>
      </c>
      <c r="E162" s="22" t="n">
        <v>0.0819385140905209</v>
      </c>
      <c r="F162" s="22" t="n">
        <v>0.0818189502155355</v>
      </c>
      <c r="G162" s="22" t="n">
        <v>0.0730577491507477</v>
      </c>
      <c r="H162" s="22" t="n">
        <v>0.0695752009184844</v>
      </c>
      <c r="I162" s="22" t="n">
        <v>0.0745506061591341</v>
      </c>
      <c r="J162" s="22" t="n">
        <v>0.0690689238210398</v>
      </c>
      <c r="K162" s="22" t="n">
        <v>0.0645501053265122</v>
      </c>
      <c r="L162" s="22" t="n">
        <v>0.0430614321675325</v>
      </c>
      <c r="M162" s="22" t="n">
        <v>0.0319403483389905</v>
      </c>
      <c r="N162" s="22" t="n">
        <v>0.0284488332451654</v>
      </c>
      <c r="O162" s="22"/>
    </row>
    <row r="163" customFormat="false" ht="12.75" hidden="false" customHeight="false" outlineLevel="0" collapsed="false">
      <c r="C163" s="21" t="n">
        <v>329</v>
      </c>
      <c r="D163" s="22" t="n">
        <v>0.070480263744097</v>
      </c>
      <c r="E163" s="22" t="n">
        <v>0.0818104184457729</v>
      </c>
      <c r="F163" s="22" t="n">
        <v>0.0805088327275801</v>
      </c>
      <c r="G163" s="22" t="n">
        <v>0.0724401111748356</v>
      </c>
      <c r="H163" s="22" t="n">
        <v>0.068702640642939</v>
      </c>
      <c r="I163" s="22" t="n">
        <v>0.0739932184495331</v>
      </c>
      <c r="J163" s="22" t="n">
        <v>0.0689721886336154</v>
      </c>
      <c r="K163" s="22" t="n">
        <v>0.0643494833985355</v>
      </c>
      <c r="L163" s="22" t="n">
        <v>0.0415082213057682</v>
      </c>
      <c r="M163" s="22" t="n">
        <v>0.0317734127204941</v>
      </c>
      <c r="N163" s="22" t="n">
        <v>0.0262740257450185</v>
      </c>
      <c r="O163" s="22"/>
    </row>
    <row r="164" customFormat="false" ht="12.75" hidden="false" customHeight="false" outlineLevel="0" collapsed="false">
      <c r="C164" s="21" t="s">
        <v>3304</v>
      </c>
      <c r="D164" s="22" t="n">
        <v>0.0720841129822686</v>
      </c>
      <c r="E164" s="22" t="n">
        <v>0.081468830059778</v>
      </c>
      <c r="F164" s="22" t="n">
        <v>0.0799171667652777</v>
      </c>
      <c r="G164" s="22" t="n">
        <v>0.0715577712092468</v>
      </c>
      <c r="H164" s="22" t="n">
        <v>0.067784156142365</v>
      </c>
      <c r="I164" s="22" t="n">
        <v>0.0721352594175297</v>
      </c>
      <c r="J164" s="22" t="n">
        <v>0.0702297460701329</v>
      </c>
      <c r="K164" s="22" t="n">
        <v>0.0616912428528438</v>
      </c>
      <c r="L164" s="22" t="n">
        <v>0.0411868673343687</v>
      </c>
      <c r="M164" s="22" t="n">
        <v>0.0326637360191419</v>
      </c>
      <c r="N164" s="22" t="n">
        <v>0.0242755539881267</v>
      </c>
      <c r="O164" s="22"/>
    </row>
    <row r="165" customFormat="false" ht="12.75" hidden="false" customHeight="false" outlineLevel="0" collapsed="false">
      <c r="C165" s="21" t="n">
        <v>330</v>
      </c>
      <c r="D165" s="22" t="n">
        <v>0.0721286643499955</v>
      </c>
      <c r="E165" s="22" t="n">
        <v>0.0832194705380017</v>
      </c>
      <c r="F165" s="22" t="n">
        <v>0.080973713126532</v>
      </c>
      <c r="G165" s="22" t="n">
        <v>0.0730577491507477</v>
      </c>
      <c r="H165" s="22" t="n">
        <v>0.0686107921928817</v>
      </c>
      <c r="I165" s="22" t="n">
        <v>0.07227460634493</v>
      </c>
      <c r="J165" s="22" t="n">
        <v>0.0699879081015718</v>
      </c>
      <c r="K165" s="22" t="n">
        <v>0.0637476176146053</v>
      </c>
      <c r="L165" s="22" t="n">
        <v>0.0407048363772695</v>
      </c>
      <c r="M165" s="22" t="n">
        <v>0.0332201880807968</v>
      </c>
      <c r="N165" s="22" t="n">
        <v>0.0262740257450185</v>
      </c>
      <c r="O165" s="22"/>
    </row>
    <row r="166" customFormat="false" ht="12.75" hidden="false" customHeight="false" outlineLevel="0" collapsed="false">
      <c r="C166" s="21" t="s">
        <v>3305</v>
      </c>
      <c r="D166" s="22" t="n">
        <v>0.0758264278713357</v>
      </c>
      <c r="E166" s="22" t="n">
        <v>0.0848420153714774</v>
      </c>
      <c r="F166" s="22" t="n">
        <v>0.08291775843124</v>
      </c>
      <c r="G166" s="22" t="n">
        <v>0.0732783341421449</v>
      </c>
      <c r="H166" s="22" t="n">
        <v>0.0708151549942594</v>
      </c>
      <c r="I166" s="22" t="n">
        <v>0.0765479121185377</v>
      </c>
      <c r="J166" s="22" t="n">
        <v>0.0702297460701329</v>
      </c>
      <c r="K166" s="22" t="n">
        <v>0.067258501354198</v>
      </c>
      <c r="L166" s="22" t="n">
        <v>0.0434899041293985</v>
      </c>
      <c r="M166" s="22" t="n">
        <v>0.0366145456568916</v>
      </c>
      <c r="N166" s="22" t="n">
        <v>0.0309763122318227</v>
      </c>
      <c r="O166" s="22"/>
    </row>
    <row r="167" customFormat="false" ht="12.75" hidden="false" customHeight="false" outlineLevel="0" collapsed="false">
      <c r="C167" s="21" t="n">
        <v>331</v>
      </c>
      <c r="D167" s="22" t="n">
        <v>0.0781876503608661</v>
      </c>
      <c r="E167" s="22" t="n">
        <v>0.0866353543979505</v>
      </c>
      <c r="F167" s="22" t="n">
        <v>0.0857070408249514</v>
      </c>
      <c r="G167" s="22" t="n">
        <v>0.0750430140733223</v>
      </c>
      <c r="H167" s="22" t="n">
        <v>0.0732491389207806</v>
      </c>
      <c r="I167" s="22" t="n">
        <v>0.0793348506665427</v>
      </c>
      <c r="J167" s="22" t="n">
        <v>0.0730350665054413</v>
      </c>
      <c r="K167" s="22" t="n">
        <v>0.0685123884040526</v>
      </c>
      <c r="L167" s="22" t="n">
        <v>0.0458464999196614</v>
      </c>
      <c r="M167" s="22" t="n">
        <v>0.036892771687719</v>
      </c>
      <c r="N167" s="22" t="n">
        <v>0.0311526479750778</v>
      </c>
      <c r="O167" s="22"/>
    </row>
    <row r="168" customFormat="false" ht="12.75" hidden="false" customHeight="false" outlineLevel="0" collapsed="false">
      <c r="C168" s="21" t="s">
        <v>3306</v>
      </c>
      <c r="D168" s="22" t="n">
        <v>0.0766283524904214</v>
      </c>
      <c r="E168" s="22" t="n">
        <v>0.0898804440649018</v>
      </c>
      <c r="F168" s="22" t="n">
        <v>0.086594539768405</v>
      </c>
      <c r="G168" s="22" t="n">
        <v>0.077734150968368</v>
      </c>
      <c r="H168" s="22" t="n">
        <v>0.073800229621125</v>
      </c>
      <c r="I168" s="22" t="n">
        <v>0.0814715035533465</v>
      </c>
      <c r="J168" s="22" t="n">
        <v>0.0749697702539298</v>
      </c>
      <c r="K168" s="22" t="n">
        <v>0.0689637877420002</v>
      </c>
      <c r="L168" s="22" t="n">
        <v>0.0475068287718922</v>
      </c>
      <c r="M168" s="22" t="n">
        <v>0.0380056758110288</v>
      </c>
      <c r="N168" s="22" t="n">
        <v>0.0314465408805031</v>
      </c>
      <c r="O168" s="22"/>
    </row>
    <row r="169" customFormat="false" ht="12.75" hidden="false" customHeight="false" outlineLevel="0" collapsed="false">
      <c r="C169" s="21" t="n">
        <v>332</v>
      </c>
      <c r="D169" s="22" t="n">
        <v>0.0779648935222311</v>
      </c>
      <c r="E169" s="22" t="n">
        <v>0.0914175918018787</v>
      </c>
      <c r="F169" s="22" t="n">
        <v>0.0877356098385597</v>
      </c>
      <c r="G169" s="22" t="n">
        <v>0.0794105969029866</v>
      </c>
      <c r="H169" s="22" t="n">
        <v>0.0755453501722157</v>
      </c>
      <c r="I169" s="22" t="n">
        <v>0.0826791769241487</v>
      </c>
      <c r="J169" s="22" t="n">
        <v>0.0746311970979443</v>
      </c>
      <c r="K169" s="22" t="n">
        <v>0.0685123884040526</v>
      </c>
      <c r="L169" s="22" t="n">
        <v>0.0484708906860906</v>
      </c>
      <c r="M169" s="22" t="n">
        <v>0.0392298703466696</v>
      </c>
      <c r="N169" s="22" t="n">
        <v>0.0346205842590959</v>
      </c>
      <c r="O169" s="22"/>
    </row>
    <row r="170" customFormat="false" ht="12.75" hidden="false" customHeight="false" outlineLevel="0" collapsed="false">
      <c r="C170" s="21" t="s">
        <v>3307</v>
      </c>
      <c r="D170" s="22" t="n">
        <v>0.0807716296890315</v>
      </c>
      <c r="E170" s="22" t="n">
        <v>0.0896242527754056</v>
      </c>
      <c r="F170" s="22" t="n">
        <v>0.0890457273265151</v>
      </c>
      <c r="G170" s="22" t="n">
        <v>0.0804694048616931</v>
      </c>
      <c r="H170" s="22" t="n">
        <v>0.0771526980482203</v>
      </c>
      <c r="I170" s="22" t="n">
        <v>0.0819824422871474</v>
      </c>
      <c r="J170" s="22" t="n">
        <v>0.0756469165659007</v>
      </c>
      <c r="K170" s="22" t="n">
        <v>0.0703179857558431</v>
      </c>
      <c r="L170" s="22" t="n">
        <v>0.0493813936050559</v>
      </c>
      <c r="M170" s="22" t="n">
        <v>0.0413443881809581</v>
      </c>
      <c r="N170" s="22" t="n">
        <v>0.0352671486510315</v>
      </c>
      <c r="O170" s="22"/>
    </row>
    <row r="171" customFormat="false" ht="12.75" hidden="false" customHeight="false" outlineLevel="0" collapsed="false">
      <c r="C171" s="21" t="n">
        <v>333</v>
      </c>
      <c r="D171" s="22" t="n">
        <v>0.0846921500490065</v>
      </c>
      <c r="E171" s="22" t="n">
        <v>0.0894961571306576</v>
      </c>
      <c r="F171" s="22" t="n">
        <v>0.0883695376553123</v>
      </c>
      <c r="G171" s="22" t="n">
        <v>0.0813958618255613</v>
      </c>
      <c r="H171" s="22" t="n">
        <v>0.0777037887485647</v>
      </c>
      <c r="I171" s="22" t="n">
        <v>0.0824004830693482</v>
      </c>
      <c r="J171" s="22" t="n">
        <v>0.0760822249093106</v>
      </c>
      <c r="K171" s="22" t="n">
        <v>0.0720734276256395</v>
      </c>
      <c r="L171" s="22" t="n">
        <v>0.0491671576241229</v>
      </c>
      <c r="M171" s="22" t="n">
        <v>0.0430137443659228</v>
      </c>
      <c r="N171" s="22" t="n">
        <v>0.0355022629753717</v>
      </c>
      <c r="O171" s="22"/>
    </row>
    <row r="172" customFormat="false" ht="12.75" hidden="false" customHeight="false" outlineLevel="0" collapsed="false">
      <c r="C172" s="21" t="s">
        <v>3308</v>
      </c>
      <c r="D172" s="22" t="n">
        <v>0.0860286910808162</v>
      </c>
      <c r="E172" s="22" t="n">
        <v>0.0921007685738685</v>
      </c>
      <c r="F172" s="22" t="n">
        <v>0.0903135829600203</v>
      </c>
      <c r="G172" s="22" t="n">
        <v>0.0830723077601799</v>
      </c>
      <c r="H172" s="22" t="n">
        <v>0.0777956371986222</v>
      </c>
      <c r="I172" s="22" t="n">
        <v>0.0841190951739513</v>
      </c>
      <c r="J172" s="22" t="n">
        <v>0.0773881499395404</v>
      </c>
      <c r="K172" s="22" t="n">
        <v>0.0731768482295115</v>
      </c>
      <c r="L172" s="22" t="n">
        <v>0.0507739274811204</v>
      </c>
      <c r="M172" s="22" t="n">
        <v>0.0417895498302821</v>
      </c>
      <c r="N172" s="22" t="n">
        <v>0.0383236348674542</v>
      </c>
      <c r="O172" s="22"/>
    </row>
    <row r="173" customFormat="false" ht="12.75" hidden="false" customHeight="false" outlineLevel="0" collapsed="false">
      <c r="C173" s="21" t="n">
        <v>334</v>
      </c>
      <c r="D173" s="22" t="n">
        <v>0.086696961596721</v>
      </c>
      <c r="E173" s="22" t="n">
        <v>0.095132365499573</v>
      </c>
      <c r="F173" s="22" t="n">
        <v>0.0923421519736286</v>
      </c>
      <c r="G173" s="22" t="n">
        <v>0.0841752327171658</v>
      </c>
      <c r="H173" s="22" t="n">
        <v>0.0786681974741675</v>
      </c>
      <c r="I173" s="22" t="n">
        <v>0.0869060337219563</v>
      </c>
      <c r="J173" s="22" t="n">
        <v>0.0820314389359128</v>
      </c>
      <c r="K173" s="22" t="n">
        <v>0.075534155883238</v>
      </c>
      <c r="L173" s="22" t="n">
        <v>0.0551122060950136</v>
      </c>
      <c r="M173" s="22" t="n">
        <v>0.0439597128707361</v>
      </c>
      <c r="N173" s="22" t="n">
        <v>0.0404396637865161</v>
      </c>
      <c r="O173" s="22"/>
    </row>
    <row r="174" customFormat="false" ht="12.75" hidden="false" customHeight="false" outlineLevel="0" collapsed="false">
      <c r="C174" s="21" t="s">
        <v>3309</v>
      </c>
      <c r="D174" s="22" t="n">
        <v>0.0864296533903591</v>
      </c>
      <c r="E174" s="22" t="n">
        <v>0.0972245943637916</v>
      </c>
      <c r="F174" s="22" t="n">
        <v>0.0939481024427352</v>
      </c>
      <c r="G174" s="22" t="n">
        <v>0.0865575506242554</v>
      </c>
      <c r="H174" s="22" t="n">
        <v>0.0808266360505165</v>
      </c>
      <c r="I174" s="22" t="n">
        <v>0.0888568907055598</v>
      </c>
      <c r="J174" s="22" t="n">
        <v>0.0834824667472792</v>
      </c>
      <c r="K174" s="22" t="n">
        <v>0.0766877319691042</v>
      </c>
      <c r="L174" s="22" t="n">
        <v>0.0561833859996785</v>
      </c>
      <c r="M174" s="22" t="n">
        <v>0.0470758444160035</v>
      </c>
      <c r="N174" s="22" t="n">
        <v>0.0427320284488332</v>
      </c>
      <c r="O174" s="22"/>
    </row>
    <row r="175" customFormat="false" ht="12.75" hidden="false" customHeight="false" outlineLevel="0" collapsed="false">
      <c r="C175" s="21" t="n">
        <v>335</v>
      </c>
      <c r="D175" s="22" t="n">
        <v>0.0864296533903591</v>
      </c>
      <c r="E175" s="22" t="n">
        <v>0.096797608881298</v>
      </c>
      <c r="F175" s="22" t="n">
        <v>0.0964415518552954</v>
      </c>
      <c r="G175" s="22" t="n">
        <v>0.0871310716018881</v>
      </c>
      <c r="H175" s="22" t="n">
        <v>0.081836969001148</v>
      </c>
      <c r="I175" s="22" t="n">
        <v>0.0876027683589576</v>
      </c>
      <c r="J175" s="22" t="n">
        <v>0.0829020556227326</v>
      </c>
      <c r="K175" s="22" t="n">
        <v>0.0777409970909821</v>
      </c>
      <c r="L175" s="22" t="n">
        <v>0.0561833859996785</v>
      </c>
      <c r="M175" s="22" t="n">
        <v>0.0491347170441266</v>
      </c>
      <c r="N175" s="22" t="n">
        <v>0.0414976782460471</v>
      </c>
      <c r="O175" s="22"/>
    </row>
    <row r="176" customFormat="false" ht="12.75" hidden="false" customHeight="false" outlineLevel="0" collapsed="false">
      <c r="C176" s="21" t="s">
        <v>3310</v>
      </c>
      <c r="D176" s="22" t="n">
        <v>0.0878552971576227</v>
      </c>
      <c r="E176" s="22" t="n">
        <v>0.0964560204953032</v>
      </c>
      <c r="F176" s="22" t="n">
        <v>0.0964838137097456</v>
      </c>
      <c r="G176" s="22" t="n">
        <v>0.0875722415846825</v>
      </c>
      <c r="H176" s="22" t="n">
        <v>0.0832606199770378</v>
      </c>
      <c r="I176" s="22" t="n">
        <v>0.0879743601653582</v>
      </c>
      <c r="J176" s="22" t="n">
        <v>0.0837243047158403</v>
      </c>
      <c r="K176" s="22" t="n">
        <v>0.0791955060688133</v>
      </c>
      <c r="L176" s="22" t="n">
        <v>0.056718975952011</v>
      </c>
      <c r="M176" s="22" t="n">
        <v>0.0497468143119469</v>
      </c>
      <c r="N176" s="22" t="n">
        <v>0.0416740139893022</v>
      </c>
      <c r="O176" s="22"/>
    </row>
    <row r="177" customFormat="false" ht="12.75" hidden="false" customHeight="false" outlineLevel="0" collapsed="false">
      <c r="C177" s="21" t="n">
        <v>336</v>
      </c>
      <c r="D177" s="22" t="n">
        <v>0.0914194065757819</v>
      </c>
      <c r="E177" s="22" t="n">
        <v>0.097865072587532</v>
      </c>
      <c r="F177" s="22" t="n">
        <v>0.0958921477474432</v>
      </c>
      <c r="G177" s="22" t="n">
        <v>0.0890281025279039</v>
      </c>
      <c r="H177" s="22" t="n">
        <v>0.0850975889781859</v>
      </c>
      <c r="I177" s="22" t="n">
        <v>0.0896929722699613</v>
      </c>
      <c r="J177" s="22" t="n">
        <v>0.0847400241837967</v>
      </c>
      <c r="K177" s="22" t="n">
        <v>0.0808004814926271</v>
      </c>
      <c r="L177" s="22" t="n">
        <v>0.0566654169567778</v>
      </c>
      <c r="M177" s="22" t="n">
        <v>0.0486339101886372</v>
      </c>
      <c r="N177" s="22" t="n">
        <v>0.0439663786516193</v>
      </c>
      <c r="O177" s="22"/>
    </row>
    <row r="178" customFormat="false" ht="12.75" hidden="false" customHeight="false" outlineLevel="0" collapsed="false">
      <c r="C178" s="21" t="s">
        <v>3311</v>
      </c>
      <c r="D178" s="22" t="n">
        <v>0.0933351153880424</v>
      </c>
      <c r="E178" s="22" t="n">
        <v>0.0989752348420154</v>
      </c>
      <c r="F178" s="22" t="n">
        <v>0.0967796466908968</v>
      </c>
      <c r="G178" s="22" t="n">
        <v>0.0887634005382273</v>
      </c>
      <c r="H178" s="22" t="n">
        <v>0.086475315729047</v>
      </c>
      <c r="I178" s="22" t="n">
        <v>0.0913186864229643</v>
      </c>
      <c r="J178" s="22" t="n">
        <v>0.0853204353083433</v>
      </c>
      <c r="K178" s="22" t="n">
        <v>0.0799979937807202</v>
      </c>
      <c r="L178" s="22" t="n">
        <v>0.0573081248995768</v>
      </c>
      <c r="M178" s="22" t="n">
        <v>0.0487452006009681</v>
      </c>
      <c r="N178" s="22" t="n">
        <v>0.0426732498677481</v>
      </c>
      <c r="O178" s="22"/>
    </row>
    <row r="179" customFormat="false" ht="12.75" hidden="false" customHeight="false" outlineLevel="0" collapsed="false">
      <c r="C179" s="21" t="n">
        <v>337</v>
      </c>
      <c r="D179" s="22" t="n">
        <v>0.0935133208589504</v>
      </c>
      <c r="E179" s="22" t="n">
        <v>0.0993168232280103</v>
      </c>
      <c r="F179" s="22" t="n">
        <v>0.0977094074888006</v>
      </c>
      <c r="G179" s="22" t="n">
        <v>0.0897780914986543</v>
      </c>
      <c r="H179" s="22" t="n">
        <v>0.0858783008036738</v>
      </c>
      <c r="I179" s="22" t="n">
        <v>0.092294114914766</v>
      </c>
      <c r="J179" s="22" t="n">
        <v>0.0851269649334944</v>
      </c>
      <c r="K179" s="22" t="n">
        <v>0.0784431738389006</v>
      </c>
      <c r="L179" s="22" t="n">
        <v>0.0584864227947083</v>
      </c>
      <c r="M179" s="22" t="n">
        <v>0.0506927828167602</v>
      </c>
      <c r="N179" s="22" t="n">
        <v>0.0433198142596837</v>
      </c>
      <c r="O179" s="22"/>
    </row>
    <row r="180" customFormat="false" ht="12.75" hidden="false" customHeight="false" outlineLevel="0" collapsed="false">
      <c r="C180" s="21" t="s">
        <v>3312</v>
      </c>
      <c r="D180" s="22" t="n">
        <v>0.0956517865098459</v>
      </c>
      <c r="E180" s="22" t="n">
        <v>0.0995730145175064</v>
      </c>
      <c r="F180" s="22" t="n">
        <v>0.0999492857746598</v>
      </c>
      <c r="G180" s="22" t="n">
        <v>0.0903957294745664</v>
      </c>
      <c r="H180" s="22" t="n">
        <v>0.0854190585533868</v>
      </c>
      <c r="I180" s="22" t="n">
        <v>0.0921083190115657</v>
      </c>
      <c r="J180" s="22" t="n">
        <v>0.0865296251511486</v>
      </c>
      <c r="K180" s="22" t="n">
        <v>0.0809509479386097</v>
      </c>
      <c r="L180" s="22" t="n">
        <v>0.0597718386803062</v>
      </c>
      <c r="M180" s="22" t="n">
        <v>0.0534750431250347</v>
      </c>
      <c r="N180" s="22" t="n">
        <v>0.042555692705578</v>
      </c>
      <c r="O180" s="22"/>
    </row>
    <row r="181" customFormat="false" ht="12.75" hidden="false" customHeight="false" outlineLevel="0" collapsed="false">
      <c r="C181" s="21" t="n">
        <v>338</v>
      </c>
      <c r="D181" s="22" t="n">
        <v>0.0963646083934777</v>
      </c>
      <c r="E181" s="22" t="n">
        <v>0.101152860802733</v>
      </c>
      <c r="F181" s="22" t="n">
        <v>0.10244273518722</v>
      </c>
      <c r="G181" s="22" t="n">
        <v>0.0911898354435963</v>
      </c>
      <c r="H181" s="22" t="n">
        <v>0.0881285878300802</v>
      </c>
      <c r="I181" s="22" t="n">
        <v>0.092851502624367</v>
      </c>
      <c r="J181" s="22" t="n">
        <v>0.0873518742442562</v>
      </c>
      <c r="K181" s="22" t="n">
        <v>0.0825057678804293</v>
      </c>
      <c r="L181" s="22" t="n">
        <v>0.0619677574848695</v>
      </c>
      <c r="M181" s="22" t="n">
        <v>0.0546992376606754</v>
      </c>
      <c r="N181" s="22" t="n">
        <v>0.0449656145300652</v>
      </c>
      <c r="O181" s="22"/>
    </row>
    <row r="182" customFormat="false" ht="12.75" hidden="false" customHeight="false" outlineLevel="0" collapsed="false">
      <c r="C182" s="21" t="s">
        <v>3313</v>
      </c>
      <c r="D182" s="22" t="n">
        <v>0.0965873652321126</v>
      </c>
      <c r="E182" s="22" t="n">
        <v>0.103586678052946</v>
      </c>
      <c r="F182" s="22" t="n">
        <v>0.102949877440622</v>
      </c>
      <c r="G182" s="22" t="n">
        <v>0.092778047381656</v>
      </c>
      <c r="H182" s="22" t="n">
        <v>0.0901492537313431</v>
      </c>
      <c r="I182" s="22" t="n">
        <v>0.093966278043569</v>
      </c>
      <c r="J182" s="22" t="n">
        <v>0.088222490931076</v>
      </c>
      <c r="K182" s="22" t="n">
        <v>0.0825559233624235</v>
      </c>
      <c r="L182" s="22" t="n">
        <v>0.0631996143752342</v>
      </c>
      <c r="M182" s="22" t="n">
        <v>0.0550331088976684</v>
      </c>
      <c r="N182" s="22" t="n">
        <v>0.0490213366249338</v>
      </c>
      <c r="O182" s="22"/>
    </row>
    <row r="183" customFormat="false" ht="12.75" hidden="false" customHeight="false" outlineLevel="0" collapsed="false">
      <c r="C183" s="21" t="n">
        <v>339</v>
      </c>
      <c r="D183" s="22" t="n">
        <v>0.0986367281475541</v>
      </c>
      <c r="E183" s="22" t="n">
        <v>0.105764304013664</v>
      </c>
      <c r="F183" s="22" t="n">
        <v>0.104724875327529</v>
      </c>
      <c r="G183" s="22" t="n">
        <v>0.0944103763179952</v>
      </c>
      <c r="H183" s="22" t="n">
        <v>0.0907462686567163</v>
      </c>
      <c r="I183" s="22" t="n">
        <v>0.0953597473175715</v>
      </c>
      <c r="J183" s="22" t="n">
        <v>0.09093107617896</v>
      </c>
      <c r="K183" s="22" t="n">
        <v>0.0842612097502257</v>
      </c>
      <c r="L183" s="22" t="n">
        <v>0.0647528252369984</v>
      </c>
      <c r="M183" s="22" t="n">
        <v>0.0560903678148127</v>
      </c>
      <c r="N183" s="22" t="n">
        <v>0.0497266795979544</v>
      </c>
      <c r="O183" s="22"/>
    </row>
    <row r="184" customFormat="false" ht="12.75" hidden="false" customHeight="false" outlineLevel="0" collapsed="false">
      <c r="C184" s="21" t="s">
        <v>3314</v>
      </c>
      <c r="D184" s="22" t="n">
        <v>0.102557248507529</v>
      </c>
      <c r="E184" s="22" t="n">
        <v>0.106362083689155</v>
      </c>
      <c r="F184" s="22" t="n">
        <v>0.106288563942186</v>
      </c>
      <c r="G184" s="22" t="n">
        <v>0.0964838752371287</v>
      </c>
      <c r="H184" s="22" t="n">
        <v>0.0927669345579792</v>
      </c>
      <c r="I184" s="22" t="n">
        <v>0.0957777880997723</v>
      </c>
      <c r="J184" s="22" t="n">
        <v>0.0913180169286576</v>
      </c>
      <c r="K184" s="22" t="n">
        <v>0.0875714715618417</v>
      </c>
      <c r="L184" s="22" t="n">
        <v>0.0667345080606287</v>
      </c>
      <c r="M184" s="22" t="n">
        <v>0.0567581102887985</v>
      </c>
      <c r="N184" s="22" t="n">
        <v>0.0519014870981014</v>
      </c>
      <c r="O184" s="22"/>
    </row>
    <row r="185" customFormat="false" ht="12.75" hidden="false" customHeight="false" outlineLevel="0" collapsed="false">
      <c r="C185" s="21" t="n">
        <v>340</v>
      </c>
      <c r="D185" s="22" t="n">
        <v>0.10402744364252</v>
      </c>
      <c r="E185" s="22" t="n">
        <v>0.107771135781383</v>
      </c>
      <c r="F185" s="22" t="n">
        <v>0.105105232017581</v>
      </c>
      <c r="G185" s="22" t="n">
        <v>0.0970573962147614</v>
      </c>
      <c r="H185" s="22" t="n">
        <v>0.0949253731343282</v>
      </c>
      <c r="I185" s="22" t="n">
        <v>0.0973570532769751</v>
      </c>
      <c r="J185" s="22" t="n">
        <v>0.0920918984280531</v>
      </c>
      <c r="K185" s="22" t="n">
        <v>0.090681111445481</v>
      </c>
      <c r="L185" s="22" t="n">
        <v>0.0672700980129612</v>
      </c>
      <c r="M185" s="22" t="n">
        <v>0.059317789772411</v>
      </c>
      <c r="N185" s="22" t="n">
        <v>0.0535472873684828</v>
      </c>
      <c r="O185" s="22"/>
    </row>
    <row r="186" customFormat="false" ht="12.75" hidden="false" customHeight="false" outlineLevel="0" collapsed="false">
      <c r="C186" s="21" t="s">
        <v>3315</v>
      </c>
      <c r="D186" s="22" t="n">
        <v>0.10313641628798</v>
      </c>
      <c r="E186" s="22" t="n">
        <v>0.109863364645602</v>
      </c>
      <c r="F186" s="22" t="n">
        <v>0.106246302087736</v>
      </c>
      <c r="G186" s="22" t="n">
        <v>0.0967926942250848</v>
      </c>
      <c r="H186" s="22" t="n">
        <v>0.0950172215843856</v>
      </c>
      <c r="I186" s="22" t="n">
        <v>0.10019044080078</v>
      </c>
      <c r="J186" s="22" t="n">
        <v>0.0946553808948003</v>
      </c>
      <c r="K186" s="22" t="n">
        <v>0.0887250476477079</v>
      </c>
      <c r="L186" s="22" t="n">
        <v>0.0683948369128594</v>
      </c>
      <c r="M186" s="22" t="n">
        <v>0.0598185966279004</v>
      </c>
      <c r="N186" s="22" t="n">
        <v>0.053782401692823</v>
      </c>
      <c r="O186" s="22"/>
    </row>
    <row r="187" customFormat="false" ht="12.75" hidden="false" customHeight="false" outlineLevel="0" collapsed="false">
      <c r="C187" s="21" t="n">
        <v>341</v>
      </c>
      <c r="D187" s="22" t="n">
        <v>0.102824556713891</v>
      </c>
      <c r="E187" s="22" t="n">
        <v>0.111528608027327</v>
      </c>
      <c r="F187" s="22" t="n">
        <v>0.108486180373595</v>
      </c>
      <c r="G187" s="22" t="n">
        <v>0.0983809061631445</v>
      </c>
      <c r="H187" s="22" t="n">
        <v>0.0955223880597014</v>
      </c>
      <c r="I187" s="22" t="n">
        <v>0.101583910074783</v>
      </c>
      <c r="J187" s="22" t="n">
        <v>0.0949455864570736</v>
      </c>
      <c r="K187" s="22" t="n">
        <v>0.0889758250576788</v>
      </c>
      <c r="L187" s="22" t="n">
        <v>0.0704300787317229</v>
      </c>
      <c r="M187" s="22" t="n">
        <v>0.0584831116799287</v>
      </c>
      <c r="N187" s="22" t="n">
        <v>0.0546053018280138</v>
      </c>
      <c r="O187" s="22"/>
    </row>
    <row r="188" customFormat="false" ht="12.75" hidden="false" customHeight="false" outlineLevel="0" collapsed="false">
      <c r="C188" s="21" t="s">
        <v>3316</v>
      </c>
      <c r="D188" s="22" t="n">
        <v>0.105854049719326</v>
      </c>
      <c r="E188" s="22" t="n">
        <v>0.113919726729291</v>
      </c>
      <c r="F188" s="22" t="n">
        <v>0.110007607133801</v>
      </c>
      <c r="G188" s="22" t="n">
        <v>0.100454405082278</v>
      </c>
      <c r="H188" s="22" t="n">
        <v>0.0963949483352467</v>
      </c>
      <c r="I188" s="22" t="n">
        <v>0.102838032421385</v>
      </c>
      <c r="J188" s="22" t="n">
        <v>0.097073760580411</v>
      </c>
      <c r="K188" s="22" t="n">
        <v>0.0911826662654228</v>
      </c>
      <c r="L188" s="22" t="n">
        <v>0.0712870226554549</v>
      </c>
      <c r="M188" s="22" t="n">
        <v>0.0599855322463969</v>
      </c>
      <c r="N188" s="22" t="n">
        <v>0.0563098806794803</v>
      </c>
      <c r="O188" s="22"/>
    </row>
    <row r="189" customFormat="false" ht="12.75" hidden="false" customHeight="false" outlineLevel="0" collapsed="false">
      <c r="C189" s="21" t="n">
        <v>342</v>
      </c>
      <c r="D189" s="22" t="n">
        <v>0.108928094092489</v>
      </c>
      <c r="E189" s="22" t="n">
        <v>0.114090520922289</v>
      </c>
      <c r="F189" s="22" t="n">
        <v>0.110852844222804</v>
      </c>
      <c r="G189" s="22" t="n">
        <v>0.10266025499625</v>
      </c>
      <c r="H189" s="22" t="n">
        <v>0.0984615384615383</v>
      </c>
      <c r="I189" s="22" t="n">
        <v>0.104417297598588</v>
      </c>
      <c r="J189" s="22" t="n">
        <v>0.0996372430471583</v>
      </c>
      <c r="K189" s="22" t="n">
        <v>0.0922359313873006</v>
      </c>
      <c r="L189" s="22" t="n">
        <v>0.0733222644743183</v>
      </c>
      <c r="M189" s="22" t="n">
        <v>0.0629903733793333</v>
      </c>
      <c r="N189" s="22" t="n">
        <v>0.0580144595309468</v>
      </c>
      <c r="O189" s="22"/>
    </row>
    <row r="190" customFormat="false" ht="12.75" hidden="false" customHeight="false" outlineLevel="0" collapsed="false">
      <c r="C190" s="21" t="s">
        <v>3317</v>
      </c>
      <c r="D190" s="22" t="n">
        <v>0.108972645460216</v>
      </c>
      <c r="E190" s="22" t="n">
        <v>0.115670367207515</v>
      </c>
      <c r="F190" s="22" t="n">
        <v>0.112501056546361</v>
      </c>
      <c r="G190" s="22" t="n">
        <v>0.105219040896457</v>
      </c>
      <c r="H190" s="22" t="n">
        <v>0.101859931113662</v>
      </c>
      <c r="I190" s="22" t="n">
        <v>0.10567141994519</v>
      </c>
      <c r="J190" s="22" t="n">
        <v>0.0994437726723094</v>
      </c>
      <c r="K190" s="22" t="n">
        <v>0.0936402848831377</v>
      </c>
      <c r="L190" s="22" t="n">
        <v>0.0758395372502811</v>
      </c>
      <c r="M190" s="22" t="n">
        <v>0.0659395693061042</v>
      </c>
      <c r="N190" s="22" t="n">
        <v>0.061599952977135</v>
      </c>
      <c r="O190" s="22"/>
    </row>
    <row r="191" customFormat="false" ht="12.75" hidden="false" customHeight="false" outlineLevel="0" collapsed="false">
      <c r="C191" s="21" t="n">
        <v>343</v>
      </c>
      <c r="D191" s="22" t="n">
        <v>0.108660785886127</v>
      </c>
      <c r="E191" s="22" t="n">
        <v>0.11797608881298</v>
      </c>
      <c r="F191" s="22" t="n">
        <v>0.115036767813372</v>
      </c>
      <c r="G191" s="22" t="n">
        <v>0.104866104910222</v>
      </c>
      <c r="H191" s="22" t="n">
        <v>0.101630309988519</v>
      </c>
      <c r="I191" s="22" t="n">
        <v>0.107343583073993</v>
      </c>
      <c r="J191" s="22" t="n">
        <v>0.099588875453446</v>
      </c>
      <c r="K191" s="22" t="n">
        <v>0.0955461931989166</v>
      </c>
      <c r="L191" s="22" t="n">
        <v>0.0757324192598146</v>
      </c>
      <c r="M191" s="22" t="n">
        <v>0.0683323131712202</v>
      </c>
      <c r="N191" s="22" t="n">
        <v>0.0639510962205371</v>
      </c>
      <c r="O191" s="22"/>
    </row>
    <row r="192" customFormat="false" ht="12.75" hidden="false" customHeight="false" outlineLevel="0" collapsed="false">
      <c r="C192" s="21" t="s">
        <v>3318</v>
      </c>
      <c r="D192" s="22" t="n">
        <v>0.109596364608393</v>
      </c>
      <c r="E192" s="22" t="n">
        <v>0.118403074295474</v>
      </c>
      <c r="F192" s="22" t="n">
        <v>0.116389147155777</v>
      </c>
      <c r="G192" s="22" t="n">
        <v>0.104910221908501</v>
      </c>
      <c r="H192" s="22" t="n">
        <v>0.101905855338691</v>
      </c>
      <c r="I192" s="22" t="n">
        <v>0.108458358493195</v>
      </c>
      <c r="J192" s="22" t="n">
        <v>0.100266021765417</v>
      </c>
      <c r="K192" s="22" t="n">
        <v>0.0958471260908817</v>
      </c>
      <c r="L192" s="22" t="n">
        <v>0.0754646242836483</v>
      </c>
      <c r="M192" s="22" t="n">
        <v>0.0691669912637025</v>
      </c>
      <c r="N192" s="22" t="n">
        <v>0.0648327749368129</v>
      </c>
      <c r="O192" s="22"/>
    </row>
    <row r="193" customFormat="false" ht="12.75" hidden="false" customHeight="false" outlineLevel="0" collapsed="false">
      <c r="C193" s="21" t="n">
        <v>344</v>
      </c>
      <c r="D193" s="22" t="n">
        <v>0.112536754878375</v>
      </c>
      <c r="E193" s="22" t="n">
        <v>0.118958155422716</v>
      </c>
      <c r="F193" s="22" t="n">
        <v>0.116431409010227</v>
      </c>
      <c r="G193" s="22" t="n">
        <v>0.105395508889575</v>
      </c>
      <c r="H193" s="22" t="n">
        <v>0.104110218140069</v>
      </c>
      <c r="I193" s="22" t="n">
        <v>0.108783501323796</v>
      </c>
      <c r="J193" s="22" t="n">
        <v>0.100169286577993</v>
      </c>
      <c r="K193" s="22" t="n">
        <v>0.0965994583207945</v>
      </c>
      <c r="L193" s="22" t="n">
        <v>0.0768571581597128</v>
      </c>
      <c r="M193" s="22" t="n">
        <v>0.0704468310055087</v>
      </c>
      <c r="N193" s="22" t="n">
        <v>0.066067125139599</v>
      </c>
      <c r="O193" s="22"/>
    </row>
    <row r="194" customFormat="false" ht="12.75" hidden="false" customHeight="false" outlineLevel="0" collapsed="false">
      <c r="C194" s="21" t="s">
        <v>3319</v>
      </c>
      <c r="D194" s="22" t="n">
        <v>0.11467522052927</v>
      </c>
      <c r="E194" s="22" t="n">
        <v>0.119470538001708</v>
      </c>
      <c r="F194" s="22" t="n">
        <v>0.118290930606035</v>
      </c>
      <c r="G194" s="22" t="n">
        <v>0.10733665681387</v>
      </c>
      <c r="H194" s="22" t="n">
        <v>0.106222732491389</v>
      </c>
      <c r="I194" s="22" t="n">
        <v>0.109619582888197</v>
      </c>
      <c r="J194" s="22" t="n">
        <v>0.101233373639661</v>
      </c>
      <c r="K194" s="22" t="n">
        <v>0.100411274952352</v>
      </c>
      <c r="L194" s="22" t="n">
        <v>0.0783568100262438</v>
      </c>
      <c r="M194" s="22" t="n">
        <v>0.0731178009014522</v>
      </c>
      <c r="N194" s="22" t="n">
        <v>0.067183918180215</v>
      </c>
      <c r="O194" s="22"/>
    </row>
    <row r="195" customFormat="false" ht="12.75" hidden="false" customHeight="false" outlineLevel="0" collapsed="false">
      <c r="C195" s="21" t="n">
        <v>345</v>
      </c>
      <c r="D195" s="22" t="n">
        <v>0.114363360955181</v>
      </c>
      <c r="E195" s="22" t="n">
        <v>0.121391972672929</v>
      </c>
      <c r="F195" s="22" t="n">
        <v>0.120742118164145</v>
      </c>
      <c r="G195" s="22" t="n">
        <v>0.110954250672784</v>
      </c>
      <c r="H195" s="22" t="n">
        <v>0.108610792192882</v>
      </c>
      <c r="I195" s="22" t="n">
        <v>0.110269868549398</v>
      </c>
      <c r="J195" s="22" t="n">
        <v>0.105441354292624</v>
      </c>
      <c r="K195" s="22" t="n">
        <v>0.102317183268131</v>
      </c>
      <c r="L195" s="22" t="n">
        <v>0.0806598468212735</v>
      </c>
      <c r="M195" s="22" t="n">
        <v>0.0735073173446106</v>
      </c>
      <c r="N195" s="22" t="n">
        <v>0.0687121612884264</v>
      </c>
      <c r="O195" s="22"/>
    </row>
    <row r="196" customFormat="false" ht="12.75" hidden="false" customHeight="false" outlineLevel="0" collapsed="false">
      <c r="C196" s="21" t="s">
        <v>3320</v>
      </c>
      <c r="D196" s="22" t="n">
        <v>0.115878107457899</v>
      </c>
      <c r="E196" s="22" t="n">
        <v>0.124978650725875</v>
      </c>
      <c r="F196" s="22" t="n">
        <v>0.121333784126447</v>
      </c>
      <c r="G196" s="22" t="n">
        <v>0.111439537653858</v>
      </c>
      <c r="H196" s="22" t="n">
        <v>0.110907003444317</v>
      </c>
      <c r="I196" s="22" t="n">
        <v>0.113056807097403</v>
      </c>
      <c r="J196" s="22" t="n">
        <v>0.109117291414752</v>
      </c>
      <c r="K196" s="22" t="n">
        <v>0.101915939412178</v>
      </c>
      <c r="L196" s="22" t="n">
        <v>0.0832306785924695</v>
      </c>
      <c r="M196" s="22" t="n">
        <v>0.0743976406432584</v>
      </c>
      <c r="N196" s="22" t="n">
        <v>0.0723564333156996</v>
      </c>
      <c r="O196" s="22"/>
    </row>
    <row r="197" customFormat="false" ht="12.75" hidden="false" customHeight="false" outlineLevel="0" collapsed="false">
      <c r="C197" s="21" t="n">
        <v>346</v>
      </c>
      <c r="D197" s="22" t="n">
        <v>0.118150227211975</v>
      </c>
      <c r="E197" s="22" t="n">
        <v>0.12732707087959</v>
      </c>
      <c r="F197" s="22" t="n">
        <v>0.121587355253149</v>
      </c>
      <c r="G197" s="22" t="n">
        <v>0.114042440552345</v>
      </c>
      <c r="H197" s="22" t="n">
        <v>0.111228473019518</v>
      </c>
      <c r="I197" s="22" t="n">
        <v>0.115425704863208</v>
      </c>
      <c r="J197" s="22" t="n">
        <v>0.110616686819831</v>
      </c>
      <c r="K197" s="22" t="n">
        <v>0.102618116160096</v>
      </c>
      <c r="L197" s="22" t="n">
        <v>0.0859086283541319</v>
      </c>
      <c r="M197" s="22" t="n">
        <v>0.0774581269823603</v>
      </c>
      <c r="N197" s="22" t="n">
        <v>0.0756480338564626</v>
      </c>
      <c r="O197" s="22"/>
    </row>
    <row r="198" customFormat="false" ht="12.75" hidden="false" customHeight="false" outlineLevel="0" collapsed="false">
      <c r="C198" s="21" t="s">
        <v>3321</v>
      </c>
      <c r="D198" s="22" t="n">
        <v>0.119932281921055</v>
      </c>
      <c r="E198" s="22" t="n">
        <v>0.128138343296328</v>
      </c>
      <c r="F198" s="22" t="n">
        <v>0.123700447975657</v>
      </c>
      <c r="G198" s="22" t="n">
        <v>0.116071822473199</v>
      </c>
      <c r="H198" s="22" t="n">
        <v>0.112468427095293</v>
      </c>
      <c r="I198" s="22" t="n">
        <v>0.116447582330809</v>
      </c>
      <c r="J198" s="22" t="n">
        <v>0.112164449818621</v>
      </c>
      <c r="K198" s="22" t="n">
        <v>0.1051760457418</v>
      </c>
      <c r="L198" s="22" t="n">
        <v>0.0884259011300946</v>
      </c>
      <c r="M198" s="22" t="n">
        <v>0.0808524845584551</v>
      </c>
      <c r="N198" s="22" t="n">
        <v>0.0765297125727383</v>
      </c>
      <c r="O198" s="22"/>
    </row>
    <row r="199" customFormat="false" ht="12.75" hidden="false" customHeight="false" outlineLevel="0" collapsed="false">
      <c r="C199" s="21" t="n">
        <v>347</v>
      </c>
      <c r="D199" s="22" t="n">
        <v>0.121135168849684</v>
      </c>
      <c r="E199" s="22" t="n">
        <v>0.129675491033305</v>
      </c>
      <c r="F199" s="22" t="n">
        <v>0.125052827318063</v>
      </c>
      <c r="G199" s="22" t="n">
        <v>0.116292407464596</v>
      </c>
      <c r="H199" s="22" t="n">
        <v>0.115132032146957</v>
      </c>
      <c r="I199" s="22" t="n">
        <v>0.118584235217613</v>
      </c>
      <c r="J199" s="22" t="n">
        <v>0.11322853688029</v>
      </c>
      <c r="K199" s="22" t="n">
        <v>0.106480088273648</v>
      </c>
      <c r="L199" s="22" t="n">
        <v>0.0895506400299929</v>
      </c>
      <c r="M199" s="22" t="n">
        <v>0.0819097434755994</v>
      </c>
      <c r="N199" s="22" t="n">
        <v>0.0774701698700992</v>
      </c>
      <c r="O199" s="22"/>
    </row>
    <row r="200" customFormat="false" ht="12.75" hidden="false" customHeight="false" outlineLevel="0" collapsed="false">
      <c r="C200" s="21" t="s">
        <v>3322</v>
      </c>
      <c r="D200" s="22" t="n">
        <v>0.123184531765125</v>
      </c>
      <c r="E200" s="22" t="n">
        <v>0.130700256191289</v>
      </c>
      <c r="F200" s="22" t="n">
        <v>0.125898064407066</v>
      </c>
      <c r="G200" s="22" t="n">
        <v>0.117880619402656</v>
      </c>
      <c r="H200" s="22" t="n">
        <v>0.1150401836969</v>
      </c>
      <c r="I200" s="22" t="n">
        <v>0.120209949370616</v>
      </c>
      <c r="J200" s="22" t="n">
        <v>0.112164449818621</v>
      </c>
      <c r="K200" s="22" t="n">
        <v>0.10758350887752</v>
      </c>
      <c r="L200" s="22" t="n">
        <v>0.0904611429489581</v>
      </c>
      <c r="M200" s="22" t="n">
        <v>0.0814645818262755</v>
      </c>
      <c r="N200" s="22" t="n">
        <v>0.0791159701404807</v>
      </c>
      <c r="O200" s="22"/>
    </row>
    <row r="201" customFormat="false" ht="12.75" hidden="false" customHeight="false" outlineLevel="0" collapsed="false">
      <c r="C201" s="21" t="n">
        <v>348</v>
      </c>
      <c r="D201" s="22" t="n">
        <v>0.125902165196472</v>
      </c>
      <c r="E201" s="22" t="n">
        <v>0.131639624252775</v>
      </c>
      <c r="F201" s="22" t="n">
        <v>0.127757586002874</v>
      </c>
      <c r="G201" s="22" t="n">
        <v>0.118983544359642</v>
      </c>
      <c r="H201" s="22" t="n">
        <v>0.115315729047072</v>
      </c>
      <c r="I201" s="22" t="n">
        <v>0.119513214733615</v>
      </c>
      <c r="J201" s="22" t="n">
        <v>0.112309552599758</v>
      </c>
      <c r="K201" s="22" t="n">
        <v>0.107483197913532</v>
      </c>
      <c r="L201" s="22" t="n">
        <v>0.0909431739060574</v>
      </c>
      <c r="M201" s="22" t="n">
        <v>0.0827444215680818</v>
      </c>
      <c r="N201" s="22" t="n">
        <v>0.0804678775054369</v>
      </c>
      <c r="O201" s="22"/>
    </row>
    <row r="202" customFormat="false" ht="12.75" hidden="false" customHeight="false" outlineLevel="0" collapsed="false">
      <c r="C202" s="21" t="s">
        <v>3323</v>
      </c>
      <c r="D202" s="22" t="n">
        <v>0.127015949389646</v>
      </c>
      <c r="E202" s="22" t="n">
        <v>0.131468830059778</v>
      </c>
      <c r="F202" s="22" t="n">
        <v>0.127461753021723</v>
      </c>
      <c r="G202" s="22" t="n">
        <v>0.118807076366524</v>
      </c>
      <c r="H202" s="22" t="n">
        <v>0.116739380022962</v>
      </c>
      <c r="I202" s="22" t="n">
        <v>0.117469459798411</v>
      </c>
      <c r="J202" s="22" t="n">
        <v>0.112164449818621</v>
      </c>
      <c r="K202" s="22" t="n">
        <v>0.107683819841509</v>
      </c>
      <c r="L202" s="22" t="n">
        <v>0.0914252048631566</v>
      </c>
      <c r="M202" s="22" t="n">
        <v>0.0837460352790606</v>
      </c>
      <c r="N202" s="22" t="n">
        <v>0.080644213248692</v>
      </c>
      <c r="O202" s="22"/>
    </row>
    <row r="203" customFormat="false" ht="12.75" hidden="false" customHeight="false" outlineLevel="0" collapsed="false">
      <c r="C203" s="21" t="n">
        <v>349</v>
      </c>
      <c r="D203" s="22" t="n">
        <v>0.127060500757373</v>
      </c>
      <c r="E203" s="22" t="n">
        <v>0.13202391118702</v>
      </c>
      <c r="F203" s="22" t="n">
        <v>0.127165920040571</v>
      </c>
      <c r="G203" s="22" t="n">
        <v>0.118365906383729</v>
      </c>
      <c r="H203" s="22" t="n">
        <v>0.116693455797933</v>
      </c>
      <c r="I203" s="22" t="n">
        <v>0.118351990338613</v>
      </c>
      <c r="J203" s="22" t="n">
        <v>0.112309552599758</v>
      </c>
      <c r="K203" s="22" t="n">
        <v>0.107984752733474</v>
      </c>
      <c r="L203" s="22" t="n">
        <v>0.0934604466820201</v>
      </c>
      <c r="M203" s="22" t="n">
        <v>0.084024261309888</v>
      </c>
      <c r="N203" s="22" t="n">
        <v>0.0797625345324162</v>
      </c>
      <c r="O203" s="22"/>
    </row>
    <row r="204" customFormat="false" ht="12.75" hidden="false" customHeight="false" outlineLevel="0" collapsed="false">
      <c r="C204" s="21" t="s">
        <v>3324</v>
      </c>
      <c r="D204" s="22" t="n">
        <v>0.125278446048294</v>
      </c>
      <c r="E204" s="22" t="n">
        <v>0.133432963279249</v>
      </c>
      <c r="F204" s="22" t="n">
        <v>0.128645084946327</v>
      </c>
      <c r="G204" s="22" t="n">
        <v>0.119821767326951</v>
      </c>
      <c r="H204" s="22" t="n">
        <v>0.118989667049368</v>
      </c>
      <c r="I204" s="22" t="n">
        <v>0.119931255515816</v>
      </c>
      <c r="J204" s="22" t="n">
        <v>0.11540507859734</v>
      </c>
      <c r="K204" s="22" t="n">
        <v>0.107232420503561</v>
      </c>
      <c r="L204" s="22" t="n">
        <v>0.0959777194579828</v>
      </c>
      <c r="M204" s="22" t="n">
        <v>0.08424684213455</v>
      </c>
      <c r="N204" s="22" t="n">
        <v>0.0814671133838828</v>
      </c>
      <c r="O204" s="22"/>
    </row>
    <row r="205" customFormat="false" ht="12.75" hidden="false" customHeight="false" outlineLevel="0" collapsed="false">
      <c r="C205" s="21" t="n">
        <v>350</v>
      </c>
      <c r="D205" s="22" t="n">
        <v>0.126926846654192</v>
      </c>
      <c r="E205" s="22" t="n">
        <v>0.135098206660974</v>
      </c>
      <c r="F205" s="22" t="n">
        <v>0.131054010649987</v>
      </c>
      <c r="G205" s="22" t="n">
        <v>0.122071734239202</v>
      </c>
      <c r="H205" s="22" t="n">
        <v>0.121791044776119</v>
      </c>
      <c r="I205" s="22" t="n">
        <v>0.121231826838218</v>
      </c>
      <c r="J205" s="22" t="n">
        <v>0.118935912938331</v>
      </c>
      <c r="K205" s="22" t="n">
        <v>0.109038017855352</v>
      </c>
      <c r="L205" s="22" t="n">
        <v>0.096673986396015</v>
      </c>
      <c r="M205" s="22" t="n">
        <v>0.0873629736798173</v>
      </c>
      <c r="N205" s="22" t="n">
        <v>0.0848174925057307</v>
      </c>
      <c r="O205" s="22"/>
    </row>
    <row r="206" customFormat="false" ht="12.75" hidden="false" customHeight="false" outlineLevel="0" collapsed="false">
      <c r="C206" s="21" t="s">
        <v>3325</v>
      </c>
      <c r="D206" s="22" t="n">
        <v>0.130312750601443</v>
      </c>
      <c r="E206" s="22" t="n">
        <v>0.138727583262169</v>
      </c>
      <c r="F206" s="22" t="n">
        <v>0.133885554898149</v>
      </c>
      <c r="G206" s="22" t="n">
        <v>0.124233467154895</v>
      </c>
      <c r="H206" s="22" t="n">
        <v>0.123811710677382</v>
      </c>
      <c r="I206" s="22" t="n">
        <v>0.126155418273027</v>
      </c>
      <c r="J206" s="22" t="n">
        <v>0.120145102781136</v>
      </c>
      <c r="K206" s="22" t="n">
        <v>0.114003410572776</v>
      </c>
      <c r="L206" s="22" t="n">
        <v>0.098173638262546</v>
      </c>
      <c r="M206" s="22" t="n">
        <v>0.0929274942963662</v>
      </c>
      <c r="N206" s="22" t="n">
        <v>0.0882854287897489</v>
      </c>
      <c r="O206" s="22"/>
    </row>
    <row r="207" customFormat="false" ht="12.75" hidden="false" customHeight="false" outlineLevel="0" collapsed="false">
      <c r="C207" s="21" t="n">
        <v>351</v>
      </c>
      <c r="D207" s="22" t="n">
        <v>0.130535507440078</v>
      </c>
      <c r="E207" s="22" t="n">
        <v>0.140947907771136</v>
      </c>
      <c r="F207" s="22" t="n">
        <v>0.13654805172851</v>
      </c>
      <c r="G207" s="22" t="n">
        <v>0.126218732077469</v>
      </c>
      <c r="H207" s="22" t="n">
        <v>0.1249598163031</v>
      </c>
      <c r="I207" s="22" t="n">
        <v>0.128895907845232</v>
      </c>
      <c r="J207" s="22" t="n">
        <v>0.119274486094317</v>
      </c>
      <c r="K207" s="22" t="n">
        <v>0.11585916340656</v>
      </c>
      <c r="L207" s="22" t="n">
        <v>0.100530234052809</v>
      </c>
      <c r="M207" s="22" t="n">
        <v>0.0930944299148627</v>
      </c>
      <c r="N207" s="22" t="n">
        <v>0.0900487862223004</v>
      </c>
      <c r="O207" s="22"/>
    </row>
    <row r="208" customFormat="false" ht="12.75" hidden="false" customHeight="false" outlineLevel="0" collapsed="false">
      <c r="C208" s="21" t="s">
        <v>3326</v>
      </c>
      <c r="D208" s="22" t="n">
        <v>0.13258487035552</v>
      </c>
      <c r="E208" s="22" t="n">
        <v>0.140563620836892</v>
      </c>
      <c r="F208" s="22" t="n">
        <v>0.137731383653115</v>
      </c>
      <c r="G208" s="22" t="n">
        <v>0.125821679092954</v>
      </c>
      <c r="H208" s="22" t="n">
        <v>0.125694603903559</v>
      </c>
      <c r="I208" s="22" t="n">
        <v>0.129035254772632</v>
      </c>
      <c r="J208" s="22" t="n">
        <v>0.122176541717049</v>
      </c>
      <c r="K208" s="22" t="n">
        <v>0.115558230514595</v>
      </c>
      <c r="L208" s="22" t="n">
        <v>0.10170853194794</v>
      </c>
      <c r="M208" s="22" t="n">
        <v>0.0910912024929051</v>
      </c>
      <c r="N208" s="22" t="n">
        <v>0.0895197789925349</v>
      </c>
      <c r="O208" s="22"/>
    </row>
    <row r="209" customFormat="false" ht="12.75" hidden="false" customHeight="false" outlineLevel="0" collapsed="false">
      <c r="C209" s="21" t="n">
        <v>352</v>
      </c>
      <c r="D209" s="22" t="n">
        <v>0.135257952419139</v>
      </c>
      <c r="E209" s="22" t="n">
        <v>0.140307429547395</v>
      </c>
      <c r="F209" s="22" t="n">
        <v>0.137477812526414</v>
      </c>
      <c r="G209" s="22" t="n">
        <v>0.125424626108439</v>
      </c>
      <c r="H209" s="22" t="n">
        <v>0.12670493685419</v>
      </c>
      <c r="I209" s="22" t="n">
        <v>0.130939662780435</v>
      </c>
      <c r="J209" s="22" t="n">
        <v>0.124933494558646</v>
      </c>
      <c r="K209" s="22" t="n">
        <v>0.117113050456415</v>
      </c>
      <c r="L209" s="22" t="n">
        <v>0.102083444914573</v>
      </c>
      <c r="M209" s="22" t="n">
        <v>0.0912581381114016</v>
      </c>
      <c r="N209" s="22" t="n">
        <v>0.0891083289249396</v>
      </c>
      <c r="O209" s="22"/>
    </row>
    <row r="210" customFormat="false" ht="12.75" hidden="false" customHeight="false" outlineLevel="0" collapsed="false">
      <c r="C210" s="21" t="s">
        <v>3327</v>
      </c>
      <c r="D210" s="22" t="n">
        <v>0.13628263387686</v>
      </c>
      <c r="E210" s="22" t="n">
        <v>0.141673783091375</v>
      </c>
      <c r="F210" s="22" t="n">
        <v>0.137858169216465</v>
      </c>
      <c r="G210" s="22" t="n">
        <v>0.127365774032735</v>
      </c>
      <c r="H210" s="22" t="n">
        <v>0.126199770378875</v>
      </c>
      <c r="I210" s="22" t="n">
        <v>0.130196479167634</v>
      </c>
      <c r="J210" s="22" t="n">
        <v>0.124836759371221</v>
      </c>
      <c r="K210" s="22" t="n">
        <v>0.117865382686328</v>
      </c>
      <c r="L210" s="22" t="n">
        <v>0.101762090943174</v>
      </c>
      <c r="M210" s="22" t="n">
        <v>0.0952089477491512</v>
      </c>
      <c r="N210" s="22" t="n">
        <v>0.0908129077764061</v>
      </c>
      <c r="O210" s="22"/>
    </row>
    <row r="211" customFormat="false" ht="12.75" hidden="false" customHeight="false" outlineLevel="0" collapsed="false">
      <c r="C211" s="21" t="n">
        <v>353</v>
      </c>
      <c r="D211" s="22" t="n">
        <v>0.13864385636639</v>
      </c>
      <c r="E211" s="22" t="n">
        <v>0.143637916310845</v>
      </c>
      <c r="F211" s="22" t="n">
        <v>0.140013523793424</v>
      </c>
      <c r="G211" s="22" t="n">
        <v>0.129571623946706</v>
      </c>
      <c r="H211" s="22" t="n">
        <v>0.12812858783008</v>
      </c>
      <c r="I211" s="22" t="n">
        <v>0.130289377119234</v>
      </c>
      <c r="J211" s="22" t="n">
        <v>0.125368802902055</v>
      </c>
      <c r="K211" s="22" t="n">
        <v>0.118918647808205</v>
      </c>
      <c r="L211" s="22" t="n">
        <v>0.103368860800171</v>
      </c>
      <c r="M211" s="22" t="n">
        <v>0.0964887874909575</v>
      </c>
      <c r="N211" s="22" t="n">
        <v>0.0933403867630634</v>
      </c>
      <c r="O211" s="22"/>
    </row>
    <row r="212" customFormat="false" ht="12.75" hidden="false" customHeight="false" outlineLevel="0" collapsed="false">
      <c r="C212" s="21" t="s">
        <v>3328</v>
      </c>
      <c r="D212" s="22" t="n">
        <v>0.140960527488194</v>
      </c>
      <c r="E212" s="22" t="n">
        <v>0.145559350982067</v>
      </c>
      <c r="F212" s="22" t="n">
        <v>0.140267094920125</v>
      </c>
      <c r="G212" s="22" t="n">
        <v>0.13005691092778</v>
      </c>
      <c r="H212" s="22" t="n">
        <v>0.130195177956372</v>
      </c>
      <c r="I212" s="22" t="n">
        <v>0.130753866877235</v>
      </c>
      <c r="J212" s="22" t="n">
        <v>0.126916565900846</v>
      </c>
      <c r="K212" s="22" t="n">
        <v>0.121125489015949</v>
      </c>
      <c r="L212" s="22" t="n">
        <v>0.105725456590434</v>
      </c>
      <c r="M212" s="22" t="n">
        <v>0.0950976573368203</v>
      </c>
      <c r="N212" s="22" t="n">
        <v>0.0930464938576381</v>
      </c>
      <c r="O212" s="22"/>
    </row>
    <row r="213" customFormat="false" ht="12.75" hidden="false" customHeight="false" outlineLevel="0" collapsed="false">
      <c r="C213" s="21" t="n">
        <v>354</v>
      </c>
      <c r="D213" s="22" t="n">
        <v>0.142519825358639</v>
      </c>
      <c r="E213" s="22" t="n">
        <v>0.147053800170794</v>
      </c>
      <c r="F213" s="22" t="n">
        <v>0.14136590313583</v>
      </c>
      <c r="G213" s="22" t="n">
        <v>0.131248069881325</v>
      </c>
      <c r="H213" s="22" t="n">
        <v>0.130195177956372</v>
      </c>
      <c r="I213" s="22" t="n">
        <v>0.131125458683636</v>
      </c>
      <c r="J213" s="22" t="n">
        <v>0.128996372430471</v>
      </c>
      <c r="K213" s="22" t="n">
        <v>0.122780619921757</v>
      </c>
      <c r="L213" s="22" t="n">
        <v>0.107332226447432</v>
      </c>
      <c r="M213" s="22" t="n">
        <v>0.0976016916142673</v>
      </c>
      <c r="N213" s="22" t="n">
        <v>0.0945747369658495</v>
      </c>
      <c r="O213" s="22"/>
    </row>
    <row r="214" customFormat="false" ht="12.75" hidden="false" customHeight="false" outlineLevel="0" collapsed="false">
      <c r="C214" s="21" t="s">
        <v>3329</v>
      </c>
      <c r="D214" s="22" t="n">
        <v>0.143410852713178</v>
      </c>
      <c r="E214" s="22" t="n">
        <v>0.147822374039283</v>
      </c>
      <c r="F214" s="22" t="n">
        <v>0.143732566985039</v>
      </c>
      <c r="G214" s="22" t="n">
        <v>0.133586270790135</v>
      </c>
      <c r="H214" s="22" t="n">
        <v>0.13166475315729</v>
      </c>
      <c r="I214" s="22" t="n">
        <v>0.13349435644944</v>
      </c>
      <c r="J214" s="22" t="n">
        <v>0.130108827085852</v>
      </c>
      <c r="K214" s="22" t="n">
        <v>0.1241348179356</v>
      </c>
      <c r="L214" s="22" t="n">
        <v>0.107171549461732</v>
      </c>
      <c r="M214" s="22" t="n">
        <v>0.0997162094485558</v>
      </c>
      <c r="N214" s="22" t="n">
        <v>0.097454887439017</v>
      </c>
      <c r="O214" s="22"/>
    </row>
    <row r="215" customFormat="false" ht="12.75" hidden="false" customHeight="false" outlineLevel="0" collapsed="false">
      <c r="C215" s="21" t="n">
        <v>355</v>
      </c>
      <c r="D215" s="22" t="n">
        <v>0.14367816091954</v>
      </c>
      <c r="E215" s="22" t="n">
        <v>0.147822374039283</v>
      </c>
      <c r="F215" s="22" t="n">
        <v>0.144155185529541</v>
      </c>
      <c r="G215" s="22" t="n">
        <v>0.134292142762606</v>
      </c>
      <c r="H215" s="22" t="n">
        <v>0.133318025258324</v>
      </c>
      <c r="I215" s="22" t="n">
        <v>0.135677458312044</v>
      </c>
      <c r="J215" s="22" t="n">
        <v>0.131269649334945</v>
      </c>
      <c r="K215" s="22" t="n">
        <v>0.125990570769385</v>
      </c>
      <c r="L215" s="22" t="n">
        <v>0.109313909271062</v>
      </c>
      <c r="M215" s="22" t="n">
        <v>0.100717823159535</v>
      </c>
      <c r="N215" s="22" t="n">
        <v>0.0983953447363779</v>
      </c>
      <c r="O215" s="22"/>
    </row>
    <row r="216" customFormat="false" ht="12.75" hidden="false" customHeight="false" outlineLevel="0" collapsed="false">
      <c r="C216" s="21" t="s">
        <v>3330</v>
      </c>
      <c r="D216" s="22" t="n">
        <v>0.144034571861356</v>
      </c>
      <c r="E216" s="22" t="n">
        <v>0.149188727583262</v>
      </c>
      <c r="F216" s="22" t="n">
        <v>0.145592088580847</v>
      </c>
      <c r="G216" s="22" t="n">
        <v>0.135968588697225</v>
      </c>
      <c r="H216" s="22" t="n">
        <v>0.134374282433984</v>
      </c>
      <c r="I216" s="22" t="n">
        <v>0.137303172465047</v>
      </c>
      <c r="J216" s="22" t="n">
        <v>0.132285368802902</v>
      </c>
      <c r="K216" s="22" t="n">
        <v>0.126542281071321</v>
      </c>
      <c r="L216" s="22" t="n">
        <v>0.111456269080392</v>
      </c>
      <c r="M216" s="22" t="n">
        <v>0.101942017695175</v>
      </c>
      <c r="N216" s="22" t="n">
        <v>0.100158702168929</v>
      </c>
      <c r="O216" s="22"/>
    </row>
    <row r="217" customFormat="false" ht="12.75" hidden="false" customHeight="false" outlineLevel="0" collapsed="false">
      <c r="C217" s="21" t="n">
        <v>356</v>
      </c>
      <c r="D217" s="22" t="n">
        <v>0.14412367459681</v>
      </c>
      <c r="E217" s="22" t="n">
        <v>0.15136635354398</v>
      </c>
      <c r="F217" s="22" t="n">
        <v>0.147705181303356</v>
      </c>
      <c r="G217" s="22" t="n">
        <v>0.137997970618079</v>
      </c>
      <c r="H217" s="22" t="n">
        <v>0.136716417910448</v>
      </c>
      <c r="I217" s="22" t="n">
        <v>0.13878953969065</v>
      </c>
      <c r="J217" s="22" t="n">
        <v>0.133155985489722</v>
      </c>
      <c r="K217" s="22" t="n">
        <v>0.127645701675193</v>
      </c>
      <c r="L217" s="22" t="n">
        <v>0.111938300037491</v>
      </c>
      <c r="M217" s="22" t="n">
        <v>0.103778309498637</v>
      </c>
      <c r="N217" s="22" t="n">
        <v>0.10086404514195</v>
      </c>
      <c r="O217" s="22"/>
    </row>
    <row r="218" customFormat="false" ht="12.75" hidden="false" customHeight="false" outlineLevel="0" collapsed="false">
      <c r="C218" s="21" t="s">
        <v>3331</v>
      </c>
      <c r="D218" s="22" t="n">
        <v>0.146484897086341</v>
      </c>
      <c r="E218" s="22" t="n">
        <v>0.153714773697694</v>
      </c>
      <c r="F218" s="22" t="n">
        <v>0.150283154424816</v>
      </c>
      <c r="G218" s="22" t="n">
        <v>0.139056778576785</v>
      </c>
      <c r="H218" s="22" t="n">
        <v>0.138277841561423</v>
      </c>
      <c r="I218" s="22" t="n">
        <v>0.141901621069255</v>
      </c>
      <c r="J218" s="22" t="n">
        <v>0.135139056831922</v>
      </c>
      <c r="K218" s="22" t="n">
        <v>0.12965192095496</v>
      </c>
      <c r="L218" s="22" t="n">
        <v>0.114669808794387</v>
      </c>
      <c r="M218" s="22" t="n">
        <v>0.106226698569918</v>
      </c>
      <c r="N218" s="22" t="n">
        <v>0.102980074061012</v>
      </c>
      <c r="O218" s="22"/>
    </row>
    <row r="219" customFormat="false" ht="12.75" hidden="false" customHeight="false" outlineLevel="0" collapsed="false">
      <c r="C219" s="21" t="n">
        <v>357</v>
      </c>
      <c r="D219" s="22" t="n">
        <v>0.149826249665865</v>
      </c>
      <c r="E219" s="22" t="n">
        <v>0.156618274978651</v>
      </c>
      <c r="F219" s="22" t="n">
        <v>0.151762319330572</v>
      </c>
      <c r="G219" s="22" t="n">
        <v>0.140997926501081</v>
      </c>
      <c r="H219" s="22" t="n">
        <v>0.139425947187141</v>
      </c>
      <c r="I219" s="22" t="n">
        <v>0.143852478052859</v>
      </c>
      <c r="J219" s="22" t="n">
        <v>0.137315598548972</v>
      </c>
      <c r="K219" s="22" t="n">
        <v>0.131908917644699</v>
      </c>
      <c r="L219" s="22" t="n">
        <v>0.117508435541749</v>
      </c>
      <c r="M219" s="22" t="n">
        <v>0.108452506816538</v>
      </c>
      <c r="N219" s="22" t="n">
        <v>0.106271674601775</v>
      </c>
      <c r="O219" s="22"/>
    </row>
    <row r="220" customFormat="false" ht="12.75" hidden="false" customHeight="false" outlineLevel="0" collapsed="false">
      <c r="C220" s="21" t="s">
        <v>3332</v>
      </c>
      <c r="D220" s="22" t="n">
        <v>0.151385547536309</v>
      </c>
      <c r="E220" s="22" t="n">
        <v>0.15802732707088</v>
      </c>
      <c r="F220" s="22" t="n">
        <v>0.153156960527428</v>
      </c>
      <c r="G220" s="22" t="n">
        <v>0.142056734459787</v>
      </c>
      <c r="H220" s="22" t="n">
        <v>0.140252583237658</v>
      </c>
      <c r="I220" s="22" t="n">
        <v>0.143759580101259</v>
      </c>
      <c r="J220" s="22" t="n">
        <v>0.138960096735187</v>
      </c>
      <c r="K220" s="22" t="n">
        <v>0.135269334938309</v>
      </c>
      <c r="L220" s="22" t="n">
        <v>0.118097584489315</v>
      </c>
      <c r="M220" s="22" t="n">
        <v>0.110567024650826</v>
      </c>
      <c r="N220" s="22" t="n">
        <v>0.107094574736966</v>
      </c>
      <c r="O220" s="22"/>
    </row>
    <row r="221" customFormat="false" ht="12.75" hidden="false" customHeight="false" outlineLevel="0" collapsed="false">
      <c r="C221" s="21" t="n">
        <v>358</v>
      </c>
      <c r="D221" s="22" t="n">
        <v>0.152365677626303</v>
      </c>
      <c r="E221" s="22" t="n">
        <v>0.158112724167378</v>
      </c>
      <c r="F221" s="22" t="n">
        <v>0.154931958414335</v>
      </c>
      <c r="G221" s="22" t="n">
        <v>0.1441743503772</v>
      </c>
      <c r="H221" s="22" t="n">
        <v>0.141492537313433</v>
      </c>
      <c r="I221" s="22" t="n">
        <v>0.14478145756886</v>
      </c>
      <c r="J221" s="22" t="n">
        <v>0.140652962515115</v>
      </c>
      <c r="K221" s="22" t="n">
        <v>0.136272444578192</v>
      </c>
      <c r="L221" s="22" t="n">
        <v>0.120454180279578</v>
      </c>
      <c r="M221" s="22" t="n">
        <v>0.112013800011129</v>
      </c>
      <c r="N221" s="22" t="n">
        <v>0.108681596426262</v>
      </c>
      <c r="O221" s="22"/>
    </row>
    <row r="222" customFormat="false" ht="12.75" hidden="false" customHeight="false" outlineLevel="0" collapsed="false">
      <c r="C222" s="21" t="s">
        <v>3333</v>
      </c>
      <c r="D222" s="22" t="n">
        <v>0.152766639935846</v>
      </c>
      <c r="E222" s="22" t="n">
        <v>0.157386848847139</v>
      </c>
      <c r="F222" s="22" t="n">
        <v>0.154720649142084</v>
      </c>
      <c r="G222" s="22" t="n">
        <v>0.145453743327304</v>
      </c>
      <c r="H222" s="22" t="n">
        <v>0.143467278989667</v>
      </c>
      <c r="I222" s="22" t="n">
        <v>0.146407171721863</v>
      </c>
      <c r="J222" s="22" t="n">
        <v>0.140604594921402</v>
      </c>
      <c r="K222" s="22" t="n">
        <v>0.136172133614204</v>
      </c>
      <c r="L222" s="22" t="n">
        <v>0.124310427936372</v>
      </c>
      <c r="M222" s="22" t="n">
        <v>0.112570252072784</v>
      </c>
      <c r="N222" s="22" t="n">
        <v>0.110503732439899</v>
      </c>
      <c r="O222" s="22"/>
    </row>
    <row r="223" customFormat="false" ht="12.75" hidden="false" customHeight="false" outlineLevel="0" collapsed="false">
      <c r="C223" s="21" t="n">
        <v>359</v>
      </c>
      <c r="D223" s="22" t="n">
        <v>0.153924975496748</v>
      </c>
      <c r="E223" s="22" t="n">
        <v>0.159649871904355</v>
      </c>
      <c r="F223" s="22" t="n">
        <v>0.154762910996535</v>
      </c>
      <c r="G223" s="22" t="n">
        <v>0.145806679313539</v>
      </c>
      <c r="H223" s="22" t="n">
        <v>0.144982778415614</v>
      </c>
      <c r="I223" s="22" t="n">
        <v>0.149287008221469</v>
      </c>
      <c r="J223" s="22" t="n">
        <v>0.142636033857315</v>
      </c>
      <c r="K223" s="22" t="n">
        <v>0.137977730965995</v>
      </c>
      <c r="L223" s="22" t="n">
        <v>0.12511381286487</v>
      </c>
      <c r="M223" s="22" t="n">
        <v>0.114239608257748</v>
      </c>
      <c r="N223" s="22" t="n">
        <v>0.11214953271028</v>
      </c>
      <c r="O223" s="22"/>
    </row>
    <row r="224" customFormat="false" ht="12.75" hidden="false" customHeight="false" outlineLevel="0" collapsed="false">
      <c r="C224" s="21" t="s">
        <v>3334</v>
      </c>
      <c r="D224" s="22" t="n">
        <v>0.154593246012653</v>
      </c>
      <c r="E224" s="22" t="n">
        <v>0.163236549957301</v>
      </c>
      <c r="F224" s="22" t="n">
        <v>0.15603076663004</v>
      </c>
      <c r="G224" s="22" t="n">
        <v>0.148674284201703</v>
      </c>
      <c r="H224" s="22" t="n">
        <v>0.146727898966705</v>
      </c>
      <c r="I224" s="22" t="n">
        <v>0.152120395745274</v>
      </c>
      <c r="J224" s="22" t="n">
        <v>0.145199516324063</v>
      </c>
      <c r="K224" s="22" t="n">
        <v>0.138529441267931</v>
      </c>
      <c r="L224" s="22" t="n">
        <v>0.125810079802903</v>
      </c>
      <c r="M224" s="22" t="n">
        <v>0.11668799732903</v>
      </c>
      <c r="N224" s="22" t="n">
        <v>0.114677011696937</v>
      </c>
      <c r="O224" s="22"/>
    </row>
    <row r="225" customFormat="false" ht="12.75" hidden="false" customHeight="false" outlineLevel="0" collapsed="false">
      <c r="C225" s="21" t="n">
        <v>360</v>
      </c>
      <c r="D225" s="22" t="n">
        <v>0.155573376102646</v>
      </c>
      <c r="E225" s="22" t="n">
        <v>0.163706233988044</v>
      </c>
      <c r="F225" s="22" t="n">
        <v>0.157678978953596</v>
      </c>
      <c r="G225" s="22" t="n">
        <v>0.150262496139762</v>
      </c>
      <c r="H225" s="22" t="n">
        <v>0.148059701492537</v>
      </c>
      <c r="I225" s="22" t="n">
        <v>0.152352640624274</v>
      </c>
      <c r="J225" s="22" t="n">
        <v>0.146215235792019</v>
      </c>
      <c r="K225" s="22" t="n">
        <v>0.139281773497843</v>
      </c>
      <c r="L225" s="22" t="n">
        <v>0.128059557602699</v>
      </c>
      <c r="M225" s="22" t="n">
        <v>0.119080741194146</v>
      </c>
      <c r="N225" s="22" t="n">
        <v>0.117557162170105</v>
      </c>
      <c r="O225" s="22"/>
    </row>
    <row r="226" customFormat="false" ht="12.75" hidden="false" customHeight="false" outlineLevel="0" collapsed="false">
      <c r="C226" s="21" t="s">
        <v>3335</v>
      </c>
      <c r="D226" s="22" t="n">
        <v>0.158023701327631</v>
      </c>
      <c r="E226" s="22" t="n">
        <v>0.164474807856533</v>
      </c>
      <c r="F226" s="22" t="n">
        <v>0.160003380948356</v>
      </c>
      <c r="G226" s="22" t="n">
        <v>0.150130145144924</v>
      </c>
      <c r="H226" s="22" t="n">
        <v>0.147876004592422</v>
      </c>
      <c r="I226" s="22" t="n">
        <v>0.152770681406475</v>
      </c>
      <c r="J226" s="22" t="n">
        <v>0.148101571946795</v>
      </c>
      <c r="K226" s="22" t="n">
        <v>0.141237837295616</v>
      </c>
      <c r="L226" s="22" t="n">
        <v>0.130630389373895</v>
      </c>
      <c r="M226" s="22" t="n">
        <v>0.121195259028434</v>
      </c>
      <c r="N226" s="22" t="n">
        <v>0.118438840886381</v>
      </c>
      <c r="O226" s="22"/>
    </row>
    <row r="227" customFormat="false" ht="12.75" hidden="false" customHeight="false" outlineLevel="0" collapsed="false">
      <c r="C227" s="21" t="n">
        <v>361</v>
      </c>
      <c r="D227" s="22" t="n">
        <v>0.158959280049898</v>
      </c>
      <c r="E227" s="22" t="n">
        <v>0.164389410760034</v>
      </c>
      <c r="F227" s="22" t="n">
        <v>0.161609331417463</v>
      </c>
      <c r="G227" s="22" t="n">
        <v>0.151497772091587</v>
      </c>
      <c r="H227" s="22" t="n">
        <v>0.149437428243398</v>
      </c>
      <c r="I227" s="22" t="n">
        <v>0.154257048632077</v>
      </c>
      <c r="J227" s="22" t="n">
        <v>0.149310761789601</v>
      </c>
      <c r="K227" s="22" t="n">
        <v>0.142090480489518</v>
      </c>
      <c r="L227" s="22" t="n">
        <v>0.13154089229286</v>
      </c>
      <c r="M227" s="22" t="n">
        <v>0.122697679594903</v>
      </c>
      <c r="N227" s="22" t="n">
        <v>0.118262505143126</v>
      </c>
      <c r="O227" s="22"/>
    </row>
    <row r="228" customFormat="false" ht="12.75" hidden="false" customHeight="false" outlineLevel="0" collapsed="false">
      <c r="C228" s="21" t="s">
        <v>3336</v>
      </c>
      <c r="D228" s="22" t="n">
        <v>0.158959280049898</v>
      </c>
      <c r="E228" s="22" t="n">
        <v>0.164560204953032</v>
      </c>
      <c r="F228" s="22" t="n">
        <v>0.16093314174626</v>
      </c>
      <c r="G228" s="22" t="n">
        <v>0.152380112057175</v>
      </c>
      <c r="H228" s="22" t="n">
        <v>0.151963260619977</v>
      </c>
      <c r="I228" s="22" t="n">
        <v>0.153978354777277</v>
      </c>
      <c r="J228" s="22" t="n">
        <v>0.149987908101572</v>
      </c>
      <c r="K228" s="22" t="n">
        <v>0.142943123683419</v>
      </c>
      <c r="L228" s="22" t="n">
        <v>0.13170156927856</v>
      </c>
      <c r="M228" s="22" t="n">
        <v>0.122864615213399</v>
      </c>
      <c r="N228" s="22" t="n">
        <v>0.118850290953976</v>
      </c>
      <c r="O228" s="22"/>
    </row>
    <row r="229" customFormat="false" ht="12.75" hidden="false" customHeight="false" outlineLevel="0" collapsed="false">
      <c r="C229" s="21" t="n">
        <v>362</v>
      </c>
      <c r="D229" s="22" t="n">
        <v>0.160117615610799</v>
      </c>
      <c r="E229" s="22" t="n">
        <v>0.166225448334757</v>
      </c>
      <c r="F229" s="22" t="n">
        <v>0.160764094328459</v>
      </c>
      <c r="G229" s="22" t="n">
        <v>0.152071293069219</v>
      </c>
      <c r="H229" s="22" t="n">
        <v>0.151228473019518</v>
      </c>
      <c r="I229" s="22" t="n">
        <v>0.154303497607878</v>
      </c>
      <c r="J229" s="22" t="n">
        <v>0.148778718258766</v>
      </c>
      <c r="K229" s="22" t="n">
        <v>0.14319390109339</v>
      </c>
      <c r="L229" s="22" t="n">
        <v>0.131487333297627</v>
      </c>
      <c r="M229" s="22" t="n">
        <v>0.123643648099716</v>
      </c>
      <c r="N229" s="22" t="n">
        <v>0.121025098454123</v>
      </c>
      <c r="O229" s="22"/>
    </row>
    <row r="230" customFormat="false" ht="12.75" hidden="false" customHeight="false" outlineLevel="0" collapsed="false">
      <c r="C230" s="21" t="s">
        <v>3337</v>
      </c>
      <c r="D230" s="22" t="n">
        <v>0.162077875790787</v>
      </c>
      <c r="E230" s="22" t="n">
        <v>0.166737830913749</v>
      </c>
      <c r="F230" s="22" t="n">
        <v>0.162792663342067</v>
      </c>
      <c r="G230" s="22" t="n">
        <v>0.153174218026205</v>
      </c>
      <c r="H230" s="22" t="n">
        <v>0.150769230769231</v>
      </c>
      <c r="I230" s="22" t="n">
        <v>0.154767987365878</v>
      </c>
      <c r="J230" s="22" t="n">
        <v>0.148585247883918</v>
      </c>
      <c r="K230" s="22" t="n">
        <v>0.143996388805296</v>
      </c>
      <c r="L230" s="22" t="n">
        <v>0.13202292324996</v>
      </c>
      <c r="M230" s="22" t="n">
        <v>0.125257359078515</v>
      </c>
      <c r="N230" s="22" t="n">
        <v>0.122377005819079</v>
      </c>
      <c r="O230" s="22"/>
    </row>
    <row r="231" customFormat="false" ht="12.75" hidden="false" customHeight="false" outlineLevel="0" collapsed="false">
      <c r="C231" s="21" t="n">
        <v>363</v>
      </c>
      <c r="D231" s="22" t="n">
        <v>0.162746146306692</v>
      </c>
      <c r="E231" s="22" t="n">
        <v>0.167207514944492</v>
      </c>
      <c r="F231" s="22" t="n">
        <v>0.164060518975573</v>
      </c>
      <c r="G231" s="22" t="n">
        <v>0.154188908986632</v>
      </c>
      <c r="H231" s="22" t="n">
        <v>0.151917336394948</v>
      </c>
      <c r="I231" s="22" t="n">
        <v>0.15565051790608</v>
      </c>
      <c r="J231" s="22" t="n">
        <v>0.150761789600967</v>
      </c>
      <c r="K231" s="22" t="n">
        <v>0.143845922359314</v>
      </c>
      <c r="L231" s="22" t="n">
        <v>0.133040544159391</v>
      </c>
      <c r="M231" s="22" t="n">
        <v>0.127371876912804</v>
      </c>
      <c r="N231" s="22" t="n">
        <v>0.12261212014342</v>
      </c>
      <c r="O231" s="22"/>
    </row>
    <row r="232" customFormat="false" ht="12.75" hidden="false" customHeight="false" outlineLevel="0" collapsed="false">
      <c r="C232" s="21" t="s">
        <v>3338</v>
      </c>
      <c r="D232" s="22" t="n">
        <v>0.161766016216698</v>
      </c>
      <c r="E232" s="22" t="n">
        <v>0.169940222032451</v>
      </c>
      <c r="F232" s="22" t="n">
        <v>0.164018257121122</v>
      </c>
      <c r="G232" s="22" t="n">
        <v>0.154674195967706</v>
      </c>
      <c r="H232" s="22" t="n">
        <v>0.152055109070034</v>
      </c>
      <c r="I232" s="22" t="n">
        <v>0.157926517720284</v>
      </c>
      <c r="J232" s="22" t="n">
        <v>0.151632406287787</v>
      </c>
      <c r="K232" s="22" t="n">
        <v>0.14439763266125</v>
      </c>
      <c r="L232" s="22" t="n">
        <v>0.13614696588292</v>
      </c>
      <c r="M232" s="22" t="n">
        <v>0.129041233097768</v>
      </c>
      <c r="N232" s="22" t="n">
        <v>0.124199141832716</v>
      </c>
      <c r="O232" s="22"/>
    </row>
    <row r="233" customFormat="false" ht="12.75" hidden="false" customHeight="false" outlineLevel="0" collapsed="false">
      <c r="C233" s="21" t="n">
        <v>364</v>
      </c>
      <c r="D233" s="22" t="n">
        <v>0.163280762719416</v>
      </c>
      <c r="E233" s="22" t="n">
        <v>0.171007685738685</v>
      </c>
      <c r="F233" s="22" t="n">
        <v>0.164271828247824</v>
      </c>
      <c r="G233" s="22" t="n">
        <v>0.156174173909207</v>
      </c>
      <c r="H233" s="22" t="n">
        <v>0.152881745120551</v>
      </c>
      <c r="I233" s="22" t="n">
        <v>0.157740721817084</v>
      </c>
      <c r="J233" s="22" t="n">
        <v>0.152648125755743</v>
      </c>
      <c r="K233" s="22" t="n">
        <v>0.147005717724947</v>
      </c>
      <c r="L233" s="22" t="n">
        <v>0.137325263778051</v>
      </c>
      <c r="M233" s="22" t="n">
        <v>0.129987201602582</v>
      </c>
      <c r="N233" s="22" t="n">
        <v>0.125551049197672</v>
      </c>
      <c r="O233" s="22"/>
    </row>
    <row r="234" customFormat="false" ht="12.75" hidden="false" customHeight="false" outlineLevel="0" collapsed="false">
      <c r="C234" s="21" t="s">
        <v>3339</v>
      </c>
      <c r="D234" s="22" t="n">
        <v>0.165775639312127</v>
      </c>
      <c r="E234" s="22" t="n">
        <v>0.170111016225448</v>
      </c>
      <c r="F234" s="22" t="n">
        <v>0.165624207590229</v>
      </c>
      <c r="G234" s="22" t="n">
        <v>0.156085939912648</v>
      </c>
      <c r="H234" s="22" t="n">
        <v>0.154443168771527</v>
      </c>
      <c r="I234" s="22" t="n">
        <v>0.159180640066886</v>
      </c>
      <c r="J234" s="22" t="n">
        <v>0.155066505441354</v>
      </c>
      <c r="K234" s="22" t="n">
        <v>0.148058982846825</v>
      </c>
      <c r="L234" s="22" t="n">
        <v>0.138717797654116</v>
      </c>
      <c r="M234" s="22" t="n">
        <v>0.130599298870402</v>
      </c>
      <c r="N234" s="22" t="n">
        <v>0.126021277846353</v>
      </c>
      <c r="O234" s="22"/>
    </row>
    <row r="235" customFormat="false" ht="12.75" hidden="false" customHeight="false" outlineLevel="0" collapsed="false">
      <c r="C235" s="21" t="n">
        <v>365</v>
      </c>
      <c r="D235" s="22" t="n">
        <v>0.170008019246191</v>
      </c>
      <c r="E235" s="22" t="n">
        <v>0.171477369769428</v>
      </c>
      <c r="F235" s="22" t="n">
        <v>0.166976586932635</v>
      </c>
      <c r="G235" s="22" t="n">
        <v>0.157100630873075</v>
      </c>
      <c r="H235" s="22" t="n">
        <v>0.157244546498278</v>
      </c>
      <c r="I235" s="22" t="n">
        <v>0.161921129639091</v>
      </c>
      <c r="J235" s="22" t="n">
        <v>0.156711003627569</v>
      </c>
      <c r="K235" s="22" t="n">
        <v>0.149613802788645</v>
      </c>
      <c r="L235" s="22" t="n">
        <v>0.141877778372877</v>
      </c>
      <c r="M235" s="22" t="n">
        <v>0.131712202993712</v>
      </c>
      <c r="N235" s="22" t="n">
        <v>0.129195321224945</v>
      </c>
      <c r="O235" s="22"/>
    </row>
    <row r="236" customFormat="false" ht="12.75" hidden="false" customHeight="false" outlineLevel="0" collapsed="false">
      <c r="C236" s="21" t="s">
        <v>3340</v>
      </c>
      <c r="D236" s="22" t="n">
        <v>0.171255457542547</v>
      </c>
      <c r="E236" s="22" t="n">
        <v>0.173526900085397</v>
      </c>
      <c r="F236" s="22" t="n">
        <v>0.16832896627504</v>
      </c>
      <c r="G236" s="22" t="n">
        <v>0.159394714783606</v>
      </c>
      <c r="H236" s="22" t="n">
        <v>0.158851894374282</v>
      </c>
      <c r="I236" s="22" t="n">
        <v>0.163918435598495</v>
      </c>
      <c r="J236" s="22" t="n">
        <v>0.157533252720677</v>
      </c>
      <c r="K236" s="22" t="n">
        <v>0.151820643996389</v>
      </c>
      <c r="L236" s="22" t="n">
        <v>0.142627604306143</v>
      </c>
      <c r="M236" s="22" t="n">
        <v>0.135273496188303</v>
      </c>
      <c r="N236" s="22" t="n">
        <v>0.133544936225239</v>
      </c>
      <c r="O236" s="22"/>
    </row>
    <row r="237" customFormat="false" ht="12.75" hidden="false" customHeight="false" outlineLevel="0" collapsed="false">
      <c r="C237" s="21" t="n">
        <v>366</v>
      </c>
      <c r="D237" s="22" t="n">
        <v>0.168448721375746</v>
      </c>
      <c r="E237" s="22" t="n">
        <v>0.174551665243382</v>
      </c>
      <c r="F237" s="22" t="n">
        <v>0.171498605358803</v>
      </c>
      <c r="G237" s="22" t="n">
        <v>0.160541756738871</v>
      </c>
      <c r="H237" s="22" t="n">
        <v>0.159035591274397</v>
      </c>
      <c r="I237" s="22" t="n">
        <v>0.164847415114496</v>
      </c>
      <c r="J237" s="22" t="n">
        <v>0.159419588875453</v>
      </c>
      <c r="K237" s="22" t="n">
        <v>0.152873909118267</v>
      </c>
      <c r="L237" s="22" t="n">
        <v>0.142841840287076</v>
      </c>
      <c r="M237" s="22" t="n">
        <v>0.137721885259585</v>
      </c>
      <c r="N237" s="22" t="n">
        <v>0.136307529536237</v>
      </c>
      <c r="O237" s="22"/>
    </row>
    <row r="238" customFormat="false" ht="12.75" hidden="false" customHeight="false" outlineLevel="0" collapsed="false">
      <c r="C238" s="21" t="s">
        <v>3341</v>
      </c>
      <c r="D238" s="22" t="n">
        <v>0.168582375478927</v>
      </c>
      <c r="E238" s="22" t="n">
        <v>0.176430401366354</v>
      </c>
      <c r="F238" s="22" t="n">
        <v>0.172132533175556</v>
      </c>
      <c r="G238" s="22" t="n">
        <v>0.162703489654564</v>
      </c>
      <c r="H238" s="22" t="n">
        <v>0.161331802525832</v>
      </c>
      <c r="I238" s="22" t="n">
        <v>0.165404802824097</v>
      </c>
      <c r="J238" s="22" t="n">
        <v>0.161692865779927</v>
      </c>
      <c r="K238" s="22" t="n">
        <v>0.154077640686127</v>
      </c>
      <c r="L238" s="22" t="n">
        <v>0.144769964115473</v>
      </c>
      <c r="M238" s="22" t="n">
        <v>0.139391241444549</v>
      </c>
      <c r="N238" s="22" t="n">
        <v>0.138247222712043</v>
      </c>
      <c r="O238" s="22"/>
    </row>
    <row r="239" customFormat="false" ht="12.75" hidden="false" customHeight="false" outlineLevel="0" collapsed="false">
      <c r="C239" s="21" t="n">
        <v>367</v>
      </c>
      <c r="D239" s="22" t="n">
        <v>0.16987436514301</v>
      </c>
      <c r="E239" s="22" t="n">
        <v>0.177070879590094</v>
      </c>
      <c r="F239" s="22" t="n">
        <v>0.170061702307497</v>
      </c>
      <c r="G239" s="22" t="n">
        <v>0.161821149688975</v>
      </c>
      <c r="H239" s="22" t="n">
        <v>0.161836969001148</v>
      </c>
      <c r="I239" s="22" t="n">
        <v>0.165683496678898</v>
      </c>
      <c r="J239" s="22" t="n">
        <v>0.161160822249093</v>
      </c>
      <c r="K239" s="22" t="n">
        <v>0.156083859965894</v>
      </c>
      <c r="L239" s="22" t="n">
        <v>0.147876385839001</v>
      </c>
      <c r="M239" s="22" t="n">
        <v>0.139836403093873</v>
      </c>
      <c r="N239" s="22" t="n">
        <v>0.138306001293129</v>
      </c>
      <c r="O239" s="22"/>
    </row>
    <row r="240" customFormat="false" ht="12.75" hidden="false" customHeight="false" outlineLevel="0" collapsed="false">
      <c r="C240" s="21" t="s">
        <v>3342</v>
      </c>
      <c r="D240" s="22" t="n">
        <v>0.170899046600731</v>
      </c>
      <c r="E240" s="22" t="n">
        <v>0.174978650725875</v>
      </c>
      <c r="F240" s="22" t="n">
        <v>0.1706533682698</v>
      </c>
      <c r="G240" s="22" t="n">
        <v>0.16067410773371</v>
      </c>
      <c r="H240" s="22" t="n">
        <v>0.16105625717566</v>
      </c>
      <c r="I240" s="22" t="n">
        <v>0.163546843792094</v>
      </c>
      <c r="J240" s="22" t="n">
        <v>0.160822249093107</v>
      </c>
      <c r="K240" s="22" t="n">
        <v>0.155331527735982</v>
      </c>
      <c r="L240" s="22" t="n">
        <v>0.148894006748433</v>
      </c>
      <c r="M240" s="22" t="n">
        <v>0.139279951032218</v>
      </c>
      <c r="N240" s="22" t="n">
        <v>0.137365543995768</v>
      </c>
      <c r="O240" s="22"/>
    </row>
    <row r="241" customFormat="false" ht="12.75" hidden="false" customHeight="false" outlineLevel="0" collapsed="false">
      <c r="C241" s="21" t="n">
        <v>368</v>
      </c>
      <c r="D241" s="22" t="n">
        <v>0.172191036264813</v>
      </c>
      <c r="E241" s="22" t="n">
        <v>0.173484201537148</v>
      </c>
      <c r="F241" s="22" t="n">
        <v>0.171836700194405</v>
      </c>
      <c r="G241" s="22" t="n">
        <v>0.161247628711342</v>
      </c>
      <c r="H241" s="22" t="n">
        <v>0.16174512055109</v>
      </c>
      <c r="I241" s="22" t="n">
        <v>0.163175251985693</v>
      </c>
      <c r="J241" s="22" t="n">
        <v>0.160967351874244</v>
      </c>
      <c r="K241" s="22" t="n">
        <v>0.155130905808005</v>
      </c>
      <c r="L241" s="22" t="n">
        <v>0.148037062824701</v>
      </c>
      <c r="M241" s="22" t="n">
        <v>0.139391241444549</v>
      </c>
      <c r="N241" s="22" t="n">
        <v>0.137718215482278</v>
      </c>
      <c r="O241" s="22"/>
    </row>
    <row r="242" customFormat="false" ht="12.75" hidden="false" customHeight="false" outlineLevel="0" collapsed="false">
      <c r="C242" s="21" t="s">
        <v>3343</v>
      </c>
      <c r="D242" s="22" t="n">
        <v>0.173393923193442</v>
      </c>
      <c r="E242" s="22" t="n">
        <v>0.174466268146883</v>
      </c>
      <c r="F242" s="22" t="n">
        <v>0.172597413574508</v>
      </c>
      <c r="G242" s="22" t="n">
        <v>0.161865266687254</v>
      </c>
      <c r="H242" s="22" t="n">
        <v>0.163306544202066</v>
      </c>
      <c r="I242" s="22" t="n">
        <v>0.164986762041897</v>
      </c>
      <c r="J242" s="22" t="n">
        <v>0.161112454655381</v>
      </c>
      <c r="K242" s="22" t="n">
        <v>0.156735881231819</v>
      </c>
      <c r="L242" s="22" t="n">
        <v>0.148626211772267</v>
      </c>
      <c r="M242" s="22" t="n">
        <v>0.140559790774025</v>
      </c>
      <c r="N242" s="22" t="n">
        <v>0.138776229941809</v>
      </c>
      <c r="O242" s="22"/>
    </row>
    <row r="243" customFormat="false" ht="12.75" hidden="false" customHeight="false" outlineLevel="0" collapsed="false">
      <c r="C243" s="21" t="n">
        <v>369</v>
      </c>
      <c r="D243" s="22" t="n">
        <v>0.174641361489798</v>
      </c>
      <c r="E243" s="22" t="n">
        <v>0.176857386848847</v>
      </c>
      <c r="F243" s="22" t="n">
        <v>0.173358126954611</v>
      </c>
      <c r="G243" s="22" t="n">
        <v>0.163497595623594</v>
      </c>
      <c r="H243" s="22" t="n">
        <v>0.164041331802526</v>
      </c>
      <c r="I243" s="22" t="n">
        <v>0.165358353848297</v>
      </c>
      <c r="J243" s="22" t="n">
        <v>0.161886336154776</v>
      </c>
      <c r="K243" s="22" t="n">
        <v>0.157387902497743</v>
      </c>
      <c r="L243" s="22" t="n">
        <v>0.151197043543463</v>
      </c>
      <c r="M243" s="22" t="n">
        <v>0.14061543598019</v>
      </c>
      <c r="N243" s="22" t="n">
        <v>0.140833480279786</v>
      </c>
      <c r="O243" s="22"/>
    </row>
    <row r="244" customFormat="false" ht="12.75" hidden="false" customHeight="false" outlineLevel="0" collapsed="false">
      <c r="C244" s="21" t="s">
        <v>3344</v>
      </c>
      <c r="D244" s="22" t="n">
        <v>0.175888799786153</v>
      </c>
      <c r="E244" s="22" t="n">
        <v>0.177754056362084</v>
      </c>
      <c r="F244" s="22" t="n">
        <v>0.17327360324571</v>
      </c>
      <c r="G244" s="22" t="n">
        <v>0.165174041558212</v>
      </c>
      <c r="H244" s="22" t="n">
        <v>0.163352468427095</v>
      </c>
      <c r="I244" s="22" t="n">
        <v>0.165915741557898</v>
      </c>
      <c r="J244" s="22" t="n">
        <v>0.162902055622733</v>
      </c>
      <c r="K244" s="22" t="n">
        <v>0.156936503159795</v>
      </c>
      <c r="L244" s="22" t="n">
        <v>0.150929248567297</v>
      </c>
      <c r="M244" s="22" t="n">
        <v>0.141394468866507</v>
      </c>
      <c r="N244" s="22" t="n">
        <v>0.141480044671721</v>
      </c>
      <c r="O244" s="22"/>
    </row>
    <row r="245" customFormat="false" ht="12.75" hidden="false" customHeight="false" outlineLevel="0" collapsed="false">
      <c r="C245" s="21" t="n">
        <v>370</v>
      </c>
      <c r="D245" s="22" t="n">
        <v>0.175888799786153</v>
      </c>
      <c r="E245" s="22" t="n">
        <v>0.177540563620837</v>
      </c>
      <c r="F245" s="22" t="n">
        <v>0.173611698081312</v>
      </c>
      <c r="G245" s="22" t="n">
        <v>0.165571094542727</v>
      </c>
      <c r="H245" s="22" t="n">
        <v>0.163857634902411</v>
      </c>
      <c r="I245" s="22" t="n">
        <v>0.167216312880301</v>
      </c>
      <c r="J245" s="22" t="n">
        <v>0.163627569528416</v>
      </c>
      <c r="K245" s="22" t="n">
        <v>0.157989768281673</v>
      </c>
      <c r="L245" s="22" t="n">
        <v>0.150607894595897</v>
      </c>
      <c r="M245" s="22" t="n">
        <v>0.144288019587112</v>
      </c>
      <c r="N245" s="22" t="n">
        <v>0.140833480279786</v>
      </c>
      <c r="O245" s="22"/>
    </row>
    <row r="246" customFormat="false" ht="12.75" hidden="false" customHeight="false" outlineLevel="0" collapsed="false">
      <c r="C246" s="21" t="s">
        <v>3345</v>
      </c>
      <c r="D246" s="22" t="n">
        <v>0.174552258754344</v>
      </c>
      <c r="E246" s="22" t="n">
        <v>0.178522630230572</v>
      </c>
      <c r="F246" s="22" t="n">
        <v>0.17568252894937</v>
      </c>
      <c r="G246" s="22" t="n">
        <v>0.165571094542727</v>
      </c>
      <c r="H246" s="22" t="n">
        <v>0.165694603903559</v>
      </c>
      <c r="I246" s="22" t="n">
        <v>0.167959496493102</v>
      </c>
      <c r="J246" s="22" t="n">
        <v>0.162805320435308</v>
      </c>
      <c r="K246" s="22" t="n">
        <v>0.158942722439563</v>
      </c>
      <c r="L246" s="22" t="n">
        <v>0.150875689572063</v>
      </c>
      <c r="M246" s="22" t="n">
        <v>0.144844471648767</v>
      </c>
      <c r="N246" s="22" t="n">
        <v>0.141538823252806</v>
      </c>
      <c r="O246" s="22"/>
    </row>
    <row r="247" customFormat="false" ht="12.75" hidden="false" customHeight="false" outlineLevel="0" collapsed="false">
      <c r="C247" s="21" t="n">
        <v>371</v>
      </c>
      <c r="D247" s="22" t="n">
        <v>0.175710594315245</v>
      </c>
      <c r="E247" s="22" t="n">
        <v>0.180273270708796</v>
      </c>
      <c r="F247" s="22" t="n">
        <v>0.177457526836278</v>
      </c>
      <c r="G247" s="22" t="n">
        <v>0.167026955485949</v>
      </c>
      <c r="H247" s="22" t="n">
        <v>0.167531572904707</v>
      </c>
      <c r="I247" s="22" t="n">
        <v>0.168563333178503</v>
      </c>
      <c r="J247" s="22" t="n">
        <v>0.164740024183797</v>
      </c>
      <c r="K247" s="22" t="n">
        <v>0.159293810813522</v>
      </c>
      <c r="L247" s="22" t="n">
        <v>0.151946869476728</v>
      </c>
      <c r="M247" s="22" t="n">
        <v>0.146179956596739</v>
      </c>
      <c r="N247" s="22" t="n">
        <v>0.142244166225827</v>
      </c>
      <c r="O247" s="22"/>
    </row>
    <row r="248" customFormat="false" ht="12.75" hidden="false" customHeight="false" outlineLevel="0" collapsed="false">
      <c r="C248" s="21" t="s">
        <v>3346</v>
      </c>
      <c r="D248" s="22" t="n">
        <v>0.176557070302058</v>
      </c>
      <c r="E248" s="22" t="n">
        <v>0.180700256191289</v>
      </c>
      <c r="F248" s="22" t="n">
        <v>0.176865860873975</v>
      </c>
      <c r="G248" s="22" t="n">
        <v>0.168394582432611</v>
      </c>
      <c r="H248" s="22" t="n">
        <v>0.169598163030999</v>
      </c>
      <c r="I248" s="22" t="n">
        <v>0.169817455525105</v>
      </c>
      <c r="J248" s="22" t="n">
        <v>0.166626360338573</v>
      </c>
      <c r="K248" s="22" t="n">
        <v>0.160898786237336</v>
      </c>
      <c r="L248" s="22" t="n">
        <v>0.153660757324192</v>
      </c>
      <c r="M248" s="22" t="n">
        <v>0.146680763452228</v>
      </c>
      <c r="N248" s="22" t="n">
        <v>0.142302944806912</v>
      </c>
      <c r="O248" s="22"/>
    </row>
    <row r="249" customFormat="false" ht="12.75" hidden="false" customHeight="false" outlineLevel="0" collapsed="false">
      <c r="C249" s="21" t="n">
        <v>372</v>
      </c>
      <c r="D249" s="22" t="n">
        <v>0.175844248418426</v>
      </c>
      <c r="E249" s="22" t="n">
        <v>0.18134073441503</v>
      </c>
      <c r="F249" s="22" t="n">
        <v>0.177542050545178</v>
      </c>
      <c r="G249" s="22" t="n">
        <v>0.169585741386156</v>
      </c>
      <c r="H249" s="22" t="n">
        <v>0.168771526980482</v>
      </c>
      <c r="I249" s="22" t="n">
        <v>0.169863904500906</v>
      </c>
      <c r="J249" s="22" t="n">
        <v>0.167206771463119</v>
      </c>
      <c r="K249" s="22" t="n">
        <v>0.161801584913231</v>
      </c>
      <c r="L249" s="22" t="n">
        <v>0.154410583257458</v>
      </c>
      <c r="M249" s="22" t="n">
        <v>0.147682377163207</v>
      </c>
      <c r="N249" s="22" t="n">
        <v>0.143537295009698</v>
      </c>
      <c r="O249" s="22"/>
    </row>
    <row r="250" customFormat="false" ht="12.75" hidden="false" customHeight="false" outlineLevel="0" collapsed="false">
      <c r="C250" s="21" t="s">
        <v>3347</v>
      </c>
      <c r="D250" s="22" t="n">
        <v>0.176200659360242</v>
      </c>
      <c r="E250" s="22" t="n">
        <v>0.182109308283518</v>
      </c>
      <c r="F250" s="22" t="n">
        <v>0.179570619558786</v>
      </c>
      <c r="G250" s="22" t="n">
        <v>0.169144571403362</v>
      </c>
      <c r="H250" s="22" t="n">
        <v>0.168312284730195</v>
      </c>
      <c r="I250" s="22" t="n">
        <v>0.169631659621905</v>
      </c>
      <c r="J250" s="22" t="n">
        <v>0.167400241837968</v>
      </c>
      <c r="K250" s="22" t="n">
        <v>0.160497542381382</v>
      </c>
      <c r="L250" s="22" t="n">
        <v>0.154731937228857</v>
      </c>
      <c r="M250" s="22" t="n">
        <v>0.148683990874186</v>
      </c>
      <c r="N250" s="22" t="n">
        <v>0.145124316698995</v>
      </c>
      <c r="O250" s="22"/>
    </row>
    <row r="251" customFormat="false" ht="12.75" hidden="false" customHeight="false" outlineLevel="0" collapsed="false">
      <c r="C251" s="21" t="n">
        <v>373</v>
      </c>
      <c r="D251" s="22" t="n">
        <v>0.174864118328433</v>
      </c>
      <c r="E251" s="22" t="n">
        <v>0.182109308283518</v>
      </c>
      <c r="F251" s="22" t="n">
        <v>0.178852168033133</v>
      </c>
      <c r="G251" s="22" t="n">
        <v>0.169762209379274</v>
      </c>
      <c r="H251" s="22" t="n">
        <v>0.169001148105625</v>
      </c>
      <c r="I251" s="22" t="n">
        <v>0.170049700404106</v>
      </c>
      <c r="J251" s="22" t="n">
        <v>0.165562273276904</v>
      </c>
      <c r="K251" s="22" t="n">
        <v>0.159945832079446</v>
      </c>
      <c r="L251" s="22" t="n">
        <v>0.155374645171656</v>
      </c>
      <c r="M251" s="22" t="n">
        <v>0.148350119637193</v>
      </c>
      <c r="N251" s="22" t="n">
        <v>0.144536530888144</v>
      </c>
      <c r="O251" s="22"/>
    </row>
    <row r="252" customFormat="false" ht="12.75" hidden="false" customHeight="false" outlineLevel="0" collapsed="false">
      <c r="C252" s="21" t="s">
        <v>3348</v>
      </c>
      <c r="D252" s="22" t="n">
        <v>0.175220529270249</v>
      </c>
      <c r="E252" s="22" t="n">
        <v>0.182152006831768</v>
      </c>
      <c r="F252" s="22" t="n">
        <v>0.17817597836193</v>
      </c>
      <c r="G252" s="22" t="n">
        <v>0.171571006308731</v>
      </c>
      <c r="H252" s="22" t="n">
        <v>0.168404133180252</v>
      </c>
      <c r="I252" s="22" t="n">
        <v>0.170281945283106</v>
      </c>
      <c r="J252" s="22" t="n">
        <v>0.16459492140266</v>
      </c>
      <c r="K252" s="22" t="n">
        <v>0.160798475273347</v>
      </c>
      <c r="L252" s="22" t="n">
        <v>0.155910235123989</v>
      </c>
      <c r="M252" s="22" t="n">
        <v>0.148683990874186</v>
      </c>
      <c r="N252" s="22" t="n">
        <v>0.14518309528008</v>
      </c>
      <c r="O252" s="22"/>
    </row>
    <row r="253" customFormat="false" ht="12.75" hidden="false" customHeight="false" outlineLevel="0" collapsed="false">
      <c r="C253" s="21" t="n">
        <v>374</v>
      </c>
      <c r="D253" s="22" t="n">
        <v>0.176913481243874</v>
      </c>
      <c r="E253" s="22" t="n">
        <v>0.182493595217763</v>
      </c>
      <c r="F253" s="22" t="n">
        <v>0.178556335051982</v>
      </c>
      <c r="G253" s="22" t="n">
        <v>0.170953368332818</v>
      </c>
      <c r="H253" s="22" t="n">
        <v>0.169873708381171</v>
      </c>
      <c r="I253" s="22" t="n">
        <v>0.170699986065307</v>
      </c>
      <c r="J253" s="22" t="n">
        <v>0.165804111245465</v>
      </c>
      <c r="K253" s="22" t="n">
        <v>0.160748319791353</v>
      </c>
      <c r="L253" s="22" t="n">
        <v>0.155749558138289</v>
      </c>
      <c r="M253" s="22" t="n">
        <v>0.147626731957042</v>
      </c>
      <c r="N253" s="22" t="n">
        <v>0.146770116969376</v>
      </c>
      <c r="O253" s="22"/>
    </row>
    <row r="254" customFormat="false" ht="12.75" hidden="false" customHeight="false" outlineLevel="0" collapsed="false">
      <c r="C254" s="21" t="s">
        <v>3349</v>
      </c>
      <c r="D254" s="22" t="n">
        <v>0.178071816804776</v>
      </c>
      <c r="E254" s="22" t="n">
        <v>0.182536293766012</v>
      </c>
      <c r="F254" s="22" t="n">
        <v>0.178683120615333</v>
      </c>
      <c r="G254" s="22" t="n">
        <v>0.170556315348303</v>
      </c>
      <c r="H254" s="22" t="n">
        <v>0.170378874856487</v>
      </c>
      <c r="I254" s="22" t="n">
        <v>0.171303822750708</v>
      </c>
      <c r="J254" s="22" t="n">
        <v>0.166481257557436</v>
      </c>
      <c r="K254" s="22" t="n">
        <v>0.160999097201324</v>
      </c>
      <c r="L254" s="22" t="n">
        <v>0.156713620052488</v>
      </c>
      <c r="M254" s="22" t="n">
        <v>0.147960603194035</v>
      </c>
      <c r="N254" s="22" t="n">
        <v>0.146064773996355</v>
      </c>
      <c r="O254" s="22"/>
    </row>
    <row r="255" customFormat="false" ht="12.75" hidden="false" customHeight="false" outlineLevel="0" collapsed="false">
      <c r="C255" s="21" t="n">
        <v>375</v>
      </c>
      <c r="D255" s="22" t="n">
        <v>0.177938162701595</v>
      </c>
      <c r="E255" s="22" t="n">
        <v>0.18198121263877</v>
      </c>
      <c r="F255" s="22" t="n">
        <v>0.179317048432085</v>
      </c>
      <c r="G255" s="22" t="n">
        <v>0.170468081351745</v>
      </c>
      <c r="H255" s="22" t="n">
        <v>0.170562571756601</v>
      </c>
      <c r="I255" s="22" t="n">
        <v>0.17246504714571</v>
      </c>
      <c r="J255" s="22" t="n">
        <v>0.167061668681983</v>
      </c>
      <c r="K255" s="22" t="n">
        <v>0.161350185575283</v>
      </c>
      <c r="L255" s="22" t="n">
        <v>0.157677681966686</v>
      </c>
      <c r="M255" s="22" t="n">
        <v>0.149351733348172</v>
      </c>
      <c r="N255" s="22" t="n">
        <v>0.145359431023335</v>
      </c>
      <c r="O255" s="22"/>
    </row>
    <row r="256" customFormat="false" ht="12.75" hidden="false" customHeight="false" outlineLevel="0" collapsed="false">
      <c r="C256" s="21" t="s">
        <v>3350</v>
      </c>
      <c r="D256" s="22" t="n">
        <v>0.178116368172503</v>
      </c>
      <c r="E256" s="22" t="n">
        <v>0.183774551665243</v>
      </c>
      <c r="F256" s="22" t="n">
        <v>0.179655143267687</v>
      </c>
      <c r="G256" s="22" t="n">
        <v>0.171173953324216</v>
      </c>
      <c r="H256" s="22" t="n">
        <v>0.171572904707233</v>
      </c>
      <c r="I256" s="22" t="n">
        <v>0.173440475637512</v>
      </c>
      <c r="J256" s="22" t="n">
        <v>0.169141475211608</v>
      </c>
      <c r="K256" s="22" t="n">
        <v>0.162403450697161</v>
      </c>
      <c r="L256" s="22" t="n">
        <v>0.158213271919019</v>
      </c>
      <c r="M256" s="22" t="n">
        <v>0.150742863502309</v>
      </c>
      <c r="N256" s="22" t="n">
        <v>0.148063245753247</v>
      </c>
      <c r="O256" s="22"/>
    </row>
    <row r="257" customFormat="false" ht="12.75" hidden="false" customHeight="false" outlineLevel="0" collapsed="false">
      <c r="C257" s="21" t="n">
        <v>376</v>
      </c>
      <c r="D257" s="22" t="n">
        <v>0.18007662835249</v>
      </c>
      <c r="E257" s="22" t="n">
        <v>0.185909479077711</v>
      </c>
      <c r="F257" s="22" t="n">
        <v>0.18050038035669</v>
      </c>
      <c r="G257" s="22" t="n">
        <v>0.173070984250231</v>
      </c>
      <c r="H257" s="22" t="n">
        <v>0.172904707233065</v>
      </c>
      <c r="I257" s="22" t="n">
        <v>0.173997863347113</v>
      </c>
      <c r="J257" s="22" t="n">
        <v>0.17049576783555</v>
      </c>
      <c r="K257" s="22" t="n">
        <v>0.163857959674992</v>
      </c>
      <c r="L257" s="22" t="n">
        <v>0.15923089282845</v>
      </c>
      <c r="M257" s="22" t="n">
        <v>0.151188025151633</v>
      </c>
      <c r="N257" s="22" t="n">
        <v>0.150355610415564</v>
      </c>
      <c r="O257" s="22"/>
    </row>
    <row r="258" customFormat="false" ht="12.75" hidden="false" customHeight="false" outlineLevel="0" collapsed="false">
      <c r="C258" s="21" t="s">
        <v>3351</v>
      </c>
      <c r="D258" s="22" t="n">
        <v>0.179809320146129</v>
      </c>
      <c r="E258" s="22" t="n">
        <v>0.186208368915457</v>
      </c>
      <c r="F258" s="22" t="n">
        <v>0.181134308173443</v>
      </c>
      <c r="G258" s="22" t="n">
        <v>0.173556271231305</v>
      </c>
      <c r="H258" s="22" t="n">
        <v>0.173731343283582</v>
      </c>
      <c r="I258" s="22" t="n">
        <v>0.173301128710112</v>
      </c>
      <c r="J258" s="22" t="n">
        <v>0.169334945586457</v>
      </c>
      <c r="K258" s="22" t="n">
        <v>0.163607182265022</v>
      </c>
      <c r="L258" s="22" t="n">
        <v>0.159873600771249</v>
      </c>
      <c r="M258" s="22" t="n">
        <v>0.150909799120805</v>
      </c>
      <c r="N258" s="22" t="n">
        <v>0.150825839064245</v>
      </c>
      <c r="O258" s="22"/>
    </row>
    <row r="259" customFormat="false" ht="12.75" hidden="false" customHeight="false" outlineLevel="0" collapsed="false">
      <c r="C259" s="21" t="n">
        <v>377</v>
      </c>
      <c r="D259" s="22" t="n">
        <v>0.179319255101132</v>
      </c>
      <c r="E259" s="22" t="n">
        <v>0.186763450042699</v>
      </c>
      <c r="F259" s="22" t="n">
        <v>0.181007522610092</v>
      </c>
      <c r="G259" s="22" t="n">
        <v>0.173732739224423</v>
      </c>
      <c r="H259" s="22" t="n">
        <v>0.17308840413318</v>
      </c>
      <c r="I259" s="22" t="n">
        <v>0.173022434855311</v>
      </c>
      <c r="J259" s="22" t="n">
        <v>0.168029020556227</v>
      </c>
      <c r="K259" s="22" t="n">
        <v>0.163306249373056</v>
      </c>
      <c r="L259" s="22" t="n">
        <v>0.159445128809383</v>
      </c>
      <c r="M259" s="22" t="n">
        <v>0.151688832007122</v>
      </c>
      <c r="N259" s="22" t="n">
        <v>0.151060953388585</v>
      </c>
      <c r="O259" s="22"/>
    </row>
    <row r="260" customFormat="false" ht="12.75" hidden="false" customHeight="false" outlineLevel="0" collapsed="false">
      <c r="C260" s="21" t="s">
        <v>3352</v>
      </c>
      <c r="D260" s="22" t="n">
        <v>0.181056758442484</v>
      </c>
      <c r="E260" s="22" t="n">
        <v>0.185909479077711</v>
      </c>
      <c r="F260" s="22" t="n">
        <v>0.180880737046742</v>
      </c>
      <c r="G260" s="22" t="n">
        <v>0.174306260202056</v>
      </c>
      <c r="H260" s="22" t="n">
        <v>0.173869115958668</v>
      </c>
      <c r="I260" s="22" t="n">
        <v>0.173951414371313</v>
      </c>
      <c r="J260" s="22" t="n">
        <v>0.168802902055622</v>
      </c>
      <c r="K260" s="22" t="n">
        <v>0.163807804192998</v>
      </c>
      <c r="L260" s="22" t="n">
        <v>0.160034277756949</v>
      </c>
      <c r="M260" s="22" t="n">
        <v>0.151188025151633</v>
      </c>
      <c r="N260" s="22" t="n">
        <v>0.151178510550755</v>
      </c>
      <c r="O260" s="22"/>
    </row>
    <row r="261" customFormat="false" ht="12.75" hidden="false" customHeight="false" outlineLevel="0" collapsed="false">
      <c r="C261" s="21" t="n">
        <v>378</v>
      </c>
      <c r="D261" s="22" t="n">
        <v>0.181502272119754</v>
      </c>
      <c r="E261" s="22" t="n">
        <v>0.186080273270709</v>
      </c>
      <c r="F261" s="22" t="n">
        <v>0.181937283407996</v>
      </c>
      <c r="G261" s="22" t="n">
        <v>0.174262143203776</v>
      </c>
      <c r="H261" s="22" t="n">
        <v>0.173409873708381</v>
      </c>
      <c r="I261" s="22" t="n">
        <v>0.175112638766315</v>
      </c>
      <c r="J261" s="22" t="n">
        <v>0.170108827085852</v>
      </c>
      <c r="K261" s="22" t="n">
        <v>0.165111846724847</v>
      </c>
      <c r="L261" s="22" t="n">
        <v>0.161480370628247</v>
      </c>
      <c r="M261" s="22" t="n">
        <v>0.151744477213288</v>
      </c>
      <c r="N261" s="22" t="n">
        <v>0.150590724739904</v>
      </c>
      <c r="O261" s="22"/>
    </row>
    <row r="262" customFormat="false" ht="12.75" hidden="false" customHeight="false" outlineLevel="0" collapsed="false">
      <c r="C262" s="21" t="s">
        <v>3353</v>
      </c>
      <c r="D262" s="22" t="n">
        <v>0.181101309810211</v>
      </c>
      <c r="E262" s="22" t="n">
        <v>0.188172502134927</v>
      </c>
      <c r="F262" s="22" t="n">
        <v>0.184895613219508</v>
      </c>
      <c r="G262" s="22" t="n">
        <v>0.175409185159042</v>
      </c>
      <c r="H262" s="22" t="n">
        <v>0.174741676234213</v>
      </c>
      <c r="I262" s="22" t="n">
        <v>0.177109944725719</v>
      </c>
      <c r="J262" s="22" t="n">
        <v>0.172043530834341</v>
      </c>
      <c r="K262" s="22" t="n">
        <v>0.166616511184672</v>
      </c>
      <c r="L262" s="22" t="n">
        <v>0.16169460660918</v>
      </c>
      <c r="M262" s="22" t="n">
        <v>0.154415447109231</v>
      </c>
      <c r="N262" s="22" t="n">
        <v>0.151707517780521</v>
      </c>
      <c r="O262" s="22"/>
    </row>
    <row r="263" customFormat="false" ht="12.75" hidden="false" customHeight="false" outlineLevel="0" collapsed="false">
      <c r="C263" s="21" t="n">
        <v>379</v>
      </c>
      <c r="D263" s="22" t="n">
        <v>0.182215094003386</v>
      </c>
      <c r="E263" s="22" t="n">
        <v>0.190136635354398</v>
      </c>
      <c r="F263" s="22" t="n">
        <v>0.186163468853013</v>
      </c>
      <c r="G263" s="22" t="n">
        <v>0.177615035073013</v>
      </c>
      <c r="H263" s="22" t="n">
        <v>0.177451205510907</v>
      </c>
      <c r="I263" s="22" t="n">
        <v>0.178596311951321</v>
      </c>
      <c r="J263" s="22" t="n">
        <v>0.174171704957678</v>
      </c>
      <c r="K263" s="22" t="n">
        <v>0.166817133112649</v>
      </c>
      <c r="L263" s="22" t="n">
        <v>0.163140699480478</v>
      </c>
      <c r="M263" s="22" t="n">
        <v>0.15602915808803</v>
      </c>
      <c r="N263" s="22" t="n">
        <v>0.154234996767178</v>
      </c>
      <c r="O263" s="22"/>
    </row>
    <row r="264" customFormat="false" ht="12.75" hidden="false" customHeight="false" outlineLevel="0" collapsed="false">
      <c r="C264" s="21" t="s">
        <v>3354</v>
      </c>
      <c r="D264" s="22" t="n">
        <v>0.183818943241558</v>
      </c>
      <c r="E264" s="22" t="n">
        <v>0.190350128095645</v>
      </c>
      <c r="F264" s="22" t="n">
        <v>0.186332516270814</v>
      </c>
      <c r="G264" s="22" t="n">
        <v>0.17867384303172</v>
      </c>
      <c r="H264" s="22" t="n">
        <v>0.177451205510907</v>
      </c>
      <c r="I264" s="22" t="n">
        <v>0.179896883273724</v>
      </c>
      <c r="J264" s="22" t="n">
        <v>0.175284159613059</v>
      </c>
      <c r="K264" s="22" t="n">
        <v>0.169023974320393</v>
      </c>
      <c r="L264" s="22" t="n">
        <v>0.166086444218306</v>
      </c>
      <c r="M264" s="22" t="n">
        <v>0.158421901953146</v>
      </c>
      <c r="N264" s="22" t="n">
        <v>0.155057896902368</v>
      </c>
      <c r="O264" s="22"/>
    </row>
    <row r="265" customFormat="false" ht="12.75" hidden="false" customHeight="false" outlineLevel="0" collapsed="false">
      <c r="C265" s="21" t="n">
        <v>380</v>
      </c>
      <c r="D265" s="22" t="n">
        <v>0.184041700080192</v>
      </c>
      <c r="E265" s="22" t="n">
        <v>0.190990606319385</v>
      </c>
      <c r="F265" s="22" t="n">
        <v>0.18772715746767</v>
      </c>
      <c r="G265" s="22" t="n">
        <v>0.179997352980103</v>
      </c>
      <c r="H265" s="22" t="n">
        <v>0.178874856486797</v>
      </c>
      <c r="I265" s="22" t="n">
        <v>0.181290352547726</v>
      </c>
      <c r="J265" s="22" t="n">
        <v>0.177218863361547</v>
      </c>
      <c r="K265" s="22" t="n">
        <v>0.170980038118166</v>
      </c>
      <c r="L265" s="22" t="n">
        <v>0.166461357184939</v>
      </c>
      <c r="M265" s="22" t="n">
        <v>0.160703355405931</v>
      </c>
      <c r="N265" s="22" t="n">
        <v>0.155763239875389</v>
      </c>
      <c r="O265" s="22"/>
    </row>
    <row r="266" customFormat="false" ht="12.75" hidden="false" customHeight="false" outlineLevel="0" collapsed="false">
      <c r="C266" s="21" t="s">
        <v>3355</v>
      </c>
      <c r="D266" s="22" t="n">
        <v>0.184398111022008</v>
      </c>
      <c r="E266" s="22" t="n">
        <v>0.192485055508113</v>
      </c>
      <c r="F266" s="22" t="n">
        <v>0.188656918265573</v>
      </c>
      <c r="G266" s="22" t="n">
        <v>0.18180614990956</v>
      </c>
      <c r="H266" s="22" t="n">
        <v>0.180206659012629</v>
      </c>
      <c r="I266" s="22" t="n">
        <v>0.181801291281527</v>
      </c>
      <c r="J266" s="22" t="n">
        <v>0.179201934703748</v>
      </c>
      <c r="K266" s="22" t="n">
        <v>0.172133614204033</v>
      </c>
      <c r="L266" s="22" t="n">
        <v>0.166675593165872</v>
      </c>
      <c r="M266" s="22" t="n">
        <v>0.160759000612097</v>
      </c>
      <c r="N266" s="22" t="n">
        <v>0.156997590078175</v>
      </c>
      <c r="O266" s="22"/>
    </row>
    <row r="267" customFormat="false" ht="12.75" hidden="false" customHeight="false" outlineLevel="0" collapsed="false">
      <c r="C267" s="21" t="n">
        <v>381</v>
      </c>
      <c r="D267" s="22" t="n">
        <v>0.184398111022008</v>
      </c>
      <c r="E267" s="22" t="n">
        <v>0.193253629376601</v>
      </c>
      <c r="F267" s="22" t="n">
        <v>0.189840250190178</v>
      </c>
      <c r="G267" s="22" t="n">
        <v>0.181453213923324</v>
      </c>
      <c r="H267" s="22" t="n">
        <v>0.181033295063146</v>
      </c>
      <c r="I267" s="22" t="n">
        <v>0.182544474894328</v>
      </c>
      <c r="J267" s="22" t="n">
        <v>0.179201934703748</v>
      </c>
      <c r="K267" s="22" t="n">
        <v>0.173487812217875</v>
      </c>
      <c r="L267" s="22" t="n">
        <v>0.168657275989502</v>
      </c>
      <c r="M267" s="22" t="n">
        <v>0.16109287184909</v>
      </c>
      <c r="N267" s="22" t="n">
        <v>0.158819726091812</v>
      </c>
      <c r="O267" s="22"/>
    </row>
    <row r="268" customFormat="false" ht="12.75" hidden="false" customHeight="false" outlineLevel="0" collapsed="false">
      <c r="C268" s="21" t="s">
        <v>3356</v>
      </c>
      <c r="D268" s="22" t="n">
        <v>0.184086251447919</v>
      </c>
      <c r="E268" s="22" t="n">
        <v>0.194235695986336</v>
      </c>
      <c r="F268" s="22" t="n">
        <v>0.190643225424732</v>
      </c>
      <c r="G268" s="22" t="n">
        <v>0.182070851899237</v>
      </c>
      <c r="H268" s="22" t="n">
        <v>0.181125143513203</v>
      </c>
      <c r="I268" s="22" t="n">
        <v>0.18324120953133</v>
      </c>
      <c r="J268" s="22" t="n">
        <v>0.17925030229746</v>
      </c>
      <c r="K268" s="22" t="n">
        <v>0.173387501253887</v>
      </c>
      <c r="L268" s="22" t="n">
        <v>0.1697820148894</v>
      </c>
      <c r="M268" s="22" t="n">
        <v>0.161871904735407</v>
      </c>
      <c r="N268" s="22" t="n">
        <v>0.160935755010874</v>
      </c>
      <c r="O268" s="22"/>
    </row>
    <row r="269" customFormat="false" ht="12.75" hidden="false" customHeight="false" outlineLevel="0" collapsed="false">
      <c r="C269" s="21" t="n">
        <v>382</v>
      </c>
      <c r="D269" s="22" t="n">
        <v>0.184398111022008</v>
      </c>
      <c r="E269" s="22" t="n">
        <v>0.194235695986336</v>
      </c>
      <c r="F269" s="22" t="n">
        <v>0.190389654298031</v>
      </c>
      <c r="G269" s="22" t="n">
        <v>0.183659063837296</v>
      </c>
      <c r="H269" s="22" t="n">
        <v>0.18121699196326</v>
      </c>
      <c r="I269" s="22" t="n">
        <v>0.18324120953133</v>
      </c>
      <c r="J269" s="22" t="n">
        <v>0.1809915356711</v>
      </c>
      <c r="K269" s="22" t="n">
        <v>0.172685324505968</v>
      </c>
      <c r="L269" s="22" t="n">
        <v>0.170156927856033</v>
      </c>
      <c r="M269" s="22" t="n">
        <v>0.163318680095709</v>
      </c>
      <c r="N269" s="22" t="n">
        <v>0.160759419267619</v>
      </c>
      <c r="O269" s="22"/>
    </row>
    <row r="270" customFormat="false" ht="12.75" hidden="false" customHeight="false" outlineLevel="0" collapsed="false">
      <c r="C270" s="21" t="s">
        <v>3357</v>
      </c>
      <c r="D270" s="22" t="n">
        <v>0.185912857524726</v>
      </c>
      <c r="E270" s="22" t="n">
        <v>0.194491887275833</v>
      </c>
      <c r="F270" s="22" t="n">
        <v>0.19034739244358</v>
      </c>
      <c r="G270" s="22" t="n">
        <v>0.182732606873428</v>
      </c>
      <c r="H270" s="22" t="n">
        <v>0.182227324913892</v>
      </c>
      <c r="I270" s="22" t="n">
        <v>0.18351990338613</v>
      </c>
      <c r="J270" s="22" t="n">
        <v>0.180846432889963</v>
      </c>
      <c r="K270" s="22" t="n">
        <v>0.172936101915939</v>
      </c>
      <c r="L270" s="22" t="n">
        <v>0.169674896898934</v>
      </c>
      <c r="M270" s="22" t="n">
        <v>0.163875132157364</v>
      </c>
      <c r="N270" s="22" t="n">
        <v>0.160818197848704</v>
      </c>
      <c r="O270" s="22"/>
    </row>
    <row r="271" customFormat="false" ht="12.75" hidden="false" customHeight="false" outlineLevel="0" collapsed="false">
      <c r="C271" s="21" t="n">
        <v>383</v>
      </c>
      <c r="D271" s="22" t="n">
        <v>0.187472155395171</v>
      </c>
      <c r="E271" s="22" t="n">
        <v>0.195516652433817</v>
      </c>
      <c r="F271" s="22" t="n">
        <v>0.190600963570281</v>
      </c>
      <c r="G271" s="22" t="n">
        <v>0.182909074866546</v>
      </c>
      <c r="H271" s="22" t="n">
        <v>0.182686567164179</v>
      </c>
      <c r="I271" s="22" t="n">
        <v>0.184030842119931</v>
      </c>
      <c r="J271" s="22" t="n">
        <v>0.181088270858525</v>
      </c>
      <c r="K271" s="22" t="n">
        <v>0.173086568361922</v>
      </c>
      <c r="L271" s="22" t="n">
        <v>0.1697820148894</v>
      </c>
      <c r="M271" s="22" t="n">
        <v>0.163207389683378</v>
      </c>
      <c r="N271" s="22" t="n">
        <v>0.16181743372715</v>
      </c>
      <c r="O271" s="22"/>
    </row>
    <row r="272" customFormat="false" ht="12.75" hidden="false" customHeight="false" outlineLevel="0" collapsed="false">
      <c r="C272" s="21" t="s">
        <v>3358</v>
      </c>
      <c r="D272" s="22" t="n">
        <v>0.187160295821082</v>
      </c>
      <c r="E272" s="22" t="n">
        <v>0.195431255337319</v>
      </c>
      <c r="F272" s="22" t="n">
        <v>0.190981320260333</v>
      </c>
      <c r="G272" s="22" t="n">
        <v>0.183659063837296</v>
      </c>
      <c r="H272" s="22" t="n">
        <v>0.182411021814007</v>
      </c>
      <c r="I272" s="22" t="n">
        <v>0.18375214826513</v>
      </c>
      <c r="J272" s="22" t="n">
        <v>0.182103990326481</v>
      </c>
      <c r="K272" s="22" t="n">
        <v>0.173237034807905</v>
      </c>
      <c r="L272" s="22" t="n">
        <v>0.1701033688608</v>
      </c>
      <c r="M272" s="22" t="n">
        <v>0.16342997050804</v>
      </c>
      <c r="N272" s="22" t="n">
        <v>0.161758655146064</v>
      </c>
      <c r="O272" s="22"/>
    </row>
    <row r="273" customFormat="false" ht="12.75" hidden="false" customHeight="false" outlineLevel="0" collapsed="false">
      <c r="C273" s="21" t="n">
        <v>384</v>
      </c>
      <c r="D273" s="22" t="n">
        <v>0.186982090350174</v>
      </c>
      <c r="E273" s="22" t="n">
        <v>0.195260461144321</v>
      </c>
      <c r="F273" s="22" t="n">
        <v>0.191150367678134</v>
      </c>
      <c r="G273" s="22" t="n">
        <v>0.18335024484934</v>
      </c>
      <c r="H273" s="22" t="n">
        <v>0.182411021814007</v>
      </c>
      <c r="I273" s="22" t="n">
        <v>0.184588229829532</v>
      </c>
      <c r="J273" s="22" t="n">
        <v>0.181281741233373</v>
      </c>
      <c r="K273" s="22" t="n">
        <v>0.17318687932591</v>
      </c>
      <c r="L273" s="22" t="n">
        <v>0.169032188956135</v>
      </c>
      <c r="M273" s="22" t="n">
        <v>0.162984808858717</v>
      </c>
      <c r="N273" s="22" t="n">
        <v>0.162405219538</v>
      </c>
      <c r="O273" s="22"/>
    </row>
    <row r="274" customFormat="false" ht="12.75" hidden="false" customHeight="false" outlineLevel="0" collapsed="false">
      <c r="C274" s="21" t="s">
        <v>3359</v>
      </c>
      <c r="D274" s="22" t="n">
        <v>0.187427604027444</v>
      </c>
      <c r="E274" s="22" t="n">
        <v>0.19530315969257</v>
      </c>
      <c r="F274" s="22" t="n">
        <v>0.191192629532584</v>
      </c>
      <c r="G274" s="22" t="n">
        <v>0.184276701813208</v>
      </c>
      <c r="H274" s="22" t="n">
        <v>0.182273249138921</v>
      </c>
      <c r="I274" s="22" t="n">
        <v>0.184727576756932</v>
      </c>
      <c r="J274" s="22" t="n">
        <v>0.182249093107618</v>
      </c>
      <c r="K274" s="22" t="n">
        <v>0.174240144447788</v>
      </c>
      <c r="L274" s="22" t="n">
        <v>0.1702640458465</v>
      </c>
      <c r="M274" s="22" t="n">
        <v>0.164042067775861</v>
      </c>
      <c r="N274" s="22" t="n">
        <v>0.161993769470405</v>
      </c>
      <c r="O274" s="22"/>
    </row>
    <row r="275" customFormat="false" ht="12.75" hidden="false" customHeight="false" outlineLevel="0" collapsed="false">
      <c r="C275" s="21" t="n">
        <v>385</v>
      </c>
      <c r="D275" s="22" t="n">
        <v>0.18778401496926</v>
      </c>
      <c r="E275" s="22" t="n">
        <v>0.195687446626815</v>
      </c>
      <c r="F275" s="22" t="n">
        <v>0.192418223311639</v>
      </c>
      <c r="G275" s="22" t="n">
        <v>0.184409052808047</v>
      </c>
      <c r="H275" s="22" t="n">
        <v>0.182502870264064</v>
      </c>
      <c r="I275" s="22" t="n">
        <v>0.184634678805332</v>
      </c>
      <c r="J275" s="22" t="n">
        <v>0.184038694074969</v>
      </c>
      <c r="K275" s="22" t="n">
        <v>0.175293409569666</v>
      </c>
      <c r="L275" s="22" t="n">
        <v>0.171977933693964</v>
      </c>
      <c r="M275" s="22" t="n">
        <v>0.165822714373156</v>
      </c>
      <c r="N275" s="22" t="n">
        <v>0.163757126902956</v>
      </c>
      <c r="O275" s="22"/>
    </row>
    <row r="276" customFormat="false" ht="12.75" hidden="false" customHeight="false" outlineLevel="0" collapsed="false">
      <c r="C276" s="21" t="s">
        <v>3360</v>
      </c>
      <c r="D276" s="22" t="n">
        <v>0.186937538982447</v>
      </c>
      <c r="E276" s="22" t="n">
        <v>0.196883005977797</v>
      </c>
      <c r="F276" s="22" t="n">
        <v>0.19271405629279</v>
      </c>
      <c r="G276" s="22" t="n">
        <v>0.185026690783959</v>
      </c>
      <c r="H276" s="22" t="n">
        <v>0.183421354764638</v>
      </c>
      <c r="I276" s="22" t="n">
        <v>0.185192066514933</v>
      </c>
      <c r="J276" s="22" t="n">
        <v>0.185828295042321</v>
      </c>
      <c r="K276" s="22" t="n">
        <v>0.176346674691544</v>
      </c>
      <c r="L276" s="22" t="n">
        <v>0.172513523646296</v>
      </c>
      <c r="M276" s="22" t="n">
        <v>0.166824328084135</v>
      </c>
      <c r="N276" s="22" t="n">
        <v>0.166696055957209</v>
      </c>
      <c r="O276" s="22"/>
    </row>
    <row r="277" customFormat="false" ht="12.75" hidden="false" customHeight="false" outlineLevel="0" collapsed="false">
      <c r="C277" s="21" t="n">
        <v>386</v>
      </c>
      <c r="D277" s="22" t="n">
        <v>0.186937538982447</v>
      </c>
      <c r="E277" s="22" t="n">
        <v>0.196925704526046</v>
      </c>
      <c r="F277" s="22" t="n">
        <v>0.193009889273941</v>
      </c>
      <c r="G277" s="22" t="n">
        <v>0.185997264746106</v>
      </c>
      <c r="H277" s="22" t="n">
        <v>0.184293915040183</v>
      </c>
      <c r="I277" s="22" t="n">
        <v>0.185795903200334</v>
      </c>
      <c r="J277" s="22" t="n">
        <v>0.186505441354292</v>
      </c>
      <c r="K277" s="22" t="n">
        <v>0.177751028187381</v>
      </c>
      <c r="L277" s="22" t="n">
        <v>0.174763001446093</v>
      </c>
      <c r="M277" s="22" t="n">
        <v>0.16910578153692</v>
      </c>
      <c r="N277" s="22" t="n">
        <v>0.167342620349144</v>
      </c>
      <c r="O277" s="22"/>
    </row>
    <row r="278" customFormat="false" ht="12.75" hidden="false" customHeight="false" outlineLevel="0" collapsed="false">
      <c r="C278" s="21" t="s">
        <v>3361</v>
      </c>
      <c r="D278" s="22" t="n">
        <v>0.188274080014256</v>
      </c>
      <c r="E278" s="22" t="n">
        <v>0.197523484201537</v>
      </c>
      <c r="F278" s="22" t="n">
        <v>0.193686078945144</v>
      </c>
      <c r="G278" s="22" t="n">
        <v>0.185026690783959</v>
      </c>
      <c r="H278" s="22" t="n">
        <v>0.184890929965557</v>
      </c>
      <c r="I278" s="22" t="n">
        <v>0.186817780667936</v>
      </c>
      <c r="J278" s="22" t="n">
        <v>0.185441354292624</v>
      </c>
      <c r="K278" s="22" t="n">
        <v>0.177349784331427</v>
      </c>
      <c r="L278" s="22" t="n">
        <v>0.175137914412725</v>
      </c>
      <c r="M278" s="22" t="n">
        <v>0.169384007567748</v>
      </c>
      <c r="N278" s="22" t="n">
        <v>0.166460941632869</v>
      </c>
      <c r="O278" s="22"/>
    </row>
    <row r="279" customFormat="false" ht="12.75" hidden="false" customHeight="false" outlineLevel="0" collapsed="false">
      <c r="C279" s="21" t="n">
        <v>387</v>
      </c>
      <c r="D279" s="22" t="n">
        <v>0.18836318274971</v>
      </c>
      <c r="E279" s="22" t="n">
        <v>0.197395388556789</v>
      </c>
      <c r="F279" s="22" t="n">
        <v>0.19271405629279</v>
      </c>
      <c r="G279" s="22" t="n">
        <v>0.184409052808047</v>
      </c>
      <c r="H279" s="22" t="n">
        <v>0.183834672789896</v>
      </c>
      <c r="I279" s="22" t="n">
        <v>0.186167495006735</v>
      </c>
      <c r="J279" s="22" t="n">
        <v>0.184474002418379</v>
      </c>
      <c r="K279" s="22" t="n">
        <v>0.176346674691544</v>
      </c>
      <c r="L279" s="22" t="n">
        <v>0.17422741149376</v>
      </c>
      <c r="M279" s="22" t="n">
        <v>0.168215458238272</v>
      </c>
      <c r="N279" s="22" t="n">
        <v>0.165696820078763</v>
      </c>
      <c r="O279" s="22"/>
    </row>
    <row r="280" customFormat="false" ht="12.75" hidden="false" customHeight="false" outlineLevel="0" collapsed="false">
      <c r="C280" s="21" t="s">
        <v>3362</v>
      </c>
      <c r="D280" s="22" t="n">
        <v>0.186581128040631</v>
      </c>
      <c r="E280" s="22" t="n">
        <v>0.196071733561059</v>
      </c>
      <c r="F280" s="22" t="n">
        <v>0.192037866621587</v>
      </c>
      <c r="G280" s="22" t="n">
        <v>0.184982573785679</v>
      </c>
      <c r="H280" s="22" t="n">
        <v>0.182962112514351</v>
      </c>
      <c r="I280" s="22" t="n">
        <v>0.186213943982535</v>
      </c>
      <c r="J280" s="22" t="n">
        <v>0.184232164449818</v>
      </c>
      <c r="K280" s="22" t="n">
        <v>0.176045741799579</v>
      </c>
      <c r="L280" s="22" t="n">
        <v>0.173477585560495</v>
      </c>
      <c r="M280" s="22" t="n">
        <v>0.168549329475265</v>
      </c>
      <c r="N280" s="22" t="n">
        <v>0.166519720213954</v>
      </c>
      <c r="O280" s="22"/>
    </row>
    <row r="281" customFormat="false" ht="12.75" hidden="false" customHeight="false" outlineLevel="0" collapsed="false">
      <c r="C281" s="21" t="n">
        <v>388</v>
      </c>
      <c r="D281" s="22" t="n">
        <v>0.186581128040631</v>
      </c>
      <c r="E281" s="22" t="n">
        <v>0.195516652433817</v>
      </c>
      <c r="F281" s="22" t="n">
        <v>0.191995604767137</v>
      </c>
      <c r="G281" s="22" t="n">
        <v>0.186350200732342</v>
      </c>
      <c r="H281" s="22" t="n">
        <v>0.182732491389208</v>
      </c>
      <c r="I281" s="22" t="n">
        <v>0.186817780667936</v>
      </c>
      <c r="J281" s="22" t="n">
        <v>0.185441354292624</v>
      </c>
      <c r="K281" s="22" t="n">
        <v>0.176146052763567</v>
      </c>
      <c r="L281" s="22" t="n">
        <v>0.174013175512827</v>
      </c>
      <c r="M281" s="22" t="n">
        <v>0.16910578153692</v>
      </c>
      <c r="N281" s="22" t="n">
        <v>0.166225827308528</v>
      </c>
      <c r="O281" s="22"/>
    </row>
    <row r="282" customFormat="false" ht="12.75" hidden="false" customHeight="false" outlineLevel="0" collapsed="false">
      <c r="C282" s="21" t="s">
        <v>3363</v>
      </c>
      <c r="D282" s="22" t="n">
        <v>0.187427604027444</v>
      </c>
      <c r="E282" s="22" t="n">
        <v>0.194790777113578</v>
      </c>
      <c r="F282" s="22" t="n">
        <v>0.193136674837292</v>
      </c>
      <c r="G282" s="22" t="n">
        <v>0.186791370715136</v>
      </c>
      <c r="H282" s="22" t="n">
        <v>0.182732491389208</v>
      </c>
      <c r="I282" s="22" t="n">
        <v>0.187282270425937</v>
      </c>
      <c r="J282" s="22" t="n">
        <v>0.186505441354292</v>
      </c>
      <c r="K282" s="22" t="n">
        <v>0.17629651920955</v>
      </c>
      <c r="L282" s="22" t="n">
        <v>0.175137914412725</v>
      </c>
      <c r="M282" s="22" t="n">
        <v>0.169717878804741</v>
      </c>
      <c r="N282" s="22" t="n">
        <v>0.16740139893023</v>
      </c>
      <c r="O282" s="22"/>
    </row>
    <row r="283" customFormat="false" ht="12.75" hidden="false" customHeight="false" outlineLevel="0" collapsed="false">
      <c r="C283" s="21" t="n">
        <v>389</v>
      </c>
      <c r="D283" s="22" t="n">
        <v>0.187293949924263</v>
      </c>
      <c r="E283" s="22" t="n">
        <v>0.19534585824082</v>
      </c>
      <c r="F283" s="22" t="n">
        <v>0.193474769672893</v>
      </c>
      <c r="G283" s="22" t="n">
        <v>0.185776679754709</v>
      </c>
      <c r="H283" s="22" t="n">
        <v>0.183283582089552</v>
      </c>
      <c r="I283" s="22" t="n">
        <v>0.188118351990338</v>
      </c>
      <c r="J283" s="22" t="n">
        <v>0.186844014510278</v>
      </c>
      <c r="K283" s="22" t="n">
        <v>0.177199317885445</v>
      </c>
      <c r="L283" s="22" t="n">
        <v>0.174602324460393</v>
      </c>
      <c r="M283" s="22" t="n">
        <v>0.169996104835568</v>
      </c>
      <c r="N283" s="22" t="n">
        <v>0.169282313524951</v>
      </c>
      <c r="O283" s="22"/>
    </row>
    <row r="284" customFormat="false" ht="12.75" hidden="false" customHeight="false" outlineLevel="0" collapsed="false">
      <c r="C284" s="21" t="s">
        <v>3364</v>
      </c>
      <c r="D284" s="22" t="n">
        <v>0.18733850129199</v>
      </c>
      <c r="E284" s="22" t="n">
        <v>0.19530315969257</v>
      </c>
      <c r="F284" s="22" t="n">
        <v>0.192883103710591</v>
      </c>
      <c r="G284" s="22" t="n">
        <v>0.185203158777077</v>
      </c>
      <c r="H284" s="22" t="n">
        <v>0.183788748564868</v>
      </c>
      <c r="I284" s="22" t="n">
        <v>0.187468066329137</v>
      </c>
      <c r="J284" s="22" t="n">
        <v>0.18689238210399</v>
      </c>
      <c r="K284" s="22" t="n">
        <v>0.178152272043334</v>
      </c>
      <c r="L284" s="22" t="n">
        <v>0.174495206469926</v>
      </c>
      <c r="M284" s="22" t="n">
        <v>0.170274330866396</v>
      </c>
      <c r="N284" s="22" t="n">
        <v>0.170105213660142</v>
      </c>
      <c r="O284" s="22"/>
    </row>
    <row r="285" customFormat="false" ht="12.75" hidden="false" customHeight="false" outlineLevel="0" collapsed="false">
      <c r="C285" s="21" t="n">
        <v>390</v>
      </c>
      <c r="D285" s="22" t="n">
        <v>0.186135614363361</v>
      </c>
      <c r="E285" s="22" t="n">
        <v>0.194491887275833</v>
      </c>
      <c r="F285" s="22" t="n">
        <v>0.193052151128391</v>
      </c>
      <c r="G285" s="22" t="n">
        <v>0.185600211761591</v>
      </c>
      <c r="H285" s="22" t="n">
        <v>0.185074626865671</v>
      </c>
      <c r="I285" s="22" t="n">
        <v>0.186864229643736</v>
      </c>
      <c r="J285" s="22" t="n">
        <v>0.185296251511487</v>
      </c>
      <c r="K285" s="22" t="n">
        <v>0.177700872705387</v>
      </c>
      <c r="L285" s="22" t="n">
        <v>0.17406673450806</v>
      </c>
      <c r="M285" s="22" t="n">
        <v>0.169829169217072</v>
      </c>
      <c r="N285" s="22" t="n">
        <v>0.169458649268206</v>
      </c>
      <c r="O285" s="22"/>
    </row>
    <row r="286" customFormat="false" ht="12.75" hidden="false" customHeight="false" outlineLevel="0" collapsed="false">
      <c r="C286" s="21" t="s">
        <v>3365</v>
      </c>
      <c r="D286" s="22" t="n">
        <v>0.185289138376548</v>
      </c>
      <c r="E286" s="22" t="n">
        <v>0.195046968403074</v>
      </c>
      <c r="F286" s="22" t="n">
        <v>0.192967627419491</v>
      </c>
      <c r="G286" s="22" t="n">
        <v>0.185864913751268</v>
      </c>
      <c r="H286" s="22" t="n">
        <v>0.186222732491389</v>
      </c>
      <c r="I286" s="22" t="n">
        <v>0.186910678619536</v>
      </c>
      <c r="J286" s="22" t="n">
        <v>0.183700120918984</v>
      </c>
      <c r="K286" s="22" t="n">
        <v>0.177650717223393</v>
      </c>
      <c r="L286" s="22" t="n">
        <v>0.17406673450806</v>
      </c>
      <c r="M286" s="22" t="n">
        <v>0.169328362361582</v>
      </c>
      <c r="N286" s="22" t="n">
        <v>0.168165520484335</v>
      </c>
      <c r="O286" s="22"/>
    </row>
    <row r="287" customFormat="false" ht="12.75" hidden="false" customHeight="false" outlineLevel="0" collapsed="false">
      <c r="C287" s="21" t="n">
        <v>391</v>
      </c>
      <c r="D287" s="22" t="n">
        <v>0.184977278802459</v>
      </c>
      <c r="E287" s="22" t="n">
        <v>0.196114432109308</v>
      </c>
      <c r="F287" s="22" t="n">
        <v>0.192925365565041</v>
      </c>
      <c r="G287" s="22" t="n">
        <v>0.185379626770194</v>
      </c>
      <c r="H287" s="22" t="n">
        <v>0.184845005740528</v>
      </c>
      <c r="I287" s="22" t="n">
        <v>0.186678433740536</v>
      </c>
      <c r="J287" s="22" t="n">
        <v>0.184522370012092</v>
      </c>
      <c r="K287" s="22" t="n">
        <v>0.177801183669375</v>
      </c>
      <c r="L287" s="22" t="n">
        <v>0.174923678431792</v>
      </c>
      <c r="M287" s="22" t="n">
        <v>0.169829169217072</v>
      </c>
      <c r="N287" s="22" t="n">
        <v>0.169105977781696</v>
      </c>
      <c r="O287" s="22"/>
    </row>
    <row r="288" customFormat="false" ht="12.75" hidden="false" customHeight="false" outlineLevel="0" collapsed="false">
      <c r="C288" s="21" t="s">
        <v>3366</v>
      </c>
      <c r="D288" s="22" t="n">
        <v>0.184799073331551</v>
      </c>
      <c r="E288" s="22" t="n">
        <v>0.196413321947054</v>
      </c>
      <c r="F288" s="22" t="n">
        <v>0.193178936691742</v>
      </c>
      <c r="G288" s="22" t="n">
        <v>0.184717871796003</v>
      </c>
      <c r="H288" s="22" t="n">
        <v>0.183559127439724</v>
      </c>
      <c r="I288" s="22" t="n">
        <v>0.187235821450137</v>
      </c>
      <c r="J288" s="22" t="n">
        <v>0.185973397823458</v>
      </c>
      <c r="K288" s="22" t="n">
        <v>0.177149162403451</v>
      </c>
      <c r="L288" s="22" t="n">
        <v>0.174923678431792</v>
      </c>
      <c r="M288" s="22" t="n">
        <v>0.170051750041734</v>
      </c>
      <c r="N288" s="22" t="n">
        <v>0.169399870687121</v>
      </c>
      <c r="O288" s="22"/>
    </row>
    <row r="289" customFormat="false" ht="12.75" hidden="false" customHeight="false" outlineLevel="0" collapsed="false">
      <c r="C289" s="21" t="n">
        <v>392</v>
      </c>
      <c r="D289" s="22" t="n">
        <v>0.185511895215183</v>
      </c>
      <c r="E289" s="22" t="n">
        <v>0.196456020495303</v>
      </c>
      <c r="F289" s="22" t="n">
        <v>0.19275631814724</v>
      </c>
      <c r="G289" s="22" t="n">
        <v>0.184982573785679</v>
      </c>
      <c r="H289" s="22" t="n">
        <v>0.182870264064294</v>
      </c>
      <c r="I289" s="22" t="n">
        <v>0.186724882716336</v>
      </c>
      <c r="J289" s="22" t="n">
        <v>0.18602176541717</v>
      </c>
      <c r="K289" s="22" t="n">
        <v>0.177600561741398</v>
      </c>
      <c r="L289" s="22" t="n">
        <v>0.17438808847946</v>
      </c>
      <c r="M289" s="22" t="n">
        <v>0.168716265093762</v>
      </c>
      <c r="N289" s="22" t="n">
        <v>0.169458649268206</v>
      </c>
      <c r="O289" s="22"/>
    </row>
    <row r="290" customFormat="false" ht="12.75" hidden="false" customHeight="false" outlineLevel="0" collapsed="false">
      <c r="C290" s="21" t="s">
        <v>3367</v>
      </c>
      <c r="D290" s="22" t="n">
        <v>0.186536576672904</v>
      </c>
      <c r="E290" s="22" t="n">
        <v>0.19598633646456</v>
      </c>
      <c r="F290" s="22" t="n">
        <v>0.192333699602739</v>
      </c>
      <c r="G290" s="22" t="n">
        <v>0.185600211761591</v>
      </c>
      <c r="H290" s="22" t="n">
        <v>0.183237657864523</v>
      </c>
      <c r="I290" s="22" t="n">
        <v>0.186817780667936</v>
      </c>
      <c r="J290" s="22" t="n">
        <v>0.184860943168077</v>
      </c>
      <c r="K290" s="22" t="n">
        <v>0.177399939813422</v>
      </c>
      <c r="L290" s="22" t="n">
        <v>0.173424026565261</v>
      </c>
      <c r="M290" s="22" t="n">
        <v>0.168549329475265</v>
      </c>
      <c r="N290" s="22" t="n">
        <v>0.170575442308822</v>
      </c>
      <c r="O290" s="22"/>
    </row>
    <row r="291" customFormat="false" ht="12.75" hidden="false" customHeight="false" outlineLevel="0" collapsed="false">
      <c r="C291" s="21" t="n">
        <v>393</v>
      </c>
      <c r="D291" s="22" t="n">
        <v>0.186402922569723</v>
      </c>
      <c r="E291" s="22" t="n">
        <v>0.196925704526046</v>
      </c>
      <c r="F291" s="22" t="n">
        <v>0.19271405629279</v>
      </c>
      <c r="G291" s="22" t="n">
        <v>0.18573256275643</v>
      </c>
      <c r="H291" s="22" t="n">
        <v>0.184339839265212</v>
      </c>
      <c r="I291" s="22" t="n">
        <v>0.187375168377537</v>
      </c>
      <c r="J291" s="22" t="n">
        <v>0.184474002418379</v>
      </c>
      <c r="K291" s="22" t="n">
        <v>0.177349784331427</v>
      </c>
      <c r="L291" s="22" t="n">
        <v>0.173638262546194</v>
      </c>
      <c r="M291" s="22" t="n">
        <v>0.169439652773913</v>
      </c>
      <c r="N291" s="22" t="n">
        <v>0.170222770822312</v>
      </c>
      <c r="O291" s="22"/>
    </row>
    <row r="292" customFormat="false" ht="12.75" hidden="false" customHeight="false" outlineLevel="0" collapsed="false">
      <c r="C292" s="21" t="s">
        <v>3368</v>
      </c>
      <c r="D292" s="22" t="n">
        <v>0.185600997950637</v>
      </c>
      <c r="E292" s="22" t="n">
        <v>0.197608881298036</v>
      </c>
      <c r="F292" s="22" t="n">
        <v>0.192502747020539</v>
      </c>
      <c r="G292" s="22" t="n">
        <v>0.185864913751268</v>
      </c>
      <c r="H292" s="22" t="n">
        <v>0.184523536165327</v>
      </c>
      <c r="I292" s="22" t="n">
        <v>0.187142923498537</v>
      </c>
      <c r="J292" s="22" t="n">
        <v>0.184038694074969</v>
      </c>
      <c r="K292" s="22" t="n">
        <v>0.177349784331427</v>
      </c>
      <c r="L292" s="22" t="n">
        <v>0.17438808847946</v>
      </c>
      <c r="M292" s="22" t="n">
        <v>0.169272717155417</v>
      </c>
      <c r="N292" s="22" t="n">
        <v>0.171045670957503</v>
      </c>
      <c r="O292" s="22"/>
    </row>
    <row r="293" customFormat="false" ht="12.75" hidden="false" customHeight="false" outlineLevel="0" collapsed="false">
      <c r="C293" s="21" t="n">
        <v>394</v>
      </c>
      <c r="D293" s="22" t="n">
        <v>0.185289138376548</v>
      </c>
      <c r="E293" s="22" t="n">
        <v>0.195858240819812</v>
      </c>
      <c r="F293" s="22" t="n">
        <v>0.192080128476038</v>
      </c>
      <c r="G293" s="22" t="n">
        <v>0.185776679754709</v>
      </c>
      <c r="H293" s="22" t="n">
        <v>0.18443168771527</v>
      </c>
      <c r="I293" s="22" t="n">
        <v>0.186678433740536</v>
      </c>
      <c r="J293" s="22" t="n">
        <v>0.182829504232164</v>
      </c>
      <c r="K293" s="22" t="n">
        <v>0.177048851439462</v>
      </c>
      <c r="L293" s="22" t="n">
        <v>0.173691821541428</v>
      </c>
      <c r="M293" s="22" t="n">
        <v>0.168104167825941</v>
      </c>
      <c r="N293" s="22" t="n">
        <v>0.170222770822312</v>
      </c>
      <c r="O293" s="22"/>
    </row>
    <row r="294" customFormat="false" ht="12.75" hidden="false" customHeight="false" outlineLevel="0" collapsed="false">
      <c r="C294" s="21" t="s">
        <v>3369</v>
      </c>
      <c r="D294" s="22" t="n">
        <v>0.184353559654281</v>
      </c>
      <c r="E294" s="22" t="n">
        <v>0.195260461144321</v>
      </c>
      <c r="F294" s="22" t="n">
        <v>0.191277153241484</v>
      </c>
      <c r="G294" s="22" t="n">
        <v>0.1849384567874</v>
      </c>
      <c r="H294" s="22" t="n">
        <v>0.183053960964408</v>
      </c>
      <c r="I294" s="22" t="n">
        <v>0.185145617539133</v>
      </c>
      <c r="J294" s="22" t="n">
        <v>0.182103990326481</v>
      </c>
      <c r="K294" s="22" t="n">
        <v>0.175694653425619</v>
      </c>
      <c r="L294" s="22" t="n">
        <v>0.172834877617696</v>
      </c>
      <c r="M294" s="22" t="n">
        <v>0.166601747259473</v>
      </c>
      <c r="N294" s="22" t="n">
        <v>0.166754834538294</v>
      </c>
      <c r="O294" s="22"/>
    </row>
    <row r="295" customFormat="false" ht="12.75" hidden="false" customHeight="false" outlineLevel="0" collapsed="false">
      <c r="C295" s="21" t="n">
        <v>395</v>
      </c>
      <c r="D295" s="22" t="n">
        <v>0.183551635035196</v>
      </c>
      <c r="E295" s="22" t="n">
        <v>0.194748078565329</v>
      </c>
      <c r="F295" s="22" t="n">
        <v>0.190474178006931</v>
      </c>
      <c r="G295" s="22" t="n">
        <v>0.183217893854502</v>
      </c>
      <c r="H295" s="22" t="n">
        <v>0.182043628013777</v>
      </c>
      <c r="I295" s="22" t="n">
        <v>0.184263086998931</v>
      </c>
      <c r="J295" s="22" t="n">
        <v>0.1809915356711</v>
      </c>
      <c r="K295" s="22" t="n">
        <v>0.17318687932591</v>
      </c>
      <c r="L295" s="22" t="n">
        <v>0.172031492689197</v>
      </c>
      <c r="M295" s="22" t="n">
        <v>0.165266262311502</v>
      </c>
      <c r="N295" s="22" t="n">
        <v>0.165461705754423</v>
      </c>
      <c r="O295" s="22"/>
    </row>
    <row r="296" customFormat="false" ht="12.75" hidden="false" customHeight="false" outlineLevel="0" collapsed="false">
      <c r="C296" s="21" t="s">
        <v>3370</v>
      </c>
      <c r="D296" s="22" t="n">
        <v>0.184041700080192</v>
      </c>
      <c r="E296" s="22" t="n">
        <v>0.193894107600342</v>
      </c>
      <c r="F296" s="22" t="n">
        <v>0.189924773899079</v>
      </c>
      <c r="G296" s="22" t="n">
        <v>0.181850266907839</v>
      </c>
      <c r="H296" s="22" t="n">
        <v>0.181171067738232</v>
      </c>
      <c r="I296" s="22" t="n">
        <v>0.183845046216731</v>
      </c>
      <c r="J296" s="22" t="n">
        <v>0.180024183796856</v>
      </c>
      <c r="K296" s="22" t="n">
        <v>0.172133614204033</v>
      </c>
      <c r="L296" s="22" t="n">
        <v>0.170210486851266</v>
      </c>
      <c r="M296" s="22" t="n">
        <v>0.163151744477213</v>
      </c>
      <c r="N296" s="22" t="n">
        <v>0.164109798389467</v>
      </c>
      <c r="O296" s="22"/>
    </row>
    <row r="297" customFormat="false" ht="12.75" hidden="false" customHeight="false" outlineLevel="0" collapsed="false">
      <c r="C297" s="21" t="n">
        <v>396</v>
      </c>
      <c r="D297" s="22" t="n">
        <v>0.183061569990199</v>
      </c>
      <c r="E297" s="22" t="n">
        <v>0.193766011955594</v>
      </c>
      <c r="F297" s="22" t="n">
        <v>0.188995013101175</v>
      </c>
      <c r="G297" s="22" t="n">
        <v>0.180879692945692</v>
      </c>
      <c r="H297" s="22" t="n">
        <v>0.179517795637198</v>
      </c>
      <c r="I297" s="22" t="n">
        <v>0.182683821821729</v>
      </c>
      <c r="J297" s="22" t="n">
        <v>0.179733978234583</v>
      </c>
      <c r="K297" s="22" t="n">
        <v>0.171481592938108</v>
      </c>
      <c r="L297" s="22" t="n">
        <v>0.169407101922768</v>
      </c>
      <c r="M297" s="22" t="n">
        <v>0.162428356797062</v>
      </c>
      <c r="N297" s="22" t="n">
        <v>0.162346440956915</v>
      </c>
      <c r="O297" s="22"/>
    </row>
    <row r="298" customFormat="false" ht="12.75" hidden="false" customHeight="false" outlineLevel="0" collapsed="false">
      <c r="C298" s="21" t="s">
        <v>3371</v>
      </c>
      <c r="D298" s="22" t="n">
        <v>0.18230419673884</v>
      </c>
      <c r="E298" s="22" t="n">
        <v>0.192997438087105</v>
      </c>
      <c r="F298" s="22" t="n">
        <v>0.189121798664525</v>
      </c>
      <c r="G298" s="22" t="n">
        <v>0.180923809943971</v>
      </c>
      <c r="H298" s="22" t="n">
        <v>0.179517795637198</v>
      </c>
      <c r="I298" s="22" t="n">
        <v>0.181336801523526</v>
      </c>
      <c r="J298" s="22" t="n">
        <v>0.178766626360338</v>
      </c>
      <c r="K298" s="22" t="n">
        <v>0.170980038118166</v>
      </c>
      <c r="L298" s="22" t="n">
        <v>0.168603716994269</v>
      </c>
      <c r="M298" s="22" t="n">
        <v>0.162094485560069</v>
      </c>
      <c r="N298" s="22" t="n">
        <v>0.161641097983894</v>
      </c>
      <c r="O298" s="22"/>
    </row>
    <row r="299" customFormat="false" ht="12.75" hidden="false" customHeight="false" outlineLevel="0" collapsed="false">
      <c r="C299" s="21" t="n">
        <v>397</v>
      </c>
      <c r="D299" s="22" t="n">
        <v>0.182482402209748</v>
      </c>
      <c r="E299" s="22" t="n">
        <v>0.192186165670367</v>
      </c>
      <c r="F299" s="22" t="n">
        <v>0.189333107936776</v>
      </c>
      <c r="G299" s="22" t="n">
        <v>0.181056160938809</v>
      </c>
      <c r="H299" s="22" t="n">
        <v>0.179425947187141</v>
      </c>
      <c r="I299" s="22" t="n">
        <v>0.181754842305727</v>
      </c>
      <c r="J299" s="22" t="n">
        <v>0.178282950423216</v>
      </c>
      <c r="K299" s="22" t="n">
        <v>0.17138128197412</v>
      </c>
      <c r="L299" s="22" t="n">
        <v>0.166782711156338</v>
      </c>
      <c r="M299" s="22" t="n">
        <v>0.160981581436759</v>
      </c>
      <c r="N299" s="22" t="n">
        <v>0.161582319402809</v>
      </c>
      <c r="O299" s="22"/>
    </row>
    <row r="300" customFormat="false" ht="12.75" hidden="false" customHeight="false" outlineLevel="0" collapsed="false">
      <c r="C300" s="21" t="s">
        <v>3372</v>
      </c>
      <c r="D300" s="22" t="n">
        <v>0.182036888532478</v>
      </c>
      <c r="E300" s="22" t="n">
        <v>0.192058070025619</v>
      </c>
      <c r="F300" s="22" t="n">
        <v>0.188868227537824</v>
      </c>
      <c r="G300" s="22" t="n">
        <v>0.180659107954295</v>
      </c>
      <c r="H300" s="22" t="n">
        <v>0.179196326061997</v>
      </c>
      <c r="I300" s="22" t="n">
        <v>0.182544474894328</v>
      </c>
      <c r="J300" s="22" t="n">
        <v>0.177992744860943</v>
      </c>
      <c r="K300" s="22" t="n">
        <v>0.17077941619019</v>
      </c>
      <c r="L300" s="22" t="n">
        <v>0.165604413261207</v>
      </c>
      <c r="M300" s="22" t="n">
        <v>0.159534806076456</v>
      </c>
      <c r="N300" s="22" t="n">
        <v>0.160230412037853</v>
      </c>
      <c r="O300" s="22"/>
    </row>
    <row r="301" customFormat="false" ht="12.75" hidden="false" customHeight="false" outlineLevel="0" collapsed="false">
      <c r="C301" s="21" t="n">
        <v>398</v>
      </c>
      <c r="D301" s="22" t="n">
        <v>0.182616056312929</v>
      </c>
      <c r="E301" s="22" t="n">
        <v>0.192100768573869</v>
      </c>
      <c r="F301" s="22" t="n">
        <v>0.189417631645677</v>
      </c>
      <c r="G301" s="22" t="n">
        <v>0.180526756959456</v>
      </c>
      <c r="H301" s="22" t="n">
        <v>0.17910447761194</v>
      </c>
      <c r="I301" s="22" t="n">
        <v>0.181847740257327</v>
      </c>
      <c r="J301" s="22" t="n">
        <v>0.177315598548972</v>
      </c>
      <c r="K301" s="22" t="n">
        <v>0.170528638780219</v>
      </c>
      <c r="L301" s="22" t="n">
        <v>0.166086444218306</v>
      </c>
      <c r="M301" s="22" t="n">
        <v>0.159089644427132</v>
      </c>
      <c r="N301" s="22" t="n">
        <v>0.159583847645918</v>
      </c>
      <c r="O301" s="22"/>
    </row>
    <row r="302" customFormat="false" ht="12.75" hidden="false" customHeight="false" outlineLevel="0" collapsed="false">
      <c r="C302" s="21" t="s">
        <v>3373</v>
      </c>
      <c r="D302" s="22" t="n">
        <v>0.182393299474294</v>
      </c>
      <c r="E302" s="22" t="n">
        <v>0.192143467122118</v>
      </c>
      <c r="F302" s="22" t="n">
        <v>0.190389654298031</v>
      </c>
      <c r="G302" s="22" t="n">
        <v>0.179953235981824</v>
      </c>
      <c r="H302" s="22" t="n">
        <v>0.178828932261768</v>
      </c>
      <c r="I302" s="22" t="n">
        <v>0.181058107668726</v>
      </c>
      <c r="J302" s="22" t="n">
        <v>0.177025392986699</v>
      </c>
      <c r="K302" s="22" t="n">
        <v>0.169876617514294</v>
      </c>
      <c r="L302" s="22" t="n">
        <v>0.16597932622784</v>
      </c>
      <c r="M302" s="22" t="n">
        <v>0.15886706360247</v>
      </c>
      <c r="N302" s="22" t="n">
        <v>0.159466290483747</v>
      </c>
      <c r="O302" s="22"/>
    </row>
    <row r="303" customFormat="false" ht="12.75" hidden="false" customHeight="false" outlineLevel="0" collapsed="false">
      <c r="C303" s="21" t="n">
        <v>399</v>
      </c>
      <c r="D303" s="22" t="n">
        <v>0.182393299474294</v>
      </c>
      <c r="E303" s="22" t="n">
        <v>0.192314261315115</v>
      </c>
      <c r="F303" s="22" t="n">
        <v>0.19034739244358</v>
      </c>
      <c r="G303" s="22" t="n">
        <v>0.179997352980103</v>
      </c>
      <c r="H303" s="22" t="n">
        <v>0.179150401836969</v>
      </c>
      <c r="I303" s="22" t="n">
        <v>0.180593617910725</v>
      </c>
      <c r="J303" s="22" t="n">
        <v>0.176009673518742</v>
      </c>
      <c r="K303" s="22" t="n">
        <v>0.167870398234527</v>
      </c>
      <c r="L303" s="22" t="n">
        <v>0.164908146323175</v>
      </c>
      <c r="M303" s="22" t="n">
        <v>0.157475933448333</v>
      </c>
      <c r="N303" s="22" t="n">
        <v>0.157585375889026</v>
      </c>
      <c r="O303" s="22"/>
    </row>
    <row r="304" customFormat="false" ht="12.75" hidden="false" customHeight="false" outlineLevel="0" collapsed="false">
      <c r="C304" s="21" t="s">
        <v>3374</v>
      </c>
      <c r="D304" s="22" t="n">
        <v>0.182660607680656</v>
      </c>
      <c r="E304" s="22" t="n">
        <v>0.19201537147737</v>
      </c>
      <c r="F304" s="22" t="n">
        <v>0.188699180120024</v>
      </c>
      <c r="G304" s="22" t="n">
        <v>0.179556182997309</v>
      </c>
      <c r="H304" s="22" t="n">
        <v>0.178461538461538</v>
      </c>
      <c r="I304" s="22" t="n">
        <v>0.179339495564123</v>
      </c>
      <c r="J304" s="22" t="n">
        <v>0.174800483675937</v>
      </c>
      <c r="K304" s="22" t="n">
        <v>0.166265422810713</v>
      </c>
      <c r="L304" s="22" t="n">
        <v>0.16335493546141</v>
      </c>
      <c r="M304" s="22" t="n">
        <v>0.15602915808803</v>
      </c>
      <c r="N304" s="22" t="n">
        <v>0.156292247105155</v>
      </c>
      <c r="O304" s="22"/>
    </row>
    <row r="305" customFormat="false" ht="12.75" hidden="false" customHeight="false" outlineLevel="0" collapsed="false">
      <c r="C305" s="21" t="n">
        <v>400</v>
      </c>
      <c r="D305" s="22" t="n">
        <v>0.182883364519291</v>
      </c>
      <c r="E305" s="22" t="n">
        <v>0.191118701964133</v>
      </c>
      <c r="F305" s="22" t="n">
        <v>0.18781168117657</v>
      </c>
      <c r="G305" s="22" t="n">
        <v>0.179026779017955</v>
      </c>
      <c r="H305" s="22" t="n">
        <v>0.177956371986222</v>
      </c>
      <c r="I305" s="22" t="n">
        <v>0.178271169120721</v>
      </c>
      <c r="J305" s="22" t="n">
        <v>0.173833131801693</v>
      </c>
      <c r="K305" s="22" t="n">
        <v>0.165312468652824</v>
      </c>
      <c r="L305" s="22" t="n">
        <v>0.160837662685448</v>
      </c>
      <c r="M305" s="22" t="n">
        <v>0.154860608758555</v>
      </c>
      <c r="N305" s="22" t="n">
        <v>0.155645682713219</v>
      </c>
      <c r="O305" s="22"/>
    </row>
    <row r="306" customFormat="false" ht="12.75" hidden="false" customHeight="false" outlineLevel="0" collapsed="false">
      <c r="C306" s="21" t="s">
        <v>3375</v>
      </c>
      <c r="D306" s="22" t="n">
        <v>0.183284326828834</v>
      </c>
      <c r="E306" s="22" t="n">
        <v>0.19133219470538</v>
      </c>
      <c r="F306" s="22" t="n">
        <v>0.188572394556673</v>
      </c>
      <c r="G306" s="22" t="n">
        <v>0.178982662019676</v>
      </c>
      <c r="H306" s="22" t="n">
        <v>0.178277841561423</v>
      </c>
      <c r="I306" s="22" t="n">
        <v>0.17808537321752</v>
      </c>
      <c r="J306" s="22" t="n">
        <v>0.174268440145103</v>
      </c>
      <c r="K306" s="22" t="n">
        <v>0.165162002206841</v>
      </c>
      <c r="L306" s="22" t="n">
        <v>0.160409190723582</v>
      </c>
      <c r="M306" s="22" t="n">
        <v>0.154526737521562</v>
      </c>
      <c r="N306" s="22" t="n">
        <v>0.154058661023923</v>
      </c>
      <c r="O306" s="22"/>
    </row>
    <row r="307" customFormat="false" ht="12.75" hidden="false" customHeight="false" outlineLevel="0" collapsed="false">
      <c r="C307" s="21" t="n">
        <v>401</v>
      </c>
      <c r="D307" s="22" t="n">
        <v>0.182259645371113</v>
      </c>
      <c r="E307" s="22" t="n">
        <v>0.191502988898377</v>
      </c>
      <c r="F307" s="22" t="n">
        <v>0.188825965683374</v>
      </c>
      <c r="G307" s="22" t="n">
        <v>0.179203247011073</v>
      </c>
      <c r="H307" s="22" t="n">
        <v>0.17804822043628</v>
      </c>
      <c r="I307" s="22" t="n">
        <v>0.178875005806122</v>
      </c>
      <c r="J307" s="22" t="n">
        <v>0.175332527206771</v>
      </c>
      <c r="K307" s="22" t="n">
        <v>0.164810913832882</v>
      </c>
      <c r="L307" s="22" t="n">
        <v>0.160355631728349</v>
      </c>
      <c r="M307" s="22" t="n">
        <v>0.154248511490735</v>
      </c>
      <c r="N307" s="22" t="n">
        <v>0.152177746429201</v>
      </c>
      <c r="O307" s="22"/>
    </row>
    <row r="308" customFormat="false" ht="12.75" hidden="false" customHeight="false" outlineLevel="0" collapsed="false">
      <c r="C308" s="21" t="s">
        <v>3376</v>
      </c>
      <c r="D308" s="22" t="n">
        <v>0.181725028958389</v>
      </c>
      <c r="E308" s="22" t="n">
        <v>0.19201537147737</v>
      </c>
      <c r="F308" s="22" t="n">
        <v>0.189586679063477</v>
      </c>
      <c r="G308" s="22" t="n">
        <v>0.179600299995588</v>
      </c>
      <c r="H308" s="22" t="n">
        <v>0.178553386911596</v>
      </c>
      <c r="I308" s="22" t="n">
        <v>0.179525291467323</v>
      </c>
      <c r="J308" s="22" t="n">
        <v>0.173639661426844</v>
      </c>
      <c r="K308" s="22" t="n">
        <v>0.16526231317083</v>
      </c>
      <c r="L308" s="22" t="n">
        <v>0.158909538857051</v>
      </c>
      <c r="M308" s="22" t="n">
        <v>0.153358188192087</v>
      </c>
      <c r="N308" s="22" t="n">
        <v>0.150590724739904</v>
      </c>
      <c r="O308" s="22"/>
    </row>
    <row r="309" customFormat="false" ht="12.75" hidden="false" customHeight="false" outlineLevel="0" collapsed="false">
      <c r="C309" s="21" t="n">
        <v>402</v>
      </c>
      <c r="D309" s="22" t="n">
        <v>0.18230419673884</v>
      </c>
      <c r="E309" s="22" t="n">
        <v>0.192228864218617</v>
      </c>
      <c r="F309" s="22" t="n">
        <v>0.189586679063477</v>
      </c>
      <c r="G309" s="22" t="n">
        <v>0.179115013014514</v>
      </c>
      <c r="H309" s="22" t="n">
        <v>0.178966704936854</v>
      </c>
      <c r="I309" s="22" t="n">
        <v>0.179432393515723</v>
      </c>
      <c r="J309" s="22" t="n">
        <v>0.172575574365175</v>
      </c>
      <c r="K309" s="22" t="n">
        <v>0.164459825458923</v>
      </c>
      <c r="L309" s="22" t="n">
        <v>0.158266830914252</v>
      </c>
      <c r="M309" s="22" t="n">
        <v>0.152022703244115</v>
      </c>
      <c r="N309" s="22" t="n">
        <v>0.151178510550755</v>
      </c>
      <c r="O309" s="22"/>
    </row>
    <row r="310" customFormat="false" ht="12.75" hidden="false" customHeight="false" outlineLevel="0" collapsed="false">
      <c r="C310" s="21" t="s">
        <v>3377</v>
      </c>
      <c r="D310" s="22" t="n">
        <v>0.182348748106567</v>
      </c>
      <c r="E310" s="22" t="n">
        <v>0.192826643894108</v>
      </c>
      <c r="F310" s="22" t="n">
        <v>0.188318823429972</v>
      </c>
      <c r="G310" s="22" t="n">
        <v>0.179026779017955</v>
      </c>
      <c r="H310" s="22" t="n">
        <v>0.178094144661309</v>
      </c>
      <c r="I310" s="22" t="n">
        <v>0.178689209902921</v>
      </c>
      <c r="J310" s="22" t="n">
        <v>0.172914147521161</v>
      </c>
      <c r="K310" s="22" t="n">
        <v>0.163657337747016</v>
      </c>
      <c r="L310" s="22" t="n">
        <v>0.157517004980986</v>
      </c>
      <c r="M310" s="22" t="n">
        <v>0.150353347059151</v>
      </c>
      <c r="N310" s="22" t="n">
        <v>0.15135484629401</v>
      </c>
      <c r="O310" s="22"/>
    </row>
    <row r="311" customFormat="false" ht="12.75" hidden="false" customHeight="false" outlineLevel="0" collapsed="false">
      <c r="C311" s="21" t="n">
        <v>403</v>
      </c>
      <c r="D311" s="22" t="n">
        <v>0.182437850842021</v>
      </c>
      <c r="E311" s="22" t="n">
        <v>0.192997438087105</v>
      </c>
      <c r="F311" s="22" t="n">
        <v>0.187473586340969</v>
      </c>
      <c r="G311" s="22" t="n">
        <v>0.179247364009353</v>
      </c>
      <c r="H311" s="22" t="n">
        <v>0.177221584385763</v>
      </c>
      <c r="I311" s="22" t="n">
        <v>0.178782107854522</v>
      </c>
      <c r="J311" s="22" t="n">
        <v>0.172962515114873</v>
      </c>
      <c r="K311" s="22" t="n">
        <v>0.164209048048952</v>
      </c>
      <c r="L311" s="22" t="n">
        <v>0.156874297038187</v>
      </c>
      <c r="M311" s="22" t="n">
        <v>0.149296088142006</v>
      </c>
      <c r="N311" s="22" t="n">
        <v>0.149944160347969</v>
      </c>
      <c r="O311" s="22"/>
    </row>
    <row r="312" customFormat="false" ht="12.75" hidden="false" customHeight="false" outlineLevel="0" collapsed="false">
      <c r="C312" s="21" t="s">
        <v>3378</v>
      </c>
      <c r="D312" s="22" t="n">
        <v>0.183507083667469</v>
      </c>
      <c r="E312" s="22" t="n">
        <v>0.19265584970111</v>
      </c>
      <c r="F312" s="22" t="n">
        <v>0.187600371904319</v>
      </c>
      <c r="G312" s="22" t="n">
        <v>0.179909118983544</v>
      </c>
      <c r="H312" s="22" t="n">
        <v>0.177313432835821</v>
      </c>
      <c r="I312" s="22" t="n">
        <v>0.179293046588322</v>
      </c>
      <c r="J312" s="22" t="n">
        <v>0.172914147521161</v>
      </c>
      <c r="K312" s="22" t="n">
        <v>0.16370749322901</v>
      </c>
      <c r="L312" s="22" t="n">
        <v>0.157624122971453</v>
      </c>
      <c r="M312" s="22" t="n">
        <v>0.14912915252351</v>
      </c>
      <c r="N312" s="22" t="n">
        <v>0.149591488861459</v>
      </c>
      <c r="O312" s="22"/>
    </row>
    <row r="313" customFormat="false" ht="12.75" hidden="false" customHeight="false" outlineLevel="0" collapsed="false">
      <c r="C313" s="21" t="n">
        <v>404</v>
      </c>
      <c r="D313" s="22" t="n">
        <v>0.183908045977011</v>
      </c>
      <c r="E313" s="22" t="n">
        <v>0.192912040990606</v>
      </c>
      <c r="F313" s="22" t="n">
        <v>0.189417631645677</v>
      </c>
      <c r="G313" s="22" t="n">
        <v>0.180703224952574</v>
      </c>
      <c r="H313" s="22" t="n">
        <v>0.17804822043628</v>
      </c>
      <c r="I313" s="22" t="n">
        <v>0.178967903757722</v>
      </c>
      <c r="J313" s="22" t="n">
        <v>0.1726723095526</v>
      </c>
      <c r="K313" s="22" t="n">
        <v>0.163456715819039</v>
      </c>
      <c r="L313" s="22" t="n">
        <v>0.15708853301912</v>
      </c>
      <c r="M313" s="22" t="n">
        <v>0.14974124979133</v>
      </c>
      <c r="N313" s="22" t="n">
        <v>0.149767824604714</v>
      </c>
      <c r="O313" s="22"/>
    </row>
    <row r="314" customFormat="false" ht="12.75" hidden="false" customHeight="false" outlineLevel="0" collapsed="false">
      <c r="C314" s="21" t="s">
        <v>3379</v>
      </c>
      <c r="D314" s="22" t="n">
        <v>0.183239775461107</v>
      </c>
      <c r="E314" s="22" t="n">
        <v>0.193595217762596</v>
      </c>
      <c r="F314" s="22" t="n">
        <v>0.190854534696982</v>
      </c>
      <c r="G314" s="22" t="n">
        <v>0.180482639961177</v>
      </c>
      <c r="H314" s="22" t="n">
        <v>0.179150401836969</v>
      </c>
      <c r="I314" s="22" t="n">
        <v>0.179153699660922</v>
      </c>
      <c r="J314" s="22" t="n">
        <v>0.172817412333736</v>
      </c>
      <c r="K314" s="22" t="n">
        <v>0.163807804192998</v>
      </c>
      <c r="L314" s="22" t="n">
        <v>0.155695999143056</v>
      </c>
      <c r="M314" s="22" t="n">
        <v>0.149685604585165</v>
      </c>
      <c r="N314" s="22" t="n">
        <v>0.149591488861459</v>
      </c>
      <c r="O314" s="22"/>
    </row>
    <row r="315" customFormat="false" ht="12.75" hidden="false" customHeight="false" outlineLevel="0" collapsed="false">
      <c r="C315" s="21" t="n">
        <v>405</v>
      </c>
      <c r="D315" s="22" t="n">
        <v>0.18364073777065</v>
      </c>
      <c r="E315" s="22" t="n">
        <v>0.194961571306576</v>
      </c>
      <c r="F315" s="22" t="n">
        <v>0.190474178006931</v>
      </c>
      <c r="G315" s="22" t="n">
        <v>0.180482639961177</v>
      </c>
      <c r="H315" s="22" t="n">
        <v>0.180068886337543</v>
      </c>
      <c r="I315" s="22" t="n">
        <v>0.179153699660922</v>
      </c>
      <c r="J315" s="22" t="n">
        <v>0.173301088270858</v>
      </c>
      <c r="K315" s="22" t="n">
        <v>0.163356404855051</v>
      </c>
      <c r="L315" s="22" t="n">
        <v>0.156392266081088</v>
      </c>
      <c r="M315" s="22" t="n">
        <v>0.14862834566802</v>
      </c>
      <c r="N315" s="22" t="n">
        <v>0.148709810145183</v>
      </c>
      <c r="O315" s="22"/>
    </row>
    <row r="316" customFormat="false" ht="12.75" hidden="false" customHeight="false" outlineLevel="0" collapsed="false">
      <c r="C316" s="21" t="s">
        <v>3380</v>
      </c>
      <c r="D316" s="22" t="n">
        <v>0.18364073777065</v>
      </c>
      <c r="E316" s="22" t="n">
        <v>0.195602049530316</v>
      </c>
      <c r="F316" s="22" t="n">
        <v>0.190051559462429</v>
      </c>
      <c r="G316" s="22" t="n">
        <v>0.181056160938809</v>
      </c>
      <c r="H316" s="22" t="n">
        <v>0.179655568312284</v>
      </c>
      <c r="I316" s="22" t="n">
        <v>0.179664638394723</v>
      </c>
      <c r="J316" s="22" t="n">
        <v>0.173688029020556</v>
      </c>
      <c r="K316" s="22" t="n">
        <v>0.163456715819039</v>
      </c>
      <c r="L316" s="22" t="n">
        <v>0.156981415028654</v>
      </c>
      <c r="M316" s="22" t="n">
        <v>0.148572700461855</v>
      </c>
      <c r="N316" s="22" t="n">
        <v>0.149003703050608</v>
      </c>
      <c r="O316" s="22"/>
    </row>
    <row r="317" customFormat="false" ht="12.75" hidden="false" customHeight="false" outlineLevel="0" collapsed="false">
      <c r="C317" s="21" t="n">
        <v>406</v>
      </c>
      <c r="D317" s="22" t="n">
        <v>0.183863494609284</v>
      </c>
      <c r="E317" s="22" t="n">
        <v>0.195602049530316</v>
      </c>
      <c r="F317" s="22" t="n">
        <v>0.190854534696982</v>
      </c>
      <c r="G317" s="22" t="n">
        <v>0.181585564918163</v>
      </c>
      <c r="H317" s="22" t="n">
        <v>0.179793340987371</v>
      </c>
      <c r="I317" s="22" t="n">
        <v>0.180779413813925</v>
      </c>
      <c r="J317" s="22" t="n">
        <v>0.17422007255139</v>
      </c>
      <c r="K317" s="22" t="n">
        <v>0.163557026783027</v>
      </c>
      <c r="L317" s="22" t="n">
        <v>0.155910235123989</v>
      </c>
      <c r="M317" s="22" t="n">
        <v>0.148739636080351</v>
      </c>
      <c r="N317" s="22" t="n">
        <v>0.148239581496502</v>
      </c>
      <c r="O317" s="22"/>
    </row>
    <row r="318" customFormat="false" ht="12.75" hidden="false" customHeight="false" outlineLevel="0" collapsed="false">
      <c r="C318" s="21" t="s">
        <v>3381</v>
      </c>
      <c r="D318" s="22" t="n">
        <v>0.185200035641094</v>
      </c>
      <c r="E318" s="22" t="n">
        <v>0.195473953885568</v>
      </c>
      <c r="F318" s="22" t="n">
        <v>0.192418223311639</v>
      </c>
      <c r="G318" s="22" t="n">
        <v>0.181938500904398</v>
      </c>
      <c r="H318" s="22" t="n">
        <v>0.181446613088404</v>
      </c>
      <c r="I318" s="22" t="n">
        <v>0.180732964838125</v>
      </c>
      <c r="J318" s="22" t="n">
        <v>0.174510278113664</v>
      </c>
      <c r="K318" s="22" t="n">
        <v>0.164008426120975</v>
      </c>
      <c r="L318" s="22" t="n">
        <v>0.155749558138289</v>
      </c>
      <c r="M318" s="22" t="n">
        <v>0.148906571698848</v>
      </c>
      <c r="N318" s="22" t="n">
        <v>0.147416681361312</v>
      </c>
      <c r="O318" s="22"/>
    </row>
    <row r="319" customFormat="false" ht="12.75" hidden="false" customHeight="false" outlineLevel="0" collapsed="false">
      <c r="C319" s="21" t="n">
        <v>407</v>
      </c>
      <c r="D319" s="22" t="n">
        <v>0.185823754789272</v>
      </c>
      <c r="E319" s="22" t="n">
        <v>0.196797608881298</v>
      </c>
      <c r="F319" s="22" t="n">
        <v>0.194108697489646</v>
      </c>
      <c r="G319" s="22" t="n">
        <v>0.182732606873428</v>
      </c>
      <c r="H319" s="22" t="n">
        <v>0.18264064293915</v>
      </c>
      <c r="I319" s="22" t="n">
        <v>0.180686515862325</v>
      </c>
      <c r="J319" s="22" t="n">
        <v>0.174703748488512</v>
      </c>
      <c r="K319" s="22" t="n">
        <v>0.164710602868894</v>
      </c>
      <c r="L319" s="22" t="n">
        <v>0.156981415028654</v>
      </c>
      <c r="M319" s="22" t="n">
        <v>0.148683990874186</v>
      </c>
      <c r="N319" s="22" t="n">
        <v>0.147593017104567</v>
      </c>
      <c r="O319" s="22"/>
    </row>
    <row r="320" customFormat="false" ht="12.75" hidden="false" customHeight="false" outlineLevel="0" collapsed="false">
      <c r="C320" s="21" t="s">
        <v>3382</v>
      </c>
      <c r="D320" s="22" t="n">
        <v>0.186046511627907</v>
      </c>
      <c r="E320" s="22" t="n">
        <v>0.198035866780529</v>
      </c>
      <c r="F320" s="22" t="n">
        <v>0.194700363451948</v>
      </c>
      <c r="G320" s="22" t="n">
        <v>0.183747297833855</v>
      </c>
      <c r="H320" s="22" t="n">
        <v>0.183099885189437</v>
      </c>
      <c r="I320" s="22" t="n">
        <v>0.181987087184727</v>
      </c>
      <c r="J320" s="22" t="n">
        <v>0.176058041112454</v>
      </c>
      <c r="K320" s="22" t="n">
        <v>0.163256093891062</v>
      </c>
      <c r="L320" s="22" t="n">
        <v>0.156606502062021</v>
      </c>
      <c r="M320" s="22" t="n">
        <v>0.1480162484002</v>
      </c>
      <c r="N320" s="22" t="n">
        <v>0.148298360077587</v>
      </c>
      <c r="O320" s="22"/>
    </row>
    <row r="321" customFormat="false" ht="12.75" hidden="false" customHeight="false" outlineLevel="0" collapsed="false">
      <c r="C321" s="21" t="n">
        <v>408</v>
      </c>
      <c r="D321" s="22" t="n">
        <v>0.186937538982447</v>
      </c>
      <c r="E321" s="22" t="n">
        <v>0.198804440649018</v>
      </c>
      <c r="F321" s="22" t="n">
        <v>0.193770602654044</v>
      </c>
      <c r="G321" s="22" t="n">
        <v>0.186173732739224</v>
      </c>
      <c r="H321" s="22" t="n">
        <v>0.183788748564868</v>
      </c>
      <c r="I321" s="22" t="n">
        <v>0.18365925031353</v>
      </c>
      <c r="J321" s="22" t="n">
        <v>0.177412333736396</v>
      </c>
      <c r="K321" s="22" t="n">
        <v>0.163607182265022</v>
      </c>
      <c r="L321" s="22" t="n">
        <v>0.156124471104922</v>
      </c>
      <c r="M321" s="22" t="n">
        <v>0.147738022369373</v>
      </c>
      <c r="N321" s="22" t="n">
        <v>0.149532710280374</v>
      </c>
      <c r="O321" s="22"/>
    </row>
    <row r="322" customFormat="false" ht="12.75" hidden="false" customHeight="false" outlineLevel="0" collapsed="false">
      <c r="C322" s="21" t="s">
        <v>3383</v>
      </c>
      <c r="D322" s="22" t="n">
        <v>0.188184977278802</v>
      </c>
      <c r="E322" s="22" t="n">
        <v>0.198932536293766</v>
      </c>
      <c r="F322" s="22" t="n">
        <v>0.193305722255093</v>
      </c>
      <c r="G322" s="22" t="n">
        <v>0.187761944677284</v>
      </c>
      <c r="H322" s="22" t="n">
        <v>0.184202066590126</v>
      </c>
      <c r="I322" s="22" t="n">
        <v>0.18342700543453</v>
      </c>
      <c r="J322" s="22" t="n">
        <v>0.176880290205562</v>
      </c>
      <c r="K322" s="22" t="n">
        <v>0.164459825458923</v>
      </c>
      <c r="L322" s="22" t="n">
        <v>0.155374645171656</v>
      </c>
      <c r="M322" s="22" t="n">
        <v>0.146680763452228</v>
      </c>
      <c r="N322" s="22" t="n">
        <v>0.147710574266737</v>
      </c>
      <c r="O322" s="22"/>
    </row>
    <row r="323" customFormat="false" ht="12.75" hidden="false" customHeight="false" outlineLevel="0" collapsed="false">
      <c r="C323" s="21" t="n">
        <v>409</v>
      </c>
      <c r="D323" s="22" t="n">
        <v>0.188942350530161</v>
      </c>
      <c r="E323" s="22" t="n">
        <v>0.19867634500427</v>
      </c>
      <c r="F323" s="22" t="n">
        <v>0.194573577888598</v>
      </c>
      <c r="G323" s="22" t="n">
        <v>0.186967838708254</v>
      </c>
      <c r="H323" s="22" t="n">
        <v>0.184156142365097</v>
      </c>
      <c r="I323" s="22" t="n">
        <v>0.182590923870128</v>
      </c>
      <c r="J323" s="22" t="n">
        <v>0.175284159613059</v>
      </c>
      <c r="K323" s="22" t="n">
        <v>0.164560136422911</v>
      </c>
      <c r="L323" s="22" t="n">
        <v>0.154624819238391</v>
      </c>
      <c r="M323" s="22" t="n">
        <v>0.14517834288576</v>
      </c>
      <c r="N323" s="22" t="n">
        <v>0.146182331158526</v>
      </c>
      <c r="O323" s="22"/>
    </row>
    <row r="324" customFormat="false" ht="12.75" hidden="false" customHeight="false" outlineLevel="0" collapsed="false">
      <c r="C324" s="21" t="s">
        <v>3384</v>
      </c>
      <c r="D324" s="22" t="n">
        <v>0.189833377884701</v>
      </c>
      <c r="E324" s="22" t="n">
        <v>0.199103330486763</v>
      </c>
      <c r="F324" s="22" t="n">
        <v>0.195503338686502</v>
      </c>
      <c r="G324" s="22" t="n">
        <v>0.186350200732342</v>
      </c>
      <c r="H324" s="22" t="n">
        <v>0.184018369690011</v>
      </c>
      <c r="I324" s="22" t="n">
        <v>0.183194760555529</v>
      </c>
      <c r="J324" s="22" t="n">
        <v>0.174607013301088</v>
      </c>
      <c r="K324" s="22" t="n">
        <v>0.16526231317083</v>
      </c>
      <c r="L324" s="22" t="n">
        <v>0.154464142252691</v>
      </c>
      <c r="M324" s="22" t="n">
        <v>0.145846085359746</v>
      </c>
      <c r="N324" s="22" t="n">
        <v>0.145594545347675</v>
      </c>
      <c r="O324" s="22"/>
    </row>
    <row r="325" customFormat="false" ht="12.75" hidden="false" customHeight="false" outlineLevel="0" collapsed="false">
      <c r="C325" s="21" t="n">
        <v>410</v>
      </c>
      <c r="D325" s="22" t="n">
        <v>0.190679853871514</v>
      </c>
      <c r="E325" s="22" t="n">
        <v>0.199274124679761</v>
      </c>
      <c r="F325" s="22" t="n">
        <v>0.195968219085453</v>
      </c>
      <c r="G325" s="22" t="n">
        <v>0.186791370715136</v>
      </c>
      <c r="H325" s="22" t="n">
        <v>0.184936854190585</v>
      </c>
      <c r="I325" s="22" t="n">
        <v>0.184077291095731</v>
      </c>
      <c r="J325" s="22" t="n">
        <v>0.17509068923821</v>
      </c>
      <c r="K325" s="22" t="n">
        <v>0.16430935901294</v>
      </c>
      <c r="L325" s="22" t="n">
        <v>0.154249906271758</v>
      </c>
      <c r="M325" s="22" t="n">
        <v>0.146569473039897</v>
      </c>
      <c r="N325" s="22" t="n">
        <v>0.14518309528008</v>
      </c>
      <c r="O325" s="22"/>
    </row>
    <row r="326" customFormat="false" ht="12.75" hidden="false" customHeight="false" outlineLevel="0" collapsed="false">
      <c r="C326" s="21" t="s">
        <v>3385</v>
      </c>
      <c r="D326" s="22" t="n">
        <v>0.1914817784906</v>
      </c>
      <c r="E326" s="22" t="n">
        <v>0.200384286934244</v>
      </c>
      <c r="F326" s="22" t="n">
        <v>0.196517623193306</v>
      </c>
      <c r="G326" s="22" t="n">
        <v>0.187232540697931</v>
      </c>
      <c r="H326" s="22" t="n">
        <v>0.186084959816303</v>
      </c>
      <c r="I326" s="22" t="n">
        <v>0.184541780853732</v>
      </c>
      <c r="J326" s="22" t="n">
        <v>0.176348246674728</v>
      </c>
      <c r="K326" s="22" t="n">
        <v>0.164710602868894</v>
      </c>
      <c r="L326" s="22" t="n">
        <v>0.154785496224091</v>
      </c>
      <c r="M326" s="22" t="n">
        <v>0.146458182627566</v>
      </c>
      <c r="N326" s="22" t="n">
        <v>0.146358666901781</v>
      </c>
      <c r="O326" s="22"/>
    </row>
    <row r="327" customFormat="false" ht="12.75" hidden="false" customHeight="false" outlineLevel="0" collapsed="false">
      <c r="C327" s="21" t="n">
        <v>411</v>
      </c>
      <c r="D327" s="22" t="n">
        <v>0.19250645994832</v>
      </c>
      <c r="E327" s="22" t="n">
        <v>0.201707941929974</v>
      </c>
      <c r="F327" s="22" t="n">
        <v>0.196813456174457</v>
      </c>
      <c r="G327" s="22" t="n">
        <v>0.189041337627388</v>
      </c>
      <c r="H327" s="22" t="n">
        <v>0.186957520091848</v>
      </c>
      <c r="I327" s="22" t="n">
        <v>0.184681127781132</v>
      </c>
      <c r="J327" s="22" t="n">
        <v>0.176638452237001</v>
      </c>
      <c r="K327" s="22" t="n">
        <v>0.165663557026783</v>
      </c>
      <c r="L327" s="22" t="n">
        <v>0.154892614214557</v>
      </c>
      <c r="M327" s="22" t="n">
        <v>0.147070279895387</v>
      </c>
      <c r="N327" s="22" t="n">
        <v>0.146241109739611</v>
      </c>
      <c r="O327" s="22"/>
    </row>
    <row r="328" customFormat="false" ht="12.75" hidden="false" customHeight="false" outlineLevel="0" collapsed="false">
      <c r="C328" s="21" t="s">
        <v>3386</v>
      </c>
      <c r="D328" s="22" t="n">
        <v>0.193352935935133</v>
      </c>
      <c r="E328" s="22" t="n">
        <v>0.202220324508967</v>
      </c>
      <c r="F328" s="22" t="n">
        <v>0.198292621080213</v>
      </c>
      <c r="G328" s="22" t="n">
        <v>0.190276613579212</v>
      </c>
      <c r="H328" s="22" t="n">
        <v>0.188013777267508</v>
      </c>
      <c r="I328" s="22" t="n">
        <v>0.185703005248734</v>
      </c>
      <c r="J328" s="22" t="n">
        <v>0.177073760580411</v>
      </c>
      <c r="K328" s="22" t="n">
        <v>0.165814023472766</v>
      </c>
      <c r="L328" s="22" t="n">
        <v>0.155963794119222</v>
      </c>
      <c r="M328" s="22" t="n">
        <v>0.146513827833732</v>
      </c>
      <c r="N328" s="22" t="n">
        <v>0.14600599541527</v>
      </c>
      <c r="O328" s="22"/>
    </row>
    <row r="329" customFormat="false" ht="12.75" hidden="false" customHeight="false" outlineLevel="0" collapsed="false">
      <c r="C329" s="21" t="n">
        <v>412</v>
      </c>
      <c r="D329" s="22" t="n">
        <v>0.193753898244676</v>
      </c>
      <c r="E329" s="22" t="n">
        <v>0.20264730999146</v>
      </c>
      <c r="F329" s="22" t="n">
        <v>0.199222381878117</v>
      </c>
      <c r="G329" s="22" t="n">
        <v>0.190276613579212</v>
      </c>
      <c r="H329" s="22" t="n">
        <v>0.188427095292767</v>
      </c>
      <c r="I329" s="22" t="n">
        <v>0.187050025546936</v>
      </c>
      <c r="J329" s="22" t="n">
        <v>0.17770253929867</v>
      </c>
      <c r="K329" s="22" t="n">
        <v>0.166165111846725</v>
      </c>
      <c r="L329" s="22" t="n">
        <v>0.156499384071555</v>
      </c>
      <c r="M329" s="22" t="n">
        <v>0.146068666184408</v>
      </c>
      <c r="N329" s="22" t="n">
        <v>0.146828895550461</v>
      </c>
      <c r="O329" s="22"/>
    </row>
    <row r="330" customFormat="false" ht="12.75" hidden="false" customHeight="false" outlineLevel="0" collapsed="false">
      <c r="C330" s="21" t="s">
        <v>3387</v>
      </c>
      <c r="D330" s="22" t="n">
        <v>0.195224093379667</v>
      </c>
      <c r="E330" s="22" t="n">
        <v>0.203586678052946</v>
      </c>
      <c r="F330" s="22" t="n">
        <v>0.200532499366072</v>
      </c>
      <c r="G330" s="22" t="n">
        <v>0.191467772532757</v>
      </c>
      <c r="H330" s="22" t="n">
        <v>0.189758897818599</v>
      </c>
      <c r="I330" s="22" t="n">
        <v>0.187421617353337</v>
      </c>
      <c r="J330" s="22" t="n">
        <v>0.177799274486094</v>
      </c>
      <c r="K330" s="22" t="n">
        <v>0.166265422810713</v>
      </c>
      <c r="L330" s="22" t="n">
        <v>0.155535322157356</v>
      </c>
      <c r="M330" s="22" t="n">
        <v>0.14740415113238</v>
      </c>
      <c r="N330" s="22" t="n">
        <v>0.147064009874801</v>
      </c>
      <c r="O330" s="22"/>
    </row>
    <row r="331" customFormat="false" ht="12.75" hidden="false" customHeight="false" outlineLevel="0" collapsed="false">
      <c r="C331" s="21" t="n">
        <v>413</v>
      </c>
      <c r="D331" s="22" t="n">
        <v>0.196738839882384</v>
      </c>
      <c r="E331" s="22" t="n">
        <v>0.205849701110162</v>
      </c>
      <c r="F331" s="22" t="n">
        <v>0.201758093145127</v>
      </c>
      <c r="G331" s="22" t="n">
        <v>0.192570697489743</v>
      </c>
      <c r="H331" s="22" t="n">
        <v>0.19076923076923</v>
      </c>
      <c r="I331" s="22" t="n">
        <v>0.188071903014538</v>
      </c>
      <c r="J331" s="22" t="n">
        <v>0.179056831922612</v>
      </c>
      <c r="K331" s="22" t="n">
        <v>0.166516200220684</v>
      </c>
      <c r="L331" s="22" t="n">
        <v>0.155053291200257</v>
      </c>
      <c r="M331" s="22" t="n">
        <v>0.146625118246063</v>
      </c>
      <c r="N331" s="22" t="n">
        <v>0.147122788455886</v>
      </c>
      <c r="O331" s="22"/>
    </row>
    <row r="332" customFormat="false" ht="12.75" hidden="false" customHeight="false" outlineLevel="0" collapsed="false">
      <c r="C332" s="21" t="s">
        <v>3388</v>
      </c>
      <c r="D332" s="22" t="n">
        <v>0.197585315869197</v>
      </c>
      <c r="E332" s="22" t="n">
        <v>0.20730145175064</v>
      </c>
      <c r="F332" s="22" t="n">
        <v>0.20247654467078</v>
      </c>
      <c r="G332" s="22" t="n">
        <v>0.194291260422641</v>
      </c>
      <c r="H332" s="22" t="n">
        <v>0.19113662456946</v>
      </c>
      <c r="I332" s="22" t="n">
        <v>0.189372474336941</v>
      </c>
      <c r="J332" s="22" t="n">
        <v>0.180749697702539</v>
      </c>
      <c r="K332" s="22" t="n">
        <v>0.167418998896579</v>
      </c>
      <c r="L332" s="22" t="n">
        <v>0.155963794119222</v>
      </c>
      <c r="M332" s="22" t="n">
        <v>0.147070279895387</v>
      </c>
      <c r="N332" s="22" t="n">
        <v>0.147828131428907</v>
      </c>
      <c r="O332" s="22"/>
    </row>
    <row r="333" customFormat="false" ht="12.75" hidden="false" customHeight="false" outlineLevel="0" collapsed="false">
      <c r="C333" s="21" t="n">
        <v>414</v>
      </c>
      <c r="D333" s="22" t="n">
        <v>0.198743651430099</v>
      </c>
      <c r="E333" s="22" t="n">
        <v>0.20802732707088</v>
      </c>
      <c r="F333" s="22" t="n">
        <v>0.204462851829938</v>
      </c>
      <c r="G333" s="22" t="n">
        <v>0.195703004367583</v>
      </c>
      <c r="H333" s="22" t="n">
        <v>0.192881745120551</v>
      </c>
      <c r="I333" s="22" t="n">
        <v>0.189651168191741</v>
      </c>
      <c r="J333" s="22" t="n">
        <v>0.180749697702539</v>
      </c>
      <c r="K333" s="22" t="n">
        <v>0.168522419500451</v>
      </c>
      <c r="L333" s="22" t="n">
        <v>0.156338707085855</v>
      </c>
      <c r="M333" s="22" t="n">
        <v>0.148850926492682</v>
      </c>
      <c r="N333" s="22" t="n">
        <v>0.148768588726268</v>
      </c>
      <c r="O333" s="22"/>
    </row>
    <row r="334" customFormat="false" ht="12.75" hidden="false" customHeight="false" outlineLevel="0" collapsed="false">
      <c r="C334" s="21" t="s">
        <v>3389</v>
      </c>
      <c r="D334" s="22" t="n">
        <v>0.200258397932817</v>
      </c>
      <c r="E334" s="22" t="n">
        <v>0.208881298035867</v>
      </c>
      <c r="F334" s="22" t="n">
        <v>0.206322373425746</v>
      </c>
      <c r="G334" s="22" t="n">
        <v>0.19667357832973</v>
      </c>
      <c r="H334" s="22" t="n">
        <v>0.194075774971297</v>
      </c>
      <c r="I334" s="22" t="n">
        <v>0.190533698731943</v>
      </c>
      <c r="J334" s="22" t="n">
        <v>0.180652962515115</v>
      </c>
      <c r="K334" s="22" t="n">
        <v>0.168973818838399</v>
      </c>
      <c r="L334" s="22" t="n">
        <v>0.156338707085855</v>
      </c>
      <c r="M334" s="22" t="n">
        <v>0.148572700461855</v>
      </c>
      <c r="N334" s="22" t="n">
        <v>0.148768588726268</v>
      </c>
      <c r="O334" s="22"/>
    </row>
    <row r="335" customFormat="false" ht="12.75" hidden="false" customHeight="false" outlineLevel="0" collapsed="false">
      <c r="C335" s="21" t="n">
        <v>415</v>
      </c>
      <c r="D335" s="22" t="n">
        <v>0.201015771184175</v>
      </c>
      <c r="E335" s="22" t="n">
        <v>0.209607173356106</v>
      </c>
      <c r="F335" s="22" t="n">
        <v>0.2072943960781</v>
      </c>
      <c r="G335" s="22" t="n">
        <v>0.197600035293598</v>
      </c>
      <c r="H335" s="22" t="n">
        <v>0.194948335246842</v>
      </c>
      <c r="I335" s="22" t="n">
        <v>0.192531004691346</v>
      </c>
      <c r="J335" s="22" t="n">
        <v>0.181910519951632</v>
      </c>
      <c r="K335" s="22" t="n">
        <v>0.1698264620323</v>
      </c>
      <c r="L335" s="22" t="n">
        <v>0.156874297038187</v>
      </c>
      <c r="M335" s="22" t="n">
        <v>0.148294474431028</v>
      </c>
      <c r="N335" s="22" t="n">
        <v>0.148651031564098</v>
      </c>
      <c r="O335" s="22"/>
    </row>
    <row r="336" customFormat="false" ht="12.75" hidden="false" customHeight="false" outlineLevel="0" collapsed="false">
      <c r="C336" s="21" t="s">
        <v>3390</v>
      </c>
      <c r="D336" s="22" t="n">
        <v>0.201193976655083</v>
      </c>
      <c r="E336" s="22" t="n">
        <v>0.210717335610589</v>
      </c>
      <c r="F336" s="22" t="n">
        <v>0.207463443495901</v>
      </c>
      <c r="G336" s="22" t="n">
        <v>0.198835311245423</v>
      </c>
      <c r="H336" s="22" t="n">
        <v>0.195269804822043</v>
      </c>
      <c r="I336" s="22" t="n">
        <v>0.193041943425147</v>
      </c>
      <c r="J336" s="22" t="n">
        <v>0.182829504232164</v>
      </c>
      <c r="K336" s="22" t="n">
        <v>0.170277861370248</v>
      </c>
      <c r="L336" s="22" t="n">
        <v>0.157624122971453</v>
      </c>
      <c r="M336" s="22" t="n">
        <v>0.147904957987869</v>
      </c>
      <c r="N336" s="22" t="n">
        <v>0.149297595956033</v>
      </c>
      <c r="O336" s="22"/>
    </row>
    <row r="337" customFormat="false" ht="12.75" hidden="false" customHeight="false" outlineLevel="0" collapsed="false">
      <c r="C337" s="21" t="n">
        <v>416</v>
      </c>
      <c r="D337" s="22" t="n">
        <v>0.20212955537735</v>
      </c>
      <c r="E337" s="22" t="n">
        <v>0.211443210930828</v>
      </c>
      <c r="F337" s="22" t="n">
        <v>0.208097371312653</v>
      </c>
      <c r="G337" s="22" t="n">
        <v>0.199938236202408</v>
      </c>
      <c r="H337" s="22" t="n">
        <v>0.19609644087256</v>
      </c>
      <c r="I337" s="22" t="n">
        <v>0.192856147521947</v>
      </c>
      <c r="J337" s="22" t="n">
        <v>0.18316807738815</v>
      </c>
      <c r="K337" s="22" t="n">
        <v>0.170077239442271</v>
      </c>
      <c r="L337" s="22" t="n">
        <v>0.158481066895185</v>
      </c>
      <c r="M337" s="22" t="n">
        <v>0.148294474431028</v>
      </c>
      <c r="N337" s="22" t="n">
        <v>0.148357138658673</v>
      </c>
      <c r="O337" s="22"/>
    </row>
    <row r="338" customFormat="false" ht="12.75" hidden="false" customHeight="false" outlineLevel="0" collapsed="false">
      <c r="C338" s="21" t="s">
        <v>3391</v>
      </c>
      <c r="D338" s="22" t="n">
        <v>0.20346609640916</v>
      </c>
      <c r="E338" s="22" t="n">
        <v>0.212254483347566</v>
      </c>
      <c r="F338" s="22" t="n">
        <v>0.209069393965007</v>
      </c>
      <c r="G338" s="22" t="n">
        <v>0.200335289186923</v>
      </c>
      <c r="H338" s="22" t="n">
        <v>0.196785304247991</v>
      </c>
      <c r="I338" s="22" t="n">
        <v>0.193413535231548</v>
      </c>
      <c r="J338" s="22" t="n">
        <v>0.182636033857315</v>
      </c>
      <c r="K338" s="22" t="n">
        <v>0.169475373658341</v>
      </c>
      <c r="L338" s="22" t="n">
        <v>0.158963097852284</v>
      </c>
      <c r="M338" s="22" t="n">
        <v>0.148795281286517</v>
      </c>
      <c r="N338" s="22" t="n">
        <v>0.147240345618056</v>
      </c>
      <c r="O338" s="22"/>
    </row>
    <row r="339" customFormat="false" ht="12.75" hidden="false" customHeight="false" outlineLevel="0" collapsed="false">
      <c r="C339" s="21" t="n">
        <v>417</v>
      </c>
      <c r="D339" s="22" t="n">
        <v>0.205248151118239</v>
      </c>
      <c r="E339" s="22" t="n">
        <v>0.214304013663535</v>
      </c>
      <c r="F339" s="22" t="n">
        <v>0.209956892908461</v>
      </c>
      <c r="G339" s="22" t="n">
        <v>0.200820576167997</v>
      </c>
      <c r="H339" s="22" t="n">
        <v>0.197474167623421</v>
      </c>
      <c r="I339" s="22" t="n">
        <v>0.19471410655395</v>
      </c>
      <c r="J339" s="22" t="n">
        <v>0.18316807738815</v>
      </c>
      <c r="K339" s="22" t="n">
        <v>0.1698264620323</v>
      </c>
      <c r="L339" s="22" t="n">
        <v>0.15923089282845</v>
      </c>
      <c r="M339" s="22" t="n">
        <v>0.148795281286517</v>
      </c>
      <c r="N339" s="22" t="n">
        <v>0.146946452712631</v>
      </c>
      <c r="O339" s="22"/>
    </row>
    <row r="340" customFormat="false" ht="12.75" hidden="false" customHeight="false" outlineLevel="0" collapsed="false">
      <c r="C340" s="21" t="s">
        <v>3392</v>
      </c>
      <c r="D340" s="22" t="n">
        <v>0.2071638599305</v>
      </c>
      <c r="E340" s="22" t="n">
        <v>0.215286080273271</v>
      </c>
      <c r="F340" s="22" t="n">
        <v>0.210548558870763</v>
      </c>
      <c r="G340" s="22" t="n">
        <v>0.20214408611638</v>
      </c>
      <c r="H340" s="22" t="n">
        <v>0.199173363949483</v>
      </c>
      <c r="I340" s="22" t="n">
        <v>0.196386269682753</v>
      </c>
      <c r="J340" s="22" t="n">
        <v>0.185102781136638</v>
      </c>
      <c r="K340" s="22" t="n">
        <v>0.171331126492126</v>
      </c>
      <c r="L340" s="22" t="n">
        <v>0.158909538857051</v>
      </c>
      <c r="M340" s="22" t="n">
        <v>0.148739636080351</v>
      </c>
      <c r="N340" s="22" t="n">
        <v>0.147769352847822</v>
      </c>
      <c r="O340" s="22"/>
    </row>
    <row r="341" customFormat="false" ht="12.75" hidden="false" customHeight="false" outlineLevel="0" collapsed="false">
      <c r="C341" s="21" t="n">
        <v>418</v>
      </c>
      <c r="D341" s="22" t="n">
        <v>0.208143990020494</v>
      </c>
      <c r="E341" s="22" t="n">
        <v>0.215926558497011</v>
      </c>
      <c r="F341" s="22" t="n">
        <v>0.211309272250866</v>
      </c>
      <c r="G341" s="22" t="n">
        <v>0.203997000044117</v>
      </c>
      <c r="H341" s="22" t="n">
        <v>0.2</v>
      </c>
      <c r="I341" s="22" t="n">
        <v>0.197547494077755</v>
      </c>
      <c r="J341" s="22" t="n">
        <v>0.185344619105199</v>
      </c>
      <c r="K341" s="22" t="n">
        <v>0.171932992276056</v>
      </c>
      <c r="L341" s="22" t="n">
        <v>0.158373948904718</v>
      </c>
      <c r="M341" s="22" t="n">
        <v>0.148461410049524</v>
      </c>
      <c r="N341" s="22" t="n">
        <v>0.148004467172162</v>
      </c>
      <c r="O341" s="22"/>
    </row>
    <row r="342" customFormat="false" ht="12.75" hidden="false" customHeight="false" outlineLevel="0" collapsed="false">
      <c r="C342" s="21" t="s">
        <v>3393</v>
      </c>
      <c r="D342" s="22" t="n">
        <v>0.208455849594583</v>
      </c>
      <c r="E342" s="22" t="n">
        <v>0.218232280102477</v>
      </c>
      <c r="F342" s="22" t="n">
        <v>0.212069985630969</v>
      </c>
      <c r="G342" s="22" t="n">
        <v>0.205099925001103</v>
      </c>
      <c r="H342" s="22" t="n">
        <v>0.201285878300803</v>
      </c>
      <c r="I342" s="22" t="n">
        <v>0.198104881787356</v>
      </c>
      <c r="J342" s="22" t="n">
        <v>0.185247883917775</v>
      </c>
      <c r="K342" s="22" t="n">
        <v>0.172334236132009</v>
      </c>
      <c r="L342" s="22" t="n">
        <v>0.158373948904718</v>
      </c>
      <c r="M342" s="22" t="n">
        <v>0.148294474431028</v>
      </c>
      <c r="N342" s="22" t="n">
        <v>0.147299124199142</v>
      </c>
      <c r="O342" s="22"/>
    </row>
    <row r="343" customFormat="false" ht="12.75" hidden="false" customHeight="false" outlineLevel="0" collapsed="false">
      <c r="C343" s="21" t="n">
        <v>419</v>
      </c>
      <c r="D343" s="22" t="n">
        <v>0.20863405506549</v>
      </c>
      <c r="E343" s="22" t="n">
        <v>0.219427839453459</v>
      </c>
      <c r="F343" s="22" t="n">
        <v>0.212788437156622</v>
      </c>
      <c r="G343" s="22" t="n">
        <v>0.204967574006264</v>
      </c>
      <c r="H343" s="22" t="n">
        <v>0.202066590126291</v>
      </c>
      <c r="I343" s="22" t="n">
        <v>0.198569371545357</v>
      </c>
      <c r="J343" s="22" t="n">
        <v>0.18515114873035</v>
      </c>
      <c r="K343" s="22" t="n">
        <v>0.172384391614003</v>
      </c>
      <c r="L343" s="22" t="n">
        <v>0.157891917947619</v>
      </c>
      <c r="M343" s="22" t="n">
        <v>0.148572700461855</v>
      </c>
      <c r="N343" s="22" t="n">
        <v>0.147593017104567</v>
      </c>
      <c r="O343" s="22"/>
    </row>
    <row r="344" customFormat="false" ht="12.75" hidden="false" customHeight="false" outlineLevel="0" collapsed="false">
      <c r="C344" s="21" t="s">
        <v>3394</v>
      </c>
      <c r="D344" s="22" t="n">
        <v>0.209435979684576</v>
      </c>
      <c r="E344" s="22" t="n">
        <v>0.220111016225448</v>
      </c>
      <c r="F344" s="22" t="n">
        <v>0.214267602062378</v>
      </c>
      <c r="G344" s="22" t="n">
        <v>0.20611461596153</v>
      </c>
      <c r="H344" s="22" t="n">
        <v>0.202342135476464</v>
      </c>
      <c r="I344" s="22" t="n">
        <v>0.199451902085559</v>
      </c>
      <c r="J344" s="22" t="n">
        <v>0.184377267230955</v>
      </c>
      <c r="K344" s="22" t="n">
        <v>0.17258501354198</v>
      </c>
      <c r="L344" s="22" t="n">
        <v>0.15740988699052</v>
      </c>
      <c r="M344" s="22" t="n">
        <v>0.148071893606366</v>
      </c>
      <c r="N344" s="22" t="n">
        <v>0.147769352847822</v>
      </c>
      <c r="O344" s="22"/>
    </row>
    <row r="345" customFormat="false" ht="12.75" hidden="false" customHeight="false" outlineLevel="0" collapsed="false">
      <c r="C345" s="21" t="n">
        <v>420</v>
      </c>
      <c r="D345" s="22" t="n">
        <v>0.211663548070926</v>
      </c>
      <c r="E345" s="22" t="n">
        <v>0.221861656703672</v>
      </c>
      <c r="F345" s="22" t="n">
        <v>0.216422956639337</v>
      </c>
      <c r="G345" s="22" t="n">
        <v>0.208629284863458</v>
      </c>
      <c r="H345" s="22" t="n">
        <v>0.203398392652124</v>
      </c>
      <c r="I345" s="22" t="n">
        <v>0.20047377955316</v>
      </c>
      <c r="J345" s="22" t="n">
        <v>0.185296251511487</v>
      </c>
      <c r="K345" s="22" t="n">
        <v>0.173889056073829</v>
      </c>
      <c r="L345" s="22" t="n">
        <v>0.157999035938086</v>
      </c>
      <c r="M345" s="22" t="n">
        <v>0.1480162484002</v>
      </c>
      <c r="N345" s="22" t="n">
        <v>0.147710574266737</v>
      </c>
      <c r="O345" s="22"/>
    </row>
    <row r="346" customFormat="false" ht="12.75" hidden="false" customHeight="false" outlineLevel="0" collapsed="false">
      <c r="C346" s="21" t="s">
        <v>3395</v>
      </c>
      <c r="D346" s="22" t="n">
        <v>0.21366835961864</v>
      </c>
      <c r="E346" s="22" t="n">
        <v>0.223142613151153</v>
      </c>
      <c r="F346" s="22" t="n">
        <v>0.218536049361846</v>
      </c>
      <c r="G346" s="22" t="n">
        <v>0.210614549786032</v>
      </c>
      <c r="H346" s="22" t="n">
        <v>0.206291618828932</v>
      </c>
      <c r="I346" s="22" t="n">
        <v>0.202099493706163</v>
      </c>
      <c r="J346" s="22" t="n">
        <v>0.1873276904474</v>
      </c>
      <c r="K346" s="22" t="n">
        <v>0.174290299929782</v>
      </c>
      <c r="L346" s="22" t="n">
        <v>0.158320389909485</v>
      </c>
      <c r="M346" s="22" t="n">
        <v>0.148572700461855</v>
      </c>
      <c r="N346" s="22" t="n">
        <v>0.147710574266737</v>
      </c>
      <c r="O346" s="22"/>
    </row>
    <row r="347" customFormat="false" ht="12.75" hidden="false" customHeight="false" outlineLevel="0" collapsed="false">
      <c r="C347" s="21" t="n">
        <v>421</v>
      </c>
      <c r="D347" s="22" t="n">
        <v>0.215183106121358</v>
      </c>
      <c r="E347" s="22" t="n">
        <v>0.224594363791631</v>
      </c>
      <c r="F347" s="22" t="n">
        <v>0.220437832812104</v>
      </c>
      <c r="G347" s="22" t="n">
        <v>0.212423346715489</v>
      </c>
      <c r="H347" s="22" t="n">
        <v>0.208220436280137</v>
      </c>
      <c r="I347" s="22" t="n">
        <v>0.203818105810767</v>
      </c>
      <c r="J347" s="22" t="n">
        <v>0.188440145102781</v>
      </c>
      <c r="K347" s="22" t="n">
        <v>0.174490921857759</v>
      </c>
      <c r="L347" s="22" t="n">
        <v>0.159284451823684</v>
      </c>
      <c r="M347" s="22" t="n">
        <v>0.148850926492682</v>
      </c>
      <c r="N347" s="22" t="n">
        <v>0.148180802915417</v>
      </c>
      <c r="O347" s="22"/>
    </row>
    <row r="348" customFormat="false" ht="12.75" hidden="false" customHeight="false" outlineLevel="0" collapsed="false">
      <c r="C348" s="21" t="s">
        <v>3396</v>
      </c>
      <c r="D348" s="22" t="n">
        <v>0.216385993049987</v>
      </c>
      <c r="E348" s="22" t="n">
        <v>0.226302305721605</v>
      </c>
      <c r="F348" s="22" t="n">
        <v>0.221705688445609</v>
      </c>
      <c r="G348" s="22" t="n">
        <v>0.214055675651828</v>
      </c>
      <c r="H348" s="22" t="n">
        <v>0.208863375430539</v>
      </c>
      <c r="I348" s="22" t="n">
        <v>0.204561289423568</v>
      </c>
      <c r="J348" s="22" t="n">
        <v>0.189117291414752</v>
      </c>
      <c r="K348" s="22" t="n">
        <v>0.175544186979637</v>
      </c>
      <c r="L348" s="22" t="n">
        <v>0.160141395747416</v>
      </c>
      <c r="M348" s="22" t="n">
        <v>0.148850926492682</v>
      </c>
      <c r="N348" s="22" t="n">
        <v>0.148415917239758</v>
      </c>
      <c r="O348" s="22"/>
    </row>
    <row r="349" customFormat="false" ht="12.75" hidden="false" customHeight="false" outlineLevel="0" collapsed="false">
      <c r="C349" s="21" t="n">
        <v>422</v>
      </c>
      <c r="D349" s="22" t="n">
        <v>0.217588879978615</v>
      </c>
      <c r="E349" s="22" t="n">
        <v>0.227113578138343</v>
      </c>
      <c r="F349" s="22" t="n">
        <v>0.222593187389063</v>
      </c>
      <c r="G349" s="22" t="n">
        <v>0.215202717607094</v>
      </c>
      <c r="H349" s="22" t="n">
        <v>0.209827784156142</v>
      </c>
      <c r="I349" s="22" t="n">
        <v>0.205165126108969</v>
      </c>
      <c r="J349" s="22" t="n">
        <v>0.189649334945586</v>
      </c>
      <c r="K349" s="22" t="n">
        <v>0.176497141137526</v>
      </c>
      <c r="L349" s="22" t="n">
        <v>0.159605805795083</v>
      </c>
      <c r="M349" s="22" t="n">
        <v>0.14862834566802</v>
      </c>
      <c r="N349" s="22" t="n">
        <v>0.148180802915417</v>
      </c>
      <c r="O349" s="22"/>
    </row>
    <row r="350" customFormat="false" ht="12.75" hidden="false" customHeight="false" outlineLevel="0" collapsed="false">
      <c r="C350" s="21" t="s">
        <v>3397</v>
      </c>
      <c r="D350" s="22" t="n">
        <v>0.219638242894057</v>
      </c>
      <c r="E350" s="22" t="n">
        <v>0.22796754910333</v>
      </c>
      <c r="F350" s="22" t="n">
        <v>0.223987828585918</v>
      </c>
      <c r="G350" s="22" t="n">
        <v>0.216173291569241</v>
      </c>
      <c r="H350" s="22" t="n">
        <v>0.210562571756601</v>
      </c>
      <c r="I350" s="22" t="n">
        <v>0.206326350503971</v>
      </c>
      <c r="J350" s="22" t="n">
        <v>0.190036275695284</v>
      </c>
      <c r="K350" s="22" t="n">
        <v>0.177399939813422</v>
      </c>
      <c r="L350" s="22" t="n">
        <v>0.160034277756949</v>
      </c>
      <c r="M350" s="22" t="n">
        <v>0.148572700461855</v>
      </c>
      <c r="N350" s="22" t="n">
        <v>0.147828131428907</v>
      </c>
      <c r="O350" s="22"/>
    </row>
    <row r="351" customFormat="false" ht="12.75" hidden="false" customHeight="false" outlineLevel="0" collapsed="false">
      <c r="C351" s="21" t="n">
        <v>423</v>
      </c>
      <c r="D351" s="22" t="n">
        <v>0.220796578454959</v>
      </c>
      <c r="E351" s="22" t="n">
        <v>0.229760888129804</v>
      </c>
      <c r="F351" s="22" t="n">
        <v>0.225002113092722</v>
      </c>
      <c r="G351" s="22" t="n">
        <v>0.217099748533109</v>
      </c>
      <c r="H351" s="22" t="n">
        <v>0.211481056257175</v>
      </c>
      <c r="I351" s="22" t="n">
        <v>0.206558595382971</v>
      </c>
      <c r="J351" s="22" t="n">
        <v>0.189310761789601</v>
      </c>
      <c r="K351" s="22" t="n">
        <v>0.177600561741398</v>
      </c>
      <c r="L351" s="22" t="n">
        <v>0.15939156981415</v>
      </c>
      <c r="M351" s="22" t="n">
        <v>0.1480162484002</v>
      </c>
      <c r="N351" s="22" t="n">
        <v>0.147357902780227</v>
      </c>
      <c r="O351" s="22"/>
    </row>
    <row r="352" customFormat="false" ht="12.75" hidden="false" customHeight="false" outlineLevel="0" collapsed="false">
      <c r="C352" s="21" t="s">
        <v>3398</v>
      </c>
      <c r="D352" s="22" t="n">
        <v>0.221375746235409</v>
      </c>
      <c r="E352" s="22" t="n">
        <v>0.230999146029035</v>
      </c>
      <c r="F352" s="22" t="n">
        <v>0.225889612036176</v>
      </c>
      <c r="G352" s="22" t="n">
        <v>0.218511492478051</v>
      </c>
      <c r="H352" s="22" t="n">
        <v>0.212812858783008</v>
      </c>
      <c r="I352" s="22" t="n">
        <v>0.207069534116772</v>
      </c>
      <c r="J352" s="22" t="n">
        <v>0.188536880290205</v>
      </c>
      <c r="K352" s="22" t="n">
        <v>0.177550406259404</v>
      </c>
      <c r="L352" s="22" t="n">
        <v>0.158909538857051</v>
      </c>
      <c r="M352" s="22" t="n">
        <v>0.148071893606366</v>
      </c>
      <c r="N352" s="22" t="n">
        <v>0.147534238523482</v>
      </c>
      <c r="O352" s="22"/>
    </row>
    <row r="353" customFormat="false" ht="12.75" hidden="false" customHeight="false" outlineLevel="0" collapsed="false">
      <c r="C353" s="21" t="n">
        <v>424</v>
      </c>
      <c r="D353" s="22" t="n">
        <v>0.222444979060857</v>
      </c>
      <c r="E353" s="22" t="n">
        <v>0.231596925704526</v>
      </c>
      <c r="F353" s="22" t="n">
        <v>0.227833657340884</v>
      </c>
      <c r="G353" s="22" t="n">
        <v>0.21943794944192</v>
      </c>
      <c r="H353" s="22" t="n">
        <v>0.214420206659012</v>
      </c>
      <c r="I353" s="22" t="n">
        <v>0.208044962608574</v>
      </c>
      <c r="J353" s="22" t="n">
        <v>0.190084643288996</v>
      </c>
      <c r="K353" s="22" t="n">
        <v>0.176697763065503</v>
      </c>
      <c r="L353" s="22" t="n">
        <v>0.159445128809383</v>
      </c>
      <c r="M353" s="22" t="n">
        <v>0.148127538812531</v>
      </c>
      <c r="N353" s="22" t="n">
        <v>0.146535002645036</v>
      </c>
      <c r="O353" s="22"/>
    </row>
    <row r="354" customFormat="false" ht="12.75" hidden="false" customHeight="false" outlineLevel="0" collapsed="false">
      <c r="C354" s="21" t="s">
        <v>3399</v>
      </c>
      <c r="D354" s="22" t="n">
        <v>0.224806201550388</v>
      </c>
      <c r="E354" s="22" t="n">
        <v>0.233390264730999</v>
      </c>
      <c r="F354" s="22" t="n">
        <v>0.228763418138788</v>
      </c>
      <c r="G354" s="22" t="n">
        <v>0.220408523404067</v>
      </c>
      <c r="H354" s="22" t="n">
        <v>0.215154994259472</v>
      </c>
      <c r="I354" s="22" t="n">
        <v>0.207719819777974</v>
      </c>
      <c r="J354" s="22" t="n">
        <v>0.191390568319226</v>
      </c>
      <c r="K354" s="22" t="n">
        <v>0.176497141137526</v>
      </c>
      <c r="L354" s="22" t="n">
        <v>0.158266830914252</v>
      </c>
      <c r="M354" s="22" t="n">
        <v>0.147571086750876</v>
      </c>
      <c r="N354" s="22" t="n">
        <v>0.145359431023335</v>
      </c>
      <c r="O354" s="22"/>
    </row>
    <row r="355" customFormat="false" ht="12.75" hidden="false" customHeight="false" outlineLevel="0" collapsed="false">
      <c r="C355" s="21" t="n">
        <v>425</v>
      </c>
      <c r="D355" s="22" t="n">
        <v>0.227390180878553</v>
      </c>
      <c r="E355" s="22" t="n">
        <v>0.234884713919727</v>
      </c>
      <c r="F355" s="22" t="n">
        <v>0.228932465556589</v>
      </c>
      <c r="G355" s="22" t="n">
        <v>0.221952618343848</v>
      </c>
      <c r="H355" s="22" t="n">
        <v>0.215706084959816</v>
      </c>
      <c r="I355" s="22" t="n">
        <v>0.208230758511774</v>
      </c>
      <c r="J355" s="22" t="n">
        <v>0.191100362756953</v>
      </c>
      <c r="K355" s="22" t="n">
        <v>0.177751028187381</v>
      </c>
      <c r="L355" s="22" t="n">
        <v>0.157784799957153</v>
      </c>
      <c r="M355" s="22" t="n">
        <v>0.146013020978242</v>
      </c>
      <c r="N355" s="22" t="n">
        <v>0.144301416563804</v>
      </c>
      <c r="O355" s="22"/>
    </row>
    <row r="356" customFormat="false" ht="12.75" hidden="false" customHeight="false" outlineLevel="0" collapsed="false">
      <c r="C356" s="21" t="s">
        <v>3400</v>
      </c>
      <c r="D356" s="22" t="n">
        <v>0.22935044105854</v>
      </c>
      <c r="E356" s="22" t="n">
        <v>0.235781383432963</v>
      </c>
      <c r="F356" s="22" t="n">
        <v>0.230073535626743</v>
      </c>
      <c r="G356" s="22" t="n">
        <v>0.223276128292231</v>
      </c>
      <c r="H356" s="22" t="n">
        <v>0.217129735935706</v>
      </c>
      <c r="I356" s="22" t="n">
        <v>0.209810023688977</v>
      </c>
      <c r="J356" s="22" t="n">
        <v>0.191438935912938</v>
      </c>
      <c r="K356" s="22" t="n">
        <v>0.17810211656134</v>
      </c>
      <c r="L356" s="22" t="n">
        <v>0.157731240961919</v>
      </c>
      <c r="M356" s="22" t="n">
        <v>0.145011407267264</v>
      </c>
      <c r="N356" s="22" t="n">
        <v>0.143184623523188</v>
      </c>
      <c r="O356" s="22"/>
    </row>
    <row r="357" customFormat="false" ht="12.75" hidden="false" customHeight="false" outlineLevel="0" collapsed="false">
      <c r="C357" s="21" t="n">
        <v>426</v>
      </c>
      <c r="D357" s="22" t="n">
        <v>0.231043393032166</v>
      </c>
      <c r="E357" s="22" t="n">
        <v>0.237660119555935</v>
      </c>
      <c r="F357" s="22" t="n">
        <v>0.232313413912602</v>
      </c>
      <c r="G357" s="22" t="n">
        <v>0.224423170247496</v>
      </c>
      <c r="H357" s="22" t="n">
        <v>0.219058553386911</v>
      </c>
      <c r="I357" s="22" t="n">
        <v>0.210506758325979</v>
      </c>
      <c r="J357" s="22" t="n">
        <v>0.192648125755743</v>
      </c>
      <c r="K357" s="22" t="n">
        <v>0.178252583007323</v>
      </c>
      <c r="L357" s="22" t="n">
        <v>0.158427507899952</v>
      </c>
      <c r="M357" s="22" t="n">
        <v>0.144900116854933</v>
      </c>
      <c r="N357" s="22" t="n">
        <v>0.143478516428613</v>
      </c>
      <c r="O357" s="22"/>
    </row>
    <row r="358" customFormat="false" ht="12.75" hidden="false" customHeight="false" outlineLevel="0" collapsed="false">
      <c r="C358" s="21" t="s">
        <v>3401</v>
      </c>
      <c r="D358" s="22" t="n">
        <v>0.231934420386706</v>
      </c>
      <c r="E358" s="22" t="n">
        <v>0.240051238257899</v>
      </c>
      <c r="F358" s="22" t="n">
        <v>0.234806863325163</v>
      </c>
      <c r="G358" s="22" t="n">
        <v>0.225834914192438</v>
      </c>
      <c r="H358" s="22" t="n">
        <v>0.220619977037887</v>
      </c>
      <c r="I358" s="22" t="n">
        <v>0.211760880672581</v>
      </c>
      <c r="J358" s="22" t="n">
        <v>0.193857315598549</v>
      </c>
      <c r="K358" s="22" t="n">
        <v>0.178352893971311</v>
      </c>
      <c r="L358" s="22" t="n">
        <v>0.15923089282845</v>
      </c>
      <c r="M358" s="22" t="n">
        <v>0.144009793556285</v>
      </c>
      <c r="N358" s="22" t="n">
        <v>0.144183859401634</v>
      </c>
      <c r="O358" s="22"/>
    </row>
    <row r="359" customFormat="false" ht="12.75" hidden="false" customHeight="false" outlineLevel="0" collapsed="false">
      <c r="C359" s="21" t="n">
        <v>427</v>
      </c>
      <c r="D359" s="22" t="n">
        <v>0.233671923728058</v>
      </c>
      <c r="E359" s="22" t="n">
        <v>0.241417591801879</v>
      </c>
      <c r="F359" s="22" t="n">
        <v>0.236793170484321</v>
      </c>
      <c r="G359" s="22" t="n">
        <v>0.22799664710813</v>
      </c>
      <c r="H359" s="22" t="n">
        <v>0.222411021814007</v>
      </c>
      <c r="I359" s="22" t="n">
        <v>0.213665288680384</v>
      </c>
      <c r="J359" s="22" t="n">
        <v>0.195114873035066</v>
      </c>
      <c r="K359" s="22" t="n">
        <v>0.179406159093189</v>
      </c>
      <c r="L359" s="22" t="n">
        <v>0.158855979861818</v>
      </c>
      <c r="M359" s="22" t="n">
        <v>0.144454955205609</v>
      </c>
      <c r="N359" s="22" t="n">
        <v>0.144360195144889</v>
      </c>
      <c r="O359" s="22"/>
    </row>
    <row r="360" customFormat="false" ht="12.75" hidden="false" customHeight="false" outlineLevel="0" collapsed="false">
      <c r="C360" s="21" t="s">
        <v>3402</v>
      </c>
      <c r="D360" s="22" t="n">
        <v>0.235498529804865</v>
      </c>
      <c r="E360" s="22" t="n">
        <v>0.24265584970111</v>
      </c>
      <c r="F360" s="22" t="n">
        <v>0.238356859098977</v>
      </c>
      <c r="G360" s="22" t="n">
        <v>0.22958485904619</v>
      </c>
      <c r="H360" s="22" t="n">
        <v>0.223972445464982</v>
      </c>
      <c r="I360" s="22" t="n">
        <v>0.214454921268986</v>
      </c>
      <c r="J360" s="22" t="n">
        <v>0.195792019347037</v>
      </c>
      <c r="K360" s="22" t="n">
        <v>0.180760357107032</v>
      </c>
      <c r="L360" s="22" t="n">
        <v>0.15923089282845</v>
      </c>
      <c r="M360" s="22" t="n">
        <v>0.144844471648767</v>
      </c>
      <c r="N360" s="22" t="n">
        <v>0.143067066361018</v>
      </c>
      <c r="O360" s="22"/>
    </row>
    <row r="361" customFormat="false" ht="12.75" hidden="false" customHeight="false" outlineLevel="0" collapsed="false">
      <c r="C361" s="21" t="n">
        <v>428</v>
      </c>
      <c r="D361" s="22" t="n">
        <v>0.237458789984852</v>
      </c>
      <c r="E361" s="22" t="n">
        <v>0.244577284372331</v>
      </c>
      <c r="F361" s="22" t="n">
        <v>0.239751500295833</v>
      </c>
      <c r="G361" s="22" t="n">
        <v>0.230687784003176</v>
      </c>
      <c r="H361" s="22" t="n">
        <v>0.224615384615384</v>
      </c>
      <c r="I361" s="22" t="n">
        <v>0.215383900784987</v>
      </c>
      <c r="J361" s="22" t="n">
        <v>0.195985489721886</v>
      </c>
      <c r="K361" s="22" t="n">
        <v>0.18025880228709</v>
      </c>
      <c r="L361" s="22" t="n">
        <v>0.159016656847517</v>
      </c>
      <c r="M361" s="22" t="n">
        <v>0.143620277113126</v>
      </c>
      <c r="N361" s="22" t="n">
        <v>0.141244930347381</v>
      </c>
      <c r="O361" s="22"/>
    </row>
    <row r="362" customFormat="false" ht="12.75" hidden="false" customHeight="false" outlineLevel="0" collapsed="false">
      <c r="C362" s="21" t="s">
        <v>3403</v>
      </c>
      <c r="D362" s="22" t="n">
        <v>0.239552704268021</v>
      </c>
      <c r="E362" s="22" t="n">
        <v>0.245730145175064</v>
      </c>
      <c r="F362" s="22" t="n">
        <v>0.240765784802637</v>
      </c>
      <c r="G362" s="22" t="n">
        <v>0.232496580932633</v>
      </c>
      <c r="H362" s="22" t="n">
        <v>0.225074626865671</v>
      </c>
      <c r="I362" s="22" t="n">
        <v>0.21677737005899</v>
      </c>
      <c r="J362" s="22" t="n">
        <v>0.196469165659008</v>
      </c>
      <c r="K362" s="22" t="n">
        <v>0.179957869395125</v>
      </c>
      <c r="L362" s="22" t="n">
        <v>0.158052594933319</v>
      </c>
      <c r="M362" s="22" t="n">
        <v>0.141895275721996</v>
      </c>
      <c r="N362" s="22" t="n">
        <v>0.140657144536531</v>
      </c>
      <c r="O362" s="22"/>
    </row>
    <row r="363" customFormat="false" ht="12.75" hidden="false" customHeight="false" outlineLevel="0" collapsed="false">
      <c r="C363" s="21" t="n">
        <v>429</v>
      </c>
      <c r="D363" s="22" t="n">
        <v>0.241602067183463</v>
      </c>
      <c r="E363" s="22" t="n">
        <v>0.247053800170794</v>
      </c>
      <c r="F363" s="22" t="n">
        <v>0.242371735271744</v>
      </c>
      <c r="G363" s="22" t="n">
        <v>0.234173026867252</v>
      </c>
      <c r="H363" s="22" t="n">
        <v>0.226406429391504</v>
      </c>
      <c r="I363" s="22" t="n">
        <v>0.217520553671791</v>
      </c>
      <c r="J363" s="22" t="n">
        <v>0.197049576783555</v>
      </c>
      <c r="K363" s="22" t="n">
        <v>0.180158491323102</v>
      </c>
      <c r="L363" s="22" t="n">
        <v>0.158427507899952</v>
      </c>
      <c r="M363" s="22" t="n">
        <v>0.140504145567859</v>
      </c>
      <c r="N363" s="22" t="n">
        <v>0.140480808793275</v>
      </c>
      <c r="O363" s="22"/>
    </row>
    <row r="364" customFormat="false" ht="12.75" hidden="false" customHeight="false" outlineLevel="0" collapsed="false">
      <c r="C364" s="21" t="s">
        <v>3404</v>
      </c>
      <c r="D364" s="22" t="n">
        <v>0.243829635569812</v>
      </c>
      <c r="E364" s="22" t="n">
        <v>0.249658411614005</v>
      </c>
      <c r="F364" s="22" t="n">
        <v>0.244527089848702</v>
      </c>
      <c r="G364" s="22" t="n">
        <v>0.236025940794988</v>
      </c>
      <c r="H364" s="22" t="n">
        <v>0.228794489092996</v>
      </c>
      <c r="I364" s="22" t="n">
        <v>0.218356635236193</v>
      </c>
      <c r="J364" s="22" t="n">
        <v>0.198742442563482</v>
      </c>
      <c r="K364" s="22" t="n">
        <v>0.181211756444979</v>
      </c>
      <c r="L364" s="22" t="n">
        <v>0.158427507899952</v>
      </c>
      <c r="M364" s="22" t="n">
        <v>0.141171888041845</v>
      </c>
      <c r="N364" s="22" t="n">
        <v>0.14030447305002</v>
      </c>
      <c r="O364" s="22"/>
    </row>
    <row r="365" customFormat="false" ht="12.75" hidden="false" customHeight="false" outlineLevel="0" collapsed="false">
      <c r="C365" s="21" t="n">
        <v>430</v>
      </c>
      <c r="D365" s="22" t="n">
        <v>0.245656241646619</v>
      </c>
      <c r="E365" s="22" t="n">
        <v>0.252433817250213</v>
      </c>
      <c r="F365" s="22" t="n">
        <v>0.246851491843462</v>
      </c>
      <c r="G365" s="22" t="n">
        <v>0.238452375700357</v>
      </c>
      <c r="H365" s="22" t="n">
        <v>0.230723306544202</v>
      </c>
      <c r="I365" s="22" t="n">
        <v>0.220771981977797</v>
      </c>
      <c r="J365" s="22" t="n">
        <v>0.199854897218863</v>
      </c>
      <c r="K365" s="22" t="n">
        <v>0.183318286688735</v>
      </c>
      <c r="L365" s="22" t="n">
        <v>0.158052594933319</v>
      </c>
      <c r="M365" s="22" t="n">
        <v>0.142284792165155</v>
      </c>
      <c r="N365" s="22" t="n">
        <v>0.14006935872568</v>
      </c>
      <c r="O365" s="22"/>
    </row>
    <row r="366" customFormat="false" ht="12.75" hidden="false" customHeight="false" outlineLevel="0" collapsed="false">
      <c r="C366" s="21" t="s">
        <v>3405</v>
      </c>
      <c r="D366" s="22" t="n">
        <v>0.248863940122962</v>
      </c>
      <c r="E366" s="22" t="n">
        <v>0.254953031596926</v>
      </c>
      <c r="F366" s="22" t="n">
        <v>0.249429464964923</v>
      </c>
      <c r="G366" s="22" t="n">
        <v>0.240525874619491</v>
      </c>
      <c r="H366" s="22" t="n">
        <v>0.233478760045924</v>
      </c>
      <c r="I366" s="22" t="n">
        <v>0.222815736913001</v>
      </c>
      <c r="J366" s="22" t="n">
        <v>0.201354292623942</v>
      </c>
      <c r="K366" s="22" t="n">
        <v>0.185224195004514</v>
      </c>
      <c r="L366" s="22" t="n">
        <v>0.159016656847517</v>
      </c>
      <c r="M366" s="22" t="n">
        <v>0.142896889432975</v>
      </c>
      <c r="N366" s="22" t="n">
        <v>0.140539587374361</v>
      </c>
      <c r="O366" s="22"/>
    </row>
    <row r="367" customFormat="false" ht="12.75" hidden="false" customHeight="false" outlineLevel="0" collapsed="false">
      <c r="C367" s="21" t="n">
        <v>431</v>
      </c>
      <c r="D367" s="22" t="n">
        <v>0.251447919451127</v>
      </c>
      <c r="E367" s="22" t="n">
        <v>0.256746370623399</v>
      </c>
      <c r="F367" s="22" t="n">
        <v>0.252049699940833</v>
      </c>
      <c r="G367" s="22" t="n">
        <v>0.243128777517977</v>
      </c>
      <c r="H367" s="22" t="n">
        <v>0.236601607347876</v>
      </c>
      <c r="I367" s="22" t="n">
        <v>0.224673695945004</v>
      </c>
      <c r="J367" s="22" t="n">
        <v>0.203337363966142</v>
      </c>
      <c r="K367" s="22" t="n">
        <v>0.186076838198415</v>
      </c>
      <c r="L367" s="22" t="n">
        <v>0.159498687804617</v>
      </c>
      <c r="M367" s="22" t="n">
        <v>0.143731567525457</v>
      </c>
      <c r="N367" s="22" t="n">
        <v>0.141480044671721</v>
      </c>
      <c r="O367" s="22"/>
    </row>
    <row r="368" customFormat="false" ht="12.75" hidden="false" customHeight="false" outlineLevel="0" collapsed="false">
      <c r="C368" s="21" t="s">
        <v>3406</v>
      </c>
      <c r="D368" s="22" t="n">
        <v>0.252784460482937</v>
      </c>
      <c r="E368" s="22" t="n">
        <v>0.258454312553373</v>
      </c>
      <c r="F368" s="22" t="n">
        <v>0.25378243597329</v>
      </c>
      <c r="G368" s="22" t="n">
        <v>0.244849340450875</v>
      </c>
      <c r="H368" s="22" t="n">
        <v>0.238025258323765</v>
      </c>
      <c r="I368" s="22" t="n">
        <v>0.226113614194807</v>
      </c>
      <c r="J368" s="22" t="n">
        <v>0.204933494558645</v>
      </c>
      <c r="K368" s="22" t="n">
        <v>0.185926371752433</v>
      </c>
      <c r="L368" s="22" t="n">
        <v>0.159873600771249</v>
      </c>
      <c r="M368" s="22" t="n">
        <v>0.143175115463803</v>
      </c>
      <c r="N368" s="22" t="n">
        <v>0.141009816023041</v>
      </c>
      <c r="O368" s="22"/>
    </row>
    <row r="369" customFormat="false" ht="12.75" hidden="false" customHeight="false" outlineLevel="0" collapsed="false">
      <c r="C369" s="21" t="n">
        <v>432</v>
      </c>
      <c r="D369" s="22" t="n">
        <v>0.254878374766105</v>
      </c>
      <c r="E369" s="22" t="n">
        <v>0.26135781383433</v>
      </c>
      <c r="F369" s="22" t="n">
        <v>0.255219339024596</v>
      </c>
      <c r="G369" s="22" t="n">
        <v>0.246481669387214</v>
      </c>
      <c r="H369" s="22" t="n">
        <v>0.240321469575201</v>
      </c>
      <c r="I369" s="22" t="n">
        <v>0.227135491662409</v>
      </c>
      <c r="J369" s="22" t="n">
        <v>0.206819830713422</v>
      </c>
      <c r="K369" s="22" t="n">
        <v>0.186879325910322</v>
      </c>
      <c r="L369" s="22" t="n">
        <v>0.160944780675914</v>
      </c>
      <c r="M369" s="22" t="n">
        <v>0.142785599020644</v>
      </c>
      <c r="N369" s="22" t="n">
        <v>0.140598365955446</v>
      </c>
      <c r="O369" s="22"/>
    </row>
    <row r="370" customFormat="false" ht="12.75" hidden="false" customHeight="false" outlineLevel="0" collapsed="false">
      <c r="C370" s="21" t="s">
        <v>3407</v>
      </c>
      <c r="D370" s="22" t="n">
        <v>0.25688318631382</v>
      </c>
      <c r="E370" s="22" t="n">
        <v>0.263407344150299</v>
      </c>
      <c r="F370" s="22" t="n">
        <v>0.257459217310456</v>
      </c>
      <c r="G370" s="22" t="n">
        <v>0.24842281731151</v>
      </c>
      <c r="H370" s="22" t="n">
        <v>0.242388059701492</v>
      </c>
      <c r="I370" s="22" t="n">
        <v>0.228947001718612</v>
      </c>
      <c r="J370" s="22" t="n">
        <v>0.208561064087061</v>
      </c>
      <c r="K370" s="22" t="n">
        <v>0.188183368442171</v>
      </c>
      <c r="L370" s="22" t="n">
        <v>0.160944780675914</v>
      </c>
      <c r="M370" s="22" t="n">
        <v>0.142785599020644</v>
      </c>
      <c r="N370" s="22" t="n">
        <v>0.140598365955446</v>
      </c>
      <c r="O370" s="22"/>
    </row>
    <row r="371" customFormat="false" ht="12.75" hidden="false" customHeight="false" outlineLevel="0" collapsed="false">
      <c r="C371" s="21" t="n">
        <v>433</v>
      </c>
      <c r="D371" s="22" t="n">
        <v>0.259021651964715</v>
      </c>
      <c r="E371" s="22" t="n">
        <v>0.265200683176772</v>
      </c>
      <c r="F371" s="22" t="n">
        <v>0.259234215197363</v>
      </c>
      <c r="G371" s="22" t="n">
        <v>0.250496316230643</v>
      </c>
      <c r="H371" s="22" t="n">
        <v>0.243811710677382</v>
      </c>
      <c r="I371" s="22" t="n">
        <v>0.229457940452413</v>
      </c>
      <c r="J371" s="22" t="n">
        <v>0.21006045949214</v>
      </c>
      <c r="K371" s="22" t="n">
        <v>0.188634767780118</v>
      </c>
      <c r="L371" s="22" t="n">
        <v>0.160355631728349</v>
      </c>
      <c r="M371" s="22" t="n">
        <v>0.143342051082299</v>
      </c>
      <c r="N371" s="22" t="n">
        <v>0.140539587374361</v>
      </c>
      <c r="O371" s="22"/>
    </row>
    <row r="372" customFormat="false" ht="12.75" hidden="false" customHeight="false" outlineLevel="0" collapsed="false">
      <c r="C372" s="21" t="s">
        <v>3408</v>
      </c>
      <c r="D372" s="22" t="n">
        <v>0.261783836763789</v>
      </c>
      <c r="E372" s="22" t="n">
        <v>0.267506404782237</v>
      </c>
      <c r="F372" s="22" t="n">
        <v>0.261812188318823</v>
      </c>
      <c r="G372" s="22" t="n">
        <v>0.253319804120527</v>
      </c>
      <c r="H372" s="22" t="n">
        <v>0.245143513203214</v>
      </c>
      <c r="I372" s="22" t="n">
        <v>0.231083654605416</v>
      </c>
      <c r="J372" s="22" t="n">
        <v>0.211076178960096</v>
      </c>
      <c r="K372" s="22" t="n">
        <v>0.189888654829973</v>
      </c>
      <c r="L372" s="22" t="n">
        <v>0.160569867709282</v>
      </c>
      <c r="M372" s="22" t="n">
        <v>0.143620277113126</v>
      </c>
      <c r="N372" s="22" t="n">
        <v>0.140774701698701</v>
      </c>
      <c r="O372" s="22"/>
    </row>
    <row r="373" customFormat="false" ht="12.75" hidden="false" customHeight="false" outlineLevel="0" collapsed="false">
      <c r="C373" s="21" t="n">
        <v>434</v>
      </c>
      <c r="D373" s="22" t="n">
        <v>0.264946983872405</v>
      </c>
      <c r="E373" s="22" t="n">
        <v>0.269854824935952</v>
      </c>
      <c r="F373" s="22" t="n">
        <v>0.264474685149184</v>
      </c>
      <c r="G373" s="22" t="n">
        <v>0.254819782062028</v>
      </c>
      <c r="H373" s="22" t="n">
        <v>0.247485648679678</v>
      </c>
      <c r="I373" s="22" t="n">
        <v>0.23354545032282</v>
      </c>
      <c r="J373" s="22" t="n">
        <v>0.211172914147521</v>
      </c>
      <c r="K373" s="22" t="n">
        <v>0.191192697361822</v>
      </c>
      <c r="L373" s="22" t="n">
        <v>0.161212575652081</v>
      </c>
      <c r="M373" s="22" t="n">
        <v>0.143230760669968</v>
      </c>
      <c r="N373" s="22" t="n">
        <v>0.14042203021219</v>
      </c>
      <c r="O373" s="22"/>
    </row>
    <row r="374" customFormat="false" ht="12.75" hidden="false" customHeight="false" outlineLevel="0" collapsed="false">
      <c r="C374" s="21" t="s">
        <v>3409</v>
      </c>
      <c r="D374" s="22" t="n">
        <v>0.267753720039205</v>
      </c>
      <c r="E374" s="22" t="n">
        <v>0.272203245089667</v>
      </c>
      <c r="F374" s="22" t="n">
        <v>0.267179443833995</v>
      </c>
      <c r="G374" s="22" t="n">
        <v>0.257246216967397</v>
      </c>
      <c r="H374" s="22" t="n">
        <v>0.250700344431687</v>
      </c>
      <c r="I374" s="22" t="n">
        <v>0.235264062427423</v>
      </c>
      <c r="J374" s="22" t="n">
        <v>0.212575574365175</v>
      </c>
      <c r="K374" s="22" t="n">
        <v>0.192697361821647</v>
      </c>
      <c r="L374" s="22" t="n">
        <v>0.162926463499544</v>
      </c>
      <c r="M374" s="22" t="n">
        <v>0.143731567525457</v>
      </c>
      <c r="N374" s="22" t="n">
        <v>0.141068594604126</v>
      </c>
      <c r="O374" s="22"/>
    </row>
    <row r="375" customFormat="false" ht="12.75" hidden="false" customHeight="false" outlineLevel="0" collapsed="false">
      <c r="C375" s="21" t="n">
        <v>435</v>
      </c>
      <c r="D375" s="22" t="n">
        <v>0.270293147999644</v>
      </c>
      <c r="E375" s="22" t="n">
        <v>0.274850555081127</v>
      </c>
      <c r="F375" s="22" t="n">
        <v>0.270264559208858</v>
      </c>
      <c r="G375" s="22" t="n">
        <v>0.260819693828032</v>
      </c>
      <c r="H375" s="22" t="n">
        <v>0.252491389207807</v>
      </c>
      <c r="I375" s="22" t="n">
        <v>0.237540062241627</v>
      </c>
      <c r="J375" s="22" t="n">
        <v>0.215284159613059</v>
      </c>
      <c r="K375" s="22" t="n">
        <v>0.194502959173438</v>
      </c>
      <c r="L375" s="22" t="n">
        <v>0.164318997375609</v>
      </c>
      <c r="M375" s="22" t="n">
        <v>0.144288019587112</v>
      </c>
      <c r="N375" s="22" t="n">
        <v>0.142126609063657</v>
      </c>
      <c r="O375" s="22"/>
    </row>
    <row r="376" customFormat="false" ht="12.75" hidden="false" customHeight="false" outlineLevel="0" collapsed="false">
      <c r="C376" s="21" t="s">
        <v>3410</v>
      </c>
      <c r="D376" s="22" t="n">
        <v>0.272877127327809</v>
      </c>
      <c r="E376" s="22" t="n">
        <v>0.277711357813834</v>
      </c>
      <c r="F376" s="22" t="n">
        <v>0.272462175640267</v>
      </c>
      <c r="G376" s="22" t="n">
        <v>0.263069660740283</v>
      </c>
      <c r="H376" s="22" t="n">
        <v>0.255109070034443</v>
      </c>
      <c r="I376" s="22" t="n">
        <v>0.239723164104231</v>
      </c>
      <c r="J376" s="22" t="n">
        <v>0.216106408706166</v>
      </c>
      <c r="K376" s="22" t="n">
        <v>0.195957468151269</v>
      </c>
      <c r="L376" s="22" t="n">
        <v>0.165336618285041</v>
      </c>
      <c r="M376" s="22" t="n">
        <v>0.145846085359746</v>
      </c>
      <c r="N376" s="22" t="n">
        <v>0.142479280550167</v>
      </c>
      <c r="O376" s="22"/>
    </row>
    <row r="377" customFormat="false" ht="12.75" hidden="false" customHeight="false" outlineLevel="0" collapsed="false">
      <c r="C377" s="21" t="n">
        <v>436</v>
      </c>
      <c r="D377" s="22" t="n">
        <v>0.27581751759779</v>
      </c>
      <c r="E377" s="22" t="n">
        <v>0.280315969257047</v>
      </c>
      <c r="F377" s="22" t="n">
        <v>0.274997886907277</v>
      </c>
      <c r="G377" s="22" t="n">
        <v>0.265540212643931</v>
      </c>
      <c r="H377" s="22" t="n">
        <v>0.258002296211251</v>
      </c>
      <c r="I377" s="22" t="n">
        <v>0.241581123136234</v>
      </c>
      <c r="J377" s="22" t="n">
        <v>0.217557436517533</v>
      </c>
      <c r="K377" s="22" t="n">
        <v>0.197562443575083</v>
      </c>
      <c r="L377" s="22" t="n">
        <v>0.166247121204006</v>
      </c>
      <c r="M377" s="22" t="n">
        <v>0.146958989483056</v>
      </c>
      <c r="N377" s="22" t="n">
        <v>0.143419737847528</v>
      </c>
      <c r="O377" s="22"/>
    </row>
    <row r="378" customFormat="false" ht="12.75" hidden="false" customHeight="false" outlineLevel="0" collapsed="false">
      <c r="C378" s="21" t="s">
        <v>3411</v>
      </c>
      <c r="D378" s="22" t="n">
        <v>0.279559832486857</v>
      </c>
      <c r="E378" s="22" t="n">
        <v>0.283048676345006</v>
      </c>
      <c r="F378" s="22" t="n">
        <v>0.277491336319838</v>
      </c>
      <c r="G378" s="22" t="n">
        <v>0.268584285525212</v>
      </c>
      <c r="H378" s="22" t="n">
        <v>0.260344431687715</v>
      </c>
      <c r="I378" s="22" t="n">
        <v>0.243206837289237</v>
      </c>
      <c r="J378" s="22" t="n">
        <v>0.21968561064087</v>
      </c>
      <c r="K378" s="22" t="n">
        <v>0.198766175142943</v>
      </c>
      <c r="L378" s="22" t="n">
        <v>0.166729152161105</v>
      </c>
      <c r="M378" s="22" t="n">
        <v>0.146736408658394</v>
      </c>
      <c r="N378" s="22" t="n">
        <v>0.143243402104273</v>
      </c>
      <c r="O378" s="22"/>
    </row>
    <row r="379" customFormat="false" ht="12.75" hidden="false" customHeight="false" outlineLevel="0" collapsed="false">
      <c r="C379" s="21" t="n">
        <v>437</v>
      </c>
      <c r="D379" s="22" t="n">
        <v>0.282544774124566</v>
      </c>
      <c r="E379" s="22" t="n">
        <v>0.28531169940222</v>
      </c>
      <c r="F379" s="22" t="n">
        <v>0.279477643478997</v>
      </c>
      <c r="G379" s="22" t="n">
        <v>0.271010720430581</v>
      </c>
      <c r="H379" s="22" t="n">
        <v>0.262365097588978</v>
      </c>
      <c r="I379" s="22" t="n">
        <v>0.245436388127641</v>
      </c>
      <c r="J379" s="22" t="n">
        <v>0.220798065296251</v>
      </c>
      <c r="K379" s="22" t="n">
        <v>0.200722238940716</v>
      </c>
      <c r="L379" s="22" t="n">
        <v>0.167853891061003</v>
      </c>
      <c r="M379" s="22" t="n">
        <v>0.146958989483056</v>
      </c>
      <c r="N379" s="22" t="n">
        <v>0.143478516428613</v>
      </c>
      <c r="O379" s="22"/>
    </row>
    <row r="380" customFormat="false" ht="12.75" hidden="false" customHeight="false" outlineLevel="0" collapsed="false">
      <c r="C380" s="21" t="s">
        <v>3412</v>
      </c>
      <c r="D380" s="22" t="n">
        <v>0.284638688407734</v>
      </c>
      <c r="E380" s="22" t="n">
        <v>0.287959009393681</v>
      </c>
      <c r="F380" s="22" t="n">
        <v>0.282140140309357</v>
      </c>
      <c r="G380" s="22" t="n">
        <v>0.273040102351436</v>
      </c>
      <c r="H380" s="22" t="n">
        <v>0.264110218140068</v>
      </c>
      <c r="I380" s="22" t="n">
        <v>0.246969204329044</v>
      </c>
      <c r="J380" s="22" t="n">
        <v>0.222539298669891</v>
      </c>
      <c r="K380" s="22" t="n">
        <v>0.202527836292507</v>
      </c>
      <c r="L380" s="22" t="n">
        <v>0.168871511970435</v>
      </c>
      <c r="M380" s="22" t="n">
        <v>0.148071893606366</v>
      </c>
      <c r="N380" s="22" t="n">
        <v>0.144242637982719</v>
      </c>
      <c r="O380" s="22"/>
    </row>
    <row r="381" customFormat="false" ht="12.75" hidden="false" customHeight="false" outlineLevel="0" collapsed="false">
      <c r="C381" s="21" t="n">
        <v>438</v>
      </c>
      <c r="D381" s="22" t="n">
        <v>0.286598948587722</v>
      </c>
      <c r="E381" s="22" t="n">
        <v>0.290435525192143</v>
      </c>
      <c r="F381" s="22" t="n">
        <v>0.28514073197532</v>
      </c>
      <c r="G381" s="22" t="n">
        <v>0.275157718268849</v>
      </c>
      <c r="H381" s="22" t="n">
        <v>0.266865671641791</v>
      </c>
      <c r="I381" s="22" t="n">
        <v>0.248920061312648</v>
      </c>
      <c r="J381" s="22" t="n">
        <v>0.224860943168077</v>
      </c>
      <c r="K381" s="22" t="n">
        <v>0.20388203430635</v>
      </c>
      <c r="L381" s="22" t="n">
        <v>0.169674896898934</v>
      </c>
      <c r="M381" s="22" t="n">
        <v>0.14912915252351</v>
      </c>
      <c r="N381" s="22" t="n">
        <v>0.144654088050314</v>
      </c>
      <c r="O381" s="22"/>
    </row>
    <row r="382" customFormat="false" ht="12.75" hidden="false" customHeight="false" outlineLevel="0" collapsed="false">
      <c r="C382" s="21" t="s">
        <v>3413</v>
      </c>
      <c r="D382" s="22" t="n">
        <v>0.28913837654816</v>
      </c>
      <c r="E382" s="22" t="n">
        <v>0.29265584970111</v>
      </c>
      <c r="F382" s="22" t="n">
        <v>0.287465133970079</v>
      </c>
      <c r="G382" s="22" t="n">
        <v>0.277804738165615</v>
      </c>
      <c r="H382" s="22" t="n">
        <v>0.270264064293915</v>
      </c>
      <c r="I382" s="22" t="n">
        <v>0.251892795763853</v>
      </c>
      <c r="J382" s="22" t="n">
        <v>0.226650544135429</v>
      </c>
      <c r="K382" s="22" t="n">
        <v>0.205938409068111</v>
      </c>
      <c r="L382" s="22" t="n">
        <v>0.170960312784532</v>
      </c>
      <c r="M382" s="22" t="n">
        <v>0.15024205664682</v>
      </c>
      <c r="N382" s="22" t="n">
        <v>0.146123552577441</v>
      </c>
      <c r="O382" s="22"/>
    </row>
    <row r="383" customFormat="false" ht="12.75" hidden="false" customHeight="false" outlineLevel="0" collapsed="false">
      <c r="C383" s="21" t="n">
        <v>439</v>
      </c>
      <c r="D383" s="22" t="n">
        <v>0.292880691437227</v>
      </c>
      <c r="E383" s="22" t="n">
        <v>0.295644748078565</v>
      </c>
      <c r="F383" s="22" t="n">
        <v>0.289831797819288</v>
      </c>
      <c r="G383" s="22" t="n">
        <v>0.281113513036573</v>
      </c>
      <c r="H383" s="22" t="n">
        <v>0.272789896670493</v>
      </c>
      <c r="I383" s="22" t="n">
        <v>0.254168795578057</v>
      </c>
      <c r="J383" s="22" t="n">
        <v>0.228391777509069</v>
      </c>
      <c r="K383" s="22" t="n">
        <v>0.207744006419902</v>
      </c>
      <c r="L383" s="22" t="n">
        <v>0.172620641636763</v>
      </c>
      <c r="M383" s="22" t="n">
        <v>0.151188025151633</v>
      </c>
      <c r="N383" s="22" t="n">
        <v>0.147593017104567</v>
      </c>
      <c r="O383" s="22"/>
    </row>
    <row r="384" customFormat="false" ht="12.75" hidden="false" customHeight="false" outlineLevel="0" collapsed="false">
      <c r="C384" s="21" t="s">
        <v>3414</v>
      </c>
      <c r="D384" s="22" t="n">
        <v>0.296845763164931</v>
      </c>
      <c r="E384" s="22" t="n">
        <v>0.29876174210077</v>
      </c>
      <c r="F384" s="22" t="n">
        <v>0.2927056039219</v>
      </c>
      <c r="G384" s="22" t="n">
        <v>0.285569329862796</v>
      </c>
      <c r="H384" s="22" t="n">
        <v>0.276004592422502</v>
      </c>
      <c r="I384" s="22" t="n">
        <v>0.256677040271262</v>
      </c>
      <c r="J384" s="22" t="n">
        <v>0.230374848851269</v>
      </c>
      <c r="K384" s="22" t="n">
        <v>0.210552713411576</v>
      </c>
      <c r="L384" s="22" t="n">
        <v>0.174334529484227</v>
      </c>
      <c r="M384" s="22" t="n">
        <v>0.152467864893439</v>
      </c>
      <c r="N384" s="22" t="n">
        <v>0.148239581496502</v>
      </c>
      <c r="O384" s="22"/>
    </row>
    <row r="385" customFormat="false" ht="12.75" hidden="false" customHeight="false" outlineLevel="0" collapsed="false">
      <c r="C385" s="21" t="n">
        <v>440</v>
      </c>
      <c r="D385" s="22" t="n">
        <v>0.301033591731268</v>
      </c>
      <c r="E385" s="22" t="n">
        <v>0.302348420153716</v>
      </c>
      <c r="F385" s="22" t="n">
        <v>0.295706195587864</v>
      </c>
      <c r="G385" s="22" t="n">
        <v>0.288701636740636</v>
      </c>
      <c r="H385" s="22" t="n">
        <v>0.279127439724454</v>
      </c>
      <c r="I385" s="22" t="n">
        <v>0.260439407311068</v>
      </c>
      <c r="J385" s="22" t="n">
        <v>0.233422007255139</v>
      </c>
      <c r="K385" s="22" t="n">
        <v>0.212709399137326</v>
      </c>
      <c r="L385" s="22" t="n">
        <v>0.175619945369825</v>
      </c>
      <c r="M385" s="22" t="n">
        <v>0.154415447109231</v>
      </c>
      <c r="N385" s="22" t="n">
        <v>0.149180038793863</v>
      </c>
      <c r="O385" s="22"/>
    </row>
    <row r="386" customFormat="false" ht="12.75" hidden="false" customHeight="false" outlineLevel="0" collapsed="false">
      <c r="C386" s="21" t="s">
        <v>3415</v>
      </c>
      <c r="D386" s="22" t="n">
        <v>0.304330392943065</v>
      </c>
      <c r="E386" s="22" t="n">
        <v>0.306020495303161</v>
      </c>
      <c r="F386" s="22" t="n">
        <v>0.299002620234977</v>
      </c>
      <c r="G386" s="22" t="n">
        <v>0.290951603652889</v>
      </c>
      <c r="H386" s="22" t="n">
        <v>0.281653272101033</v>
      </c>
      <c r="I386" s="22" t="n">
        <v>0.263133447907473</v>
      </c>
      <c r="J386" s="22" t="n">
        <v>0.235937122128174</v>
      </c>
      <c r="K386" s="22" t="n">
        <v>0.214063597151169</v>
      </c>
      <c r="L386" s="22" t="n">
        <v>0.177440951207755</v>
      </c>
      <c r="M386" s="22" t="n">
        <v>0.156140448500361</v>
      </c>
      <c r="N386" s="22" t="n">
        <v>0.151178510550755</v>
      </c>
      <c r="O386" s="22"/>
    </row>
    <row r="387" customFormat="false" ht="12.75" hidden="false" customHeight="false" outlineLevel="0" collapsed="false">
      <c r="C387" s="21" t="n">
        <v>441</v>
      </c>
      <c r="D387" s="22" t="n">
        <v>0.307716296890316</v>
      </c>
      <c r="E387" s="22" t="n">
        <v>0.308923996584118</v>
      </c>
      <c r="F387" s="22" t="n">
        <v>0.302848448989942</v>
      </c>
      <c r="G387" s="22" t="n">
        <v>0.295054484492875</v>
      </c>
      <c r="H387" s="22" t="n">
        <v>0.285373134328358</v>
      </c>
      <c r="I387" s="22" t="n">
        <v>0.265177202842677</v>
      </c>
      <c r="J387" s="22" t="n">
        <v>0.237629987908101</v>
      </c>
      <c r="K387" s="22" t="n">
        <v>0.216420904804895</v>
      </c>
      <c r="L387" s="22" t="n">
        <v>0.179154839055219</v>
      </c>
      <c r="M387" s="22" t="n">
        <v>0.157086417005175</v>
      </c>
      <c r="N387" s="22" t="n">
        <v>0.152589196496796</v>
      </c>
      <c r="O387" s="22"/>
    </row>
    <row r="388" customFormat="false" ht="12.75" hidden="false" customHeight="false" outlineLevel="0" collapsed="false">
      <c r="C388" s="21" t="s">
        <v>3416</v>
      </c>
      <c r="D388" s="22" t="n">
        <v>0.311458611779383</v>
      </c>
      <c r="E388" s="22" t="n">
        <v>0.312425277540565</v>
      </c>
      <c r="F388" s="22" t="n">
        <v>0.306694277744909</v>
      </c>
      <c r="G388" s="22" t="n">
        <v>0.298760312348347</v>
      </c>
      <c r="H388" s="22" t="n">
        <v>0.289001148105625</v>
      </c>
      <c r="I388" s="22" t="n">
        <v>0.267638998560081</v>
      </c>
      <c r="J388" s="22" t="n">
        <v>0.240096735187424</v>
      </c>
      <c r="K388" s="22" t="n">
        <v>0.219079145350587</v>
      </c>
      <c r="L388" s="22" t="n">
        <v>0.18065449092175</v>
      </c>
      <c r="M388" s="22" t="n">
        <v>0.158310611540815</v>
      </c>
      <c r="N388" s="22" t="n">
        <v>0.152412860753541</v>
      </c>
      <c r="O388" s="22"/>
    </row>
    <row r="389" customFormat="false" ht="12.75" hidden="false" customHeight="false" outlineLevel="0" collapsed="false">
      <c r="C389" s="21" t="n">
        <v>442</v>
      </c>
      <c r="D389" s="22" t="n">
        <v>0.315245478036176</v>
      </c>
      <c r="E389" s="22" t="n">
        <v>0.316140051238258</v>
      </c>
      <c r="F389" s="22" t="n">
        <v>0.309610345701969</v>
      </c>
      <c r="G389" s="22" t="n">
        <v>0.30246614020382</v>
      </c>
      <c r="H389" s="22" t="n">
        <v>0.292491389207807</v>
      </c>
      <c r="I389" s="22" t="n">
        <v>0.270286590180686</v>
      </c>
      <c r="J389" s="22" t="n">
        <v>0.24241837968561</v>
      </c>
      <c r="K389" s="22" t="n">
        <v>0.221185675594342</v>
      </c>
      <c r="L389" s="22" t="n">
        <v>0.182903968721546</v>
      </c>
      <c r="M389" s="22" t="n">
        <v>0.159646096488787</v>
      </c>
      <c r="N389" s="22" t="n">
        <v>0.153764768118497</v>
      </c>
      <c r="O389" s="22"/>
    </row>
    <row r="390" customFormat="false" ht="12.75" hidden="false" customHeight="false" outlineLevel="0" collapsed="false">
      <c r="C390" s="21" t="s">
        <v>3417</v>
      </c>
      <c r="D390" s="22" t="n">
        <v>0.319522409337967</v>
      </c>
      <c r="E390" s="22" t="n">
        <v>0.319769427839455</v>
      </c>
      <c r="F390" s="22" t="n">
        <v>0.312568675513481</v>
      </c>
      <c r="G390" s="22" t="n">
        <v>0.305819032073057</v>
      </c>
      <c r="H390" s="22" t="n">
        <v>0.295430539609644</v>
      </c>
      <c r="I390" s="22" t="n">
        <v>0.273445120535092</v>
      </c>
      <c r="J390" s="22" t="n">
        <v>0.24503022974607</v>
      </c>
      <c r="K390" s="22" t="n">
        <v>0.223743605176046</v>
      </c>
      <c r="L390" s="22" t="n">
        <v>0.183385999678646</v>
      </c>
      <c r="M390" s="22" t="n">
        <v>0.161649323910745</v>
      </c>
      <c r="N390" s="22" t="n">
        <v>0.156057132780814</v>
      </c>
      <c r="O390" s="22"/>
    </row>
    <row r="391" customFormat="false" ht="12.75" hidden="false" customHeight="false" outlineLevel="0" collapsed="false">
      <c r="C391" s="21" t="n">
        <v>443</v>
      </c>
      <c r="D391" s="22" t="n">
        <v>0.322685556446584</v>
      </c>
      <c r="E391" s="22" t="n">
        <v>0.323099914602905</v>
      </c>
      <c r="F391" s="22" t="n">
        <v>0.316076409432847</v>
      </c>
      <c r="G391" s="22" t="n">
        <v>0.3087307539595</v>
      </c>
      <c r="H391" s="22" t="n">
        <v>0.298599311136624</v>
      </c>
      <c r="I391" s="22" t="n">
        <v>0.276742997816898</v>
      </c>
      <c r="J391" s="22" t="n">
        <v>0.248222490931076</v>
      </c>
      <c r="K391" s="22" t="n">
        <v>0.226502156685726</v>
      </c>
      <c r="L391" s="22" t="n">
        <v>0.185260564511809</v>
      </c>
      <c r="M391" s="22" t="n">
        <v>0.164320293806688</v>
      </c>
      <c r="N391" s="22" t="n">
        <v>0.158290718862046</v>
      </c>
      <c r="O391" s="22"/>
    </row>
    <row r="392" customFormat="false" ht="12.75" hidden="false" customHeight="false" outlineLevel="0" collapsed="false">
      <c r="C392" s="21" t="s">
        <v>3418</v>
      </c>
      <c r="D392" s="22" t="n">
        <v>0.326427871335651</v>
      </c>
      <c r="E392" s="22" t="n">
        <v>0.326473099914603</v>
      </c>
      <c r="F392" s="22" t="n">
        <v>0.320260333023413</v>
      </c>
      <c r="G392" s="22" t="n">
        <v>0.312524815811532</v>
      </c>
      <c r="H392" s="22" t="n">
        <v>0.302135476463836</v>
      </c>
      <c r="I392" s="22" t="n">
        <v>0.279947977147103</v>
      </c>
      <c r="J392" s="22" t="n">
        <v>0.250399032648125</v>
      </c>
      <c r="K392" s="22" t="n">
        <v>0.228458220483499</v>
      </c>
      <c r="L392" s="22" t="n">
        <v>0.187777837287772</v>
      </c>
      <c r="M392" s="22" t="n">
        <v>0.165488843136164</v>
      </c>
      <c r="N392" s="22" t="n">
        <v>0.159818961970258</v>
      </c>
      <c r="O392" s="22"/>
    </row>
    <row r="393" customFormat="false" ht="12.75" hidden="false" customHeight="false" outlineLevel="0" collapsed="false">
      <c r="C393" s="21" t="n">
        <v>444</v>
      </c>
      <c r="D393" s="22" t="n">
        <v>0.33088300810835</v>
      </c>
      <c r="E393" s="22" t="n">
        <v>0.331084543125534</v>
      </c>
      <c r="F393" s="22" t="n">
        <v>0.323852590651679</v>
      </c>
      <c r="G393" s="22" t="n">
        <v>0.31592182467905</v>
      </c>
      <c r="H393" s="22" t="n">
        <v>0.304982778415615</v>
      </c>
      <c r="I393" s="22" t="n">
        <v>0.281805936179107</v>
      </c>
      <c r="J393" s="22" t="n">
        <v>0.253252720677146</v>
      </c>
      <c r="K393" s="22" t="n">
        <v>0.231066305547196</v>
      </c>
      <c r="L393" s="22" t="n">
        <v>0.188849017192437</v>
      </c>
      <c r="M393" s="22" t="n">
        <v>0.165600133548494</v>
      </c>
      <c r="N393" s="22" t="n">
        <v>0.160230412037853</v>
      </c>
      <c r="O393" s="22"/>
    </row>
    <row r="394" customFormat="false" ht="12.75" hidden="false" customHeight="false" outlineLevel="0" collapsed="false">
      <c r="C394" s="21" t="s">
        <v>3419</v>
      </c>
      <c r="D394" s="22" t="n">
        <v>0.335427247616503</v>
      </c>
      <c r="E394" s="22" t="n">
        <v>0.334500426985483</v>
      </c>
      <c r="F394" s="22" t="n">
        <v>0.326810920463191</v>
      </c>
      <c r="G394" s="22" t="n">
        <v>0.319407067543124</v>
      </c>
      <c r="H394" s="22" t="n">
        <v>0.308243398392652</v>
      </c>
      <c r="I394" s="22" t="n">
        <v>0.284360629848111</v>
      </c>
      <c r="J394" s="22" t="n">
        <v>0.255864570737605</v>
      </c>
      <c r="K394" s="22" t="n">
        <v>0.233574079646905</v>
      </c>
      <c r="L394" s="22" t="n">
        <v>0.190134433078035</v>
      </c>
      <c r="M394" s="22" t="n">
        <v>0.166657392465639</v>
      </c>
      <c r="N394" s="22" t="n">
        <v>0.161582319402809</v>
      </c>
      <c r="O394" s="22"/>
    </row>
    <row r="395" customFormat="false" ht="12.75" hidden="false" customHeight="false" outlineLevel="0" collapsed="false">
      <c r="C395" s="21" t="n">
        <v>445</v>
      </c>
      <c r="D395" s="22" t="n">
        <v>0.340149692595564</v>
      </c>
      <c r="E395" s="22" t="n">
        <v>0.338257899231426</v>
      </c>
      <c r="F395" s="22" t="n">
        <v>0.330445439945906</v>
      </c>
      <c r="G395" s="22" t="n">
        <v>0.32377465037279</v>
      </c>
      <c r="H395" s="22" t="n">
        <v>0.312009184845005</v>
      </c>
      <c r="I395" s="22" t="n">
        <v>0.28900552742812</v>
      </c>
      <c r="J395" s="22" t="n">
        <v>0.257654171704957</v>
      </c>
      <c r="K395" s="22" t="n">
        <v>0.235630454408667</v>
      </c>
      <c r="L395" s="22" t="n">
        <v>0.191687643939799</v>
      </c>
      <c r="M395" s="22" t="n">
        <v>0.168771910299927</v>
      </c>
      <c r="N395" s="22" t="n">
        <v>0.162993005348851</v>
      </c>
      <c r="O395" s="22"/>
    </row>
    <row r="396" customFormat="false" ht="12.75" hidden="false" customHeight="false" outlineLevel="0" collapsed="false">
      <c r="C396" s="21" t="s">
        <v>3420</v>
      </c>
      <c r="D396" s="22" t="n">
        <v>0.343892007484631</v>
      </c>
      <c r="E396" s="22" t="n">
        <v>0.342058070025621</v>
      </c>
      <c r="F396" s="22" t="n">
        <v>0.334333530555322</v>
      </c>
      <c r="G396" s="22" t="n">
        <v>0.327921648211057</v>
      </c>
      <c r="H396" s="22" t="n">
        <v>0.316555683122848</v>
      </c>
      <c r="I396" s="22" t="n">
        <v>0.292442751637326</v>
      </c>
      <c r="J396" s="22" t="n">
        <v>0.261039903264812</v>
      </c>
      <c r="K396" s="22" t="n">
        <v>0.2387902497743</v>
      </c>
      <c r="L396" s="22" t="n">
        <v>0.195115419634727</v>
      </c>
      <c r="M396" s="22" t="n">
        <v>0.170719492515719</v>
      </c>
      <c r="N396" s="22" t="n">
        <v>0.164756362781402</v>
      </c>
      <c r="O396" s="22"/>
    </row>
    <row r="397" customFormat="false" ht="12.75" hidden="false" customHeight="false" outlineLevel="0" collapsed="false">
      <c r="C397" s="21" t="n">
        <v>446</v>
      </c>
      <c r="D397" s="22" t="n">
        <v>0.34758977100597</v>
      </c>
      <c r="E397" s="22" t="n">
        <v>0.345644748078567</v>
      </c>
      <c r="F397" s="22" t="n">
        <v>0.33881328712704</v>
      </c>
      <c r="G397" s="22" t="n">
        <v>0.331980412052765</v>
      </c>
      <c r="H397" s="22" t="n">
        <v>0.321194029850746</v>
      </c>
      <c r="I397" s="22" t="n">
        <v>0.295879975846532</v>
      </c>
      <c r="J397" s="22" t="n">
        <v>0.26471584038694</v>
      </c>
      <c r="K397" s="22" t="n">
        <v>0.242250978031899</v>
      </c>
      <c r="L397" s="22" t="n">
        <v>0.197846928391623</v>
      </c>
      <c r="M397" s="22" t="n">
        <v>0.172388848700684</v>
      </c>
      <c r="N397" s="22" t="n">
        <v>0.166578498795039</v>
      </c>
      <c r="O397" s="22"/>
    </row>
    <row r="398" customFormat="false" ht="12.75" hidden="false" customHeight="false" outlineLevel="0" collapsed="false">
      <c r="C398" s="21" t="s">
        <v>3421</v>
      </c>
      <c r="D398" s="22" t="n">
        <v>0.351198431791857</v>
      </c>
      <c r="E398" s="22" t="n">
        <v>0.350597779675492</v>
      </c>
      <c r="F398" s="22" t="n">
        <v>0.343504352971008</v>
      </c>
      <c r="G398" s="22" t="n">
        <v>0.33630387788415</v>
      </c>
      <c r="H398" s="22" t="n">
        <v>0.325143513203214</v>
      </c>
      <c r="I398" s="22" t="n">
        <v>0.30006038366854</v>
      </c>
      <c r="J398" s="22" t="n">
        <v>0.268827085852478</v>
      </c>
      <c r="K398" s="22" t="n">
        <v>0.245611395325509</v>
      </c>
      <c r="L398" s="22" t="n">
        <v>0.19977505222002</v>
      </c>
      <c r="M398" s="22" t="n">
        <v>0.174336430916476</v>
      </c>
      <c r="N398" s="22" t="n">
        <v>0.168870863457356</v>
      </c>
      <c r="O398" s="22"/>
    </row>
    <row r="399" customFormat="false" ht="12.75" hidden="false" customHeight="false" outlineLevel="0" collapsed="false">
      <c r="C399" s="21" t="n">
        <v>447</v>
      </c>
      <c r="D399" s="22" t="n">
        <v>0.356054530874098</v>
      </c>
      <c r="E399" s="22" t="n">
        <v>0.355294619982922</v>
      </c>
      <c r="F399" s="22" t="n">
        <v>0.347984109542727</v>
      </c>
      <c r="G399" s="22" t="n">
        <v>0.340715577712093</v>
      </c>
      <c r="H399" s="22" t="n">
        <v>0.329092996555683</v>
      </c>
      <c r="I399" s="22" t="n">
        <v>0.303869199684147</v>
      </c>
      <c r="J399" s="22" t="n">
        <v>0.272019347037484</v>
      </c>
      <c r="K399" s="22" t="n">
        <v>0.248470257799177</v>
      </c>
      <c r="L399" s="22" t="n">
        <v>0.203095709924481</v>
      </c>
      <c r="M399" s="22" t="n">
        <v>0.176784819987758</v>
      </c>
      <c r="N399" s="22" t="n">
        <v>0.171222006700758</v>
      </c>
      <c r="O399" s="22"/>
    </row>
    <row r="400" customFormat="false" ht="12.75" hidden="false" customHeight="false" outlineLevel="0" collapsed="false">
      <c r="C400" s="21" t="s">
        <v>3422</v>
      </c>
      <c r="D400" s="22" t="n">
        <v>0.361400695001337</v>
      </c>
      <c r="E400" s="22" t="n">
        <v>0.359564474807858</v>
      </c>
      <c r="F400" s="22" t="n">
        <v>0.352590651677797</v>
      </c>
      <c r="G400" s="22" t="n">
        <v>0.345127277540037</v>
      </c>
      <c r="H400" s="22" t="n">
        <v>0.333272101033296</v>
      </c>
      <c r="I400" s="22" t="n">
        <v>0.307910260578755</v>
      </c>
      <c r="J400" s="22" t="n">
        <v>0.274969770253929</v>
      </c>
      <c r="K400" s="22" t="n">
        <v>0.250978031898887</v>
      </c>
      <c r="L400" s="22" t="n">
        <v>0.205130951743345</v>
      </c>
      <c r="M400" s="22" t="n">
        <v>0.179455789883701</v>
      </c>
      <c r="N400" s="22" t="n">
        <v>0.171986128254864</v>
      </c>
      <c r="O400" s="22"/>
    </row>
    <row r="401" customFormat="false" ht="12.75" hidden="false" customHeight="false" outlineLevel="0" collapsed="false">
      <c r="C401" s="21" t="n">
        <v>448</v>
      </c>
      <c r="D401" s="22" t="n">
        <v>0.366212242715851</v>
      </c>
      <c r="E401" s="22" t="n">
        <v>0.363791631084543</v>
      </c>
      <c r="F401" s="22" t="n">
        <v>0.356478742287213</v>
      </c>
      <c r="G401" s="22" t="n">
        <v>0.349715445361099</v>
      </c>
      <c r="H401" s="22" t="n">
        <v>0.337772675086109</v>
      </c>
      <c r="I401" s="22" t="n">
        <v>0.31051140322356</v>
      </c>
      <c r="J401" s="22" t="n">
        <v>0.278113663845223</v>
      </c>
      <c r="K401" s="22" t="n">
        <v>0.254539071120473</v>
      </c>
      <c r="L401" s="22" t="n">
        <v>0.207273311552675</v>
      </c>
      <c r="M401" s="22" t="n">
        <v>0.181625952924155</v>
      </c>
      <c r="N401" s="22" t="n">
        <v>0.174102157173926</v>
      </c>
      <c r="O401" s="22"/>
    </row>
    <row r="402" customFormat="false" ht="12.75" hidden="false" customHeight="false" outlineLevel="0" collapsed="false">
      <c r="C402" s="21" t="s">
        <v>3423</v>
      </c>
      <c r="D402" s="22" t="n">
        <v>0.37187026641718</v>
      </c>
      <c r="E402" s="22" t="n">
        <v>0.368445772843725</v>
      </c>
      <c r="F402" s="22" t="n">
        <v>0.36062040402333</v>
      </c>
      <c r="G402" s="22" t="n">
        <v>0.354347730180438</v>
      </c>
      <c r="H402" s="22" t="n">
        <v>0.341951779563719</v>
      </c>
      <c r="I402" s="22" t="n">
        <v>0.313902178456965</v>
      </c>
      <c r="J402" s="22" t="n">
        <v>0.281402660217654</v>
      </c>
      <c r="K402" s="22" t="n">
        <v>0.257448089076136</v>
      </c>
      <c r="L402" s="22" t="n">
        <v>0.21016549729527</v>
      </c>
      <c r="M402" s="22" t="n">
        <v>0.184129987201602</v>
      </c>
      <c r="N402" s="22" t="n">
        <v>0.177805207782284</v>
      </c>
      <c r="O402" s="22"/>
    </row>
    <row r="403" customFormat="false" ht="12.75" hidden="false" customHeight="false" outlineLevel="0" collapsed="false">
      <c r="C403" s="21" t="n">
        <v>449</v>
      </c>
      <c r="D403" s="22" t="n">
        <v>0.376770916867149</v>
      </c>
      <c r="E403" s="22" t="n">
        <v>0.373654995730147</v>
      </c>
      <c r="F403" s="22" t="n">
        <v>0.365100160595048</v>
      </c>
      <c r="G403" s="22" t="n">
        <v>0.358891781003221</v>
      </c>
      <c r="H403" s="22" t="n">
        <v>0.34622273249139</v>
      </c>
      <c r="I403" s="22" t="n">
        <v>0.319290259649774</v>
      </c>
      <c r="J403" s="22" t="n">
        <v>0.284885126964933</v>
      </c>
      <c r="K403" s="22" t="n">
        <v>0.26085866185174</v>
      </c>
      <c r="L403" s="22" t="n">
        <v>0.2124685340903</v>
      </c>
      <c r="M403" s="22" t="n">
        <v>0.186578376272884</v>
      </c>
      <c r="N403" s="22" t="n">
        <v>0.179803679539176</v>
      </c>
      <c r="O403" s="22"/>
    </row>
    <row r="404" customFormat="false" ht="12.75" hidden="false" customHeight="false" outlineLevel="0" collapsed="false">
      <c r="C404" s="21" t="s">
        <v>3424</v>
      </c>
      <c r="D404" s="22" t="n">
        <v>0.381760670052572</v>
      </c>
      <c r="E404" s="22" t="n">
        <v>0.379077711357814</v>
      </c>
      <c r="F404" s="22" t="n">
        <v>0.370002535711268</v>
      </c>
      <c r="G404" s="22" t="n">
        <v>0.364097586800195</v>
      </c>
      <c r="H404" s="22" t="n">
        <v>0.35076923076923</v>
      </c>
      <c r="I404" s="22" t="n">
        <v>0.323749361326582</v>
      </c>
      <c r="J404" s="22" t="n">
        <v>0.287980652962515</v>
      </c>
      <c r="K404" s="22" t="n">
        <v>0.264269234627345</v>
      </c>
      <c r="L404" s="22" t="n">
        <v>0.216056986770928</v>
      </c>
      <c r="M404" s="22" t="n">
        <v>0.189138055756496</v>
      </c>
      <c r="N404" s="22" t="n">
        <v>0.180979251160877</v>
      </c>
      <c r="O404" s="22"/>
    </row>
    <row r="405" customFormat="false" ht="12.75" hidden="false" customHeight="false" outlineLevel="0" collapsed="false">
      <c r="C405" s="21" t="n">
        <v>450</v>
      </c>
      <c r="D405" s="22" t="n">
        <v>0.387151385547536</v>
      </c>
      <c r="E405" s="22" t="n">
        <v>0.384628522630231</v>
      </c>
      <c r="F405" s="22" t="n">
        <v>0.375369791226439</v>
      </c>
      <c r="G405" s="22" t="n">
        <v>0.368950456610933</v>
      </c>
      <c r="H405" s="22" t="n">
        <v>0.355269804822043</v>
      </c>
      <c r="I405" s="22" t="n">
        <v>0.326768544753589</v>
      </c>
      <c r="J405" s="22" t="n">
        <v>0.291946795646916</v>
      </c>
      <c r="K405" s="22" t="n">
        <v>0.267479185474972</v>
      </c>
      <c r="L405" s="22" t="n">
        <v>0.219484762465856</v>
      </c>
      <c r="M405" s="22" t="n">
        <v>0.191697735240109</v>
      </c>
      <c r="N405" s="22" t="n">
        <v>0.182566272850173</v>
      </c>
      <c r="O405" s="22"/>
    </row>
    <row r="406" customFormat="false" ht="12.75" hidden="false" customHeight="false" outlineLevel="0" collapsed="false">
      <c r="C406" s="21" t="s">
        <v>3425</v>
      </c>
      <c r="D406" s="22" t="n">
        <v>0.392943063352045</v>
      </c>
      <c r="E406" s="22" t="n">
        <v>0.389666951323655</v>
      </c>
      <c r="F406" s="22" t="n">
        <v>0.38044121376046</v>
      </c>
      <c r="G406" s="22" t="n">
        <v>0.373935677416508</v>
      </c>
      <c r="H406" s="22" t="n">
        <v>0.360872560275545</v>
      </c>
      <c r="I406" s="22" t="n">
        <v>0.330716707696595</v>
      </c>
      <c r="J406" s="22" t="n">
        <v>0.296444981862152</v>
      </c>
      <c r="K406" s="22" t="n">
        <v>0.271040224696559</v>
      </c>
      <c r="L406" s="22" t="n">
        <v>0.221948476246585</v>
      </c>
      <c r="M406" s="22" t="n">
        <v>0.193144510600411</v>
      </c>
      <c r="N406" s="22" t="n">
        <v>0.18497619467466</v>
      </c>
      <c r="O406" s="22"/>
    </row>
    <row r="407" customFormat="false" ht="12.75" hidden="false" customHeight="false" outlineLevel="0" collapsed="false">
      <c r="C407" s="21" t="n">
        <v>451</v>
      </c>
      <c r="D407" s="22" t="n">
        <v>0.397977367905196</v>
      </c>
      <c r="E407" s="22" t="n">
        <v>0.39402220324509</v>
      </c>
      <c r="F407" s="22" t="n">
        <v>0.384751922914377</v>
      </c>
      <c r="G407" s="22" t="n">
        <v>0.379626770194557</v>
      </c>
      <c r="H407" s="22" t="n">
        <v>0.366199770378874</v>
      </c>
      <c r="I407" s="22" t="n">
        <v>0.335733197083004</v>
      </c>
      <c r="J407" s="22" t="n">
        <v>0.300072551390568</v>
      </c>
      <c r="K407" s="22" t="n">
        <v>0.274751730364129</v>
      </c>
      <c r="L407" s="22" t="n">
        <v>0.223876600074982</v>
      </c>
      <c r="M407" s="22" t="n">
        <v>0.195314673640866</v>
      </c>
      <c r="N407" s="22" t="n">
        <v>0.187680009404573</v>
      </c>
      <c r="O407" s="22"/>
    </row>
    <row r="408" customFormat="false" ht="12.75" hidden="false" customHeight="false" outlineLevel="0" collapsed="false">
      <c r="C408" s="21" t="s">
        <v>3426</v>
      </c>
      <c r="D408" s="22" t="n">
        <v>0.402655261516529</v>
      </c>
      <c r="E408" s="22" t="n">
        <v>0.398676345004271</v>
      </c>
      <c r="F408" s="22" t="n">
        <v>0.389400726903896</v>
      </c>
      <c r="G408" s="22" t="n">
        <v>0.384479640005295</v>
      </c>
      <c r="H408" s="22" t="n">
        <v>0.370700344431687</v>
      </c>
      <c r="I408" s="22" t="n">
        <v>0.33944911514701</v>
      </c>
      <c r="J408" s="22" t="n">
        <v>0.304183796856106</v>
      </c>
      <c r="K408" s="22" t="n">
        <v>0.27896479085164</v>
      </c>
      <c r="L408" s="22" t="n">
        <v>0.226340313855712</v>
      </c>
      <c r="M408" s="22" t="n">
        <v>0.197874353124478</v>
      </c>
      <c r="N408" s="22" t="n">
        <v>0.189443366837124</v>
      </c>
      <c r="O408" s="22"/>
    </row>
    <row r="409" customFormat="false" ht="12.75" hidden="false" customHeight="false" outlineLevel="0" collapsed="false">
      <c r="C409" s="21" t="n">
        <v>452</v>
      </c>
      <c r="D409" s="22" t="n">
        <v>0.408536042056491</v>
      </c>
      <c r="E409" s="22" t="n">
        <v>0.403245089666951</v>
      </c>
      <c r="F409" s="22" t="n">
        <v>0.39514833910912</v>
      </c>
      <c r="G409" s="22" t="n">
        <v>0.389817796797105</v>
      </c>
      <c r="H409" s="22" t="n">
        <v>0.375935706084959</v>
      </c>
      <c r="I409" s="22" t="n">
        <v>0.344233359654421</v>
      </c>
      <c r="J409" s="22" t="n">
        <v>0.308295042321644</v>
      </c>
      <c r="K409" s="22" t="n">
        <v>0.282074430735279</v>
      </c>
      <c r="L409" s="22" t="n">
        <v>0.229018263617374</v>
      </c>
      <c r="M409" s="22" t="n">
        <v>0.200823549051249</v>
      </c>
      <c r="N409" s="22" t="n">
        <v>0.190971609945336</v>
      </c>
      <c r="O409" s="22"/>
    </row>
    <row r="410" customFormat="false" ht="12.75" hidden="false" customHeight="false" outlineLevel="0" collapsed="false">
      <c r="C410" s="21" t="s">
        <v>3427</v>
      </c>
      <c r="D410" s="22" t="n">
        <v>0.413793103448276</v>
      </c>
      <c r="E410" s="22" t="n">
        <v>0.408582408198123</v>
      </c>
      <c r="F410" s="22" t="n">
        <v>0.400642380187643</v>
      </c>
      <c r="G410" s="22" t="n">
        <v>0.395553006573432</v>
      </c>
      <c r="H410" s="22" t="n">
        <v>0.381125143513204</v>
      </c>
      <c r="I410" s="22" t="n">
        <v>0.34962144084723</v>
      </c>
      <c r="J410" s="22" t="n">
        <v>0.312116082224909</v>
      </c>
      <c r="K410" s="22" t="n">
        <v>0.285836091884843</v>
      </c>
      <c r="L410" s="22" t="n">
        <v>0.232338921321836</v>
      </c>
      <c r="M410" s="22" t="n">
        <v>0.20377274497802</v>
      </c>
      <c r="N410" s="22" t="n">
        <v>0.193205196026568</v>
      </c>
      <c r="O410" s="22"/>
    </row>
    <row r="411" customFormat="false" ht="12.75" hidden="false" customHeight="false" outlineLevel="0" collapsed="false">
      <c r="C411" s="21" t="n">
        <v>453</v>
      </c>
      <c r="D411" s="22" t="n">
        <v>0.419718435355967</v>
      </c>
      <c r="E411" s="22" t="n">
        <v>0.41473099914603</v>
      </c>
      <c r="F411" s="22" t="n">
        <v>0.405882850139464</v>
      </c>
      <c r="G411" s="22" t="n">
        <v>0.399700004411699</v>
      </c>
      <c r="H411" s="22" t="n">
        <v>0.386176808266361</v>
      </c>
      <c r="I411" s="22" t="n">
        <v>0.353755399693436</v>
      </c>
      <c r="J411" s="22" t="n">
        <v>0.317097944377267</v>
      </c>
      <c r="K411" s="22" t="n">
        <v>0.289547597552412</v>
      </c>
      <c r="L411" s="22" t="n">
        <v>0.236248727973863</v>
      </c>
      <c r="M411" s="22" t="n">
        <v>0.206332424461632</v>
      </c>
      <c r="N411" s="22" t="n">
        <v>0.195615117851055</v>
      </c>
      <c r="O411" s="22"/>
    </row>
    <row r="412" customFormat="false" ht="12.75" hidden="false" customHeight="false" outlineLevel="0" collapsed="false">
      <c r="C412" s="21" t="s">
        <v>3428</v>
      </c>
      <c r="D412" s="22" t="n">
        <v>0.425510113160475</v>
      </c>
      <c r="E412" s="22" t="n">
        <v>0.419854824935954</v>
      </c>
      <c r="F412" s="22" t="n">
        <v>0.410827487110136</v>
      </c>
      <c r="G412" s="22" t="n">
        <v>0.405302863193189</v>
      </c>
      <c r="H412" s="22" t="n">
        <v>0.390631458094144</v>
      </c>
      <c r="I412" s="22" t="n">
        <v>0.358353848297646</v>
      </c>
      <c r="J412" s="22" t="n">
        <v>0.321354292623941</v>
      </c>
      <c r="K412" s="22" t="n">
        <v>0.293008325810011</v>
      </c>
      <c r="L412" s="22" t="n">
        <v>0.238980236730759</v>
      </c>
      <c r="M412" s="22" t="n">
        <v>0.208057425852762</v>
      </c>
      <c r="N412" s="22" t="n">
        <v>0.197848703932287</v>
      </c>
      <c r="O412" s="22"/>
    </row>
    <row r="413" customFormat="false" ht="12.75" hidden="false" customHeight="false" outlineLevel="0" collapsed="false">
      <c r="C413" s="21" t="n">
        <v>454</v>
      </c>
      <c r="D413" s="22" t="n">
        <v>0.430588969081352</v>
      </c>
      <c r="E413" s="22" t="n">
        <v>0.42540563620837</v>
      </c>
      <c r="F413" s="22" t="n">
        <v>0.41665962302426</v>
      </c>
      <c r="G413" s="22" t="n">
        <v>0.411258657960912</v>
      </c>
      <c r="H413" s="22" t="n">
        <v>0.396050516647531</v>
      </c>
      <c r="I413" s="22" t="n">
        <v>0.362812949974454</v>
      </c>
      <c r="J413" s="22" t="n">
        <v>0.325562273276906</v>
      </c>
      <c r="K413" s="22" t="n">
        <v>0.297522319189487</v>
      </c>
      <c r="L413" s="22" t="n">
        <v>0.242193776444753</v>
      </c>
      <c r="M413" s="22" t="n">
        <v>0.210561460130209</v>
      </c>
      <c r="N413" s="22" t="n">
        <v>0.200199847175689</v>
      </c>
      <c r="O413" s="22"/>
    </row>
    <row r="414" customFormat="false" ht="12.75" hidden="false" customHeight="false" outlineLevel="0" collapsed="false">
      <c r="C414" s="21" t="s">
        <v>3429</v>
      </c>
      <c r="D414" s="22" t="n">
        <v>0.436336095518132</v>
      </c>
      <c r="E414" s="22" t="n">
        <v>0.431212638770283</v>
      </c>
      <c r="F414" s="22" t="n">
        <v>0.42194235483053</v>
      </c>
      <c r="G414" s="22" t="n">
        <v>0.416199761768209</v>
      </c>
      <c r="H414" s="22" t="n">
        <v>0.402204362801377</v>
      </c>
      <c r="I414" s="22" t="n">
        <v>0.367550745506063</v>
      </c>
      <c r="J414" s="22" t="n">
        <v>0.329673518742442</v>
      </c>
      <c r="K414" s="22" t="n">
        <v>0.301083358411074</v>
      </c>
      <c r="L414" s="22" t="n">
        <v>0.245675111134915</v>
      </c>
      <c r="M414" s="22" t="n">
        <v>0.213788882087808</v>
      </c>
      <c r="N414" s="22" t="n">
        <v>0.203550226297537</v>
      </c>
      <c r="O414" s="22"/>
    </row>
    <row r="415" customFormat="false" ht="12.75" hidden="false" customHeight="false" outlineLevel="0" collapsed="false">
      <c r="C415" s="21" t="n">
        <v>455</v>
      </c>
      <c r="D415" s="22" t="n">
        <v>0.443152454780363</v>
      </c>
      <c r="E415" s="22" t="n">
        <v>0.4367634500427</v>
      </c>
      <c r="F415" s="22" t="n">
        <v>0.427225086636803</v>
      </c>
      <c r="G415" s="22" t="n">
        <v>0.421846737547977</v>
      </c>
      <c r="H415" s="22" t="n">
        <v>0.407026406429392</v>
      </c>
      <c r="I415" s="22" t="n">
        <v>0.37191694923127</v>
      </c>
      <c r="J415" s="22" t="n">
        <v>0.333688029020557</v>
      </c>
      <c r="K415" s="22" t="n">
        <v>0.30499548600662</v>
      </c>
      <c r="L415" s="22" t="n">
        <v>0.248353060896577</v>
      </c>
      <c r="M415" s="22" t="n">
        <v>0.215959045128262</v>
      </c>
      <c r="N415" s="22" t="n">
        <v>0.206430376770704</v>
      </c>
      <c r="O415" s="22"/>
    </row>
    <row r="416" customFormat="false" ht="12.75" hidden="false" customHeight="false" outlineLevel="0" collapsed="false">
      <c r="C416" s="21" t="s">
        <v>3430</v>
      </c>
      <c r="D416" s="22" t="n">
        <v>0.449701505836229</v>
      </c>
      <c r="E416" s="22" t="n">
        <v>0.441716481639626</v>
      </c>
      <c r="F416" s="22" t="n">
        <v>0.433395317386528</v>
      </c>
      <c r="G416" s="22" t="n">
        <v>0.427317245334627</v>
      </c>
      <c r="H416" s="22" t="n">
        <v>0.411986222732492</v>
      </c>
      <c r="I416" s="22" t="n">
        <v>0.376422499883877</v>
      </c>
      <c r="J416" s="22" t="n">
        <v>0.338041112454656</v>
      </c>
      <c r="K416" s="22" t="n">
        <v>0.308656836192196</v>
      </c>
      <c r="L416" s="22" t="n">
        <v>0.250656097691607</v>
      </c>
      <c r="M416" s="22" t="n">
        <v>0.218685660230371</v>
      </c>
      <c r="N416" s="22" t="n">
        <v>0.207958619878916</v>
      </c>
      <c r="O416" s="22"/>
    </row>
    <row r="417" customFormat="false" ht="12.75" hidden="false" customHeight="false" outlineLevel="0" collapsed="false">
      <c r="C417" s="21" t="n">
        <v>456</v>
      </c>
      <c r="D417" s="22" t="n">
        <v>0.455270426802104</v>
      </c>
      <c r="E417" s="22" t="n">
        <v>0.446626814688301</v>
      </c>
      <c r="F417" s="22" t="n">
        <v>0.438509001774998</v>
      </c>
      <c r="G417" s="22" t="n">
        <v>0.432964221114395</v>
      </c>
      <c r="H417" s="22" t="n">
        <v>0.416808266360505</v>
      </c>
      <c r="I417" s="22" t="n">
        <v>0.380974499512285</v>
      </c>
      <c r="J417" s="22" t="n">
        <v>0.341958887545344</v>
      </c>
      <c r="K417" s="22" t="n">
        <v>0.311666165111847</v>
      </c>
      <c r="L417" s="22" t="n">
        <v>0.253387606448503</v>
      </c>
      <c r="M417" s="22" t="n">
        <v>0.22141227533248</v>
      </c>
      <c r="N417" s="22" t="n">
        <v>0.210368541703403</v>
      </c>
      <c r="O417" s="22"/>
    </row>
    <row r="418" customFormat="false" ht="12.75" hidden="false" customHeight="false" outlineLevel="0" collapsed="false">
      <c r="C418" s="21" t="s">
        <v>3431</v>
      </c>
      <c r="D418" s="22" t="n">
        <v>0.461329412812975</v>
      </c>
      <c r="E418" s="22" t="n">
        <v>0.45273270708796</v>
      </c>
      <c r="F418" s="22" t="n">
        <v>0.443749471726819</v>
      </c>
      <c r="G418" s="22" t="n">
        <v>0.438302377906208</v>
      </c>
      <c r="H418" s="22" t="n">
        <v>0.422227324913891</v>
      </c>
      <c r="I418" s="22" t="n">
        <v>0.385387152213295</v>
      </c>
      <c r="J418" s="22" t="n">
        <v>0.346505441354292</v>
      </c>
      <c r="K418" s="22" t="n">
        <v>0.315829070117364</v>
      </c>
      <c r="L418" s="22" t="n">
        <v>0.256708264152964</v>
      </c>
      <c r="M418" s="22" t="n">
        <v>0.224027600022258</v>
      </c>
      <c r="N418" s="22" t="n">
        <v>0.21289602069006</v>
      </c>
      <c r="O418" s="22"/>
    </row>
    <row r="419" customFormat="false" ht="12.75" hidden="false" customHeight="false" outlineLevel="0" collapsed="false">
      <c r="C419" s="21" t="n">
        <v>457</v>
      </c>
      <c r="D419" s="22" t="n">
        <v>0.46658647420476</v>
      </c>
      <c r="E419" s="22" t="n">
        <v>0.458710503842871</v>
      </c>
      <c r="F419" s="22" t="n">
        <v>0.44882089426084</v>
      </c>
      <c r="G419" s="22" t="n">
        <v>0.444258172673931</v>
      </c>
      <c r="H419" s="22" t="n">
        <v>0.427876004592423</v>
      </c>
      <c r="I419" s="22" t="n">
        <v>0.390868131357704</v>
      </c>
      <c r="J419" s="22" t="n">
        <v>0.350568319226118</v>
      </c>
      <c r="K419" s="22" t="n">
        <v>0.319691042230916</v>
      </c>
      <c r="L419" s="22" t="n">
        <v>0.260243157838358</v>
      </c>
      <c r="M419" s="22" t="n">
        <v>0.226921150742863</v>
      </c>
      <c r="N419" s="22" t="n">
        <v>0.215893728325398</v>
      </c>
      <c r="O419" s="22"/>
    </row>
    <row r="420" customFormat="false" ht="12.75" hidden="false" customHeight="false" outlineLevel="0" collapsed="false">
      <c r="C420" s="21" t="s">
        <v>3432</v>
      </c>
      <c r="D420" s="22" t="n">
        <v>0.472066292435178</v>
      </c>
      <c r="E420" s="22" t="n">
        <v>0.463748932536295</v>
      </c>
      <c r="F420" s="22" t="n">
        <v>0.453681007522611</v>
      </c>
      <c r="G420" s="22" t="n">
        <v>0.45061102042617</v>
      </c>
      <c r="H420" s="22" t="n">
        <v>0.43324913892078</v>
      </c>
      <c r="I420" s="22" t="n">
        <v>0.395698824840913</v>
      </c>
      <c r="J420" s="22" t="n">
        <v>0.354099153567111</v>
      </c>
      <c r="K420" s="22" t="n">
        <v>0.32405456916441</v>
      </c>
      <c r="L420" s="22" t="n">
        <v>0.26324246157142</v>
      </c>
      <c r="M420" s="22" t="n">
        <v>0.229981637081965</v>
      </c>
      <c r="N420" s="22" t="n">
        <v>0.218303650149885</v>
      </c>
      <c r="O420" s="22"/>
    </row>
    <row r="421" customFormat="false" ht="12.75" hidden="false" customHeight="false" outlineLevel="0" collapsed="false">
      <c r="C421" s="21" t="n">
        <v>458</v>
      </c>
      <c r="D421" s="22" t="n">
        <v>0.478214381181502</v>
      </c>
      <c r="E421" s="22" t="n">
        <v>0.469043552519216</v>
      </c>
      <c r="F421" s="22" t="n">
        <v>0.459470881582284</v>
      </c>
      <c r="G421" s="22" t="n">
        <v>0.455993294216261</v>
      </c>
      <c r="H421" s="22" t="n">
        <v>0.439357060849599</v>
      </c>
      <c r="I421" s="22" t="n">
        <v>0.40020437549352</v>
      </c>
      <c r="J421" s="22" t="n">
        <v>0.359081015719467</v>
      </c>
      <c r="K421" s="22" t="n">
        <v>0.32861871802588</v>
      </c>
      <c r="L421" s="22" t="n">
        <v>0.266348883294949</v>
      </c>
      <c r="M421" s="22" t="n">
        <v>0.233042123421067</v>
      </c>
      <c r="N421" s="22" t="n">
        <v>0.221360136366308</v>
      </c>
      <c r="O421" s="22"/>
    </row>
    <row r="422" customFormat="false" ht="12.75" hidden="false" customHeight="false" outlineLevel="0" collapsed="false">
      <c r="C422" s="21" t="s">
        <v>3433</v>
      </c>
      <c r="D422" s="22" t="n">
        <v>0.484674329501917</v>
      </c>
      <c r="E422" s="22" t="n">
        <v>0.47532023911187</v>
      </c>
      <c r="F422" s="22" t="n">
        <v>0.465472064914208</v>
      </c>
      <c r="G422" s="22" t="n">
        <v>0.462434375965059</v>
      </c>
      <c r="H422" s="22" t="n">
        <v>0.445005740528128</v>
      </c>
      <c r="I422" s="22" t="n">
        <v>0.40587115054113</v>
      </c>
      <c r="J422" s="22" t="n">
        <v>0.364498186215235</v>
      </c>
      <c r="K422" s="22" t="n">
        <v>0.332982244959376</v>
      </c>
      <c r="L422" s="22" t="n">
        <v>0.271062074875475</v>
      </c>
      <c r="M422" s="22" t="n">
        <v>0.236714707027989</v>
      </c>
      <c r="N422" s="22" t="n">
        <v>0.226179980015282</v>
      </c>
      <c r="O422" s="22"/>
    </row>
    <row r="423" customFormat="false" ht="12.75" hidden="false" customHeight="false" outlineLevel="0" collapsed="false">
      <c r="C423" s="21" t="n">
        <v>459</v>
      </c>
      <c r="D423" s="22" t="n">
        <v>0.49144613739642</v>
      </c>
      <c r="E423" s="22" t="n">
        <v>0.482066609735269</v>
      </c>
      <c r="F423" s="22" t="n">
        <v>0.472149437917336</v>
      </c>
      <c r="G423" s="22" t="n">
        <v>0.46861075572418</v>
      </c>
      <c r="H423" s="22" t="n">
        <v>0.451113662456947</v>
      </c>
      <c r="I423" s="22" t="n">
        <v>0.411026986854941</v>
      </c>
      <c r="J423" s="22" t="n">
        <v>0.369238210399032</v>
      </c>
      <c r="K423" s="22" t="n">
        <v>0.337747015748821</v>
      </c>
      <c r="L423" s="22" t="n">
        <v>0.275614589470301</v>
      </c>
      <c r="M423" s="22" t="n">
        <v>0.24077680707807</v>
      </c>
      <c r="N423" s="22" t="n">
        <v>0.2296479162993</v>
      </c>
      <c r="O423" s="22"/>
    </row>
    <row r="424" customFormat="false" ht="12.75" hidden="false" customHeight="false" outlineLevel="0" collapsed="false">
      <c r="C424" s="21" t="s">
        <v>3434</v>
      </c>
      <c r="D424" s="22" t="n">
        <v>0.497772431613652</v>
      </c>
      <c r="E424" s="22" t="n">
        <v>0.487702818104185</v>
      </c>
      <c r="F424" s="22" t="n">
        <v>0.47806609754036</v>
      </c>
      <c r="G424" s="22" t="n">
        <v>0.473243040543522</v>
      </c>
      <c r="H424" s="22" t="n">
        <v>0.457497129735935</v>
      </c>
      <c r="I424" s="22" t="n">
        <v>0.415904129313948</v>
      </c>
      <c r="J424" s="22" t="n">
        <v>0.374123337363967</v>
      </c>
      <c r="K424" s="22" t="n">
        <v>0.342461631056274</v>
      </c>
      <c r="L424" s="22" t="n">
        <v>0.279631514112795</v>
      </c>
      <c r="M424" s="22" t="n">
        <v>0.243225196149351</v>
      </c>
      <c r="N424" s="22" t="n">
        <v>0.232175395285957</v>
      </c>
      <c r="O424" s="22"/>
    </row>
    <row r="425" customFormat="false" ht="12.75" hidden="false" customHeight="false" outlineLevel="0" collapsed="false">
      <c r="C425" s="21" t="n">
        <v>460</v>
      </c>
      <c r="D425" s="22" t="n">
        <v>0.503564109418161</v>
      </c>
      <c r="E425" s="22" t="n">
        <v>0.493680614859095</v>
      </c>
      <c r="F425" s="22" t="n">
        <v>0.483010734511032</v>
      </c>
      <c r="G425" s="22" t="n">
        <v>0.479242952309526</v>
      </c>
      <c r="H425" s="22" t="n">
        <v>0.462824339839264</v>
      </c>
      <c r="I425" s="22" t="n">
        <v>0.421152863579359</v>
      </c>
      <c r="J425" s="22" t="n">
        <v>0.379298669891172</v>
      </c>
      <c r="K425" s="22" t="n">
        <v>0.347276557327716</v>
      </c>
      <c r="L425" s="22" t="n">
        <v>0.283112848802956</v>
      </c>
      <c r="M425" s="22" t="n">
        <v>0.24645261810695</v>
      </c>
      <c r="N425" s="22" t="n">
        <v>0.234526538529359</v>
      </c>
      <c r="O425" s="22"/>
    </row>
    <row r="426" customFormat="false" ht="12.75" hidden="false" customHeight="false" outlineLevel="0" collapsed="false">
      <c r="C426" s="21" t="s">
        <v>3435</v>
      </c>
      <c r="D426" s="22" t="n">
        <v>0.509133030384033</v>
      </c>
      <c r="E426" s="22" t="n">
        <v>0.499743808710504</v>
      </c>
      <c r="F426" s="22" t="n">
        <v>0.488589299298455</v>
      </c>
      <c r="G426" s="22" t="n">
        <v>0.485772268054882</v>
      </c>
      <c r="H426" s="22" t="n">
        <v>0.467692307692307</v>
      </c>
      <c r="I426" s="22" t="n">
        <v>0.426355148868968</v>
      </c>
      <c r="J426" s="22" t="n">
        <v>0.382781136638452</v>
      </c>
      <c r="K426" s="22" t="n">
        <v>0.351941017153177</v>
      </c>
      <c r="L426" s="22" t="n">
        <v>0.286112152536018</v>
      </c>
      <c r="M426" s="22" t="n">
        <v>0.250347782538534</v>
      </c>
      <c r="N426" s="22" t="n">
        <v>0.237112796097102</v>
      </c>
      <c r="O426" s="22"/>
    </row>
    <row r="427" customFormat="false" ht="12.75" hidden="false" customHeight="false" outlineLevel="0" collapsed="false">
      <c r="C427" s="21" t="n">
        <v>461</v>
      </c>
      <c r="D427" s="22" t="n">
        <v>0.515013810923995</v>
      </c>
      <c r="E427" s="22" t="n">
        <v>0.505294619982921</v>
      </c>
      <c r="F427" s="22" t="n">
        <v>0.494294649649227</v>
      </c>
      <c r="G427" s="22" t="n">
        <v>0.491639828826046</v>
      </c>
      <c r="H427" s="22" t="n">
        <v>0.472743972445464</v>
      </c>
      <c r="I427" s="22" t="n">
        <v>0.431743230061778</v>
      </c>
      <c r="J427" s="22" t="n">
        <v>0.386505441354294</v>
      </c>
      <c r="K427" s="22" t="n">
        <v>0.356906409870599</v>
      </c>
      <c r="L427" s="22" t="n">
        <v>0.289539928230946</v>
      </c>
      <c r="M427" s="22" t="n">
        <v>0.253463914083801</v>
      </c>
      <c r="N427" s="22" t="n">
        <v>0.24058073238112</v>
      </c>
      <c r="O427" s="22"/>
    </row>
    <row r="428" customFormat="false" ht="12.75" hidden="false" customHeight="false" outlineLevel="0" collapsed="false">
      <c r="C428" s="21" t="s">
        <v>3436</v>
      </c>
      <c r="D428" s="22" t="n">
        <v>0.520582731889871</v>
      </c>
      <c r="E428" s="22" t="n">
        <v>0.511443210930828</v>
      </c>
      <c r="F428" s="22" t="n">
        <v>0.500169047417802</v>
      </c>
      <c r="G428" s="22" t="n">
        <v>0.497330921604095</v>
      </c>
      <c r="H428" s="22" t="n">
        <v>0.478622273249138</v>
      </c>
      <c r="I428" s="22" t="n">
        <v>0.436620372520785</v>
      </c>
      <c r="J428" s="22" t="n">
        <v>0.393083434099155</v>
      </c>
      <c r="K428" s="22" t="n">
        <v>0.36111947035811</v>
      </c>
      <c r="L428" s="22" t="n">
        <v>0.294199560816239</v>
      </c>
      <c r="M428" s="22" t="n">
        <v>0.256524400422903</v>
      </c>
      <c r="N428" s="22" t="n">
        <v>0.243872332921883</v>
      </c>
      <c r="O428" s="22"/>
    </row>
    <row r="429" customFormat="false" ht="12.75" hidden="false" customHeight="false" outlineLevel="0" collapsed="false">
      <c r="C429" s="21" t="n">
        <v>462</v>
      </c>
      <c r="D429" s="22" t="n">
        <v>0.526819923371649</v>
      </c>
      <c r="E429" s="22" t="n">
        <v>0.516865926558499</v>
      </c>
      <c r="F429" s="22" t="n">
        <v>0.505958921477474</v>
      </c>
      <c r="G429" s="22" t="n">
        <v>0.502669078395905</v>
      </c>
      <c r="H429" s="22" t="n">
        <v>0.484316877152697</v>
      </c>
      <c r="I429" s="22" t="n">
        <v>0.441218821124995</v>
      </c>
      <c r="J429" s="22" t="n">
        <v>0.398162031438935</v>
      </c>
      <c r="K429" s="22" t="n">
        <v>0.365633463737587</v>
      </c>
      <c r="L429" s="22" t="n">
        <v>0.298055808473033</v>
      </c>
      <c r="M429" s="22" t="n">
        <v>0.26014133882366</v>
      </c>
      <c r="N429" s="22" t="n">
        <v>0.247692940692411</v>
      </c>
      <c r="O429" s="22"/>
    </row>
    <row r="430" customFormat="false" ht="12.75" hidden="false" customHeight="false" outlineLevel="0" collapsed="false">
      <c r="C430" s="21" t="s">
        <v>3437</v>
      </c>
      <c r="D430" s="22" t="n">
        <v>0.533012563485699</v>
      </c>
      <c r="E430" s="22" t="n">
        <v>0.523099914602905</v>
      </c>
      <c r="F430" s="22" t="n">
        <v>0.511241653283747</v>
      </c>
      <c r="G430" s="22" t="n">
        <v>0.508271937177395</v>
      </c>
      <c r="H430" s="22" t="n">
        <v>0.490057405281287</v>
      </c>
      <c r="I430" s="22" t="n">
        <v>0.446467555390403</v>
      </c>
      <c r="J430" s="22" t="n">
        <v>0.401112454655382</v>
      </c>
      <c r="K430" s="22" t="n">
        <v>0.369796368743105</v>
      </c>
      <c r="L430" s="22" t="n">
        <v>0.301590702158427</v>
      </c>
      <c r="M430" s="22" t="n">
        <v>0.26409214846141</v>
      </c>
      <c r="N430" s="22" t="n">
        <v>0.251102098395344</v>
      </c>
      <c r="O430" s="22"/>
    </row>
    <row r="431" customFormat="false" ht="12.75" hidden="false" customHeight="false" outlineLevel="0" collapsed="false">
      <c r="C431" s="21" t="n">
        <v>463</v>
      </c>
      <c r="D431" s="22" t="n">
        <v>0.538536933083846</v>
      </c>
      <c r="E431" s="22" t="n">
        <v>0.528522630230572</v>
      </c>
      <c r="F431" s="22" t="n">
        <v>0.516186290254416</v>
      </c>
      <c r="G431" s="22" t="n">
        <v>0.514095380950281</v>
      </c>
      <c r="H431" s="22" t="n">
        <v>0.495752009184846</v>
      </c>
      <c r="I431" s="22" t="n">
        <v>0.452087881462215</v>
      </c>
      <c r="J431" s="22" t="n">
        <v>0.406142684401452</v>
      </c>
      <c r="K431" s="22" t="n">
        <v>0.373858962784632</v>
      </c>
      <c r="L431" s="22" t="n">
        <v>0.305875421777087</v>
      </c>
      <c r="M431" s="22" t="n">
        <v>0.267208280006677</v>
      </c>
      <c r="N431" s="22" t="n">
        <v>0.253688355963087</v>
      </c>
      <c r="O431" s="22"/>
    </row>
    <row r="432" customFormat="false" ht="12.75" hidden="false" customHeight="false" outlineLevel="0" collapsed="false">
      <c r="C432" s="21" t="s">
        <v>3438</v>
      </c>
      <c r="D432" s="22" t="n">
        <v>0.544150405417446</v>
      </c>
      <c r="E432" s="22" t="n">
        <v>0.533091374893255</v>
      </c>
      <c r="F432" s="22" t="n">
        <v>0.52193390245964</v>
      </c>
      <c r="G432" s="22" t="n">
        <v>0.52044822870252</v>
      </c>
      <c r="H432" s="22" t="n">
        <v>0.501538461538462</v>
      </c>
      <c r="I432" s="22" t="n">
        <v>0.456732779042223</v>
      </c>
      <c r="J432" s="22" t="n">
        <v>0.411269649334947</v>
      </c>
      <c r="K432" s="22" t="n">
        <v>0.379676998695957</v>
      </c>
      <c r="L432" s="22" t="n">
        <v>0.310267259386213</v>
      </c>
      <c r="M432" s="22" t="n">
        <v>0.271326025262923</v>
      </c>
      <c r="N432" s="22" t="n">
        <v>0.25733262799036</v>
      </c>
      <c r="O432" s="22"/>
    </row>
    <row r="433" customFormat="false" ht="12.75" hidden="false" customHeight="false" outlineLevel="0" collapsed="false">
      <c r="C433" s="21" t="n">
        <v>464</v>
      </c>
      <c r="D433" s="22" t="n">
        <v>0.550298494163771</v>
      </c>
      <c r="E433" s="22" t="n">
        <v>0.538599487617421</v>
      </c>
      <c r="F433" s="22" t="n">
        <v>0.528273180627166</v>
      </c>
      <c r="G433" s="22" t="n">
        <v>0.52591873648917</v>
      </c>
      <c r="H433" s="22" t="n">
        <v>0.507876004592423</v>
      </c>
      <c r="I433" s="22" t="n">
        <v>0.461470574573831</v>
      </c>
      <c r="J433" s="22" t="n">
        <v>0.416831922611849</v>
      </c>
      <c r="K433" s="22" t="n">
        <v>0.384291303039422</v>
      </c>
      <c r="L433" s="22" t="n">
        <v>0.314712655990573</v>
      </c>
      <c r="M433" s="22" t="n">
        <v>0.275388125313004</v>
      </c>
      <c r="N433" s="22" t="n">
        <v>0.261682242990654</v>
      </c>
      <c r="O433" s="22"/>
    </row>
    <row r="434" customFormat="false" ht="12.75" hidden="false" customHeight="false" outlineLevel="0" collapsed="false">
      <c r="C434" s="21" t="s">
        <v>3439</v>
      </c>
      <c r="D434" s="22" t="n">
        <v>0.556713891116457</v>
      </c>
      <c r="E434" s="22" t="n">
        <v>0.54410760034159</v>
      </c>
      <c r="F434" s="22" t="n">
        <v>0.533429126870087</v>
      </c>
      <c r="G434" s="22" t="n">
        <v>0.531124542286144</v>
      </c>
      <c r="H434" s="22" t="n">
        <v>0.513432835820895</v>
      </c>
      <c r="I434" s="22" t="n">
        <v>0.467880533234243</v>
      </c>
      <c r="J434" s="22" t="n">
        <v>0.423119709794437</v>
      </c>
      <c r="K434" s="22" t="n">
        <v>0.38810311967098</v>
      </c>
      <c r="L434" s="22" t="n">
        <v>0.318354667666434</v>
      </c>
      <c r="M434" s="22" t="n">
        <v>0.279394580156919</v>
      </c>
      <c r="N434" s="22" t="n">
        <v>0.265561629342267</v>
      </c>
      <c r="O434" s="22"/>
    </row>
    <row r="435" customFormat="false" ht="12.75" hidden="false" customHeight="false" outlineLevel="0" collapsed="false">
      <c r="C435" s="21" t="n">
        <v>465</v>
      </c>
      <c r="D435" s="22" t="n">
        <v>0.56170364430188</v>
      </c>
      <c r="E435" s="22" t="n">
        <v>0.549829205807004</v>
      </c>
      <c r="F435" s="22" t="n">
        <v>0.538162454568506</v>
      </c>
      <c r="G435" s="22" t="n">
        <v>0.536286231084836</v>
      </c>
      <c r="H435" s="22" t="n">
        <v>0.518714121699197</v>
      </c>
      <c r="I435" s="22" t="n">
        <v>0.472804124669052</v>
      </c>
      <c r="J435" s="22" t="n">
        <v>0.427424425634826</v>
      </c>
      <c r="K435" s="22" t="n">
        <v>0.393118667870398</v>
      </c>
      <c r="L435" s="22" t="n">
        <v>0.321621766375662</v>
      </c>
      <c r="M435" s="22" t="n">
        <v>0.283401035000834</v>
      </c>
      <c r="N435" s="22" t="n">
        <v>0.267971551166754</v>
      </c>
      <c r="O435" s="22"/>
    </row>
    <row r="436" customFormat="false" ht="12.75" hidden="false" customHeight="false" outlineLevel="0" collapsed="false">
      <c r="C436" s="21" t="s">
        <v>3440</v>
      </c>
      <c r="D436" s="22" t="n">
        <v>0.566693397487303</v>
      </c>
      <c r="E436" s="22" t="n">
        <v>0.554910333048676</v>
      </c>
      <c r="F436" s="22" t="n">
        <v>0.543402924520328</v>
      </c>
      <c r="G436" s="22" t="n">
        <v>0.540389111924825</v>
      </c>
      <c r="H436" s="22" t="n">
        <v>0.523673938002297</v>
      </c>
      <c r="I436" s="22" t="n">
        <v>0.476520042733059</v>
      </c>
      <c r="J436" s="22" t="n">
        <v>0.430858524788391</v>
      </c>
      <c r="K436" s="22" t="n">
        <v>0.397833283177851</v>
      </c>
      <c r="L436" s="22" t="n">
        <v>0.325156660061057</v>
      </c>
      <c r="M436" s="22" t="n">
        <v>0.28629458572144</v>
      </c>
      <c r="N436" s="22" t="n">
        <v>0.271498266031857</v>
      </c>
      <c r="O436" s="22"/>
    </row>
    <row r="437" customFormat="false" ht="12.75" hidden="false" customHeight="false" outlineLevel="0" collapsed="false">
      <c r="C437" s="21" t="n">
        <v>466</v>
      </c>
      <c r="D437" s="22" t="n">
        <v>0.571594047937272</v>
      </c>
      <c r="E437" s="22" t="n">
        <v>0.559777967549103</v>
      </c>
      <c r="F437" s="22" t="n">
        <v>0.548178514073199</v>
      </c>
      <c r="G437" s="22" t="n">
        <v>0.546256672695989</v>
      </c>
      <c r="H437" s="22" t="n">
        <v>0.528404133180252</v>
      </c>
      <c r="I437" s="22" t="n">
        <v>0.481908123925868</v>
      </c>
      <c r="J437" s="22" t="n">
        <v>0.43521160822249</v>
      </c>
      <c r="K437" s="22" t="n">
        <v>0.402648209449293</v>
      </c>
      <c r="L437" s="22" t="n">
        <v>0.329066466713084</v>
      </c>
      <c r="M437" s="22" t="n">
        <v>0.289911524122196</v>
      </c>
      <c r="N437" s="22" t="n">
        <v>0.27478986657262</v>
      </c>
      <c r="O437" s="22"/>
    </row>
    <row r="438" customFormat="false" ht="12.75" hidden="false" customHeight="false" outlineLevel="0" collapsed="false">
      <c r="C438" s="21" t="s">
        <v>3441</v>
      </c>
      <c r="D438" s="22" t="n">
        <v>0.577118417535418</v>
      </c>
      <c r="E438" s="22" t="n">
        <v>0.565713065755766</v>
      </c>
      <c r="F438" s="22" t="n">
        <v>0.553503507733921</v>
      </c>
      <c r="G438" s="22" t="n">
        <v>0.551947765474038</v>
      </c>
      <c r="H438" s="22" t="n">
        <v>0.533593570608497</v>
      </c>
      <c r="I438" s="22" t="n">
        <v>0.486878164336476</v>
      </c>
      <c r="J438" s="22" t="n">
        <v>0.440725513905683</v>
      </c>
      <c r="K438" s="22" t="n">
        <v>0.407162202828769</v>
      </c>
      <c r="L438" s="22" t="n">
        <v>0.333244068341277</v>
      </c>
      <c r="M438" s="22" t="n">
        <v>0.293917978966112</v>
      </c>
      <c r="N438" s="22" t="n">
        <v>0.277670017045788</v>
      </c>
      <c r="O438" s="22"/>
    </row>
    <row r="439" customFormat="false" ht="12.75" hidden="false" customHeight="false" outlineLevel="0" collapsed="false">
      <c r="C439" s="21" t="n">
        <v>467</v>
      </c>
      <c r="D439" s="22" t="n">
        <v>0.583355609017197</v>
      </c>
      <c r="E439" s="22" t="n">
        <v>0.571135781383433</v>
      </c>
      <c r="F439" s="22" t="n">
        <v>0.559293381793593</v>
      </c>
      <c r="G439" s="22" t="n">
        <v>0.556712401288217</v>
      </c>
      <c r="H439" s="22" t="n">
        <v>0.539288174512056</v>
      </c>
      <c r="I439" s="22" t="n">
        <v>0.492312694505087</v>
      </c>
      <c r="J439" s="22" t="n">
        <v>0.445465538089479</v>
      </c>
      <c r="K439" s="22" t="n">
        <v>0.411575885244257</v>
      </c>
      <c r="L439" s="22" t="n">
        <v>0.338171495902736</v>
      </c>
      <c r="M439" s="22" t="n">
        <v>0.297813143397696</v>
      </c>
      <c r="N439" s="22" t="n">
        <v>0.282254746370422</v>
      </c>
      <c r="O439" s="22"/>
    </row>
    <row r="440" customFormat="false" ht="12.75" hidden="false" customHeight="false" outlineLevel="0" collapsed="false">
      <c r="C440" s="21" t="s">
        <v>3442</v>
      </c>
      <c r="D440" s="22" t="n">
        <v>0.588746324512164</v>
      </c>
      <c r="E440" s="22" t="n">
        <v>0.576857386848847</v>
      </c>
      <c r="F440" s="22" t="n">
        <v>0.564407066182065</v>
      </c>
      <c r="G440" s="22" t="n">
        <v>0.56266819605594</v>
      </c>
      <c r="H440" s="22" t="n">
        <v>0.544936854190585</v>
      </c>
      <c r="I440" s="22" t="n">
        <v>0.497886571601097</v>
      </c>
      <c r="J440" s="22" t="n">
        <v>0.450592503022974</v>
      </c>
      <c r="K440" s="22" t="n">
        <v>0.41568863476778</v>
      </c>
      <c r="L440" s="22" t="n">
        <v>0.342777569492796</v>
      </c>
      <c r="M440" s="22" t="n">
        <v>0.301986533860107</v>
      </c>
      <c r="N440" s="22" t="n">
        <v>0.286721918532886</v>
      </c>
      <c r="O440" s="22"/>
    </row>
    <row r="441" customFormat="false" ht="12.75" hidden="false" customHeight="false" outlineLevel="0" collapsed="false">
      <c r="C441" s="21" t="n">
        <v>468</v>
      </c>
      <c r="D441" s="22" t="n">
        <v>0.594270694110311</v>
      </c>
      <c r="E441" s="22" t="n">
        <v>0.58279248505551</v>
      </c>
      <c r="F441" s="22" t="n">
        <v>0.569732059842787</v>
      </c>
      <c r="G441" s="22" t="n">
        <v>0.568579873825384</v>
      </c>
      <c r="H441" s="22" t="n">
        <v>0.550677382319174</v>
      </c>
      <c r="I441" s="22" t="n">
        <v>0.502392122253704</v>
      </c>
      <c r="J441" s="22" t="n">
        <v>0.456251511487304</v>
      </c>
      <c r="K441" s="22" t="n">
        <v>0.42060387200321</v>
      </c>
      <c r="L441" s="22" t="n">
        <v>0.346526699159123</v>
      </c>
      <c r="M441" s="22" t="n">
        <v>0.306994602415001</v>
      </c>
      <c r="N441" s="22" t="n">
        <v>0.291012754952095</v>
      </c>
      <c r="O441" s="22"/>
    </row>
    <row r="442" customFormat="false" ht="12.75" hidden="false" customHeight="false" outlineLevel="0" collapsed="false">
      <c r="C442" s="21" t="s">
        <v>3443</v>
      </c>
      <c r="D442" s="22" t="n">
        <v>0.599215895928005</v>
      </c>
      <c r="E442" s="22" t="n">
        <v>0.587532023911187</v>
      </c>
      <c r="F442" s="22" t="n">
        <v>0.575268362775759</v>
      </c>
      <c r="G442" s="22" t="n">
        <v>0.573300392641285</v>
      </c>
      <c r="H442" s="22" t="n">
        <v>0.556234213547646</v>
      </c>
      <c r="I442" s="22" t="n">
        <v>0.508151795252914</v>
      </c>
      <c r="J442" s="22" t="n">
        <v>0.460604594921403</v>
      </c>
      <c r="K442" s="22" t="n">
        <v>0.426672685324508</v>
      </c>
      <c r="L442" s="22" t="n">
        <v>0.351561244711049</v>
      </c>
      <c r="M442" s="22" t="n">
        <v>0.311279283289744</v>
      </c>
      <c r="N442" s="22" t="n">
        <v>0.294833362722623</v>
      </c>
      <c r="O442" s="22"/>
    </row>
    <row r="443" customFormat="false" ht="12.75" hidden="false" customHeight="false" outlineLevel="0" collapsed="false">
      <c r="C443" s="21" t="n">
        <v>469</v>
      </c>
      <c r="D443" s="22" t="n">
        <v>0.604695714158426</v>
      </c>
      <c r="E443" s="22" t="n">
        <v>0.592869342442358</v>
      </c>
      <c r="F443" s="22" t="n">
        <v>0.580466570873131</v>
      </c>
      <c r="G443" s="22" t="n">
        <v>0.577756209467507</v>
      </c>
      <c r="H443" s="22" t="n">
        <v>0.561653272101033</v>
      </c>
      <c r="I443" s="22" t="n">
        <v>0.513493427469925</v>
      </c>
      <c r="J443" s="22" t="n">
        <v>0.465102781136638</v>
      </c>
      <c r="K443" s="22" t="n">
        <v>0.430935901294011</v>
      </c>
      <c r="L443" s="22" t="n">
        <v>0.35600664131541</v>
      </c>
      <c r="M443" s="22" t="n">
        <v>0.315063157308997</v>
      </c>
      <c r="N443" s="22" t="n">
        <v>0.297889848939046</v>
      </c>
      <c r="O443" s="22"/>
    </row>
    <row r="444" customFormat="false" ht="12.75" hidden="false" customHeight="false" outlineLevel="0" collapsed="false">
      <c r="C444" s="21" t="s">
        <v>3444</v>
      </c>
      <c r="D444" s="22" t="n">
        <v>0.610353737859752</v>
      </c>
      <c r="E444" s="22" t="n">
        <v>0.597865072587532</v>
      </c>
      <c r="F444" s="22" t="n">
        <v>0.5854112078438</v>
      </c>
      <c r="G444" s="22" t="n">
        <v>0.58309436625932</v>
      </c>
      <c r="H444" s="22" t="n">
        <v>0.567026406429392</v>
      </c>
      <c r="I444" s="22" t="n">
        <v>0.518091876074132</v>
      </c>
      <c r="J444" s="22" t="n">
        <v>0.470326481257557</v>
      </c>
      <c r="K444" s="22" t="n">
        <v>0.435249272745511</v>
      </c>
      <c r="L444" s="22" t="n">
        <v>0.360184242943604</v>
      </c>
      <c r="M444" s="22" t="n">
        <v>0.319514773802236</v>
      </c>
      <c r="N444" s="22" t="n">
        <v>0.301592899547404</v>
      </c>
      <c r="O444" s="22"/>
    </row>
    <row r="445" customFormat="false" ht="12.75" hidden="false" customHeight="false" outlineLevel="0" collapsed="false">
      <c r="C445" s="21" t="n">
        <v>470</v>
      </c>
      <c r="D445" s="22" t="n">
        <v>0.615789004722445</v>
      </c>
      <c r="E445" s="22" t="n">
        <v>0.602561912894962</v>
      </c>
      <c r="F445" s="22" t="n">
        <v>0.590060011833319</v>
      </c>
      <c r="G445" s="22" t="n">
        <v>0.588300172056294</v>
      </c>
      <c r="H445" s="22" t="n">
        <v>0.57207807118255</v>
      </c>
      <c r="I445" s="22" t="n">
        <v>0.522411630823541</v>
      </c>
      <c r="J445" s="22" t="n">
        <v>0.475163240628778</v>
      </c>
      <c r="K445" s="22" t="n">
        <v>0.440214665462937</v>
      </c>
      <c r="L445" s="22" t="n">
        <v>0.365540142466928</v>
      </c>
      <c r="M445" s="22" t="n">
        <v>0.323243002615324</v>
      </c>
      <c r="N445" s="22" t="n">
        <v>0.306412743196379</v>
      </c>
      <c r="O445" s="22"/>
    </row>
    <row r="446" customFormat="false" ht="12.75" hidden="false" customHeight="false" outlineLevel="0" collapsed="false">
      <c r="C446" s="21" t="s">
        <v>3445</v>
      </c>
      <c r="D446" s="22" t="n">
        <v>0.621580682526954</v>
      </c>
      <c r="E446" s="22" t="n">
        <v>0.607557643040138</v>
      </c>
      <c r="F446" s="22" t="n">
        <v>0.595173696221792</v>
      </c>
      <c r="G446" s="22" t="n">
        <v>0.593461860854987</v>
      </c>
      <c r="H446" s="22" t="n">
        <v>0.577083811710677</v>
      </c>
      <c r="I446" s="22" t="n">
        <v>0.52724232430675</v>
      </c>
      <c r="J446" s="22" t="n">
        <v>0.480483675937121</v>
      </c>
      <c r="K446" s="22" t="n">
        <v>0.444628347878425</v>
      </c>
      <c r="L446" s="22" t="n">
        <v>0.369664185099887</v>
      </c>
      <c r="M446" s="22" t="n">
        <v>0.326915586222246</v>
      </c>
      <c r="N446" s="22" t="n">
        <v>0.310879915358843</v>
      </c>
      <c r="O446" s="22"/>
    </row>
    <row r="447" customFormat="false" ht="12.75" hidden="false" customHeight="false" outlineLevel="0" collapsed="false">
      <c r="C447" s="21" t="n">
        <v>471</v>
      </c>
      <c r="D447" s="22" t="n">
        <v>0.626481332976922</v>
      </c>
      <c r="E447" s="22" t="n">
        <v>0.611912894961573</v>
      </c>
      <c r="F447" s="22" t="n">
        <v>0.599695714647959</v>
      </c>
      <c r="G447" s="22" t="n">
        <v>0.599373538624431</v>
      </c>
      <c r="H447" s="22" t="n">
        <v>0.582319173363949</v>
      </c>
      <c r="I447" s="22" t="n">
        <v>0.532398160620558</v>
      </c>
      <c r="J447" s="22" t="n">
        <v>0.485126964933494</v>
      </c>
      <c r="K447" s="22" t="n">
        <v>0.449443274149866</v>
      </c>
      <c r="L447" s="22" t="n">
        <v>0.373627550747147</v>
      </c>
      <c r="M447" s="22" t="n">
        <v>0.331367202715485</v>
      </c>
      <c r="N447" s="22" t="n">
        <v>0.315464644683477</v>
      </c>
      <c r="O447" s="22"/>
    </row>
    <row r="448" customFormat="false" ht="12.75" hidden="false" customHeight="false" outlineLevel="0" collapsed="false">
      <c r="C448" s="21" t="s">
        <v>3446</v>
      </c>
      <c r="D448" s="22" t="n">
        <v>0.631248329323712</v>
      </c>
      <c r="E448" s="22" t="n">
        <v>0.617378309137491</v>
      </c>
      <c r="F448" s="22" t="n">
        <v>0.604682613473079</v>
      </c>
      <c r="G448" s="22" t="n">
        <v>0.604094057440332</v>
      </c>
      <c r="H448" s="22" t="n">
        <v>0.587278989667048</v>
      </c>
      <c r="I448" s="22" t="n">
        <v>0.537646894885969</v>
      </c>
      <c r="J448" s="22" t="n">
        <v>0.489721886336156</v>
      </c>
      <c r="K448" s="22" t="n">
        <v>0.454007423011335</v>
      </c>
      <c r="L448" s="22" t="n">
        <v>0.378180065341975</v>
      </c>
      <c r="M448" s="22" t="n">
        <v>0.33648656168271</v>
      </c>
      <c r="N448" s="22" t="n">
        <v>0.31946158819726</v>
      </c>
      <c r="O448" s="22"/>
    </row>
    <row r="449" customFormat="false" ht="12.75" hidden="false" customHeight="false" outlineLevel="0" collapsed="false">
      <c r="C449" s="21" t="n">
        <v>472</v>
      </c>
      <c r="D449" s="22" t="n">
        <v>0.636416287980043</v>
      </c>
      <c r="E449" s="22" t="n">
        <v>0.622843723313409</v>
      </c>
      <c r="F449" s="22" t="n">
        <v>0.610895106077256</v>
      </c>
      <c r="G449" s="22" t="n">
        <v>0.608593991264835</v>
      </c>
      <c r="H449" s="22" t="n">
        <v>0.592376578645236</v>
      </c>
      <c r="I449" s="22" t="n">
        <v>0.543034976078778</v>
      </c>
      <c r="J449" s="22" t="n">
        <v>0.49484885126965</v>
      </c>
      <c r="K449" s="22" t="n">
        <v>0.459173437656738</v>
      </c>
      <c r="L449" s="22" t="n">
        <v>0.383053933908199</v>
      </c>
      <c r="M449" s="22" t="n">
        <v>0.340604306938957</v>
      </c>
      <c r="N449" s="22" t="n">
        <v>0.323399753129959</v>
      </c>
      <c r="O449" s="22"/>
    </row>
    <row r="450" customFormat="false" ht="12.75" hidden="false" customHeight="false" outlineLevel="0" collapsed="false">
      <c r="C450" s="21" t="s">
        <v>3447</v>
      </c>
      <c r="D450" s="22" t="n">
        <v>0.641584246636373</v>
      </c>
      <c r="E450" s="22" t="n">
        <v>0.627839453458582</v>
      </c>
      <c r="F450" s="22" t="n">
        <v>0.614994505958921</v>
      </c>
      <c r="G450" s="22" t="n">
        <v>0.614064499051485</v>
      </c>
      <c r="H450" s="22" t="n">
        <v>0.597749712973593</v>
      </c>
      <c r="I450" s="22" t="n">
        <v>0.547772771610387</v>
      </c>
      <c r="J450" s="22" t="n">
        <v>0.499347037484884</v>
      </c>
      <c r="K450" s="22" t="n">
        <v>0.464540074230113</v>
      </c>
      <c r="L450" s="22" t="n">
        <v>0.38782068448396</v>
      </c>
      <c r="M450" s="22" t="n">
        <v>0.345946246730843</v>
      </c>
      <c r="N450" s="22" t="n">
        <v>0.327220360900487</v>
      </c>
      <c r="O450" s="22"/>
    </row>
    <row r="451" customFormat="false" ht="12.75" hidden="false" customHeight="false" outlineLevel="0" collapsed="false">
      <c r="C451" s="21" t="n">
        <v>473</v>
      </c>
      <c r="D451" s="22" t="n">
        <v>0.646707653924976</v>
      </c>
      <c r="E451" s="22" t="n">
        <v>0.633091374893255</v>
      </c>
      <c r="F451" s="22" t="n">
        <v>0.619981404784042</v>
      </c>
      <c r="G451" s="22" t="n">
        <v>0.619358538845018</v>
      </c>
      <c r="H451" s="22" t="n">
        <v>0.602020665901264</v>
      </c>
      <c r="I451" s="22" t="n">
        <v>0.553393097682195</v>
      </c>
      <c r="J451" s="22" t="n">
        <v>0.504812575574366</v>
      </c>
      <c r="K451" s="22" t="n">
        <v>0.469856555321497</v>
      </c>
      <c r="L451" s="22" t="n">
        <v>0.392533876064486</v>
      </c>
      <c r="M451" s="22" t="n">
        <v>0.350564798842579</v>
      </c>
      <c r="N451" s="22" t="n">
        <v>0.331158525833186</v>
      </c>
      <c r="O451" s="22"/>
    </row>
    <row r="452" customFormat="false" ht="12.75" hidden="false" customHeight="false" outlineLevel="0" collapsed="false">
      <c r="C452" s="21" t="s">
        <v>3448</v>
      </c>
      <c r="D452" s="22" t="n">
        <v>0.651251893433128</v>
      </c>
      <c r="E452" s="22" t="n">
        <v>0.638172502134927</v>
      </c>
      <c r="F452" s="22" t="n">
        <v>0.625390922153664</v>
      </c>
      <c r="G452" s="22" t="n">
        <v>0.624564344641991</v>
      </c>
      <c r="H452" s="22" t="n">
        <v>0.606980482204363</v>
      </c>
      <c r="I452" s="22" t="n">
        <v>0.558316689117004</v>
      </c>
      <c r="J452" s="22" t="n">
        <v>0.510423216444983</v>
      </c>
      <c r="K452" s="22" t="n">
        <v>0.475273347376868</v>
      </c>
      <c r="L452" s="22" t="n">
        <v>0.397943334583043</v>
      </c>
      <c r="M452" s="22" t="n">
        <v>0.354682544098825</v>
      </c>
      <c r="N452" s="22" t="n">
        <v>0.336154705225415</v>
      </c>
      <c r="O452" s="22"/>
    </row>
    <row r="453" customFormat="false" ht="12.75" hidden="false" customHeight="false" outlineLevel="0" collapsed="false">
      <c r="C453" s="21" t="n">
        <v>474</v>
      </c>
      <c r="D453" s="22" t="n">
        <v>0.656687160295821</v>
      </c>
      <c r="E453" s="22" t="n">
        <v>0.643339026473101</v>
      </c>
      <c r="F453" s="22" t="n">
        <v>0.630251035415435</v>
      </c>
      <c r="G453" s="22" t="n">
        <v>0.629814267437243</v>
      </c>
      <c r="H453" s="22" t="n">
        <v>0.612215843857636</v>
      </c>
      <c r="I453" s="22" t="n">
        <v>0.563054484648613</v>
      </c>
      <c r="J453" s="22" t="n">
        <v>0.515356711003628</v>
      </c>
      <c r="K453" s="22" t="n">
        <v>0.479335941418399</v>
      </c>
      <c r="L453" s="22" t="n">
        <v>0.402763644154035</v>
      </c>
      <c r="M453" s="22" t="n">
        <v>0.35980190306605</v>
      </c>
      <c r="N453" s="22" t="n">
        <v>0.340856991712219</v>
      </c>
      <c r="O453" s="22"/>
    </row>
    <row r="454" customFormat="false" ht="12.75" hidden="false" customHeight="false" outlineLevel="0" collapsed="false">
      <c r="C454" s="21" t="s">
        <v>3449</v>
      </c>
      <c r="D454" s="22" t="n">
        <v>0.662256081261696</v>
      </c>
      <c r="E454" s="22" t="n">
        <v>0.647950469684032</v>
      </c>
      <c r="F454" s="22" t="n">
        <v>0.635364719803905</v>
      </c>
      <c r="G454" s="22" t="n">
        <v>0.63475537124454</v>
      </c>
      <c r="H454" s="22" t="n">
        <v>0.617451205510908</v>
      </c>
      <c r="I454" s="22" t="n">
        <v>0.568303218914024</v>
      </c>
      <c r="J454" s="22" t="n">
        <v>0.519758162031438</v>
      </c>
      <c r="K454" s="22" t="n">
        <v>0.483849934797875</v>
      </c>
      <c r="L454" s="22" t="n">
        <v>0.406834127791762</v>
      </c>
      <c r="M454" s="22" t="n">
        <v>0.364142229146958</v>
      </c>
      <c r="N454" s="22" t="n">
        <v>0.344971492388173</v>
      </c>
      <c r="O454" s="22"/>
    </row>
    <row r="455" customFormat="false" ht="12.75" hidden="false" customHeight="false" outlineLevel="0" collapsed="false">
      <c r="C455" s="21" t="n">
        <v>475</v>
      </c>
      <c r="D455" s="22" t="n">
        <v>0.667468591285753</v>
      </c>
      <c r="E455" s="22" t="n">
        <v>0.65269000853971</v>
      </c>
      <c r="F455" s="22" t="n">
        <v>0.639337334122221</v>
      </c>
      <c r="G455" s="22" t="n">
        <v>0.639034720077647</v>
      </c>
      <c r="H455" s="22" t="n">
        <v>0.623375430539609</v>
      </c>
      <c r="I455" s="22" t="n">
        <v>0.572994565469831</v>
      </c>
      <c r="J455" s="22" t="n">
        <v>0.524449818621524</v>
      </c>
      <c r="K455" s="22" t="n">
        <v>0.48846423914134</v>
      </c>
      <c r="L455" s="22" t="n">
        <v>0.411333083391355</v>
      </c>
      <c r="M455" s="22" t="n">
        <v>0.36809303878471</v>
      </c>
      <c r="N455" s="22" t="n">
        <v>0.348968435901957</v>
      </c>
      <c r="O455" s="22"/>
    </row>
    <row r="456" customFormat="false" ht="12.75" hidden="false" customHeight="false" outlineLevel="0" collapsed="false">
      <c r="C456" s="21" t="s">
        <v>3450</v>
      </c>
      <c r="D456" s="22" t="n">
        <v>0.672903858148445</v>
      </c>
      <c r="E456" s="22" t="n">
        <v>0.65742954739539</v>
      </c>
      <c r="F456" s="22" t="n">
        <v>0.644112923675092</v>
      </c>
      <c r="G456" s="22" t="n">
        <v>0.643534653902149</v>
      </c>
      <c r="H456" s="22" t="n">
        <v>0.627921928817452</v>
      </c>
      <c r="I456" s="22" t="n">
        <v>0.577871707928841</v>
      </c>
      <c r="J456" s="22" t="n">
        <v>0.529334945586456</v>
      </c>
      <c r="K456" s="22" t="n">
        <v>0.492677299628851</v>
      </c>
      <c r="L456" s="22" t="n">
        <v>0.415939156981414</v>
      </c>
      <c r="M456" s="22" t="n">
        <v>0.372322074453287</v>
      </c>
      <c r="N456" s="22" t="n">
        <v>0.353611943807676</v>
      </c>
      <c r="O456" s="22"/>
    </row>
    <row r="457" customFormat="false" ht="12.75" hidden="false" customHeight="false" outlineLevel="0" collapsed="false">
      <c r="C457" s="21" t="n">
        <v>476</v>
      </c>
      <c r="D457" s="22" t="n">
        <v>0.678517330482046</v>
      </c>
      <c r="E457" s="22" t="n">
        <v>0.662040990606321</v>
      </c>
      <c r="F457" s="22" t="n">
        <v>0.649649226608063</v>
      </c>
      <c r="G457" s="22" t="n">
        <v>0.648519874707724</v>
      </c>
      <c r="H457" s="22" t="n">
        <v>0.633295063145809</v>
      </c>
      <c r="I457" s="22" t="n">
        <v>0.58298109526685</v>
      </c>
      <c r="J457" s="22" t="n">
        <v>0.534316807738816</v>
      </c>
      <c r="K457" s="22" t="n">
        <v>0.498595646504165</v>
      </c>
      <c r="L457" s="22" t="n">
        <v>0.420866584542873</v>
      </c>
      <c r="M457" s="22" t="n">
        <v>0.378276111512992</v>
      </c>
      <c r="N457" s="22" t="n">
        <v>0.35866690178099</v>
      </c>
      <c r="O457" s="22"/>
    </row>
    <row r="458" customFormat="false" ht="12.75" hidden="false" customHeight="false" outlineLevel="0" collapsed="false">
      <c r="C458" s="21" t="s">
        <v>3451</v>
      </c>
      <c r="D458" s="22" t="n">
        <v>0.683551635035197</v>
      </c>
      <c r="E458" s="22" t="n">
        <v>0.667122117847993</v>
      </c>
      <c r="F458" s="22" t="n">
        <v>0.654255768743134</v>
      </c>
      <c r="G458" s="22" t="n">
        <v>0.653372744518462</v>
      </c>
      <c r="H458" s="22" t="n">
        <v>0.639357060849597</v>
      </c>
      <c r="I458" s="22" t="n">
        <v>0.588229829532258</v>
      </c>
      <c r="J458" s="22" t="n">
        <v>0.540072551390567</v>
      </c>
      <c r="K458" s="22" t="n">
        <v>0.504664459825459</v>
      </c>
      <c r="L458" s="22" t="n">
        <v>0.426115366075732</v>
      </c>
      <c r="M458" s="22" t="n">
        <v>0.383562406098716</v>
      </c>
      <c r="N458" s="22" t="n">
        <v>0.36401575265973</v>
      </c>
      <c r="O458" s="22"/>
    </row>
    <row r="459" customFormat="false" ht="12.75" hidden="false" customHeight="false" outlineLevel="0" collapsed="false">
      <c r="C459" s="21" t="n">
        <v>477</v>
      </c>
      <c r="D459" s="22" t="n">
        <v>0.688051323175621</v>
      </c>
      <c r="E459" s="22" t="n">
        <v>0.671733561058924</v>
      </c>
      <c r="F459" s="22" t="n">
        <v>0.658989096441553</v>
      </c>
      <c r="G459" s="22" t="n">
        <v>0.658710901310275</v>
      </c>
      <c r="H459" s="22" t="n">
        <v>0.644041331802525</v>
      </c>
      <c r="I459" s="22" t="n">
        <v>0.593478563797669</v>
      </c>
      <c r="J459" s="22" t="n">
        <v>0.546070133010882</v>
      </c>
      <c r="K459" s="22" t="n">
        <v>0.509128297722943</v>
      </c>
      <c r="L459" s="22" t="n">
        <v>0.431739060575225</v>
      </c>
      <c r="M459" s="22" t="n">
        <v>0.388459184241279</v>
      </c>
      <c r="N459" s="22" t="n">
        <v>0.36936460353847</v>
      </c>
      <c r="O459" s="22"/>
    </row>
    <row r="460" customFormat="false" ht="12.75" hidden="false" customHeight="false" outlineLevel="0" collapsed="false">
      <c r="C460" s="21" t="s">
        <v>3452</v>
      </c>
      <c r="D460" s="22" t="n">
        <v>0.69384300098013</v>
      </c>
      <c r="E460" s="22" t="n">
        <v>0.676771989752349</v>
      </c>
      <c r="F460" s="22" t="n">
        <v>0.664145042684474</v>
      </c>
      <c r="G460" s="22" t="n">
        <v>0.664269643093484</v>
      </c>
      <c r="H460" s="22" t="n">
        <v>0.649781859931114</v>
      </c>
      <c r="I460" s="22" t="n">
        <v>0.598680849087278</v>
      </c>
      <c r="J460" s="22" t="n">
        <v>0.55148730350665</v>
      </c>
      <c r="K460" s="22" t="n">
        <v>0.513893068512388</v>
      </c>
      <c r="L460" s="22" t="n">
        <v>0.437416314069949</v>
      </c>
      <c r="M460" s="22" t="n">
        <v>0.394023704857828</v>
      </c>
      <c r="N460" s="22" t="n">
        <v>0.373243989890083</v>
      </c>
      <c r="O460" s="22"/>
    </row>
    <row r="461" customFormat="false" ht="12.75" hidden="false" customHeight="false" outlineLevel="0" collapsed="false">
      <c r="C461" s="21" t="n">
        <v>478</v>
      </c>
      <c r="D461" s="22" t="n">
        <v>0.699010959636461</v>
      </c>
      <c r="E461" s="22" t="n">
        <v>0.682194705380019</v>
      </c>
      <c r="F461" s="22" t="n">
        <v>0.669258727072944</v>
      </c>
      <c r="G461" s="22" t="n">
        <v>0.66996073587153</v>
      </c>
      <c r="H461" s="22" t="n">
        <v>0.655292766934559</v>
      </c>
      <c r="I461" s="22" t="n">
        <v>0.604022481304286</v>
      </c>
      <c r="J461" s="22" t="n">
        <v>0.556856106408707</v>
      </c>
      <c r="K461" s="22" t="n">
        <v>0.519209549603772</v>
      </c>
      <c r="L461" s="22" t="n">
        <v>0.442183064645706</v>
      </c>
      <c r="M461" s="22" t="n">
        <v>0.398697902175729</v>
      </c>
      <c r="N461" s="22" t="n">
        <v>0.378005054957973</v>
      </c>
      <c r="O461" s="22"/>
    </row>
    <row r="462" customFormat="false" ht="12.75" hidden="false" customHeight="false" outlineLevel="0" collapsed="false">
      <c r="C462" s="21" t="s">
        <v>3453</v>
      </c>
      <c r="D462" s="22" t="n">
        <v>0.703644301880068</v>
      </c>
      <c r="E462" s="22" t="n">
        <v>0.686592655849701</v>
      </c>
      <c r="F462" s="22" t="n">
        <v>0.674795030005918</v>
      </c>
      <c r="G462" s="22" t="n">
        <v>0.675122424670226</v>
      </c>
      <c r="H462" s="22" t="n">
        <v>0.659793340987371</v>
      </c>
      <c r="I462" s="22" t="n">
        <v>0.608713827860096</v>
      </c>
      <c r="J462" s="22" t="n">
        <v>0.561499395405079</v>
      </c>
      <c r="K462" s="22" t="n">
        <v>0.52482696358712</v>
      </c>
      <c r="L462" s="22" t="n">
        <v>0.448074554121364</v>
      </c>
      <c r="M462" s="22" t="n">
        <v>0.404151132379947</v>
      </c>
      <c r="N462" s="22" t="n">
        <v>0.383530241579967</v>
      </c>
      <c r="O462" s="22"/>
    </row>
    <row r="463" customFormat="false" ht="12.75" hidden="false" customHeight="false" outlineLevel="0" collapsed="false">
      <c r="C463" s="21" t="n">
        <v>479</v>
      </c>
      <c r="D463" s="22" t="n">
        <v>0.708500400962311</v>
      </c>
      <c r="E463" s="22" t="n">
        <v>0.692356959863366</v>
      </c>
      <c r="F463" s="22" t="n">
        <v>0.680162285521089</v>
      </c>
      <c r="G463" s="22" t="n">
        <v>0.67953412449817</v>
      </c>
      <c r="H463" s="22" t="n">
        <v>0.664936854190586</v>
      </c>
      <c r="I463" s="22" t="n">
        <v>0.613405174415903</v>
      </c>
      <c r="J463" s="22" t="n">
        <v>0.566481257557436</v>
      </c>
      <c r="K463" s="22" t="n">
        <v>0.53034406660648</v>
      </c>
      <c r="L463" s="22" t="n">
        <v>0.453269776658991</v>
      </c>
      <c r="M463" s="22" t="n">
        <v>0.409771298202659</v>
      </c>
      <c r="N463" s="22" t="n">
        <v>0.389172985364134</v>
      </c>
      <c r="O463" s="22"/>
    </row>
    <row r="464" customFormat="false" ht="12.75" hidden="false" customHeight="false" outlineLevel="0" collapsed="false">
      <c r="C464" s="21" t="s">
        <v>3454</v>
      </c>
      <c r="D464" s="22" t="n">
        <v>0.713133743205918</v>
      </c>
      <c r="E464" s="22" t="n">
        <v>0.697651579846287</v>
      </c>
      <c r="F464" s="22" t="n">
        <v>0.684768827656159</v>
      </c>
      <c r="G464" s="22" t="n">
        <v>0.684739930295143</v>
      </c>
      <c r="H464" s="22" t="n">
        <v>0.669529276693456</v>
      </c>
      <c r="I464" s="22" t="n">
        <v>0.618375214826514</v>
      </c>
      <c r="J464" s="22" t="n">
        <v>0.572285368802901</v>
      </c>
      <c r="K464" s="22" t="n">
        <v>0.53586116962584</v>
      </c>
      <c r="L464" s="22" t="n">
        <v>0.457929409244282</v>
      </c>
      <c r="M464" s="22" t="n">
        <v>0.414835011963721</v>
      </c>
      <c r="N464" s="22" t="n">
        <v>0.3948157291483</v>
      </c>
      <c r="O464" s="22"/>
    </row>
    <row r="465" customFormat="false" ht="12.75" hidden="false" customHeight="false" outlineLevel="0" collapsed="false">
      <c r="C465" s="21" t="n">
        <v>480</v>
      </c>
      <c r="D465" s="22" t="n">
        <v>0.718301701862249</v>
      </c>
      <c r="E465" s="22" t="n">
        <v>0.702220324508967</v>
      </c>
      <c r="F465" s="22" t="n">
        <v>0.689333107936778</v>
      </c>
      <c r="G465" s="22" t="n">
        <v>0.689725151100718</v>
      </c>
      <c r="H465" s="22" t="n">
        <v>0.674259471871411</v>
      </c>
      <c r="I465" s="22" t="n">
        <v>0.623809744995122</v>
      </c>
      <c r="J465" s="22" t="n">
        <v>0.577557436517534</v>
      </c>
      <c r="K465" s="22" t="n">
        <v>0.540726251379277</v>
      </c>
      <c r="L465" s="22" t="n">
        <v>0.463338867762842</v>
      </c>
      <c r="M465" s="22" t="n">
        <v>0.419230983250792</v>
      </c>
      <c r="N465" s="22" t="n">
        <v>0.398989008405336</v>
      </c>
      <c r="O465" s="22"/>
    </row>
    <row r="466" customFormat="false" ht="12.75" hidden="false" customHeight="false" outlineLevel="0" collapsed="false">
      <c r="C466" s="21" t="s">
        <v>3455</v>
      </c>
      <c r="D466" s="22" t="n">
        <v>0.722756838634948</v>
      </c>
      <c r="E466" s="22" t="n">
        <v>0.707045260461146</v>
      </c>
      <c r="F466" s="22" t="n">
        <v>0.694531316034147</v>
      </c>
      <c r="G466" s="22" t="n">
        <v>0.694489786914897</v>
      </c>
      <c r="H466" s="22" t="n">
        <v>0.67995407577497</v>
      </c>
      <c r="I466" s="22" t="n">
        <v>0.629151377212133</v>
      </c>
      <c r="J466" s="22" t="n">
        <v>0.582829504232164</v>
      </c>
      <c r="K466" s="22" t="n">
        <v>0.545741799578696</v>
      </c>
      <c r="L466" s="22" t="n">
        <v>0.468801885276633</v>
      </c>
      <c r="M466" s="22" t="n">
        <v>0.42384953536253</v>
      </c>
      <c r="N466" s="22" t="n">
        <v>0.403044730500207</v>
      </c>
      <c r="O466" s="22"/>
    </row>
    <row r="467" customFormat="false" ht="12.75" hidden="false" customHeight="false" outlineLevel="0" collapsed="false">
      <c r="C467" s="21" t="n">
        <v>481</v>
      </c>
      <c r="D467" s="22" t="n">
        <v>0.728058451394458</v>
      </c>
      <c r="E467" s="22" t="n">
        <v>0.71140051238258</v>
      </c>
      <c r="F467" s="22" t="n">
        <v>0.698884287042517</v>
      </c>
      <c r="G467" s="22" t="n">
        <v>0.699386773723916</v>
      </c>
      <c r="H467" s="22" t="n">
        <v>0.68491389207807</v>
      </c>
      <c r="I467" s="22" t="n">
        <v>0.63374982581634</v>
      </c>
      <c r="J467" s="22" t="n">
        <v>0.587230955259977</v>
      </c>
      <c r="K467" s="22" t="n">
        <v>0.55120874711606</v>
      </c>
      <c r="L467" s="22" t="n">
        <v>0.474157784799958</v>
      </c>
      <c r="M467" s="22" t="n">
        <v>0.42963663680374</v>
      </c>
      <c r="N467" s="22" t="n">
        <v>0.408981367189795</v>
      </c>
      <c r="O467" s="22"/>
    </row>
    <row r="468" customFormat="false" ht="12.75" hidden="false" customHeight="false" outlineLevel="0" collapsed="false">
      <c r="C468" s="21" t="s">
        <v>3456</v>
      </c>
      <c r="D468" s="22" t="n">
        <v>0.733181858683063</v>
      </c>
      <c r="E468" s="22" t="n">
        <v>0.716396242527754</v>
      </c>
      <c r="F468" s="22" t="n">
        <v>0.703406305468684</v>
      </c>
      <c r="G468" s="22" t="n">
        <v>0.704636696519168</v>
      </c>
      <c r="H468" s="22" t="n">
        <v>0.68950631458094</v>
      </c>
      <c r="I468" s="22" t="n">
        <v>0.63913790700915</v>
      </c>
      <c r="J468" s="22" t="n">
        <v>0.59255139056832</v>
      </c>
      <c r="K468" s="22" t="n">
        <v>0.555572274049555</v>
      </c>
      <c r="L468" s="22" t="n">
        <v>0.479138771356648</v>
      </c>
      <c r="M468" s="22" t="n">
        <v>0.435034221801791</v>
      </c>
      <c r="N468" s="22" t="n">
        <v>0.414565332392877</v>
      </c>
      <c r="O468" s="22"/>
    </row>
    <row r="469" customFormat="false" ht="12.75" hidden="false" customHeight="false" outlineLevel="0" collapsed="false">
      <c r="C469" s="21" t="n">
        <v>482</v>
      </c>
      <c r="D469" s="22" t="n">
        <v>0.738216163236211</v>
      </c>
      <c r="E469" s="22" t="n">
        <v>0.72134927412468</v>
      </c>
      <c r="F469" s="22" t="n">
        <v>0.708393204293804</v>
      </c>
      <c r="G469" s="22" t="n">
        <v>0.709224864340229</v>
      </c>
      <c r="H469" s="22" t="n">
        <v>0.694787600459243</v>
      </c>
      <c r="I469" s="22" t="n">
        <v>0.644386641274561</v>
      </c>
      <c r="J469" s="22" t="n">
        <v>0.598016928657798</v>
      </c>
      <c r="K469" s="22" t="n">
        <v>0.560938910622931</v>
      </c>
      <c r="L469" s="22" t="n">
        <v>0.484066198918107</v>
      </c>
      <c r="M469" s="22" t="n">
        <v>0.44059874241834</v>
      </c>
      <c r="N469" s="22" t="n">
        <v>0.418621054487744</v>
      </c>
      <c r="O469" s="22"/>
    </row>
    <row r="470" customFormat="false" ht="12.75" hidden="false" customHeight="false" outlineLevel="0" collapsed="false">
      <c r="C470" s="21" t="s">
        <v>3457</v>
      </c>
      <c r="D470" s="22" t="n">
        <v>0.74400784104072</v>
      </c>
      <c r="E470" s="22" t="n">
        <v>0.726345004269856</v>
      </c>
      <c r="F470" s="22" t="n">
        <v>0.713253317555576</v>
      </c>
      <c r="G470" s="22" t="n">
        <v>0.713460096175055</v>
      </c>
      <c r="H470" s="22" t="n">
        <v>0.700436280137772</v>
      </c>
      <c r="I470" s="22" t="n">
        <v>0.649124436806169</v>
      </c>
      <c r="J470" s="22" t="n">
        <v>0.60261185006046</v>
      </c>
      <c r="K470" s="22" t="n">
        <v>0.566506169124287</v>
      </c>
      <c r="L470" s="22" t="n">
        <v>0.489422098441432</v>
      </c>
      <c r="M470" s="22" t="n">
        <v>0.445773746591732</v>
      </c>
      <c r="N470" s="22" t="n">
        <v>0.424087462528656</v>
      </c>
      <c r="O470" s="22"/>
    </row>
    <row r="471" customFormat="false" ht="12.75" hidden="false" customHeight="false" outlineLevel="0" collapsed="false">
      <c r="C471" s="21" t="n">
        <v>483</v>
      </c>
      <c r="D471" s="22" t="n">
        <v>0.748730286019781</v>
      </c>
      <c r="E471" s="22" t="n">
        <v>0.73134073441503</v>
      </c>
      <c r="F471" s="22" t="n">
        <v>0.718324740089596</v>
      </c>
      <c r="G471" s="22" t="n">
        <v>0.718489433978911</v>
      </c>
      <c r="H471" s="22" t="n">
        <v>0.705396096440872</v>
      </c>
      <c r="I471" s="22" t="n">
        <v>0.654373171071577</v>
      </c>
      <c r="J471" s="22" t="n">
        <v>0.607932285368804</v>
      </c>
      <c r="K471" s="22" t="n">
        <v>0.572223894071624</v>
      </c>
      <c r="L471" s="22" t="n">
        <v>0.494081731026727</v>
      </c>
      <c r="M471" s="22" t="n">
        <v>0.451004395971288</v>
      </c>
      <c r="N471" s="22" t="n">
        <v>0.429671427731734</v>
      </c>
      <c r="O471" s="22"/>
    </row>
    <row r="472" customFormat="false" ht="12.75" hidden="false" customHeight="false" outlineLevel="0" collapsed="false">
      <c r="C472" s="21" t="s">
        <v>3458</v>
      </c>
      <c r="D472" s="22" t="n">
        <v>0.753764590572932</v>
      </c>
      <c r="E472" s="22" t="n">
        <v>0.735824081981214</v>
      </c>
      <c r="F472" s="22" t="n">
        <v>0.723522948186966</v>
      </c>
      <c r="G472" s="22" t="n">
        <v>0.723033484801695</v>
      </c>
      <c r="H472" s="22" t="n">
        <v>0.710539609644086</v>
      </c>
      <c r="I472" s="22" t="n">
        <v>0.659157415578987</v>
      </c>
      <c r="J472" s="22" t="n">
        <v>0.613978234582829</v>
      </c>
      <c r="K472" s="22" t="n">
        <v>0.577891463536965</v>
      </c>
      <c r="L472" s="22" t="n">
        <v>0.499437630550052</v>
      </c>
      <c r="M472" s="22" t="n">
        <v>0.456401980969339</v>
      </c>
      <c r="N472" s="22" t="n">
        <v>0.435372950096986</v>
      </c>
      <c r="O472" s="22"/>
    </row>
    <row r="473" customFormat="false" ht="12.75" hidden="false" customHeight="false" outlineLevel="0" collapsed="false">
      <c r="C473" s="21" t="n">
        <v>484</v>
      </c>
      <c r="D473" s="22" t="n">
        <v>0.759021651964717</v>
      </c>
      <c r="E473" s="22" t="n">
        <v>0.740691716481641</v>
      </c>
      <c r="F473" s="22" t="n">
        <v>0.727749133631984</v>
      </c>
      <c r="G473" s="22" t="n">
        <v>0.727754003617593</v>
      </c>
      <c r="H473" s="22" t="n">
        <v>0.716509758897818</v>
      </c>
      <c r="I473" s="22" t="n">
        <v>0.664638394723397</v>
      </c>
      <c r="J473" s="22" t="n">
        <v>0.619733978234584</v>
      </c>
      <c r="K473" s="22" t="n">
        <v>0.582806700772394</v>
      </c>
      <c r="L473" s="22" t="n">
        <v>0.505864709978042</v>
      </c>
      <c r="M473" s="22" t="n">
        <v>0.46230037282288</v>
      </c>
      <c r="N473" s="22" t="n">
        <v>0.441368365367661</v>
      </c>
      <c r="O473" s="22"/>
    </row>
    <row r="474" customFormat="false" ht="12.75" hidden="false" customHeight="false" outlineLevel="0" collapsed="false">
      <c r="C474" s="21" t="s">
        <v>3459</v>
      </c>
      <c r="D474" s="22" t="n">
        <v>0.763744096943778</v>
      </c>
      <c r="E474" s="22" t="n">
        <v>0.745175064047822</v>
      </c>
      <c r="F474" s="22" t="n">
        <v>0.732228890203702</v>
      </c>
      <c r="G474" s="22" t="n">
        <v>0.732959809414566</v>
      </c>
      <c r="H474" s="22" t="n">
        <v>0.720964408725603</v>
      </c>
      <c r="I474" s="22" t="n">
        <v>0.670119373867807</v>
      </c>
      <c r="J474" s="22" t="n">
        <v>0.624667472793229</v>
      </c>
      <c r="K474" s="22" t="n">
        <v>0.588022870899789</v>
      </c>
      <c r="L474" s="22" t="n">
        <v>0.510470783568101</v>
      </c>
      <c r="M474" s="22" t="n">
        <v>0.46825440988259</v>
      </c>
      <c r="N474" s="22" t="n">
        <v>0.446129430435548</v>
      </c>
      <c r="O474" s="22"/>
    </row>
    <row r="475" customFormat="false" ht="12.75" hidden="false" customHeight="false" outlineLevel="0" collapsed="false">
      <c r="C475" s="21" t="n">
        <v>485</v>
      </c>
      <c r="D475" s="22" t="n">
        <v>0.767842822774661</v>
      </c>
      <c r="E475" s="22" t="n">
        <v>0.749871904355252</v>
      </c>
      <c r="F475" s="22" t="n">
        <v>0.736666384920972</v>
      </c>
      <c r="G475" s="22" t="n">
        <v>0.73816561521154</v>
      </c>
      <c r="H475" s="22" t="n">
        <v>0.725281285878301</v>
      </c>
      <c r="I475" s="22" t="n">
        <v>0.675042965302616</v>
      </c>
      <c r="J475" s="22" t="n">
        <v>0.629117291414753</v>
      </c>
      <c r="K475" s="22" t="n">
        <v>0.59328919650918</v>
      </c>
      <c r="L475" s="22" t="n">
        <v>0.514701944191526</v>
      </c>
      <c r="M475" s="22" t="n">
        <v>0.473151188025153</v>
      </c>
      <c r="N475" s="22" t="n">
        <v>0.45100805266561</v>
      </c>
      <c r="O475" s="22"/>
    </row>
    <row r="476" customFormat="false" ht="12.75" hidden="false" customHeight="false" outlineLevel="0" collapsed="false">
      <c r="C476" s="21" t="s">
        <v>3460</v>
      </c>
      <c r="D476" s="22" t="n">
        <v>0.772966230063263</v>
      </c>
      <c r="E476" s="22" t="n">
        <v>0.755166524338173</v>
      </c>
      <c r="F476" s="22" t="n">
        <v>0.741357450764939</v>
      </c>
      <c r="G476" s="22" t="n">
        <v>0.742709666034323</v>
      </c>
      <c r="H476" s="22" t="n">
        <v>0.730424799081516</v>
      </c>
      <c r="I476" s="22" t="n">
        <v>0.680059454689025</v>
      </c>
      <c r="J476" s="22" t="n">
        <v>0.634195888754533</v>
      </c>
      <c r="K476" s="22" t="n">
        <v>0.598906610492529</v>
      </c>
      <c r="L476" s="22" t="n">
        <v>0.520539874671952</v>
      </c>
      <c r="M476" s="22" t="n">
        <v>0.478993934672527</v>
      </c>
      <c r="N476" s="22" t="n">
        <v>0.456944689355198</v>
      </c>
      <c r="O476" s="22"/>
    </row>
    <row r="477" customFormat="false" ht="12.75" hidden="false" customHeight="false" outlineLevel="0" collapsed="false">
      <c r="C477" s="21" t="n">
        <v>486</v>
      </c>
      <c r="D477" s="22" t="n">
        <v>0.778668805132318</v>
      </c>
      <c r="E477" s="22" t="n">
        <v>0.759607173356106</v>
      </c>
      <c r="F477" s="22" t="n">
        <v>0.746597920716761</v>
      </c>
      <c r="G477" s="22" t="n">
        <v>0.747474301848503</v>
      </c>
      <c r="H477" s="22" t="n">
        <v>0.736027554535018</v>
      </c>
      <c r="I477" s="22" t="n">
        <v>0.684565005341631</v>
      </c>
      <c r="J477" s="22" t="n">
        <v>0.639322853688028</v>
      </c>
      <c r="K477" s="22" t="n">
        <v>0.604072625137928</v>
      </c>
      <c r="L477" s="22" t="n">
        <v>0.526645600128542</v>
      </c>
      <c r="M477" s="22" t="n">
        <v>0.484447164876745</v>
      </c>
      <c r="N477" s="22" t="n">
        <v>0.462469875977193</v>
      </c>
      <c r="O477" s="22"/>
    </row>
    <row r="478" customFormat="false" ht="12.75" hidden="false" customHeight="false" outlineLevel="0" collapsed="false">
      <c r="C478" s="21" t="s">
        <v>3461</v>
      </c>
      <c r="D478" s="22" t="n">
        <v>0.783792212420923</v>
      </c>
      <c r="E478" s="22" t="n">
        <v>0.764133219470538</v>
      </c>
      <c r="F478" s="22" t="n">
        <v>0.750908629870679</v>
      </c>
      <c r="G478" s="22" t="n">
        <v>0.752944809635153</v>
      </c>
      <c r="H478" s="22" t="n">
        <v>0.74089552238806</v>
      </c>
      <c r="I478" s="22" t="n">
        <v>0.689349249849041</v>
      </c>
      <c r="J478" s="22" t="n">
        <v>0.644740024183796</v>
      </c>
      <c r="K478" s="22" t="n">
        <v>0.608436152071423</v>
      </c>
      <c r="L478" s="22" t="n">
        <v>0.5310909967329</v>
      </c>
      <c r="M478" s="22" t="n">
        <v>0.489900395080963</v>
      </c>
      <c r="N478" s="22" t="n">
        <v>0.468406512666785</v>
      </c>
      <c r="O478" s="22"/>
    </row>
    <row r="479" customFormat="false" ht="12.75" hidden="false" customHeight="false" outlineLevel="0" collapsed="false">
      <c r="C479" s="21" t="n">
        <v>487</v>
      </c>
      <c r="D479" s="22" t="n">
        <v>0.788737414238617</v>
      </c>
      <c r="E479" s="22" t="n">
        <v>0.768531169940223</v>
      </c>
      <c r="F479" s="22" t="n">
        <v>0.755811004986899</v>
      </c>
      <c r="G479" s="22" t="n">
        <v>0.757532977456214</v>
      </c>
      <c r="H479" s="22" t="n">
        <v>0.7454420206659</v>
      </c>
      <c r="I479" s="22" t="n">
        <v>0.69487667796925</v>
      </c>
      <c r="J479" s="22" t="n">
        <v>0.650544135429261</v>
      </c>
      <c r="K479" s="22" t="n">
        <v>0.614103721536764</v>
      </c>
      <c r="L479" s="22" t="n">
        <v>0.53650045525146</v>
      </c>
      <c r="M479" s="22" t="n">
        <v>0.495798786934505</v>
      </c>
      <c r="N479" s="22" t="n">
        <v>0.473520249221183</v>
      </c>
      <c r="O479" s="22"/>
    </row>
    <row r="480" customFormat="false" ht="12.75" hidden="false" customHeight="false" outlineLevel="0" collapsed="false">
      <c r="C480" s="21" t="s">
        <v>3462</v>
      </c>
      <c r="D480" s="22" t="n">
        <v>0.793147999643591</v>
      </c>
      <c r="E480" s="22" t="n">
        <v>0.773185311699402</v>
      </c>
      <c r="F480" s="22" t="n">
        <v>0.760713380103119</v>
      </c>
      <c r="G480" s="22" t="n">
        <v>0.76176820929104</v>
      </c>
      <c r="H480" s="22" t="n">
        <v>0.750080367393801</v>
      </c>
      <c r="I480" s="22" t="n">
        <v>0.700311208137861</v>
      </c>
      <c r="J480" s="22" t="n">
        <v>0.655574365175332</v>
      </c>
      <c r="K480" s="22" t="n">
        <v>0.619771291002108</v>
      </c>
      <c r="L480" s="22" t="n">
        <v>0.542391944727118</v>
      </c>
      <c r="M480" s="22" t="n">
        <v>0.50091814590173</v>
      </c>
      <c r="N480" s="22" t="n">
        <v>0.477575971316054</v>
      </c>
      <c r="O480" s="22"/>
    </row>
    <row r="481" customFormat="false" ht="12.75" hidden="false" customHeight="false" outlineLevel="0" collapsed="false">
      <c r="C481" s="21" t="n">
        <v>488</v>
      </c>
      <c r="D481" s="22" t="n">
        <v>0.797424930945381</v>
      </c>
      <c r="E481" s="22" t="n">
        <v>0.778479931682323</v>
      </c>
      <c r="F481" s="22" t="n">
        <v>0.764939565548136</v>
      </c>
      <c r="G481" s="22" t="n">
        <v>0.766179909118984</v>
      </c>
      <c r="H481" s="22" t="n">
        <v>0.754764638346728</v>
      </c>
      <c r="I481" s="22" t="n">
        <v>0.704770309814669</v>
      </c>
      <c r="J481" s="22" t="n">
        <v>0.660701330108826</v>
      </c>
      <c r="K481" s="22" t="n">
        <v>0.624937305647507</v>
      </c>
      <c r="L481" s="22" t="n">
        <v>0.547640726259976</v>
      </c>
      <c r="M481" s="22" t="n">
        <v>0.506093150075122</v>
      </c>
      <c r="N481" s="22" t="n">
        <v>0.483630165167812</v>
      </c>
      <c r="O481" s="22"/>
    </row>
    <row r="482" customFormat="false" ht="12.75" hidden="false" customHeight="false" outlineLevel="0" collapsed="false">
      <c r="C482" s="21" t="s">
        <v>3463</v>
      </c>
      <c r="D482" s="22" t="n">
        <v>0.802102824556714</v>
      </c>
      <c r="E482" s="22" t="n">
        <v>0.783176771989752</v>
      </c>
      <c r="F482" s="22" t="n">
        <v>0.769630631392107</v>
      </c>
      <c r="G482" s="22" t="n">
        <v>0.771385714915957</v>
      </c>
      <c r="H482" s="22" t="n">
        <v>0.760275545350173</v>
      </c>
      <c r="I482" s="22" t="n">
        <v>0.709508105346278</v>
      </c>
      <c r="J482" s="22" t="n">
        <v>0.666215235792018</v>
      </c>
      <c r="K482" s="22" t="n">
        <v>0.630604875112852</v>
      </c>
      <c r="L482" s="22" t="n">
        <v>0.553210861764234</v>
      </c>
      <c r="M482" s="22" t="n">
        <v>0.511156863836179</v>
      </c>
      <c r="N482" s="22" t="n">
        <v>0.489272908951977</v>
      </c>
      <c r="O482" s="22"/>
    </row>
    <row r="483" customFormat="false" ht="12.75" hidden="false" customHeight="false" outlineLevel="0" collapsed="false">
      <c r="C483" s="21" t="n">
        <v>489</v>
      </c>
      <c r="D483" s="22" t="n">
        <v>0.807226231845319</v>
      </c>
      <c r="E483" s="22" t="n">
        <v>0.787702818104184</v>
      </c>
      <c r="F483" s="22" t="n">
        <v>0.774237173527174</v>
      </c>
      <c r="G483" s="22" t="n">
        <v>0.776723871707768</v>
      </c>
      <c r="H483" s="22" t="n">
        <v>0.765419058553387</v>
      </c>
      <c r="I483" s="22" t="n">
        <v>0.714431696781087</v>
      </c>
      <c r="J483" s="22" t="n">
        <v>0.671632406287786</v>
      </c>
      <c r="K483" s="22" t="n">
        <v>0.636272444578193</v>
      </c>
      <c r="L483" s="22" t="n">
        <v>0.559370146216056</v>
      </c>
      <c r="M483" s="22" t="n">
        <v>0.51722219130822</v>
      </c>
      <c r="N483" s="22" t="n">
        <v>0.494562981249632</v>
      </c>
      <c r="O483" s="22"/>
    </row>
    <row r="484" customFormat="false" ht="12.75" hidden="false" customHeight="false" outlineLevel="0" collapsed="false">
      <c r="C484" s="21" t="s">
        <v>3464</v>
      </c>
      <c r="D484" s="22" t="n">
        <v>0.812661498708012</v>
      </c>
      <c r="E484" s="22" t="n">
        <v>0.792399658411614</v>
      </c>
      <c r="F484" s="22" t="n">
        <v>0.779181810497846</v>
      </c>
      <c r="G484" s="22" t="n">
        <v>0.781400273525388</v>
      </c>
      <c r="H484" s="22" t="n">
        <v>0.7702411021814</v>
      </c>
      <c r="I484" s="22" t="n">
        <v>0.719912675925496</v>
      </c>
      <c r="J484" s="22" t="n">
        <v>0.676856106408705</v>
      </c>
      <c r="K484" s="22" t="n">
        <v>0.641639081151572</v>
      </c>
      <c r="L484" s="22" t="n">
        <v>0.565422312677415</v>
      </c>
      <c r="M484" s="22" t="n">
        <v>0.523621390017249</v>
      </c>
      <c r="N484" s="22" t="n">
        <v>0.501381296655498</v>
      </c>
      <c r="O484" s="22"/>
    </row>
    <row r="485" customFormat="false" ht="12.75" hidden="false" customHeight="false" outlineLevel="0" collapsed="false">
      <c r="C485" s="21" t="n">
        <v>490</v>
      </c>
      <c r="D485" s="22" t="n">
        <v>0.817963111467522</v>
      </c>
      <c r="E485" s="22" t="n">
        <v>0.797309991460292</v>
      </c>
      <c r="F485" s="22" t="n">
        <v>0.784380018595216</v>
      </c>
      <c r="G485" s="22" t="n">
        <v>0.786694313318921</v>
      </c>
      <c r="H485" s="22" t="n">
        <v>0.775292766934557</v>
      </c>
      <c r="I485" s="22" t="n">
        <v>0.725533001997305</v>
      </c>
      <c r="J485" s="22" t="n">
        <v>0.682321644498187</v>
      </c>
      <c r="K485" s="22" t="n">
        <v>0.646704784832982</v>
      </c>
      <c r="L485" s="22" t="n">
        <v>0.570671094210273</v>
      </c>
      <c r="M485" s="22" t="n">
        <v>0.529297201046129</v>
      </c>
      <c r="N485" s="22" t="n">
        <v>0.506906483277493</v>
      </c>
      <c r="O485" s="22"/>
    </row>
    <row r="486" customFormat="false" ht="12.75" hidden="false" customHeight="false" outlineLevel="0" collapsed="false">
      <c r="C486" s="21" t="s">
        <v>3465</v>
      </c>
      <c r="D486" s="22" t="n">
        <v>0.822997416020673</v>
      </c>
      <c r="E486" s="22" t="n">
        <v>0.801750640478225</v>
      </c>
      <c r="F486" s="22" t="n">
        <v>0.788732989603585</v>
      </c>
      <c r="G486" s="22" t="n">
        <v>0.791238364141704</v>
      </c>
      <c r="H486" s="22" t="n">
        <v>0.780528128587829</v>
      </c>
      <c r="I486" s="22" t="n">
        <v>0.730642389335314</v>
      </c>
      <c r="J486" s="22" t="n">
        <v>0.687255139056833</v>
      </c>
      <c r="K486" s="22" t="n">
        <v>0.651971110442373</v>
      </c>
      <c r="L486" s="22" t="n">
        <v>0.576455465695464</v>
      </c>
      <c r="M486" s="22" t="n">
        <v>0.534639140838016</v>
      </c>
      <c r="N486" s="22" t="n">
        <v>0.511961441250807</v>
      </c>
      <c r="O486" s="22"/>
    </row>
    <row r="487" customFormat="false" ht="12.75" hidden="false" customHeight="false" outlineLevel="0" collapsed="false">
      <c r="C487" s="21" t="n">
        <v>491</v>
      </c>
      <c r="D487" s="22" t="n">
        <v>0.82776441236746</v>
      </c>
      <c r="E487" s="22" t="n">
        <v>0.805636208368915</v>
      </c>
      <c r="F487" s="22" t="n">
        <v>0.793170484320852</v>
      </c>
      <c r="G487" s="22" t="n">
        <v>0.796002999955883</v>
      </c>
      <c r="H487" s="22" t="n">
        <v>0.785304247990814</v>
      </c>
      <c r="I487" s="22" t="n">
        <v>0.735287286915322</v>
      </c>
      <c r="J487" s="22" t="n">
        <v>0.691946795646915</v>
      </c>
      <c r="K487" s="22" t="n">
        <v>0.656886347677803</v>
      </c>
      <c r="L487" s="22" t="n">
        <v>0.58218627818542</v>
      </c>
      <c r="M487" s="22" t="n">
        <v>0.539313338155917</v>
      </c>
      <c r="N487" s="22" t="n">
        <v>0.517310292129549</v>
      </c>
      <c r="O487" s="22"/>
    </row>
    <row r="488" customFormat="false" ht="12.75" hidden="false" customHeight="false" outlineLevel="0" collapsed="false">
      <c r="C488" s="21" t="s">
        <v>3466</v>
      </c>
      <c r="D488" s="22" t="n">
        <v>0.831996792301525</v>
      </c>
      <c r="E488" s="22" t="n">
        <v>0.810461144321094</v>
      </c>
      <c r="F488" s="22" t="n">
        <v>0.797058574930268</v>
      </c>
      <c r="G488" s="22" t="n">
        <v>0.800767635770063</v>
      </c>
      <c r="H488" s="22" t="n">
        <v>0.789850746268657</v>
      </c>
      <c r="I488" s="22" t="n">
        <v>0.740164429374333</v>
      </c>
      <c r="J488" s="22" t="n">
        <v>0.697122128174124</v>
      </c>
      <c r="K488" s="22" t="n">
        <v>0.661651118467248</v>
      </c>
      <c r="L488" s="22" t="n">
        <v>0.587274382732581</v>
      </c>
      <c r="M488" s="22" t="n">
        <v>0.544766568360135</v>
      </c>
      <c r="N488" s="22" t="n">
        <v>0.522365250102863</v>
      </c>
      <c r="O488" s="22"/>
    </row>
    <row r="489" customFormat="false" ht="12.75" hidden="false" customHeight="false" outlineLevel="0" collapsed="false">
      <c r="C489" s="21" t="n">
        <v>492</v>
      </c>
      <c r="D489" s="22" t="n">
        <v>0.835427247616502</v>
      </c>
      <c r="E489" s="22" t="n">
        <v>0.815371477369769</v>
      </c>
      <c r="F489" s="22" t="n">
        <v>0.800819879976335</v>
      </c>
      <c r="G489" s="22" t="n">
        <v>0.80491463360833</v>
      </c>
      <c r="H489" s="22" t="n">
        <v>0.795086107921929</v>
      </c>
      <c r="I489" s="22" t="n">
        <v>0.745506061591341</v>
      </c>
      <c r="J489" s="22" t="n">
        <v>0.702877871825876</v>
      </c>
      <c r="K489" s="22" t="n">
        <v>0.666415889256697</v>
      </c>
      <c r="L489" s="22" t="n">
        <v>0.591934015317872</v>
      </c>
      <c r="M489" s="22" t="n">
        <v>0.550609315007513</v>
      </c>
      <c r="N489" s="22" t="n">
        <v>0.528125551049199</v>
      </c>
      <c r="O489" s="22"/>
    </row>
    <row r="490" customFormat="false" ht="12.75" hidden="false" customHeight="false" outlineLevel="0" collapsed="false">
      <c r="C490" s="21" t="s">
        <v>3467</v>
      </c>
      <c r="D490" s="22" t="n">
        <v>0.840060589860109</v>
      </c>
      <c r="E490" s="22" t="n">
        <v>0.819897523484202</v>
      </c>
      <c r="F490" s="22" t="n">
        <v>0.805637731383654</v>
      </c>
      <c r="G490" s="22" t="n">
        <v>0.810120439405303</v>
      </c>
      <c r="H490" s="22" t="n">
        <v>0.800275545350171</v>
      </c>
      <c r="I490" s="22" t="n">
        <v>0.75061544892935</v>
      </c>
      <c r="J490" s="22" t="n">
        <v>0.708198307134219</v>
      </c>
      <c r="K490" s="22" t="n">
        <v>0.671782525830073</v>
      </c>
      <c r="L490" s="22" t="n">
        <v>0.597611268812596</v>
      </c>
      <c r="M490" s="22" t="n">
        <v>0.555895609593232</v>
      </c>
      <c r="N490" s="22" t="n">
        <v>0.533885851995534</v>
      </c>
      <c r="O490" s="22"/>
    </row>
    <row r="491" customFormat="false" ht="12.75" hidden="false" customHeight="false" outlineLevel="0" collapsed="false">
      <c r="C491" s="21" t="n">
        <v>493</v>
      </c>
      <c r="D491" s="22" t="n">
        <v>0.845629510825984</v>
      </c>
      <c r="E491" s="22" t="n">
        <v>0.824807856532879</v>
      </c>
      <c r="F491" s="22" t="n">
        <v>0.810835939481024</v>
      </c>
      <c r="G491" s="22" t="n">
        <v>0.815414479198835</v>
      </c>
      <c r="H491" s="22" t="n">
        <v>0.804454649827784</v>
      </c>
      <c r="I491" s="22" t="n">
        <v>0.75530679548516</v>
      </c>
      <c r="J491" s="22" t="n">
        <v>0.713131801692865</v>
      </c>
      <c r="K491" s="22" t="n">
        <v>0.677700872705387</v>
      </c>
      <c r="L491" s="22" t="n">
        <v>0.603770553264421</v>
      </c>
      <c r="M491" s="22" t="n">
        <v>0.561960937065273</v>
      </c>
      <c r="N491" s="22" t="n">
        <v>0.540057603009462</v>
      </c>
      <c r="O491" s="22"/>
    </row>
    <row r="492" customFormat="false" ht="12.75" hidden="false" customHeight="false" outlineLevel="0" collapsed="false">
      <c r="C492" s="21" t="s">
        <v>3468</v>
      </c>
      <c r="D492" s="22" t="n">
        <v>0.850351955805045</v>
      </c>
      <c r="E492" s="22" t="n">
        <v>0.829461998292058</v>
      </c>
      <c r="F492" s="22" t="n">
        <v>0.815484743470543</v>
      </c>
      <c r="G492" s="22" t="n">
        <v>0.820002647019897</v>
      </c>
      <c r="H492" s="22" t="n">
        <v>0.809047072330655</v>
      </c>
      <c r="I492" s="22" t="n">
        <v>0.760044591016769</v>
      </c>
      <c r="J492" s="22" t="n">
        <v>0.71893591293833</v>
      </c>
      <c r="K492" s="22" t="n">
        <v>0.683117664760758</v>
      </c>
      <c r="L492" s="22" t="n">
        <v>0.609447806759146</v>
      </c>
      <c r="M492" s="22" t="n">
        <v>0.568916587835957</v>
      </c>
      <c r="N492" s="22" t="n">
        <v>0.546817139834245</v>
      </c>
      <c r="O492" s="22"/>
    </row>
    <row r="493" customFormat="false" ht="12.75" hidden="false" customHeight="false" outlineLevel="0" collapsed="false">
      <c r="C493" s="21" t="n">
        <v>494</v>
      </c>
      <c r="D493" s="22" t="n">
        <v>0.855386260358193</v>
      </c>
      <c r="E493" s="22" t="n">
        <v>0.833817250213493</v>
      </c>
      <c r="F493" s="22" t="n">
        <v>0.819499619643311</v>
      </c>
      <c r="G493" s="22" t="n">
        <v>0.824149644858164</v>
      </c>
      <c r="H493" s="22" t="n">
        <v>0.814466130884042</v>
      </c>
      <c r="I493" s="22" t="n">
        <v>0.765664917088577</v>
      </c>
      <c r="J493" s="22" t="n">
        <v>0.724981862152359</v>
      </c>
      <c r="K493" s="22" t="n">
        <v>0.688684923262114</v>
      </c>
      <c r="L493" s="22" t="n">
        <v>0.615553532215736</v>
      </c>
      <c r="M493" s="22" t="n">
        <v>0.574536753658673</v>
      </c>
      <c r="N493" s="22" t="n">
        <v>0.552871333686004</v>
      </c>
      <c r="O493" s="22"/>
    </row>
    <row r="494" customFormat="false" ht="12.75" hidden="false" customHeight="false" outlineLevel="0" collapsed="false">
      <c r="C494" s="21" t="s">
        <v>3469</v>
      </c>
      <c r="D494" s="22" t="n">
        <v>0.860153256704982</v>
      </c>
      <c r="E494" s="22" t="n">
        <v>0.838087105038429</v>
      </c>
      <c r="F494" s="22" t="n">
        <v>0.824232947341731</v>
      </c>
      <c r="G494" s="22" t="n">
        <v>0.829002514668902</v>
      </c>
      <c r="H494" s="22" t="n">
        <v>0.819517795637199</v>
      </c>
      <c r="I494" s="22" t="n">
        <v>0.770170467741187</v>
      </c>
      <c r="J494" s="22" t="n">
        <v>0.730447400241837</v>
      </c>
      <c r="K494" s="22" t="n">
        <v>0.694553114655432</v>
      </c>
      <c r="L494" s="22" t="n">
        <v>0.621337903700927</v>
      </c>
      <c r="M494" s="22" t="n">
        <v>0.579377886595069</v>
      </c>
      <c r="N494" s="22" t="n">
        <v>0.557514841591725</v>
      </c>
      <c r="O494" s="22"/>
    </row>
    <row r="495" customFormat="false" ht="12.75" hidden="false" customHeight="false" outlineLevel="0" collapsed="false">
      <c r="C495" s="21" t="n">
        <v>495</v>
      </c>
      <c r="D495" s="22" t="n">
        <v>0.864697496213135</v>
      </c>
      <c r="E495" s="22" t="n">
        <v>0.842399658411615</v>
      </c>
      <c r="F495" s="22" t="n">
        <v>0.8291775843124</v>
      </c>
      <c r="G495" s="22" t="n">
        <v>0.833943618476199</v>
      </c>
      <c r="H495" s="22" t="n">
        <v>0.824156142365096</v>
      </c>
      <c r="I495" s="22" t="n">
        <v>0.774676018393793</v>
      </c>
      <c r="J495" s="22" t="n">
        <v>0.734655380894801</v>
      </c>
      <c r="K495" s="22" t="n">
        <v>0.699618818336846</v>
      </c>
      <c r="L495" s="22" t="n">
        <v>0.62717583418135</v>
      </c>
      <c r="M495" s="22" t="n">
        <v>0.585721440097935</v>
      </c>
      <c r="N495" s="22" t="n">
        <v>0.563216363956973</v>
      </c>
      <c r="O495" s="22"/>
    </row>
    <row r="496" customFormat="false" ht="12.75" hidden="false" customHeight="false" outlineLevel="0" collapsed="false">
      <c r="C496" s="21" t="s">
        <v>3470</v>
      </c>
      <c r="D496" s="22" t="n">
        <v>0.869553595295375</v>
      </c>
      <c r="E496" s="22" t="n">
        <v>0.847395388556789</v>
      </c>
      <c r="F496" s="22" t="n">
        <v>0.833276984194068</v>
      </c>
      <c r="G496" s="22" t="n">
        <v>0.838884722283496</v>
      </c>
      <c r="H496" s="22" t="n">
        <v>0.828886337543054</v>
      </c>
      <c r="I496" s="22" t="n">
        <v>0.780853732175206</v>
      </c>
      <c r="J496" s="22" t="n">
        <v>0.739492140266022</v>
      </c>
      <c r="K496" s="22" t="n">
        <v>0.704634366536264</v>
      </c>
      <c r="L496" s="22" t="n">
        <v>0.633710031599806</v>
      </c>
      <c r="M496" s="22" t="n">
        <v>0.591898057982306</v>
      </c>
      <c r="N496" s="22" t="n">
        <v>0.569740786457416</v>
      </c>
      <c r="O496" s="22"/>
    </row>
    <row r="497" customFormat="false" ht="12.75" hidden="false" customHeight="false" outlineLevel="0" collapsed="false">
      <c r="C497" s="21" t="n">
        <v>496</v>
      </c>
      <c r="D497" s="22" t="n">
        <v>0.874899759422614</v>
      </c>
      <c r="E497" s="22" t="n">
        <v>0.852134927412469</v>
      </c>
      <c r="F497" s="22" t="n">
        <v>0.837968050038035</v>
      </c>
      <c r="G497" s="22" t="n">
        <v>0.844355230070146</v>
      </c>
      <c r="H497" s="22" t="n">
        <v>0.833662456946039</v>
      </c>
      <c r="I497" s="22" t="n">
        <v>0.785777323610015</v>
      </c>
      <c r="J497" s="22" t="n">
        <v>0.745296251511488</v>
      </c>
      <c r="K497" s="22" t="n">
        <v>0.710301936001605</v>
      </c>
      <c r="L497" s="22" t="n">
        <v>0.639547962080232</v>
      </c>
      <c r="M497" s="22" t="n">
        <v>0.59813032107284</v>
      </c>
      <c r="N497" s="22" t="n">
        <v>0.575971316052431</v>
      </c>
      <c r="O497" s="22"/>
    </row>
    <row r="498" customFormat="false" ht="12.75" hidden="false" customHeight="false" outlineLevel="0" collapsed="false">
      <c r="C498" s="21" t="s">
        <v>3471</v>
      </c>
      <c r="D498" s="22" t="n">
        <v>0.879533101666221</v>
      </c>
      <c r="E498" s="22" t="n">
        <v>0.856362083689155</v>
      </c>
      <c r="F498" s="22" t="n">
        <v>0.842321021046405</v>
      </c>
      <c r="G498" s="22" t="n">
        <v>0.848855163894649</v>
      </c>
      <c r="H498" s="22" t="n">
        <v>0.838943742824339</v>
      </c>
      <c r="I498" s="22" t="n">
        <v>0.790050629383622</v>
      </c>
      <c r="J498" s="22" t="n">
        <v>0.75081015719468</v>
      </c>
      <c r="K498" s="22" t="n">
        <v>0.715969505466949</v>
      </c>
      <c r="L498" s="22" t="n">
        <v>0.645171656579721</v>
      </c>
      <c r="M498" s="22" t="n">
        <v>0.604585164988037</v>
      </c>
      <c r="N498" s="22" t="n">
        <v>0.58226062422853</v>
      </c>
      <c r="O498" s="22"/>
    </row>
    <row r="499" customFormat="false" ht="12.75" hidden="false" customHeight="false" outlineLevel="0" collapsed="false">
      <c r="C499" s="21" t="n">
        <v>497</v>
      </c>
      <c r="D499" s="22" t="n">
        <v>0.884344649380736</v>
      </c>
      <c r="E499" s="22" t="n">
        <v>0.860845431255339</v>
      </c>
      <c r="F499" s="22" t="n">
        <v>0.846378159073621</v>
      </c>
      <c r="G499" s="22" t="n">
        <v>0.852781576741517</v>
      </c>
      <c r="H499" s="22" t="n">
        <v>0.844087256027553</v>
      </c>
      <c r="I499" s="22" t="n">
        <v>0.79520646569743</v>
      </c>
      <c r="J499" s="22" t="n">
        <v>0.75608222490931</v>
      </c>
      <c r="K499" s="22" t="n">
        <v>0.72163707493229</v>
      </c>
      <c r="L499" s="22" t="n">
        <v>0.650795351079214</v>
      </c>
      <c r="M499" s="22" t="n">
        <v>0.610650492460073</v>
      </c>
      <c r="N499" s="22" t="n">
        <v>0.588197260918122</v>
      </c>
      <c r="O499" s="22"/>
    </row>
    <row r="500" customFormat="false" ht="12.75" hidden="false" customHeight="false" outlineLevel="0" collapsed="false">
      <c r="C500" s="21" t="s">
        <v>3472</v>
      </c>
      <c r="D500" s="22" t="n">
        <v>0.888933440256617</v>
      </c>
      <c r="E500" s="22" t="n">
        <v>0.86532877882152</v>
      </c>
      <c r="F500" s="22" t="n">
        <v>0.850773391936439</v>
      </c>
      <c r="G500" s="22" t="n">
        <v>0.857502095557419</v>
      </c>
      <c r="H500" s="22" t="n">
        <v>0.848541905855339</v>
      </c>
      <c r="I500" s="22" t="n">
        <v>0.800176506108041</v>
      </c>
      <c r="J500" s="22" t="n">
        <v>0.761160822249094</v>
      </c>
      <c r="K500" s="22" t="n">
        <v>0.727104022469658</v>
      </c>
      <c r="L500" s="22" t="n">
        <v>0.657222430507204</v>
      </c>
      <c r="M500" s="22" t="n">
        <v>0.616326303488953</v>
      </c>
      <c r="N500" s="22" t="n">
        <v>0.594545347675308</v>
      </c>
      <c r="O500" s="22"/>
    </row>
    <row r="501" customFormat="false" ht="12.75" hidden="false" customHeight="false" outlineLevel="0" collapsed="false">
      <c r="C501" s="21" t="n">
        <v>498</v>
      </c>
      <c r="D501" s="22" t="n">
        <v>0.892319344203868</v>
      </c>
      <c r="E501" s="22" t="n">
        <v>0.86938514090521</v>
      </c>
      <c r="F501" s="22" t="n">
        <v>0.854915053672556</v>
      </c>
      <c r="G501" s="22" t="n">
        <v>0.862266731371598</v>
      </c>
      <c r="H501" s="22" t="n">
        <v>0.853134328358209</v>
      </c>
      <c r="I501" s="22" t="n">
        <v>0.805100097542849</v>
      </c>
      <c r="J501" s="22" t="n">
        <v>0.76701330108827</v>
      </c>
      <c r="K501" s="22" t="n">
        <v>0.731969104223092</v>
      </c>
      <c r="L501" s="22" t="n">
        <v>0.663756627925661</v>
      </c>
      <c r="M501" s="22" t="n">
        <v>0.622614211785655</v>
      </c>
      <c r="N501" s="22" t="n">
        <v>0.601128548756834</v>
      </c>
      <c r="O501" s="22"/>
    </row>
    <row r="502" customFormat="false" ht="12.75" hidden="false" customHeight="false" outlineLevel="0" collapsed="false">
      <c r="C502" s="21" t="s">
        <v>3473</v>
      </c>
      <c r="D502" s="22" t="n">
        <v>0.896908135079747</v>
      </c>
      <c r="E502" s="22" t="n">
        <v>0.8733561058924</v>
      </c>
      <c r="F502" s="22" t="n">
        <v>0.859310286535374</v>
      </c>
      <c r="G502" s="22" t="n">
        <v>0.866369612211584</v>
      </c>
      <c r="H502" s="22" t="n">
        <v>0.857726750861079</v>
      </c>
      <c r="I502" s="22" t="n">
        <v>0.809744995122858</v>
      </c>
      <c r="J502" s="22" t="n">
        <v>0.77204353083434</v>
      </c>
      <c r="K502" s="22" t="n">
        <v>0.736784030494533</v>
      </c>
      <c r="L502" s="22" t="n">
        <v>0.669326763429919</v>
      </c>
      <c r="M502" s="22" t="n">
        <v>0.629069055700852</v>
      </c>
      <c r="N502" s="22" t="n">
        <v>0.607359078351849</v>
      </c>
      <c r="O502" s="22"/>
    </row>
    <row r="503" customFormat="false" ht="12.75" hidden="false" customHeight="false" outlineLevel="0" collapsed="false">
      <c r="C503" s="21" t="n">
        <v>499</v>
      </c>
      <c r="D503" s="22" t="n">
        <v>0.901942439632898</v>
      </c>
      <c r="E503" s="22" t="n">
        <v>0.877882152006832</v>
      </c>
      <c r="F503" s="22" t="n">
        <v>0.86340968641704</v>
      </c>
      <c r="G503" s="22" t="n">
        <v>0.870560727048132</v>
      </c>
      <c r="H503" s="22" t="n">
        <v>0.862181400688862</v>
      </c>
      <c r="I503" s="22" t="n">
        <v>0.814715035533465</v>
      </c>
      <c r="J503" s="22" t="n">
        <v>0.777025392986699</v>
      </c>
      <c r="K503" s="22" t="n">
        <v>0.742551910923866</v>
      </c>
      <c r="L503" s="22" t="n">
        <v>0.675164693910341</v>
      </c>
      <c r="M503" s="22" t="n">
        <v>0.635023092760558</v>
      </c>
      <c r="N503" s="22" t="n">
        <v>0.613060600717098</v>
      </c>
      <c r="O503" s="22"/>
    </row>
    <row r="504" customFormat="false" ht="12.75" hidden="false" customHeight="false" outlineLevel="0" collapsed="false">
      <c r="C504" s="21" t="s">
        <v>3474</v>
      </c>
      <c r="D504" s="22" t="n">
        <v>0.905952062728327</v>
      </c>
      <c r="E504" s="22" t="n">
        <v>0.881853116994023</v>
      </c>
      <c r="F504" s="22" t="n">
        <v>0.867466824444256</v>
      </c>
      <c r="G504" s="22" t="n">
        <v>0.874972426876075</v>
      </c>
      <c r="H504" s="22" t="n">
        <v>0.866130884041331</v>
      </c>
      <c r="I504" s="22" t="n">
        <v>0.819592177992475</v>
      </c>
      <c r="J504" s="22" t="n">
        <v>0.782781136638451</v>
      </c>
      <c r="K504" s="22" t="n">
        <v>0.748420102317183</v>
      </c>
      <c r="L504" s="22" t="n">
        <v>0.680734829414599</v>
      </c>
      <c r="M504" s="22" t="n">
        <v>0.64103277502643</v>
      </c>
      <c r="N504" s="22" t="n">
        <v>0.618409451595839</v>
      </c>
      <c r="O504" s="22"/>
    </row>
    <row r="505" customFormat="false" ht="12.75" hidden="false" customHeight="false" outlineLevel="0" collapsed="false">
      <c r="C505" s="21" t="n">
        <v>500</v>
      </c>
      <c r="D505" s="22" t="n">
        <v>0.90973892898512</v>
      </c>
      <c r="E505" s="22" t="n">
        <v>0.885482493595218</v>
      </c>
      <c r="F505" s="22" t="n">
        <v>0.871523962471473</v>
      </c>
      <c r="G505" s="22" t="n">
        <v>0.879340009705738</v>
      </c>
      <c r="H505" s="22" t="n">
        <v>0.870309988518944</v>
      </c>
      <c r="I505" s="22" t="n">
        <v>0.824422871475684</v>
      </c>
      <c r="J505" s="22" t="n">
        <v>0.787714631197097</v>
      </c>
      <c r="K505" s="22" t="n">
        <v>0.753836894372555</v>
      </c>
      <c r="L505" s="22" t="n">
        <v>0.686679877885492</v>
      </c>
      <c r="M505" s="22" t="n">
        <v>0.647320683323132</v>
      </c>
      <c r="N505" s="22" t="n">
        <v>0.624581202609768</v>
      </c>
      <c r="O505" s="22"/>
    </row>
    <row r="506" customFormat="false" ht="12.75" hidden="false" customHeight="false" outlineLevel="0" collapsed="false">
      <c r="C506" s="21" t="s">
        <v>3475</v>
      </c>
      <c r="D506" s="22" t="n">
        <v>0.913525795241915</v>
      </c>
      <c r="E506" s="22" t="n">
        <v>0.889965841161402</v>
      </c>
      <c r="F506" s="22" t="n">
        <v>0.875496576789789</v>
      </c>
      <c r="G506" s="22" t="n">
        <v>0.882648784576698</v>
      </c>
      <c r="H506" s="22" t="n">
        <v>0.874948335246841</v>
      </c>
      <c r="I506" s="22" t="n">
        <v>0.829718054716894</v>
      </c>
      <c r="J506" s="22" t="n">
        <v>0.79303506650544</v>
      </c>
      <c r="K506" s="22" t="n">
        <v>0.759203530945934</v>
      </c>
      <c r="L506" s="22" t="n">
        <v>0.692785603342082</v>
      </c>
      <c r="M506" s="22" t="n">
        <v>0.653942462856824</v>
      </c>
      <c r="N506" s="22" t="n">
        <v>0.631634632339974</v>
      </c>
      <c r="O506" s="22"/>
    </row>
    <row r="507" customFormat="false" ht="12.75" hidden="false" customHeight="false" outlineLevel="0" collapsed="false">
      <c r="C507" s="21" t="n">
        <v>501</v>
      </c>
      <c r="D507" s="22" t="n">
        <v>0.917936380646886</v>
      </c>
      <c r="E507" s="22" t="n">
        <v>0.893894107600343</v>
      </c>
      <c r="F507" s="22" t="n">
        <v>0.879638238525906</v>
      </c>
      <c r="G507" s="22" t="n">
        <v>0.88635461243217</v>
      </c>
      <c r="H507" s="22" t="n">
        <v>0.879586681974742</v>
      </c>
      <c r="I507" s="22" t="n">
        <v>0.834595197175901</v>
      </c>
      <c r="J507" s="22" t="n">
        <v>0.798113663845224</v>
      </c>
      <c r="K507" s="22" t="n">
        <v>0.76396830173538</v>
      </c>
      <c r="L507" s="22" t="n">
        <v>0.699266241765303</v>
      </c>
      <c r="M507" s="22" t="n">
        <v>0.659673919091871</v>
      </c>
      <c r="N507" s="22" t="n">
        <v>0.63798271909716</v>
      </c>
      <c r="O507" s="22"/>
    </row>
    <row r="508" customFormat="false" ht="12.75" hidden="false" customHeight="false" outlineLevel="0" collapsed="false">
      <c r="C508" s="21" t="s">
        <v>3476</v>
      </c>
      <c r="D508" s="22" t="n">
        <v>0.921812349639135</v>
      </c>
      <c r="E508" s="22" t="n">
        <v>0.897694278394535</v>
      </c>
      <c r="F508" s="22" t="n">
        <v>0.882976925027471</v>
      </c>
      <c r="G508" s="22" t="n">
        <v>0.890766312260114</v>
      </c>
      <c r="H508" s="22" t="n">
        <v>0.883811710677382</v>
      </c>
      <c r="I508" s="22" t="n">
        <v>0.838032421385107</v>
      </c>
      <c r="J508" s="22" t="n">
        <v>0.803143893591294</v>
      </c>
      <c r="K508" s="22" t="n">
        <v>0.769936804092689</v>
      </c>
      <c r="L508" s="22" t="n">
        <v>0.705425526217129</v>
      </c>
      <c r="M508" s="22" t="n">
        <v>0.665739246563907</v>
      </c>
      <c r="N508" s="22" t="n">
        <v>0.643566684300242</v>
      </c>
      <c r="O508" s="22"/>
    </row>
    <row r="509" customFormat="false" ht="12.75" hidden="false" customHeight="false" outlineLevel="0" collapsed="false">
      <c r="C509" s="21" t="n">
        <v>502</v>
      </c>
      <c r="D509" s="22" t="n">
        <v>0.92573286999911</v>
      </c>
      <c r="E509" s="22" t="n">
        <v>0.901836037574724</v>
      </c>
      <c r="F509" s="22" t="n">
        <v>0.887329896035838</v>
      </c>
      <c r="G509" s="22" t="n">
        <v>0.894604491110423</v>
      </c>
      <c r="H509" s="22" t="n">
        <v>0.88812858783008</v>
      </c>
      <c r="I509" s="22" t="n">
        <v>0.841841237400714</v>
      </c>
      <c r="J509" s="22" t="n">
        <v>0.808706166868197</v>
      </c>
      <c r="K509" s="22" t="n">
        <v>0.775453907112049</v>
      </c>
      <c r="L509" s="22" t="n">
        <v>0.71120989770232</v>
      </c>
      <c r="M509" s="22" t="n">
        <v>0.671971509654442</v>
      </c>
      <c r="N509" s="22" t="n">
        <v>0.650384999706108</v>
      </c>
      <c r="O509" s="22"/>
    </row>
    <row r="510" customFormat="false" ht="12.75" hidden="false" customHeight="false" outlineLevel="0" collapsed="false">
      <c r="C510" s="21" t="s">
        <v>3477</v>
      </c>
      <c r="D510" s="22" t="n">
        <v>0.929519736255903</v>
      </c>
      <c r="E510" s="22" t="n">
        <v>0.905935098206662</v>
      </c>
      <c r="F510" s="22" t="n">
        <v>0.891682867044207</v>
      </c>
      <c r="G510" s="22" t="n">
        <v>0.898442669960736</v>
      </c>
      <c r="H510" s="22" t="n">
        <v>0.892032146957519</v>
      </c>
      <c r="I510" s="22" t="n">
        <v>0.846950624738723</v>
      </c>
      <c r="J510" s="22" t="n">
        <v>0.813301088270859</v>
      </c>
      <c r="K510" s="22" t="n">
        <v>0.780720232721437</v>
      </c>
      <c r="L510" s="22" t="n">
        <v>0.717583418135075</v>
      </c>
      <c r="M510" s="22" t="n">
        <v>0.67853764398197</v>
      </c>
      <c r="N510" s="22" t="n">
        <v>0.657203315111974</v>
      </c>
      <c r="O510" s="22"/>
    </row>
    <row r="511" customFormat="false" ht="12.75" hidden="false" customHeight="false" outlineLevel="0" collapsed="false">
      <c r="C511" s="21" t="n">
        <v>503</v>
      </c>
      <c r="D511" s="22" t="n">
        <v>0.933217499777245</v>
      </c>
      <c r="E511" s="22" t="n">
        <v>0.909393680614859</v>
      </c>
      <c r="F511" s="22" t="n">
        <v>0.894514411292367</v>
      </c>
      <c r="G511" s="22" t="n">
        <v>0.902016146821369</v>
      </c>
      <c r="H511" s="22" t="n">
        <v>0.896211251435132</v>
      </c>
      <c r="I511" s="22" t="n">
        <v>0.851734869246133</v>
      </c>
      <c r="J511" s="22" t="n">
        <v>0.818186215235791</v>
      </c>
      <c r="K511" s="22" t="n">
        <v>0.786287491222792</v>
      </c>
      <c r="L511" s="22" t="n">
        <v>0.723314230625034</v>
      </c>
      <c r="M511" s="22" t="n">
        <v>0.68543764954649</v>
      </c>
      <c r="N511" s="22" t="n">
        <v>0.663375066125902</v>
      </c>
      <c r="O511" s="22"/>
    </row>
    <row r="512" customFormat="false" ht="12.75" hidden="false" customHeight="false" outlineLevel="0" collapsed="false">
      <c r="C512" s="21" t="s">
        <v>3478</v>
      </c>
      <c r="D512" s="22" t="n">
        <v>0.936469749621313</v>
      </c>
      <c r="E512" s="22" t="n">
        <v>0.912596071733563</v>
      </c>
      <c r="F512" s="22" t="n">
        <v>0.898191192629534</v>
      </c>
      <c r="G512" s="22" t="n">
        <v>0.905457272687165</v>
      </c>
      <c r="H512" s="22" t="n">
        <v>0.900665901262915</v>
      </c>
      <c r="I512" s="22" t="n">
        <v>0.856379766826142</v>
      </c>
      <c r="J512" s="22" t="n">
        <v>0.82340991535671</v>
      </c>
      <c r="K512" s="22" t="n">
        <v>0.790651018156285</v>
      </c>
      <c r="L512" s="22" t="n">
        <v>0.729527074072091</v>
      </c>
      <c r="M512" s="22" t="n">
        <v>0.691447331812363</v>
      </c>
      <c r="N512" s="22" t="n">
        <v>0.670369717275026</v>
      </c>
      <c r="O512" s="22"/>
    </row>
    <row r="513" customFormat="false" ht="12.75" hidden="false" customHeight="false" outlineLevel="0" collapsed="false">
      <c r="C513" s="21" t="n">
        <v>504</v>
      </c>
      <c r="D513" s="22" t="n">
        <v>0.938830972110845</v>
      </c>
      <c r="E513" s="22" t="n">
        <v>0.91609735269001</v>
      </c>
      <c r="F513" s="22" t="n">
        <v>0.901783450257797</v>
      </c>
      <c r="G513" s="22" t="n">
        <v>0.908810164556402</v>
      </c>
      <c r="H513" s="22" t="n">
        <v>0.903926521239954</v>
      </c>
      <c r="I513" s="22" t="n">
        <v>0.860885317478748</v>
      </c>
      <c r="J513" s="22" t="n">
        <v>0.828246674727931</v>
      </c>
      <c r="K513" s="22" t="n">
        <v>0.795415788945734</v>
      </c>
      <c r="L513" s="22" t="n">
        <v>0.736007712495312</v>
      </c>
      <c r="M513" s="22" t="n">
        <v>0.698124756552222</v>
      </c>
      <c r="N513" s="22" t="n">
        <v>0.676717804032211</v>
      </c>
      <c r="O513" s="22"/>
    </row>
    <row r="514" customFormat="false" ht="12.75" hidden="false" customHeight="false" outlineLevel="0" collapsed="false">
      <c r="C514" s="21" t="s">
        <v>3479</v>
      </c>
      <c r="D514" s="22" t="n">
        <v>0.942395081529004</v>
      </c>
      <c r="E514" s="22" t="n">
        <v>0.919086251067465</v>
      </c>
      <c r="F514" s="22" t="n">
        <v>0.905291184177163</v>
      </c>
      <c r="G514" s="22" t="n">
        <v>0.912118939427361</v>
      </c>
      <c r="H514" s="22" t="n">
        <v>0.906681974741676</v>
      </c>
      <c r="I514" s="22" t="n">
        <v>0.864322541687954</v>
      </c>
      <c r="J514" s="22" t="n">
        <v>0.83259975816203</v>
      </c>
      <c r="K514" s="22" t="n">
        <v>0.800381181663156</v>
      </c>
      <c r="L514" s="22" t="n">
        <v>0.741310053023406</v>
      </c>
      <c r="M514" s="22" t="n">
        <v>0.704357019642757</v>
      </c>
      <c r="N514" s="22" t="n">
        <v>0.682713219302887</v>
      </c>
      <c r="O514" s="22"/>
    </row>
    <row r="515" customFormat="false" ht="12.75" hidden="false" customHeight="false" outlineLevel="0" collapsed="false">
      <c r="C515" s="21" t="n">
        <v>505</v>
      </c>
      <c r="D515" s="22" t="n">
        <v>0.945469125902165</v>
      </c>
      <c r="E515" s="22" t="n">
        <v>0.922160546541419</v>
      </c>
      <c r="F515" s="22" t="n">
        <v>0.908672132533177</v>
      </c>
      <c r="G515" s="22" t="n">
        <v>0.915030661313804</v>
      </c>
      <c r="H515" s="22" t="n">
        <v>0.910264064293915</v>
      </c>
      <c r="I515" s="22" t="n">
        <v>0.867852663848761</v>
      </c>
      <c r="J515" s="22" t="n">
        <v>0.83675937122128</v>
      </c>
      <c r="K515" s="22" t="n">
        <v>0.805898284682516</v>
      </c>
      <c r="L515" s="22" t="n">
        <v>0.746612393551496</v>
      </c>
      <c r="M515" s="22" t="n">
        <v>0.710811863557953</v>
      </c>
      <c r="N515" s="22" t="n">
        <v>0.688884970316815</v>
      </c>
      <c r="O515" s="22"/>
    </row>
    <row r="516" customFormat="false" ht="12.75" hidden="false" customHeight="false" outlineLevel="0" collapsed="false">
      <c r="C516" s="21" t="s">
        <v>3480</v>
      </c>
      <c r="D516" s="22" t="n">
        <v>0.949345094894415</v>
      </c>
      <c r="E516" s="22" t="n">
        <v>0.925277540563621</v>
      </c>
      <c r="F516" s="22" t="n">
        <v>0.911165581945736</v>
      </c>
      <c r="G516" s="22" t="n">
        <v>0.918030617196806</v>
      </c>
      <c r="H516" s="22" t="n">
        <v>0.914443168771526</v>
      </c>
      <c r="I516" s="22" t="n">
        <v>0.872125969622369</v>
      </c>
      <c r="J516" s="22" t="n">
        <v>0.84111245465538</v>
      </c>
      <c r="K516" s="22" t="n">
        <v>0.811064299327918</v>
      </c>
      <c r="L516" s="22" t="n">
        <v>0.752021852070056</v>
      </c>
      <c r="M516" s="22" t="n">
        <v>0.716932836236157</v>
      </c>
      <c r="N516" s="22" t="n">
        <v>0.694821607006408</v>
      </c>
      <c r="O516" s="22"/>
    </row>
    <row r="517" customFormat="false" ht="12.75" hidden="false" customHeight="false" outlineLevel="0" collapsed="false">
      <c r="C517" s="21" t="n">
        <v>506</v>
      </c>
      <c r="D517" s="22" t="n">
        <v>0.952641896106212</v>
      </c>
      <c r="E517" s="22" t="n">
        <v>0.92801024765158</v>
      </c>
      <c r="F517" s="22" t="n">
        <v>0.914208435466148</v>
      </c>
      <c r="G517" s="22" t="n">
        <v>0.921251158071203</v>
      </c>
      <c r="H517" s="22" t="n">
        <v>0.917795637198622</v>
      </c>
      <c r="I517" s="22" t="n">
        <v>0.876445724371778</v>
      </c>
      <c r="J517" s="22" t="n">
        <v>0.845755743651752</v>
      </c>
      <c r="K517" s="22" t="n">
        <v>0.815377670779418</v>
      </c>
      <c r="L517" s="22" t="n">
        <v>0.757859782550478</v>
      </c>
      <c r="M517" s="22" t="n">
        <v>0.722441711646542</v>
      </c>
      <c r="N517" s="22" t="n">
        <v>0.701110915182506</v>
      </c>
      <c r="O517" s="22"/>
    </row>
    <row r="518" customFormat="false" ht="12.75" hidden="false" customHeight="false" outlineLevel="0" collapsed="false">
      <c r="C518" s="21" t="s">
        <v>3481</v>
      </c>
      <c r="D518" s="22" t="n">
        <v>0.955047669963469</v>
      </c>
      <c r="E518" s="22" t="n">
        <v>0.931468830059779</v>
      </c>
      <c r="F518" s="22" t="n">
        <v>0.917209027132112</v>
      </c>
      <c r="G518" s="22" t="n">
        <v>0.92389817796797</v>
      </c>
      <c r="H518" s="22" t="n">
        <v>0.921239954075774</v>
      </c>
      <c r="I518" s="22" t="n">
        <v>0.880440336290585</v>
      </c>
      <c r="J518" s="22" t="n">
        <v>0.850495767835549</v>
      </c>
      <c r="K518" s="22" t="n">
        <v>0.820844618316782</v>
      </c>
      <c r="L518" s="22" t="n">
        <v>0.764554656954636</v>
      </c>
      <c r="M518" s="22" t="n">
        <v>0.729341717211063</v>
      </c>
      <c r="N518" s="22" t="n">
        <v>0.708281902074883</v>
      </c>
      <c r="O518" s="22"/>
    </row>
    <row r="519" customFormat="false" ht="12.75" hidden="false" customHeight="false" outlineLevel="0" collapsed="false">
      <c r="C519" s="21" t="n">
        <v>507</v>
      </c>
      <c r="D519" s="22" t="n">
        <v>0.958389022542992</v>
      </c>
      <c r="E519" s="22" t="n">
        <v>0.934500426985482</v>
      </c>
      <c r="F519" s="22" t="n">
        <v>0.920040571380272</v>
      </c>
      <c r="G519" s="22" t="n">
        <v>0.926898133850971</v>
      </c>
      <c r="H519" s="22" t="n">
        <v>0.925097588978185</v>
      </c>
      <c r="I519" s="22" t="n">
        <v>0.884249152306192</v>
      </c>
      <c r="J519" s="22" t="n">
        <v>0.855525997581619</v>
      </c>
      <c r="K519" s="22" t="n">
        <v>0.826110943926173</v>
      </c>
      <c r="L519" s="22" t="n">
        <v>0.771410208344492</v>
      </c>
      <c r="M519" s="22" t="n">
        <v>0.735629625507761</v>
      </c>
      <c r="N519" s="22" t="n">
        <v>0.715158996061836</v>
      </c>
      <c r="O519" s="22"/>
    </row>
    <row r="520" customFormat="false" ht="12.75" hidden="false" customHeight="false" outlineLevel="0" collapsed="false">
      <c r="C520" s="21" t="s">
        <v>3482</v>
      </c>
      <c r="D520" s="22" t="n">
        <v>0.961017553238886</v>
      </c>
      <c r="E520" s="22" t="n">
        <v>0.936720751494449</v>
      </c>
      <c r="F520" s="22" t="n">
        <v>0.922618544501734</v>
      </c>
      <c r="G520" s="22" t="n">
        <v>0.929942206732254</v>
      </c>
      <c r="H520" s="22" t="n">
        <v>0.928266360505167</v>
      </c>
      <c r="I520" s="22" t="n">
        <v>0.888150866273399</v>
      </c>
      <c r="J520" s="22" t="n">
        <v>0.860120918984281</v>
      </c>
      <c r="K520" s="22" t="n">
        <v>0.831226803089579</v>
      </c>
      <c r="L520" s="22" t="n">
        <v>0.777355256815381</v>
      </c>
      <c r="M520" s="22" t="n">
        <v>0.742028824216794</v>
      </c>
      <c r="N520" s="22" t="n">
        <v>0.721330747075764</v>
      </c>
      <c r="O520" s="22"/>
    </row>
    <row r="521" customFormat="false" ht="12.75" hidden="false" customHeight="false" outlineLevel="0" collapsed="false">
      <c r="C521" s="21" t="n">
        <v>508</v>
      </c>
      <c r="D521" s="22" t="n">
        <v>0.963378775728415</v>
      </c>
      <c r="E521" s="22" t="n">
        <v>0.939538855678907</v>
      </c>
      <c r="F521" s="22" t="n">
        <v>0.924773899078691</v>
      </c>
      <c r="G521" s="22" t="n">
        <v>0.93258922662902</v>
      </c>
      <c r="H521" s="22" t="n">
        <v>0.931159586681973</v>
      </c>
      <c r="I521" s="22" t="n">
        <v>0.891309396627804</v>
      </c>
      <c r="J521" s="22" t="n">
        <v>0.864183796856107</v>
      </c>
      <c r="K521" s="22" t="n">
        <v>0.836593439662955</v>
      </c>
      <c r="L521" s="22" t="n">
        <v>0.782818274329172</v>
      </c>
      <c r="M521" s="22" t="n">
        <v>0.749429636636802</v>
      </c>
      <c r="N521" s="22" t="n">
        <v>0.72803150531946</v>
      </c>
      <c r="O521" s="22"/>
    </row>
    <row r="522" customFormat="false" ht="12.75" hidden="false" customHeight="false" outlineLevel="0" collapsed="false">
      <c r="C522" s="21" t="s">
        <v>3483</v>
      </c>
      <c r="D522" s="22" t="n">
        <v>0.96507172770204</v>
      </c>
      <c r="E522" s="22" t="n">
        <v>0.941759180187874</v>
      </c>
      <c r="F522" s="22" t="n">
        <v>0.9269715155101</v>
      </c>
      <c r="G522" s="22" t="n">
        <v>0.935368597520623</v>
      </c>
      <c r="H522" s="22" t="n">
        <v>0.933731343283581</v>
      </c>
      <c r="I522" s="22" t="n">
        <v>0.895025314691811</v>
      </c>
      <c r="J522" s="22" t="n">
        <v>0.869262394195887</v>
      </c>
      <c r="K522" s="22" t="n">
        <v>0.840956966596451</v>
      </c>
      <c r="L522" s="22" t="n">
        <v>0.788656204809598</v>
      </c>
      <c r="M522" s="22" t="n">
        <v>0.75599577096433</v>
      </c>
      <c r="N522" s="22" t="n">
        <v>0.734791042144243</v>
      </c>
      <c r="O522" s="22"/>
    </row>
    <row r="523" customFormat="false" ht="12.75" hidden="false" customHeight="false" outlineLevel="0" collapsed="false">
      <c r="C523" s="21" t="n">
        <v>509</v>
      </c>
      <c r="D523" s="22" t="n">
        <v>0.966809231043394</v>
      </c>
      <c r="E523" s="22" t="n">
        <v>0.94329632792485</v>
      </c>
      <c r="F523" s="22" t="n">
        <v>0.929084608232609</v>
      </c>
      <c r="G523" s="22" t="n">
        <v>0.937309745444919</v>
      </c>
      <c r="H523" s="22" t="n">
        <v>0.937497129735934</v>
      </c>
      <c r="I523" s="22" t="n">
        <v>0.898927028659018</v>
      </c>
      <c r="J523" s="22" t="n">
        <v>0.874099153567109</v>
      </c>
      <c r="K523" s="22" t="n">
        <v>0.845420804493931</v>
      </c>
      <c r="L523" s="22" t="n">
        <v>0.793851427347222</v>
      </c>
      <c r="M523" s="22" t="n">
        <v>0.761894162817872</v>
      </c>
      <c r="N523" s="22" t="n">
        <v>0.740786457414919</v>
      </c>
      <c r="O523" s="22"/>
    </row>
    <row r="524" customFormat="false" ht="12.75" hidden="false" customHeight="false" outlineLevel="0" collapsed="false">
      <c r="C524" s="21" t="s">
        <v>3484</v>
      </c>
      <c r="D524" s="22" t="n">
        <v>0.968323977546112</v>
      </c>
      <c r="E524" s="22" t="n">
        <v>0.945303159692572</v>
      </c>
      <c r="F524" s="22" t="n">
        <v>0.931366748372918</v>
      </c>
      <c r="G524" s="22" t="n">
        <v>0.939206776370936</v>
      </c>
      <c r="H524" s="22" t="n">
        <v>0.940941446613089</v>
      </c>
      <c r="I524" s="22" t="n">
        <v>0.901853314134422</v>
      </c>
      <c r="J524" s="22" t="n">
        <v>0.878500604594922</v>
      </c>
      <c r="K524" s="22" t="n">
        <v>0.849684020463438</v>
      </c>
      <c r="L524" s="22" t="n">
        <v>0.799314444861013</v>
      </c>
      <c r="M524" s="22" t="n">
        <v>0.768182071114574</v>
      </c>
      <c r="N524" s="22" t="n">
        <v>0.747369658496445</v>
      </c>
      <c r="O524" s="22"/>
    </row>
    <row r="525" customFormat="false" ht="12.75" hidden="false" customHeight="false" outlineLevel="0" collapsed="false">
      <c r="C525" s="21" t="n">
        <v>510</v>
      </c>
      <c r="D525" s="22" t="n">
        <v>0.970195134990646</v>
      </c>
      <c r="E525" s="22" t="n">
        <v>0.946712211784799</v>
      </c>
      <c r="F525" s="22" t="n">
        <v>0.93386019778548</v>
      </c>
      <c r="G525" s="22" t="n">
        <v>0.941809679269421</v>
      </c>
      <c r="H525" s="22" t="n">
        <v>0.942227324913892</v>
      </c>
      <c r="I525" s="22" t="n">
        <v>0.905383436295228</v>
      </c>
      <c r="J525" s="22" t="n">
        <v>0.882515114873034</v>
      </c>
      <c r="K525" s="22" t="n">
        <v>0.854549102216872</v>
      </c>
      <c r="L525" s="22" t="n">
        <v>0.805205934336671</v>
      </c>
      <c r="M525" s="22" t="n">
        <v>0.774803850648265</v>
      </c>
      <c r="N525" s="22" t="n">
        <v>0.754246752483394</v>
      </c>
      <c r="O525" s="22"/>
    </row>
    <row r="526" customFormat="false" ht="12.75" hidden="false" customHeight="false" outlineLevel="0" collapsed="false">
      <c r="C526" s="21" t="s">
        <v>3485</v>
      </c>
      <c r="D526" s="22" t="n">
        <v>0.972244497906087</v>
      </c>
      <c r="E526" s="22" t="n">
        <v>0.948206660973528</v>
      </c>
      <c r="F526" s="22" t="n">
        <v>0.935466148254587</v>
      </c>
      <c r="G526" s="22" t="n">
        <v>0.944103763179952</v>
      </c>
      <c r="H526" s="22" t="n">
        <v>0.944615384615385</v>
      </c>
      <c r="I526" s="22" t="n">
        <v>0.908867109480236</v>
      </c>
      <c r="J526" s="22" t="n">
        <v>0.886191051995162</v>
      </c>
      <c r="K526" s="22" t="n">
        <v>0.859113251078344</v>
      </c>
      <c r="L526" s="22" t="n">
        <v>0.811150982807563</v>
      </c>
      <c r="M526" s="22" t="n">
        <v>0.781203049357298</v>
      </c>
      <c r="N526" s="22" t="n">
        <v>0.760888732146007</v>
      </c>
      <c r="O526" s="22"/>
    </row>
    <row r="527" customFormat="false" ht="12.75" hidden="false" customHeight="false" outlineLevel="0" collapsed="false">
      <c r="C527" s="21" t="n">
        <v>511</v>
      </c>
      <c r="D527" s="22" t="n">
        <v>0.973625590305622</v>
      </c>
      <c r="E527" s="22" t="n">
        <v>0.949743808710505</v>
      </c>
      <c r="F527" s="22" t="n">
        <v>0.936945313160341</v>
      </c>
      <c r="G527" s="22" t="n">
        <v>0.946309613093924</v>
      </c>
      <c r="H527" s="22" t="n">
        <v>0.947049368541904</v>
      </c>
      <c r="I527" s="22" t="n">
        <v>0.911839843931441</v>
      </c>
      <c r="J527" s="22" t="n">
        <v>0.889673518742441</v>
      </c>
      <c r="K527" s="22" t="n">
        <v>0.862975223191895</v>
      </c>
      <c r="L527" s="22" t="n">
        <v>0.817792298216486</v>
      </c>
      <c r="M527" s="22" t="n">
        <v>0.78710144121084</v>
      </c>
      <c r="N527" s="22" t="n">
        <v>0.768000940457296</v>
      </c>
      <c r="O527" s="22"/>
    </row>
    <row r="528" customFormat="false" ht="12.75" hidden="false" customHeight="false" outlineLevel="0" collapsed="false">
      <c r="C528" s="21" t="s">
        <v>3486</v>
      </c>
      <c r="D528" s="22" t="n">
        <v>0.975229439543794</v>
      </c>
      <c r="E528" s="22" t="n">
        <v>0.951409052092229</v>
      </c>
      <c r="F528" s="22" t="n">
        <v>0.9388470966106</v>
      </c>
      <c r="G528" s="22" t="n">
        <v>0.947236070057793</v>
      </c>
      <c r="H528" s="22" t="n">
        <v>0.948059701492536</v>
      </c>
      <c r="I528" s="22" t="n">
        <v>0.914859027358445</v>
      </c>
      <c r="J528" s="22" t="n">
        <v>0.893542926239418</v>
      </c>
      <c r="K528" s="22" t="n">
        <v>0.867890460427325</v>
      </c>
      <c r="L528" s="22" t="n">
        <v>0.823737346687375</v>
      </c>
      <c r="M528" s="22" t="n">
        <v>0.793222413889044</v>
      </c>
      <c r="N528" s="22" t="n">
        <v>0.775113148768589</v>
      </c>
      <c r="O528" s="22"/>
    </row>
    <row r="529" customFormat="false" ht="12.75" hidden="false" customHeight="false" outlineLevel="0" collapsed="false">
      <c r="C529" s="21" t="n">
        <v>512</v>
      </c>
      <c r="D529" s="22" t="n">
        <v>0.976610531943332</v>
      </c>
      <c r="E529" s="22" t="n">
        <v>0.952988898377457</v>
      </c>
      <c r="F529" s="22" t="n">
        <v>0.939734595554053</v>
      </c>
      <c r="G529" s="22" t="n">
        <v>0.948206644019941</v>
      </c>
      <c r="H529" s="22" t="n">
        <v>0.949712973593569</v>
      </c>
      <c r="I529" s="22" t="n">
        <v>0.917227925124251</v>
      </c>
      <c r="J529" s="22" t="n">
        <v>0.89750906892382</v>
      </c>
      <c r="K529" s="22" t="n">
        <v>0.872153676396832</v>
      </c>
      <c r="L529" s="22" t="n">
        <v>0.828022066306035</v>
      </c>
      <c r="M529" s="22" t="n">
        <v>0.799677257804241</v>
      </c>
      <c r="N529" s="22" t="n">
        <v>0.781284899782518</v>
      </c>
      <c r="O529" s="22"/>
    </row>
    <row r="530" customFormat="false" ht="12.75" hidden="false" customHeight="false" outlineLevel="0" collapsed="false">
      <c r="C530" s="21" t="s">
        <v>3487</v>
      </c>
      <c r="D530" s="22" t="n">
        <v>0.977100596988328</v>
      </c>
      <c r="E530" s="22" t="n">
        <v>0.953629376601196</v>
      </c>
      <c r="F530" s="22" t="n">
        <v>0.940157214098555</v>
      </c>
      <c r="G530" s="22" t="n">
        <v>0.949706621961442</v>
      </c>
      <c r="H530" s="22" t="n">
        <v>0.953019517795636</v>
      </c>
      <c r="I530" s="22" t="n">
        <v>0.919875516744854</v>
      </c>
      <c r="J530" s="22" t="n">
        <v>0.901330108827086</v>
      </c>
      <c r="K530" s="22" t="n">
        <v>0.876617514294312</v>
      </c>
      <c r="L530" s="22" t="n">
        <v>0.833003052862729</v>
      </c>
      <c r="M530" s="22" t="n">
        <v>0.806521618162594</v>
      </c>
      <c r="N530" s="22" t="n">
        <v>0.788103215188384</v>
      </c>
      <c r="O530" s="22"/>
    </row>
    <row r="531" customFormat="false" ht="12.75" hidden="false" customHeight="false" outlineLevel="0" collapsed="false">
      <c r="C531" s="21" t="n">
        <v>513</v>
      </c>
      <c r="D531" s="22" t="n">
        <v>0.976610531943332</v>
      </c>
      <c r="E531" s="22" t="n">
        <v>0.954013663535441</v>
      </c>
      <c r="F531" s="22" t="n">
        <v>0.94104471304201</v>
      </c>
      <c r="G531" s="22" t="n">
        <v>0.950721312921867</v>
      </c>
      <c r="H531" s="22" t="n">
        <v>0.954535017221584</v>
      </c>
      <c r="I531" s="22" t="n">
        <v>0.922708904268661</v>
      </c>
      <c r="J531" s="22" t="n">
        <v>0.905054413542925</v>
      </c>
      <c r="K531" s="22" t="n">
        <v>0.881231818637777</v>
      </c>
      <c r="L531" s="22" t="n">
        <v>0.839108778319319</v>
      </c>
      <c r="M531" s="22" t="n">
        <v>0.813421623727115</v>
      </c>
      <c r="N531" s="22" t="n">
        <v>0.79492153059425</v>
      </c>
      <c r="O531" s="22"/>
    </row>
    <row r="532" customFormat="false" ht="12.75" hidden="false" customHeight="false" outlineLevel="0" collapsed="false">
      <c r="C532" s="21" t="s">
        <v>3488</v>
      </c>
      <c r="D532" s="22" t="n">
        <v>0.976966942885148</v>
      </c>
      <c r="E532" s="22" t="n">
        <v>0.954355251921436</v>
      </c>
      <c r="F532" s="22" t="n">
        <v>0.941847688276561</v>
      </c>
      <c r="G532" s="22" t="n">
        <v>0.952000705871972</v>
      </c>
      <c r="H532" s="22" t="n">
        <v>0.954672789896669</v>
      </c>
      <c r="I532" s="22" t="n">
        <v>0.924752659203865</v>
      </c>
      <c r="J532" s="22" t="n">
        <v>0.907956469165658</v>
      </c>
      <c r="K532" s="22" t="n">
        <v>0.884993479787342</v>
      </c>
      <c r="L532" s="22" t="n">
        <v>0.844357559852178</v>
      </c>
      <c r="M532" s="22" t="n">
        <v>0.819486951199155</v>
      </c>
      <c r="N532" s="22" t="n">
        <v>0.800329160054075</v>
      </c>
      <c r="O532" s="22"/>
    </row>
    <row r="533" customFormat="false" ht="12.75" hidden="false" customHeight="false" outlineLevel="0" collapsed="false">
      <c r="C533" s="21" t="n">
        <v>514</v>
      </c>
      <c r="D533" s="22" t="n">
        <v>0.976877840149694</v>
      </c>
      <c r="E533" s="22" t="n">
        <v>0.954611443210932</v>
      </c>
      <c r="F533" s="22" t="n">
        <v>0.942016735694362</v>
      </c>
      <c r="G533" s="22" t="n">
        <v>0.952397758856486</v>
      </c>
      <c r="H533" s="22" t="n">
        <v>0.955637198622273</v>
      </c>
      <c r="I533" s="22" t="n">
        <v>0.926889312090668</v>
      </c>
      <c r="J533" s="22" t="n">
        <v>0.911632406287786</v>
      </c>
      <c r="K533" s="22" t="n">
        <v>0.889306851238842</v>
      </c>
      <c r="L533" s="22" t="n">
        <v>0.849713459375502</v>
      </c>
      <c r="M533" s="22" t="n">
        <v>0.82544098825886</v>
      </c>
      <c r="N533" s="22" t="n">
        <v>0.807029918297771</v>
      </c>
      <c r="O533" s="22"/>
    </row>
    <row r="534" customFormat="false" ht="12.75" hidden="false" customHeight="false" outlineLevel="0" collapsed="false">
      <c r="C534" s="21" t="s">
        <v>3489</v>
      </c>
      <c r="D534" s="22" t="n">
        <v>0.976387775104696</v>
      </c>
      <c r="E534" s="22" t="n">
        <v>0.95465414175918</v>
      </c>
      <c r="F534" s="22" t="n">
        <v>0.941974473839913</v>
      </c>
      <c r="G534" s="22" t="n">
        <v>0.95217717386509</v>
      </c>
      <c r="H534" s="22" t="n">
        <v>0.956647531572905</v>
      </c>
      <c r="I534" s="22" t="n">
        <v>0.929072413953271</v>
      </c>
      <c r="J534" s="22" t="n">
        <v>0.914873035066506</v>
      </c>
      <c r="K534" s="22" t="n">
        <v>0.892466646604474</v>
      </c>
      <c r="L534" s="22" t="n">
        <v>0.855069358898827</v>
      </c>
      <c r="M534" s="22" t="n">
        <v>0.831339380112402</v>
      </c>
      <c r="N534" s="22" t="n">
        <v>0.813965790865807</v>
      </c>
      <c r="O534" s="22"/>
    </row>
    <row r="535" customFormat="false" ht="12.75" hidden="false" customHeight="false" outlineLevel="0" collapsed="false">
      <c r="C535" s="21" t="n">
        <v>515</v>
      </c>
      <c r="D535" s="22" t="n">
        <v>0.976744186046512</v>
      </c>
      <c r="E535" s="22" t="n">
        <v>0.953800170794193</v>
      </c>
      <c r="F535" s="22" t="n">
        <v>0.941889950131013</v>
      </c>
      <c r="G535" s="22" t="n">
        <v>0.952353641858208</v>
      </c>
      <c r="H535" s="22" t="n">
        <v>0.957474167623421</v>
      </c>
      <c r="I535" s="22" t="n">
        <v>0.930651679130474</v>
      </c>
      <c r="J535" s="22" t="n">
        <v>0.91671100362757</v>
      </c>
      <c r="K535" s="22" t="n">
        <v>0.895676597452101</v>
      </c>
      <c r="L535" s="22" t="n">
        <v>0.860478817417384</v>
      </c>
      <c r="M535" s="22" t="n">
        <v>0.836736965110456</v>
      </c>
      <c r="N535" s="22" t="n">
        <v>0.819667313231059</v>
      </c>
      <c r="O535" s="22"/>
    </row>
    <row r="536" customFormat="false" ht="12.75" hidden="false" customHeight="false" outlineLevel="0" collapsed="false">
      <c r="C536" s="21" t="s">
        <v>3490</v>
      </c>
      <c r="D536" s="22" t="n">
        <v>0.976387775104696</v>
      </c>
      <c r="E536" s="22" t="n">
        <v>0.952988898377457</v>
      </c>
      <c r="F536" s="22" t="n">
        <v>0.941340546023159</v>
      </c>
      <c r="G536" s="22" t="n">
        <v>0.952000705871972</v>
      </c>
      <c r="H536" s="22" t="n">
        <v>0.957979334098736</v>
      </c>
      <c r="I536" s="22" t="n">
        <v>0.931812903525477</v>
      </c>
      <c r="J536" s="22" t="n">
        <v>0.919516324062878</v>
      </c>
      <c r="K536" s="22" t="n">
        <v>0.899438258601667</v>
      </c>
      <c r="L536" s="22" t="n">
        <v>0.866370306893041</v>
      </c>
      <c r="M536" s="22" t="n">
        <v>0.842969228200991</v>
      </c>
      <c r="N536" s="22" t="n">
        <v>0.825780285663904</v>
      </c>
      <c r="O536" s="22"/>
    </row>
    <row r="537" customFormat="false" ht="12.75" hidden="false" customHeight="false" outlineLevel="0" collapsed="false">
      <c r="C537" s="21" t="n">
        <v>516</v>
      </c>
      <c r="D537" s="22" t="n">
        <v>0.97500668270516</v>
      </c>
      <c r="E537" s="22" t="n">
        <v>0.952177625960717</v>
      </c>
      <c r="F537" s="22" t="n">
        <v>0.940622094497508</v>
      </c>
      <c r="G537" s="22" t="n">
        <v>0.951250716901221</v>
      </c>
      <c r="H537" s="22" t="n">
        <v>0.958071182548793</v>
      </c>
      <c r="I537" s="22" t="n">
        <v>0.933438617678479</v>
      </c>
      <c r="J537" s="22" t="n">
        <v>0.922515114873035</v>
      </c>
      <c r="K537" s="22" t="n">
        <v>0.901745410773399</v>
      </c>
      <c r="L537" s="22" t="n">
        <v>0.870976380483101</v>
      </c>
      <c r="M537" s="22" t="n">
        <v>0.849145846085358</v>
      </c>
      <c r="N537" s="22" t="n">
        <v>0.832539822488683</v>
      </c>
      <c r="O537" s="22"/>
    </row>
    <row r="538" customFormat="false" ht="12.75" hidden="false" customHeight="false" outlineLevel="0" collapsed="false">
      <c r="C538" s="21" t="s">
        <v>3491</v>
      </c>
      <c r="D538" s="22" t="n">
        <v>0.973581038937897</v>
      </c>
      <c r="E538" s="22" t="n">
        <v>0.95145175064048</v>
      </c>
      <c r="F538" s="22" t="n">
        <v>0.940241737807455</v>
      </c>
      <c r="G538" s="22" t="n">
        <v>0.950456610932191</v>
      </c>
      <c r="H538" s="22" t="n">
        <v>0.957749712973594</v>
      </c>
      <c r="I538" s="22" t="n">
        <v>0.934924984904082</v>
      </c>
      <c r="J538" s="22" t="n">
        <v>0.925078597339781</v>
      </c>
      <c r="K538" s="22" t="n">
        <v>0.905055672585015</v>
      </c>
      <c r="L538" s="22" t="n">
        <v>0.875743131058862</v>
      </c>
      <c r="M538" s="22" t="n">
        <v>0.854710366701907</v>
      </c>
      <c r="N538" s="22" t="n">
        <v>0.83924058073238</v>
      </c>
      <c r="O538" s="22"/>
    </row>
    <row r="539" customFormat="false" ht="12.75" hidden="false" customHeight="false" outlineLevel="0" collapsed="false">
      <c r="C539" s="21" t="n">
        <v>517</v>
      </c>
      <c r="D539" s="22" t="n">
        <v>0.972378152009267</v>
      </c>
      <c r="E539" s="22" t="n">
        <v>0.950896669513237</v>
      </c>
      <c r="F539" s="22" t="n">
        <v>0.939565548136252</v>
      </c>
      <c r="G539" s="22" t="n">
        <v>0.949441919971765</v>
      </c>
      <c r="H539" s="22" t="n">
        <v>0.957106773823192</v>
      </c>
      <c r="I539" s="22" t="n">
        <v>0.935528821589484</v>
      </c>
      <c r="J539" s="22" t="n">
        <v>0.927351874244256</v>
      </c>
      <c r="K539" s="22" t="n">
        <v>0.908265623432643</v>
      </c>
      <c r="L539" s="22" t="n">
        <v>0.881206148572653</v>
      </c>
      <c r="M539" s="22" t="n">
        <v>0.860664403761616</v>
      </c>
      <c r="N539" s="22" t="n">
        <v>0.845235996003055</v>
      </c>
      <c r="O539" s="22"/>
    </row>
    <row r="540" customFormat="false" ht="12.75" hidden="false" customHeight="false" outlineLevel="0" collapsed="false">
      <c r="C540" s="21" t="s">
        <v>3492</v>
      </c>
      <c r="D540" s="22" t="n">
        <v>0.970462443197008</v>
      </c>
      <c r="E540" s="22" t="n">
        <v>0.949231426131513</v>
      </c>
      <c r="F540" s="22" t="n">
        <v>0.937706026540444</v>
      </c>
      <c r="G540" s="22" t="n">
        <v>0.9482948780165</v>
      </c>
      <c r="H540" s="22" t="n">
        <v>0.956923076923077</v>
      </c>
      <c r="I540" s="22" t="n">
        <v>0.936457801105486</v>
      </c>
      <c r="J540" s="22" t="n">
        <v>0.929286577992745</v>
      </c>
      <c r="K540" s="22" t="n">
        <v>0.910522620122379</v>
      </c>
      <c r="L540" s="22" t="n">
        <v>0.885705104172246</v>
      </c>
      <c r="M540" s="22" t="n">
        <v>0.866507150408991</v>
      </c>
      <c r="N540" s="22" t="n">
        <v>0.851642861341328</v>
      </c>
      <c r="O540" s="22"/>
    </row>
    <row r="541" customFormat="false" ht="12.75" hidden="false" customHeight="false" outlineLevel="0" collapsed="false">
      <c r="C541" s="21" t="n">
        <v>518</v>
      </c>
      <c r="D541" s="22" t="n">
        <v>0.968368528913838</v>
      </c>
      <c r="E541" s="22" t="n">
        <v>0.947694278394536</v>
      </c>
      <c r="F541" s="22" t="n">
        <v>0.935466148254587</v>
      </c>
      <c r="G541" s="22" t="n">
        <v>0.946971368068117</v>
      </c>
      <c r="H541" s="22" t="n">
        <v>0.956188289322618</v>
      </c>
      <c r="I541" s="22" t="n">
        <v>0.937572576524688</v>
      </c>
      <c r="J541" s="22" t="n">
        <v>0.931995163240629</v>
      </c>
      <c r="K541" s="22" t="n">
        <v>0.912829772294112</v>
      </c>
      <c r="L541" s="22" t="n">
        <v>0.890204059771839</v>
      </c>
      <c r="M541" s="22" t="n">
        <v>0.872182961437871</v>
      </c>
      <c r="N541" s="22" t="n">
        <v>0.858402398166107</v>
      </c>
      <c r="O541" s="22"/>
    </row>
    <row r="542" customFormat="false" ht="12.75" hidden="false" customHeight="false" outlineLevel="0" collapsed="false">
      <c r="C542" s="21" t="s">
        <v>3493</v>
      </c>
      <c r="D542" s="22" t="n">
        <v>0.966809231043394</v>
      </c>
      <c r="E542" s="22" t="n">
        <v>0.945687446626815</v>
      </c>
      <c r="F542" s="22" t="n">
        <v>0.934071507057729</v>
      </c>
      <c r="G542" s="22" t="n">
        <v>0.946000794105969</v>
      </c>
      <c r="H542" s="22" t="n">
        <v>0.954810562571757</v>
      </c>
      <c r="I542" s="22" t="n">
        <v>0.938455107064888</v>
      </c>
      <c r="J542" s="22" t="n">
        <v>0.933978234582828</v>
      </c>
      <c r="K542" s="22" t="n">
        <v>0.91518707994784</v>
      </c>
      <c r="L542" s="22" t="n">
        <v>0.89486369235713</v>
      </c>
      <c r="M542" s="22" t="n">
        <v>0.87785877246675</v>
      </c>
      <c r="N542" s="22" t="n">
        <v>0.863868806207019</v>
      </c>
      <c r="O542" s="22"/>
    </row>
    <row r="543" customFormat="false" ht="12.75" hidden="false" customHeight="false" outlineLevel="0" collapsed="false">
      <c r="C543" s="21" t="n">
        <v>519</v>
      </c>
      <c r="D543" s="22" t="n">
        <v>0.964670765392499</v>
      </c>
      <c r="E543" s="22" t="n">
        <v>0.94410760034159</v>
      </c>
      <c r="F543" s="22" t="n">
        <v>0.932845913278676</v>
      </c>
      <c r="G543" s="22" t="n">
        <v>0.943839061190275</v>
      </c>
      <c r="H543" s="22" t="n">
        <v>0.953846153846152</v>
      </c>
      <c r="I543" s="22" t="n">
        <v>0.93905894375029</v>
      </c>
      <c r="J543" s="22" t="n">
        <v>0.935139056831921</v>
      </c>
      <c r="K543" s="22" t="n">
        <v>0.917895475975526</v>
      </c>
      <c r="L543" s="22" t="n">
        <v>0.899416206951958</v>
      </c>
      <c r="M543" s="22" t="n">
        <v>0.883645873907961</v>
      </c>
      <c r="N543" s="22" t="n">
        <v>0.869570328572267</v>
      </c>
      <c r="O543" s="22"/>
    </row>
    <row r="544" customFormat="false" ht="12.75" hidden="false" customHeight="false" outlineLevel="0" collapsed="false">
      <c r="C544" s="21" t="s">
        <v>3494</v>
      </c>
      <c r="D544" s="22" t="n">
        <v>0.961730375122518</v>
      </c>
      <c r="E544" s="22" t="n">
        <v>0.941844577284372</v>
      </c>
      <c r="F544" s="22" t="n">
        <v>0.930436987575015</v>
      </c>
      <c r="G544" s="22" t="n">
        <v>0.941192041293509</v>
      </c>
      <c r="H544" s="22" t="n">
        <v>0.953065442020666</v>
      </c>
      <c r="I544" s="22" t="n">
        <v>0.939291188629289</v>
      </c>
      <c r="J544" s="22" t="n">
        <v>0.936783555018136</v>
      </c>
      <c r="K544" s="22" t="n">
        <v>0.920754338449192</v>
      </c>
      <c r="L544" s="22" t="n">
        <v>0.903808044561084</v>
      </c>
      <c r="M544" s="22" t="n">
        <v>0.888653942462855</v>
      </c>
      <c r="N544" s="22" t="n">
        <v>0.87621230823488</v>
      </c>
      <c r="O544" s="22"/>
    </row>
    <row r="545" customFormat="false" ht="12.75" hidden="false" customHeight="false" outlineLevel="0" collapsed="false">
      <c r="C545" s="21" t="n">
        <v>520</v>
      </c>
      <c r="D545" s="22" t="n">
        <v>0.95887908758799</v>
      </c>
      <c r="E545" s="22" t="n">
        <v>0.938898377455168</v>
      </c>
      <c r="F545" s="22" t="n">
        <v>0.927563181472403</v>
      </c>
      <c r="G545" s="22" t="n">
        <v>0.939383244364053</v>
      </c>
      <c r="H545" s="22" t="n">
        <v>0.95187141216992</v>
      </c>
      <c r="I545" s="22" t="n">
        <v>0.93956988248409</v>
      </c>
      <c r="J545" s="22" t="n">
        <v>0.938331318016927</v>
      </c>
      <c r="K545" s="22" t="n">
        <v>0.923613200922862</v>
      </c>
      <c r="L545" s="22" t="n">
        <v>0.908146323174976</v>
      </c>
      <c r="M545" s="22" t="n">
        <v>0.894218463079404</v>
      </c>
      <c r="N545" s="22" t="n">
        <v>0.881855052019045</v>
      </c>
      <c r="O545" s="22"/>
    </row>
    <row r="546" customFormat="false" ht="12.75" hidden="false" customHeight="false" outlineLevel="0" collapsed="false">
      <c r="C546" s="21" t="s">
        <v>3495</v>
      </c>
      <c r="D546" s="22" t="n">
        <v>0.956116902788917</v>
      </c>
      <c r="E546" s="22" t="n">
        <v>0.936507258753204</v>
      </c>
      <c r="F546" s="22" t="n">
        <v>0.924858422787592</v>
      </c>
      <c r="G546" s="22" t="n">
        <v>0.936956809458683</v>
      </c>
      <c r="H546" s="22" t="n">
        <v>0.950034443168772</v>
      </c>
      <c r="I546" s="22" t="n">
        <v>0.938919596822889</v>
      </c>
      <c r="J546" s="22" t="n">
        <v>0.939588875453445</v>
      </c>
      <c r="K546" s="22" t="n">
        <v>0.924616310562746</v>
      </c>
      <c r="L546" s="22" t="n">
        <v>0.912431042793636</v>
      </c>
      <c r="M546" s="22" t="n">
        <v>0.900005564520615</v>
      </c>
      <c r="N546" s="22" t="n">
        <v>0.88738023864104</v>
      </c>
      <c r="O546" s="22"/>
    </row>
    <row r="547" customFormat="false" ht="12.75" hidden="false" customHeight="false" outlineLevel="0" collapsed="false">
      <c r="C547" s="21" t="n">
        <v>521</v>
      </c>
      <c r="D547" s="22" t="n">
        <v>0.953354717989844</v>
      </c>
      <c r="E547" s="22" t="n">
        <v>0.932707087959009</v>
      </c>
      <c r="F547" s="22" t="n">
        <v>0.921646521849378</v>
      </c>
      <c r="G547" s="22" t="n">
        <v>0.93404508757224</v>
      </c>
      <c r="H547" s="22" t="n">
        <v>0.948518943742823</v>
      </c>
      <c r="I547" s="22" t="n">
        <v>0.937990617306887</v>
      </c>
      <c r="J547" s="22" t="n">
        <v>0.939975816203142</v>
      </c>
      <c r="K547" s="22" t="n">
        <v>0.926171130504564</v>
      </c>
      <c r="L547" s="22" t="n">
        <v>0.916662203417064</v>
      </c>
      <c r="M547" s="22" t="n">
        <v>0.905625730343331</v>
      </c>
      <c r="N547" s="22" t="n">
        <v>0.893316875330628</v>
      </c>
      <c r="O547" s="22"/>
    </row>
    <row r="548" customFormat="false" ht="12.75" hidden="false" customHeight="false" outlineLevel="0" collapsed="false">
      <c r="C548" s="21" t="s">
        <v>3496</v>
      </c>
      <c r="D548" s="22" t="n">
        <v>0.949300543526686</v>
      </c>
      <c r="E548" s="22" t="n">
        <v>0.929248505550813</v>
      </c>
      <c r="F548" s="22" t="n">
        <v>0.918603668328966</v>
      </c>
      <c r="G548" s="22" t="n">
        <v>0.931309833678915</v>
      </c>
      <c r="H548" s="22" t="n">
        <v>0.946084959816303</v>
      </c>
      <c r="I548" s="22" t="n">
        <v>0.937572576524688</v>
      </c>
      <c r="J548" s="22" t="n">
        <v>0.941088270858525</v>
      </c>
      <c r="K548" s="22" t="n">
        <v>0.928979837496238</v>
      </c>
      <c r="L548" s="22" t="n">
        <v>0.921428953992821</v>
      </c>
      <c r="M548" s="22" t="n">
        <v>0.910522508485894</v>
      </c>
      <c r="N548" s="22" t="n">
        <v>0.898959619114793</v>
      </c>
      <c r="O548" s="22"/>
    </row>
    <row r="549" customFormat="false" ht="12.75" hidden="false" customHeight="false" outlineLevel="0" collapsed="false">
      <c r="C549" s="21" t="n">
        <v>522</v>
      </c>
      <c r="D549" s="22" t="n">
        <v>0.944667201283079</v>
      </c>
      <c r="E549" s="22" t="n">
        <v>0.925918018787363</v>
      </c>
      <c r="F549" s="22" t="n">
        <v>0.915434029245204</v>
      </c>
      <c r="G549" s="22" t="n">
        <v>0.927956941809678</v>
      </c>
      <c r="H549" s="22" t="n">
        <v>0.943008036739379</v>
      </c>
      <c r="I549" s="22" t="n">
        <v>0.936643597008686</v>
      </c>
      <c r="J549" s="22" t="n">
        <v>0.942587666263602</v>
      </c>
      <c r="K549" s="22" t="n">
        <v>0.930484501956064</v>
      </c>
      <c r="L549" s="22" t="n">
        <v>0.925285201649615</v>
      </c>
      <c r="M549" s="22" t="n">
        <v>0.914974124979133</v>
      </c>
      <c r="N549" s="22" t="n">
        <v>0.905366484453066</v>
      </c>
      <c r="O549" s="22"/>
    </row>
    <row r="550" customFormat="false" ht="12.75" hidden="false" customHeight="false" outlineLevel="0" collapsed="false">
      <c r="C550" s="21" t="s">
        <v>3497</v>
      </c>
      <c r="D550" s="22" t="n">
        <v>0.94021206451038</v>
      </c>
      <c r="E550" s="22" t="n">
        <v>0.921477369769429</v>
      </c>
      <c r="F550" s="22" t="n">
        <v>0.911926295325839</v>
      </c>
      <c r="G550" s="22" t="n">
        <v>0.924206996955927</v>
      </c>
      <c r="H550" s="22" t="n">
        <v>0.9398392652124</v>
      </c>
      <c r="I550" s="22" t="n">
        <v>0.935250127734684</v>
      </c>
      <c r="J550" s="22" t="n">
        <v>0.942781136638451</v>
      </c>
      <c r="K550" s="22" t="n">
        <v>0.93173838900592</v>
      </c>
      <c r="L550" s="22" t="n">
        <v>0.928605859354077</v>
      </c>
      <c r="M550" s="22" t="n">
        <v>0.920594290801846</v>
      </c>
      <c r="N550" s="22" t="n">
        <v>0.911185563980484</v>
      </c>
      <c r="O550" s="22"/>
    </row>
    <row r="551" customFormat="false" ht="12.75" hidden="false" customHeight="false" outlineLevel="0" collapsed="false">
      <c r="C551" s="21" t="n">
        <v>523</v>
      </c>
      <c r="D551" s="22" t="n">
        <v>0.935667825002228</v>
      </c>
      <c r="E551" s="22" t="n">
        <v>0.917933390264731</v>
      </c>
      <c r="F551" s="22" t="n">
        <v>0.907784633589722</v>
      </c>
      <c r="G551" s="22" t="n">
        <v>0.920280584109056</v>
      </c>
      <c r="H551" s="22" t="n">
        <v>0.936762342135475</v>
      </c>
      <c r="I551" s="22" t="n">
        <v>0.933531515630079</v>
      </c>
      <c r="J551" s="22" t="n">
        <v>0.942587666263602</v>
      </c>
      <c r="K551" s="22" t="n">
        <v>0.93294212057378</v>
      </c>
      <c r="L551" s="22" t="n">
        <v>0.932462107010871</v>
      </c>
      <c r="M551" s="22" t="n">
        <v>0.925658004562907</v>
      </c>
      <c r="N551" s="22" t="n">
        <v>0.915770293305118</v>
      </c>
      <c r="O551" s="22"/>
    </row>
    <row r="552" customFormat="false" ht="12.75" hidden="false" customHeight="false" outlineLevel="0" collapsed="false">
      <c r="C552" s="21" t="s">
        <v>3498</v>
      </c>
      <c r="D552" s="22" t="n">
        <v>0.931435445068165</v>
      </c>
      <c r="E552" s="22" t="n">
        <v>0.913620836891547</v>
      </c>
      <c r="F552" s="22" t="n">
        <v>0.903600709999156</v>
      </c>
      <c r="G552" s="22" t="n">
        <v>0.916265937265628</v>
      </c>
      <c r="H552" s="22" t="n">
        <v>0.933777267508611</v>
      </c>
      <c r="I552" s="22" t="n">
        <v>0.932509638162477</v>
      </c>
      <c r="J552" s="22" t="n">
        <v>0.9429746070133</v>
      </c>
      <c r="K552" s="22" t="n">
        <v>0.934095696659645</v>
      </c>
      <c r="L552" s="22" t="n">
        <v>0.935622087729634</v>
      </c>
      <c r="M552" s="22" t="n">
        <v>0.93055478270547</v>
      </c>
      <c r="N552" s="22" t="n">
        <v>0.920825251278433</v>
      </c>
      <c r="O552" s="22"/>
    </row>
    <row r="553" customFormat="false" ht="12.75" hidden="false" customHeight="false" outlineLevel="0" collapsed="false">
      <c r="C553" s="21" t="n">
        <v>524</v>
      </c>
      <c r="D553" s="22" t="n">
        <v>0.926668448721376</v>
      </c>
      <c r="E553" s="22" t="n">
        <v>0.90930828351836</v>
      </c>
      <c r="F553" s="22" t="n">
        <v>0.900431070915392</v>
      </c>
      <c r="G553" s="22" t="n">
        <v>0.912427758415316</v>
      </c>
      <c r="H553" s="22" t="n">
        <v>0.930654420206659</v>
      </c>
      <c r="I553" s="22" t="n">
        <v>0.931905801477078</v>
      </c>
      <c r="J553" s="22" t="n">
        <v>0.943845223700119</v>
      </c>
      <c r="K553" s="22" t="n">
        <v>0.935449894673489</v>
      </c>
      <c r="L553" s="22" t="n">
        <v>0.93851427347223</v>
      </c>
      <c r="M553" s="22" t="n">
        <v>0.93472817316788</v>
      </c>
      <c r="N553" s="22" t="n">
        <v>0.926997002292365</v>
      </c>
      <c r="O553" s="22"/>
    </row>
    <row r="554" customFormat="false" ht="12.75" hidden="false" customHeight="false" outlineLevel="0" collapsed="false">
      <c r="C554" s="21" t="s">
        <v>3499</v>
      </c>
      <c r="D554" s="22" t="n">
        <v>0.921723246903681</v>
      </c>
      <c r="E554" s="22" t="n">
        <v>0.905123825789923</v>
      </c>
      <c r="F554" s="22" t="n">
        <v>0.896247147324826</v>
      </c>
      <c r="G554" s="22" t="n">
        <v>0.90832487757533</v>
      </c>
      <c r="H554" s="22" t="n">
        <v>0.927577497129735</v>
      </c>
      <c r="I554" s="22" t="n">
        <v>0.930187189372473</v>
      </c>
      <c r="J554" s="22" t="n">
        <v>0.944183796856107</v>
      </c>
      <c r="K554" s="22" t="n">
        <v>0.936402848831377</v>
      </c>
      <c r="L554" s="22" t="n">
        <v>0.942584757109957</v>
      </c>
      <c r="M554" s="22" t="n">
        <v>0.939402370485781</v>
      </c>
      <c r="N554" s="22" t="n">
        <v>0.932345853171103</v>
      </c>
      <c r="O554" s="22"/>
    </row>
    <row r="555" customFormat="false" ht="12.75" hidden="false" customHeight="false" outlineLevel="0" collapsed="false">
      <c r="C555" s="21" t="n">
        <v>525</v>
      </c>
      <c r="D555" s="22" t="n">
        <v>0.916599839615076</v>
      </c>
      <c r="E555" s="22" t="n">
        <v>0.900170794192997</v>
      </c>
      <c r="F555" s="22" t="n">
        <v>0.891640605189756</v>
      </c>
      <c r="G555" s="22" t="n">
        <v>0.904574932721576</v>
      </c>
      <c r="H555" s="22" t="n">
        <v>0.923903559127438</v>
      </c>
      <c r="I555" s="22" t="n">
        <v>0.92870082214687</v>
      </c>
      <c r="J555" s="22" t="n">
        <v>0.944232164449817</v>
      </c>
      <c r="K555" s="22" t="n">
        <v>0.93725549202528</v>
      </c>
      <c r="L555" s="22" t="n">
        <v>0.946869476728617</v>
      </c>
      <c r="M555" s="22" t="n">
        <v>0.944855600689999</v>
      </c>
      <c r="N555" s="22" t="n">
        <v>0.937048139657907</v>
      </c>
      <c r="O555" s="22"/>
    </row>
    <row r="556" customFormat="false" ht="12.75" hidden="false" customHeight="false" outlineLevel="0" collapsed="false">
      <c r="C556" s="21" t="s">
        <v>3500</v>
      </c>
      <c r="D556" s="22" t="n">
        <v>0.911520983694199</v>
      </c>
      <c r="E556" s="22" t="n">
        <v>0.895260461144322</v>
      </c>
      <c r="F556" s="22" t="n">
        <v>0.886780491927987</v>
      </c>
      <c r="G556" s="22" t="n">
        <v>0.899942647902237</v>
      </c>
      <c r="H556" s="22" t="n">
        <v>0.920091848450057</v>
      </c>
      <c r="I556" s="22" t="n">
        <v>0.927957638534069</v>
      </c>
      <c r="J556" s="22" t="n">
        <v>0.943700120918984</v>
      </c>
      <c r="K556" s="22" t="n">
        <v>0.937957668773199</v>
      </c>
      <c r="L556" s="22" t="n">
        <v>0.950083016442612</v>
      </c>
      <c r="M556" s="22" t="n">
        <v>0.94991931445106</v>
      </c>
      <c r="N556" s="22" t="n">
        <v>0.942514547698819</v>
      </c>
      <c r="O556" s="22"/>
    </row>
    <row r="557" customFormat="false" ht="12.75" hidden="false" customHeight="false" outlineLevel="0" collapsed="false">
      <c r="C557" s="21" t="n">
        <v>526</v>
      </c>
      <c r="D557" s="22" t="n">
        <v>0.906442127773323</v>
      </c>
      <c r="E557" s="22" t="n">
        <v>0.890051238257901</v>
      </c>
      <c r="F557" s="22" t="n">
        <v>0.880948356013863</v>
      </c>
      <c r="G557" s="22" t="n">
        <v>0.894030970132792</v>
      </c>
      <c r="H557" s="22" t="n">
        <v>0.916509758897819</v>
      </c>
      <c r="I557" s="22" t="n">
        <v>0.924845557155465</v>
      </c>
      <c r="J557" s="22" t="n">
        <v>0.9429746070133</v>
      </c>
      <c r="K557" s="22" t="n">
        <v>0.938559534557129</v>
      </c>
      <c r="L557" s="22" t="n">
        <v>0.954046382089872</v>
      </c>
      <c r="M557" s="22" t="n">
        <v>0.954704802181292</v>
      </c>
      <c r="N557" s="22" t="n">
        <v>0.947980955739727</v>
      </c>
      <c r="O557" s="22"/>
    </row>
    <row r="558" customFormat="false" ht="12.75" hidden="false" customHeight="false" outlineLevel="0" collapsed="false">
      <c r="C558" s="21" t="s">
        <v>3501</v>
      </c>
      <c r="D558" s="22" t="n">
        <v>0.900695001336542</v>
      </c>
      <c r="E558" s="22" t="n">
        <v>0.885055508112724</v>
      </c>
      <c r="F558" s="22" t="n">
        <v>0.876257290169892</v>
      </c>
      <c r="G558" s="22" t="n">
        <v>0.888869281334097</v>
      </c>
      <c r="H558" s="22" t="n">
        <v>0.912789896670492</v>
      </c>
      <c r="I558" s="22" t="n">
        <v>0.92205861860746</v>
      </c>
      <c r="J558" s="22" t="n">
        <v>0.94273276904474</v>
      </c>
      <c r="K558" s="22" t="n">
        <v>0.939010933895075</v>
      </c>
      <c r="L558" s="22" t="n">
        <v>0.957849070751431</v>
      </c>
      <c r="M558" s="22" t="n">
        <v>0.958043514551222</v>
      </c>
      <c r="N558" s="22" t="n">
        <v>0.953271028037381</v>
      </c>
      <c r="O558" s="22"/>
    </row>
    <row r="559" customFormat="false" ht="12.75" hidden="false" customHeight="false" outlineLevel="0" collapsed="false">
      <c r="C559" s="21" t="n">
        <v>527</v>
      </c>
      <c r="D559" s="22" t="n">
        <v>0.894903323532034</v>
      </c>
      <c r="E559" s="22" t="n">
        <v>0.879120409906064</v>
      </c>
      <c r="F559" s="22" t="n">
        <v>0.871693009889274</v>
      </c>
      <c r="G559" s="22" t="n">
        <v>0.884413464507875</v>
      </c>
      <c r="H559" s="22" t="n">
        <v>0.908656716417909</v>
      </c>
      <c r="I559" s="22" t="n">
        <v>0.920432904454455</v>
      </c>
      <c r="J559" s="22" t="n">
        <v>0.941523579201933</v>
      </c>
      <c r="K559" s="22" t="n">
        <v>0.939362022269036</v>
      </c>
      <c r="L559" s="22" t="n">
        <v>0.95993787156553</v>
      </c>
      <c r="M559" s="22" t="n">
        <v>0.9621056146013</v>
      </c>
      <c r="N559" s="22" t="n">
        <v>0.956974078645742</v>
      </c>
      <c r="O559" s="22"/>
    </row>
    <row r="560" customFormat="false" ht="12.75" hidden="false" customHeight="false" outlineLevel="0" collapsed="false">
      <c r="C560" s="21" t="s">
        <v>3502</v>
      </c>
      <c r="D560" s="22" t="n">
        <v>0.888844337521163</v>
      </c>
      <c r="E560" s="22" t="n">
        <v>0.872587532023911</v>
      </c>
      <c r="F560" s="22" t="n">
        <v>0.865100160595047</v>
      </c>
      <c r="G560" s="22" t="n">
        <v>0.878590020734989</v>
      </c>
      <c r="H560" s="22" t="n">
        <v>0.902870264064293</v>
      </c>
      <c r="I560" s="22" t="n">
        <v>0.916716986390449</v>
      </c>
      <c r="J560" s="22" t="n">
        <v>0.939830713422007</v>
      </c>
      <c r="K560" s="22" t="n">
        <v>0.938509379075133</v>
      </c>
      <c r="L560" s="22" t="n">
        <v>0.961383964436826</v>
      </c>
      <c r="M560" s="22" t="n">
        <v>0.965945133826721</v>
      </c>
      <c r="N560" s="22" t="n">
        <v>0.961323693646036</v>
      </c>
      <c r="O560" s="22"/>
    </row>
    <row r="561" customFormat="false" ht="12.75" hidden="false" customHeight="false" outlineLevel="0" collapsed="false">
      <c r="C561" s="21" t="n">
        <v>528</v>
      </c>
      <c r="D561" s="22" t="n">
        <v>0.88220618372984</v>
      </c>
      <c r="E561" s="22" t="n">
        <v>0.866438941076003</v>
      </c>
      <c r="F561" s="22" t="n">
        <v>0.858169216465218</v>
      </c>
      <c r="G561" s="22" t="n">
        <v>0.872060704989633</v>
      </c>
      <c r="H561" s="22" t="n">
        <v>0.897313432835821</v>
      </c>
      <c r="I561" s="22" t="n">
        <v>0.912908170374842</v>
      </c>
      <c r="J561" s="22" t="n">
        <v>0.937460701330107</v>
      </c>
      <c r="K561" s="22" t="n">
        <v>0.93725549202528</v>
      </c>
      <c r="L561" s="22" t="n">
        <v>0.963044293289058</v>
      </c>
      <c r="M561" s="22" t="n">
        <v>0.968727394134995</v>
      </c>
      <c r="N561" s="22" t="n">
        <v>0.966437430200433</v>
      </c>
      <c r="O561" s="22"/>
    </row>
    <row r="562" customFormat="false" ht="12.75" hidden="false" customHeight="false" outlineLevel="0" collapsed="false">
      <c r="C562" s="21" t="s">
        <v>3503</v>
      </c>
      <c r="D562" s="22" t="n">
        <v>0.875924440880337</v>
      </c>
      <c r="E562" s="22" t="n">
        <v>0.86007685738685</v>
      </c>
      <c r="F562" s="22" t="n">
        <v>0.852590651677795</v>
      </c>
      <c r="G562" s="22" t="n">
        <v>0.86592844222879</v>
      </c>
      <c r="H562" s="22" t="n">
        <v>0.89267508610792</v>
      </c>
      <c r="I562" s="22" t="n">
        <v>0.910307027730037</v>
      </c>
      <c r="J562" s="22" t="n">
        <v>0.935284159613059</v>
      </c>
      <c r="K562" s="22" t="n">
        <v>0.937205336543284</v>
      </c>
      <c r="L562" s="22" t="n">
        <v>0.965936479031653</v>
      </c>
      <c r="M562" s="22" t="n">
        <v>0.972789494185074</v>
      </c>
      <c r="N562" s="22" t="n">
        <v>0.969905366484453</v>
      </c>
      <c r="O562" s="22"/>
    </row>
    <row r="563" customFormat="false" ht="12.75" hidden="false" customHeight="false" outlineLevel="0" collapsed="false">
      <c r="C563" s="21" t="n">
        <v>529</v>
      </c>
      <c r="D563" s="22" t="n">
        <v>0.86950904392765</v>
      </c>
      <c r="E563" s="22" t="n">
        <v>0.85397096498719</v>
      </c>
      <c r="F563" s="22" t="n">
        <v>0.846843039472572</v>
      </c>
      <c r="G563" s="22" t="n">
        <v>0.859575594476551</v>
      </c>
      <c r="H563" s="22" t="n">
        <v>0.887669345579793</v>
      </c>
      <c r="I563" s="22" t="n">
        <v>0.907380742254633</v>
      </c>
      <c r="J563" s="22" t="n">
        <v>0.934752116082223</v>
      </c>
      <c r="K563" s="22" t="n">
        <v>0.93665362624135</v>
      </c>
      <c r="L563" s="22" t="n">
        <v>0.968239515826681</v>
      </c>
      <c r="M563" s="22" t="n">
        <v>0.976573368204327</v>
      </c>
      <c r="N563" s="22" t="n">
        <v>0.97454887439017</v>
      </c>
      <c r="O563" s="22"/>
    </row>
    <row r="564" customFormat="false" ht="12.75" hidden="false" customHeight="false" outlineLevel="0" collapsed="false">
      <c r="C564" s="21" t="s">
        <v>3504</v>
      </c>
      <c r="D564" s="22" t="n">
        <v>0.862202619620424</v>
      </c>
      <c r="E564" s="22" t="n">
        <v>0.84799316823228</v>
      </c>
      <c r="F564" s="22" t="n">
        <v>0.840588285013946</v>
      </c>
      <c r="G564" s="22" t="n">
        <v>0.853310980720871</v>
      </c>
      <c r="H564" s="22" t="n">
        <v>0.883076923076923</v>
      </c>
      <c r="I564" s="22" t="n">
        <v>0.903850620093827</v>
      </c>
      <c r="J564" s="22" t="n">
        <v>0.933397823458281</v>
      </c>
      <c r="K564" s="22" t="n">
        <v>0.93665362624135</v>
      </c>
      <c r="L564" s="22" t="n">
        <v>0.970381875636011</v>
      </c>
      <c r="M564" s="22" t="n">
        <v>0.980357242223581</v>
      </c>
      <c r="N564" s="22" t="n">
        <v>0.979897725268912</v>
      </c>
      <c r="O564" s="22"/>
    </row>
    <row r="565" customFormat="false" ht="12.75" hidden="false" customHeight="false" outlineLevel="0" collapsed="false">
      <c r="C565" s="21" t="n">
        <v>530</v>
      </c>
      <c r="D565" s="22" t="n">
        <v>0.855029849416377</v>
      </c>
      <c r="E565" s="22" t="n">
        <v>0.84133219470538</v>
      </c>
      <c r="F565" s="22" t="n">
        <v>0.834671625390922</v>
      </c>
      <c r="G565" s="22" t="n">
        <v>0.847090483963471</v>
      </c>
      <c r="H565" s="22" t="n">
        <v>0.877198622273249</v>
      </c>
      <c r="I565" s="22" t="n">
        <v>0.900599191787821</v>
      </c>
      <c r="J565" s="22" t="n">
        <v>0.931463119709793</v>
      </c>
      <c r="K565" s="22" t="n">
        <v>0.936703781723342</v>
      </c>
      <c r="L565" s="22" t="n">
        <v>0.973006266402442</v>
      </c>
      <c r="M565" s="22" t="n">
        <v>0.984641923098325</v>
      </c>
      <c r="N565" s="22" t="n">
        <v>0.984306118850289</v>
      </c>
      <c r="O565" s="22"/>
    </row>
    <row r="566" customFormat="false" ht="12.75" hidden="false" customHeight="false" outlineLevel="0" collapsed="false">
      <c r="C566" s="21" t="s">
        <v>3505</v>
      </c>
      <c r="D566" s="22" t="n">
        <v>0.847545219638243</v>
      </c>
      <c r="E566" s="22" t="n">
        <v>0.835140905209224</v>
      </c>
      <c r="F566" s="22" t="n">
        <v>0.828332347223396</v>
      </c>
      <c r="G566" s="22" t="n">
        <v>0.84078175320951</v>
      </c>
      <c r="H566" s="22" t="n">
        <v>0.870769230769231</v>
      </c>
      <c r="I566" s="22" t="n">
        <v>0.896743926796413</v>
      </c>
      <c r="J566" s="22" t="n">
        <v>0.929334945586456</v>
      </c>
      <c r="K566" s="22" t="n">
        <v>0.935299428227505</v>
      </c>
      <c r="L566" s="22" t="n">
        <v>0.974934390230839</v>
      </c>
      <c r="M566" s="22" t="n">
        <v>0.98864837794224</v>
      </c>
      <c r="N566" s="22" t="n">
        <v>0.988009169458649</v>
      </c>
      <c r="O566" s="22"/>
    </row>
    <row r="567" customFormat="false" ht="12.75" hidden="false" customHeight="false" outlineLevel="0" collapsed="false">
      <c r="C567" s="21" t="n">
        <v>531</v>
      </c>
      <c r="D567" s="22" t="n">
        <v>0.840060589860109</v>
      </c>
      <c r="E567" s="22" t="n">
        <v>0.828394534585825</v>
      </c>
      <c r="F567" s="22" t="n">
        <v>0.821570450511368</v>
      </c>
      <c r="G567" s="22" t="n">
        <v>0.834428905457271</v>
      </c>
      <c r="H567" s="22" t="n">
        <v>0.864477611940297</v>
      </c>
      <c r="I567" s="22" t="n">
        <v>0.892424172047006</v>
      </c>
      <c r="J567" s="22" t="n">
        <v>0.927206771463118</v>
      </c>
      <c r="K567" s="22" t="n">
        <v>0.934547095997594</v>
      </c>
      <c r="L567" s="22" t="n">
        <v>0.977505222002035</v>
      </c>
      <c r="M567" s="22" t="n">
        <v>0.99170886428134</v>
      </c>
      <c r="N567" s="22" t="n">
        <v>0.991712220067006</v>
      </c>
      <c r="O567" s="22"/>
    </row>
    <row r="568" customFormat="false" ht="12.75" hidden="false" customHeight="false" outlineLevel="0" collapsed="false">
      <c r="C568" s="21" t="s">
        <v>3506</v>
      </c>
      <c r="D568" s="22" t="n">
        <v>0.832665062817429</v>
      </c>
      <c r="E568" s="22" t="n">
        <v>0.820751494449189</v>
      </c>
      <c r="F568" s="22" t="n">
        <v>0.814090102273689</v>
      </c>
      <c r="G568" s="22" t="n">
        <v>0.827193717739444</v>
      </c>
      <c r="H568" s="22" t="n">
        <v>0.857956371986221</v>
      </c>
      <c r="I568" s="22" t="n">
        <v>0.887918621394397</v>
      </c>
      <c r="J568" s="22" t="n">
        <v>0.924643288996373</v>
      </c>
      <c r="K568" s="22" t="n">
        <v>0.933644297321699</v>
      </c>
      <c r="L568" s="22" t="n">
        <v>0.979540463820899</v>
      </c>
      <c r="M568" s="22" t="n">
        <v>0.994824995826608</v>
      </c>
      <c r="N568" s="22" t="n">
        <v>0.997237406689001</v>
      </c>
      <c r="O568" s="22"/>
    </row>
    <row r="569" customFormat="false" ht="12.75" hidden="false" customHeight="false" outlineLevel="0" collapsed="false">
      <c r="C569" s="21" t="n">
        <v>532</v>
      </c>
      <c r="D569" s="22" t="n">
        <v>0.824779470729753</v>
      </c>
      <c r="E569" s="22" t="n">
        <v>0.812852263023058</v>
      </c>
      <c r="F569" s="22" t="n">
        <v>0.806525230327107</v>
      </c>
      <c r="G569" s="22" t="n">
        <v>0.820002647019897</v>
      </c>
      <c r="H569" s="22" t="n">
        <v>0.851710677382318</v>
      </c>
      <c r="I569" s="22" t="n">
        <v>0.883598866644991</v>
      </c>
      <c r="J569" s="22" t="n">
        <v>0.921451027811366</v>
      </c>
      <c r="K569" s="22" t="n">
        <v>0.932189788343866</v>
      </c>
      <c r="L569" s="22" t="n">
        <v>0.980504525735097</v>
      </c>
      <c r="M569" s="22" t="n">
        <v>0.998163708196537</v>
      </c>
      <c r="N569" s="22" t="n">
        <v>1.00111679304061</v>
      </c>
      <c r="O569" s="22"/>
    </row>
    <row r="570" customFormat="false" ht="12.75" hidden="false" customHeight="false" outlineLevel="0" collapsed="false">
      <c r="C570" s="21" t="s">
        <v>3507</v>
      </c>
      <c r="D570" s="22" t="n">
        <v>0.816626570435712</v>
      </c>
      <c r="E570" s="22" t="n">
        <v>0.804696840307429</v>
      </c>
      <c r="F570" s="22" t="n">
        <v>0.799847857323979</v>
      </c>
      <c r="G570" s="22" t="n">
        <v>0.813252746283142</v>
      </c>
      <c r="H570" s="22" t="n">
        <v>0.845602755453502</v>
      </c>
      <c r="I570" s="22" t="n">
        <v>0.879557805750382</v>
      </c>
      <c r="J570" s="22" t="n">
        <v>0.919661426844013</v>
      </c>
      <c r="K570" s="22" t="n">
        <v>0.929982947136122</v>
      </c>
      <c r="L570" s="22" t="n">
        <v>0.981629264634994</v>
      </c>
      <c r="M570" s="22" t="n">
        <v>1.00155806577263</v>
      </c>
      <c r="N570" s="22" t="n">
        <v>1.0039381649327</v>
      </c>
      <c r="O570" s="22"/>
    </row>
    <row r="571" customFormat="false" ht="12.75" hidden="false" customHeight="false" outlineLevel="0" collapsed="false">
      <c r="C571" s="21" t="n">
        <v>533</v>
      </c>
      <c r="D571" s="22" t="n">
        <v>0.808161810567584</v>
      </c>
      <c r="E571" s="22" t="n">
        <v>0.797438087105038</v>
      </c>
      <c r="F571" s="22" t="n">
        <v>0.79266334206745</v>
      </c>
      <c r="G571" s="22" t="n">
        <v>0.805399920589402</v>
      </c>
      <c r="H571" s="22" t="n">
        <v>0.839311136624568</v>
      </c>
      <c r="I571" s="22" t="n">
        <v>0.874773561242975</v>
      </c>
      <c r="J571" s="22" t="n">
        <v>0.917726723095525</v>
      </c>
      <c r="K571" s="22" t="n">
        <v>0.92827766074832</v>
      </c>
      <c r="L571" s="22" t="n">
        <v>0.983610947458626</v>
      </c>
      <c r="M571" s="22" t="n">
        <v>1.00495242334873</v>
      </c>
      <c r="N571" s="22" t="n">
        <v>1.00758243695997</v>
      </c>
      <c r="O571" s="22"/>
    </row>
    <row r="572" customFormat="false" ht="12.75" hidden="false" customHeight="false" outlineLevel="0" collapsed="false">
      <c r="C572" s="21" t="s">
        <v>3508</v>
      </c>
      <c r="D572" s="22" t="n">
        <v>0.799875256170364</v>
      </c>
      <c r="E572" s="22" t="n">
        <v>0.789923142613151</v>
      </c>
      <c r="F572" s="22" t="n">
        <v>0.784253233031867</v>
      </c>
      <c r="G572" s="22" t="n">
        <v>0.797591211893943</v>
      </c>
      <c r="H572" s="22" t="n">
        <v>0.83251435132032</v>
      </c>
      <c r="I572" s="22" t="n">
        <v>0.870360908541965</v>
      </c>
      <c r="J572" s="22" t="n">
        <v>0.914679564691657</v>
      </c>
      <c r="K572" s="22" t="n">
        <v>0.927976727856355</v>
      </c>
      <c r="L572" s="22" t="n">
        <v>0.985217717315623</v>
      </c>
      <c r="M572" s="22" t="n">
        <v>1.00756774803851</v>
      </c>
      <c r="N572" s="22" t="n">
        <v>1.01105037324399</v>
      </c>
      <c r="O572" s="22"/>
    </row>
    <row r="573" customFormat="false" ht="12.75" hidden="false" customHeight="false" outlineLevel="0" collapsed="false">
      <c r="C573" s="21" t="n">
        <v>534</v>
      </c>
      <c r="D573" s="22" t="n">
        <v>0.791232290831328</v>
      </c>
      <c r="E573" s="22" t="n">
        <v>0.781468830059778</v>
      </c>
      <c r="F573" s="22" t="n">
        <v>0.776096695122982</v>
      </c>
      <c r="G573" s="22" t="n">
        <v>0.789561918207086</v>
      </c>
      <c r="H573" s="22" t="n">
        <v>0.825625717566015</v>
      </c>
      <c r="I573" s="22" t="n">
        <v>0.865808908913557</v>
      </c>
      <c r="J573" s="22" t="n">
        <v>0.911680773881499</v>
      </c>
      <c r="K573" s="22" t="n">
        <v>0.925368642792657</v>
      </c>
      <c r="L573" s="22" t="n">
        <v>0.985378394301321</v>
      </c>
      <c r="M573" s="22" t="n">
        <v>1.01012742752212</v>
      </c>
      <c r="N573" s="22" t="n">
        <v>1.01575265973079</v>
      </c>
      <c r="O573" s="22"/>
    </row>
    <row r="574" customFormat="false" ht="12.75" hidden="false" customHeight="false" outlineLevel="0" collapsed="false">
      <c r="C574" s="21" t="s">
        <v>3509</v>
      </c>
      <c r="D574" s="22" t="n">
        <v>0.782455671389113</v>
      </c>
      <c r="E574" s="22" t="n">
        <v>0.772886421861658</v>
      </c>
      <c r="F574" s="22" t="n">
        <v>0.7679401572141</v>
      </c>
      <c r="G574" s="22" t="n">
        <v>0.780914986544316</v>
      </c>
      <c r="H574" s="22" t="n">
        <v>0.817588978185993</v>
      </c>
      <c r="I574" s="22" t="n">
        <v>0.860653072599749</v>
      </c>
      <c r="J574" s="22" t="n">
        <v>0.907859733978233</v>
      </c>
      <c r="K574" s="22" t="n">
        <v>0.92336242351289</v>
      </c>
      <c r="L574" s="22" t="n">
        <v>0.986985164158319</v>
      </c>
      <c r="M574" s="22" t="n">
        <v>1.01296533303656</v>
      </c>
      <c r="N574" s="22" t="n">
        <v>1.01933815317698</v>
      </c>
      <c r="O574" s="22"/>
    </row>
    <row r="575" customFormat="false" ht="12.75" hidden="false" customHeight="false" outlineLevel="0" collapsed="false">
      <c r="C575" s="21" t="n">
        <v>535</v>
      </c>
      <c r="D575" s="22" t="n">
        <v>0.773634500579169</v>
      </c>
      <c r="E575" s="22" t="n">
        <v>0.76409052092229</v>
      </c>
      <c r="F575" s="22" t="n">
        <v>0.759952666723016</v>
      </c>
      <c r="G575" s="22" t="n">
        <v>0.772841575859177</v>
      </c>
      <c r="H575" s="22" t="n">
        <v>0.810149253731344</v>
      </c>
      <c r="I575" s="22" t="n">
        <v>0.855311440382738</v>
      </c>
      <c r="J575" s="22" t="n">
        <v>0.904135429262394</v>
      </c>
      <c r="K575" s="22" t="n">
        <v>0.921857759053064</v>
      </c>
      <c r="L575" s="22" t="n">
        <v>0.989234641958115</v>
      </c>
      <c r="M575" s="22" t="n">
        <v>1.01585888375716</v>
      </c>
      <c r="N575" s="22" t="n">
        <v>1.02298242520425</v>
      </c>
      <c r="O575" s="22"/>
    </row>
    <row r="576" customFormat="false" ht="12.75" hidden="false" customHeight="false" outlineLevel="0" collapsed="false">
      <c r="C576" s="21" t="s">
        <v>3510</v>
      </c>
      <c r="D576" s="22" t="n">
        <v>0.764412367459681</v>
      </c>
      <c r="E576" s="22" t="n">
        <v>0.756148590947909</v>
      </c>
      <c r="F576" s="22" t="n">
        <v>0.751584819541881</v>
      </c>
      <c r="G576" s="22" t="n">
        <v>0.764547580182643</v>
      </c>
      <c r="H576" s="22" t="n">
        <v>0.803076923076923</v>
      </c>
      <c r="I576" s="22" t="n">
        <v>0.850016257141529</v>
      </c>
      <c r="J576" s="22" t="n">
        <v>0.900749697702539</v>
      </c>
      <c r="K576" s="22" t="n">
        <v>0.919650917845321</v>
      </c>
      <c r="L576" s="22" t="n">
        <v>0.990198703872314</v>
      </c>
      <c r="M576" s="22" t="n">
        <v>1.01814033720995</v>
      </c>
      <c r="N576" s="22" t="n">
        <v>1.02686181155587</v>
      </c>
      <c r="O576" s="22"/>
    </row>
    <row r="577" customFormat="false" ht="12.75" hidden="false" customHeight="false" outlineLevel="0" collapsed="false">
      <c r="C577" s="21" t="n">
        <v>536</v>
      </c>
      <c r="D577" s="22" t="n">
        <v>0.754700169295197</v>
      </c>
      <c r="E577" s="22" t="n">
        <v>0.747566182749786</v>
      </c>
      <c r="F577" s="22" t="n">
        <v>0.742625306398445</v>
      </c>
      <c r="G577" s="22" t="n">
        <v>0.756341818502668</v>
      </c>
      <c r="H577" s="22" t="n">
        <v>0.794535017221585</v>
      </c>
      <c r="I577" s="22" t="n">
        <v>0.844813971851919</v>
      </c>
      <c r="J577" s="22" t="n">
        <v>0.897122128174122</v>
      </c>
      <c r="K577" s="22" t="n">
        <v>0.917795165011537</v>
      </c>
      <c r="L577" s="22" t="n">
        <v>0.99110920679128</v>
      </c>
      <c r="M577" s="22" t="n">
        <v>1.02108953313672</v>
      </c>
      <c r="N577" s="22" t="n">
        <v>1.03015341209663</v>
      </c>
      <c r="O577" s="22"/>
    </row>
    <row r="578" customFormat="false" ht="12.75" hidden="false" customHeight="false" outlineLevel="0" collapsed="false">
      <c r="C578" s="21" t="s">
        <v>3511</v>
      </c>
      <c r="D578" s="22" t="n">
        <v>0.745299830704804</v>
      </c>
      <c r="E578" s="22" t="n">
        <v>0.737916310845431</v>
      </c>
      <c r="F578" s="22" t="n">
        <v>0.734511030344011</v>
      </c>
      <c r="G578" s="22" t="n">
        <v>0.747694886839898</v>
      </c>
      <c r="H578" s="22" t="n">
        <v>0.787003444316878</v>
      </c>
      <c r="I578" s="22" t="n">
        <v>0.839379441683311</v>
      </c>
      <c r="J578" s="22" t="n">
        <v>0.893784764207981</v>
      </c>
      <c r="K578" s="22" t="n">
        <v>0.915086768983852</v>
      </c>
      <c r="L578" s="22" t="n">
        <v>0.992233945691177</v>
      </c>
      <c r="M578" s="22" t="n">
        <v>1.02476211674364</v>
      </c>
      <c r="N578" s="22" t="n">
        <v>1.03350379121848</v>
      </c>
      <c r="O578" s="22"/>
    </row>
    <row r="579" customFormat="false" ht="12.75" hidden="false" customHeight="false" outlineLevel="0" collapsed="false">
      <c r="C579" s="21" t="n">
        <v>537</v>
      </c>
      <c r="D579" s="22" t="n">
        <v>0.73603314621759</v>
      </c>
      <c r="E579" s="22" t="n">
        <v>0.729461998292058</v>
      </c>
      <c r="F579" s="22" t="n">
        <v>0.726269968726229</v>
      </c>
      <c r="G579" s="22" t="n">
        <v>0.73909207217541</v>
      </c>
      <c r="H579" s="22" t="n">
        <v>0.780114810562572</v>
      </c>
      <c r="I579" s="22" t="n">
        <v>0.833759115611499</v>
      </c>
      <c r="J579" s="22" t="n">
        <v>0.890350665054412</v>
      </c>
      <c r="K579" s="22" t="n">
        <v>0.912278061992177</v>
      </c>
      <c r="L579" s="22" t="n">
        <v>0.992983771624443</v>
      </c>
      <c r="M579" s="22" t="n">
        <v>1.02748873184575</v>
      </c>
      <c r="N579" s="22" t="n">
        <v>1.0369717275025</v>
      </c>
      <c r="O579" s="22"/>
    </row>
    <row r="580" customFormat="false" ht="12.75" hidden="false" customHeight="false" outlineLevel="0" collapsed="false">
      <c r="C580" s="21" t="s">
        <v>3512</v>
      </c>
      <c r="D580" s="22" t="n">
        <v>0.726855564465831</v>
      </c>
      <c r="E580" s="22" t="n">
        <v>0.721135781383434</v>
      </c>
      <c r="F580" s="22" t="n">
        <v>0.717944383399543</v>
      </c>
      <c r="G580" s="22" t="n">
        <v>0.730886310495434</v>
      </c>
      <c r="H580" s="22" t="n">
        <v>0.772261768082662</v>
      </c>
      <c r="I580" s="22" t="n">
        <v>0.827720748757489</v>
      </c>
      <c r="J580" s="22" t="n">
        <v>0.886239419588876</v>
      </c>
      <c r="K580" s="22" t="n">
        <v>0.909369044036515</v>
      </c>
      <c r="L580" s="22" t="n">
        <v>0.993840715548174</v>
      </c>
      <c r="M580" s="22" t="n">
        <v>1.03043792777252</v>
      </c>
      <c r="N580" s="22" t="n">
        <v>1.0404984423676</v>
      </c>
      <c r="O580" s="22"/>
    </row>
    <row r="581" customFormat="false" ht="12.75" hidden="false" customHeight="false" outlineLevel="0" collapsed="false">
      <c r="C581" s="21" t="n">
        <v>538</v>
      </c>
      <c r="D581" s="22" t="n">
        <v>0.717945290920433</v>
      </c>
      <c r="E581" s="22" t="n">
        <v>0.712126387702818</v>
      </c>
      <c r="F581" s="22" t="n">
        <v>0.709111655819459</v>
      </c>
      <c r="G581" s="22" t="n">
        <v>0.72245996382406</v>
      </c>
      <c r="H581" s="22" t="n">
        <v>0.763995407577496</v>
      </c>
      <c r="I581" s="22" t="n">
        <v>0.821682381903478</v>
      </c>
      <c r="J581" s="22" t="n">
        <v>0.881789600967352</v>
      </c>
      <c r="K581" s="22" t="n">
        <v>0.907212358310763</v>
      </c>
      <c r="L581" s="22" t="n">
        <v>0.994536982486209</v>
      </c>
      <c r="M581" s="22" t="n">
        <v>1.03338712369929</v>
      </c>
      <c r="N581" s="22" t="n">
        <v>1.04361370716511</v>
      </c>
      <c r="O581" s="22"/>
    </row>
    <row r="582" customFormat="false" ht="12.75" hidden="false" customHeight="false" outlineLevel="0" collapsed="false">
      <c r="C582" s="21" t="s">
        <v>3513</v>
      </c>
      <c r="D582" s="22" t="n">
        <v>0.708856811904127</v>
      </c>
      <c r="E582" s="22" t="n">
        <v>0.703458582408199</v>
      </c>
      <c r="F582" s="22" t="n">
        <v>0.700447975657172</v>
      </c>
      <c r="G582" s="22" t="n">
        <v>0.714077734150967</v>
      </c>
      <c r="H582" s="22" t="n">
        <v>0.756188289322617</v>
      </c>
      <c r="I582" s="22" t="n">
        <v>0.815225974267268</v>
      </c>
      <c r="J582" s="22" t="n">
        <v>0.877243047158404</v>
      </c>
      <c r="K582" s="22" t="n">
        <v>0.904654428729062</v>
      </c>
      <c r="L582" s="22" t="n">
        <v>0.994215628514809</v>
      </c>
      <c r="M582" s="22" t="n">
        <v>1.03399922096711</v>
      </c>
      <c r="N582" s="22" t="n">
        <v>1.04672897196261</v>
      </c>
      <c r="O582" s="22"/>
    </row>
    <row r="583" customFormat="false" ht="12.75" hidden="false" customHeight="false" outlineLevel="0" collapsed="false">
      <c r="C583" s="21" t="n">
        <v>539</v>
      </c>
      <c r="D583" s="22" t="n">
        <v>0.699010959636461</v>
      </c>
      <c r="E583" s="22" t="n">
        <v>0.693766011955594</v>
      </c>
      <c r="F583" s="22" t="n">
        <v>0.691488462513735</v>
      </c>
      <c r="G583" s="22" t="n">
        <v>0.705077866501962</v>
      </c>
      <c r="H583" s="22" t="n">
        <v>0.74796785304248</v>
      </c>
      <c r="I583" s="22" t="n">
        <v>0.809001811510056</v>
      </c>
      <c r="J583" s="22" t="n">
        <v>0.871922611850061</v>
      </c>
      <c r="K583" s="22" t="n">
        <v>0.901394322399438</v>
      </c>
      <c r="L583" s="22" t="n">
        <v>0.993787156552943</v>
      </c>
      <c r="M583" s="22" t="n">
        <v>1.03477825385343</v>
      </c>
      <c r="N583" s="22" t="n">
        <v>1.04960912243578</v>
      </c>
      <c r="O583" s="22"/>
    </row>
    <row r="584" customFormat="false" ht="12.75" hidden="false" customHeight="false" outlineLevel="0" collapsed="false">
      <c r="C584" s="21" t="s">
        <v>3514</v>
      </c>
      <c r="D584" s="22" t="n">
        <v>0.688496836852891</v>
      </c>
      <c r="E584" s="22" t="n">
        <v>0.683304867634502</v>
      </c>
      <c r="F584" s="22" t="n">
        <v>0.681641450426846</v>
      </c>
      <c r="G584" s="22" t="n">
        <v>0.695107424890809</v>
      </c>
      <c r="H584" s="22" t="n">
        <v>0.739288174512054</v>
      </c>
      <c r="I584" s="22" t="n">
        <v>0.802916995680244</v>
      </c>
      <c r="J584" s="22" t="n">
        <v>0.867279322853688</v>
      </c>
      <c r="K584" s="22" t="n">
        <v>0.897933594141841</v>
      </c>
      <c r="L584" s="22" t="n">
        <v>0.993626479567241</v>
      </c>
      <c r="M584" s="22" t="n">
        <v>1.03633631962606</v>
      </c>
      <c r="N584" s="22" t="n">
        <v>1.05137247986834</v>
      </c>
      <c r="O584" s="22"/>
    </row>
    <row r="585" customFormat="false" ht="12.75" hidden="false" customHeight="false" outlineLevel="0" collapsed="false">
      <c r="C585" s="21" t="n">
        <v>540</v>
      </c>
      <c r="D585" s="22" t="n">
        <v>0.678294573643412</v>
      </c>
      <c r="E585" s="22" t="n">
        <v>0.673697694278395</v>
      </c>
      <c r="F585" s="22" t="n">
        <v>0.672090271321107</v>
      </c>
      <c r="G585" s="22" t="n">
        <v>0.685225217276216</v>
      </c>
      <c r="H585" s="22" t="n">
        <v>0.730470723306543</v>
      </c>
      <c r="I585" s="22" t="n">
        <v>0.796228343165032</v>
      </c>
      <c r="J585" s="22" t="n">
        <v>0.863022974607013</v>
      </c>
      <c r="K585" s="22" t="n">
        <v>0.893620222690342</v>
      </c>
      <c r="L585" s="22" t="n">
        <v>0.993144448610144</v>
      </c>
      <c r="M585" s="22" t="n">
        <v>1.03783874019253</v>
      </c>
      <c r="N585" s="22" t="n">
        <v>1.05342973020631</v>
      </c>
      <c r="O585" s="22"/>
    </row>
    <row r="586" customFormat="false" ht="12.75" hidden="false" customHeight="false" outlineLevel="0" collapsed="false">
      <c r="C586" s="21" t="s">
        <v>3515</v>
      </c>
      <c r="D586" s="22" t="n">
        <v>0.668047759066205</v>
      </c>
      <c r="E586" s="22" t="n">
        <v>0.663450042698548</v>
      </c>
      <c r="F586" s="22" t="n">
        <v>0.662158735525315</v>
      </c>
      <c r="G586" s="22" t="n">
        <v>0.675431243658181</v>
      </c>
      <c r="H586" s="22" t="n">
        <v>0.721239954075775</v>
      </c>
      <c r="I586" s="22" t="n">
        <v>0.788796507037019</v>
      </c>
      <c r="J586" s="22" t="n">
        <v>0.858379685610641</v>
      </c>
      <c r="K586" s="22" t="n">
        <v>0.889507473166819</v>
      </c>
      <c r="L586" s="22" t="n">
        <v>0.992662417653043</v>
      </c>
      <c r="M586" s="22" t="n">
        <v>1.03956374158366</v>
      </c>
      <c r="N586" s="22" t="n">
        <v>1.05619232351731</v>
      </c>
      <c r="O586" s="22"/>
    </row>
    <row r="587" customFormat="false" ht="12.75" hidden="false" customHeight="false" outlineLevel="0" collapsed="false">
      <c r="C587" s="21" t="n">
        <v>541</v>
      </c>
      <c r="D587" s="22" t="n">
        <v>0.658068252695359</v>
      </c>
      <c r="E587" s="22" t="n">
        <v>0.653672075149446</v>
      </c>
      <c r="F587" s="22" t="n">
        <v>0.652311723438426</v>
      </c>
      <c r="G587" s="22" t="n">
        <v>0.665681387038427</v>
      </c>
      <c r="H587" s="22" t="n">
        <v>0.71223880597015</v>
      </c>
      <c r="I587" s="22" t="n">
        <v>0.781039528078406</v>
      </c>
      <c r="J587" s="22" t="n">
        <v>0.852865779927449</v>
      </c>
      <c r="K587" s="22" t="n">
        <v>0.88594643394523</v>
      </c>
      <c r="L587" s="22" t="n">
        <v>0.992073268705479</v>
      </c>
      <c r="M587" s="22" t="n">
        <v>1.04073229091314</v>
      </c>
      <c r="N587" s="22" t="n">
        <v>1.05848468817963</v>
      </c>
      <c r="O587" s="22"/>
    </row>
    <row r="588" customFormat="false" ht="12.75" hidden="false" customHeight="false" outlineLevel="0" collapsed="false">
      <c r="C588" s="21" t="s">
        <v>3516</v>
      </c>
      <c r="D588" s="22" t="n">
        <v>0.647509578544061</v>
      </c>
      <c r="E588" s="22" t="n">
        <v>0.644235695986336</v>
      </c>
      <c r="F588" s="22" t="n">
        <v>0.642464711351534</v>
      </c>
      <c r="G588" s="22" t="n">
        <v>0.655843296422111</v>
      </c>
      <c r="H588" s="22" t="n">
        <v>0.702870264064294</v>
      </c>
      <c r="I588" s="22" t="n">
        <v>0.774072181708394</v>
      </c>
      <c r="J588" s="22" t="n">
        <v>0.847110036275694</v>
      </c>
      <c r="K588" s="22" t="n">
        <v>0.882385394723645</v>
      </c>
      <c r="L588" s="22" t="n">
        <v>0.991644796743613</v>
      </c>
      <c r="M588" s="22" t="n">
        <v>1.04190084024261</v>
      </c>
      <c r="N588" s="22" t="n">
        <v>1.06024804561218</v>
      </c>
      <c r="O588" s="22"/>
    </row>
    <row r="589" customFormat="false" ht="12.75" hidden="false" customHeight="false" outlineLevel="0" collapsed="false">
      <c r="C589" s="21" t="n">
        <v>542</v>
      </c>
      <c r="D589" s="22" t="n">
        <v>0.63628263387686</v>
      </c>
      <c r="E589" s="22" t="n">
        <v>0.634158838599488</v>
      </c>
      <c r="F589" s="22" t="n">
        <v>0.632617699264645</v>
      </c>
      <c r="G589" s="22" t="n">
        <v>0.646093439802356</v>
      </c>
      <c r="H589" s="22" t="n">
        <v>0.693226176808267</v>
      </c>
      <c r="I589" s="22" t="n">
        <v>0.76673324353198</v>
      </c>
      <c r="J589" s="22" t="n">
        <v>0.841596130592502</v>
      </c>
      <c r="K589" s="22" t="n">
        <v>0.87837295616411</v>
      </c>
      <c r="L589" s="22" t="n">
        <v>0.99110920679128</v>
      </c>
      <c r="M589" s="22" t="n">
        <v>1.04306938957209</v>
      </c>
      <c r="N589" s="22" t="n">
        <v>1.06201140304473</v>
      </c>
      <c r="O589" s="22"/>
    </row>
    <row r="590" customFormat="false" ht="12.75" hidden="false" customHeight="false" outlineLevel="0" collapsed="false">
      <c r="C590" s="21" t="s">
        <v>3517</v>
      </c>
      <c r="D590" s="22" t="n">
        <v>0.626481332976922</v>
      </c>
      <c r="E590" s="22" t="n">
        <v>0.624850555081127</v>
      </c>
      <c r="F590" s="22" t="n">
        <v>0.622770687177753</v>
      </c>
      <c r="G590" s="22" t="n">
        <v>0.636696519168835</v>
      </c>
      <c r="H590" s="22" t="n">
        <v>0.684133180252584</v>
      </c>
      <c r="I590" s="22" t="n">
        <v>0.758418876863764</v>
      </c>
      <c r="J590" s="22" t="n">
        <v>0.835646916565901</v>
      </c>
      <c r="K590" s="22" t="n">
        <v>0.874510984050557</v>
      </c>
      <c r="L590" s="22" t="n">
        <v>0.990252262867549</v>
      </c>
      <c r="M590" s="22" t="n">
        <v>1.04490568137555</v>
      </c>
      <c r="N590" s="22" t="n">
        <v>1.06353964615294</v>
      </c>
      <c r="O590" s="22"/>
    </row>
    <row r="591" customFormat="false" ht="12.75" hidden="false" customHeight="false" outlineLevel="0" collapsed="false">
      <c r="C591" s="21" t="n">
        <v>543</v>
      </c>
      <c r="D591" s="22" t="n">
        <v>0.616368172502897</v>
      </c>
      <c r="E591" s="22" t="n">
        <v>0.615157984628524</v>
      </c>
      <c r="F591" s="22" t="n">
        <v>0.612839151381964</v>
      </c>
      <c r="G591" s="22" t="n">
        <v>0.626946662549081</v>
      </c>
      <c r="H591" s="22" t="n">
        <v>0.674902411021813</v>
      </c>
      <c r="I591" s="22" t="n">
        <v>0.750754795856752</v>
      </c>
      <c r="J591" s="22" t="n">
        <v>0.830036275695284</v>
      </c>
      <c r="K591" s="22" t="n">
        <v>0.86999699067108</v>
      </c>
      <c r="L591" s="22" t="n">
        <v>0.989984467891381</v>
      </c>
      <c r="M591" s="22" t="n">
        <v>1.0454621334372</v>
      </c>
      <c r="N591" s="22" t="n">
        <v>1.065655675072</v>
      </c>
      <c r="O591" s="22"/>
    </row>
    <row r="592" customFormat="false" ht="12.75" hidden="false" customHeight="false" outlineLevel="0" collapsed="false">
      <c r="C592" s="21" t="s">
        <v>3518</v>
      </c>
      <c r="D592" s="22" t="n">
        <v>0.605274881938876</v>
      </c>
      <c r="E592" s="22" t="n">
        <v>0.605166524338174</v>
      </c>
      <c r="F592" s="22" t="n">
        <v>0.603583805257375</v>
      </c>
      <c r="G592" s="22" t="n">
        <v>0.616843869943088</v>
      </c>
      <c r="H592" s="22" t="n">
        <v>0.665763490241103</v>
      </c>
      <c r="I592" s="22" t="n">
        <v>0.743741000510938</v>
      </c>
      <c r="J592" s="22" t="n">
        <v>0.824522370012092</v>
      </c>
      <c r="K592" s="22" t="n">
        <v>0.865282375363627</v>
      </c>
      <c r="L592" s="22" t="n">
        <v>0.988324139039152</v>
      </c>
      <c r="M592" s="22" t="n">
        <v>1.04529519781871</v>
      </c>
      <c r="N592" s="22" t="n">
        <v>1.06788926115323</v>
      </c>
      <c r="O592" s="22"/>
    </row>
    <row r="593" customFormat="false" ht="12.75" hidden="false" customHeight="false" outlineLevel="0" collapsed="false">
      <c r="C593" s="21" t="n">
        <v>544</v>
      </c>
      <c r="D593" s="22" t="n">
        <v>0.594047937271674</v>
      </c>
      <c r="E593" s="22" t="n">
        <v>0.595132365499573</v>
      </c>
      <c r="F593" s="22" t="n">
        <v>0.593440960189333</v>
      </c>
      <c r="G593" s="22" t="n">
        <v>0.606344024352582</v>
      </c>
      <c r="H593" s="22" t="n">
        <v>0.656578645235362</v>
      </c>
      <c r="I593" s="22" t="n">
        <v>0.736076919503925</v>
      </c>
      <c r="J593" s="22" t="n">
        <v>0.817896009673517</v>
      </c>
      <c r="K593" s="22" t="n">
        <v>0.860918848430135</v>
      </c>
      <c r="L593" s="22" t="n">
        <v>0.986396015210755</v>
      </c>
      <c r="M593" s="22" t="n">
        <v>1.04629681152969</v>
      </c>
      <c r="N593" s="22" t="n">
        <v>1.06806559689649</v>
      </c>
      <c r="O593" s="22"/>
    </row>
    <row r="594" customFormat="false" ht="12.75" hidden="false" customHeight="false" outlineLevel="0" collapsed="false">
      <c r="C594" s="21" t="s">
        <v>3519</v>
      </c>
      <c r="D594" s="22" t="n">
        <v>0.583266506281743</v>
      </c>
      <c r="E594" s="22" t="n">
        <v>0.584842015371479</v>
      </c>
      <c r="F594" s="22" t="n">
        <v>0.58287549657679</v>
      </c>
      <c r="G594" s="22" t="n">
        <v>0.596461816737988</v>
      </c>
      <c r="H594" s="22" t="n">
        <v>0.647393800229622</v>
      </c>
      <c r="I594" s="22" t="n">
        <v>0.72831994054531</v>
      </c>
      <c r="J594" s="22" t="n">
        <v>0.811753325272068</v>
      </c>
      <c r="K594" s="22" t="n">
        <v>0.855652522820744</v>
      </c>
      <c r="L594" s="22" t="n">
        <v>0.985164158320388</v>
      </c>
      <c r="M594" s="22" t="n">
        <v>1.04640810194202</v>
      </c>
      <c r="N594" s="22" t="n">
        <v>1.06965261858579</v>
      </c>
      <c r="O594" s="22"/>
    </row>
    <row r="595" customFormat="false" ht="12.75" hidden="false" customHeight="false" outlineLevel="0" collapsed="false">
      <c r="C595" s="21" t="n">
        <v>545</v>
      </c>
      <c r="D595" s="22" t="n">
        <v>0.573598859484988</v>
      </c>
      <c r="E595" s="22" t="n">
        <v>0.574167378309139</v>
      </c>
      <c r="F595" s="22" t="n">
        <v>0.572943960781</v>
      </c>
      <c r="G595" s="22" t="n">
        <v>0.586623726121675</v>
      </c>
      <c r="H595" s="22" t="n">
        <v>0.638025258323766</v>
      </c>
      <c r="I595" s="22" t="n">
        <v>0.721306145199499</v>
      </c>
      <c r="J595" s="22" t="n">
        <v>0.806142684401451</v>
      </c>
      <c r="K595" s="22" t="n">
        <v>0.850887752031299</v>
      </c>
      <c r="L595" s="22" t="n">
        <v>0.983289593487226</v>
      </c>
      <c r="M595" s="22" t="n">
        <v>1.04590729508653</v>
      </c>
      <c r="N595" s="22" t="n">
        <v>1.07153353318051</v>
      </c>
      <c r="O595" s="22"/>
    </row>
    <row r="596" customFormat="false" ht="12.75" hidden="false" customHeight="false" outlineLevel="0" collapsed="false">
      <c r="C596" s="21" t="s">
        <v>3520</v>
      </c>
      <c r="D596" s="22" t="n">
        <v>0.563619353114142</v>
      </c>
      <c r="E596" s="22" t="n">
        <v>0.563108454312553</v>
      </c>
      <c r="F596" s="22" t="n">
        <v>0.562801115712959</v>
      </c>
      <c r="G596" s="22" t="n">
        <v>0.576079763532889</v>
      </c>
      <c r="H596" s="22" t="n">
        <v>0.628473019517796</v>
      </c>
      <c r="I596" s="22" t="n">
        <v>0.713920758047284</v>
      </c>
      <c r="J596" s="22" t="n">
        <v>0.800145102781137</v>
      </c>
      <c r="K596" s="22" t="n">
        <v>0.845771892867892</v>
      </c>
      <c r="L596" s="22" t="n">
        <v>0.981843500615927</v>
      </c>
      <c r="M596" s="22" t="n">
        <v>1.04601858549886</v>
      </c>
      <c r="N596" s="22" t="n">
        <v>1.07270910480221</v>
      </c>
      <c r="O596" s="22"/>
    </row>
    <row r="597" customFormat="false" ht="12.75" hidden="false" customHeight="false" outlineLevel="0" collapsed="false">
      <c r="C597" s="21" t="n">
        <v>546</v>
      </c>
      <c r="D597" s="22" t="n">
        <v>0.553238884433752</v>
      </c>
      <c r="E597" s="22" t="n">
        <v>0.552818104184459</v>
      </c>
      <c r="F597" s="22" t="n">
        <v>0.552827318062718</v>
      </c>
      <c r="G597" s="22" t="n">
        <v>0.566197555918295</v>
      </c>
      <c r="H597" s="22" t="n">
        <v>0.618828932261769</v>
      </c>
      <c r="I597" s="22" t="n">
        <v>0.70593153420967</v>
      </c>
      <c r="J597" s="22" t="n">
        <v>0.794099153567109</v>
      </c>
      <c r="K597" s="22" t="n">
        <v>0.840304945330525</v>
      </c>
      <c r="L597" s="22" t="n">
        <v>0.980986556692195</v>
      </c>
      <c r="M597" s="22" t="n">
        <v>1.04607423070502</v>
      </c>
      <c r="N597" s="22" t="n">
        <v>1.07306177628872</v>
      </c>
      <c r="O597" s="22"/>
    </row>
    <row r="598" customFormat="false" ht="12.75" hidden="false" customHeight="false" outlineLevel="0" collapsed="false">
      <c r="C598" s="21" t="s">
        <v>3521</v>
      </c>
      <c r="D598" s="22" t="n">
        <v>0.541922837031097</v>
      </c>
      <c r="E598" s="22" t="n">
        <v>0.542271562766866</v>
      </c>
      <c r="F598" s="22" t="n">
        <v>0.542557687431324</v>
      </c>
      <c r="G598" s="22" t="n">
        <v>0.55644769929854</v>
      </c>
      <c r="H598" s="22" t="n">
        <v>0.609092996555684</v>
      </c>
      <c r="I598" s="22" t="n">
        <v>0.698035208323655</v>
      </c>
      <c r="J598" s="22" t="n">
        <v>0.787521160822248</v>
      </c>
      <c r="K598" s="22" t="n">
        <v>0.835991573879025</v>
      </c>
      <c r="L598" s="22" t="n">
        <v>0.979219109849499</v>
      </c>
      <c r="M598" s="22" t="n">
        <v>1.04518390740638</v>
      </c>
      <c r="N598" s="22" t="n">
        <v>1.07282666196438</v>
      </c>
      <c r="O598" s="22"/>
    </row>
    <row r="599" customFormat="false" ht="12.75" hidden="false" customHeight="false" outlineLevel="0" collapsed="false">
      <c r="C599" s="21" t="n">
        <v>547</v>
      </c>
      <c r="D599" s="22" t="n">
        <v>0.530428584157534</v>
      </c>
      <c r="E599" s="22" t="n">
        <v>0.531853116994022</v>
      </c>
      <c r="F599" s="22" t="n">
        <v>0.532710675344435</v>
      </c>
      <c r="G599" s="22" t="n">
        <v>0.546256672695989</v>
      </c>
      <c r="H599" s="22" t="n">
        <v>0.599632606199771</v>
      </c>
      <c r="I599" s="22" t="n">
        <v>0.689953086534441</v>
      </c>
      <c r="J599" s="22" t="n">
        <v>0.780556227327689</v>
      </c>
      <c r="K599" s="22" t="n">
        <v>0.830925870197614</v>
      </c>
      <c r="L599" s="22" t="n">
        <v>0.976112688125971</v>
      </c>
      <c r="M599" s="22" t="n">
        <v>1.04395971287074</v>
      </c>
      <c r="N599" s="22" t="n">
        <v>1.07359078351849</v>
      </c>
      <c r="O599" s="22"/>
    </row>
    <row r="600" customFormat="false" ht="12.75" hidden="false" customHeight="false" outlineLevel="0" collapsed="false">
      <c r="C600" s="21" t="s">
        <v>3522</v>
      </c>
      <c r="D600" s="22" t="n">
        <v>0.520092666844872</v>
      </c>
      <c r="E600" s="22" t="n">
        <v>0.522374039282664</v>
      </c>
      <c r="F600" s="22" t="n">
        <v>0.522525568421942</v>
      </c>
      <c r="G600" s="22" t="n">
        <v>0.536153880089999</v>
      </c>
      <c r="H600" s="22" t="n">
        <v>0.589391504018369</v>
      </c>
      <c r="I600" s="22" t="n">
        <v>0.681592270890426</v>
      </c>
      <c r="J600" s="22" t="n">
        <v>0.773494558645706</v>
      </c>
      <c r="K600" s="22" t="n">
        <v>0.824505968502359</v>
      </c>
      <c r="L600" s="22" t="n">
        <v>0.973702533340473</v>
      </c>
      <c r="M600" s="22" t="n">
        <v>1.04334761560291</v>
      </c>
      <c r="N600" s="22" t="n">
        <v>1.07447246223476</v>
      </c>
      <c r="O600" s="22"/>
    </row>
    <row r="601" customFormat="false" ht="12.75" hidden="false" customHeight="false" outlineLevel="0" collapsed="false">
      <c r="C601" s="21" t="n">
        <v>548</v>
      </c>
      <c r="D601" s="22" t="n">
        <v>0.509934955003119</v>
      </c>
      <c r="E601" s="22" t="n">
        <v>0.511656703672077</v>
      </c>
      <c r="F601" s="22" t="n">
        <v>0.512424985208352</v>
      </c>
      <c r="G601" s="22" t="n">
        <v>0.526227555477125</v>
      </c>
      <c r="H601" s="22" t="n">
        <v>0.579425947187142</v>
      </c>
      <c r="I601" s="22" t="n">
        <v>0.673138557294811</v>
      </c>
      <c r="J601" s="22" t="n">
        <v>0.76677146311971</v>
      </c>
      <c r="K601" s="22" t="n">
        <v>0.819089176446987</v>
      </c>
      <c r="L601" s="22" t="n">
        <v>0.970863906593112</v>
      </c>
      <c r="M601" s="22" t="n">
        <v>1.04229035668577</v>
      </c>
      <c r="N601" s="22" t="n">
        <v>1.07441368365368</v>
      </c>
      <c r="O601" s="22"/>
    </row>
    <row r="602" customFormat="false" ht="12.75" hidden="false" customHeight="false" outlineLevel="0" collapsed="false">
      <c r="C602" s="21" t="s">
        <v>3523</v>
      </c>
      <c r="D602" s="22" t="n">
        <v>0.499509934955003</v>
      </c>
      <c r="E602" s="22" t="n">
        <v>0.501494449188729</v>
      </c>
      <c r="F602" s="22" t="n">
        <v>0.502451187558112</v>
      </c>
      <c r="G602" s="22" t="n">
        <v>0.516212996867694</v>
      </c>
      <c r="H602" s="22" t="n">
        <v>0.570011481056256</v>
      </c>
      <c r="I602" s="22" t="n">
        <v>0.664452598820197</v>
      </c>
      <c r="J602" s="22" t="n">
        <v>0.759758162031438</v>
      </c>
      <c r="K602" s="22" t="n">
        <v>0.813471762463639</v>
      </c>
      <c r="L602" s="22" t="n">
        <v>0.967918161855282</v>
      </c>
      <c r="M602" s="22" t="n">
        <v>1.04062100050081</v>
      </c>
      <c r="N602" s="22" t="n">
        <v>1.07229765473461</v>
      </c>
      <c r="O602" s="22"/>
    </row>
    <row r="603" customFormat="false" ht="12.75" hidden="false" customHeight="false" outlineLevel="0" collapsed="false">
      <c r="C603" s="21" t="n">
        <v>549</v>
      </c>
      <c r="D603" s="22" t="n">
        <v>0.489084914906888</v>
      </c>
      <c r="E603" s="22" t="n">
        <v>0.491289496157131</v>
      </c>
      <c r="F603" s="22" t="n">
        <v>0.491716676527767</v>
      </c>
      <c r="G603" s="22" t="n">
        <v>0.505801385273747</v>
      </c>
      <c r="H603" s="22" t="n">
        <v>0.560642939150401</v>
      </c>
      <c r="I603" s="22" t="n">
        <v>0.655395048539179</v>
      </c>
      <c r="J603" s="22" t="n">
        <v>0.752309552599757</v>
      </c>
      <c r="K603" s="22" t="n">
        <v>0.806550305948442</v>
      </c>
      <c r="L603" s="22" t="n">
        <v>0.964972417117455</v>
      </c>
      <c r="M603" s="22" t="n">
        <v>1.03906293472817</v>
      </c>
      <c r="N603" s="22" t="n">
        <v>1.07094574736966</v>
      </c>
      <c r="O603" s="22"/>
    </row>
    <row r="604" customFormat="false" ht="12.75" hidden="false" customHeight="false" outlineLevel="0" collapsed="false">
      <c r="C604" s="21" t="s">
        <v>3524</v>
      </c>
      <c r="D604" s="22" t="n">
        <v>0.479372716742404</v>
      </c>
      <c r="E604" s="22" t="n">
        <v>0.481169940222034</v>
      </c>
      <c r="F604" s="22" t="n">
        <v>0.482292282985377</v>
      </c>
      <c r="G604" s="22" t="n">
        <v>0.496139762650549</v>
      </c>
      <c r="H604" s="22" t="n">
        <v>0.551090700344431</v>
      </c>
      <c r="I604" s="22" t="n">
        <v>0.647266477774166</v>
      </c>
      <c r="J604" s="22" t="n">
        <v>0.745006045949214</v>
      </c>
      <c r="K604" s="22" t="n">
        <v>0.800882736483097</v>
      </c>
      <c r="L604" s="22" t="n">
        <v>0.961705318408225</v>
      </c>
      <c r="M604" s="22" t="n">
        <v>1.0378943853987</v>
      </c>
      <c r="N604" s="22" t="n">
        <v>1.07112208311291</v>
      </c>
      <c r="O604" s="22"/>
    </row>
    <row r="605" customFormat="false" ht="12.75" hidden="false" customHeight="false" outlineLevel="0" collapsed="false">
      <c r="C605" s="21" t="n">
        <v>550</v>
      </c>
      <c r="D605" s="22" t="n">
        <v>0.469170453532925</v>
      </c>
      <c r="E605" s="22" t="n">
        <v>0.471562766865927</v>
      </c>
      <c r="F605" s="22" t="n">
        <v>0.473036936860791</v>
      </c>
      <c r="G605" s="22" t="n">
        <v>0.486831076013589</v>
      </c>
      <c r="H605" s="22" t="n">
        <v>0.541216991963261</v>
      </c>
      <c r="I605" s="22" t="n">
        <v>0.639834641646152</v>
      </c>
      <c r="J605" s="22" t="n">
        <v>0.738428053204354</v>
      </c>
      <c r="K605" s="22" t="n">
        <v>0.796067810211656</v>
      </c>
      <c r="L605" s="22" t="n">
        <v>0.958973809651331</v>
      </c>
      <c r="M605" s="22" t="n">
        <v>1.03600244838907</v>
      </c>
      <c r="N605" s="22" t="n">
        <v>1.0707694116264</v>
      </c>
      <c r="O605" s="22"/>
    </row>
    <row r="606" customFormat="false" ht="12.75" hidden="false" customHeight="false" outlineLevel="0" collapsed="false">
      <c r="C606" s="21" t="s">
        <v>3525</v>
      </c>
      <c r="D606" s="22" t="n">
        <v>0.459190947162079</v>
      </c>
      <c r="E606" s="22" t="n">
        <v>0.461699402220326</v>
      </c>
      <c r="F606" s="22" t="n">
        <v>0.463316710337251</v>
      </c>
      <c r="G606" s="22" t="n">
        <v>0.477522389376626</v>
      </c>
      <c r="H606" s="22" t="n">
        <v>0.532169919632605</v>
      </c>
      <c r="I606" s="22" t="n">
        <v>0.631938315760138</v>
      </c>
      <c r="J606" s="22" t="n">
        <v>0.732720677146313</v>
      </c>
      <c r="K606" s="22" t="n">
        <v>0.790550707192296</v>
      </c>
      <c r="L606" s="22" t="n">
        <v>0.956617213861068</v>
      </c>
      <c r="M606" s="22" t="n">
        <v>1.03477825385343</v>
      </c>
      <c r="N606" s="22" t="n">
        <v>1.07012284723447</v>
      </c>
      <c r="O606" s="22"/>
    </row>
    <row r="607" customFormat="false" ht="12.75" hidden="false" customHeight="false" outlineLevel="0" collapsed="false">
      <c r="C607" s="21" t="n">
        <v>551</v>
      </c>
      <c r="D607" s="22" t="n">
        <v>0.449612403100775</v>
      </c>
      <c r="E607" s="22" t="n">
        <v>0.452263023057216</v>
      </c>
      <c r="F607" s="22" t="n">
        <v>0.453934578649313</v>
      </c>
      <c r="G607" s="22" t="n">
        <v>0.467904883751709</v>
      </c>
      <c r="H607" s="22" t="n">
        <v>0.523260619977037</v>
      </c>
      <c r="I607" s="22" t="n">
        <v>0.623438153188721</v>
      </c>
      <c r="J607" s="22" t="n">
        <v>0.725659008464329</v>
      </c>
      <c r="K607" s="22" t="n">
        <v>0.784883137726955</v>
      </c>
      <c r="L607" s="22" t="n">
        <v>0.953082320175674</v>
      </c>
      <c r="M607" s="22" t="n">
        <v>1.03338712369929</v>
      </c>
      <c r="N607" s="22" t="n">
        <v>1.06912361135602</v>
      </c>
      <c r="O607" s="22"/>
    </row>
    <row r="608" customFormat="false" ht="12.75" hidden="false" customHeight="false" outlineLevel="0" collapsed="false">
      <c r="C608" s="21" t="s">
        <v>3526</v>
      </c>
      <c r="D608" s="22" t="n">
        <v>0.439766550833112</v>
      </c>
      <c r="E608" s="22" t="n">
        <v>0.443082835183605</v>
      </c>
      <c r="F608" s="22" t="n">
        <v>0.444848279942524</v>
      </c>
      <c r="G608" s="22" t="n">
        <v>0.458816782106145</v>
      </c>
      <c r="H608" s="22" t="n">
        <v>0.513892078071182</v>
      </c>
      <c r="I608" s="22" t="n">
        <v>0.614845092665707</v>
      </c>
      <c r="J608" s="22" t="n">
        <v>0.717871825876662</v>
      </c>
      <c r="K608" s="22" t="n">
        <v>0.778964790851642</v>
      </c>
      <c r="L608" s="22" t="n">
        <v>0.949065395533178</v>
      </c>
      <c r="M608" s="22" t="n">
        <v>1.031272605865</v>
      </c>
      <c r="N608" s="22" t="n">
        <v>1.06794803973432</v>
      </c>
      <c r="O608" s="22"/>
    </row>
    <row r="609" customFormat="false" ht="12.75" hidden="false" customHeight="false" outlineLevel="0" collapsed="false">
      <c r="C609" s="21" t="n">
        <v>552</v>
      </c>
      <c r="D609" s="22" t="n">
        <v>0.430410763610444</v>
      </c>
      <c r="E609" s="22" t="n">
        <v>0.433561058923997</v>
      </c>
      <c r="F609" s="22" t="n">
        <v>0.436015552362439</v>
      </c>
      <c r="G609" s="22" t="n">
        <v>0.449684563462303</v>
      </c>
      <c r="H609" s="22" t="n">
        <v>0.505028702640644</v>
      </c>
      <c r="I609" s="22" t="n">
        <v>0.60606623623949</v>
      </c>
      <c r="J609" s="22" t="n">
        <v>0.711148730350666</v>
      </c>
      <c r="K609" s="22" t="n">
        <v>0.772795666566356</v>
      </c>
      <c r="L609" s="22" t="n">
        <v>0.945798296823952</v>
      </c>
      <c r="M609" s="22" t="n">
        <v>1.02943631406154</v>
      </c>
      <c r="N609" s="22" t="n">
        <v>1.06653735378828</v>
      </c>
      <c r="O609" s="22"/>
    </row>
    <row r="610" customFormat="false" ht="12.75" hidden="false" customHeight="false" outlineLevel="0" collapsed="false">
      <c r="C610" s="21" t="s">
        <v>3527</v>
      </c>
      <c r="D610" s="22" t="n">
        <v>0.421010425020048</v>
      </c>
      <c r="E610" s="22" t="n">
        <v>0.424081981212639</v>
      </c>
      <c r="F610" s="22" t="n">
        <v>0.427056039219002</v>
      </c>
      <c r="G610" s="22" t="n">
        <v>0.440111174835663</v>
      </c>
      <c r="H610" s="22" t="n">
        <v>0.496440872560275</v>
      </c>
      <c r="I610" s="22" t="n">
        <v>0.597844767522877</v>
      </c>
      <c r="J610" s="22" t="n">
        <v>0.704038694074969</v>
      </c>
      <c r="K610" s="22" t="n">
        <v>0.766476075835089</v>
      </c>
      <c r="L610" s="22" t="n">
        <v>0.942049167157624</v>
      </c>
      <c r="M610" s="22" t="n">
        <v>1.0267653441656</v>
      </c>
      <c r="N610" s="22" t="n">
        <v>1.06471521777464</v>
      </c>
      <c r="O610" s="22"/>
    </row>
    <row r="611" customFormat="false" ht="12.75" hidden="false" customHeight="false" outlineLevel="0" collapsed="false">
      <c r="C611" s="21" t="n">
        <v>553</v>
      </c>
      <c r="D611" s="22" t="n">
        <v>0.411788291900563</v>
      </c>
      <c r="E611" s="22" t="n">
        <v>0.41541417591802</v>
      </c>
      <c r="F611" s="22" t="n">
        <v>0.418138787930014</v>
      </c>
      <c r="G611" s="22" t="n">
        <v>0.430802488198704</v>
      </c>
      <c r="H611" s="22" t="n">
        <v>0.487301951779565</v>
      </c>
      <c r="I611" s="22" t="n">
        <v>0.589483951878862</v>
      </c>
      <c r="J611" s="22" t="n">
        <v>0.696638452237002</v>
      </c>
      <c r="K611" s="22" t="n">
        <v>0.760357107031799</v>
      </c>
      <c r="L611" s="22" t="n">
        <v>0.938942745434096</v>
      </c>
      <c r="M611" s="22" t="n">
        <v>1.02409437426965</v>
      </c>
      <c r="N611" s="22" t="n">
        <v>1.06230529595016</v>
      </c>
      <c r="O611" s="22"/>
    </row>
    <row r="612" customFormat="false" ht="12.75" hidden="false" customHeight="false" outlineLevel="0" collapsed="false">
      <c r="C612" s="21" t="s">
        <v>3528</v>
      </c>
      <c r="D612" s="22" t="n">
        <v>0.402387953310167</v>
      </c>
      <c r="E612" s="22" t="n">
        <v>0.406532877882153</v>
      </c>
      <c r="F612" s="22" t="n">
        <v>0.409644155185531</v>
      </c>
      <c r="G612" s="22" t="n">
        <v>0.421846737547977</v>
      </c>
      <c r="H612" s="22" t="n">
        <v>0.478117106773824</v>
      </c>
      <c r="I612" s="22" t="n">
        <v>0.580937340331646</v>
      </c>
      <c r="J612" s="22" t="n">
        <v>0.68938331318017</v>
      </c>
      <c r="K612" s="22" t="n">
        <v>0.754087671782528</v>
      </c>
      <c r="L612" s="22" t="n">
        <v>0.935140056772533</v>
      </c>
      <c r="M612" s="22" t="n">
        <v>1.02153469478604</v>
      </c>
      <c r="N612" s="22" t="n">
        <v>1.06024804561218</v>
      </c>
      <c r="O612" s="22"/>
    </row>
    <row r="613" customFormat="false" ht="12.75" hidden="false" customHeight="false" outlineLevel="0" collapsed="false">
      <c r="C613" s="21" t="n">
        <v>554</v>
      </c>
      <c r="D613" s="22" t="n">
        <v>0.393433128397043</v>
      </c>
      <c r="E613" s="22" t="n">
        <v>0.39739538855679</v>
      </c>
      <c r="F613" s="22" t="n">
        <v>0.400642380187643</v>
      </c>
      <c r="G613" s="22" t="n">
        <v>0.413640975868001</v>
      </c>
      <c r="H613" s="22" t="n">
        <v>0.469024110218141</v>
      </c>
      <c r="I613" s="22" t="n">
        <v>0.573366157276231</v>
      </c>
      <c r="J613" s="22" t="n">
        <v>0.682370012091897</v>
      </c>
      <c r="K613" s="22" t="n">
        <v>0.74801885846123</v>
      </c>
      <c r="L613" s="22" t="n">
        <v>0.930373306196776</v>
      </c>
      <c r="M613" s="22" t="n">
        <v>1.01942017695175</v>
      </c>
      <c r="N613" s="22" t="n">
        <v>1.05877858108505</v>
      </c>
      <c r="O613" s="22"/>
    </row>
    <row r="614" customFormat="false" ht="12.75" hidden="false" customHeight="false" outlineLevel="0" collapsed="false">
      <c r="C614" s="21" t="s">
        <v>3529</v>
      </c>
      <c r="D614" s="22" t="n">
        <v>0.384701060322553</v>
      </c>
      <c r="E614" s="22" t="n">
        <v>0.388556789069172</v>
      </c>
      <c r="F614" s="22" t="n">
        <v>0.392274533006508</v>
      </c>
      <c r="G614" s="22" t="n">
        <v>0.404685225217277</v>
      </c>
      <c r="H614" s="22" t="n">
        <v>0.460619977037887</v>
      </c>
      <c r="I614" s="22" t="n">
        <v>0.565005341632216</v>
      </c>
      <c r="J614" s="22" t="n">
        <v>0.675501813784763</v>
      </c>
      <c r="K614" s="22" t="n">
        <v>0.742050356103924</v>
      </c>
      <c r="L614" s="22" t="n">
        <v>0.926570617535213</v>
      </c>
      <c r="M614" s="22" t="n">
        <v>1.01641533581882</v>
      </c>
      <c r="N614" s="22" t="n">
        <v>1.05695644507141</v>
      </c>
      <c r="O614" s="22"/>
    </row>
    <row r="615" customFormat="false" ht="12.75" hidden="false" customHeight="false" outlineLevel="0" collapsed="false">
      <c r="C615" s="21" t="n">
        <v>555</v>
      </c>
      <c r="D615" s="22" t="n">
        <v>0.375345273099886</v>
      </c>
      <c r="E615" s="22" t="n">
        <v>0.379248505550811</v>
      </c>
      <c r="F615" s="22" t="n">
        <v>0.383526329135324</v>
      </c>
      <c r="G615" s="22" t="n">
        <v>0.395641240569991</v>
      </c>
      <c r="H615" s="22" t="n">
        <v>0.452307692307693</v>
      </c>
      <c r="I615" s="22" t="n">
        <v>0.557201913697802</v>
      </c>
      <c r="J615" s="22" t="n">
        <v>0.668343409915356</v>
      </c>
      <c r="K615" s="22" t="n">
        <v>0.736081853746614</v>
      </c>
      <c r="L615" s="22" t="n">
        <v>0.922767928873654</v>
      </c>
      <c r="M615" s="22" t="n">
        <v>1.0127427522119</v>
      </c>
      <c r="N615" s="22" t="n">
        <v>1.05489919473344</v>
      </c>
      <c r="O615" s="22"/>
    </row>
    <row r="616" customFormat="false" ht="12.75" hidden="false" customHeight="false" outlineLevel="0" collapsed="false">
      <c r="C616" s="21" t="s">
        <v>3530</v>
      </c>
      <c r="D616" s="22" t="n">
        <v>0.366123139980397</v>
      </c>
      <c r="E616" s="22" t="n">
        <v>0.371093082835185</v>
      </c>
      <c r="F616" s="22" t="n">
        <v>0.374101935592934</v>
      </c>
      <c r="G616" s="22" t="n">
        <v>0.387170776900339</v>
      </c>
      <c r="H616" s="22" t="n">
        <v>0.443444316877152</v>
      </c>
      <c r="I616" s="22" t="n">
        <v>0.550141669376189</v>
      </c>
      <c r="J616" s="22" t="n">
        <v>0.661571946795646</v>
      </c>
      <c r="K616" s="22" t="n">
        <v>0.729862573979336</v>
      </c>
      <c r="L616" s="22" t="n">
        <v>0.917947619302662</v>
      </c>
      <c r="M616" s="22" t="n">
        <v>1.00973791107896</v>
      </c>
      <c r="N616" s="22" t="n">
        <v>1.0523129371657</v>
      </c>
      <c r="O616" s="22"/>
    </row>
    <row r="617" customFormat="false" ht="12.75" hidden="false" customHeight="false" outlineLevel="0" collapsed="false">
      <c r="C617" s="21" t="n">
        <v>556</v>
      </c>
      <c r="D617" s="22" t="n">
        <v>0.35752472600909</v>
      </c>
      <c r="E617" s="22" t="n">
        <v>0.363065755764305</v>
      </c>
      <c r="F617" s="22" t="n">
        <v>0.366283492519653</v>
      </c>
      <c r="G617" s="22" t="n">
        <v>0.37856796223585</v>
      </c>
      <c r="H617" s="22" t="n">
        <v>0.435223880597016</v>
      </c>
      <c r="I617" s="22" t="n">
        <v>0.542616935296576</v>
      </c>
      <c r="J617" s="22" t="n">
        <v>0.653881499395406</v>
      </c>
      <c r="K617" s="22" t="n">
        <v>0.722890961982146</v>
      </c>
      <c r="L617" s="22" t="n">
        <v>0.913395104707834</v>
      </c>
      <c r="M617" s="22" t="n">
        <v>1.00550887541038</v>
      </c>
      <c r="N617" s="22" t="n">
        <v>1.04908011520602</v>
      </c>
      <c r="O617" s="22"/>
    </row>
    <row r="618" customFormat="false" ht="12.75" hidden="false" customHeight="false" outlineLevel="0" collapsed="false">
      <c r="C618" s="21" t="s">
        <v>3531</v>
      </c>
      <c r="D618" s="22" t="n">
        <v>0.349327274347324</v>
      </c>
      <c r="E618" s="22" t="n">
        <v>0.354269854824937</v>
      </c>
      <c r="F618" s="22" t="n">
        <v>0.358422787591921</v>
      </c>
      <c r="G618" s="22" t="n">
        <v>0.37067101954383</v>
      </c>
      <c r="H618" s="22" t="n">
        <v>0.427049368541907</v>
      </c>
      <c r="I618" s="22" t="n">
        <v>0.535185099168563</v>
      </c>
      <c r="J618" s="22" t="n">
        <v>0.646481257557436</v>
      </c>
      <c r="K618" s="22" t="n">
        <v>0.716220282876918</v>
      </c>
      <c r="L618" s="22" t="n">
        <v>0.908789031117775</v>
      </c>
      <c r="M618" s="22" t="n">
        <v>1.00194758221579</v>
      </c>
      <c r="N618" s="22" t="n">
        <v>1.04590607182742</v>
      </c>
      <c r="O618" s="22"/>
    </row>
    <row r="619" customFormat="false" ht="12.75" hidden="false" customHeight="false" outlineLevel="0" collapsed="false">
      <c r="C619" s="21" t="n">
        <v>557</v>
      </c>
      <c r="D619" s="22" t="n">
        <v>0.341129822685558</v>
      </c>
      <c r="E619" s="22" t="n">
        <v>0.347053800170794</v>
      </c>
      <c r="F619" s="22" t="n">
        <v>0.35081565379089</v>
      </c>
      <c r="G619" s="22" t="n">
        <v>0.363259363832884</v>
      </c>
      <c r="H619" s="22" t="n">
        <v>0.418828932261767</v>
      </c>
      <c r="I619" s="22" t="n">
        <v>0.527660365088949</v>
      </c>
      <c r="J619" s="22" t="n">
        <v>0.640193470374848</v>
      </c>
      <c r="K619" s="22" t="n">
        <v>0.71000100310964</v>
      </c>
      <c r="L619" s="22" t="n">
        <v>0.903915162551551</v>
      </c>
      <c r="M619" s="22" t="n">
        <v>0.998330643815035</v>
      </c>
      <c r="N619" s="22" t="n">
        <v>1.04261447128666</v>
      </c>
      <c r="O619" s="22"/>
    </row>
    <row r="620" customFormat="false" ht="12.75" hidden="false" customHeight="false" outlineLevel="0" collapsed="false">
      <c r="C620" s="21" t="s">
        <v>3532</v>
      </c>
      <c r="D620" s="22" t="n">
        <v>0.332754165552884</v>
      </c>
      <c r="E620" s="22" t="n">
        <v>0.339282664389411</v>
      </c>
      <c r="F620" s="22" t="n">
        <v>0.343335305553208</v>
      </c>
      <c r="G620" s="22" t="n">
        <v>0.35496536815635</v>
      </c>
      <c r="H620" s="22" t="n">
        <v>0.411251435132033</v>
      </c>
      <c r="I620" s="22" t="n">
        <v>0.519392447396534</v>
      </c>
      <c r="J620" s="22" t="n">
        <v>0.632938331318016</v>
      </c>
      <c r="K620" s="22" t="n">
        <v>0.704032500752334</v>
      </c>
      <c r="L620" s="22" t="n">
        <v>0.899309088961491</v>
      </c>
      <c r="M620" s="22" t="n">
        <v>0.993879027321796</v>
      </c>
      <c r="N620" s="22" t="n">
        <v>1.03867630635396</v>
      </c>
      <c r="O620" s="22"/>
    </row>
    <row r="621" customFormat="false" ht="12.75" hidden="false" customHeight="false" outlineLevel="0" collapsed="false">
      <c r="C621" s="21" t="n">
        <v>558</v>
      </c>
      <c r="D621" s="22" t="n">
        <v>0.325002227568388</v>
      </c>
      <c r="E621" s="22" t="n">
        <v>0.330913748932536</v>
      </c>
      <c r="F621" s="22" t="n">
        <v>0.335221029498774</v>
      </c>
      <c r="G621" s="22" t="n">
        <v>0.346803723474656</v>
      </c>
      <c r="H621" s="22" t="n">
        <v>0.403076923076924</v>
      </c>
      <c r="I621" s="22" t="n">
        <v>0.511170978679921</v>
      </c>
      <c r="J621" s="22" t="n">
        <v>0.625006045949213</v>
      </c>
      <c r="K621" s="22" t="n">
        <v>0.69751228809309</v>
      </c>
      <c r="L621" s="22" t="n">
        <v>0.894113866423864</v>
      </c>
      <c r="M621" s="22" t="n">
        <v>0.989649991653219</v>
      </c>
      <c r="N621" s="22" t="n">
        <v>1.03532592723211</v>
      </c>
      <c r="O621" s="22"/>
    </row>
    <row r="622" customFormat="false" ht="12.75" hidden="false" customHeight="false" outlineLevel="0" collapsed="false">
      <c r="C622" s="21" t="s">
        <v>3533</v>
      </c>
      <c r="D622" s="22" t="n">
        <v>0.318007662835249</v>
      </c>
      <c r="E622" s="22" t="n">
        <v>0.323398804440649</v>
      </c>
      <c r="F622" s="22" t="n">
        <v>0.327444848279942</v>
      </c>
      <c r="G622" s="22" t="n">
        <v>0.339083248775753</v>
      </c>
      <c r="H622" s="22" t="n">
        <v>0.39467278989667</v>
      </c>
      <c r="I622" s="22" t="n">
        <v>0.503971387430906</v>
      </c>
      <c r="J622" s="22" t="n">
        <v>0.6170253929867</v>
      </c>
      <c r="K622" s="22" t="n">
        <v>0.690640987059886</v>
      </c>
      <c r="L622" s="22" t="n">
        <v>0.889025761876707</v>
      </c>
      <c r="M622" s="22" t="n">
        <v>0.985643536809304</v>
      </c>
      <c r="N622" s="22" t="n">
        <v>1.03162287662376</v>
      </c>
      <c r="O622" s="22"/>
    </row>
    <row r="623" customFormat="false" ht="12.75" hidden="false" customHeight="false" outlineLevel="0" collapsed="false">
      <c r="C623" s="21" t="n">
        <v>559</v>
      </c>
      <c r="D623" s="22" t="n">
        <v>0.310478481689389</v>
      </c>
      <c r="E623" s="22" t="n">
        <v>0.316011955593511</v>
      </c>
      <c r="F623" s="22" t="n">
        <v>0.319668667061111</v>
      </c>
      <c r="G623" s="22" t="n">
        <v>0.331892178056206</v>
      </c>
      <c r="H623" s="22" t="n">
        <v>0.387462686567165</v>
      </c>
      <c r="I623" s="22" t="n">
        <v>0.496493102327094</v>
      </c>
      <c r="J623" s="22" t="n">
        <v>0.60938331318017</v>
      </c>
      <c r="K623" s="22" t="n">
        <v>0.683970307954661</v>
      </c>
      <c r="L623" s="22" t="n">
        <v>0.883991216324782</v>
      </c>
      <c r="M623" s="22" t="n">
        <v>0.982137888820876</v>
      </c>
      <c r="N623" s="22" t="n">
        <v>1.0279198260154</v>
      </c>
      <c r="O623" s="22"/>
    </row>
    <row r="624" customFormat="false" ht="12.75" hidden="false" customHeight="false" outlineLevel="0" collapsed="false">
      <c r="C624" s="21" t="s">
        <v>3534</v>
      </c>
      <c r="D624" s="22" t="n">
        <v>0.302681992337165</v>
      </c>
      <c r="E624" s="22" t="n">
        <v>0.307984628522632</v>
      </c>
      <c r="F624" s="22" t="n">
        <v>0.312484151804581</v>
      </c>
      <c r="G624" s="22" t="n">
        <v>0.324568756341819</v>
      </c>
      <c r="H624" s="22" t="n">
        <v>0.380344431687715</v>
      </c>
      <c r="I624" s="22" t="n">
        <v>0.489154164150681</v>
      </c>
      <c r="J624" s="22" t="n">
        <v>0.602515114873036</v>
      </c>
      <c r="K624" s="22" t="n">
        <v>0.677550406259406</v>
      </c>
      <c r="L624" s="22" t="n">
        <v>0.878581757806222</v>
      </c>
      <c r="M624" s="22" t="n">
        <v>0.977408046296812</v>
      </c>
      <c r="N624" s="22" t="n">
        <v>1.02468700405572</v>
      </c>
      <c r="O624" s="22"/>
    </row>
    <row r="625" customFormat="false" ht="12.75" hidden="false" customHeight="false" outlineLevel="0" collapsed="false">
      <c r="C625" s="21" t="n">
        <v>560</v>
      </c>
      <c r="D625" s="22" t="n">
        <v>0.295375568029939</v>
      </c>
      <c r="E625" s="22" t="n">
        <v>0.300939368061486</v>
      </c>
      <c r="F625" s="22" t="n">
        <v>0.305003803566902</v>
      </c>
      <c r="G625" s="22" t="n">
        <v>0.316804164644639</v>
      </c>
      <c r="H625" s="22" t="n">
        <v>0.372445464982778</v>
      </c>
      <c r="I625" s="22" t="n">
        <v>0.481954572901667</v>
      </c>
      <c r="J625" s="22" t="n">
        <v>0.595743651753326</v>
      </c>
      <c r="K625" s="22" t="n">
        <v>0.671230815528139</v>
      </c>
      <c r="L625" s="22" t="n">
        <v>0.873011622301964</v>
      </c>
      <c r="M625" s="22" t="n">
        <v>0.972789494185074</v>
      </c>
      <c r="N625" s="22" t="n">
        <v>1.02092517486628</v>
      </c>
      <c r="O625" s="22"/>
    </row>
    <row r="626" customFormat="false" ht="12.75" hidden="false" customHeight="false" outlineLevel="0" collapsed="false">
      <c r="C626" s="21" t="s">
        <v>3535</v>
      </c>
      <c r="D626" s="22" t="n">
        <v>0.287579078677715</v>
      </c>
      <c r="E626" s="22" t="n">
        <v>0.294107600341588</v>
      </c>
      <c r="F626" s="22" t="n">
        <v>0.296974051221369</v>
      </c>
      <c r="G626" s="22" t="n">
        <v>0.30965721092337</v>
      </c>
      <c r="H626" s="22" t="n">
        <v>0.364592422502871</v>
      </c>
      <c r="I626" s="22" t="n">
        <v>0.474662083701055</v>
      </c>
      <c r="J626" s="22" t="n">
        <v>0.589214026602176</v>
      </c>
      <c r="K626" s="22" t="n">
        <v>0.664309359012942</v>
      </c>
      <c r="L626" s="22" t="n">
        <v>0.867387927802475</v>
      </c>
      <c r="M626" s="22" t="n">
        <v>0.967837070836347</v>
      </c>
      <c r="N626" s="22" t="n">
        <v>1.01616410979839</v>
      </c>
      <c r="O626" s="22"/>
    </row>
    <row r="627" customFormat="false" ht="12.75" hidden="false" customHeight="false" outlineLevel="0" collapsed="false">
      <c r="C627" s="21" t="n">
        <v>561</v>
      </c>
      <c r="D627" s="22" t="n">
        <v>0.280539962576851</v>
      </c>
      <c r="E627" s="22" t="n">
        <v>0.286806148590949</v>
      </c>
      <c r="F627" s="22" t="n">
        <v>0.290423463781591</v>
      </c>
      <c r="G627" s="22" t="n">
        <v>0.302686725195219</v>
      </c>
      <c r="H627" s="22" t="n">
        <v>0.357657864523536</v>
      </c>
      <c r="I627" s="22" t="n">
        <v>0.467323145524642</v>
      </c>
      <c r="J627" s="22" t="n">
        <v>0.583216444981861</v>
      </c>
      <c r="K627" s="22" t="n">
        <v>0.657638679907714</v>
      </c>
      <c r="L627" s="22" t="n">
        <v>0.861924910288683</v>
      </c>
      <c r="M627" s="22" t="n">
        <v>0.962829002281453</v>
      </c>
      <c r="N627" s="22" t="n">
        <v>1.01116793040616</v>
      </c>
      <c r="O627" s="22"/>
    </row>
    <row r="628" customFormat="false" ht="12.75" hidden="false" customHeight="false" outlineLevel="0" collapsed="false">
      <c r="C628" s="21" t="s">
        <v>3536</v>
      </c>
      <c r="D628" s="22" t="n">
        <v>0.273723603314622</v>
      </c>
      <c r="E628" s="22" t="n">
        <v>0.279675491033305</v>
      </c>
      <c r="F628" s="22" t="n">
        <v>0.283407995942862</v>
      </c>
      <c r="G628" s="22" t="n">
        <v>0.295054484492875</v>
      </c>
      <c r="H628" s="22" t="n">
        <v>0.350677382319173</v>
      </c>
      <c r="I628" s="22" t="n">
        <v>0.46044869710623</v>
      </c>
      <c r="J628" s="22" t="n">
        <v>0.576058041112454</v>
      </c>
      <c r="K628" s="22" t="n">
        <v>0.651168622730466</v>
      </c>
      <c r="L628" s="22" t="n">
        <v>0.856033420813026</v>
      </c>
      <c r="M628" s="22" t="n">
        <v>0.95754270769573</v>
      </c>
      <c r="N628" s="22" t="n">
        <v>1.00634808675719</v>
      </c>
      <c r="O628" s="22"/>
    </row>
    <row r="629" customFormat="false" ht="12.75" hidden="false" customHeight="false" outlineLevel="0" collapsed="false">
      <c r="C629" s="21" t="n">
        <v>562</v>
      </c>
      <c r="D629" s="22" t="n">
        <v>0.265882562594672</v>
      </c>
      <c r="E629" s="22" t="n">
        <v>0.272502134927412</v>
      </c>
      <c r="F629" s="22" t="n">
        <v>0.276308004395233</v>
      </c>
      <c r="G629" s="22" t="n">
        <v>0.288260466757841</v>
      </c>
      <c r="H629" s="22" t="n">
        <v>0.343237657864523</v>
      </c>
      <c r="I629" s="22" t="n">
        <v>0.453852942542618</v>
      </c>
      <c r="J629" s="22" t="n">
        <v>0.568754534461911</v>
      </c>
      <c r="K629" s="22" t="n">
        <v>0.644798876517203</v>
      </c>
      <c r="L629" s="22" t="n">
        <v>0.850731080284932</v>
      </c>
      <c r="M629" s="22" t="n">
        <v>0.952367703522342</v>
      </c>
      <c r="N629" s="22" t="n">
        <v>1.00111679304061</v>
      </c>
      <c r="O629" s="22"/>
    </row>
    <row r="630" customFormat="false" ht="12.75" hidden="false" customHeight="false" outlineLevel="0" collapsed="false">
      <c r="C630" s="21" t="s">
        <v>3537</v>
      </c>
      <c r="D630" s="22" t="n">
        <v>0.258665241022899</v>
      </c>
      <c r="E630" s="22" t="n">
        <v>0.266268146883006</v>
      </c>
      <c r="F630" s="22" t="n">
        <v>0.270306821063308</v>
      </c>
      <c r="G630" s="22" t="n">
        <v>0.282128203997</v>
      </c>
      <c r="H630" s="22" t="n">
        <v>0.336486796785305</v>
      </c>
      <c r="I630" s="22" t="n">
        <v>0.446792698221005</v>
      </c>
      <c r="J630" s="22" t="n">
        <v>0.561837968561063</v>
      </c>
      <c r="K630" s="22" t="n">
        <v>0.63827866385796</v>
      </c>
      <c r="L630" s="22" t="n">
        <v>0.845482298752074</v>
      </c>
      <c r="M630" s="22" t="n">
        <v>0.947526570585942</v>
      </c>
      <c r="N630" s="22" t="n">
        <v>0.995885499324046</v>
      </c>
      <c r="O630" s="22"/>
    </row>
    <row r="631" customFormat="false" ht="12.75" hidden="false" customHeight="false" outlineLevel="0" collapsed="false">
      <c r="C631" s="21" t="n">
        <v>563</v>
      </c>
      <c r="D631" s="22" t="n">
        <v>0.251581573554308</v>
      </c>
      <c r="E631" s="22" t="n">
        <v>0.25999146029035</v>
      </c>
      <c r="F631" s="22" t="n">
        <v>0.263798495477982</v>
      </c>
      <c r="G631" s="22" t="n">
        <v>0.275951824237878</v>
      </c>
      <c r="H631" s="22" t="n">
        <v>0.329781859931115</v>
      </c>
      <c r="I631" s="22" t="n">
        <v>0.439593106971991</v>
      </c>
      <c r="J631" s="22" t="n">
        <v>0.555114873035067</v>
      </c>
      <c r="K631" s="22" t="n">
        <v>0.631256896378774</v>
      </c>
      <c r="L631" s="22" t="n">
        <v>0.839323014300252</v>
      </c>
      <c r="M631" s="22" t="n">
        <v>0.941962049969393</v>
      </c>
      <c r="N631" s="22" t="n">
        <v>0.991065655675072</v>
      </c>
      <c r="O631" s="22"/>
    </row>
    <row r="632" customFormat="false" ht="12.75" hidden="false" customHeight="false" outlineLevel="0" collapsed="false">
      <c r="C632" s="21" t="s">
        <v>3538</v>
      </c>
      <c r="D632" s="22" t="n">
        <v>0.245077073866168</v>
      </c>
      <c r="E632" s="22" t="n">
        <v>0.253415883859949</v>
      </c>
      <c r="F632" s="22" t="n">
        <v>0.257247908038205</v>
      </c>
      <c r="G632" s="22" t="n">
        <v>0.268672519521771</v>
      </c>
      <c r="H632" s="22" t="n">
        <v>0.322617680826637</v>
      </c>
      <c r="I632" s="22" t="n">
        <v>0.431789679037577</v>
      </c>
      <c r="J632" s="22" t="n">
        <v>0.547762998790811</v>
      </c>
      <c r="K632" s="22" t="n">
        <v>0.624285284381585</v>
      </c>
      <c r="L632" s="22" t="n">
        <v>0.833913555781692</v>
      </c>
      <c r="M632" s="22" t="n">
        <v>0.935562851260364</v>
      </c>
      <c r="N632" s="22" t="n">
        <v>0.986128254863928</v>
      </c>
      <c r="O632" s="22"/>
    </row>
    <row r="633" customFormat="false" ht="12.75" hidden="false" customHeight="false" outlineLevel="0" collapsed="false">
      <c r="C633" s="21" t="n">
        <v>564</v>
      </c>
      <c r="D633" s="22" t="n">
        <v>0.239151741958478</v>
      </c>
      <c r="E633" s="22" t="n">
        <v>0.246883005977797</v>
      </c>
      <c r="F633" s="22" t="n">
        <v>0.25111993914293</v>
      </c>
      <c r="G633" s="22" t="n">
        <v>0.261260863810826</v>
      </c>
      <c r="H633" s="22" t="n">
        <v>0.315591274397244</v>
      </c>
      <c r="I633" s="22" t="n">
        <v>0.424311393933765</v>
      </c>
      <c r="J633" s="22" t="n">
        <v>0.53968561064087</v>
      </c>
      <c r="K633" s="22" t="n">
        <v>0.61801584913231</v>
      </c>
      <c r="L633" s="22" t="n">
        <v>0.827700712334635</v>
      </c>
      <c r="M633" s="22" t="n">
        <v>0.929219297757498</v>
      </c>
      <c r="N633" s="22" t="n">
        <v>0.980544289660846</v>
      </c>
      <c r="O633" s="22"/>
    </row>
    <row r="634" customFormat="false" ht="12.75" hidden="false" customHeight="false" outlineLevel="0" collapsed="false">
      <c r="C634" s="21" t="s">
        <v>3539</v>
      </c>
      <c r="D634" s="22" t="n">
        <v>0.232647242270338</v>
      </c>
      <c r="E634" s="22" t="n">
        <v>0.240093936806149</v>
      </c>
      <c r="F634" s="22" t="n">
        <v>0.245034232102105</v>
      </c>
      <c r="G634" s="22" t="n">
        <v>0.255128601049984</v>
      </c>
      <c r="H634" s="22" t="n">
        <v>0.308105625717567</v>
      </c>
      <c r="I634" s="22" t="n">
        <v>0.417344047563752</v>
      </c>
      <c r="J634" s="22" t="n">
        <v>0.532140266021765</v>
      </c>
      <c r="K634" s="22" t="n">
        <v>0.610994081653125</v>
      </c>
      <c r="L634" s="22" t="n">
        <v>0.821220073911414</v>
      </c>
      <c r="M634" s="22" t="n">
        <v>0.923487841522451</v>
      </c>
      <c r="N634" s="22" t="n">
        <v>0.974372538646917</v>
      </c>
      <c r="O634" s="22"/>
    </row>
    <row r="635" customFormat="false" ht="12.75" hidden="false" customHeight="false" outlineLevel="0" collapsed="false">
      <c r="C635" s="21" t="n">
        <v>565</v>
      </c>
      <c r="D635" s="22" t="n">
        <v>0.226142742582197</v>
      </c>
      <c r="E635" s="22" t="n">
        <v>0.233603757472246</v>
      </c>
      <c r="F635" s="22" t="n">
        <v>0.237934240554475</v>
      </c>
      <c r="G635" s="22" t="n">
        <v>0.248246349318392</v>
      </c>
      <c r="H635" s="22" t="n">
        <v>0.301400688863376</v>
      </c>
      <c r="I635" s="22" t="n">
        <v>0.409912211435739</v>
      </c>
      <c r="J635" s="22" t="n">
        <v>0.524885126964933</v>
      </c>
      <c r="K635" s="22" t="n">
        <v>0.603019360016052</v>
      </c>
      <c r="L635" s="22" t="n">
        <v>0.813989609554923</v>
      </c>
      <c r="M635" s="22" t="n">
        <v>0.916643481164098</v>
      </c>
      <c r="N635" s="22" t="n">
        <v>0.967965673308644</v>
      </c>
      <c r="O635" s="22"/>
    </row>
    <row r="636" customFormat="false" ht="12.75" hidden="false" customHeight="false" outlineLevel="0" collapsed="false">
      <c r="C636" s="21" t="s">
        <v>3540</v>
      </c>
      <c r="D636" s="22" t="n">
        <v>0.219727345629511</v>
      </c>
      <c r="E636" s="22" t="n">
        <v>0.227070879590094</v>
      </c>
      <c r="F636" s="22" t="n">
        <v>0.231003296424647</v>
      </c>
      <c r="G636" s="22" t="n">
        <v>0.241672916574756</v>
      </c>
      <c r="H636" s="22" t="n">
        <v>0.2952009184845</v>
      </c>
      <c r="I636" s="22" t="n">
        <v>0.402619722235124</v>
      </c>
      <c r="J636" s="22" t="n">
        <v>0.517291414752117</v>
      </c>
      <c r="K636" s="22" t="n">
        <v>0.595094793860971</v>
      </c>
      <c r="L636" s="22" t="n">
        <v>0.806812704193668</v>
      </c>
      <c r="M636" s="22" t="n">
        <v>0.909966056424239</v>
      </c>
      <c r="N636" s="22" t="n">
        <v>0.961735143713629</v>
      </c>
      <c r="O636" s="22"/>
    </row>
    <row r="637" customFormat="false" ht="12.75" hidden="false" customHeight="false" outlineLevel="0" collapsed="false">
      <c r="C637" s="21" t="n">
        <v>566</v>
      </c>
      <c r="D637" s="22" t="n">
        <v>0.21411387329591</v>
      </c>
      <c r="E637" s="22" t="n">
        <v>0.220623398804441</v>
      </c>
      <c r="F637" s="22" t="n">
        <v>0.225297946073874</v>
      </c>
      <c r="G637" s="22" t="n">
        <v>0.235320068822517</v>
      </c>
      <c r="H637" s="22" t="n">
        <v>0.288863375430539</v>
      </c>
      <c r="I637" s="22" t="n">
        <v>0.396163314598914</v>
      </c>
      <c r="J637" s="22" t="n">
        <v>0.509891172914147</v>
      </c>
      <c r="K637" s="22" t="n">
        <v>0.588574581201727</v>
      </c>
      <c r="L637" s="22" t="n">
        <v>0.800599860746611</v>
      </c>
      <c r="M637" s="22" t="n">
        <v>0.903121696065882</v>
      </c>
      <c r="N637" s="22" t="n">
        <v>0.955798507024041</v>
      </c>
      <c r="O637" s="22"/>
    </row>
    <row r="638" customFormat="false" ht="12.75" hidden="false" customHeight="false" outlineLevel="0" collapsed="false">
      <c r="C638" s="21" t="s">
        <v>3541</v>
      </c>
      <c r="D638" s="22" t="n">
        <v>0.208366746859129</v>
      </c>
      <c r="E638" s="22" t="n">
        <v>0.214346712211785</v>
      </c>
      <c r="F638" s="22" t="n">
        <v>0.219000929760798</v>
      </c>
      <c r="G638" s="22" t="n">
        <v>0.229320157056514</v>
      </c>
      <c r="H638" s="22" t="n">
        <v>0.28211251435132</v>
      </c>
      <c r="I638" s="22" t="n">
        <v>0.389706906962701</v>
      </c>
      <c r="J638" s="22" t="n">
        <v>0.502442563482466</v>
      </c>
      <c r="K638" s="22" t="n">
        <v>0.58165312468653</v>
      </c>
      <c r="L638" s="22" t="n">
        <v>0.793315837394889</v>
      </c>
      <c r="M638" s="22" t="n">
        <v>0.896221690501362</v>
      </c>
      <c r="N638" s="22" t="n">
        <v>0.949215305942515</v>
      </c>
      <c r="O638" s="22"/>
    </row>
    <row r="639" customFormat="false" ht="12.75" hidden="false" customHeight="false" outlineLevel="0" collapsed="false">
      <c r="C639" s="21" t="n">
        <v>567</v>
      </c>
      <c r="D639" s="22" t="n">
        <v>0.201773144435534</v>
      </c>
      <c r="E639" s="22" t="n">
        <v>0.208240819812126</v>
      </c>
      <c r="F639" s="22" t="n">
        <v>0.212999746428873</v>
      </c>
      <c r="G639" s="22" t="n">
        <v>0.223408479287069</v>
      </c>
      <c r="H639" s="22" t="n">
        <v>0.275499425947187</v>
      </c>
      <c r="I639" s="22" t="n">
        <v>0.382367968786288</v>
      </c>
      <c r="J639" s="22" t="n">
        <v>0.494268440145104</v>
      </c>
      <c r="K639" s="22" t="n">
        <v>0.573527936603472</v>
      </c>
      <c r="L639" s="22" t="n">
        <v>0.786513845000268</v>
      </c>
      <c r="M639" s="22" t="n">
        <v>0.889766846586165</v>
      </c>
      <c r="N639" s="22" t="n">
        <v>0.942103097631221</v>
      </c>
      <c r="O639" s="22"/>
    </row>
    <row r="640" customFormat="false" ht="12.75" hidden="false" customHeight="false" outlineLevel="0" collapsed="false">
      <c r="C640" s="21" t="s">
        <v>3542</v>
      </c>
      <c r="D640" s="22" t="n">
        <v>0.196248774837387</v>
      </c>
      <c r="E640" s="22" t="n">
        <v>0.202561912894962</v>
      </c>
      <c r="F640" s="22" t="n">
        <v>0.207970585749303</v>
      </c>
      <c r="G640" s="22" t="n">
        <v>0.217320333524507</v>
      </c>
      <c r="H640" s="22" t="n">
        <v>0.269207807118255</v>
      </c>
      <c r="I640" s="22" t="n">
        <v>0.376190255004878</v>
      </c>
      <c r="J640" s="22" t="n">
        <v>0.487013301088272</v>
      </c>
      <c r="K640" s="22" t="n">
        <v>0.566957568462233</v>
      </c>
      <c r="L640" s="22" t="n">
        <v>0.778747790691445</v>
      </c>
      <c r="M640" s="22" t="n">
        <v>0.882310388959989</v>
      </c>
      <c r="N640" s="22" t="n">
        <v>0.935872568036206</v>
      </c>
      <c r="O640" s="22"/>
    </row>
    <row r="641" customFormat="false" ht="12.75" hidden="false" customHeight="false" outlineLevel="0" collapsed="false">
      <c r="C641" s="21" t="n">
        <v>568</v>
      </c>
      <c r="D641" s="22" t="n">
        <v>0.190679853871514</v>
      </c>
      <c r="E641" s="22" t="n">
        <v>0.197053800170794</v>
      </c>
      <c r="F641" s="22" t="n">
        <v>0.202603330234131</v>
      </c>
      <c r="G641" s="22" t="n">
        <v>0.211717474743018</v>
      </c>
      <c r="H641" s="22" t="n">
        <v>0.263237657864523</v>
      </c>
      <c r="I641" s="22" t="n">
        <v>0.369919643271865</v>
      </c>
      <c r="J641" s="22" t="n">
        <v>0.480773881499395</v>
      </c>
      <c r="K641" s="22" t="n">
        <v>0.560236733875013</v>
      </c>
      <c r="L641" s="22" t="n">
        <v>0.771303090354025</v>
      </c>
      <c r="M641" s="22" t="n">
        <v>0.875299092983138</v>
      </c>
      <c r="N641" s="22" t="n">
        <v>0.929113031211427</v>
      </c>
      <c r="O641" s="22"/>
    </row>
    <row r="642" customFormat="false" ht="12.75" hidden="false" customHeight="false" outlineLevel="0" collapsed="false">
      <c r="C642" s="21" t="s">
        <v>3543</v>
      </c>
      <c r="D642" s="22" t="n">
        <v>0.184620867860643</v>
      </c>
      <c r="E642" s="22" t="n">
        <v>0.191631084543126</v>
      </c>
      <c r="F642" s="22" t="n">
        <v>0.19753190770011</v>
      </c>
      <c r="G642" s="22" t="n">
        <v>0.205408743989059</v>
      </c>
      <c r="H642" s="22" t="n">
        <v>0.257864523536165</v>
      </c>
      <c r="I642" s="22" t="n">
        <v>0.362720052022854</v>
      </c>
      <c r="J642" s="22" t="n">
        <v>0.473760580411125</v>
      </c>
      <c r="K642" s="22" t="n">
        <v>0.552914033503862</v>
      </c>
      <c r="L642" s="22" t="n">
        <v>0.764876010926036</v>
      </c>
      <c r="M642" s="22" t="n">
        <v>0.86873295865561</v>
      </c>
      <c r="N642" s="22" t="n">
        <v>0.9213542585082</v>
      </c>
      <c r="O642" s="22"/>
    </row>
    <row r="643" customFormat="false" ht="12.75" hidden="false" customHeight="false" outlineLevel="0" collapsed="false">
      <c r="C643" s="21" t="n">
        <v>569</v>
      </c>
      <c r="D643" s="22" t="n">
        <v>0.178339125011138</v>
      </c>
      <c r="E643" s="22" t="n">
        <v>0.186507258753202</v>
      </c>
      <c r="F643" s="22" t="n">
        <v>0.191911081058237</v>
      </c>
      <c r="G643" s="22" t="n">
        <v>0.199232364229938</v>
      </c>
      <c r="H643" s="22" t="n">
        <v>0.251205510907003</v>
      </c>
      <c r="I643" s="22" t="n">
        <v>0.35561335872544</v>
      </c>
      <c r="J643" s="22" t="n">
        <v>0.46621523579202</v>
      </c>
      <c r="K643" s="22" t="n">
        <v>0.545741799578696</v>
      </c>
      <c r="L643" s="22" t="n">
        <v>0.757270633602914</v>
      </c>
      <c r="M643" s="22" t="n">
        <v>0.860942629792442</v>
      </c>
      <c r="N643" s="22" t="n">
        <v>0.914712278845587</v>
      </c>
      <c r="O643" s="22"/>
    </row>
    <row r="644" customFormat="false" ht="12.75" hidden="false" customHeight="false" outlineLevel="0" collapsed="false">
      <c r="C644" s="21" t="s">
        <v>3544</v>
      </c>
      <c r="D644" s="22" t="n">
        <v>0.173215717722534</v>
      </c>
      <c r="E644" s="22" t="n">
        <v>0.180828351836038</v>
      </c>
      <c r="F644" s="22" t="n">
        <v>0.186290254416364</v>
      </c>
      <c r="G644" s="22" t="n">
        <v>0.194379494419199</v>
      </c>
      <c r="H644" s="22" t="n">
        <v>0.244913892078071</v>
      </c>
      <c r="I644" s="22" t="n">
        <v>0.34924984904083</v>
      </c>
      <c r="J644" s="22" t="n">
        <v>0.459298669891172</v>
      </c>
      <c r="K644" s="22" t="n">
        <v>0.538469254689538</v>
      </c>
      <c r="L644" s="22" t="n">
        <v>0.749718815275024</v>
      </c>
      <c r="M644" s="22" t="n">
        <v>0.853319236547772</v>
      </c>
      <c r="N644" s="22" t="n">
        <v>0.907717627696468</v>
      </c>
      <c r="O644" s="22"/>
    </row>
    <row r="645" customFormat="false" ht="12.75" hidden="false" customHeight="false" outlineLevel="0" collapsed="false">
      <c r="C645" s="21" t="n">
        <v>570</v>
      </c>
      <c r="D645" s="22" t="n">
        <v>0.168359618640292</v>
      </c>
      <c r="E645" s="22" t="n">
        <v>0.175832621690863</v>
      </c>
      <c r="F645" s="22" t="n">
        <v>0.181852759699096</v>
      </c>
      <c r="G645" s="22" t="n">
        <v>0.189306039617064</v>
      </c>
      <c r="H645" s="22" t="n">
        <v>0.239081515499426</v>
      </c>
      <c r="I645" s="22" t="n">
        <v>0.343257931162617</v>
      </c>
      <c r="J645" s="22" t="n">
        <v>0.452285368802903</v>
      </c>
      <c r="K645" s="22" t="n">
        <v>0.531748420102317</v>
      </c>
      <c r="L645" s="22" t="n">
        <v>0.742274114937604</v>
      </c>
      <c r="M645" s="22" t="n">
        <v>0.846530521395582</v>
      </c>
      <c r="N645" s="22" t="n">
        <v>0.900546640804091</v>
      </c>
      <c r="O645" s="22"/>
    </row>
    <row r="646" customFormat="false" ht="12.75" hidden="false" customHeight="false" outlineLevel="0" collapsed="false">
      <c r="C646" s="21" t="s">
        <v>3545</v>
      </c>
      <c r="D646" s="22" t="n">
        <v>0.162879800409873</v>
      </c>
      <c r="E646" s="22" t="n">
        <v>0.170708795900939</v>
      </c>
      <c r="F646" s="22" t="n">
        <v>0.177330741272927</v>
      </c>
      <c r="G646" s="22" t="n">
        <v>0.184011999823532</v>
      </c>
      <c r="H646" s="22" t="n">
        <v>0.233065442020666</v>
      </c>
      <c r="I646" s="22" t="n">
        <v>0.336476380695805</v>
      </c>
      <c r="J646" s="22" t="n">
        <v>0.445368802902055</v>
      </c>
      <c r="K646" s="22" t="n">
        <v>0.525027585515097</v>
      </c>
      <c r="L646" s="22" t="n">
        <v>0.735097209576349</v>
      </c>
      <c r="M646" s="22" t="n">
        <v>0.838628902120083</v>
      </c>
      <c r="N646" s="22" t="n">
        <v>0.893610768236055</v>
      </c>
      <c r="O646" s="22"/>
    </row>
    <row r="647" customFormat="false" ht="12.75" hidden="false" customHeight="false" outlineLevel="0" collapsed="false">
      <c r="C647" s="21" t="n">
        <v>571</v>
      </c>
      <c r="D647" s="22" t="n">
        <v>0.158380112269447</v>
      </c>
      <c r="E647" s="22" t="n">
        <v>0.165584970111016</v>
      </c>
      <c r="F647" s="22" t="n">
        <v>0.172808722846758</v>
      </c>
      <c r="G647" s="22" t="n">
        <v>0.179291481007632</v>
      </c>
      <c r="H647" s="22" t="n">
        <v>0.228243398392652</v>
      </c>
      <c r="I647" s="22" t="n">
        <v>0.330530911793394</v>
      </c>
      <c r="J647" s="22" t="n">
        <v>0.438403869407496</v>
      </c>
      <c r="K647" s="22" t="n">
        <v>0.51870799478383</v>
      </c>
      <c r="L647" s="22" t="n">
        <v>0.728723689143591</v>
      </c>
      <c r="M647" s="22" t="n">
        <v>0.831673251349395</v>
      </c>
      <c r="N647" s="22" t="n">
        <v>0.887086345735612</v>
      </c>
      <c r="O647" s="22"/>
    </row>
    <row r="648" customFormat="false" ht="12.75" hidden="false" customHeight="false" outlineLevel="0" collapsed="false">
      <c r="C648" s="21" t="s">
        <v>3546</v>
      </c>
      <c r="D648" s="22" t="n">
        <v>0.153167602245389</v>
      </c>
      <c r="E648" s="22" t="n">
        <v>0.161528608027327</v>
      </c>
      <c r="F648" s="22" t="n">
        <v>0.167864085876088</v>
      </c>
      <c r="G648" s="22" t="n">
        <v>0.174615079190012</v>
      </c>
      <c r="H648" s="22" t="n">
        <v>0.223053960964408</v>
      </c>
      <c r="I648" s="22" t="n">
        <v>0.325049932648985</v>
      </c>
      <c r="J648" s="22" t="n">
        <v>0.431632406287786</v>
      </c>
      <c r="K648" s="22" t="n">
        <v>0.511284983448691</v>
      </c>
      <c r="L648" s="22" t="n">
        <v>0.721493224787104</v>
      </c>
      <c r="M648" s="22" t="n">
        <v>0.824995826609536</v>
      </c>
      <c r="N648" s="22" t="n">
        <v>0.879151237289132</v>
      </c>
      <c r="O648" s="22"/>
    </row>
    <row r="649" customFormat="false" ht="12.75" hidden="false" customHeight="false" outlineLevel="0" collapsed="false">
      <c r="C649" s="21" t="n">
        <v>572</v>
      </c>
      <c r="D649" s="22" t="n">
        <v>0.14871246547269</v>
      </c>
      <c r="E649" s="22" t="n">
        <v>0.156575576430401</v>
      </c>
      <c r="F649" s="22" t="n">
        <v>0.162243259234215</v>
      </c>
      <c r="G649" s="22" t="n">
        <v>0.169365156394759</v>
      </c>
      <c r="H649" s="22" t="n">
        <v>0.217037887485648</v>
      </c>
      <c r="I649" s="22" t="n">
        <v>0.318639973988573</v>
      </c>
      <c r="J649" s="22" t="n">
        <v>0.423990326481257</v>
      </c>
      <c r="K649" s="22" t="n">
        <v>0.503310261811618</v>
      </c>
      <c r="L649" s="22" t="n">
        <v>0.713459375502116</v>
      </c>
      <c r="M649" s="22" t="n">
        <v>0.816537755272382</v>
      </c>
      <c r="N649" s="22" t="n">
        <v>0.870393228707457</v>
      </c>
      <c r="O649" s="22"/>
    </row>
    <row r="650" customFormat="false" ht="12.75" hidden="false" customHeight="false" outlineLevel="0" collapsed="false">
      <c r="C650" s="21" t="s">
        <v>3547</v>
      </c>
      <c r="D650" s="22" t="n">
        <v>0.14456918827408</v>
      </c>
      <c r="E650" s="22" t="n">
        <v>0.151537147736977</v>
      </c>
      <c r="F650" s="22" t="n">
        <v>0.157678978953596</v>
      </c>
      <c r="G650" s="22" t="n">
        <v>0.163850531609829</v>
      </c>
      <c r="H650" s="22" t="n">
        <v>0.211389207807118</v>
      </c>
      <c r="I650" s="22" t="n">
        <v>0.312230015328162</v>
      </c>
      <c r="J650" s="22" t="n">
        <v>0.416638452237001</v>
      </c>
      <c r="K650" s="22" t="n">
        <v>0.496288494332432</v>
      </c>
      <c r="L650" s="22" t="n">
        <v>0.705157731240961</v>
      </c>
      <c r="M650" s="22" t="n">
        <v>0.808524845584551</v>
      </c>
      <c r="N650" s="22" t="n">
        <v>0.862693234585317</v>
      </c>
      <c r="O650" s="22"/>
    </row>
    <row r="651" customFormat="false" ht="12.75" hidden="false" customHeight="false" outlineLevel="0" collapsed="false">
      <c r="C651" s="21" t="n">
        <v>573</v>
      </c>
      <c r="D651" s="22" t="n">
        <v>0.139668537824111</v>
      </c>
      <c r="E651" s="22" t="n">
        <v>0.146754910333049</v>
      </c>
      <c r="F651" s="22" t="n">
        <v>0.153495055363029</v>
      </c>
      <c r="G651" s="22" t="n">
        <v>0.158821193805973</v>
      </c>
      <c r="H651" s="22" t="n">
        <v>0.205694603903559</v>
      </c>
      <c r="I651" s="22" t="n">
        <v>0.305309117933951</v>
      </c>
      <c r="J651" s="22" t="n">
        <v>0.411027811366384</v>
      </c>
      <c r="K651" s="22" t="n">
        <v>0.488614705587321</v>
      </c>
      <c r="L651" s="22" t="n">
        <v>0.696481174013174</v>
      </c>
      <c r="M651" s="22" t="n">
        <v>0.800233709865895</v>
      </c>
      <c r="N651" s="22" t="n">
        <v>0.854405454652323</v>
      </c>
      <c r="O651" s="22"/>
    </row>
    <row r="652" customFormat="false" ht="12.75" hidden="false" customHeight="false" outlineLevel="0" collapsed="false">
      <c r="C652" s="21" t="s">
        <v>3548</v>
      </c>
      <c r="D652" s="22" t="n">
        <v>0.135792568831863</v>
      </c>
      <c r="E652" s="22" t="n">
        <v>0.142143467122118</v>
      </c>
      <c r="F652" s="22" t="n">
        <v>0.149311131772462</v>
      </c>
      <c r="G652" s="22" t="n">
        <v>0.154277142983191</v>
      </c>
      <c r="H652" s="22" t="n">
        <v>0.200551090700344</v>
      </c>
      <c r="I652" s="22" t="n">
        <v>0.299502995958939</v>
      </c>
      <c r="J652" s="22" t="n">
        <v>0.404353083434099</v>
      </c>
      <c r="K652" s="22" t="n">
        <v>0.481944026482096</v>
      </c>
      <c r="L652" s="22" t="n">
        <v>0.688125970756787</v>
      </c>
      <c r="M652" s="22" t="n">
        <v>0.791441767291748</v>
      </c>
      <c r="N652" s="22" t="n">
        <v>0.846176453300416</v>
      </c>
      <c r="O652" s="22"/>
    </row>
    <row r="653" customFormat="false" ht="12.75" hidden="false" customHeight="false" outlineLevel="0" collapsed="false">
      <c r="C653" s="21" t="n">
        <v>574</v>
      </c>
      <c r="D653" s="22" t="n">
        <v>0.131471086162345</v>
      </c>
      <c r="E653" s="22" t="n">
        <v>0.137830913748933</v>
      </c>
      <c r="F653" s="22" t="n">
        <v>0.145380779308596</v>
      </c>
      <c r="G653" s="22" t="n">
        <v>0.150130145144924</v>
      </c>
      <c r="H653" s="22" t="n">
        <v>0.195499425947187</v>
      </c>
      <c r="I653" s="22" t="n">
        <v>0.294114914766129</v>
      </c>
      <c r="J653" s="22" t="n">
        <v>0.397581620314389</v>
      </c>
      <c r="K653" s="22" t="n">
        <v>0.475072725448892</v>
      </c>
      <c r="L653" s="22" t="n">
        <v>0.680467034438435</v>
      </c>
      <c r="M653" s="22" t="n">
        <v>0.78326192198542</v>
      </c>
      <c r="N653" s="22" t="n">
        <v>0.838358902016106</v>
      </c>
      <c r="O653" s="22"/>
    </row>
    <row r="654" customFormat="false" ht="12.75" hidden="false" customHeight="false" outlineLevel="0" collapsed="false">
      <c r="C654" s="21" t="s">
        <v>3549</v>
      </c>
      <c r="D654" s="22" t="n">
        <v>0.12755056580237</v>
      </c>
      <c r="E654" s="22" t="n">
        <v>0.134073441502989</v>
      </c>
      <c r="F654" s="22" t="n">
        <v>0.141239117572479</v>
      </c>
      <c r="G654" s="22" t="n">
        <v>0.146203732298054</v>
      </c>
      <c r="H654" s="22" t="n">
        <v>0.190952927669345</v>
      </c>
      <c r="I654" s="22" t="n">
        <v>0.288262343815318</v>
      </c>
      <c r="J654" s="22" t="n">
        <v>0.391293833131801</v>
      </c>
      <c r="K654" s="22" t="n">
        <v>0.468251579897683</v>
      </c>
      <c r="L654" s="22" t="n">
        <v>0.673022334101011</v>
      </c>
      <c r="M654" s="22" t="n">
        <v>0.775638528740749</v>
      </c>
      <c r="N654" s="22" t="n">
        <v>0.830188679245281</v>
      </c>
      <c r="O654" s="22"/>
    </row>
    <row r="655" customFormat="false" ht="12.75" hidden="false" customHeight="false" outlineLevel="0" collapsed="false">
      <c r="C655" s="21" t="n">
        <v>575</v>
      </c>
      <c r="D655" s="22" t="n">
        <v>0.123362737236033</v>
      </c>
      <c r="E655" s="22" t="n">
        <v>0.130059777967549</v>
      </c>
      <c r="F655" s="22" t="n">
        <v>0.137139717690812</v>
      </c>
      <c r="G655" s="22" t="n">
        <v>0.141880266466669</v>
      </c>
      <c r="H655" s="22" t="n">
        <v>0.186498277841561</v>
      </c>
      <c r="I655" s="22" t="n">
        <v>0.282920711598309</v>
      </c>
      <c r="J655" s="22" t="n">
        <v>0.383990326481259</v>
      </c>
      <c r="K655" s="22" t="n">
        <v>0.46148058982847</v>
      </c>
      <c r="L655" s="22" t="n">
        <v>0.665524074768356</v>
      </c>
      <c r="M655" s="22" t="n">
        <v>0.767514328640588</v>
      </c>
      <c r="N655" s="22" t="n">
        <v>0.821019220596013</v>
      </c>
      <c r="O655" s="22"/>
    </row>
    <row r="656" customFormat="false" ht="12.75" hidden="false" customHeight="false" outlineLevel="0" collapsed="false">
      <c r="C656" s="21" t="s">
        <v>3550</v>
      </c>
      <c r="D656" s="22" t="n">
        <v>0.118729394992426</v>
      </c>
      <c r="E656" s="22" t="n">
        <v>0.125619128949616</v>
      </c>
      <c r="F656" s="22" t="n">
        <v>0.133124841518046</v>
      </c>
      <c r="G656" s="22" t="n">
        <v>0.137247981647329</v>
      </c>
      <c r="H656" s="22" t="n">
        <v>0.181676234213547</v>
      </c>
      <c r="I656" s="22" t="n">
        <v>0.277161038599098</v>
      </c>
      <c r="J656" s="22" t="n">
        <v>0.377122128174124</v>
      </c>
      <c r="K656" s="22" t="n">
        <v>0.454208044939312</v>
      </c>
      <c r="L656" s="22" t="n">
        <v>0.658079374430936</v>
      </c>
      <c r="M656" s="22" t="n">
        <v>0.758833676478772</v>
      </c>
      <c r="N656" s="22" t="n">
        <v>0.812613883500853</v>
      </c>
      <c r="O656" s="22"/>
    </row>
    <row r="657" customFormat="false" ht="12.75" hidden="false" customHeight="false" outlineLevel="0" collapsed="false">
      <c r="C657" s="21" t="n">
        <v>576</v>
      </c>
      <c r="D657" s="22" t="n">
        <v>0.114541566426089</v>
      </c>
      <c r="E657" s="22" t="n">
        <v>0.12134927412468</v>
      </c>
      <c r="F657" s="22" t="n">
        <v>0.129448060180881</v>
      </c>
      <c r="G657" s="22" t="n">
        <v>0.1332333348039</v>
      </c>
      <c r="H657" s="22" t="n">
        <v>0.177083811710677</v>
      </c>
      <c r="I657" s="22" t="n">
        <v>0.271772957406289</v>
      </c>
      <c r="J657" s="22" t="n">
        <v>0.370447400241839</v>
      </c>
      <c r="K657" s="22" t="n">
        <v>0.44673487812218</v>
      </c>
      <c r="L657" s="22" t="n">
        <v>0.649724171174549</v>
      </c>
      <c r="M657" s="22" t="n">
        <v>0.750820766790942</v>
      </c>
      <c r="N657" s="22" t="n">
        <v>0.803973432081348</v>
      </c>
      <c r="O657" s="22"/>
    </row>
    <row r="658" customFormat="false" ht="12.75" hidden="false" customHeight="false" outlineLevel="0" collapsed="false">
      <c r="C658" s="21" t="s">
        <v>3551</v>
      </c>
      <c r="D658" s="22" t="n">
        <v>0.110309186492025</v>
      </c>
      <c r="E658" s="22" t="n">
        <v>0.117890691716482</v>
      </c>
      <c r="F658" s="22" t="n">
        <v>0.125855802552616</v>
      </c>
      <c r="G658" s="22" t="n">
        <v>0.12926280495875</v>
      </c>
      <c r="H658" s="22" t="n">
        <v>0.172629161882893</v>
      </c>
      <c r="I658" s="22" t="n">
        <v>0.266384876213479</v>
      </c>
      <c r="J658" s="22" t="n">
        <v>0.364111245465538</v>
      </c>
      <c r="K658" s="22" t="n">
        <v>0.440064199016953</v>
      </c>
      <c r="L658" s="22" t="n">
        <v>0.641368967918163</v>
      </c>
      <c r="M658" s="22" t="n">
        <v>0.742640921484613</v>
      </c>
      <c r="N658" s="22" t="n">
        <v>0.794451301945569</v>
      </c>
      <c r="O658" s="22"/>
    </row>
    <row r="659" customFormat="false" ht="12.75" hidden="false" customHeight="false" outlineLevel="0" collapsed="false">
      <c r="C659" s="21" t="n">
        <v>577</v>
      </c>
      <c r="D659" s="22" t="n">
        <v>0.106923282544774</v>
      </c>
      <c r="E659" s="22" t="n">
        <v>0.11468830059778</v>
      </c>
      <c r="F659" s="22" t="n">
        <v>0.122221283069901</v>
      </c>
      <c r="G659" s="22" t="n">
        <v>0.125821679092954</v>
      </c>
      <c r="H659" s="22" t="n">
        <v>0.16918484500574</v>
      </c>
      <c r="I659" s="22" t="n">
        <v>0.260996795020669</v>
      </c>
      <c r="J659" s="22" t="n">
        <v>0.358258766626361</v>
      </c>
      <c r="K659" s="22" t="n">
        <v>0.434597251479588</v>
      </c>
      <c r="L659" s="22" t="n">
        <v>0.633495795618873</v>
      </c>
      <c r="M659" s="22" t="n">
        <v>0.734238495353626</v>
      </c>
      <c r="N659" s="22" t="n">
        <v>0.787162757891023</v>
      </c>
      <c r="O659" s="22"/>
    </row>
    <row r="660" customFormat="false" ht="12.75" hidden="false" customHeight="false" outlineLevel="0" collapsed="false">
      <c r="C660" s="21" t="s">
        <v>3552</v>
      </c>
      <c r="D660" s="22" t="n">
        <v>0.103091864920253</v>
      </c>
      <c r="E660" s="22" t="n">
        <v>0.110802732707088</v>
      </c>
      <c r="F660" s="22" t="n">
        <v>0.118967120277238</v>
      </c>
      <c r="G660" s="22" t="n">
        <v>0.12224820223232</v>
      </c>
      <c r="H660" s="22" t="n">
        <v>0.165189437428243</v>
      </c>
      <c r="I660" s="22" t="n">
        <v>0.256073203585861</v>
      </c>
      <c r="J660" s="22" t="n">
        <v>0.352116082224909</v>
      </c>
      <c r="K660" s="22" t="n">
        <v>0.428277660748321</v>
      </c>
      <c r="L660" s="22" t="n">
        <v>0.625729741310054</v>
      </c>
      <c r="M660" s="22" t="n">
        <v>0.725669133604141</v>
      </c>
      <c r="N660" s="22" t="n">
        <v>0.779580320931053</v>
      </c>
      <c r="O660" s="22"/>
    </row>
    <row r="661" customFormat="false" ht="12.75" hidden="false" customHeight="false" outlineLevel="0" collapsed="false">
      <c r="C661" s="21" t="n">
        <v>578</v>
      </c>
      <c r="D661" s="22" t="n">
        <v>0.099037690457097</v>
      </c>
      <c r="E661" s="22" t="n">
        <v>0.107429547395389</v>
      </c>
      <c r="F661" s="22" t="n">
        <v>0.115290338940073</v>
      </c>
      <c r="G661" s="22" t="n">
        <v>0.118586491375127</v>
      </c>
      <c r="H661" s="22" t="n">
        <v>0.160229621125143</v>
      </c>
      <c r="I661" s="22" t="n">
        <v>0.250963816247851</v>
      </c>
      <c r="J661" s="22" t="n">
        <v>0.346118500604594</v>
      </c>
      <c r="K661" s="22" t="n">
        <v>0.420904804895175</v>
      </c>
      <c r="L661" s="22" t="n">
        <v>0.617803010015533</v>
      </c>
      <c r="M661" s="22" t="n">
        <v>0.716710255411495</v>
      </c>
      <c r="N661" s="22" t="n">
        <v>0.770234526538528</v>
      </c>
      <c r="O661" s="22"/>
    </row>
    <row r="662" customFormat="false" ht="12.75" hidden="false" customHeight="false" outlineLevel="0" collapsed="false">
      <c r="C662" s="21" t="s">
        <v>3553</v>
      </c>
      <c r="D662" s="22" t="n">
        <v>0.0959190947162078</v>
      </c>
      <c r="E662" s="22" t="n">
        <v>0.103415883859949</v>
      </c>
      <c r="F662" s="22" t="n">
        <v>0.111064153495055</v>
      </c>
      <c r="G662" s="22" t="n">
        <v>0.114527727533418</v>
      </c>
      <c r="H662" s="22" t="n">
        <v>0.155683122847302</v>
      </c>
      <c r="I662" s="22" t="n">
        <v>0.24492544939384</v>
      </c>
      <c r="J662" s="22" t="n">
        <v>0.339830713422007</v>
      </c>
      <c r="K662" s="22" t="n">
        <v>0.413281171632059</v>
      </c>
      <c r="L662" s="22" t="n">
        <v>0.608323067859246</v>
      </c>
      <c r="M662" s="22" t="n">
        <v>0.707306215569529</v>
      </c>
      <c r="N662" s="22" t="n">
        <v>0.760418503497326</v>
      </c>
      <c r="O662" s="22"/>
    </row>
    <row r="663" customFormat="false" ht="12.75" hidden="false" customHeight="false" outlineLevel="0" collapsed="false">
      <c r="C663" s="21" t="n">
        <v>579</v>
      </c>
      <c r="D663" s="22" t="n">
        <v>0.0929341530784995</v>
      </c>
      <c r="E663" s="22" t="n">
        <v>0.0998292058070026</v>
      </c>
      <c r="F663" s="22" t="n">
        <v>0.107133801031189</v>
      </c>
      <c r="G663" s="22" t="n">
        <v>0.11046896369171</v>
      </c>
      <c r="H663" s="22" t="n">
        <v>0.151228473019518</v>
      </c>
      <c r="I663" s="22" t="n">
        <v>0.239398021273631</v>
      </c>
      <c r="J663" s="22" t="n">
        <v>0.333542926239419</v>
      </c>
      <c r="K663" s="22" t="n">
        <v>0.40585816029692</v>
      </c>
      <c r="L663" s="22" t="n">
        <v>0.599807187617161</v>
      </c>
      <c r="M663" s="22" t="n">
        <v>0.69717878804741</v>
      </c>
      <c r="N663" s="22" t="n">
        <v>0.7498971374831</v>
      </c>
      <c r="O663" s="22"/>
    </row>
    <row r="664" customFormat="false" ht="12.75" hidden="false" customHeight="false" outlineLevel="0" collapsed="false">
      <c r="C664" s="21" t="s">
        <v>3554</v>
      </c>
      <c r="D664" s="22" t="n">
        <v>0.0895928004989753</v>
      </c>
      <c r="E664" s="22" t="n">
        <v>0.09666951323655</v>
      </c>
      <c r="F664" s="22" t="n">
        <v>0.103287972276223</v>
      </c>
      <c r="G664" s="22" t="n">
        <v>0.10733665681387</v>
      </c>
      <c r="H664" s="22" t="n">
        <v>0.147049368541906</v>
      </c>
      <c r="I664" s="22" t="n">
        <v>0.234567327790422</v>
      </c>
      <c r="J664" s="22" t="n">
        <v>0.327206771463121</v>
      </c>
      <c r="K664" s="22" t="n">
        <v>0.398886548299731</v>
      </c>
      <c r="L664" s="22" t="n">
        <v>0.592148251298805</v>
      </c>
      <c r="M664" s="22" t="n">
        <v>0.687440876968448</v>
      </c>
      <c r="N664" s="22" t="n">
        <v>0.740081114441898</v>
      </c>
      <c r="O664" s="22"/>
    </row>
    <row r="665" customFormat="false" ht="12.75" hidden="false" customHeight="false" outlineLevel="0" collapsed="false">
      <c r="C665" s="21" t="n">
        <v>580</v>
      </c>
      <c r="D665" s="22" t="n">
        <v>0.0858504856099082</v>
      </c>
      <c r="E665" s="22" t="n">
        <v>0.0932963279248506</v>
      </c>
      <c r="F665" s="22" t="n">
        <v>0.100160595046911</v>
      </c>
      <c r="G665" s="22" t="n">
        <v>0.103586711960118</v>
      </c>
      <c r="H665" s="22" t="n">
        <v>0.142870264064294</v>
      </c>
      <c r="I665" s="22" t="n">
        <v>0.229272144549212</v>
      </c>
      <c r="J665" s="22" t="n">
        <v>0.321112454655382</v>
      </c>
      <c r="K665" s="22" t="n">
        <v>0.392215869194503</v>
      </c>
      <c r="L665" s="22" t="n">
        <v>0.583685930051951</v>
      </c>
      <c r="M665" s="22" t="n">
        <v>0.678815870012799</v>
      </c>
      <c r="N665" s="22" t="n">
        <v>0.731087991535883</v>
      </c>
      <c r="O665" s="22"/>
    </row>
    <row r="666" customFormat="false" ht="12.75" hidden="false" customHeight="false" outlineLevel="0" collapsed="false">
      <c r="C666" s="21" t="s">
        <v>3555</v>
      </c>
      <c r="D666" s="22" t="n">
        <v>0.082731889869019</v>
      </c>
      <c r="E666" s="22" t="n">
        <v>0.0902220324508967</v>
      </c>
      <c r="F666" s="22" t="n">
        <v>0.097075479672048</v>
      </c>
      <c r="G666" s="22" t="n">
        <v>0.100719107071955</v>
      </c>
      <c r="H666" s="22" t="n">
        <v>0.138645235361653</v>
      </c>
      <c r="I666" s="22" t="n">
        <v>0.224209206187003</v>
      </c>
      <c r="J666" s="22" t="n">
        <v>0.31608222490931</v>
      </c>
      <c r="K666" s="22" t="n">
        <v>0.385946433945232</v>
      </c>
      <c r="L666" s="22" t="n">
        <v>0.57608055272883</v>
      </c>
      <c r="M666" s="22" t="n">
        <v>0.670747315118801</v>
      </c>
      <c r="N666" s="22" t="n">
        <v>0.721859754305532</v>
      </c>
      <c r="O666" s="22"/>
    </row>
    <row r="667" customFormat="false" ht="12.75" hidden="false" customHeight="false" outlineLevel="0" collapsed="false">
      <c r="C667" s="21" t="n">
        <v>581</v>
      </c>
      <c r="D667" s="22" t="n">
        <v>0.0797914995990377</v>
      </c>
      <c r="E667" s="22" t="n">
        <v>0.0871904355251922</v>
      </c>
      <c r="F667" s="22" t="n">
        <v>0.093905840588285</v>
      </c>
      <c r="G667" s="22" t="n">
        <v>0.0979838531786296</v>
      </c>
      <c r="H667" s="22" t="n">
        <v>0.135430539609644</v>
      </c>
      <c r="I667" s="22" t="n">
        <v>0.219750104510195</v>
      </c>
      <c r="J667" s="22" t="n">
        <v>0.310326481257557</v>
      </c>
      <c r="K667" s="22" t="n">
        <v>0.379827465141942</v>
      </c>
      <c r="L667" s="22" t="n">
        <v>0.568207380429544</v>
      </c>
      <c r="M667" s="22" t="n">
        <v>0.661454565689167</v>
      </c>
      <c r="N667" s="22" t="n">
        <v>0.712690295656264</v>
      </c>
      <c r="O667" s="22"/>
    </row>
    <row r="668" customFormat="false" ht="12.75" hidden="false" customHeight="false" outlineLevel="0" collapsed="false">
      <c r="C668" s="21" t="s">
        <v>3556</v>
      </c>
      <c r="D668" s="22" t="n">
        <v>0.0769847634322374</v>
      </c>
      <c r="E668" s="22" t="n">
        <v>0.0845004269854825</v>
      </c>
      <c r="F668" s="22" t="n">
        <v>0.0913278674668244</v>
      </c>
      <c r="G668" s="22" t="n">
        <v>0.0944544933162746</v>
      </c>
      <c r="H668" s="22" t="n">
        <v>0.13203214695752</v>
      </c>
      <c r="I668" s="22" t="n">
        <v>0.215198104881787</v>
      </c>
      <c r="J668" s="22" t="n">
        <v>0.304183796856106</v>
      </c>
      <c r="K668" s="22" t="n">
        <v>0.373006319590733</v>
      </c>
      <c r="L668" s="22" t="n">
        <v>0.559584382196989</v>
      </c>
      <c r="M668" s="22" t="n">
        <v>0.65127149296088</v>
      </c>
      <c r="N668" s="22" t="n">
        <v>0.703520837006995</v>
      </c>
      <c r="O668" s="22"/>
    </row>
    <row r="669" customFormat="false" ht="12.75" hidden="false" customHeight="false" outlineLevel="0" collapsed="false">
      <c r="C669" s="21" t="n">
        <v>582</v>
      </c>
      <c r="D669" s="22" t="n">
        <v>0.074356232736345</v>
      </c>
      <c r="E669" s="22" t="n">
        <v>0.0816823228010248</v>
      </c>
      <c r="F669" s="22" t="n">
        <v>0.0884963232186628</v>
      </c>
      <c r="G669" s="22" t="n">
        <v>0.0909251334539197</v>
      </c>
      <c r="H669" s="22" t="n">
        <v>0.128082663605051</v>
      </c>
      <c r="I669" s="22" t="n">
        <v>0.210274513446978</v>
      </c>
      <c r="J669" s="22" t="n">
        <v>0.298766626360338</v>
      </c>
      <c r="K669" s="22" t="n">
        <v>0.365984552111547</v>
      </c>
      <c r="L669" s="22" t="n">
        <v>0.550800706978736</v>
      </c>
      <c r="M669" s="22" t="n">
        <v>0.64103277502643</v>
      </c>
      <c r="N669" s="22" t="n">
        <v>0.693881149709047</v>
      </c>
      <c r="O669" s="22"/>
    </row>
    <row r="670" customFormat="false" ht="12.75" hidden="false" customHeight="false" outlineLevel="0" collapsed="false">
      <c r="C670" s="21" t="s">
        <v>3557</v>
      </c>
      <c r="D670" s="22" t="n">
        <v>0.0712821883631827</v>
      </c>
      <c r="E670" s="22" t="n">
        <v>0.0787788215200683</v>
      </c>
      <c r="F670" s="22" t="n">
        <v>0.0853266841348998</v>
      </c>
      <c r="G670" s="22" t="n">
        <v>0.0879251775709179</v>
      </c>
      <c r="H670" s="22" t="n">
        <v>0.124684270952928</v>
      </c>
      <c r="I670" s="22" t="n">
        <v>0.205211575084769</v>
      </c>
      <c r="J670" s="22" t="n">
        <v>0.292237001209189</v>
      </c>
      <c r="K670" s="22" t="n">
        <v>0.358812318186378</v>
      </c>
      <c r="L670" s="22" t="n">
        <v>0.54212414975095</v>
      </c>
      <c r="M670" s="22" t="n">
        <v>0.631795670802959</v>
      </c>
      <c r="N670" s="22" t="n">
        <v>0.683065890789397</v>
      </c>
      <c r="O670" s="22"/>
    </row>
    <row r="671" customFormat="false" ht="12.75" hidden="false" customHeight="false" outlineLevel="0" collapsed="false">
      <c r="C671" s="21" t="n">
        <v>583</v>
      </c>
      <c r="D671" s="22" t="n">
        <v>0.0687427604027444</v>
      </c>
      <c r="E671" s="22" t="n">
        <v>0.0762596071733561</v>
      </c>
      <c r="F671" s="22" t="n">
        <v>0.0825374017411884</v>
      </c>
      <c r="G671" s="22" t="n">
        <v>0.0856310936603872</v>
      </c>
      <c r="H671" s="22" t="n">
        <v>0.121285878300803</v>
      </c>
      <c r="I671" s="22" t="n">
        <v>0.199777044916159</v>
      </c>
      <c r="J671" s="22" t="n">
        <v>0.286432889963724</v>
      </c>
      <c r="K671" s="22" t="n">
        <v>0.351991172635169</v>
      </c>
      <c r="L671" s="22" t="n">
        <v>0.533822505489798</v>
      </c>
      <c r="M671" s="22" t="n">
        <v>0.622558566579488</v>
      </c>
      <c r="N671" s="22" t="n">
        <v>0.672485746194088</v>
      </c>
      <c r="O671" s="22"/>
    </row>
    <row r="672" customFormat="false" ht="12.75" hidden="false" customHeight="false" outlineLevel="0" collapsed="false">
      <c r="C672" s="21" t="s">
        <v>3558</v>
      </c>
      <c r="D672" s="22" t="n">
        <v>0.066069678339125</v>
      </c>
      <c r="E672" s="22" t="n">
        <v>0.0740819812126388</v>
      </c>
      <c r="F672" s="22" t="n">
        <v>0.0804243090186797</v>
      </c>
      <c r="G672" s="22" t="n">
        <v>0.0832046587550182</v>
      </c>
      <c r="H672" s="22" t="n">
        <v>0.118025258323766</v>
      </c>
      <c r="I672" s="22" t="n">
        <v>0.195596637094152</v>
      </c>
      <c r="J672" s="22" t="n">
        <v>0.282031438935912</v>
      </c>
      <c r="K672" s="22" t="n">
        <v>0.34622329220584</v>
      </c>
      <c r="L672" s="22" t="n">
        <v>0.52578865620481</v>
      </c>
      <c r="M672" s="22" t="n">
        <v>0.613544043180679</v>
      </c>
      <c r="N672" s="22" t="n">
        <v>0.663433844706989</v>
      </c>
      <c r="O672" s="22"/>
    </row>
    <row r="673" customFormat="false" ht="12.75" hidden="false" customHeight="false" outlineLevel="0" collapsed="false">
      <c r="C673" s="21" t="n">
        <v>584</v>
      </c>
      <c r="D673" s="22" t="n">
        <v>0.0635302503786866</v>
      </c>
      <c r="E673" s="22" t="n">
        <v>0.0719897523484202</v>
      </c>
      <c r="F673" s="22" t="n">
        <v>0.0783957400050714</v>
      </c>
      <c r="G673" s="22" t="n">
        <v>0.0809988088410463</v>
      </c>
      <c r="H673" s="22" t="n">
        <v>0.114994259471871</v>
      </c>
      <c r="I673" s="22" t="n">
        <v>0.192020065957545</v>
      </c>
      <c r="J673" s="22" t="n">
        <v>0.277049576783555</v>
      </c>
      <c r="K673" s="22" t="n">
        <v>0.34070618918648</v>
      </c>
      <c r="L673" s="22" t="n">
        <v>0.518129719886454</v>
      </c>
      <c r="M673" s="22" t="n">
        <v>0.605475488286685</v>
      </c>
      <c r="N673" s="22" t="n">
        <v>0.654910950449655</v>
      </c>
      <c r="O673" s="22"/>
    </row>
    <row r="674" customFormat="false" ht="12.75" hidden="false" customHeight="false" outlineLevel="0" collapsed="false">
      <c r="C674" s="21" t="s">
        <v>3559</v>
      </c>
      <c r="D674" s="22" t="n">
        <v>0.0617481956696071</v>
      </c>
      <c r="E674" s="22" t="n">
        <v>0.0693424423569599</v>
      </c>
      <c r="F674" s="22" t="n">
        <v>0.0753528864846589</v>
      </c>
      <c r="G674" s="22" t="n">
        <v>0.0783517889442801</v>
      </c>
      <c r="H674" s="22" t="n">
        <v>0.111779563719862</v>
      </c>
      <c r="I674" s="22" t="n">
        <v>0.187607413256537</v>
      </c>
      <c r="J674" s="22" t="n">
        <v>0.271680773881499</v>
      </c>
      <c r="K674" s="22" t="n">
        <v>0.334436753937205</v>
      </c>
      <c r="L674" s="22" t="n">
        <v>0.510042311606235</v>
      </c>
      <c r="M674" s="22" t="n">
        <v>0.596405319681708</v>
      </c>
      <c r="N674" s="22" t="n">
        <v>0.645741491800387</v>
      </c>
      <c r="O674" s="22"/>
    </row>
    <row r="675" customFormat="false" ht="12.75" hidden="false" customHeight="false" outlineLevel="0" collapsed="false">
      <c r="C675" s="21" t="n">
        <v>585</v>
      </c>
      <c r="D675" s="22" t="n">
        <v>0.0597879354896195</v>
      </c>
      <c r="E675" s="22" t="n">
        <v>0.0660973526900085</v>
      </c>
      <c r="F675" s="22" t="n">
        <v>0.072690389654298</v>
      </c>
      <c r="G675" s="22" t="n">
        <v>0.0757047690475139</v>
      </c>
      <c r="H675" s="22" t="n">
        <v>0.108702640642939</v>
      </c>
      <c r="I675" s="22" t="n">
        <v>0.18356635236193</v>
      </c>
      <c r="J675" s="22" t="n">
        <v>0.266118500604595</v>
      </c>
      <c r="K675" s="22" t="n">
        <v>0.327465141940014</v>
      </c>
      <c r="L675" s="22" t="n">
        <v>0.50174066734508</v>
      </c>
      <c r="M675" s="22" t="n">
        <v>0.588114183963052</v>
      </c>
      <c r="N675" s="22" t="n">
        <v>0.636043025921355</v>
      </c>
      <c r="O675" s="22"/>
    </row>
    <row r="676" customFormat="false" ht="12.75" hidden="false" customHeight="false" outlineLevel="0" collapsed="false">
      <c r="C676" s="21" t="s">
        <v>3560</v>
      </c>
      <c r="D676" s="22" t="n">
        <v>0.0573376102646351</v>
      </c>
      <c r="E676" s="22" t="n">
        <v>0.0638343296327925</v>
      </c>
      <c r="F676" s="22" t="n">
        <v>0.0700701546783873</v>
      </c>
      <c r="G676" s="22" t="n">
        <v>0.0734548021352626</v>
      </c>
      <c r="H676" s="22" t="n">
        <v>0.105212399540758</v>
      </c>
      <c r="I676" s="22" t="n">
        <v>0.179571740443123</v>
      </c>
      <c r="J676" s="22" t="n">
        <v>0.260749697702539</v>
      </c>
      <c r="K676" s="22" t="n">
        <v>0.321596950546695</v>
      </c>
      <c r="L676" s="22" t="n">
        <v>0.493706818060092</v>
      </c>
      <c r="M676" s="22" t="n">
        <v>0.579155305770407</v>
      </c>
      <c r="N676" s="22" t="n">
        <v>0.626285781461236</v>
      </c>
      <c r="O676" s="22"/>
    </row>
    <row r="677" customFormat="false" ht="12.75" hidden="false" customHeight="false" outlineLevel="0" collapsed="false">
      <c r="C677" s="21" t="n">
        <v>586</v>
      </c>
      <c r="D677" s="22" t="n">
        <v>0.0547981823041967</v>
      </c>
      <c r="E677" s="22" t="n">
        <v>0.061870196413322</v>
      </c>
      <c r="F677" s="22" t="n">
        <v>0.0673653959935762</v>
      </c>
      <c r="G677" s="22" t="n">
        <v>0.0704989632505403</v>
      </c>
      <c r="H677" s="22" t="n">
        <v>0.10264064293915</v>
      </c>
      <c r="I677" s="22" t="n">
        <v>0.174973291838915</v>
      </c>
      <c r="J677" s="22" t="n">
        <v>0.255139056831922</v>
      </c>
      <c r="K677" s="22" t="n">
        <v>0.315979536563346</v>
      </c>
      <c r="L677" s="22" t="n">
        <v>0.485887204756038</v>
      </c>
      <c r="M677" s="22" t="n">
        <v>0.569528685103779</v>
      </c>
      <c r="N677" s="22" t="n">
        <v>0.616822429906541</v>
      </c>
      <c r="O677" s="22"/>
    </row>
    <row r="678" customFormat="false" ht="12.75" hidden="false" customHeight="false" outlineLevel="0" collapsed="false">
      <c r="C678" s="21" t="s">
        <v>3561</v>
      </c>
      <c r="D678" s="22" t="n">
        <v>0.0525706139178473</v>
      </c>
      <c r="E678" s="22" t="n">
        <v>0.059735269000854</v>
      </c>
      <c r="F678" s="22" t="n">
        <v>0.0649564702899163</v>
      </c>
      <c r="G678" s="22" t="n">
        <v>0.068248996338289</v>
      </c>
      <c r="H678" s="22" t="n">
        <v>0.0995177956371985</v>
      </c>
      <c r="I678" s="22" t="n">
        <v>0.171257373774908</v>
      </c>
      <c r="J678" s="22" t="n">
        <v>0.249963724304715</v>
      </c>
      <c r="K678" s="22" t="n">
        <v>0.309007924566155</v>
      </c>
      <c r="L678" s="22" t="n">
        <v>0.478067591451983</v>
      </c>
      <c r="M678" s="22" t="n">
        <v>0.56123754938512</v>
      </c>
      <c r="N678" s="22" t="n">
        <v>0.607123964027509</v>
      </c>
      <c r="O678" s="22"/>
    </row>
    <row r="679" customFormat="false" ht="12.75" hidden="false" customHeight="false" outlineLevel="0" collapsed="false">
      <c r="C679" s="21" t="n">
        <v>587</v>
      </c>
      <c r="D679" s="22" t="n">
        <v>0.0500757373251359</v>
      </c>
      <c r="E679" s="22" t="n">
        <v>0.0580700256191289</v>
      </c>
      <c r="F679" s="22" t="n">
        <v>0.0627588538585073</v>
      </c>
      <c r="G679" s="22" t="n">
        <v>0.0664843164071116</v>
      </c>
      <c r="H679" s="22" t="n">
        <v>0.0964867967853041</v>
      </c>
      <c r="I679" s="22" t="n">
        <v>0.168423986251103</v>
      </c>
      <c r="J679" s="22" t="n">
        <v>0.245320435308343</v>
      </c>
      <c r="K679" s="22" t="n">
        <v>0.303992376366737</v>
      </c>
      <c r="L679" s="22" t="n">
        <v>0.46960527020513</v>
      </c>
      <c r="M679" s="22" t="n">
        <v>0.552334316398641</v>
      </c>
      <c r="N679" s="22" t="n">
        <v>0.597895726797154</v>
      </c>
      <c r="O679" s="22"/>
    </row>
    <row r="680" customFormat="false" ht="12.75" hidden="false" customHeight="false" outlineLevel="0" collapsed="false">
      <c r="C680" s="21" t="s">
        <v>3562</v>
      </c>
      <c r="D680" s="22" t="n">
        <v>0.0482491312483293</v>
      </c>
      <c r="E680" s="22" t="n">
        <v>0.0560631938514091</v>
      </c>
      <c r="F680" s="22" t="n">
        <v>0.0611106415349505</v>
      </c>
      <c r="G680" s="22" t="n">
        <v>0.0641461154983014</v>
      </c>
      <c r="H680" s="22" t="n">
        <v>0.0943742824339838</v>
      </c>
      <c r="I680" s="22" t="n">
        <v>0.164104231501695</v>
      </c>
      <c r="J680" s="22" t="n">
        <v>0.240241837968561</v>
      </c>
      <c r="K680" s="22" t="n">
        <v>0.298776206239342</v>
      </c>
      <c r="L680" s="22" t="n">
        <v>0.461946333886777</v>
      </c>
      <c r="M680" s="22" t="n">
        <v>0.54348672861833</v>
      </c>
      <c r="N680" s="22" t="n">
        <v>0.589314053958736</v>
      </c>
      <c r="O680" s="22"/>
    </row>
    <row r="681" customFormat="false" ht="12.75" hidden="false" customHeight="false" outlineLevel="0" collapsed="false">
      <c r="C681" s="21" t="n">
        <v>588</v>
      </c>
      <c r="D681" s="22" t="n">
        <v>0.0466452820101577</v>
      </c>
      <c r="E681" s="22" t="n">
        <v>0.053800170794193</v>
      </c>
      <c r="F681" s="22" t="n">
        <v>0.0594201673569436</v>
      </c>
      <c r="G681" s="22" t="n">
        <v>0.0620726165791679</v>
      </c>
      <c r="H681" s="22" t="n">
        <v>0.0913432835820894</v>
      </c>
      <c r="I681" s="22" t="n">
        <v>0.159319986994287</v>
      </c>
      <c r="J681" s="22" t="n">
        <v>0.235114873035066</v>
      </c>
      <c r="K681" s="22" t="n">
        <v>0.292807703882034</v>
      </c>
      <c r="L681" s="22" t="n">
        <v>0.454448074554122</v>
      </c>
      <c r="M681" s="22" t="n">
        <v>0.534583495631852</v>
      </c>
      <c r="N681" s="22" t="n">
        <v>0.579968259566215</v>
      </c>
      <c r="O681" s="22"/>
    </row>
    <row r="682" customFormat="false" ht="12.75" hidden="false" customHeight="false" outlineLevel="0" collapsed="false">
      <c r="C682" s="21" t="s">
        <v>3563</v>
      </c>
      <c r="D682" s="22" t="n">
        <v>0.0444622649915352</v>
      </c>
      <c r="E682" s="22" t="n">
        <v>0.0519214346712212</v>
      </c>
      <c r="F682" s="22" t="n">
        <v>0.0579410024511876</v>
      </c>
      <c r="G682" s="22" t="n">
        <v>0.0598226496669166</v>
      </c>
      <c r="H682" s="22" t="n">
        <v>0.089092996555683</v>
      </c>
      <c r="I682" s="22" t="n">
        <v>0.156254354591481</v>
      </c>
      <c r="J682" s="22" t="n">
        <v>0.229697702539298</v>
      </c>
      <c r="K682" s="22" t="n">
        <v>0.286889357006721</v>
      </c>
      <c r="L682" s="22" t="n">
        <v>0.446896256226232</v>
      </c>
      <c r="M682" s="22" t="n">
        <v>0.526069779088531</v>
      </c>
      <c r="N682" s="22" t="n">
        <v>0.570563686592606</v>
      </c>
      <c r="O682" s="22"/>
    </row>
    <row r="683" customFormat="false" ht="12.75" hidden="false" customHeight="false" outlineLevel="0" collapsed="false">
      <c r="C683" s="21" t="n">
        <v>589</v>
      </c>
      <c r="D683" s="22" t="n">
        <v>0.0429920698565446</v>
      </c>
      <c r="E683" s="22" t="n">
        <v>0.0500426985482494</v>
      </c>
      <c r="F683" s="22" t="n">
        <v>0.0563773138365311</v>
      </c>
      <c r="G683" s="22" t="n">
        <v>0.0576167997529447</v>
      </c>
      <c r="H683" s="22" t="n">
        <v>0.0867967853042479</v>
      </c>
      <c r="I683" s="22" t="n">
        <v>0.153002926285475</v>
      </c>
      <c r="J683" s="22" t="n">
        <v>0.225054413542926</v>
      </c>
      <c r="K683" s="22" t="n">
        <v>0.280870699167419</v>
      </c>
      <c r="L683" s="22" t="n">
        <v>0.440415617803011</v>
      </c>
      <c r="M683" s="22" t="n">
        <v>0.5180568694007</v>
      </c>
      <c r="N683" s="22" t="n">
        <v>0.561629342267678</v>
      </c>
      <c r="O683" s="22"/>
    </row>
    <row r="684" customFormat="false" ht="12.75" hidden="false" customHeight="false" outlineLevel="0" collapsed="false">
      <c r="C684" s="21" t="s">
        <v>3564</v>
      </c>
      <c r="D684" s="22" t="n">
        <v>0.0409427069411031</v>
      </c>
      <c r="E684" s="22" t="n">
        <v>0.0484201537147737</v>
      </c>
      <c r="F684" s="22" t="n">
        <v>0.0550249344941256</v>
      </c>
      <c r="G684" s="22" t="n">
        <v>0.0560727048131644</v>
      </c>
      <c r="H684" s="22" t="n">
        <v>0.0836739380022961</v>
      </c>
      <c r="I684" s="22" t="n">
        <v>0.149054763342468</v>
      </c>
      <c r="J684" s="22" t="n">
        <v>0.221233373639661</v>
      </c>
      <c r="K684" s="22" t="n">
        <v>0.275554218076036</v>
      </c>
      <c r="L684" s="22" t="n">
        <v>0.432221091532322</v>
      </c>
      <c r="M684" s="22" t="n">
        <v>0.509376217238884</v>
      </c>
      <c r="N684" s="22" t="n">
        <v>0.552753776523834</v>
      </c>
      <c r="O684" s="22"/>
    </row>
    <row r="685" customFormat="false" ht="12.75" hidden="false" customHeight="false" outlineLevel="0" collapsed="false">
      <c r="C685" s="21" t="n">
        <v>590</v>
      </c>
      <c r="D685" s="22" t="n">
        <v>0.0394279604383855</v>
      </c>
      <c r="E685" s="22" t="n">
        <v>0.0465841161400512</v>
      </c>
      <c r="F685" s="22" t="n">
        <v>0.0536725551517201</v>
      </c>
      <c r="G685" s="22" t="n">
        <v>0.0542197908854281</v>
      </c>
      <c r="H685" s="22" t="n">
        <v>0.08105625717566</v>
      </c>
      <c r="I685" s="22" t="n">
        <v>0.145617539133262</v>
      </c>
      <c r="J685" s="22" t="n">
        <v>0.216735187424425</v>
      </c>
      <c r="K685" s="22" t="n">
        <v>0.270137426020664</v>
      </c>
      <c r="L685" s="22" t="n">
        <v>0.423865888275935</v>
      </c>
      <c r="M685" s="22" t="n">
        <v>0.500417339046242</v>
      </c>
      <c r="N685" s="22" t="n">
        <v>0.543466760712395</v>
      </c>
      <c r="O685" s="22"/>
    </row>
    <row r="686" customFormat="false" ht="12.75" hidden="false" customHeight="false" outlineLevel="0" collapsed="false">
      <c r="C686" s="21" t="s">
        <v>3565</v>
      </c>
      <c r="D686" s="22" t="n">
        <v>0.0380023166711218</v>
      </c>
      <c r="E686" s="22" t="n">
        <v>0.0452177625960717</v>
      </c>
      <c r="F686" s="22" t="n">
        <v>0.0522779139548643</v>
      </c>
      <c r="G686" s="22" t="n">
        <v>0.0522345259628534</v>
      </c>
      <c r="H686" s="22" t="n">
        <v>0.0788518943742823</v>
      </c>
      <c r="I686" s="22" t="n">
        <v>0.141901621069255</v>
      </c>
      <c r="J686" s="22" t="n">
        <v>0.212091898428053</v>
      </c>
      <c r="K686" s="22" t="n">
        <v>0.265924365533153</v>
      </c>
      <c r="L686" s="22" t="n">
        <v>0.417224572867012</v>
      </c>
      <c r="M686" s="22" t="n">
        <v>0.492070558121419</v>
      </c>
      <c r="N686" s="22" t="n">
        <v>0.535237759360488</v>
      </c>
      <c r="O686" s="22"/>
    </row>
    <row r="687" customFormat="false" ht="12.75" hidden="false" customHeight="false" outlineLevel="0" collapsed="false">
      <c r="C687" s="21" t="n">
        <v>591</v>
      </c>
      <c r="D687" s="22" t="n">
        <v>0.0358638510202263</v>
      </c>
      <c r="E687" s="22" t="n">
        <v>0.0439795046968403</v>
      </c>
      <c r="F687" s="22" t="n">
        <v>0.0507564871946581</v>
      </c>
      <c r="G687" s="22" t="n">
        <v>0.0504698460316759</v>
      </c>
      <c r="H687" s="22" t="n">
        <v>0.0766016073478759</v>
      </c>
      <c r="I687" s="22" t="n">
        <v>0.13897533559385</v>
      </c>
      <c r="J687" s="22" t="n">
        <v>0.207255139056832</v>
      </c>
      <c r="K687" s="22" t="n">
        <v>0.260908817333735</v>
      </c>
      <c r="L687" s="22" t="n">
        <v>0.410476139467623</v>
      </c>
      <c r="M687" s="22" t="n">
        <v>0.484892326526069</v>
      </c>
      <c r="N687" s="22" t="n">
        <v>0.52689120084641</v>
      </c>
      <c r="O687" s="22"/>
    </row>
    <row r="688" customFormat="false" ht="12.75" hidden="false" customHeight="false" outlineLevel="0" collapsed="false">
      <c r="C688" s="21" t="s">
        <v>3566</v>
      </c>
      <c r="D688" s="22" t="n">
        <v>0.0345273099884166</v>
      </c>
      <c r="E688" s="22" t="n">
        <v>0.0420580700256191</v>
      </c>
      <c r="F688" s="22" t="n">
        <v>0.0494041078522525</v>
      </c>
      <c r="G688" s="22" t="n">
        <v>0.0486169321039396</v>
      </c>
      <c r="H688" s="22" t="n">
        <v>0.0746268656716417</v>
      </c>
      <c r="I688" s="22" t="n">
        <v>0.136095499094245</v>
      </c>
      <c r="J688" s="22" t="n">
        <v>0.202660217654171</v>
      </c>
      <c r="K688" s="22" t="n">
        <v>0.254488915638479</v>
      </c>
      <c r="L688" s="22" t="n">
        <v>0.403620588077767</v>
      </c>
      <c r="M688" s="22" t="n">
        <v>0.476601190807413</v>
      </c>
      <c r="N688" s="22" t="n">
        <v>0.517721742197142</v>
      </c>
      <c r="O688" s="22"/>
    </row>
    <row r="689" customFormat="false" ht="12.75" hidden="false" customHeight="false" outlineLevel="0" collapsed="false">
      <c r="C689" s="21" t="n">
        <v>592</v>
      </c>
      <c r="D689" s="22" t="n">
        <v>0.0336808340016038</v>
      </c>
      <c r="E689" s="22" t="n">
        <v>0.0404355251921435</v>
      </c>
      <c r="F689" s="22" t="n">
        <v>0.0481362522187473</v>
      </c>
      <c r="G689" s="22" t="n">
        <v>0.0473375391538359</v>
      </c>
      <c r="H689" s="22" t="n">
        <v>0.0726521239954075</v>
      </c>
      <c r="I689" s="22" t="n">
        <v>0.132844070788239</v>
      </c>
      <c r="J689" s="22" t="n">
        <v>0.198403869407497</v>
      </c>
      <c r="K689" s="22" t="n">
        <v>0.249272745511084</v>
      </c>
      <c r="L689" s="22" t="n">
        <v>0.395747415778481</v>
      </c>
      <c r="M689" s="22" t="n">
        <v>0.467809248233266</v>
      </c>
      <c r="N689" s="22" t="n">
        <v>0.509433962264152</v>
      </c>
      <c r="O689" s="22"/>
    </row>
    <row r="690" customFormat="false" ht="12.75" hidden="false" customHeight="false" outlineLevel="0" collapsed="false">
      <c r="C690" s="21" t="s">
        <v>3567</v>
      </c>
      <c r="D690" s="22" t="n">
        <v>0.0327007039116101</v>
      </c>
      <c r="E690" s="22" t="n">
        <v>0.0391545687446627</v>
      </c>
      <c r="F690" s="22" t="n">
        <v>0.0467838728763418</v>
      </c>
      <c r="G690" s="22" t="n">
        <v>0.0455728592226584</v>
      </c>
      <c r="H690" s="22" t="n">
        <v>0.0709988518943742</v>
      </c>
      <c r="I690" s="22" t="n">
        <v>0.129917785312834</v>
      </c>
      <c r="J690" s="22" t="n">
        <v>0.194292623941959</v>
      </c>
      <c r="K690" s="22" t="n">
        <v>0.244708596649614</v>
      </c>
      <c r="L690" s="22" t="n">
        <v>0.388088479460125</v>
      </c>
      <c r="M690" s="22" t="n">
        <v>0.459740693339268</v>
      </c>
      <c r="N690" s="22" t="n">
        <v>0.501557632398755</v>
      </c>
      <c r="O690" s="22"/>
    </row>
    <row r="691" customFormat="false" ht="12.75" hidden="false" customHeight="false" outlineLevel="0" collapsed="false">
      <c r="C691" s="21" t="n">
        <v>593</v>
      </c>
      <c r="D691" s="22" t="n">
        <v>0.0304285841575336</v>
      </c>
      <c r="E691" s="22" t="n">
        <v>0.0377028181041845</v>
      </c>
      <c r="F691" s="22" t="n">
        <v>0.0455160172428366</v>
      </c>
      <c r="G691" s="22" t="n">
        <v>0.0439846472845987</v>
      </c>
      <c r="H691" s="22" t="n">
        <v>0.0686567164179103</v>
      </c>
      <c r="I691" s="22" t="n">
        <v>0.126201867248827</v>
      </c>
      <c r="J691" s="22" t="n">
        <v>0.190665054413543</v>
      </c>
      <c r="K691" s="22" t="n">
        <v>0.240094292306149</v>
      </c>
      <c r="L691" s="22" t="n">
        <v>0.38139360505597</v>
      </c>
      <c r="M691" s="22" t="n">
        <v>0.452172945300762</v>
      </c>
      <c r="N691" s="22" t="n">
        <v>0.49279962381708</v>
      </c>
      <c r="O691" s="22"/>
    </row>
    <row r="692" customFormat="false" ht="12.75" hidden="false" customHeight="false" outlineLevel="0" collapsed="false">
      <c r="C692" s="21" t="s">
        <v>3568</v>
      </c>
      <c r="D692" s="22" t="n">
        <v>0.029047491757997</v>
      </c>
      <c r="E692" s="22" t="n">
        <v>0.0362083689154569</v>
      </c>
      <c r="F692" s="22" t="n">
        <v>0.0442058997548812</v>
      </c>
      <c r="G692" s="22" t="n">
        <v>0.0424405523448184</v>
      </c>
      <c r="H692" s="22" t="n">
        <v>0.0663605051664752</v>
      </c>
      <c r="I692" s="22" t="n">
        <v>0.123229132797622</v>
      </c>
      <c r="J692" s="22" t="n">
        <v>0.186602176541717</v>
      </c>
      <c r="K692" s="22" t="n">
        <v>0.23542983248069</v>
      </c>
      <c r="L692" s="22" t="n">
        <v>0.374056022709013</v>
      </c>
      <c r="M692" s="22" t="n">
        <v>0.4440487452006</v>
      </c>
      <c r="N692" s="22" t="n">
        <v>0.484100393816492</v>
      </c>
      <c r="O692" s="22"/>
    </row>
    <row r="693" customFormat="false" ht="12.75" hidden="false" customHeight="false" outlineLevel="0" collapsed="false">
      <c r="C693" s="21" t="n">
        <v>594</v>
      </c>
      <c r="D693" s="22" t="n">
        <v>0.0285128753452731</v>
      </c>
      <c r="E693" s="22" t="n">
        <v>0.0351409052092229</v>
      </c>
      <c r="F693" s="22" t="n">
        <v>0.0429803059758262</v>
      </c>
      <c r="G693" s="22" t="n">
        <v>0.0410729253981559</v>
      </c>
      <c r="H693" s="22" t="n">
        <v>0.0646613088404132</v>
      </c>
      <c r="I693" s="22" t="n">
        <v>0.120953132983418</v>
      </c>
      <c r="J693" s="22" t="n">
        <v>0.182539298669891</v>
      </c>
      <c r="K693" s="22" t="n">
        <v>0.230313973317284</v>
      </c>
      <c r="L693" s="22" t="n">
        <v>0.367628943281023</v>
      </c>
      <c r="M693" s="22" t="n">
        <v>0.435924545100439</v>
      </c>
      <c r="N693" s="22" t="n">
        <v>0.476047728207842</v>
      </c>
      <c r="O693" s="22"/>
    </row>
    <row r="694" customFormat="false" ht="12.75" hidden="false" customHeight="false" outlineLevel="0" collapsed="false">
      <c r="C694" s="21" t="s">
        <v>3569</v>
      </c>
      <c r="D694" s="22" t="n">
        <v>0.0272208856811904</v>
      </c>
      <c r="E694" s="22" t="n">
        <v>0.0338599487617421</v>
      </c>
      <c r="F694" s="22" t="n">
        <v>0.0415011410700702</v>
      </c>
      <c r="G694" s="22" t="n">
        <v>0.0399258834428905</v>
      </c>
      <c r="H694" s="22" t="n">
        <v>0.0629161882893225</v>
      </c>
      <c r="I694" s="22" t="n">
        <v>0.117748153653212</v>
      </c>
      <c r="J694" s="22" t="n">
        <v>0.178621523579202</v>
      </c>
      <c r="K694" s="22" t="n">
        <v>0.225699668973819</v>
      </c>
      <c r="L694" s="22" t="n">
        <v>0.361523217824433</v>
      </c>
      <c r="M694" s="22" t="n">
        <v>0.429080184742086</v>
      </c>
      <c r="N694" s="22" t="n">
        <v>0.467230941045084</v>
      </c>
      <c r="O694" s="22"/>
    </row>
    <row r="695" customFormat="false" ht="12.75" hidden="false" customHeight="false" outlineLevel="0" collapsed="false">
      <c r="C695" s="21" t="n">
        <v>595</v>
      </c>
      <c r="D695" s="22" t="n">
        <v>0.0260179987525617</v>
      </c>
      <c r="E695" s="22" t="n">
        <v>0.0324081981212639</v>
      </c>
      <c r="F695" s="22" t="n">
        <v>0.0404023328543657</v>
      </c>
      <c r="G695" s="22" t="n">
        <v>0.0381170865134336</v>
      </c>
      <c r="H695" s="22" t="n">
        <v>0.0615384615384614</v>
      </c>
      <c r="I695" s="22" t="n">
        <v>0.115193459984207</v>
      </c>
      <c r="J695" s="22" t="n">
        <v>0.174945586457073</v>
      </c>
      <c r="K695" s="22" t="n">
        <v>0.221235831076337</v>
      </c>
      <c r="L695" s="22" t="n">
        <v>0.354560548444111</v>
      </c>
      <c r="M695" s="22" t="n">
        <v>0.421901953146736</v>
      </c>
      <c r="N695" s="22" t="n">
        <v>0.45894316111209</v>
      </c>
      <c r="O695" s="22"/>
    </row>
    <row r="696" customFormat="false" ht="12.75" hidden="false" customHeight="false" outlineLevel="0" collapsed="false">
      <c r="C696" s="21" t="s">
        <v>3570</v>
      </c>
      <c r="D696" s="22" t="n">
        <v>0.0244587008821171</v>
      </c>
      <c r="E696" s="22" t="n">
        <v>0.0317677198975235</v>
      </c>
      <c r="F696" s="22" t="n">
        <v>0.039768405037613</v>
      </c>
      <c r="G696" s="22" t="n">
        <v>0.0371906295495654</v>
      </c>
      <c r="H696" s="22" t="n">
        <v>0.0599311136624569</v>
      </c>
      <c r="I696" s="22" t="n">
        <v>0.112545868363602</v>
      </c>
      <c r="J696" s="22" t="n">
        <v>0.171995163240629</v>
      </c>
      <c r="K696" s="22" t="n">
        <v>0.216972615106831</v>
      </c>
      <c r="L696" s="22" t="n">
        <v>0.348079910020887</v>
      </c>
      <c r="M696" s="22" t="n">
        <v>0.414167269489735</v>
      </c>
      <c r="N696" s="22" t="n">
        <v>0.451948509962971</v>
      </c>
      <c r="O696" s="22"/>
    </row>
    <row r="697" customFormat="false" ht="12.75" hidden="false" customHeight="false" outlineLevel="0" collapsed="false">
      <c r="C697" s="21" t="n">
        <v>596</v>
      </c>
      <c r="D697" s="22" t="n">
        <v>0.0237013276307583</v>
      </c>
      <c r="E697" s="22" t="n">
        <v>0.0310845431255337</v>
      </c>
      <c r="F697" s="22" t="n">
        <v>0.0387963823852591</v>
      </c>
      <c r="G697" s="22" t="n">
        <v>0.0360435875943</v>
      </c>
      <c r="H697" s="22" t="n">
        <v>0.0584615384615384</v>
      </c>
      <c r="I697" s="22" t="n">
        <v>0.109991174694598</v>
      </c>
      <c r="J697" s="22" t="n">
        <v>0.169141475211608</v>
      </c>
      <c r="K697" s="22" t="n">
        <v>0.212960176547297</v>
      </c>
      <c r="L697" s="22" t="n">
        <v>0.342456215521396</v>
      </c>
      <c r="M697" s="22" t="n">
        <v>0.406543876245061</v>
      </c>
      <c r="N697" s="22" t="n">
        <v>0.444659965908424</v>
      </c>
      <c r="O697" s="22"/>
    </row>
    <row r="698" customFormat="false" ht="12.75" hidden="false" customHeight="false" outlineLevel="0" collapsed="false">
      <c r="C698" s="21" t="s">
        <v>3571</v>
      </c>
      <c r="D698" s="22" t="n">
        <v>0.0228103002762185</v>
      </c>
      <c r="E698" s="22" t="n">
        <v>0.0294619982920581</v>
      </c>
      <c r="F698" s="22" t="n">
        <v>0.0376553123151044</v>
      </c>
      <c r="G698" s="22" t="n">
        <v>0.0347641946441964</v>
      </c>
      <c r="H698" s="22" t="n">
        <v>0.0569919632606199</v>
      </c>
      <c r="I698" s="22" t="n">
        <v>0.108086766686794</v>
      </c>
      <c r="J698" s="22" t="n">
        <v>0.166191051995163</v>
      </c>
      <c r="K698" s="22" t="n">
        <v>0.20844618316782</v>
      </c>
      <c r="L698" s="22" t="n">
        <v>0.336832521021905</v>
      </c>
      <c r="M698" s="22" t="n">
        <v>0.399977741917533</v>
      </c>
      <c r="N698" s="22" t="n">
        <v>0.437724093340388</v>
      </c>
      <c r="O698" s="22"/>
    </row>
    <row r="699" customFormat="false" ht="12.75" hidden="false" customHeight="false" outlineLevel="0" collapsed="false">
      <c r="C699" s="21" t="n">
        <v>597</v>
      </c>
      <c r="D699" s="22" t="n">
        <v>0.0224093379666756</v>
      </c>
      <c r="E699" s="22" t="n">
        <v>0.0286507258753202</v>
      </c>
      <c r="F699" s="22" t="n">
        <v>0.0365565040993999</v>
      </c>
      <c r="G699" s="22" t="n">
        <v>0.0337053866854899</v>
      </c>
      <c r="H699" s="22" t="n">
        <v>0.0552927669345579</v>
      </c>
      <c r="I699" s="22" t="n">
        <v>0.105299828138789</v>
      </c>
      <c r="J699" s="22" t="n">
        <v>0.162466747279323</v>
      </c>
      <c r="K699" s="22" t="n">
        <v>0.203982345270338</v>
      </c>
      <c r="L699" s="22" t="n">
        <v>0.329923410636816</v>
      </c>
      <c r="M699" s="22" t="n">
        <v>0.392576929497525</v>
      </c>
      <c r="N699" s="22" t="n">
        <v>0.429965320637161</v>
      </c>
      <c r="O699" s="22"/>
    </row>
    <row r="700" customFormat="false" ht="12.75" hidden="false" customHeight="false" outlineLevel="0" collapsed="false">
      <c r="C700" s="21" t="s">
        <v>3572</v>
      </c>
      <c r="D700" s="22" t="n">
        <v>0.0218747215539517</v>
      </c>
      <c r="E700" s="22" t="n">
        <v>0.0280102476515798</v>
      </c>
      <c r="F700" s="22" t="n">
        <v>0.0357957907192968</v>
      </c>
      <c r="G700" s="22" t="n">
        <v>0.0326024617285039</v>
      </c>
      <c r="H700" s="22" t="n">
        <v>0.0537772675086107</v>
      </c>
      <c r="I700" s="22" t="n">
        <v>0.102930930372985</v>
      </c>
      <c r="J700" s="22" t="n">
        <v>0.158742442563482</v>
      </c>
      <c r="K700" s="22" t="n">
        <v>0.19956866285485</v>
      </c>
      <c r="L700" s="22" t="n">
        <v>0.323121418242193</v>
      </c>
      <c r="M700" s="22" t="n">
        <v>0.385064826665182</v>
      </c>
      <c r="N700" s="22" t="n">
        <v>0.421324869217656</v>
      </c>
      <c r="O700" s="22"/>
    </row>
    <row r="701" customFormat="false" ht="12.75" hidden="false" customHeight="false" outlineLevel="0" collapsed="false">
      <c r="C701" s="21" t="n">
        <v>598</v>
      </c>
      <c r="D701" s="22" t="n">
        <v>0.0202263209480531</v>
      </c>
      <c r="E701" s="22" t="n">
        <v>0.0263450042698548</v>
      </c>
      <c r="F701" s="22" t="n">
        <v>0.0346547206491421</v>
      </c>
      <c r="G701" s="22" t="n">
        <v>0.0315436537697975</v>
      </c>
      <c r="H701" s="22" t="n">
        <v>0.0518025258323765</v>
      </c>
      <c r="I701" s="22" t="n">
        <v>0.10023688977658</v>
      </c>
      <c r="J701" s="22" t="n">
        <v>0.155259975816203</v>
      </c>
      <c r="K701" s="22" t="n">
        <v>0.195305446885345</v>
      </c>
      <c r="L701" s="22" t="n">
        <v>0.316694338814203</v>
      </c>
      <c r="M701" s="22" t="n">
        <v>0.377997885482167</v>
      </c>
      <c r="N701" s="22" t="n">
        <v>0.413977546582027</v>
      </c>
      <c r="O701" s="22"/>
    </row>
    <row r="702" customFormat="false" ht="12.75" hidden="false" customHeight="false" outlineLevel="0" collapsed="false">
      <c r="C702" s="21" t="s">
        <v>3573</v>
      </c>
      <c r="D702" s="22" t="n">
        <v>0.0192016394903324</v>
      </c>
      <c r="E702" s="22" t="n">
        <v>0.0253202391118702</v>
      </c>
      <c r="F702" s="22" t="n">
        <v>0.0333023413067365</v>
      </c>
      <c r="G702" s="22" t="n">
        <v>0.0299554418317377</v>
      </c>
      <c r="H702" s="22" t="n">
        <v>0.0504707233065441</v>
      </c>
      <c r="I702" s="22" t="n">
        <v>0.0974035022527752</v>
      </c>
      <c r="J702" s="22" t="n">
        <v>0.151535671100363</v>
      </c>
      <c r="K702" s="22" t="n">
        <v>0.190741298023874</v>
      </c>
      <c r="L702" s="22" t="n">
        <v>0.309624551443414</v>
      </c>
      <c r="M702" s="22" t="n">
        <v>0.369984975794337</v>
      </c>
      <c r="N702" s="22" t="n">
        <v>0.406277552459883</v>
      </c>
      <c r="O702" s="22"/>
    </row>
    <row r="703" customFormat="false" ht="12.75" hidden="false" customHeight="false" outlineLevel="0" collapsed="false">
      <c r="C703" s="21" t="n">
        <v>599</v>
      </c>
      <c r="D703" s="22" t="n">
        <v>0.0182215094003386</v>
      </c>
      <c r="E703" s="22" t="n">
        <v>0.0245943637916311</v>
      </c>
      <c r="F703" s="22" t="n">
        <v>0.0324993660721832</v>
      </c>
      <c r="G703" s="22" t="n">
        <v>0.0284113468919574</v>
      </c>
      <c r="H703" s="22" t="n">
        <v>0.0491848450057405</v>
      </c>
      <c r="I703" s="22" t="n">
        <v>0.095081053462771</v>
      </c>
      <c r="J703" s="22" t="n">
        <v>0.147859733978234</v>
      </c>
      <c r="K703" s="22" t="n">
        <v>0.185876216270438</v>
      </c>
      <c r="L703" s="22" t="n">
        <v>0.303143913020191</v>
      </c>
      <c r="M703" s="22" t="n">
        <v>0.362528518168159</v>
      </c>
      <c r="N703" s="22" t="n">
        <v>0.397930993945805</v>
      </c>
      <c r="O703" s="22"/>
    </row>
    <row r="704" customFormat="false" ht="12.75" hidden="false" customHeight="false" outlineLevel="0" collapsed="false">
      <c r="C704" s="21" t="s">
        <v>3574</v>
      </c>
      <c r="D704" s="22" t="n">
        <v>0.0172859306780718</v>
      </c>
      <c r="E704" s="22" t="n">
        <v>0.0238257899231426</v>
      </c>
      <c r="F704" s="22" t="n">
        <v>0.0315273434198293</v>
      </c>
      <c r="G704" s="22" t="n">
        <v>0.0277054749194864</v>
      </c>
      <c r="H704" s="22" t="n">
        <v>0.0474856486796785</v>
      </c>
      <c r="I704" s="22" t="n">
        <v>0.0924334618421663</v>
      </c>
      <c r="J704" s="22" t="n">
        <v>0.143506650544135</v>
      </c>
      <c r="K704" s="22" t="n">
        <v>0.182265021566857</v>
      </c>
      <c r="L704" s="22" t="n">
        <v>0.297252423544534</v>
      </c>
      <c r="M704" s="22" t="n">
        <v>0.355294641366646</v>
      </c>
      <c r="N704" s="22" t="n">
        <v>0.389701992593898</v>
      </c>
      <c r="O704" s="22"/>
    </row>
    <row r="705" customFormat="false" ht="12.75" hidden="false" customHeight="false" outlineLevel="0" collapsed="false">
      <c r="C705" s="21" t="n">
        <v>600</v>
      </c>
      <c r="D705" s="22" t="n">
        <v>0.016439454691259</v>
      </c>
      <c r="E705" s="22" t="n">
        <v>0.0231853116994022</v>
      </c>
      <c r="F705" s="22" t="n">
        <v>0.030724368185276</v>
      </c>
      <c r="G705" s="22" t="n">
        <v>0.0267790179556183</v>
      </c>
      <c r="H705" s="22" t="n">
        <v>0.0465671641791044</v>
      </c>
      <c r="I705" s="22" t="n">
        <v>0.0904826048585627</v>
      </c>
      <c r="J705" s="22" t="n">
        <v>0.139443772672309</v>
      </c>
      <c r="K705" s="22" t="n">
        <v>0.179004915237235</v>
      </c>
      <c r="L705" s="22" t="n">
        <v>0.29125381607841</v>
      </c>
      <c r="M705" s="22" t="n">
        <v>0.348728507039118</v>
      </c>
      <c r="N705" s="22" t="n">
        <v>0.382824898606947</v>
      </c>
      <c r="O705" s="22"/>
    </row>
    <row r="706" customFormat="false" ht="12.75" hidden="false" customHeight="false" outlineLevel="0" collapsed="false">
      <c r="C706" s="21" t="s">
        <v>3575</v>
      </c>
      <c r="D706" s="22" t="n">
        <v>0.0156375300721732</v>
      </c>
      <c r="E706" s="22" t="n">
        <v>0.0222886421861657</v>
      </c>
      <c r="F706" s="22" t="n">
        <v>0.0303440114952244</v>
      </c>
      <c r="G706" s="22" t="n">
        <v>0.0260731459831473</v>
      </c>
      <c r="H706" s="22" t="n">
        <v>0.0453272101033294</v>
      </c>
      <c r="I706" s="22" t="n">
        <v>0.088392400947559</v>
      </c>
      <c r="J706" s="22" t="n">
        <v>0.136203143893591</v>
      </c>
      <c r="K706" s="22" t="n">
        <v>0.175393720533654</v>
      </c>
      <c r="L706" s="22" t="n">
        <v>0.285737239569385</v>
      </c>
      <c r="M706" s="22" t="n">
        <v>0.342106727505425</v>
      </c>
      <c r="N706" s="22" t="n">
        <v>0.375595133133485</v>
      </c>
      <c r="O706" s="22"/>
    </row>
    <row r="707" customFormat="false" ht="12.75" hidden="false" customHeight="false" outlineLevel="0" collapsed="false">
      <c r="C707" s="21" t="n">
        <v>601</v>
      </c>
      <c r="D707" s="22" t="n">
        <v>0.0153702218658113</v>
      </c>
      <c r="E707" s="22" t="n">
        <v>0.0219043552519214</v>
      </c>
      <c r="F707" s="22" t="n">
        <v>0.0297100836784718</v>
      </c>
      <c r="G707" s="22" t="n">
        <v>0.025543742003794</v>
      </c>
      <c r="H707" s="22" t="n">
        <v>0.0437198622273249</v>
      </c>
      <c r="I707" s="22" t="n">
        <v>0.0863486460123553</v>
      </c>
      <c r="J707" s="22" t="n">
        <v>0.1326723095526</v>
      </c>
      <c r="K707" s="22" t="n">
        <v>0.172083458722038</v>
      </c>
      <c r="L707" s="22" t="n">
        <v>0.281077606984092</v>
      </c>
      <c r="M707" s="22" t="n">
        <v>0.335318012353235</v>
      </c>
      <c r="N707" s="22" t="n">
        <v>0.367424910362663</v>
      </c>
      <c r="O707" s="22"/>
    </row>
    <row r="708" customFormat="false" ht="12.75" hidden="false" customHeight="false" outlineLevel="0" collapsed="false">
      <c r="C708" s="21" t="s">
        <v>3576</v>
      </c>
      <c r="D708" s="22" t="n">
        <v>0.0147910540853604</v>
      </c>
      <c r="E708" s="22" t="n">
        <v>0.0216054654141759</v>
      </c>
      <c r="F708" s="22" t="n">
        <v>0.0291606795706196</v>
      </c>
      <c r="G708" s="22" t="n">
        <v>0.0249702210261613</v>
      </c>
      <c r="H708" s="22" t="n">
        <v>0.0426636050516647</v>
      </c>
      <c r="I708" s="22" t="n">
        <v>0.0841655441497514</v>
      </c>
      <c r="J708" s="22" t="n">
        <v>0.129480048367593</v>
      </c>
      <c r="K708" s="22" t="n">
        <v>0.168422108536463</v>
      </c>
      <c r="L708" s="22" t="n">
        <v>0.2759359434417</v>
      </c>
      <c r="M708" s="22" t="n">
        <v>0.328696232819542</v>
      </c>
      <c r="N708" s="22" t="n">
        <v>0.360430259213542</v>
      </c>
      <c r="O708" s="22"/>
    </row>
    <row r="709" customFormat="false" ht="12.75" hidden="false" customHeight="false" outlineLevel="0" collapsed="false">
      <c r="C709" s="21" t="n">
        <v>602</v>
      </c>
      <c r="D709" s="22" t="n">
        <v>0.0142118863049096</v>
      </c>
      <c r="E709" s="22" t="n">
        <v>0.0207087959009394</v>
      </c>
      <c r="F709" s="22" t="n">
        <v>0.0283577043360663</v>
      </c>
      <c r="G709" s="22" t="n">
        <v>0.0239555300657343</v>
      </c>
      <c r="H709" s="22" t="n">
        <v>0.0416073478760045</v>
      </c>
      <c r="I709" s="22" t="n">
        <v>0.0817037484323469</v>
      </c>
      <c r="J709" s="22" t="n">
        <v>0.126626360338573</v>
      </c>
      <c r="K709" s="22" t="n">
        <v>0.164409669976928</v>
      </c>
      <c r="L709" s="22" t="n">
        <v>0.26966954099941</v>
      </c>
      <c r="M709" s="22" t="n">
        <v>0.321907517667352</v>
      </c>
      <c r="N709" s="22" t="n">
        <v>0.35320049374008</v>
      </c>
      <c r="O709" s="22"/>
    </row>
    <row r="710" customFormat="false" ht="12.75" hidden="false" customHeight="false" outlineLevel="0" collapsed="false">
      <c r="C710" s="21" t="s">
        <v>3577</v>
      </c>
      <c r="D710" s="22" t="n">
        <v>0.0134990644212777</v>
      </c>
      <c r="E710" s="22" t="n">
        <v>0.0198975234842015</v>
      </c>
      <c r="F710" s="22" t="n">
        <v>0.027554729101513</v>
      </c>
      <c r="G710" s="22" t="n">
        <v>0.0223232011293951</v>
      </c>
      <c r="H710" s="22" t="n">
        <v>0.0400918484500573</v>
      </c>
      <c r="I710" s="22" t="n">
        <v>0.0804496260857447</v>
      </c>
      <c r="J710" s="22" t="n">
        <v>0.122756952841596</v>
      </c>
      <c r="K710" s="22" t="n">
        <v>0.159895676597452</v>
      </c>
      <c r="L710" s="22" t="n">
        <v>0.263778051523753</v>
      </c>
      <c r="M710" s="22" t="n">
        <v>0.315675254576818</v>
      </c>
      <c r="N710" s="22" t="n">
        <v>0.345618056780109</v>
      </c>
      <c r="O710" s="22"/>
    </row>
    <row r="711" customFormat="false" ht="12.75" hidden="false" customHeight="false" outlineLevel="0" collapsed="false">
      <c r="C711" s="21" t="n">
        <v>603</v>
      </c>
      <c r="D711" s="22" t="n">
        <v>0.0126971398021919</v>
      </c>
      <c r="E711" s="22" t="n">
        <v>0.0189154568744663</v>
      </c>
      <c r="F711" s="22" t="n">
        <v>0.0266672301580593</v>
      </c>
      <c r="G711" s="22" t="n">
        <v>0.0218820311466008</v>
      </c>
      <c r="H711" s="22" t="n">
        <v>0.0389437428243398</v>
      </c>
      <c r="I711" s="22" t="n">
        <v>0.0780807283199404</v>
      </c>
      <c r="J711" s="22" t="n">
        <v>0.119177750906892</v>
      </c>
      <c r="K711" s="22" t="n">
        <v>0.155181061289999</v>
      </c>
      <c r="L711" s="22" t="n">
        <v>0.257672326067162</v>
      </c>
      <c r="M711" s="22" t="n">
        <v>0.308830894218462</v>
      </c>
      <c r="N711" s="22" t="n">
        <v>0.338211955563392</v>
      </c>
      <c r="O711" s="22"/>
    </row>
    <row r="712" customFormat="false" ht="12.75" hidden="false" customHeight="false" outlineLevel="0" collapsed="false">
      <c r="C712" s="21" t="s">
        <v>3578</v>
      </c>
      <c r="D712" s="22" t="n">
        <v>0.0121179720217411</v>
      </c>
      <c r="E712" s="22" t="n">
        <v>0.0181895815542272</v>
      </c>
      <c r="F712" s="22" t="n">
        <v>0.0255261600879047</v>
      </c>
      <c r="G712" s="22" t="n">
        <v>0.0208673401861737</v>
      </c>
      <c r="H712" s="22" t="n">
        <v>0.0383008036739379</v>
      </c>
      <c r="I712" s="22" t="n">
        <v>0.0755260346509358</v>
      </c>
      <c r="J712" s="22" t="n">
        <v>0.117001209189843</v>
      </c>
      <c r="K712" s="22" t="n">
        <v>0.151168622730464</v>
      </c>
      <c r="L712" s="22" t="n">
        <v>0.251727277596272</v>
      </c>
      <c r="M712" s="22" t="n">
        <v>0.302264759890935</v>
      </c>
      <c r="N712" s="22" t="n">
        <v>0.330923411508846</v>
      </c>
      <c r="O712" s="22"/>
    </row>
    <row r="713" customFormat="false" ht="12.75" hidden="false" customHeight="false" outlineLevel="0" collapsed="false">
      <c r="C713" s="21" t="n">
        <v>604</v>
      </c>
      <c r="D713" s="22" t="n">
        <v>0.0110487391962933</v>
      </c>
      <c r="E713" s="22" t="n">
        <v>0.0175918018787361</v>
      </c>
      <c r="F713" s="22" t="n">
        <v>0.0243428281632998</v>
      </c>
      <c r="G713" s="22" t="n">
        <v>0.01958794723607</v>
      </c>
      <c r="H713" s="22" t="n">
        <v>0.0367393800229621</v>
      </c>
      <c r="I713" s="22" t="n">
        <v>0.073946769473733</v>
      </c>
      <c r="J713" s="22" t="n">
        <v>0.114679564691656</v>
      </c>
      <c r="K713" s="22" t="n">
        <v>0.14775804995486</v>
      </c>
      <c r="L713" s="22" t="n">
        <v>0.246103583096781</v>
      </c>
      <c r="M713" s="22" t="n">
        <v>0.29542039953258</v>
      </c>
      <c r="N713" s="22" t="n">
        <v>0.324163874684064</v>
      </c>
      <c r="O713" s="22"/>
    </row>
    <row r="714" customFormat="false" ht="12.75" hidden="false" customHeight="false" outlineLevel="0" collapsed="false">
      <c r="C714" s="21" t="s">
        <v>3579</v>
      </c>
      <c r="D714" s="22" t="n">
        <v>0.0103804686803885</v>
      </c>
      <c r="E714" s="22" t="n">
        <v>0.0166097352690009</v>
      </c>
      <c r="F714" s="22" t="n">
        <v>0.0230327106753444</v>
      </c>
      <c r="G714" s="22" t="n">
        <v>0.0193232452463934</v>
      </c>
      <c r="H714" s="22" t="n">
        <v>0.0352698048220436</v>
      </c>
      <c r="I714" s="22" t="n">
        <v>0.0721817083933298</v>
      </c>
      <c r="J714" s="22" t="n">
        <v>0.112406287787182</v>
      </c>
      <c r="K714" s="22" t="n">
        <v>0.144899187481192</v>
      </c>
      <c r="L714" s="22" t="n">
        <v>0.241122596540088</v>
      </c>
      <c r="M714" s="22" t="n">
        <v>0.289410717266707</v>
      </c>
      <c r="N714" s="22" t="n">
        <v>0.317404337859283</v>
      </c>
      <c r="O714" s="22"/>
    </row>
    <row r="715" customFormat="false" ht="12.75" hidden="false" customHeight="false" outlineLevel="0" collapsed="false">
      <c r="C715" s="21" t="n">
        <v>605</v>
      </c>
      <c r="D715" s="22" t="n">
        <v>0.00962309542902967</v>
      </c>
      <c r="E715" s="22" t="n">
        <v>0.015798462852263</v>
      </c>
      <c r="F715" s="22" t="n">
        <v>0.0223142591496915</v>
      </c>
      <c r="G715" s="22" t="n">
        <v>0.0184850222790841</v>
      </c>
      <c r="H715" s="22" t="n">
        <v>0.0348564867967853</v>
      </c>
      <c r="I715" s="22" t="n">
        <v>0.0705095452645268</v>
      </c>
      <c r="J715" s="22" t="n">
        <v>0.110084643288996</v>
      </c>
      <c r="K715" s="22" t="n">
        <v>0.140987059885645</v>
      </c>
      <c r="L715" s="22" t="n">
        <v>0.236355845964329</v>
      </c>
      <c r="M715" s="22" t="n">
        <v>0.283289744588503</v>
      </c>
      <c r="N715" s="22" t="n">
        <v>0.310821136777758</v>
      </c>
      <c r="O715" s="22"/>
    </row>
    <row r="716" customFormat="false" ht="12.75" hidden="false" customHeight="false" outlineLevel="0" collapsed="false">
      <c r="C716" s="21" t="s">
        <v>3580</v>
      </c>
      <c r="D716" s="22" t="n">
        <v>0.00962309542902967</v>
      </c>
      <c r="E716" s="22" t="n">
        <v>0.0154141759180188</v>
      </c>
      <c r="F716" s="22" t="n">
        <v>0.0217648550418392</v>
      </c>
      <c r="G716" s="22" t="n">
        <v>0.0173820973220982</v>
      </c>
      <c r="H716" s="22" t="n">
        <v>0.0333409873708381</v>
      </c>
      <c r="I716" s="22" t="n">
        <v>0.0689767290631241</v>
      </c>
      <c r="J716" s="22" t="n">
        <v>0.107521160822249</v>
      </c>
      <c r="K716" s="22" t="n">
        <v>0.137426020664059</v>
      </c>
      <c r="L716" s="22" t="n">
        <v>0.231214182421937</v>
      </c>
      <c r="M716" s="22" t="n">
        <v>0.276834900673306</v>
      </c>
      <c r="N716" s="22" t="n">
        <v>0.304061599952977</v>
      </c>
      <c r="O716" s="22"/>
    </row>
    <row r="717" customFormat="false" ht="12.75" hidden="false" customHeight="false" outlineLevel="0" collapsed="false">
      <c r="C717" s="21" t="n">
        <v>606</v>
      </c>
      <c r="D717" s="22" t="n">
        <v>0.00957854406130268</v>
      </c>
      <c r="E717" s="22" t="n">
        <v>0.0154568744662681</v>
      </c>
      <c r="F717" s="22" t="n">
        <v>0.0207928323894852</v>
      </c>
      <c r="G717" s="22" t="n">
        <v>0.0169850443375832</v>
      </c>
      <c r="H717" s="22" t="n">
        <v>0.0320551090700344</v>
      </c>
      <c r="I717" s="22" t="n">
        <v>0.0675832597891216</v>
      </c>
      <c r="J717" s="22" t="n">
        <v>0.105199516324063</v>
      </c>
      <c r="K717" s="22" t="n">
        <v>0.134667469154379</v>
      </c>
      <c r="L717" s="22" t="n">
        <v>0.225697605912913</v>
      </c>
      <c r="M717" s="22" t="n">
        <v>0.27099215402593</v>
      </c>
      <c r="N717" s="22" t="n">
        <v>0.297184505966025</v>
      </c>
      <c r="O717" s="22"/>
    </row>
    <row r="718" customFormat="false" ht="12.75" hidden="false" customHeight="false" outlineLevel="0" collapsed="false">
      <c r="C718" s="21" t="s">
        <v>3581</v>
      </c>
      <c r="D718" s="22" t="n">
        <v>0.00899937628085182</v>
      </c>
      <c r="E718" s="22" t="n">
        <v>0.015200683176772</v>
      </c>
      <c r="F718" s="22" t="n">
        <v>0.0195672386104302</v>
      </c>
      <c r="G718" s="22" t="n">
        <v>0.0168085763444655</v>
      </c>
      <c r="H718" s="22" t="n">
        <v>0.03150401836969</v>
      </c>
      <c r="I718" s="22" t="n">
        <v>0.0658181987087184</v>
      </c>
      <c r="J718" s="22" t="n">
        <v>0.10229746070133</v>
      </c>
      <c r="K718" s="22" t="n">
        <v>0.130805497040827</v>
      </c>
      <c r="L718" s="22" t="n">
        <v>0.220341706389588</v>
      </c>
      <c r="M718" s="22" t="n">
        <v>0.264481664904568</v>
      </c>
      <c r="N718" s="22" t="n">
        <v>0.2906013048845</v>
      </c>
      <c r="O718" s="22"/>
    </row>
    <row r="719" customFormat="false" ht="12.75" hidden="false" customHeight="false" outlineLevel="0" collapsed="false">
      <c r="C719" s="21" t="n">
        <v>607</v>
      </c>
      <c r="D719" s="22" t="n">
        <v>0.00859841397130892</v>
      </c>
      <c r="E719" s="22" t="n">
        <v>0.0147736976942784</v>
      </c>
      <c r="F719" s="22" t="n">
        <v>0.0192291437748288</v>
      </c>
      <c r="G719" s="22" t="n">
        <v>0.0158821193805973</v>
      </c>
      <c r="H719" s="22" t="n">
        <v>0.0304018369690011</v>
      </c>
      <c r="I719" s="22" t="n">
        <v>0.0636815458219145</v>
      </c>
      <c r="J719" s="22" t="n">
        <v>0.0999274486094315</v>
      </c>
      <c r="K719" s="22" t="n">
        <v>0.127896479085164</v>
      </c>
      <c r="L719" s="22" t="n">
        <v>0.216485458732794</v>
      </c>
      <c r="M719" s="22" t="n">
        <v>0.259084079906516</v>
      </c>
      <c r="N719" s="22" t="n">
        <v>0.283900546640804</v>
      </c>
      <c r="O719" s="22"/>
    </row>
    <row r="720" customFormat="false" ht="12.75" hidden="false" customHeight="false" outlineLevel="0" collapsed="false">
      <c r="C720" s="21" t="s">
        <v>3582</v>
      </c>
      <c r="D720" s="22" t="n">
        <v>0.0078410407199501</v>
      </c>
      <c r="E720" s="22" t="n">
        <v>0.0141759180187874</v>
      </c>
      <c r="F720" s="22" t="n">
        <v>0.0191446200659285</v>
      </c>
      <c r="G720" s="22" t="n">
        <v>0.0149115454184497</v>
      </c>
      <c r="H720" s="22" t="n">
        <v>0.029483352468427</v>
      </c>
      <c r="I720" s="22" t="n">
        <v>0.0621951785963119</v>
      </c>
      <c r="J720" s="22" t="n">
        <v>0.0972672309552598</v>
      </c>
      <c r="K720" s="22" t="n">
        <v>0.125238238539472</v>
      </c>
      <c r="L720" s="22" t="n">
        <v>0.211825826147501</v>
      </c>
      <c r="M720" s="22" t="n">
        <v>0.253909075733125</v>
      </c>
      <c r="N720" s="22" t="n">
        <v>0.278199024275553</v>
      </c>
      <c r="O720" s="22"/>
    </row>
    <row r="721" customFormat="false" ht="12.75" hidden="false" customHeight="false" outlineLevel="0" collapsed="false">
      <c r="C721" s="21" t="n">
        <v>608</v>
      </c>
      <c r="D721" s="22" t="n">
        <v>0.00712821883631827</v>
      </c>
      <c r="E721" s="22" t="n">
        <v>0.0134500426985482</v>
      </c>
      <c r="F721" s="22" t="n">
        <v>0.0193136674837292</v>
      </c>
      <c r="G721" s="22" t="n">
        <v>0.0153085984029646</v>
      </c>
      <c r="H721" s="22" t="n">
        <v>0.0288863375430539</v>
      </c>
      <c r="I721" s="22" t="n">
        <v>0.06117330112871</v>
      </c>
      <c r="J721" s="22" t="n">
        <v>0.0948972188633614</v>
      </c>
      <c r="K721" s="22" t="n">
        <v>0.121777510281874</v>
      </c>
      <c r="L721" s="22" t="n">
        <v>0.207059075571742</v>
      </c>
      <c r="M721" s="22" t="n">
        <v>0.247843748261087</v>
      </c>
      <c r="N721" s="22" t="n">
        <v>0.272908951977899</v>
      </c>
      <c r="O721" s="22"/>
    </row>
    <row r="722" customFormat="false" ht="12.75" hidden="false" customHeight="false" outlineLevel="0" collapsed="false">
      <c r="C722" s="21" t="s">
        <v>3583</v>
      </c>
      <c r="D722" s="22" t="n">
        <v>0.00650449968814043</v>
      </c>
      <c r="E722" s="22" t="n">
        <v>0.0131938514090521</v>
      </c>
      <c r="F722" s="22" t="n">
        <v>0.0195249767559801</v>
      </c>
      <c r="G722" s="22" t="n">
        <v>0.014735077425332</v>
      </c>
      <c r="H722" s="22" t="n">
        <v>0.0281974741676234</v>
      </c>
      <c r="I722" s="22" t="n">
        <v>0.0599191787821078</v>
      </c>
      <c r="J722" s="22" t="n">
        <v>0.0931559854897217</v>
      </c>
      <c r="K722" s="22" t="n">
        <v>0.118467248470258</v>
      </c>
      <c r="L722" s="22" t="n">
        <v>0.202560119972149</v>
      </c>
      <c r="M722" s="22" t="n">
        <v>0.241834065995214</v>
      </c>
      <c r="N722" s="22" t="n">
        <v>0.266678422382883</v>
      </c>
      <c r="O722" s="22"/>
    </row>
    <row r="723" customFormat="false" ht="12.75" hidden="false" customHeight="false" outlineLevel="0" collapsed="false">
      <c r="C723" s="21" t="n">
        <v>609</v>
      </c>
      <c r="D723" s="22" t="n">
        <v>0.00681635926222935</v>
      </c>
      <c r="E723" s="22" t="n">
        <v>0.0125533731853117</v>
      </c>
      <c r="F723" s="22" t="n">
        <v>0.0191446200659285</v>
      </c>
      <c r="G723" s="22" t="n">
        <v>0.0130586314907134</v>
      </c>
      <c r="H723" s="22" t="n">
        <v>0.027324913892078</v>
      </c>
      <c r="I723" s="22" t="n">
        <v>0.0578754238469041</v>
      </c>
      <c r="J723" s="22" t="n">
        <v>0.0900604594921401</v>
      </c>
      <c r="K723" s="22" t="n">
        <v>0.114755742802688</v>
      </c>
      <c r="L723" s="22" t="n">
        <v>0.196936425472658</v>
      </c>
      <c r="M723" s="22" t="n">
        <v>0.236770352234155</v>
      </c>
      <c r="N723" s="22" t="n">
        <v>0.260212778463527</v>
      </c>
      <c r="O723" s="22"/>
    </row>
    <row r="724" customFormat="false" ht="12.75" hidden="false" customHeight="false" outlineLevel="0" collapsed="false">
      <c r="C724" s="21" t="s">
        <v>3584</v>
      </c>
      <c r="D724" s="22" t="n">
        <v>0.00663815379132139</v>
      </c>
      <c r="E724" s="22" t="n">
        <v>0.0116567036720752</v>
      </c>
      <c r="F724" s="22" t="n">
        <v>0.0181725974135745</v>
      </c>
      <c r="G724" s="22" t="n">
        <v>0.0121321745268452</v>
      </c>
      <c r="H724" s="22" t="n">
        <v>0.0262227324913892</v>
      </c>
      <c r="I724" s="22" t="n">
        <v>0.0557387709601002</v>
      </c>
      <c r="J724" s="22" t="n">
        <v>0.0867230955259974</v>
      </c>
      <c r="K724" s="22" t="n">
        <v>0.112047346775003</v>
      </c>
      <c r="L724" s="22" t="n">
        <v>0.191634084944566</v>
      </c>
      <c r="M724" s="22" t="n">
        <v>0.231817928885426</v>
      </c>
      <c r="N724" s="22" t="n">
        <v>0.254041027449597</v>
      </c>
      <c r="O724" s="22"/>
    </row>
    <row r="725" customFormat="false" ht="12.75" hidden="false" customHeight="false" outlineLevel="0" collapsed="false">
      <c r="C725" s="21" t="n">
        <v>610</v>
      </c>
      <c r="D725" s="22" t="n">
        <v>0.00556892096587365</v>
      </c>
      <c r="E725" s="22" t="n">
        <v>0.0115286080273271</v>
      </c>
      <c r="F725" s="22" t="n">
        <v>0.0175386695968219</v>
      </c>
      <c r="G725" s="22" t="n">
        <v>0.0113380685578153</v>
      </c>
      <c r="H725" s="22" t="n">
        <v>0.0250287026406429</v>
      </c>
      <c r="I725" s="22" t="n">
        <v>0.0544381996376979</v>
      </c>
      <c r="J725" s="22" t="n">
        <v>0.0837243047158403</v>
      </c>
      <c r="K725" s="22" t="n">
        <v>0.109288795265323</v>
      </c>
      <c r="L725" s="22" t="n">
        <v>0.187402924321139</v>
      </c>
      <c r="M725" s="22" t="n">
        <v>0.225641311001057</v>
      </c>
      <c r="N725" s="22" t="n">
        <v>0.247986833597836</v>
      </c>
      <c r="O725" s="22"/>
    </row>
    <row r="726" customFormat="false" ht="12.75" hidden="false" customHeight="false" outlineLevel="0" collapsed="false">
      <c r="C726" s="21" t="s">
        <v>3585</v>
      </c>
      <c r="D726" s="22" t="n">
        <v>0.00512340728860376</v>
      </c>
      <c r="E726" s="22" t="n">
        <v>0.0112297181895816</v>
      </c>
      <c r="F726" s="22" t="n">
        <v>0.0178767644324233</v>
      </c>
      <c r="G726" s="22" t="n">
        <v>0.0107204305819032</v>
      </c>
      <c r="H726" s="22" t="n">
        <v>0.0242020665901263</v>
      </c>
      <c r="I726" s="22" t="n">
        <v>0.0529982813878953</v>
      </c>
      <c r="J726" s="22" t="n">
        <v>0.0807255139056831</v>
      </c>
      <c r="K726" s="22" t="n">
        <v>0.106028688935701</v>
      </c>
      <c r="L726" s="22" t="n">
        <v>0.183653794654812</v>
      </c>
      <c r="M726" s="22" t="n">
        <v>0.219464693116688</v>
      </c>
      <c r="N726" s="22" t="n">
        <v>0.241579968259566</v>
      </c>
      <c r="O726" s="22"/>
    </row>
    <row r="727" customFormat="false" ht="12.75" hidden="false" customHeight="false" outlineLevel="0" collapsed="false">
      <c r="C727" s="21" t="n">
        <v>611</v>
      </c>
      <c r="D727" s="22" t="n">
        <v>0.00436603403724494</v>
      </c>
      <c r="E727" s="22" t="n">
        <v>0.0107600341588386</v>
      </c>
      <c r="F727" s="22" t="n">
        <v>0.0177922407235229</v>
      </c>
      <c r="G727" s="22" t="n">
        <v>0.0100586756077116</v>
      </c>
      <c r="H727" s="22" t="n">
        <v>0.023467278989667</v>
      </c>
      <c r="I727" s="22" t="n">
        <v>0.0515119141622926</v>
      </c>
      <c r="J727" s="22" t="n">
        <v>0.0779685610640869</v>
      </c>
      <c r="K727" s="22" t="n">
        <v>0.103219981944026</v>
      </c>
      <c r="L727" s="22" t="n">
        <v>0.17867280809812</v>
      </c>
      <c r="M727" s="22" t="n">
        <v>0.213399365644649</v>
      </c>
      <c r="N727" s="22" t="n">
        <v>0.235525774407805</v>
      </c>
      <c r="O727" s="22"/>
    </row>
    <row r="728" customFormat="false" ht="12.75" hidden="false" customHeight="false" outlineLevel="0" collapsed="false">
      <c r="C728" s="21" t="s">
        <v>3586</v>
      </c>
      <c r="D728" s="22" t="n">
        <v>0.00378686625679408</v>
      </c>
      <c r="E728" s="22" t="n">
        <v>0.0102476515798463</v>
      </c>
      <c r="F728" s="22" t="n">
        <v>0.0169892654889697</v>
      </c>
      <c r="G728" s="22" t="n">
        <v>0.00970573962147614</v>
      </c>
      <c r="H728" s="22" t="n">
        <v>0.0225947187141217</v>
      </c>
      <c r="I728" s="22" t="n">
        <v>0.0499790979608899</v>
      </c>
      <c r="J728" s="22" t="n">
        <v>0.0757920193470374</v>
      </c>
      <c r="K728" s="22" t="n">
        <v>0.100561741398335</v>
      </c>
      <c r="L728" s="22" t="n">
        <v>0.173370467570028</v>
      </c>
      <c r="M728" s="22" t="n">
        <v>0.208168716265093</v>
      </c>
      <c r="N728" s="22" t="n">
        <v>0.22988303062364</v>
      </c>
      <c r="O728" s="22"/>
    </row>
    <row r="729" customFormat="false" ht="12.75" hidden="false" customHeight="false" outlineLevel="0" collapsed="false">
      <c r="C729" s="21" t="n">
        <v>612</v>
      </c>
      <c r="D729" s="22" t="n">
        <v>0.00387596899224806</v>
      </c>
      <c r="E729" s="22" t="n">
        <v>0.00977796754910333</v>
      </c>
      <c r="F729" s="22" t="n">
        <v>0.0159749809821655</v>
      </c>
      <c r="G729" s="22" t="n">
        <v>0.00908810164556402</v>
      </c>
      <c r="H729" s="22" t="n">
        <v>0.0221354764638346</v>
      </c>
      <c r="I729" s="22" t="n">
        <v>0.0484462817594871</v>
      </c>
      <c r="J729" s="22" t="n">
        <v>0.0740507859733977</v>
      </c>
      <c r="K729" s="22" t="n">
        <v>0.0982044337446083</v>
      </c>
      <c r="L729" s="22" t="n">
        <v>0.169353542927534</v>
      </c>
      <c r="M729" s="22" t="n">
        <v>0.202993712091703</v>
      </c>
      <c r="N729" s="22" t="n">
        <v>0.224005172515135</v>
      </c>
      <c r="O729" s="22"/>
    </row>
    <row r="730" customFormat="false" ht="12.75" hidden="false" customHeight="false" outlineLevel="0" collapsed="false">
      <c r="C730" s="21" t="s">
        <v>3587</v>
      </c>
      <c r="D730" s="22" t="n">
        <v>0.00427693130179097</v>
      </c>
      <c r="E730" s="22" t="n">
        <v>0.00964987190435525</v>
      </c>
      <c r="F730" s="22" t="n">
        <v>0.0155523624376638</v>
      </c>
      <c r="G730" s="22" t="n">
        <v>0.00807341068513697</v>
      </c>
      <c r="H730" s="22" t="n">
        <v>0.021768082663605</v>
      </c>
      <c r="I730" s="22" t="n">
        <v>0.0470063635096845</v>
      </c>
      <c r="J730" s="22" t="n">
        <v>0.0722611850060459</v>
      </c>
      <c r="K730" s="22" t="n">
        <v>0.0949944828969806</v>
      </c>
      <c r="L730" s="22" t="n">
        <v>0.165122382304108</v>
      </c>
      <c r="M730" s="22" t="n">
        <v>0.197373546268989</v>
      </c>
      <c r="N730" s="22" t="n">
        <v>0.21871510021748</v>
      </c>
      <c r="O730" s="22"/>
    </row>
    <row r="731" customFormat="false" ht="12.75" hidden="false" customHeight="false" outlineLevel="0" collapsed="false">
      <c r="C731" s="21" t="n">
        <v>613</v>
      </c>
      <c r="D731" s="22" t="n">
        <v>0.00449968814042591</v>
      </c>
      <c r="E731" s="22" t="n">
        <v>0.0091801878736123</v>
      </c>
      <c r="F731" s="22" t="n">
        <v>0.0151720057476122</v>
      </c>
      <c r="G731" s="22" t="n">
        <v>0.00789694269201922</v>
      </c>
      <c r="H731" s="22" t="n">
        <v>0.0209873708381171</v>
      </c>
      <c r="I731" s="22" t="n">
        <v>0.045566445259882</v>
      </c>
      <c r="J731" s="22" t="n">
        <v>0.0709552599758161</v>
      </c>
      <c r="K731" s="22" t="n">
        <v>0.0919851539773297</v>
      </c>
      <c r="L731" s="22" t="n">
        <v>0.161159016656847</v>
      </c>
      <c r="M731" s="22" t="n">
        <v>0.192254187301764</v>
      </c>
      <c r="N731" s="22" t="n">
        <v>0.213718920825251</v>
      </c>
      <c r="O731" s="22"/>
    </row>
    <row r="732" customFormat="false" ht="12.75" hidden="false" customHeight="false" outlineLevel="0" collapsed="false">
      <c r="C732" s="21" t="s">
        <v>3588</v>
      </c>
      <c r="D732" s="22" t="n">
        <v>0.00445513677269892</v>
      </c>
      <c r="E732" s="22" t="n">
        <v>0.00909479077711358</v>
      </c>
      <c r="F732" s="22" t="n">
        <v>0.0145803397853098</v>
      </c>
      <c r="G732" s="22" t="n">
        <v>0.00776459169718091</v>
      </c>
      <c r="H732" s="22" t="n">
        <v>0.0204822043628013</v>
      </c>
      <c r="I732" s="22" t="n">
        <v>0.0449626085744809</v>
      </c>
      <c r="J732" s="22" t="n">
        <v>0.0692623941958886</v>
      </c>
      <c r="K732" s="22" t="n">
        <v>0.0903801785535159</v>
      </c>
      <c r="L732" s="22" t="n">
        <v>0.15724921000482</v>
      </c>
      <c r="M732" s="22" t="n">
        <v>0.187802570808525</v>
      </c>
      <c r="N732" s="22" t="n">
        <v>0.208722741433021</v>
      </c>
      <c r="O732" s="22"/>
    </row>
    <row r="733" customFormat="false" ht="12.75" hidden="false" customHeight="false" outlineLevel="0" collapsed="false">
      <c r="C733" s="21" t="n">
        <v>614</v>
      </c>
      <c r="D733" s="22" t="n">
        <v>0.00436603403724494</v>
      </c>
      <c r="E733" s="22" t="n">
        <v>0.00926558497011102</v>
      </c>
      <c r="F733" s="22" t="n">
        <v>0.0148339109120108</v>
      </c>
      <c r="G733" s="22" t="n">
        <v>0.00719107071954823</v>
      </c>
      <c r="H733" s="22" t="n">
        <v>0.0199770378874856</v>
      </c>
      <c r="I733" s="22" t="n">
        <v>0.0440336290584792</v>
      </c>
      <c r="J733" s="22" t="n">
        <v>0.0670374848851269</v>
      </c>
      <c r="K733" s="22" t="n">
        <v>0.0881733373457719</v>
      </c>
      <c r="L733" s="22" t="n">
        <v>0.15312516737186</v>
      </c>
      <c r="M733" s="22" t="n">
        <v>0.183851761170775</v>
      </c>
      <c r="N733" s="22" t="n">
        <v>0.203550226297537</v>
      </c>
      <c r="O733" s="22"/>
    </row>
    <row r="734" customFormat="false" ht="12.75" hidden="false" customHeight="false" outlineLevel="0" collapsed="false">
      <c r="C734" s="21" t="s">
        <v>3589</v>
      </c>
      <c r="D734" s="22" t="n">
        <v>0.00396507172770204</v>
      </c>
      <c r="E734" s="22" t="n">
        <v>0.00930828351836038</v>
      </c>
      <c r="F734" s="22" t="n">
        <v>0.014876172766461</v>
      </c>
      <c r="G734" s="22" t="n">
        <v>0.00705871972470992</v>
      </c>
      <c r="H734" s="22" t="n">
        <v>0.0199311136624569</v>
      </c>
      <c r="I734" s="22" t="n">
        <v>0.042825955687677</v>
      </c>
      <c r="J734" s="22" t="n">
        <v>0.0655864570737605</v>
      </c>
      <c r="K734" s="22" t="n">
        <v>0.0853646303540977</v>
      </c>
      <c r="L734" s="22" t="n">
        <v>0.149429596700766</v>
      </c>
      <c r="M734" s="22" t="n">
        <v>0.17934449947137</v>
      </c>
      <c r="N734" s="22" t="n">
        <v>0.197496032445776</v>
      </c>
      <c r="O734" s="22"/>
    </row>
    <row r="735" customFormat="false" ht="12.75" hidden="false" customHeight="false" outlineLevel="0" collapsed="false">
      <c r="C735" s="21" t="n">
        <v>615</v>
      </c>
      <c r="D735" s="22" t="n">
        <v>0.00351955805043215</v>
      </c>
      <c r="E735" s="22" t="n">
        <v>0.00888129803586678</v>
      </c>
      <c r="F735" s="22" t="n">
        <v>0.0144958160764094</v>
      </c>
      <c r="G735" s="22" t="n">
        <v>0.00657343274363611</v>
      </c>
      <c r="H735" s="22" t="n">
        <v>0.0198392652123995</v>
      </c>
      <c r="I735" s="22" t="n">
        <v>0.0418505271958753</v>
      </c>
      <c r="J735" s="22" t="n">
        <v>0.0641837968561063</v>
      </c>
      <c r="K735" s="22" t="n">
        <v>0.0828568562543886</v>
      </c>
      <c r="L735" s="22" t="n">
        <v>0.145412672058272</v>
      </c>
      <c r="M735" s="22" t="n">
        <v>0.174447721328807</v>
      </c>
      <c r="N735" s="22" t="n">
        <v>0.192382295891377</v>
      </c>
      <c r="O735" s="22"/>
    </row>
    <row r="736" customFormat="false" ht="12.75" hidden="false" customHeight="false" outlineLevel="0" collapsed="false">
      <c r="C736" s="21" t="s">
        <v>3590</v>
      </c>
      <c r="D736" s="22" t="n">
        <v>0.00258397932816537</v>
      </c>
      <c r="E736" s="22" t="n">
        <v>0.00777113578138343</v>
      </c>
      <c r="F736" s="22" t="n">
        <v>0.0143267686586087</v>
      </c>
      <c r="G736" s="22" t="n">
        <v>0.00542639078837075</v>
      </c>
      <c r="H736" s="22" t="n">
        <v>0.0187370838117107</v>
      </c>
      <c r="I736" s="22" t="n">
        <v>0.0404106089460727</v>
      </c>
      <c r="J736" s="22" t="n">
        <v>0.0614268440145102</v>
      </c>
      <c r="K736" s="22" t="n">
        <v>0.0805998595646504</v>
      </c>
      <c r="L736" s="22" t="n">
        <v>0.141609983396711</v>
      </c>
      <c r="M736" s="22" t="n">
        <v>0.16910578153692</v>
      </c>
      <c r="N736" s="22" t="n">
        <v>0.188032680891083</v>
      </c>
      <c r="O736" s="22"/>
    </row>
    <row r="737" customFormat="false" ht="12.75" hidden="false" customHeight="false" outlineLevel="0" collapsed="false">
      <c r="C737" s="21" t="n">
        <v>616</v>
      </c>
      <c r="D737" s="22" t="n">
        <v>0.00222756838634946</v>
      </c>
      <c r="E737" s="22" t="n">
        <v>0.00768573868488471</v>
      </c>
      <c r="F737" s="22" t="n">
        <v>0.0131856985884541</v>
      </c>
      <c r="G737" s="22" t="n">
        <v>0.00454405082278201</v>
      </c>
      <c r="H737" s="22" t="n">
        <v>0.0176808266360505</v>
      </c>
      <c r="I737" s="22" t="n">
        <v>0.0394351804542709</v>
      </c>
      <c r="J737" s="22" t="n">
        <v>0.0585247883917774</v>
      </c>
      <c r="K737" s="22" t="n">
        <v>0.0781923964289297</v>
      </c>
      <c r="L737" s="22" t="n">
        <v>0.137325263778051</v>
      </c>
      <c r="M737" s="22" t="n">
        <v>0.164209003394357</v>
      </c>
      <c r="N737" s="22" t="n">
        <v>0.182272379944748</v>
      </c>
      <c r="O737" s="22"/>
    </row>
    <row r="738" customFormat="false" ht="12.75" hidden="false" customHeight="false" outlineLevel="0" collapsed="false">
      <c r="C738" s="21" t="s">
        <v>3591</v>
      </c>
      <c r="D738" s="22" t="n">
        <v>0.00173750334135258</v>
      </c>
      <c r="E738" s="22" t="n">
        <v>0.00768573868488471</v>
      </c>
      <c r="F738" s="22" t="n">
        <v>0.0128053418984025</v>
      </c>
      <c r="G738" s="22" t="n">
        <v>0.00454405082278201</v>
      </c>
      <c r="H738" s="22" t="n">
        <v>0.0168541905855338</v>
      </c>
      <c r="I738" s="22" t="n">
        <v>0.0385990988898694</v>
      </c>
      <c r="J738" s="22" t="n">
        <v>0.0564933494558645</v>
      </c>
      <c r="K738" s="22" t="n">
        <v>0.0752833784732671</v>
      </c>
      <c r="L738" s="22" t="n">
        <v>0.133522575116491</v>
      </c>
      <c r="M738" s="22" t="n">
        <v>0.159423515664125</v>
      </c>
      <c r="N738" s="22" t="n">
        <v>0.176512078998413</v>
      </c>
      <c r="O738" s="22"/>
    </row>
    <row r="739" customFormat="false" ht="12.75" hidden="false" customHeight="false" outlineLevel="0" collapsed="false">
      <c r="C739" s="21" t="n">
        <v>617</v>
      </c>
      <c r="D739" s="22" t="n">
        <v>0.00106923282544774</v>
      </c>
      <c r="E739" s="22" t="n">
        <v>0.00730145175064048</v>
      </c>
      <c r="F739" s="22" t="n">
        <v>0.0127208181895022</v>
      </c>
      <c r="G739" s="22" t="n">
        <v>0.00463228481934089</v>
      </c>
      <c r="H739" s="22" t="n">
        <v>0.0167164179104477</v>
      </c>
      <c r="I739" s="22" t="n">
        <v>0.0375772214222676</v>
      </c>
      <c r="J739" s="22" t="n">
        <v>0.0550423216444981</v>
      </c>
      <c r="K739" s="22" t="n">
        <v>0.0732771591934999</v>
      </c>
      <c r="L739" s="22" t="n">
        <v>0.130255476407262</v>
      </c>
      <c r="M739" s="22" t="n">
        <v>0.155138834789383</v>
      </c>
      <c r="N739" s="22" t="n">
        <v>0.172280021160289</v>
      </c>
      <c r="O739" s="22"/>
    </row>
    <row r="740" customFormat="false" ht="12.75" hidden="false" customHeight="false" outlineLevel="0" collapsed="false">
      <c r="C740" s="21" t="s">
        <v>3592</v>
      </c>
      <c r="D740" s="22" t="n">
        <v>0.00120288692862871</v>
      </c>
      <c r="E740" s="22" t="n">
        <v>0.00785653287788215</v>
      </c>
      <c r="F740" s="22" t="n">
        <v>0.0121714140816499</v>
      </c>
      <c r="G740" s="22" t="n">
        <v>0.00410288083998764</v>
      </c>
      <c r="H740" s="22" t="n">
        <v>0.0166245694603903</v>
      </c>
      <c r="I740" s="22" t="n">
        <v>0.036694690882066</v>
      </c>
      <c r="J740" s="22" t="n">
        <v>0.0540749697702538</v>
      </c>
      <c r="K740" s="22" t="n">
        <v>0.0720232721436453</v>
      </c>
      <c r="L740" s="22" t="n">
        <v>0.126559905736168</v>
      </c>
      <c r="M740" s="22" t="n">
        <v>0.152189638862612</v>
      </c>
      <c r="N740" s="22" t="n">
        <v>0.168635749133016</v>
      </c>
      <c r="O740" s="22"/>
    </row>
    <row r="741" customFormat="false" ht="12.75" hidden="false" customHeight="false" outlineLevel="0" collapsed="false">
      <c r="C741" s="21" t="n">
        <v>618</v>
      </c>
      <c r="D741" s="22" t="n">
        <v>0.00120288692862871</v>
      </c>
      <c r="E741" s="22" t="n">
        <v>0.00772843723313407</v>
      </c>
      <c r="F741" s="22" t="n">
        <v>0.0123827233539008</v>
      </c>
      <c r="G741" s="22" t="n">
        <v>0.00335289186923721</v>
      </c>
      <c r="H741" s="22" t="n">
        <v>0.0164867967853042</v>
      </c>
      <c r="I741" s="22" t="n">
        <v>0.0356728134144642</v>
      </c>
      <c r="J741" s="22" t="n">
        <v>0.0527206771463119</v>
      </c>
      <c r="K741" s="22" t="n">
        <v>0.0693650315979537</v>
      </c>
      <c r="L741" s="22" t="n">
        <v>0.123078571046007</v>
      </c>
      <c r="M741" s="22" t="n">
        <v>0.148461410049524</v>
      </c>
      <c r="N741" s="22" t="n">
        <v>0.164756362781402</v>
      </c>
      <c r="O741" s="22"/>
    </row>
    <row r="742" customFormat="false" ht="12.75" hidden="false" customHeight="false" outlineLevel="0" collapsed="false">
      <c r="C742" s="21" t="s">
        <v>3593</v>
      </c>
      <c r="D742" s="22" t="n">
        <v>0.00120288692862871</v>
      </c>
      <c r="E742" s="22" t="n">
        <v>0.00700256191289496</v>
      </c>
      <c r="F742" s="22" t="n">
        <v>0.0122559377905502</v>
      </c>
      <c r="G742" s="22" t="n">
        <v>0.00251466890192791</v>
      </c>
      <c r="H742" s="22" t="n">
        <v>0.0157060849598163</v>
      </c>
      <c r="I742" s="22" t="n">
        <v>0.0348831808258627</v>
      </c>
      <c r="J742" s="22" t="n">
        <v>0.0508827085852478</v>
      </c>
      <c r="K742" s="22" t="n">
        <v>0.067258501354198</v>
      </c>
      <c r="L742" s="22" t="n">
        <v>0.119597236355846</v>
      </c>
      <c r="M742" s="22" t="n">
        <v>0.144176729174781</v>
      </c>
      <c r="N742" s="22" t="n">
        <v>0.160112854875683</v>
      </c>
      <c r="O742" s="22"/>
    </row>
    <row r="743" customFormat="false" ht="12.75" hidden="false" customHeight="false" outlineLevel="0" collapsed="false">
      <c r="C743" s="21" t="n">
        <v>619</v>
      </c>
      <c r="D743" s="22" t="n">
        <v>0.00111378419317473</v>
      </c>
      <c r="E743" s="22" t="n">
        <v>0.00683176771989752</v>
      </c>
      <c r="F743" s="22" t="n">
        <v>0.0122981996450004</v>
      </c>
      <c r="G743" s="22" t="n">
        <v>0.00141174394494198</v>
      </c>
      <c r="H743" s="22" t="n">
        <v>0.0149253731343283</v>
      </c>
      <c r="I743" s="22" t="n">
        <v>0.033907752334061</v>
      </c>
      <c r="J743" s="22" t="n">
        <v>0.0494800483675936</v>
      </c>
      <c r="K743" s="22" t="n">
        <v>0.0655532149663958</v>
      </c>
      <c r="L743" s="22" t="n">
        <v>0.116597932622784</v>
      </c>
      <c r="M743" s="22" t="n">
        <v>0.140225919537032</v>
      </c>
      <c r="N743" s="22" t="n">
        <v>0.155293011226709</v>
      </c>
      <c r="O743" s="22"/>
    </row>
    <row r="744" customFormat="false" ht="12.75" hidden="false" customHeight="false" outlineLevel="0" collapsed="false">
      <c r="C744" s="21" t="s">
        <v>3594</v>
      </c>
      <c r="D744" s="22" t="n">
        <v>0.000757373251358817</v>
      </c>
      <c r="E744" s="22" t="n">
        <v>0.00631938514090521</v>
      </c>
      <c r="F744" s="22" t="n">
        <v>0.0119178429549489</v>
      </c>
      <c r="G744" s="22" t="n">
        <v>0.00127939295010367</v>
      </c>
      <c r="H744" s="22" t="n">
        <v>0.01451205510907</v>
      </c>
      <c r="I744" s="22" t="n">
        <v>0.0331645687212596</v>
      </c>
      <c r="J744" s="22" t="n">
        <v>0.0479322853688028</v>
      </c>
      <c r="K744" s="22" t="n">
        <v>0.0628949744207042</v>
      </c>
      <c r="L744" s="22" t="n">
        <v>0.113277274918322</v>
      </c>
      <c r="M744" s="22" t="n">
        <v>0.136330755105447</v>
      </c>
      <c r="N744" s="22" t="n">
        <v>0.15076706048316</v>
      </c>
      <c r="O744" s="22"/>
    </row>
    <row r="745" customFormat="false" ht="12.75" hidden="false" customHeight="false" outlineLevel="0" collapsed="false">
      <c r="C745" s="21" t="n">
        <v>620</v>
      </c>
      <c r="D745" s="22" t="n">
        <v>8.91027354539784E-005</v>
      </c>
      <c r="E745" s="22" t="n">
        <v>0.00619128949615713</v>
      </c>
      <c r="F745" s="22" t="n">
        <v>0.0109458203025949</v>
      </c>
      <c r="G745" s="22" t="n">
        <v>0.00123527595182424</v>
      </c>
      <c r="H745" s="22" t="n">
        <v>0.0133180252583237</v>
      </c>
      <c r="I745" s="22" t="n">
        <v>0.0320033443262576</v>
      </c>
      <c r="J745" s="22" t="n">
        <v>0.0462877871825876</v>
      </c>
      <c r="K745" s="22" t="n">
        <v>0.061189688032902</v>
      </c>
      <c r="L745" s="22" t="n">
        <v>0.109528145251995</v>
      </c>
      <c r="M745" s="22" t="n">
        <v>0.13210171943687</v>
      </c>
      <c r="N745" s="22" t="n">
        <v>0.147181567036971</v>
      </c>
      <c r="O745" s="22"/>
    </row>
    <row r="746" customFormat="false" ht="12.75" hidden="false" customHeight="false" outlineLevel="0" collapsed="false">
      <c r="C746" s="21" t="s">
        <v>3595</v>
      </c>
      <c r="D746" s="22" t="n">
        <v>-0.000133654103180968</v>
      </c>
      <c r="E746" s="22" t="n">
        <v>0.00584970111016226</v>
      </c>
      <c r="F746" s="22" t="n">
        <v>0.0105654636125433</v>
      </c>
      <c r="G746" s="22" t="n">
        <v>0.00044116998279437</v>
      </c>
      <c r="H746" s="22" t="n">
        <v>0.0131802525832376</v>
      </c>
      <c r="I746" s="22" t="n">
        <v>0.0306563240280551</v>
      </c>
      <c r="J746" s="22" t="n">
        <v>0.0452237001209189</v>
      </c>
      <c r="K746" s="22" t="n">
        <v>0.0593840906811114</v>
      </c>
      <c r="L746" s="22" t="n">
        <v>0.106850195490332</v>
      </c>
      <c r="M746" s="22" t="n">
        <v>0.12803961938679</v>
      </c>
      <c r="N746" s="22" t="n">
        <v>0.143478516428613</v>
      </c>
      <c r="O746" s="22"/>
    </row>
    <row r="747" customFormat="false" ht="12.75" hidden="false" customHeight="false" outlineLevel="0" collapsed="false">
      <c r="C747" s="21" t="n">
        <v>621</v>
      </c>
      <c r="D747" s="22" t="n">
        <v>8.91027354539784E-005</v>
      </c>
      <c r="E747" s="22" t="n">
        <v>0.00606319385140905</v>
      </c>
      <c r="F747" s="22" t="n">
        <v>0.0103118924858423</v>
      </c>
      <c r="G747" s="22" t="n">
        <v>4.4116998279437E-005</v>
      </c>
      <c r="H747" s="22" t="n">
        <v>0.0129965556831228</v>
      </c>
      <c r="I747" s="22" t="n">
        <v>0.0299131404152538</v>
      </c>
      <c r="J747" s="22" t="n">
        <v>0.0436275695284159</v>
      </c>
      <c r="K747" s="22" t="n">
        <v>0.0571772494733674</v>
      </c>
      <c r="L747" s="22" t="n">
        <v>0.104118686733437</v>
      </c>
      <c r="M747" s="22" t="n">
        <v>0.12470090701686</v>
      </c>
      <c r="N747" s="22" t="n">
        <v>0.139246458590489</v>
      </c>
      <c r="O747" s="22"/>
    </row>
    <row r="748" customFormat="false" ht="12.75" hidden="false" customHeight="false" outlineLevel="0" collapsed="false">
      <c r="C748" s="21" t="s">
        <v>3596</v>
      </c>
      <c r="D748" s="22" t="n">
        <v>-4.45513677269892E-005</v>
      </c>
      <c r="E748" s="22" t="n">
        <v>0.00636208368915457</v>
      </c>
      <c r="F748" s="22" t="n">
        <v>0.00988927394134055</v>
      </c>
      <c r="G748" s="22" t="n">
        <v>-0.000485286981073807</v>
      </c>
      <c r="H748" s="22" t="n">
        <v>0.011894374282434</v>
      </c>
      <c r="I748" s="22" t="n">
        <v>0.0288448139718519</v>
      </c>
      <c r="J748" s="22" t="n">
        <v>0.0422249093107617</v>
      </c>
      <c r="K748" s="22" t="n">
        <v>0.0554719630855653</v>
      </c>
      <c r="L748" s="22" t="n">
        <v>0.101387177976541</v>
      </c>
      <c r="M748" s="22" t="n">
        <v>0.121362194646931</v>
      </c>
      <c r="N748" s="22" t="n">
        <v>0.135190736495621</v>
      </c>
      <c r="O748" s="22"/>
    </row>
    <row r="749" customFormat="false" ht="12.75" hidden="false" customHeight="false" outlineLevel="0" collapsed="false">
      <c r="C749" s="21" t="n">
        <v>622</v>
      </c>
      <c r="D749" s="22" t="n">
        <v>0.000178205470907957</v>
      </c>
      <c r="E749" s="22" t="n">
        <v>0.0055935098206661</v>
      </c>
      <c r="F749" s="22" t="n">
        <v>0.00950891725128898</v>
      </c>
      <c r="G749" s="22" t="n">
        <v>-0.000794105969029866</v>
      </c>
      <c r="H749" s="22" t="n">
        <v>0.0118025258323766</v>
      </c>
      <c r="I749" s="22" t="n">
        <v>0.0281016303590505</v>
      </c>
      <c r="J749" s="22" t="n">
        <v>0.041160822249093</v>
      </c>
      <c r="K749" s="22" t="n">
        <v>0.0539171431437456</v>
      </c>
      <c r="L749" s="22" t="n">
        <v>0.099030582186278</v>
      </c>
      <c r="M749" s="22" t="n">
        <v>0.11780090145234</v>
      </c>
      <c r="N749" s="22" t="n">
        <v>0.131252571562922</v>
      </c>
      <c r="O749" s="22"/>
    </row>
    <row r="750" customFormat="false" ht="12.75" hidden="false" customHeight="false" outlineLevel="0" collapsed="false">
      <c r="C750" s="21" t="s">
        <v>3597</v>
      </c>
      <c r="D750" s="22" t="n">
        <v>0.000400962309542903</v>
      </c>
      <c r="E750" s="22" t="n">
        <v>0.00512382578992314</v>
      </c>
      <c r="F750" s="22" t="n">
        <v>0.0091708224156876</v>
      </c>
      <c r="G750" s="22" t="n">
        <v>-0.00114704195526536</v>
      </c>
      <c r="H750" s="22" t="n">
        <v>0.011572904707233</v>
      </c>
      <c r="I750" s="22" t="n">
        <v>0.0276835895768498</v>
      </c>
      <c r="J750" s="22" t="n">
        <v>0.0396614268440144</v>
      </c>
      <c r="K750" s="22" t="n">
        <v>0.0521617012739492</v>
      </c>
      <c r="L750" s="22" t="n">
        <v>0.0963526324246156</v>
      </c>
      <c r="M750" s="22" t="n">
        <v>0.11446218908241</v>
      </c>
      <c r="N750" s="22" t="n">
        <v>0.127608299535649</v>
      </c>
      <c r="O750" s="22"/>
    </row>
    <row r="751" customFormat="false" ht="12.75" hidden="false" customHeight="false" outlineLevel="0" collapsed="false">
      <c r="C751" s="21" t="n">
        <v>623</v>
      </c>
      <c r="D751" s="22" t="n">
        <v>-8.91027354539784E-005</v>
      </c>
      <c r="E751" s="22" t="n">
        <v>0.00499573014517506</v>
      </c>
      <c r="F751" s="22" t="n">
        <v>0.00891725128898656</v>
      </c>
      <c r="G751" s="22" t="n">
        <v>-0.0011911589535448</v>
      </c>
      <c r="H751" s="22" t="n">
        <v>0.0112055109070034</v>
      </c>
      <c r="I751" s="22" t="n">
        <v>0.0270797528914487</v>
      </c>
      <c r="J751" s="22" t="n">
        <v>0.0385973397823458</v>
      </c>
      <c r="K751" s="22" t="n">
        <v>0.0505567258501354</v>
      </c>
      <c r="L751" s="22" t="n">
        <v>0.0936746826629531</v>
      </c>
      <c r="M751" s="22" t="n">
        <v>0.11101218630015</v>
      </c>
      <c r="N751" s="22" t="n">
        <v>0.124375477575971</v>
      </c>
      <c r="O751" s="22"/>
    </row>
    <row r="752" customFormat="false" ht="12.75" hidden="false" customHeight="false" outlineLevel="0" collapsed="false">
      <c r="C752" s="21" t="s">
        <v>3598</v>
      </c>
      <c r="D752" s="22" t="n">
        <v>-0.00057916778045086</v>
      </c>
      <c r="E752" s="22" t="n">
        <v>0.00520922288642186</v>
      </c>
      <c r="F752" s="22" t="n">
        <v>0.00819879976333361</v>
      </c>
      <c r="G752" s="22" t="n">
        <v>-0.00114704195526536</v>
      </c>
      <c r="H752" s="22" t="n">
        <v>0.0107921928817451</v>
      </c>
      <c r="I752" s="22" t="n">
        <v>0.0265223651818477</v>
      </c>
      <c r="J752" s="22" t="n">
        <v>0.0375332527206771</v>
      </c>
      <c r="K752" s="22" t="n">
        <v>0.0493529942822751</v>
      </c>
      <c r="L752" s="22" t="n">
        <v>0.0909431739060574</v>
      </c>
      <c r="M752" s="22" t="n">
        <v>0.107729119136386</v>
      </c>
      <c r="N752" s="22" t="n">
        <v>0.121436548521718</v>
      </c>
      <c r="O752" s="22"/>
    </row>
    <row r="753" customFormat="false" ht="12.75" hidden="false" customHeight="false" outlineLevel="0" collapsed="false">
      <c r="C753" s="21" t="n">
        <v>624</v>
      </c>
      <c r="D753" s="22" t="n">
        <v>-0.00133654103180968</v>
      </c>
      <c r="E753" s="22" t="n">
        <v>0.00486763450042699</v>
      </c>
      <c r="F753" s="22" t="n">
        <v>0.0079029667821824</v>
      </c>
      <c r="G753" s="22" t="n">
        <v>-0.00145586094322142</v>
      </c>
      <c r="H753" s="22" t="n">
        <v>0.0103329506314581</v>
      </c>
      <c r="I753" s="22" t="n">
        <v>0.0256862836174462</v>
      </c>
      <c r="J753" s="22" t="n">
        <v>0.0365659008464328</v>
      </c>
      <c r="K753" s="22" t="n">
        <v>0.0475473969304845</v>
      </c>
      <c r="L753" s="22" t="n">
        <v>0.0887472551014941</v>
      </c>
      <c r="M753" s="22" t="n">
        <v>0.105058149240443</v>
      </c>
      <c r="N753" s="22" t="n">
        <v>0.117557162170105</v>
      </c>
      <c r="O753" s="22"/>
    </row>
    <row r="754" customFormat="false" ht="12.75" hidden="false" customHeight="false" outlineLevel="0" collapsed="false">
      <c r="C754" s="21" t="s">
        <v>3599</v>
      </c>
      <c r="D754" s="22" t="n">
        <v>-0.00115833556090172</v>
      </c>
      <c r="E754" s="22" t="n">
        <v>0.00448334756618275</v>
      </c>
      <c r="F754" s="22" t="n">
        <v>0.00786070492773223</v>
      </c>
      <c r="G754" s="22" t="n">
        <v>-0.0015440949397803</v>
      </c>
      <c r="H754" s="22" t="n">
        <v>0.0102870264064294</v>
      </c>
      <c r="I754" s="22" t="n">
        <v>0.0249895489804449</v>
      </c>
      <c r="J754" s="22" t="n">
        <v>0.0352116082224909</v>
      </c>
      <c r="K754" s="22" t="n">
        <v>0.04629350988063</v>
      </c>
      <c r="L754" s="22" t="n">
        <v>0.0862299823255314</v>
      </c>
      <c r="M754" s="22" t="n">
        <v>0.102442824550665</v>
      </c>
      <c r="N754" s="22" t="n">
        <v>0.113560218656321</v>
      </c>
      <c r="O754" s="22"/>
    </row>
    <row r="755" customFormat="false" ht="12.75" hidden="false" customHeight="false" outlineLevel="0" collapsed="false">
      <c r="C755" s="21" t="n">
        <v>625</v>
      </c>
      <c r="D755" s="22" t="n">
        <v>-0.000712821883631827</v>
      </c>
      <c r="E755" s="22" t="n">
        <v>0.00448334756618275</v>
      </c>
      <c r="F755" s="22" t="n">
        <v>0.00739582452878032</v>
      </c>
      <c r="G755" s="22" t="n">
        <v>-0.00291172188644284</v>
      </c>
      <c r="H755" s="22" t="n">
        <v>0.00991963260619976</v>
      </c>
      <c r="I755" s="22" t="n">
        <v>0.0241999163918435</v>
      </c>
      <c r="J755" s="22" t="n">
        <v>0.0336154776299879</v>
      </c>
      <c r="K755" s="22" t="n">
        <v>0.0449894673487812</v>
      </c>
      <c r="L755" s="22" t="n">
        <v>0.0834984735686357</v>
      </c>
      <c r="M755" s="22" t="n">
        <v>0.0992710477992319</v>
      </c>
      <c r="N755" s="22" t="n">
        <v>0.109739610885793</v>
      </c>
      <c r="O755" s="22"/>
    </row>
    <row r="756" customFormat="false" ht="12.75" hidden="false" customHeight="false" outlineLevel="0" collapsed="false">
      <c r="C756" s="21" t="s">
        <v>3600</v>
      </c>
      <c r="D756" s="22" t="n">
        <v>-0.000980130089993763</v>
      </c>
      <c r="E756" s="22" t="n">
        <v>0.00375747224594364</v>
      </c>
      <c r="F756" s="22" t="n">
        <v>0.00709999154762911</v>
      </c>
      <c r="G756" s="22" t="n">
        <v>-0.00326465787267834</v>
      </c>
      <c r="H756" s="22" t="n">
        <v>0.00964408725602754</v>
      </c>
      <c r="I756" s="22" t="n">
        <v>0.0229457940452413</v>
      </c>
      <c r="J756" s="22" t="n">
        <v>0.0328899637243047</v>
      </c>
      <c r="K756" s="22" t="n">
        <v>0.0427826261410372</v>
      </c>
      <c r="L756" s="22" t="n">
        <v>0.0813561137593057</v>
      </c>
      <c r="M756" s="22" t="n">
        <v>0.0958766902231371</v>
      </c>
      <c r="N756" s="22" t="n">
        <v>0.10633045318286</v>
      </c>
      <c r="O756" s="22"/>
    </row>
    <row r="757" customFormat="false" ht="12.75" hidden="false" customHeight="false" outlineLevel="0" collapsed="false">
      <c r="C757" s="21" t="n">
        <v>626</v>
      </c>
      <c r="D757" s="22" t="n">
        <v>-0.00106923282544774</v>
      </c>
      <c r="E757" s="22" t="n">
        <v>0.0033731853116994</v>
      </c>
      <c r="F757" s="22" t="n">
        <v>0.00684642042092807</v>
      </c>
      <c r="G757" s="22" t="n">
        <v>-0.00304407288128115</v>
      </c>
      <c r="H757" s="22" t="n">
        <v>0.00946039035591273</v>
      </c>
      <c r="I757" s="22" t="n">
        <v>0.0224348553114403</v>
      </c>
      <c r="J757" s="22" t="n">
        <v>0.0317775090689238</v>
      </c>
      <c r="K757" s="22" t="n">
        <v>0.0410271842712409</v>
      </c>
      <c r="L757" s="22" t="n">
        <v>0.0791066359595093</v>
      </c>
      <c r="M757" s="22" t="n">
        <v>0.0929831395025317</v>
      </c>
      <c r="N757" s="22" t="n">
        <v>0.103861752777288</v>
      </c>
      <c r="O757" s="22"/>
    </row>
    <row r="758" customFormat="false" ht="12.75" hidden="false" customHeight="false" outlineLevel="0" collapsed="false">
      <c r="C758" s="21" t="s">
        <v>3601</v>
      </c>
      <c r="D758" s="22" t="n">
        <v>-0.00133654103180968</v>
      </c>
      <c r="E758" s="22" t="n">
        <v>0.00375747224594364</v>
      </c>
      <c r="F758" s="22" t="n">
        <v>0.0068041585664779</v>
      </c>
      <c r="G758" s="22" t="n">
        <v>-0.00361759385891383</v>
      </c>
      <c r="H758" s="22" t="n">
        <v>0.00913892078071181</v>
      </c>
      <c r="I758" s="22" t="n">
        <v>0.0224348553114403</v>
      </c>
      <c r="J758" s="22" t="n">
        <v>0.0309552599758162</v>
      </c>
      <c r="K758" s="22" t="n">
        <v>0.039973919149363</v>
      </c>
      <c r="L758" s="22" t="n">
        <v>0.0778212200739113</v>
      </c>
      <c r="M758" s="22" t="n">
        <v>0.091202492905236</v>
      </c>
      <c r="N758" s="22" t="n">
        <v>0.101393052371716</v>
      </c>
      <c r="O758" s="22"/>
    </row>
    <row r="759" customFormat="false" ht="12.75" hidden="false" customHeight="false" outlineLevel="0" collapsed="false">
      <c r="C759" s="21" t="n">
        <v>627</v>
      </c>
      <c r="D759" s="22" t="n">
        <v>-0.00111378419317473</v>
      </c>
      <c r="E759" s="22" t="n">
        <v>0.00354397950469684</v>
      </c>
      <c r="F759" s="22" t="n">
        <v>0.00731130081987998</v>
      </c>
      <c r="G759" s="22" t="n">
        <v>-0.00326465787267834</v>
      </c>
      <c r="H759" s="22" t="n">
        <v>0.00941446613088403</v>
      </c>
      <c r="I759" s="22" t="n">
        <v>0.022806447117841</v>
      </c>
      <c r="J759" s="22" t="n">
        <v>0.0307617896009673</v>
      </c>
      <c r="K759" s="22" t="n">
        <v>0.0393720533654328</v>
      </c>
      <c r="L759" s="22" t="n">
        <v>0.0758930962455143</v>
      </c>
      <c r="M759" s="22" t="n">
        <v>0.0891992654832785</v>
      </c>
      <c r="N759" s="22" t="n">
        <v>0.0991594662904835</v>
      </c>
      <c r="O759" s="22"/>
    </row>
    <row r="760" customFormat="false" ht="12.75" hidden="false" customHeight="false" outlineLevel="0" collapsed="false">
      <c r="C760" s="21" t="s">
        <v>3602</v>
      </c>
      <c r="D760" s="22" t="n">
        <v>-0.00111378419317473</v>
      </c>
      <c r="E760" s="22" t="n">
        <v>0.003800170794193</v>
      </c>
      <c r="F760" s="22" t="n">
        <v>0.00802975234553292</v>
      </c>
      <c r="G760" s="22" t="n">
        <v>-0.00291172188644284</v>
      </c>
      <c r="H760" s="22" t="n">
        <v>0.00959816303099884</v>
      </c>
      <c r="I760" s="22" t="n">
        <v>0.0224813042872404</v>
      </c>
      <c r="J760" s="22" t="n">
        <v>0.0303264812575574</v>
      </c>
      <c r="K760" s="22" t="n">
        <v>0.0381181663155783</v>
      </c>
      <c r="L760" s="22" t="n">
        <v>0.0736971774409511</v>
      </c>
      <c r="M760" s="22" t="n">
        <v>0.0866952312058315</v>
      </c>
      <c r="N760" s="22" t="n">
        <v>0.0968671016281665</v>
      </c>
      <c r="O760" s="22"/>
    </row>
    <row r="761" customFormat="false" ht="12.75" hidden="false" customHeight="false" outlineLevel="0" collapsed="false">
      <c r="C761" s="21" t="n">
        <v>628</v>
      </c>
      <c r="D761" s="22" t="n">
        <v>-0.00138109239953667</v>
      </c>
      <c r="E761" s="22" t="n">
        <v>0.00426985482493595</v>
      </c>
      <c r="F761" s="22" t="n">
        <v>0.008536894598935</v>
      </c>
      <c r="G761" s="22" t="n">
        <v>-0.00286760488816341</v>
      </c>
      <c r="H761" s="22" t="n">
        <v>0.00973593570608495</v>
      </c>
      <c r="I761" s="22" t="n">
        <v>0.0220168145292396</v>
      </c>
      <c r="J761" s="22" t="n">
        <v>0.029552599758162</v>
      </c>
      <c r="K761" s="22" t="n">
        <v>0.0371150566756947</v>
      </c>
      <c r="L761" s="22" t="n">
        <v>0.0721975255744201</v>
      </c>
      <c r="M761" s="22" t="n">
        <v>0.0844694229592119</v>
      </c>
      <c r="N761" s="22" t="n">
        <v>0.0938693939928288</v>
      </c>
      <c r="O761" s="22"/>
    </row>
    <row r="762" customFormat="false" ht="12.75" hidden="false" customHeight="false" outlineLevel="0" collapsed="false">
      <c r="C762" s="21" t="s">
        <v>3603</v>
      </c>
      <c r="D762" s="22" t="n">
        <v>-0.00102468145772075</v>
      </c>
      <c r="E762" s="22" t="n">
        <v>0.00444064901793339</v>
      </c>
      <c r="F762" s="22" t="n">
        <v>0.00824106161778379</v>
      </c>
      <c r="G762" s="22" t="n">
        <v>-0.00326465787267834</v>
      </c>
      <c r="H762" s="22" t="n">
        <v>0.00982778415614235</v>
      </c>
      <c r="I762" s="22" t="n">
        <v>0.0215523247712388</v>
      </c>
      <c r="J762" s="22" t="n">
        <v>0.0289721886336154</v>
      </c>
      <c r="K762" s="22" t="n">
        <v>0.0363627244457819</v>
      </c>
      <c r="L762" s="22" t="n">
        <v>0.0701622837555566</v>
      </c>
      <c r="M762" s="22" t="n">
        <v>0.0818540982694339</v>
      </c>
      <c r="N762" s="22" t="n">
        <v>0.0907541291953211</v>
      </c>
      <c r="O762" s="22"/>
    </row>
    <row r="763" customFormat="false" ht="12.75" hidden="false" customHeight="false" outlineLevel="0" collapsed="false">
      <c r="C763" s="21" t="n">
        <v>629</v>
      </c>
      <c r="D763" s="22" t="n">
        <v>-0.000846475986812795</v>
      </c>
      <c r="E763" s="22" t="n">
        <v>0.00469684030742955</v>
      </c>
      <c r="F763" s="22" t="n">
        <v>0.00773391936438171</v>
      </c>
      <c r="G763" s="22" t="n">
        <v>-0.00366171085719327</v>
      </c>
      <c r="H763" s="22" t="n">
        <v>0.00913892078071181</v>
      </c>
      <c r="I763" s="22" t="n">
        <v>0.0206233452552371</v>
      </c>
      <c r="J763" s="22" t="n">
        <v>0.0283434099153567</v>
      </c>
      <c r="K763" s="22" t="n">
        <v>0.0346574380579797</v>
      </c>
      <c r="L763" s="22" t="n">
        <v>0.0681270419366932</v>
      </c>
      <c r="M763" s="22" t="n">
        <v>0.0791831283734905</v>
      </c>
      <c r="N763" s="22" t="n">
        <v>0.0876976429788983</v>
      </c>
      <c r="O763" s="22"/>
    </row>
    <row r="764" customFormat="false" ht="12.75" hidden="false" customHeight="false" outlineLevel="0" collapsed="false">
      <c r="C764" s="21" t="s">
        <v>3604</v>
      </c>
      <c r="D764" s="22" t="n">
        <v>-0.000712821883631827</v>
      </c>
      <c r="E764" s="22" t="n">
        <v>0.00418445772843723</v>
      </c>
      <c r="F764" s="22" t="n">
        <v>0.00824106161778379</v>
      </c>
      <c r="G764" s="22" t="n">
        <v>-0.00291172188644284</v>
      </c>
      <c r="H764" s="22" t="n">
        <v>0.00904707233065441</v>
      </c>
      <c r="I764" s="22" t="n">
        <v>0.0199730595940359</v>
      </c>
      <c r="J764" s="22" t="n">
        <v>0.0274244256348246</v>
      </c>
      <c r="K764" s="22" t="n">
        <v>0.0336543284180961</v>
      </c>
      <c r="L764" s="22" t="n">
        <v>0.0658775641368967</v>
      </c>
      <c r="M764" s="22" t="n">
        <v>0.076734739302209</v>
      </c>
      <c r="N764" s="22" t="n">
        <v>0.0854052783165813</v>
      </c>
      <c r="O764" s="22"/>
    </row>
    <row r="765" customFormat="false" ht="12.75" hidden="false" customHeight="false" outlineLevel="0" collapsed="false">
      <c r="C765" s="21" t="n">
        <v>630</v>
      </c>
      <c r="D765" s="22" t="n">
        <v>-0.000935578722266774</v>
      </c>
      <c r="E765" s="22" t="n">
        <v>0.00418445772843723</v>
      </c>
      <c r="F765" s="22" t="n">
        <v>0.00895951314343673</v>
      </c>
      <c r="G765" s="22" t="n">
        <v>-0.00313230687784003</v>
      </c>
      <c r="H765" s="22" t="n">
        <v>0.00932261768082662</v>
      </c>
      <c r="I765" s="22" t="n">
        <v>0.0191834270054345</v>
      </c>
      <c r="J765" s="22" t="n">
        <v>0.0267956469165659</v>
      </c>
      <c r="K765" s="22" t="n">
        <v>0.0331527735981543</v>
      </c>
      <c r="L765" s="22" t="n">
        <v>0.0641101172941995</v>
      </c>
      <c r="M765" s="22" t="n">
        <v>0.0751210283234098</v>
      </c>
      <c r="N765" s="22" t="n">
        <v>0.0838182566272848</v>
      </c>
      <c r="O765" s="22"/>
    </row>
    <row r="766" customFormat="false" ht="12.75" hidden="false" customHeight="false" outlineLevel="0" collapsed="false">
      <c r="C766" s="21" t="s">
        <v>3605</v>
      </c>
      <c r="D766" s="22" t="n">
        <v>-0.00138109239953667</v>
      </c>
      <c r="E766" s="22" t="n">
        <v>0.00486763450042699</v>
      </c>
      <c r="F766" s="22" t="n">
        <v>0.00946665539683881</v>
      </c>
      <c r="G766" s="22" t="n">
        <v>-0.00339700886751665</v>
      </c>
      <c r="H766" s="22" t="n">
        <v>0.00946039035591273</v>
      </c>
      <c r="I766" s="22" t="n">
        <v>0.0188582841748339</v>
      </c>
      <c r="J766" s="22" t="n">
        <v>0.0263603385731559</v>
      </c>
      <c r="K766" s="22" t="n">
        <v>0.0324505968502357</v>
      </c>
      <c r="L766" s="22" t="n">
        <v>0.0628247014086015</v>
      </c>
      <c r="M766" s="22" t="n">
        <v>0.0737298981692726</v>
      </c>
      <c r="N766" s="22" t="n">
        <v>0.0815258919649678</v>
      </c>
      <c r="O766" s="22"/>
    </row>
    <row r="767" customFormat="false" ht="12.75" hidden="false" customHeight="false" outlineLevel="0" collapsed="false">
      <c r="C767" s="21" t="n">
        <v>631</v>
      </c>
      <c r="D767" s="22" t="n">
        <v>-0.00160384923817161</v>
      </c>
      <c r="E767" s="22" t="n">
        <v>0.00482493595217763</v>
      </c>
      <c r="F767" s="22" t="n">
        <v>0.00904403685233708</v>
      </c>
      <c r="G767" s="22" t="n">
        <v>-0.00304407288128115</v>
      </c>
      <c r="H767" s="22" t="n">
        <v>0.00918484500574052</v>
      </c>
      <c r="I767" s="22" t="n">
        <v>0.0187189372474337</v>
      </c>
      <c r="J767" s="22" t="n">
        <v>0.0254897218863361</v>
      </c>
      <c r="K767" s="22" t="n">
        <v>0.031698264620323</v>
      </c>
      <c r="L767" s="22" t="n">
        <v>0.0604145466231052</v>
      </c>
      <c r="M767" s="22" t="n">
        <v>0.0712815090979911</v>
      </c>
      <c r="N767" s="22" t="n">
        <v>0.0789396343972255</v>
      </c>
      <c r="O767" s="22"/>
    </row>
    <row r="768" customFormat="false" ht="12.75" hidden="false" customHeight="false" outlineLevel="0" collapsed="false">
      <c r="C768" s="21" t="s">
        <v>3606</v>
      </c>
      <c r="D768" s="22" t="n">
        <v>-0.00200481154771451</v>
      </c>
      <c r="E768" s="22" t="n">
        <v>0.00431255337318531</v>
      </c>
      <c r="F768" s="22" t="n">
        <v>0.00891725128898656</v>
      </c>
      <c r="G768" s="22" t="n">
        <v>-0.00352935986235496</v>
      </c>
      <c r="H768" s="22" t="n">
        <v>0.00854190585533868</v>
      </c>
      <c r="I768" s="22" t="n">
        <v>0.0176506108040317</v>
      </c>
      <c r="J768" s="22" t="n">
        <v>0.0246191051995163</v>
      </c>
      <c r="K768" s="22" t="n">
        <v>0.0302437556424917</v>
      </c>
      <c r="L768" s="22" t="n">
        <v>0.0579508328423758</v>
      </c>
      <c r="M768" s="22" t="n">
        <v>0.0684992487897166</v>
      </c>
      <c r="N768" s="22" t="n">
        <v>0.076177041086228</v>
      </c>
      <c r="O768" s="22"/>
    </row>
    <row r="769" customFormat="false" ht="12.75" hidden="false" customHeight="false" outlineLevel="0" collapsed="false">
      <c r="C769" s="21" t="n">
        <v>632</v>
      </c>
      <c r="D769" s="22" t="n">
        <v>-0.00236122248953043</v>
      </c>
      <c r="E769" s="22" t="n">
        <v>0.00345858240819812</v>
      </c>
      <c r="F769" s="22" t="n">
        <v>0.00887498943453639</v>
      </c>
      <c r="G769" s="22" t="n">
        <v>-0.0040587638417082</v>
      </c>
      <c r="H769" s="22" t="n">
        <v>0.00831228473019517</v>
      </c>
      <c r="I769" s="22" t="n">
        <v>0.0170932230944307</v>
      </c>
      <c r="J769" s="22" t="n">
        <v>0.0240870616686819</v>
      </c>
      <c r="K769" s="22" t="n">
        <v>0.0289898685926372</v>
      </c>
      <c r="L769" s="22" t="n">
        <v>0.0560227090139788</v>
      </c>
      <c r="M769" s="22" t="n">
        <v>0.0660508597184351</v>
      </c>
      <c r="N769" s="22" t="n">
        <v>0.0729442191265501</v>
      </c>
      <c r="O769" s="22"/>
    </row>
    <row r="770" customFormat="false" ht="12.75" hidden="false" customHeight="false" outlineLevel="0" collapsed="false">
      <c r="C770" s="21" t="s">
        <v>3607</v>
      </c>
      <c r="D770" s="22" t="n">
        <v>-0.00200481154771451</v>
      </c>
      <c r="E770" s="22" t="n">
        <v>0.00307429547395389</v>
      </c>
      <c r="F770" s="22" t="n">
        <v>0.00824106161778379</v>
      </c>
      <c r="G770" s="22" t="n">
        <v>-0.00467640181762032</v>
      </c>
      <c r="H770" s="22" t="n">
        <v>0.00766934557979333</v>
      </c>
      <c r="I770" s="22" t="n">
        <v>0.0166287333364299</v>
      </c>
      <c r="J770" s="22" t="n">
        <v>0.0228778718258766</v>
      </c>
      <c r="K770" s="22" t="n">
        <v>0.0279366034707594</v>
      </c>
      <c r="L770" s="22" t="n">
        <v>0.0543623801617481</v>
      </c>
      <c r="M770" s="22" t="n">
        <v>0.064214567914974</v>
      </c>
      <c r="N770" s="22" t="n">
        <v>0.0708281902074882</v>
      </c>
      <c r="O770" s="22"/>
    </row>
    <row r="771" customFormat="false" ht="12.75" hidden="false" customHeight="false" outlineLevel="0" collapsed="false">
      <c r="C771" s="21" t="n">
        <v>633</v>
      </c>
      <c r="D771" s="22" t="n">
        <v>-0.00133654103180968</v>
      </c>
      <c r="E771" s="22" t="n">
        <v>0.00333048676345004</v>
      </c>
      <c r="F771" s="22" t="n">
        <v>0.00798749049108275</v>
      </c>
      <c r="G771" s="22" t="n">
        <v>-0.00511757180041469</v>
      </c>
      <c r="H771" s="22" t="n">
        <v>0.0070723306544202</v>
      </c>
      <c r="I771" s="22" t="n">
        <v>0.0158855497236286</v>
      </c>
      <c r="J771" s="22" t="n">
        <v>0.022055622732769</v>
      </c>
      <c r="K771" s="22" t="n">
        <v>0.0271341157588524</v>
      </c>
      <c r="L771" s="22" t="n">
        <v>0.0524342563333511</v>
      </c>
      <c r="M771" s="22" t="n">
        <v>0.0622113404930164</v>
      </c>
      <c r="N771" s="22" t="n">
        <v>0.0684182683830011</v>
      </c>
      <c r="O771" s="22"/>
    </row>
    <row r="772" customFormat="false" ht="12.75" hidden="false" customHeight="false" outlineLevel="0" collapsed="false">
      <c r="C772" s="21" t="s">
        <v>3608</v>
      </c>
      <c r="D772" s="22" t="n">
        <v>-0.00138109239953667</v>
      </c>
      <c r="E772" s="22" t="n">
        <v>0.00277540563620837</v>
      </c>
      <c r="F772" s="22" t="n">
        <v>0.00798749049108275</v>
      </c>
      <c r="G772" s="22" t="n">
        <v>-0.00520580579697357</v>
      </c>
      <c r="H772" s="22" t="n">
        <v>0.0071182548794489</v>
      </c>
      <c r="I772" s="22" t="n">
        <v>0.0151423661108272</v>
      </c>
      <c r="J772" s="22" t="n">
        <v>0.0217170495767835</v>
      </c>
      <c r="K772" s="22" t="n">
        <v>0.0260808506369746</v>
      </c>
      <c r="L772" s="22" t="n">
        <v>0.0507739274811204</v>
      </c>
      <c r="M772" s="22" t="n">
        <v>0.059429080184742</v>
      </c>
      <c r="N772" s="22" t="n">
        <v>0.0658907893963439</v>
      </c>
      <c r="O772" s="22"/>
    </row>
    <row r="773" customFormat="false" ht="12.75" hidden="false" customHeight="false" outlineLevel="0" collapsed="false">
      <c r="C773" s="21" t="n">
        <v>634</v>
      </c>
      <c r="D773" s="22" t="n">
        <v>-0.0016484006058986</v>
      </c>
      <c r="E773" s="22" t="n">
        <v>0.00239111870196413</v>
      </c>
      <c r="F773" s="22" t="n">
        <v>0.0079029667821824</v>
      </c>
      <c r="G773" s="22" t="n">
        <v>-0.00516168879869413</v>
      </c>
      <c r="H773" s="22" t="n">
        <v>0.0070723306544202</v>
      </c>
      <c r="I773" s="22" t="n">
        <v>0.0142133865948256</v>
      </c>
      <c r="J773" s="22" t="n">
        <v>0.021378476420798</v>
      </c>
      <c r="K773" s="22" t="n">
        <v>0.0243254087671782</v>
      </c>
      <c r="L773" s="22" t="n">
        <v>0.0495420705907556</v>
      </c>
      <c r="M773" s="22" t="n">
        <v>0.0574258527627844</v>
      </c>
      <c r="N773" s="22" t="n">
        <v>0.0640686533827072</v>
      </c>
      <c r="O773" s="22"/>
    </row>
    <row r="774" customFormat="false" ht="12.75" hidden="false" customHeight="false" outlineLevel="0" collapsed="false">
      <c r="C774" s="21" t="s">
        <v>3609</v>
      </c>
      <c r="D774" s="22" t="n">
        <v>-0.00182660607680656</v>
      </c>
      <c r="E774" s="22" t="n">
        <v>0.00243381725021349</v>
      </c>
      <c r="F774" s="22" t="n">
        <v>0.00773391936438171</v>
      </c>
      <c r="G774" s="22" t="n">
        <v>-0.005249922795253</v>
      </c>
      <c r="H774" s="22" t="n">
        <v>0.00679678530424798</v>
      </c>
      <c r="I774" s="22" t="n">
        <v>0.0140275906916252</v>
      </c>
      <c r="J774" s="22" t="n">
        <v>0.0208948004836759</v>
      </c>
      <c r="K774" s="22" t="n">
        <v>0.0238740094292306</v>
      </c>
      <c r="L774" s="22" t="n">
        <v>0.0476139467623587</v>
      </c>
      <c r="M774" s="22" t="n">
        <v>0.0562016582271436</v>
      </c>
      <c r="N774" s="22" t="n">
        <v>0.0617762887203902</v>
      </c>
      <c r="O774" s="22"/>
    </row>
    <row r="775" customFormat="false" ht="12.75" hidden="false" customHeight="false" outlineLevel="0" collapsed="false">
      <c r="C775" s="21" t="n">
        <v>635</v>
      </c>
      <c r="D775" s="22" t="n">
        <v>-0.00169295197362559</v>
      </c>
      <c r="E775" s="22" t="n">
        <v>0.00247651579846285</v>
      </c>
      <c r="F775" s="22" t="n">
        <v>0.00701546783872876</v>
      </c>
      <c r="G775" s="22" t="n">
        <v>-0.00599991176600343</v>
      </c>
      <c r="H775" s="22" t="n">
        <v>0.00642939150401836</v>
      </c>
      <c r="I775" s="22" t="n">
        <v>0.0138417947884249</v>
      </c>
      <c r="J775" s="22" t="n">
        <v>0.0200241837968561</v>
      </c>
      <c r="K775" s="22" t="n">
        <v>0.0233724546092888</v>
      </c>
      <c r="L775" s="22" t="n">
        <v>0.0463820898719939</v>
      </c>
      <c r="M775" s="22" t="n">
        <v>0.0540871403928551</v>
      </c>
      <c r="N775" s="22" t="n">
        <v>0.0594251454769881</v>
      </c>
      <c r="O775" s="22"/>
    </row>
    <row r="776" customFormat="false" ht="12.75" hidden="false" customHeight="false" outlineLevel="0" collapsed="false">
      <c r="C776" s="21" t="s">
        <v>3610</v>
      </c>
      <c r="D776" s="22" t="n">
        <v>-0.00173750334135258</v>
      </c>
      <c r="E776" s="22" t="n">
        <v>0.00243381725021349</v>
      </c>
      <c r="F776" s="22" t="n">
        <v>0.00693094412982842</v>
      </c>
      <c r="G776" s="22" t="n">
        <v>-0.00582344377288568</v>
      </c>
      <c r="H776" s="22" t="n">
        <v>0.00610792192881744</v>
      </c>
      <c r="I776" s="22" t="n">
        <v>0.0134237540062241</v>
      </c>
      <c r="J776" s="22" t="n">
        <v>0.0189600967351874</v>
      </c>
      <c r="K776" s="22" t="n">
        <v>0.0219681011134517</v>
      </c>
      <c r="L776" s="22" t="n">
        <v>0.0452037919768624</v>
      </c>
      <c r="M776" s="22" t="n">
        <v>0.0522508485893939</v>
      </c>
      <c r="N776" s="22" t="n">
        <v>0.0575442308822664</v>
      </c>
      <c r="O776" s="22"/>
    </row>
    <row r="777" customFormat="false" ht="12.75" hidden="false" customHeight="false" outlineLevel="0" collapsed="false">
      <c r="C777" s="21" t="n">
        <v>636</v>
      </c>
      <c r="D777" s="22" t="n">
        <v>-0.00213846565089548</v>
      </c>
      <c r="E777" s="22" t="n">
        <v>0.00251921434671221</v>
      </c>
      <c r="F777" s="22" t="n">
        <v>0.00735356267433015</v>
      </c>
      <c r="G777" s="22" t="n">
        <v>-0.00520580579697357</v>
      </c>
      <c r="H777" s="22" t="n">
        <v>0.00583237657864523</v>
      </c>
      <c r="I777" s="22" t="n">
        <v>0.0133773050304241</v>
      </c>
      <c r="J777" s="22" t="n">
        <v>0.0184280532043531</v>
      </c>
      <c r="K777" s="22" t="n">
        <v>0.021215768883539</v>
      </c>
      <c r="L777" s="22" t="n">
        <v>0.0441861710674307</v>
      </c>
      <c r="M777" s="22" t="n">
        <v>0.0512492348784151</v>
      </c>
      <c r="N777" s="22" t="n">
        <v>0.0555457591253746</v>
      </c>
      <c r="O777" s="22"/>
    </row>
    <row r="778" customFormat="false" ht="12.75" hidden="false" customHeight="false" outlineLevel="0" collapsed="false">
      <c r="C778" s="21" t="s">
        <v>3611</v>
      </c>
      <c r="D778" s="22" t="n">
        <v>-0.00213846565089548</v>
      </c>
      <c r="E778" s="22" t="n">
        <v>0.00269000853970965</v>
      </c>
      <c r="F778" s="22" t="n">
        <v>0.00709999154762911</v>
      </c>
      <c r="G778" s="22" t="n">
        <v>-0.00489698680901751</v>
      </c>
      <c r="H778" s="22" t="n">
        <v>0.00587830080367393</v>
      </c>
      <c r="I778" s="22" t="n">
        <v>0.0134237540062241</v>
      </c>
      <c r="J778" s="22" t="n">
        <v>0.0184764207980653</v>
      </c>
      <c r="K778" s="22" t="n">
        <v>0.0213160798475273</v>
      </c>
      <c r="L778" s="22" t="n">
        <v>0.0432221091532322</v>
      </c>
      <c r="M778" s="22" t="n">
        <v>0.0499137499304434</v>
      </c>
      <c r="N778" s="22" t="n">
        <v>0.0539587374360782</v>
      </c>
      <c r="O778" s="22"/>
    </row>
    <row r="779" customFormat="false" ht="12.75" hidden="false" customHeight="false" outlineLevel="0" collapsed="false">
      <c r="C779" s="21" t="n">
        <v>637</v>
      </c>
      <c r="D779" s="22" t="n">
        <v>-0.00196026017998753</v>
      </c>
      <c r="E779" s="22" t="n">
        <v>0.00269000853970965</v>
      </c>
      <c r="F779" s="22" t="n">
        <v>0.00709999154762911</v>
      </c>
      <c r="G779" s="22" t="n">
        <v>-0.00463228481934089</v>
      </c>
      <c r="H779" s="22" t="n">
        <v>0.00633754305396096</v>
      </c>
      <c r="I779" s="22" t="n">
        <v>0.0138417947884249</v>
      </c>
      <c r="J779" s="22" t="n">
        <v>0.0179443772672309</v>
      </c>
      <c r="K779" s="22" t="n">
        <v>0.0212659243655332</v>
      </c>
      <c r="L779" s="22" t="n">
        <v>0.0423651652295002</v>
      </c>
      <c r="M779" s="22" t="n">
        <v>0.0483000389516442</v>
      </c>
      <c r="N779" s="22" t="n">
        <v>0.0529595015576323</v>
      </c>
      <c r="O779" s="22"/>
    </row>
    <row r="780" customFormat="false" ht="12.75" hidden="false" customHeight="false" outlineLevel="0" collapsed="false">
      <c r="C780" s="21" t="s">
        <v>3612</v>
      </c>
      <c r="D780" s="22" t="n">
        <v>-0.00138109239953667</v>
      </c>
      <c r="E780" s="22" t="n">
        <v>0.00294619982920581</v>
      </c>
      <c r="F780" s="22" t="n">
        <v>0.00743808638323049</v>
      </c>
      <c r="G780" s="22" t="n">
        <v>-0.00489698680901751</v>
      </c>
      <c r="H780" s="22" t="n">
        <v>0.00647531572904706</v>
      </c>
      <c r="I780" s="22" t="n">
        <v>0.0137024478610246</v>
      </c>
      <c r="J780" s="22" t="n">
        <v>0.0172188633615477</v>
      </c>
      <c r="K780" s="22" t="n">
        <v>0.0200621927976728</v>
      </c>
      <c r="L780" s="22" t="n">
        <v>0.0423651652295002</v>
      </c>
      <c r="M780" s="22" t="n">
        <v>0.0466306827666796</v>
      </c>
      <c r="N780" s="22" t="n">
        <v>0.0513724798683359</v>
      </c>
      <c r="O780" s="22"/>
    </row>
    <row r="781" customFormat="false" ht="12.75" hidden="false" customHeight="false" outlineLevel="0" collapsed="false">
      <c r="C781" s="21" t="n">
        <v>638</v>
      </c>
      <c r="D781" s="22" t="n">
        <v>-0.00115833556090172</v>
      </c>
      <c r="E781" s="22" t="n">
        <v>0.0031596925704526</v>
      </c>
      <c r="F781" s="22" t="n">
        <v>0.00764939565548136</v>
      </c>
      <c r="G781" s="22" t="n">
        <v>-0.00467640181762032</v>
      </c>
      <c r="H781" s="22" t="n">
        <v>0.00629161882893225</v>
      </c>
      <c r="I781" s="22" t="n">
        <v>0.0132379581030238</v>
      </c>
      <c r="J781" s="22" t="n">
        <v>0.0165417170495768</v>
      </c>
      <c r="K781" s="22" t="n">
        <v>0.0189086167118066</v>
      </c>
      <c r="L781" s="22" t="n">
        <v>0.041668898291468</v>
      </c>
      <c r="M781" s="22" t="n">
        <v>0.0459629402926937</v>
      </c>
      <c r="N781" s="22" t="n">
        <v>0.0497854581790395</v>
      </c>
      <c r="O781" s="22"/>
    </row>
    <row r="782" customFormat="false" ht="12.75" hidden="false" customHeight="false" outlineLevel="0" collapsed="false">
      <c r="C782" s="21" t="s">
        <v>3613</v>
      </c>
      <c r="D782" s="22" t="n">
        <v>-0.00151474650271763</v>
      </c>
      <c r="E782" s="22" t="n">
        <v>0.00311699402220324</v>
      </c>
      <c r="F782" s="22" t="n">
        <v>0.00739582452878032</v>
      </c>
      <c r="G782" s="22" t="n">
        <v>-0.00419111483654652</v>
      </c>
      <c r="H782" s="22" t="n">
        <v>0.00619977037887485</v>
      </c>
      <c r="I782" s="22" t="n">
        <v>0.0132379581030238</v>
      </c>
      <c r="J782" s="22" t="n">
        <v>0.016590084643289</v>
      </c>
      <c r="K782" s="22" t="n">
        <v>0.0186076838198415</v>
      </c>
      <c r="L782" s="22" t="n">
        <v>0.039955010444004</v>
      </c>
      <c r="M782" s="22" t="n">
        <v>0.044293584107729</v>
      </c>
      <c r="N782" s="22" t="n">
        <v>0.0484335508140833</v>
      </c>
      <c r="O782" s="22"/>
    </row>
    <row r="783" customFormat="false" ht="12.75" hidden="false" customHeight="false" outlineLevel="0" collapsed="false">
      <c r="C783" s="21" t="n">
        <v>639</v>
      </c>
      <c r="D783" s="22" t="n">
        <v>-0.00187115744453355</v>
      </c>
      <c r="E783" s="22" t="n">
        <v>0.00328778821520068</v>
      </c>
      <c r="F783" s="22" t="n">
        <v>0.00688868227537824</v>
      </c>
      <c r="G783" s="22" t="n">
        <v>-0.00410288083998764</v>
      </c>
      <c r="H783" s="22" t="n">
        <v>0.00656716417910447</v>
      </c>
      <c r="I783" s="22" t="n">
        <v>0.0129592642482233</v>
      </c>
      <c r="J783" s="22" t="n">
        <v>0.0172188633615477</v>
      </c>
      <c r="K783" s="22" t="n">
        <v>0.0184070618918648</v>
      </c>
      <c r="L783" s="22" t="n">
        <v>0.0389373895345723</v>
      </c>
      <c r="M783" s="22" t="n">
        <v>0.0425685827165989</v>
      </c>
      <c r="N783" s="22" t="n">
        <v>0.0471992006112972</v>
      </c>
      <c r="O783" s="22"/>
    </row>
    <row r="784" customFormat="false" ht="12.75" hidden="false" customHeight="false" outlineLevel="0" collapsed="false">
      <c r="C784" s="21" t="s">
        <v>3614</v>
      </c>
      <c r="D784" s="22" t="n">
        <v>-0.00209391428316849</v>
      </c>
      <c r="E784" s="22" t="n">
        <v>0.00333048676345004</v>
      </c>
      <c r="F784" s="22" t="n">
        <v>0.00705772969317894</v>
      </c>
      <c r="G784" s="22" t="n">
        <v>-0.00410288083998764</v>
      </c>
      <c r="H784" s="22" t="n">
        <v>0.00652123995407577</v>
      </c>
      <c r="I784" s="22" t="n">
        <v>0.012773468345023</v>
      </c>
      <c r="J784" s="22" t="n">
        <v>0.016590084643289</v>
      </c>
      <c r="K784" s="22" t="n">
        <v>0.0180058180359113</v>
      </c>
      <c r="L784" s="22" t="n">
        <v>0.0381340046060735</v>
      </c>
      <c r="M784" s="22" t="n">
        <v>0.0418451950364475</v>
      </c>
      <c r="N784" s="22" t="n">
        <v>0.0457297360841708</v>
      </c>
      <c r="O784" s="22"/>
    </row>
    <row r="785" customFormat="false" ht="12.75" hidden="false" customHeight="false" outlineLevel="0" collapsed="false">
      <c r="C785" s="21" t="n">
        <v>640</v>
      </c>
      <c r="D785" s="22" t="n">
        <v>-0.00213846565089548</v>
      </c>
      <c r="E785" s="22" t="n">
        <v>0.00298889837745517</v>
      </c>
      <c r="F785" s="22" t="n">
        <v>0.00764939565548136</v>
      </c>
      <c r="G785" s="22" t="n">
        <v>-0.00436758282966426</v>
      </c>
      <c r="H785" s="22" t="n">
        <v>0.00665901262916187</v>
      </c>
      <c r="I785" s="22" t="n">
        <v>0.0121231826838218</v>
      </c>
      <c r="J785" s="22" t="n">
        <v>0.0156711003627569</v>
      </c>
      <c r="K785" s="22" t="n">
        <v>0.0174541077339753</v>
      </c>
      <c r="L785" s="22" t="n">
        <v>0.0367950297252423</v>
      </c>
      <c r="M785" s="22" t="n">
        <v>0.0407322909131378</v>
      </c>
      <c r="N785" s="22" t="n">
        <v>0.0442602715570445</v>
      </c>
      <c r="O785" s="22"/>
    </row>
    <row r="786" customFormat="false" ht="12.75" hidden="false" customHeight="false" outlineLevel="0" collapsed="false">
      <c r="C786" s="21" t="s">
        <v>3615</v>
      </c>
      <c r="D786" s="22" t="n">
        <v>-0.00213846565089548</v>
      </c>
      <c r="E786" s="22" t="n">
        <v>0.00294619982920581</v>
      </c>
      <c r="F786" s="22" t="n">
        <v>0.00781844307328205</v>
      </c>
      <c r="G786" s="22" t="n">
        <v>-0.00432346583138483</v>
      </c>
      <c r="H786" s="22" t="n">
        <v>0.00670493685419058</v>
      </c>
      <c r="I786" s="22" t="n">
        <v>0.0120302847322216</v>
      </c>
      <c r="J786" s="22" t="n">
        <v>0.0155743651753325</v>
      </c>
      <c r="K786" s="22" t="n">
        <v>0.0166014645400742</v>
      </c>
      <c r="L786" s="22" t="n">
        <v>0.0356702908253441</v>
      </c>
      <c r="M786" s="22" t="n">
        <v>0.039396805965166</v>
      </c>
      <c r="N786" s="22" t="n">
        <v>0.0426732498677481</v>
      </c>
      <c r="O786" s="22"/>
    </row>
    <row r="787" customFormat="false" ht="12.75" hidden="false" customHeight="false" outlineLevel="0" collapsed="false">
      <c r="C787" s="21" t="n">
        <v>641</v>
      </c>
      <c r="D787" s="22" t="n">
        <v>-0.00236122248953043</v>
      </c>
      <c r="E787" s="22" t="n">
        <v>0.00286080273270709</v>
      </c>
      <c r="F787" s="22" t="n">
        <v>0.00714225340207928</v>
      </c>
      <c r="G787" s="22" t="n">
        <v>-0.00458816782106145</v>
      </c>
      <c r="H787" s="22" t="n">
        <v>0.00606199770378874</v>
      </c>
      <c r="I787" s="22" t="n">
        <v>0.0118909378048214</v>
      </c>
      <c r="J787" s="22" t="n">
        <v>0.0146553808948005</v>
      </c>
      <c r="K787" s="22" t="n">
        <v>0.0154980439362022</v>
      </c>
      <c r="L787" s="22" t="n">
        <v>0.0348133469016121</v>
      </c>
      <c r="M787" s="22" t="n">
        <v>0.0374492237493739</v>
      </c>
      <c r="N787" s="22" t="n">
        <v>0.0409098924351965</v>
      </c>
      <c r="O787" s="22"/>
    </row>
    <row r="788" customFormat="false" ht="12.75" hidden="false" customHeight="false" outlineLevel="0" collapsed="false">
      <c r="C788" s="21" t="s">
        <v>3616</v>
      </c>
      <c r="D788" s="22" t="n">
        <v>-0.00258397932816537</v>
      </c>
      <c r="E788" s="22" t="n">
        <v>0.00277540563620837</v>
      </c>
      <c r="F788" s="22" t="n">
        <v>0.00650832558532668</v>
      </c>
      <c r="G788" s="22" t="n">
        <v>-0.00498522080557638</v>
      </c>
      <c r="H788" s="22" t="n">
        <v>0.00564867967853042</v>
      </c>
      <c r="I788" s="22" t="n">
        <v>0.0108226113614195</v>
      </c>
      <c r="J788" s="22" t="n">
        <v>0.0139782345828295</v>
      </c>
      <c r="K788" s="22" t="n">
        <v>0.014896178152272</v>
      </c>
      <c r="L788" s="22" t="n">
        <v>0.0333672540303143</v>
      </c>
      <c r="M788" s="22" t="n">
        <v>0.0358911579767402</v>
      </c>
      <c r="N788" s="22" t="n">
        <v>0.0396755422324104</v>
      </c>
      <c r="O788" s="22"/>
    </row>
    <row r="789" customFormat="false" ht="12.75" hidden="false" customHeight="false" outlineLevel="0" collapsed="false">
      <c r="C789" s="21" t="n">
        <v>642</v>
      </c>
      <c r="D789" s="22" t="n">
        <v>-0.00258397932816537</v>
      </c>
      <c r="E789" s="22" t="n">
        <v>0.00286080273270709</v>
      </c>
      <c r="F789" s="22" t="n">
        <v>0.00701546783872876</v>
      </c>
      <c r="G789" s="22" t="n">
        <v>-0.00494110380729694</v>
      </c>
      <c r="H789" s="22" t="n">
        <v>0.00560275545350171</v>
      </c>
      <c r="I789" s="22" t="n">
        <v>0.0102652236518185</v>
      </c>
      <c r="J789" s="22" t="n">
        <v>0.0136880290205562</v>
      </c>
      <c r="K789" s="22" t="n">
        <v>0.014896178152272</v>
      </c>
      <c r="L789" s="22" t="n">
        <v>0.0319747201542498</v>
      </c>
      <c r="M789" s="22" t="n">
        <v>0.0346669634410995</v>
      </c>
      <c r="N789" s="22" t="n">
        <v>0.0388526420972197</v>
      </c>
      <c r="O789" s="22"/>
    </row>
    <row r="790" customFormat="false" ht="12.75" hidden="false" customHeight="false" outlineLevel="0" collapsed="false">
      <c r="C790" s="21" t="s">
        <v>3617</v>
      </c>
      <c r="D790" s="22" t="n">
        <v>-0.00236122248953043</v>
      </c>
      <c r="E790" s="22" t="n">
        <v>0.00286080273270709</v>
      </c>
      <c r="F790" s="22" t="n">
        <v>0.00688868227537824</v>
      </c>
      <c r="G790" s="22" t="n">
        <v>-0.00520580579697357</v>
      </c>
      <c r="H790" s="22" t="n">
        <v>0.00574052812858782</v>
      </c>
      <c r="I790" s="22" t="n">
        <v>0.0103581216034186</v>
      </c>
      <c r="J790" s="22" t="n">
        <v>0.0132527206771463</v>
      </c>
      <c r="K790" s="22" t="n">
        <v>0.014344467850336</v>
      </c>
      <c r="L790" s="22" t="n">
        <v>0.0306893042686519</v>
      </c>
      <c r="M790" s="22" t="n">
        <v>0.0341105113794446</v>
      </c>
      <c r="N790" s="22" t="n">
        <v>0.0379709633809439</v>
      </c>
      <c r="O790" s="22"/>
    </row>
    <row r="791" customFormat="false" ht="12.75" hidden="false" customHeight="false" outlineLevel="0" collapsed="false">
      <c r="C791" s="21" t="n">
        <v>643</v>
      </c>
      <c r="D791" s="22" t="n">
        <v>-0.00222756838634946</v>
      </c>
      <c r="E791" s="22" t="n">
        <v>0.00294619982920581</v>
      </c>
      <c r="F791" s="22" t="n">
        <v>0.0068041585664779</v>
      </c>
      <c r="G791" s="22" t="n">
        <v>-0.00467640181762032</v>
      </c>
      <c r="H791" s="22" t="n">
        <v>0.00601607347876004</v>
      </c>
      <c r="I791" s="22" t="n">
        <v>0.0111942031678201</v>
      </c>
      <c r="J791" s="22" t="n">
        <v>0.0133494558645707</v>
      </c>
      <c r="K791" s="22" t="n">
        <v>0.0136422911024175</v>
      </c>
      <c r="L791" s="22" t="n">
        <v>0.0298859193401531</v>
      </c>
      <c r="M791" s="22" t="n">
        <v>0.0324968004006454</v>
      </c>
      <c r="N791" s="22" t="n">
        <v>0.0359724916240521</v>
      </c>
      <c r="O791" s="22"/>
    </row>
    <row r="792" customFormat="false" ht="12.75" hidden="false" customHeight="false" outlineLevel="0" collapsed="false">
      <c r="C792" s="21" t="s">
        <v>3618</v>
      </c>
      <c r="D792" s="22" t="n">
        <v>-0.00213846565089548</v>
      </c>
      <c r="E792" s="22" t="n">
        <v>0.00260461144321093</v>
      </c>
      <c r="F792" s="22" t="n">
        <v>0.00735356267433015</v>
      </c>
      <c r="G792" s="22" t="n">
        <v>-0.00449993382450258</v>
      </c>
      <c r="H792" s="22" t="n">
        <v>0.00619977037887485</v>
      </c>
      <c r="I792" s="22" t="n">
        <v>0.0115193459984207</v>
      </c>
      <c r="J792" s="22" t="n">
        <v>0.0132043530834341</v>
      </c>
      <c r="K792" s="22" t="n">
        <v>0.0135419801384291</v>
      </c>
      <c r="L792" s="22" t="n">
        <v>0.0292967703925874</v>
      </c>
      <c r="M792" s="22" t="n">
        <v>0.0313838962773356</v>
      </c>
      <c r="N792" s="22" t="n">
        <v>0.0345030270969258</v>
      </c>
      <c r="O792" s="22"/>
    </row>
    <row r="793" customFormat="false" ht="12.75" hidden="false" customHeight="false" outlineLevel="0" collapsed="false">
      <c r="C793" s="21" t="n">
        <v>644</v>
      </c>
      <c r="D793" s="22" t="n">
        <v>-0.00240577385725742</v>
      </c>
      <c r="E793" s="22" t="n">
        <v>0.00239111870196413</v>
      </c>
      <c r="F793" s="22" t="n">
        <v>0.00731130081987998</v>
      </c>
      <c r="G793" s="22" t="n">
        <v>-0.00547050778665019</v>
      </c>
      <c r="H793" s="22" t="n">
        <v>0.00601607347876004</v>
      </c>
      <c r="I793" s="22" t="n">
        <v>0.0107761623856194</v>
      </c>
      <c r="J793" s="22" t="n">
        <v>0.012962515114873</v>
      </c>
      <c r="K793" s="22" t="n">
        <v>0.0127896479085164</v>
      </c>
      <c r="L793" s="22" t="n">
        <v>0.0280649135022226</v>
      </c>
      <c r="M793" s="22" t="n">
        <v>0.0308830894218462</v>
      </c>
      <c r="N793" s="22" t="n">
        <v>0.0341503556104155</v>
      </c>
      <c r="O793" s="22"/>
    </row>
    <row r="794" customFormat="false" ht="12.75" hidden="false" customHeight="false" outlineLevel="0" collapsed="false">
      <c r="C794" s="21" t="s">
        <v>3619</v>
      </c>
      <c r="D794" s="22" t="n">
        <v>-0.00276218479907333</v>
      </c>
      <c r="E794" s="22" t="n">
        <v>0.00269000853970965</v>
      </c>
      <c r="F794" s="22" t="n">
        <v>0.00714225340207928</v>
      </c>
      <c r="G794" s="22" t="n">
        <v>-0.005955794767724</v>
      </c>
      <c r="H794" s="22" t="n">
        <v>0.00578645235361653</v>
      </c>
      <c r="I794" s="22" t="n">
        <v>0.010590366482419</v>
      </c>
      <c r="J794" s="22" t="n">
        <v>0.012720677146312</v>
      </c>
      <c r="K794" s="22" t="n">
        <v>0.0118868492326211</v>
      </c>
      <c r="L794" s="22" t="n">
        <v>0.0274757645546569</v>
      </c>
      <c r="M794" s="22" t="n">
        <v>0.0294363140615435</v>
      </c>
      <c r="N794" s="22" t="n">
        <v>0.0328572268265443</v>
      </c>
      <c r="O794" s="22"/>
    </row>
    <row r="795" customFormat="false" ht="12.75" hidden="false" customHeight="false" outlineLevel="0" collapsed="false">
      <c r="C795" s="21" t="n">
        <v>645</v>
      </c>
      <c r="D795" s="22" t="n">
        <v>-0.00253942796043839</v>
      </c>
      <c r="E795" s="22" t="n">
        <v>0.00243381725021349</v>
      </c>
      <c r="F795" s="22" t="n">
        <v>0.00642380187642634</v>
      </c>
      <c r="G795" s="22" t="n">
        <v>-0.00569109277804737</v>
      </c>
      <c r="H795" s="22" t="n">
        <v>0.00555683122847301</v>
      </c>
      <c r="I795" s="22" t="n">
        <v>0.0102652236518185</v>
      </c>
      <c r="J795" s="22" t="n">
        <v>0.0118016928657799</v>
      </c>
      <c r="K795" s="22" t="n">
        <v>0.0113351389306851</v>
      </c>
      <c r="L795" s="22" t="n">
        <v>0.0260832306785924</v>
      </c>
      <c r="M795" s="22" t="n">
        <v>0.0283234099382338</v>
      </c>
      <c r="N795" s="22" t="n">
        <v>0.0319167695291835</v>
      </c>
      <c r="O795" s="22"/>
    </row>
    <row r="796" customFormat="false" ht="12.75" hidden="false" customHeight="false" outlineLevel="0" collapsed="false">
      <c r="C796" s="21" t="s">
        <v>3620</v>
      </c>
      <c r="D796" s="22" t="n">
        <v>-0.0024948765927114</v>
      </c>
      <c r="E796" s="22" t="n">
        <v>0.0020068317677199</v>
      </c>
      <c r="F796" s="22" t="n">
        <v>0.00608570704082495</v>
      </c>
      <c r="G796" s="22" t="n">
        <v>-0.00533815679181188</v>
      </c>
      <c r="H796" s="22" t="n">
        <v>0.00555683122847301</v>
      </c>
      <c r="I796" s="22" t="n">
        <v>0.00989363184541779</v>
      </c>
      <c r="J796" s="22" t="n">
        <v>0.0112212817412334</v>
      </c>
      <c r="K796" s="22" t="n">
        <v>0.0106831176647608</v>
      </c>
      <c r="L796" s="22" t="n">
        <v>0.0252798457500937</v>
      </c>
      <c r="M796" s="22" t="n">
        <v>0.0274887318457514</v>
      </c>
      <c r="N796" s="22" t="n">
        <v>0.0308587550696526</v>
      </c>
      <c r="O796" s="22"/>
    </row>
    <row r="797" customFormat="false" ht="12.75" hidden="false" customHeight="false" outlineLevel="0" collapsed="false">
      <c r="C797" s="21" t="n">
        <v>646</v>
      </c>
      <c r="D797" s="22" t="n">
        <v>-0.00267308206361935</v>
      </c>
      <c r="E797" s="22" t="n">
        <v>0.00217762596071734</v>
      </c>
      <c r="F797" s="22" t="n">
        <v>0.00633927816752599</v>
      </c>
      <c r="G797" s="22" t="n">
        <v>-0.00542639078837075</v>
      </c>
      <c r="H797" s="22" t="n">
        <v>0.00500574052812858</v>
      </c>
      <c r="I797" s="22" t="n">
        <v>0.00975428491801755</v>
      </c>
      <c r="J797" s="22" t="n">
        <v>0.0111245465538089</v>
      </c>
      <c r="K797" s="22" t="n">
        <v>0.0105326512187782</v>
      </c>
      <c r="L797" s="22" t="n">
        <v>0.0250120507739274</v>
      </c>
      <c r="M797" s="22" t="n">
        <v>0.026987924990262</v>
      </c>
      <c r="N797" s="22" t="n">
        <v>0.0293305119614412</v>
      </c>
      <c r="O797" s="22"/>
    </row>
    <row r="798" customFormat="false" ht="12.75" hidden="false" customHeight="false" outlineLevel="0" collapsed="false">
      <c r="C798" s="21" t="s">
        <v>3621</v>
      </c>
      <c r="D798" s="22" t="n">
        <v>-0.00231667112180344</v>
      </c>
      <c r="E798" s="22" t="n">
        <v>0.00230572160546541</v>
      </c>
      <c r="F798" s="22" t="n">
        <v>0.00595892147747443</v>
      </c>
      <c r="G798" s="22" t="n">
        <v>-0.00586756077116512</v>
      </c>
      <c r="H798" s="22" t="n">
        <v>0.00500574052812858</v>
      </c>
      <c r="I798" s="22" t="n">
        <v>0.00933624413581679</v>
      </c>
      <c r="J798" s="22" t="n">
        <v>0.0109310761789601</v>
      </c>
      <c r="K798" s="22" t="n">
        <v>0.0100812518808306</v>
      </c>
      <c r="L798" s="22" t="n">
        <v>0.0237266348883295</v>
      </c>
      <c r="M798" s="22" t="n">
        <v>0.0255967948361248</v>
      </c>
      <c r="N798" s="22" t="n">
        <v>0.0282724975019102</v>
      </c>
      <c r="O798" s="22"/>
    </row>
    <row r="799" customFormat="false" ht="12.75" hidden="false" customHeight="false" outlineLevel="0" collapsed="false">
      <c r="C799" s="21" t="n">
        <v>647</v>
      </c>
      <c r="D799" s="22" t="n">
        <v>-0.00173750334135258</v>
      </c>
      <c r="E799" s="22" t="n">
        <v>0.00175064047822374</v>
      </c>
      <c r="F799" s="22" t="n">
        <v>0.00574761220522356</v>
      </c>
      <c r="G799" s="22" t="n">
        <v>-0.00599991176600343</v>
      </c>
      <c r="H799" s="22" t="n">
        <v>0.00523536165327209</v>
      </c>
      <c r="I799" s="22" t="n">
        <v>0.00901110130521621</v>
      </c>
      <c r="J799" s="22" t="n">
        <v>0.010689238210399</v>
      </c>
      <c r="K799" s="22" t="n">
        <v>0.00993078543484803</v>
      </c>
      <c r="L799" s="22" t="n">
        <v>0.0230839269455305</v>
      </c>
      <c r="M799" s="22" t="n">
        <v>0.0250959879806354</v>
      </c>
      <c r="N799" s="22" t="n">
        <v>0.0269793687180391</v>
      </c>
      <c r="O799" s="22"/>
    </row>
    <row r="800" customFormat="false" ht="12.75" hidden="false" customHeight="false" outlineLevel="0" collapsed="false">
      <c r="C800" s="21" t="s">
        <v>3622</v>
      </c>
      <c r="D800" s="22" t="n">
        <v>-0.00245032522498441</v>
      </c>
      <c r="E800" s="22" t="n">
        <v>0.0020068317677199</v>
      </c>
      <c r="F800" s="22" t="n">
        <v>0.00562082664187304</v>
      </c>
      <c r="G800" s="22" t="n">
        <v>-0.00599991176600343</v>
      </c>
      <c r="H800" s="22" t="n">
        <v>0.00500574052812858</v>
      </c>
      <c r="I800" s="22" t="n">
        <v>0.00915044823261646</v>
      </c>
      <c r="J800" s="22" t="n">
        <v>0.0103506650544135</v>
      </c>
      <c r="K800" s="22" t="n">
        <v>0.00932891965091785</v>
      </c>
      <c r="L800" s="22" t="n">
        <v>0.0229232499598307</v>
      </c>
      <c r="M800" s="22" t="n">
        <v>0.024929052362139</v>
      </c>
      <c r="N800" s="22" t="n">
        <v>0.0262152471639334</v>
      </c>
      <c r="O800" s="22"/>
    </row>
    <row r="801" customFormat="false" ht="12.75" hidden="false" customHeight="false" outlineLevel="0" collapsed="false">
      <c r="C801" s="21" t="n">
        <v>648</v>
      </c>
      <c r="D801" s="22" t="n">
        <v>-0.00271763343134634</v>
      </c>
      <c r="E801" s="22" t="n">
        <v>0.00243381725021349</v>
      </c>
      <c r="F801" s="22" t="n">
        <v>0.00587439776857408</v>
      </c>
      <c r="G801" s="22" t="n">
        <v>-0.00617637975912118</v>
      </c>
      <c r="H801" s="22" t="n">
        <v>0.00427095292766934</v>
      </c>
      <c r="I801" s="22" t="n">
        <v>0.00915044823261646</v>
      </c>
      <c r="J801" s="22" t="n">
        <v>0.00981862152357919</v>
      </c>
      <c r="K801" s="22" t="n">
        <v>0.0086267429029993</v>
      </c>
      <c r="L801" s="22" t="n">
        <v>0.022334101012265</v>
      </c>
      <c r="M801" s="22" t="n">
        <v>0.0232596961771743</v>
      </c>
      <c r="N801" s="22" t="n">
        <v>0.0255686827719978</v>
      </c>
      <c r="O801" s="22"/>
    </row>
    <row r="802" customFormat="false" ht="12.75" hidden="false" customHeight="false" outlineLevel="0" collapsed="false">
      <c r="C802" s="21" t="s">
        <v>3623</v>
      </c>
      <c r="D802" s="22" t="n">
        <v>-0.00178205470907957</v>
      </c>
      <c r="E802" s="22" t="n">
        <v>0.00175064047822374</v>
      </c>
      <c r="F802" s="22" t="n">
        <v>0.00638154002197616</v>
      </c>
      <c r="G802" s="22" t="n">
        <v>-0.00613226276084174</v>
      </c>
      <c r="H802" s="22" t="n">
        <v>0.0035361653272101</v>
      </c>
      <c r="I802" s="22" t="n">
        <v>0.00891820335361604</v>
      </c>
      <c r="J802" s="22" t="n">
        <v>0.00991535671100361</v>
      </c>
      <c r="K802" s="22" t="n">
        <v>0.00827565452904002</v>
      </c>
      <c r="L802" s="22" t="n">
        <v>0.0213700390980665</v>
      </c>
      <c r="M802" s="22" t="n">
        <v>0.0225919537031884</v>
      </c>
      <c r="N802" s="22" t="n">
        <v>0.0243343325692117</v>
      </c>
      <c r="O802" s="22"/>
    </row>
    <row r="803" customFormat="false" ht="12.75" hidden="false" customHeight="false" outlineLevel="0" collapsed="false">
      <c r="C803" s="21" t="n">
        <v>649</v>
      </c>
      <c r="D803" s="22" t="n">
        <v>-0.00178205470907957</v>
      </c>
      <c r="E803" s="22" t="n">
        <v>0.00140905209222886</v>
      </c>
      <c r="F803" s="22" t="n">
        <v>0.0066351111486772</v>
      </c>
      <c r="G803" s="22" t="n">
        <v>-0.00599991176600343</v>
      </c>
      <c r="H803" s="22" t="n">
        <v>0.00417910447761193</v>
      </c>
      <c r="I803" s="22" t="n">
        <v>0.00887175437781596</v>
      </c>
      <c r="J803" s="22" t="n">
        <v>0.00996372430471583</v>
      </c>
      <c r="K803" s="22" t="n">
        <v>0.00727254488915638</v>
      </c>
      <c r="L803" s="22" t="n">
        <v>0.021048685126667</v>
      </c>
      <c r="M803" s="22" t="n">
        <v>0.0219798564353681</v>
      </c>
      <c r="N803" s="22" t="n">
        <v>0.0230999823664256</v>
      </c>
      <c r="O803" s="22"/>
    </row>
    <row r="804" customFormat="false" ht="12.75" hidden="false" customHeight="false" outlineLevel="0" collapsed="false">
      <c r="C804" s="21" t="s">
        <v>3624</v>
      </c>
      <c r="D804" s="22" t="n">
        <v>-0.0016484006058986</v>
      </c>
      <c r="E804" s="22" t="n">
        <v>0.00183603757472246</v>
      </c>
      <c r="F804" s="22" t="n">
        <v>0.00684642042092807</v>
      </c>
      <c r="G804" s="22" t="n">
        <v>-0.00586756077116512</v>
      </c>
      <c r="H804" s="22" t="n">
        <v>0.00431687715269804</v>
      </c>
      <c r="I804" s="22" t="n">
        <v>0.00882530540201587</v>
      </c>
      <c r="J804" s="22" t="n">
        <v>0.00962515114873034</v>
      </c>
      <c r="K804" s="22" t="n">
        <v>0.00757347778112148</v>
      </c>
      <c r="L804" s="22" t="n">
        <v>0.0209415671362005</v>
      </c>
      <c r="M804" s="22" t="n">
        <v>0.0213121139613822</v>
      </c>
      <c r="N804" s="22" t="n">
        <v>0.0222183036501498</v>
      </c>
      <c r="O804" s="22"/>
    </row>
    <row r="805" customFormat="false" ht="12.75" hidden="false" customHeight="false" outlineLevel="0" collapsed="false">
      <c r="C805" s="21" t="n">
        <v>650</v>
      </c>
      <c r="D805" s="22" t="n">
        <v>-0.00187115744453355</v>
      </c>
      <c r="E805" s="22" t="n">
        <v>0.00217762596071734</v>
      </c>
      <c r="F805" s="22" t="n">
        <v>0.00650832558532668</v>
      </c>
      <c r="G805" s="22" t="n">
        <v>-0.0056028587814885</v>
      </c>
      <c r="H805" s="22" t="n">
        <v>0.00404133180252583</v>
      </c>
      <c r="I805" s="22" t="n">
        <v>0.00887175437781596</v>
      </c>
      <c r="J805" s="22" t="n">
        <v>0.00943168077388149</v>
      </c>
      <c r="K805" s="22" t="n">
        <v>0.00737285585314475</v>
      </c>
      <c r="L805" s="22" t="n">
        <v>0.0205130951743345</v>
      </c>
      <c r="M805" s="22" t="n">
        <v>0.0205330810750653</v>
      </c>
      <c r="N805" s="22" t="n">
        <v>0.0222183036501498</v>
      </c>
      <c r="O805" s="22"/>
    </row>
    <row r="806" customFormat="false" ht="12.75" hidden="false" customHeight="false" outlineLevel="0" collapsed="false">
      <c r="C806" s="21" t="s">
        <v>3625</v>
      </c>
      <c r="D806" s="22" t="n">
        <v>-0.00262853069589236</v>
      </c>
      <c r="E806" s="22" t="n">
        <v>0.0020068317677199</v>
      </c>
      <c r="F806" s="22" t="n">
        <v>0.00667737300312738</v>
      </c>
      <c r="G806" s="22" t="n">
        <v>-0.00555874178320906</v>
      </c>
      <c r="H806" s="22" t="n">
        <v>0.00394948335246842</v>
      </c>
      <c r="I806" s="22" t="n">
        <v>0.00896465232941612</v>
      </c>
      <c r="J806" s="22" t="n">
        <v>0.00957678355501812</v>
      </c>
      <c r="K806" s="22" t="n">
        <v>0.00682114555120875</v>
      </c>
      <c r="L806" s="22" t="n">
        <v>0.019977505222002</v>
      </c>
      <c r="M806" s="22" t="n">
        <v>0.019587112570252</v>
      </c>
      <c r="N806" s="22" t="n">
        <v>0.0220419679068947</v>
      </c>
      <c r="O806" s="22"/>
    </row>
    <row r="807" customFormat="false" ht="12.75" hidden="false" customHeight="false" outlineLevel="0" collapsed="false">
      <c r="C807" s="21" t="n">
        <v>651</v>
      </c>
      <c r="D807" s="22" t="n">
        <v>-0.00258397932816537</v>
      </c>
      <c r="E807" s="22" t="n">
        <v>0.00234842015371477</v>
      </c>
      <c r="F807" s="22" t="n">
        <v>0.00621249260417547</v>
      </c>
      <c r="G807" s="22" t="n">
        <v>-0.00542639078837075</v>
      </c>
      <c r="H807" s="22" t="n">
        <v>0.00399540757749712</v>
      </c>
      <c r="I807" s="22" t="n">
        <v>0.00887175437781596</v>
      </c>
      <c r="J807" s="22" t="n">
        <v>0.00962515114873034</v>
      </c>
      <c r="K807" s="22" t="n">
        <v>0.00727254488915638</v>
      </c>
      <c r="L807" s="22" t="n">
        <v>0.0196561512506025</v>
      </c>
      <c r="M807" s="22" t="n">
        <v>0.0188080796839352</v>
      </c>
      <c r="N807" s="22" t="n">
        <v>0.0210427320284488</v>
      </c>
      <c r="O807" s="22"/>
    </row>
    <row r="808" customFormat="false" ht="12.75" hidden="false" customHeight="false" outlineLevel="0" collapsed="false">
      <c r="C808" s="21" t="s">
        <v>3626</v>
      </c>
      <c r="D808" s="22" t="n">
        <v>-0.00285128753452731</v>
      </c>
      <c r="E808" s="22" t="n">
        <v>0.00243381725021349</v>
      </c>
      <c r="F808" s="22" t="n">
        <v>0.00557856478742287</v>
      </c>
      <c r="G808" s="22" t="n">
        <v>-0.00542639078837075</v>
      </c>
      <c r="H808" s="22" t="n">
        <v>0.00440872560275545</v>
      </c>
      <c r="I808" s="22" t="n">
        <v>0.00891820335361604</v>
      </c>
      <c r="J808" s="22" t="n">
        <v>0.00923821039903263</v>
      </c>
      <c r="K808" s="22" t="n">
        <v>0.00707192296117966</v>
      </c>
      <c r="L808" s="22" t="n">
        <v>0.0197097102458358</v>
      </c>
      <c r="M808" s="22" t="n">
        <v>0.0179177563852874</v>
      </c>
      <c r="N808" s="22" t="n">
        <v>0.0192205960148122</v>
      </c>
      <c r="O808" s="22"/>
    </row>
    <row r="809" customFormat="false" ht="12.75" hidden="false" customHeight="false" outlineLevel="0" collapsed="false">
      <c r="C809" s="21" t="n">
        <v>652</v>
      </c>
      <c r="D809" s="22" t="n">
        <v>-0.00276218479907333</v>
      </c>
      <c r="E809" s="22" t="n">
        <v>0.00209222886421862</v>
      </c>
      <c r="F809" s="22" t="n">
        <v>0.00549404107852252</v>
      </c>
      <c r="G809" s="22" t="n">
        <v>-0.00547050778665019</v>
      </c>
      <c r="H809" s="22" t="n">
        <v>0.00394948335246842</v>
      </c>
      <c r="I809" s="22" t="n">
        <v>0.00877885642621579</v>
      </c>
      <c r="J809" s="22" t="n">
        <v>0.00846432889963723</v>
      </c>
      <c r="K809" s="22" t="n">
        <v>0.0066706791052262</v>
      </c>
      <c r="L809" s="22" t="n">
        <v>0.0186385303411708</v>
      </c>
      <c r="M809" s="22" t="n">
        <v>0.017305659117467</v>
      </c>
      <c r="N809" s="22" t="n">
        <v>0.0182801387174513</v>
      </c>
      <c r="O809" s="22"/>
    </row>
    <row r="810" customFormat="false" ht="12.75" hidden="false" customHeight="false" outlineLevel="0" collapsed="false">
      <c r="C810" s="21" t="s">
        <v>3627</v>
      </c>
      <c r="D810" s="22" t="n">
        <v>-0.00200481154771451</v>
      </c>
      <c r="E810" s="22" t="n">
        <v>0.00204953031596926</v>
      </c>
      <c r="F810" s="22" t="n">
        <v>0.00469106584396923</v>
      </c>
      <c r="G810" s="22" t="n">
        <v>-0.00604402876428287</v>
      </c>
      <c r="H810" s="22" t="n">
        <v>0.00376578645235361</v>
      </c>
      <c r="I810" s="22" t="n">
        <v>0.00826791769241487</v>
      </c>
      <c r="J810" s="22" t="n">
        <v>0.00807738814993953</v>
      </c>
      <c r="K810" s="22" t="n">
        <v>0.0061189688032902</v>
      </c>
      <c r="L810" s="22" t="n">
        <v>0.0177815864174388</v>
      </c>
      <c r="M810" s="22" t="n">
        <v>0.0163596906126537</v>
      </c>
      <c r="N810" s="22" t="n">
        <v>0.0175160171633456</v>
      </c>
      <c r="O810" s="22"/>
    </row>
    <row r="811" customFormat="false" ht="12.75" hidden="false" customHeight="false" outlineLevel="0" collapsed="false">
      <c r="C811" s="21" t="n">
        <v>653</v>
      </c>
      <c r="D811" s="22" t="n">
        <v>-0.00182660607680656</v>
      </c>
      <c r="E811" s="22" t="n">
        <v>0.0020068317677199</v>
      </c>
      <c r="F811" s="22" t="n">
        <v>0.00452201842616854</v>
      </c>
      <c r="G811" s="22" t="n">
        <v>-0.00657343274363611</v>
      </c>
      <c r="H811" s="22" t="n">
        <v>0.00385763490241102</v>
      </c>
      <c r="I811" s="22" t="n">
        <v>0.00808212178921453</v>
      </c>
      <c r="J811" s="22" t="n">
        <v>0.00807738814993953</v>
      </c>
      <c r="K811" s="22" t="n">
        <v>0.0055672585013542</v>
      </c>
      <c r="L811" s="22" t="n">
        <v>0.0172995554603395</v>
      </c>
      <c r="M811" s="22" t="n">
        <v>0.0155250125201714</v>
      </c>
      <c r="N811" s="22" t="n">
        <v>0.0157526597307941</v>
      </c>
      <c r="O811" s="22"/>
    </row>
    <row r="812" customFormat="false" ht="12.75" hidden="false" customHeight="false" outlineLevel="0" collapsed="false">
      <c r="C812" s="21" t="s">
        <v>3628</v>
      </c>
      <c r="D812" s="22" t="n">
        <v>-0.00253942796043839</v>
      </c>
      <c r="E812" s="22" t="n">
        <v>0.00204953031596926</v>
      </c>
      <c r="F812" s="22" t="n">
        <v>0.00409939988166681</v>
      </c>
      <c r="G812" s="22" t="n">
        <v>-0.00657343274363611</v>
      </c>
      <c r="H812" s="22" t="n">
        <v>0.00330654420206658</v>
      </c>
      <c r="I812" s="22" t="n">
        <v>0.00798922383761437</v>
      </c>
      <c r="J812" s="22" t="n">
        <v>0.00696493349455864</v>
      </c>
      <c r="K812" s="22" t="n">
        <v>0.00496539271742401</v>
      </c>
      <c r="L812" s="22" t="n">
        <v>0.016549729527074</v>
      </c>
      <c r="M812" s="22" t="n">
        <v>0.0151354960770129</v>
      </c>
      <c r="N812" s="22" t="n">
        <v>0.0151648739199435</v>
      </c>
      <c r="O812" s="22"/>
    </row>
    <row r="813" customFormat="false" ht="12.75" hidden="false" customHeight="false" outlineLevel="0" collapsed="false">
      <c r="C813" s="21" t="n">
        <v>654</v>
      </c>
      <c r="D813" s="22" t="n">
        <v>-0.00285128753452731</v>
      </c>
      <c r="E813" s="22" t="n">
        <v>0.0020068317677199</v>
      </c>
      <c r="F813" s="22" t="n">
        <v>0.00367678133716507</v>
      </c>
      <c r="G813" s="22" t="n">
        <v>-0.00630873075395949</v>
      </c>
      <c r="H813" s="22" t="n">
        <v>0.0036280137772675</v>
      </c>
      <c r="I813" s="22" t="n">
        <v>0.00812857076501462</v>
      </c>
      <c r="J813" s="22" t="n">
        <v>0.00667472793228536</v>
      </c>
      <c r="K813" s="22" t="n">
        <v>0.00406259404152874</v>
      </c>
      <c r="L813" s="22" t="n">
        <v>0.0159605805795083</v>
      </c>
      <c r="M813" s="22" t="n">
        <v>0.0145233988091926</v>
      </c>
      <c r="N813" s="22" t="n">
        <v>0.0154587668253688</v>
      </c>
      <c r="O813" s="22"/>
    </row>
    <row r="814" customFormat="false" ht="12.75" hidden="false" customHeight="false" outlineLevel="0" collapsed="false">
      <c r="C814" s="21" t="s">
        <v>3629</v>
      </c>
      <c r="D814" s="22" t="n">
        <v>-0.00262853069589236</v>
      </c>
      <c r="E814" s="22" t="n">
        <v>0.00106746370623399</v>
      </c>
      <c r="F814" s="22" t="n">
        <v>0.00431070915391767</v>
      </c>
      <c r="G814" s="22" t="n">
        <v>-0.00555874178320906</v>
      </c>
      <c r="H814" s="22" t="n">
        <v>0.00385763490241102</v>
      </c>
      <c r="I814" s="22" t="n">
        <v>0.00775697895861395</v>
      </c>
      <c r="J814" s="22" t="n">
        <v>0.00677146311970978</v>
      </c>
      <c r="K814" s="22" t="n">
        <v>0.00401243855953456</v>
      </c>
      <c r="L814" s="22" t="n">
        <v>0.0148894006748433</v>
      </c>
      <c r="M814" s="22" t="n">
        <v>0.0138556563352067</v>
      </c>
      <c r="N814" s="22" t="n">
        <v>0.0144007523658379</v>
      </c>
      <c r="O814" s="22"/>
    </row>
    <row r="815" customFormat="false" ht="12.75" hidden="false" customHeight="false" outlineLevel="0" collapsed="false">
      <c r="C815" s="21" t="n">
        <v>655</v>
      </c>
      <c r="D815" s="22" t="n">
        <v>-0.00240577385725742</v>
      </c>
      <c r="E815" s="22" t="n">
        <v>0.00089666951323655</v>
      </c>
      <c r="F815" s="22" t="n">
        <v>0.00447975657171837</v>
      </c>
      <c r="G815" s="22" t="n">
        <v>-0.00586756077116512</v>
      </c>
      <c r="H815" s="22" t="n">
        <v>0.00376578645235361</v>
      </c>
      <c r="I815" s="22" t="n">
        <v>0.0076176320312137</v>
      </c>
      <c r="J815" s="22" t="n">
        <v>0.00657799274486093</v>
      </c>
      <c r="K815" s="22" t="n">
        <v>0.00421306048751129</v>
      </c>
      <c r="L815" s="22" t="n">
        <v>0.0147822826843768</v>
      </c>
      <c r="M815" s="22" t="n">
        <v>0.0143564631906961</v>
      </c>
      <c r="N815" s="22" t="n">
        <v>0.0138129665549873</v>
      </c>
      <c r="O815" s="22"/>
    </row>
    <row r="816" customFormat="false" ht="12.75" hidden="false" customHeight="false" outlineLevel="0" collapsed="false">
      <c r="C816" s="21" t="s">
        <v>3630</v>
      </c>
      <c r="D816" s="22" t="n">
        <v>-0.00218301701862247</v>
      </c>
      <c r="E816" s="22" t="n">
        <v>0.0017933390264731</v>
      </c>
      <c r="F816" s="22" t="n">
        <v>0.00486011326176993</v>
      </c>
      <c r="G816" s="22" t="n">
        <v>-0.00551462478492963</v>
      </c>
      <c r="H816" s="22" t="n">
        <v>0.00394948335246842</v>
      </c>
      <c r="I816" s="22" t="n">
        <v>0.00822146871661479</v>
      </c>
      <c r="J816" s="22" t="n">
        <v>0.00735187424425634</v>
      </c>
      <c r="K816" s="22" t="n">
        <v>0.00446383789748219</v>
      </c>
      <c r="L816" s="22" t="n">
        <v>0.0151036366557763</v>
      </c>
      <c r="M816" s="22" t="n">
        <v>0.0146346892215235</v>
      </c>
      <c r="N816" s="22" t="n">
        <v>0.0139893022982425</v>
      </c>
      <c r="O816" s="22"/>
    </row>
    <row r="817" customFormat="false" ht="12.75" hidden="false" customHeight="false" outlineLevel="0" collapsed="false">
      <c r="C817" s="21" t="n">
        <v>656</v>
      </c>
      <c r="D817" s="22" t="n">
        <v>-0.00209391428316849</v>
      </c>
      <c r="E817" s="22" t="n">
        <v>0.0017933390264731</v>
      </c>
      <c r="F817" s="22" t="n">
        <v>0.00566308849632322</v>
      </c>
      <c r="G817" s="22" t="n">
        <v>-0.00498522080557638</v>
      </c>
      <c r="H817" s="22" t="n">
        <v>0.00473019517795636</v>
      </c>
      <c r="I817" s="22" t="n">
        <v>0.0084537135956152</v>
      </c>
      <c r="J817" s="22" t="n">
        <v>0.00769044740024183</v>
      </c>
      <c r="K817" s="22" t="n">
        <v>0.00486508175343565</v>
      </c>
      <c r="L817" s="22" t="n">
        <v>0.0151571956510096</v>
      </c>
      <c r="M817" s="22" t="n">
        <v>0.0143008179845306</v>
      </c>
      <c r="N817" s="22" t="n">
        <v>0.0141656380414977</v>
      </c>
      <c r="O817" s="22"/>
    </row>
    <row r="818" customFormat="false" ht="12.75" hidden="false" customHeight="false" outlineLevel="0" collapsed="false">
      <c r="C818" s="21" t="s">
        <v>3631</v>
      </c>
      <c r="D818" s="22" t="n">
        <v>-0.00182660607680656</v>
      </c>
      <c r="E818" s="22" t="n">
        <v>0.0020068317677199</v>
      </c>
      <c r="F818" s="22" t="n">
        <v>0.00587439776857408</v>
      </c>
      <c r="G818" s="22" t="n">
        <v>-0.00489698680901751</v>
      </c>
      <c r="H818" s="22" t="n">
        <v>0.00459242250287026</v>
      </c>
      <c r="I818" s="22" t="n">
        <v>0.00822146871661479</v>
      </c>
      <c r="J818" s="22" t="n">
        <v>0.00778718258766625</v>
      </c>
      <c r="K818" s="22" t="n">
        <v>0.00516601464540074</v>
      </c>
      <c r="L818" s="22" t="n">
        <v>0.0151036366557763</v>
      </c>
      <c r="M818" s="22" t="n">
        <v>0.0135217850982138</v>
      </c>
      <c r="N818" s="22" t="n">
        <v>0.0136954093928172</v>
      </c>
      <c r="O818" s="22"/>
    </row>
    <row r="819" customFormat="false" ht="12.75" hidden="false" customHeight="false" outlineLevel="0" collapsed="false">
      <c r="C819" s="21" t="n">
        <v>657</v>
      </c>
      <c r="D819" s="22" t="n">
        <v>-0.00178205470907957</v>
      </c>
      <c r="E819" s="22" t="n">
        <v>0.00187873612297182</v>
      </c>
      <c r="F819" s="22" t="n">
        <v>0.00545177922407235</v>
      </c>
      <c r="G819" s="22" t="n">
        <v>-0.00472051881589976</v>
      </c>
      <c r="H819" s="22" t="n">
        <v>0.0036280137772675</v>
      </c>
      <c r="I819" s="22" t="n">
        <v>0.0078963258860142</v>
      </c>
      <c r="J819" s="22" t="n">
        <v>0.00769044740024183</v>
      </c>
      <c r="K819" s="22" t="n">
        <v>0.00481492627144147</v>
      </c>
      <c r="L819" s="22" t="n">
        <v>0.0145680467034438</v>
      </c>
      <c r="M819" s="22" t="n">
        <v>0.0128540426242279</v>
      </c>
      <c r="N819" s="22" t="n">
        <v>0.0125198377711162</v>
      </c>
      <c r="O819" s="22"/>
    </row>
    <row r="820" customFormat="false" ht="12.75" hidden="false" customHeight="false" outlineLevel="0" collapsed="false">
      <c r="C820" s="21" t="s">
        <v>3632</v>
      </c>
      <c r="D820" s="22" t="n">
        <v>-0.00178205470907957</v>
      </c>
      <c r="E820" s="22" t="n">
        <v>0.00183603757472246</v>
      </c>
      <c r="F820" s="22" t="n">
        <v>0.00422618544501733</v>
      </c>
      <c r="G820" s="22" t="n">
        <v>-0.00498522080557638</v>
      </c>
      <c r="H820" s="22" t="n">
        <v>0.00326061997703788</v>
      </c>
      <c r="I820" s="22" t="n">
        <v>0.00738538715221328</v>
      </c>
      <c r="J820" s="22" t="n">
        <v>0.00711003627569527</v>
      </c>
      <c r="K820" s="22" t="n">
        <v>0.00391212759554619</v>
      </c>
      <c r="L820" s="22" t="n">
        <v>0.0134433078035456</v>
      </c>
      <c r="M820" s="22" t="n">
        <v>0.0124645261810695</v>
      </c>
      <c r="N820" s="22" t="n">
        <v>0.0118144947980956</v>
      </c>
      <c r="O820" s="22"/>
    </row>
    <row r="821" customFormat="false" ht="12.75" hidden="false" customHeight="false" outlineLevel="0" collapsed="false">
      <c r="C821" s="21" t="n">
        <v>658</v>
      </c>
      <c r="D821" s="22" t="n">
        <v>-0.00213846565089548</v>
      </c>
      <c r="E821" s="22" t="n">
        <v>0.00183603757472246</v>
      </c>
      <c r="F821" s="22" t="n">
        <v>0.00350773391936438</v>
      </c>
      <c r="G821" s="22" t="n">
        <v>-0.00480875281245863</v>
      </c>
      <c r="H821" s="22" t="n">
        <v>0.00284730195177956</v>
      </c>
      <c r="I821" s="22" t="n">
        <v>0.0067815504668122</v>
      </c>
      <c r="J821" s="22" t="n">
        <v>0.00711003627569527</v>
      </c>
      <c r="K821" s="22" t="n">
        <v>0.00431337145149965</v>
      </c>
      <c r="L821" s="22" t="n">
        <v>0.0123185689036473</v>
      </c>
      <c r="M821" s="22" t="n">
        <v>0.0116854932947526</v>
      </c>
      <c r="N821" s="22" t="n">
        <v>0.011226708987245</v>
      </c>
      <c r="O821" s="22"/>
    </row>
    <row r="822" customFormat="false" ht="12.75" hidden="false" customHeight="false" outlineLevel="0" collapsed="false">
      <c r="C822" s="21" t="s">
        <v>3633</v>
      </c>
      <c r="D822" s="22" t="n">
        <v>-0.00298494163770828</v>
      </c>
      <c r="E822" s="22" t="n">
        <v>0.00162254483347566</v>
      </c>
      <c r="F822" s="22" t="n">
        <v>0.00409939988166681</v>
      </c>
      <c r="G822" s="22" t="n">
        <v>-0.0044116998279437</v>
      </c>
      <c r="H822" s="22" t="n">
        <v>0.00335246842709529</v>
      </c>
      <c r="I822" s="22" t="n">
        <v>0.0065028566120117</v>
      </c>
      <c r="J822" s="22" t="n">
        <v>0.00711003627569527</v>
      </c>
      <c r="K822" s="22" t="n">
        <v>0.0041629050055171</v>
      </c>
      <c r="L822" s="22" t="n">
        <v>0.0122114509131808</v>
      </c>
      <c r="M822" s="22" t="n">
        <v>0.0109621056146013</v>
      </c>
      <c r="N822" s="22" t="n">
        <v>0.0118144947980956</v>
      </c>
      <c r="O822" s="22"/>
    </row>
    <row r="823" customFormat="false" ht="12.75" hidden="false" customHeight="false" outlineLevel="0" collapsed="false">
      <c r="C823" s="21" t="n">
        <v>659</v>
      </c>
      <c r="D823" s="22" t="n">
        <v>-0.00298494163770828</v>
      </c>
      <c r="E823" s="22" t="n">
        <v>0.0015798462852263</v>
      </c>
      <c r="F823" s="22" t="n">
        <v>0.00456428028061871</v>
      </c>
      <c r="G823" s="22" t="n">
        <v>-0.00449993382450258</v>
      </c>
      <c r="H823" s="22" t="n">
        <v>0.00339839265212399</v>
      </c>
      <c r="I823" s="22" t="n">
        <v>0.00715314227321286</v>
      </c>
      <c r="J823" s="22" t="n">
        <v>0.00662636033857315</v>
      </c>
      <c r="K823" s="22" t="n">
        <v>0.00371150566756947</v>
      </c>
      <c r="L823" s="22" t="n">
        <v>0.0114616249799154</v>
      </c>
      <c r="M823" s="22" t="n">
        <v>0.0106282343776084</v>
      </c>
      <c r="N823" s="22" t="n">
        <v>0.0118732733791806</v>
      </c>
      <c r="O823" s="22"/>
    </row>
    <row r="824" customFormat="false" ht="12.75" hidden="false" customHeight="false" outlineLevel="0" collapsed="false">
      <c r="C824" s="21" t="s">
        <v>3634</v>
      </c>
      <c r="D824" s="22" t="n">
        <v>-0.00280673616680032</v>
      </c>
      <c r="E824" s="22" t="n">
        <v>0.00123825789923143</v>
      </c>
      <c r="F824" s="22" t="n">
        <v>0.00477558955286958</v>
      </c>
      <c r="G824" s="22" t="n">
        <v>-0.00423523183482595</v>
      </c>
      <c r="H824" s="22" t="n">
        <v>0.00275545350172215</v>
      </c>
      <c r="I824" s="22" t="n">
        <v>0.00710669329741278</v>
      </c>
      <c r="J824" s="22" t="n">
        <v>0.00638452237001208</v>
      </c>
      <c r="K824" s="22" t="n">
        <v>0.00396228307754037</v>
      </c>
      <c r="L824" s="22" t="n">
        <v>0.0109795940228161</v>
      </c>
      <c r="M824" s="22" t="n">
        <v>0.0105169439652774</v>
      </c>
      <c r="N824" s="22" t="n">
        <v>0.01116793040616</v>
      </c>
      <c r="O824" s="22"/>
    </row>
    <row r="825" customFormat="false" ht="12.75" hidden="false" customHeight="false" outlineLevel="0" collapsed="false">
      <c r="C825" s="21" t="n">
        <v>660</v>
      </c>
      <c r="D825" s="22" t="n">
        <v>-0.00285128753452731</v>
      </c>
      <c r="E825" s="22" t="n">
        <v>0.00128095644748079</v>
      </c>
      <c r="F825" s="22" t="n">
        <v>0.00409939988166681</v>
      </c>
      <c r="G825" s="22" t="n">
        <v>-0.00436758282966426</v>
      </c>
      <c r="H825" s="22" t="n">
        <v>0.00229621125143513</v>
      </c>
      <c r="I825" s="22" t="n">
        <v>0.00668865251521203</v>
      </c>
      <c r="J825" s="22" t="n">
        <v>0.00619105199516323</v>
      </c>
      <c r="K825" s="22" t="n">
        <v>0.00336041729361019</v>
      </c>
      <c r="L825" s="22" t="n">
        <v>0.0104975630657169</v>
      </c>
      <c r="M825" s="22" t="n">
        <v>0.0104612987591119</v>
      </c>
      <c r="N825" s="22" t="n">
        <v>0.0106977017574796</v>
      </c>
      <c r="O825" s="22"/>
    </row>
    <row r="826" customFormat="false" ht="12.75" hidden="false" customHeight="false" outlineLevel="0" collapsed="false">
      <c r="C826" s="21" t="s">
        <v>3635</v>
      </c>
      <c r="D826" s="22" t="n">
        <v>-0.00227211975407645</v>
      </c>
      <c r="E826" s="22" t="n">
        <v>0.00175064047822374</v>
      </c>
      <c r="F826" s="22" t="n">
        <v>0.00342321021046403</v>
      </c>
      <c r="G826" s="22" t="n">
        <v>-0.00436758282966426</v>
      </c>
      <c r="H826" s="22" t="n">
        <v>0.00206659012629162</v>
      </c>
      <c r="I826" s="22" t="n">
        <v>0.00654930558781178</v>
      </c>
      <c r="J826" s="22" t="n">
        <v>0.00556227327690447</v>
      </c>
      <c r="K826" s="22" t="n">
        <v>0.00366135018557528</v>
      </c>
      <c r="L826" s="22" t="n">
        <v>0.00942638316105188</v>
      </c>
      <c r="M826" s="22" t="n">
        <v>0.00996049190362248</v>
      </c>
      <c r="N826" s="22" t="n">
        <v>0.00975724446011871</v>
      </c>
      <c r="O826" s="22"/>
    </row>
    <row r="827" customFormat="false" ht="12.75" hidden="false" customHeight="false" outlineLevel="0" collapsed="false">
      <c r="C827" s="21" t="n">
        <v>661</v>
      </c>
      <c r="D827" s="22" t="n">
        <v>-0.0024948765927114</v>
      </c>
      <c r="E827" s="22" t="n">
        <v>0.00170794192997438</v>
      </c>
      <c r="F827" s="22" t="n">
        <v>0.00342321021046403</v>
      </c>
      <c r="G827" s="22" t="n">
        <v>-0.00463228481934089</v>
      </c>
      <c r="H827" s="22" t="n">
        <v>0.00229621125143513</v>
      </c>
      <c r="I827" s="22" t="n">
        <v>0.00571322402341028</v>
      </c>
      <c r="J827" s="22" t="n">
        <v>0.00498186215235791</v>
      </c>
      <c r="K827" s="22" t="n">
        <v>0.00386197211355201</v>
      </c>
      <c r="L827" s="22" t="n">
        <v>0.00974773713245138</v>
      </c>
      <c r="M827" s="22" t="n">
        <v>0.00923710422347113</v>
      </c>
      <c r="N827" s="22" t="n">
        <v>0.00905190148709808</v>
      </c>
      <c r="O827" s="22"/>
    </row>
    <row r="828" customFormat="false" ht="12.75" hidden="false" customHeight="false" outlineLevel="0" collapsed="false">
      <c r="C828" s="21" t="s">
        <v>3636</v>
      </c>
      <c r="D828" s="22" t="n">
        <v>-0.00253942796043839</v>
      </c>
      <c r="E828" s="22" t="n">
        <v>0.00123825789923143</v>
      </c>
      <c r="F828" s="22" t="n">
        <v>0.00367678133716507</v>
      </c>
      <c r="G828" s="22" t="n">
        <v>-0.00489698680901751</v>
      </c>
      <c r="H828" s="22" t="n">
        <v>0.0017451205510907</v>
      </c>
      <c r="I828" s="22" t="n">
        <v>0.00580612197501044</v>
      </c>
      <c r="J828" s="22" t="n">
        <v>0.00503022974607012</v>
      </c>
      <c r="K828" s="22" t="n">
        <v>0.00356103922158692</v>
      </c>
      <c r="L828" s="22" t="n">
        <v>0.00990841411815113</v>
      </c>
      <c r="M828" s="22" t="n">
        <v>0.00834678092482331</v>
      </c>
      <c r="N828" s="22" t="n">
        <v>0.00887556574384293</v>
      </c>
      <c r="O828" s="22"/>
    </row>
    <row r="829" customFormat="false" ht="12.75" hidden="false" customHeight="false" outlineLevel="0" collapsed="false">
      <c r="C829" s="21" t="n">
        <v>662</v>
      </c>
      <c r="D829" s="22" t="n">
        <v>-0.00240577385725742</v>
      </c>
      <c r="E829" s="22" t="n">
        <v>0.00119555935098207</v>
      </c>
      <c r="F829" s="22" t="n">
        <v>0.00418392359056715</v>
      </c>
      <c r="G829" s="22" t="n">
        <v>-0.00388229584859046</v>
      </c>
      <c r="H829" s="22" t="n">
        <v>0.00123995407577497</v>
      </c>
      <c r="I829" s="22" t="n">
        <v>0.00575967299921036</v>
      </c>
      <c r="J829" s="22" t="n">
        <v>0.00536880290205561</v>
      </c>
      <c r="K829" s="22" t="n">
        <v>0.00421306048751129</v>
      </c>
      <c r="L829" s="22" t="n">
        <v>0.00985485512291788</v>
      </c>
      <c r="M829" s="22" t="n">
        <v>0.00823549051249233</v>
      </c>
      <c r="N829" s="22" t="n">
        <v>0.00893434432492798</v>
      </c>
      <c r="O829" s="22"/>
    </row>
    <row r="830" customFormat="false" ht="12.75" hidden="false" customHeight="false" outlineLevel="0" collapsed="false">
      <c r="C830" s="21" t="s">
        <v>3637</v>
      </c>
      <c r="D830" s="22" t="n">
        <v>-0.00240577385725742</v>
      </c>
      <c r="E830" s="22" t="n">
        <v>0.00153714773697694</v>
      </c>
      <c r="F830" s="22" t="n">
        <v>0.00435297100836785</v>
      </c>
      <c r="G830" s="22" t="n">
        <v>-0.00361759385891383</v>
      </c>
      <c r="H830" s="22" t="n">
        <v>0.00160734787600459</v>
      </c>
      <c r="I830" s="22" t="n">
        <v>0.00510938733800919</v>
      </c>
      <c r="J830" s="22" t="n">
        <v>0.00556227327690447</v>
      </c>
      <c r="K830" s="22" t="n">
        <v>0.00451399337947638</v>
      </c>
      <c r="L830" s="22" t="n">
        <v>0.0103368860800171</v>
      </c>
      <c r="M830" s="22" t="n">
        <v>0.00862500695565076</v>
      </c>
      <c r="N830" s="22" t="n">
        <v>0.00928701581143829</v>
      </c>
      <c r="O830" s="22"/>
    </row>
    <row r="831" customFormat="false" ht="12.75" hidden="false" customHeight="false" outlineLevel="0" collapsed="false">
      <c r="C831" s="21" t="n">
        <v>663</v>
      </c>
      <c r="D831" s="22" t="n">
        <v>-0.00187115744453355</v>
      </c>
      <c r="E831" s="22" t="n">
        <v>0.00196413321947054</v>
      </c>
      <c r="F831" s="22" t="n">
        <v>0.00409939988166681</v>
      </c>
      <c r="G831" s="22" t="n">
        <v>-0.00348524286407552</v>
      </c>
      <c r="H831" s="22" t="n">
        <v>0.00133180252583237</v>
      </c>
      <c r="I831" s="22" t="n">
        <v>0.00543453016860977</v>
      </c>
      <c r="J831" s="22" t="n">
        <v>0.00536880290205561</v>
      </c>
      <c r="K831" s="22" t="n">
        <v>0.00441368241548801</v>
      </c>
      <c r="L831" s="22" t="n">
        <v>0.0101226500990841</v>
      </c>
      <c r="M831" s="22" t="n">
        <v>0.00767903845083745</v>
      </c>
      <c r="N831" s="22" t="n">
        <v>0.00822900135190735</v>
      </c>
      <c r="O831" s="22"/>
    </row>
    <row r="832" customFormat="false" ht="12.75" hidden="false" customHeight="false" outlineLevel="0" collapsed="false">
      <c r="C832" s="21" t="s">
        <v>3638</v>
      </c>
      <c r="D832" s="22" t="n">
        <v>-0.00218301701862247</v>
      </c>
      <c r="E832" s="22" t="n">
        <v>0.0017933390264731</v>
      </c>
      <c r="F832" s="22" t="n">
        <v>0.00376130504606542</v>
      </c>
      <c r="G832" s="22" t="n">
        <v>-0.00379406185203158</v>
      </c>
      <c r="H832" s="22" t="n">
        <v>0.000688863375430539</v>
      </c>
      <c r="I832" s="22" t="n">
        <v>0.00543453016860977</v>
      </c>
      <c r="J832" s="22" t="n">
        <v>0.00435308343409915</v>
      </c>
      <c r="K832" s="22" t="n">
        <v>0.0036111947035811</v>
      </c>
      <c r="L832" s="22" t="n">
        <v>0.00958706014675163</v>
      </c>
      <c r="M832" s="22" t="n">
        <v>0.00801290968783038</v>
      </c>
      <c r="N832" s="22" t="n">
        <v>0.00769999412214188</v>
      </c>
      <c r="O832" s="22"/>
    </row>
    <row r="833" customFormat="false" ht="12.75" hidden="false" customHeight="false" outlineLevel="0" collapsed="false">
      <c r="C833" s="21" t="n">
        <v>664</v>
      </c>
      <c r="D833" s="22" t="n">
        <v>-0.00285128753452731</v>
      </c>
      <c r="E833" s="22" t="n">
        <v>0.00119555935098207</v>
      </c>
      <c r="F833" s="22" t="n">
        <v>0.00376130504606542</v>
      </c>
      <c r="G833" s="22" t="n">
        <v>-0.00427934883310539</v>
      </c>
      <c r="H833" s="22" t="n">
        <v>-4.59242250287026E-005</v>
      </c>
      <c r="I833" s="22" t="n">
        <v>0.00469134655580844</v>
      </c>
      <c r="J833" s="22" t="n">
        <v>0.00411124546553808</v>
      </c>
      <c r="K833" s="22" t="n">
        <v>0.00320995084762765</v>
      </c>
      <c r="L833" s="22" t="n">
        <v>0.00899791119918589</v>
      </c>
      <c r="M833" s="22" t="n">
        <v>0.00795726448166489</v>
      </c>
      <c r="N833" s="22" t="n">
        <v>0.00752365837888672</v>
      </c>
      <c r="O833" s="22"/>
    </row>
    <row r="834" customFormat="false" ht="12.75" hidden="false" customHeight="false" outlineLevel="0" collapsed="false">
      <c r="C834" s="21" t="s">
        <v>3639</v>
      </c>
      <c r="D834" s="22" t="n">
        <v>-0.00294039026998129</v>
      </c>
      <c r="E834" s="22" t="n">
        <v>0.00093936806148591</v>
      </c>
      <c r="F834" s="22" t="n">
        <v>0.00393035246386611</v>
      </c>
      <c r="G834" s="22" t="n">
        <v>-0.00379406185203158</v>
      </c>
      <c r="H834" s="22" t="n">
        <v>0.000229621125143513</v>
      </c>
      <c r="I834" s="22" t="n">
        <v>0.00492359143480886</v>
      </c>
      <c r="J834" s="22" t="n">
        <v>0.00401451027811366</v>
      </c>
      <c r="K834" s="22" t="n">
        <v>0.00346072825759856</v>
      </c>
      <c r="L834" s="22" t="n">
        <v>0.00964061914198488</v>
      </c>
      <c r="M834" s="22" t="n">
        <v>0.00717823159534805</v>
      </c>
      <c r="N834" s="22" t="n">
        <v>0.0058190795274202</v>
      </c>
      <c r="O834" s="22"/>
    </row>
    <row r="835" customFormat="false" ht="12.75" hidden="false" customHeight="false" outlineLevel="0" collapsed="false">
      <c r="C835" s="21" t="n">
        <v>665</v>
      </c>
      <c r="D835" s="22" t="n">
        <v>-0.00231667112180344</v>
      </c>
      <c r="E835" s="22" t="n">
        <v>0.00119555935098207</v>
      </c>
      <c r="F835" s="22" t="n">
        <v>0.00401487617276646</v>
      </c>
      <c r="G835" s="22" t="n">
        <v>-0.0040587638417082</v>
      </c>
      <c r="H835" s="22" t="n">
        <v>0.00110218140068886</v>
      </c>
      <c r="I835" s="22" t="n">
        <v>0.00492359143480886</v>
      </c>
      <c r="J835" s="22" t="n">
        <v>0.00348246674727932</v>
      </c>
      <c r="K835" s="22" t="n">
        <v>0.00280870699167419</v>
      </c>
      <c r="L835" s="22" t="n">
        <v>0.00958706014675163</v>
      </c>
      <c r="M835" s="22" t="n">
        <v>0.00667742473985865</v>
      </c>
      <c r="N835" s="22" t="n">
        <v>0.00570152236525009</v>
      </c>
      <c r="O835" s="22"/>
    </row>
    <row r="836" customFormat="false" ht="12.75" hidden="false" customHeight="false" outlineLevel="0" collapsed="false">
      <c r="C836" s="21" t="s">
        <v>3640</v>
      </c>
      <c r="D836" s="22" t="n">
        <v>-0.00178205470907957</v>
      </c>
      <c r="E836" s="22" t="n">
        <v>0.00111016225448335</v>
      </c>
      <c r="F836" s="22" t="n">
        <v>0.00397261431831629</v>
      </c>
      <c r="G836" s="22" t="n">
        <v>-0.00423523183482595</v>
      </c>
      <c r="H836" s="22" t="n">
        <v>0.00119402985074627</v>
      </c>
      <c r="I836" s="22" t="n">
        <v>0.00492359143480886</v>
      </c>
      <c r="J836" s="22" t="n">
        <v>0.00367593712212817</v>
      </c>
      <c r="K836" s="22" t="n">
        <v>0.00255792958170328</v>
      </c>
      <c r="L836" s="22" t="n">
        <v>0.0080338492849874</v>
      </c>
      <c r="M836" s="22" t="n">
        <v>0.00628790829670023</v>
      </c>
      <c r="N836" s="22" t="n">
        <v>0.00617175101393051</v>
      </c>
      <c r="O836" s="22"/>
    </row>
    <row r="837" customFormat="false" ht="12.75" hidden="false" customHeight="false" outlineLevel="0" collapsed="false">
      <c r="C837" s="21" t="n">
        <v>666</v>
      </c>
      <c r="D837" s="22" t="n">
        <v>-0.00173750334135258</v>
      </c>
      <c r="E837" s="22" t="n">
        <v>0.000683176771989752</v>
      </c>
      <c r="F837" s="22" t="n">
        <v>0.00371904319161525</v>
      </c>
      <c r="G837" s="22" t="n">
        <v>-0.00436758282966426</v>
      </c>
      <c r="H837" s="22" t="n">
        <v>0.000734787600459241</v>
      </c>
      <c r="I837" s="22" t="n">
        <v>0.0047842445074086</v>
      </c>
      <c r="J837" s="22" t="n">
        <v>0.00362756952841596</v>
      </c>
      <c r="K837" s="22" t="n">
        <v>0.00310963988363928</v>
      </c>
      <c r="L837" s="22" t="n">
        <v>0.00717690536125541</v>
      </c>
      <c r="M837" s="22" t="n">
        <v>0.00678871515218963</v>
      </c>
      <c r="N837" s="22" t="n">
        <v>0.00546640804090988</v>
      </c>
      <c r="O837" s="22"/>
    </row>
    <row r="838" customFormat="false" ht="12.75" hidden="false" customHeight="false" outlineLevel="0" collapsed="false">
      <c r="C838" s="21" t="s">
        <v>3641</v>
      </c>
      <c r="D838" s="22" t="n">
        <v>-0.00200481154771451</v>
      </c>
      <c r="E838" s="22" t="n">
        <v>0.00115286080273271</v>
      </c>
      <c r="F838" s="22" t="n">
        <v>0.00380356690051559</v>
      </c>
      <c r="G838" s="22" t="n">
        <v>-0.00419111483654652</v>
      </c>
      <c r="H838" s="22" t="n">
        <v>0.000642939150401836</v>
      </c>
      <c r="I838" s="22" t="n">
        <v>0.00464489758000835</v>
      </c>
      <c r="J838" s="22" t="n">
        <v>0.00372430471584038</v>
      </c>
      <c r="K838" s="22" t="n">
        <v>0.00346072825759856</v>
      </c>
      <c r="L838" s="22" t="n">
        <v>0.00749825933265491</v>
      </c>
      <c r="M838" s="22" t="n">
        <v>0.00617661788436925</v>
      </c>
      <c r="N838" s="22" t="n">
        <v>0.00570152236525009</v>
      </c>
      <c r="O838" s="22"/>
    </row>
    <row r="839" customFormat="false" ht="12.75" hidden="false" customHeight="false" outlineLevel="0" collapsed="false">
      <c r="C839" s="21" t="n">
        <v>667</v>
      </c>
      <c r="D839" s="22" t="n">
        <v>-0.00302949300543527</v>
      </c>
      <c r="E839" s="22" t="n">
        <v>0.00183603757472246</v>
      </c>
      <c r="F839" s="22" t="n">
        <v>0.00414166173611698</v>
      </c>
      <c r="G839" s="22" t="n">
        <v>-0.00361759385891383</v>
      </c>
      <c r="H839" s="22" t="n">
        <v>0.00151549942594718</v>
      </c>
      <c r="I839" s="22" t="n">
        <v>0.00483069348320869</v>
      </c>
      <c r="J839" s="22" t="n">
        <v>0.00386940749697702</v>
      </c>
      <c r="K839" s="22" t="n">
        <v>0.00315979536563346</v>
      </c>
      <c r="L839" s="22" t="n">
        <v>0.00819452627068715</v>
      </c>
      <c r="M839" s="22" t="n">
        <v>0.00589839185354181</v>
      </c>
      <c r="N839" s="22" t="n">
        <v>0.00640686533827072</v>
      </c>
      <c r="O839" s="22"/>
    </row>
    <row r="840" customFormat="false" ht="12.75" hidden="false" customHeight="false" outlineLevel="0" collapsed="false">
      <c r="C840" s="21" t="s">
        <v>3642</v>
      </c>
      <c r="D840" s="22" t="n">
        <v>-0.00294039026998129</v>
      </c>
      <c r="E840" s="22" t="n">
        <v>0.00166524338172502</v>
      </c>
      <c r="F840" s="22" t="n">
        <v>0.00388809060941594</v>
      </c>
      <c r="G840" s="22" t="n">
        <v>-0.00370582785547271</v>
      </c>
      <c r="H840" s="22" t="n">
        <v>0.00202066590126291</v>
      </c>
      <c r="I840" s="22" t="n">
        <v>0.00418040782200752</v>
      </c>
      <c r="J840" s="22" t="n">
        <v>0.00382103990326481</v>
      </c>
      <c r="K840" s="22" t="n">
        <v>0.00275855150968001</v>
      </c>
      <c r="L840" s="22" t="n">
        <v>0.0078196133040544</v>
      </c>
      <c r="M840" s="22" t="n">
        <v>0.00612097267820376</v>
      </c>
      <c r="N840" s="22" t="n">
        <v>0.00687709398695114</v>
      </c>
      <c r="O840" s="22"/>
    </row>
    <row r="841" customFormat="false" ht="12.75" hidden="false" customHeight="false" outlineLevel="0" collapsed="false">
      <c r="C841" s="21" t="n">
        <v>668</v>
      </c>
      <c r="D841" s="22" t="n">
        <v>-0.00227211975407645</v>
      </c>
      <c r="E841" s="22" t="n">
        <v>0.0015798462852263</v>
      </c>
      <c r="F841" s="22" t="n">
        <v>0.00342321021046403</v>
      </c>
      <c r="G841" s="22" t="n">
        <v>-0.00383817885031102</v>
      </c>
      <c r="H841" s="22" t="n">
        <v>0.00119402985074627</v>
      </c>
      <c r="I841" s="22" t="n">
        <v>0.00390171396720702</v>
      </c>
      <c r="J841" s="22" t="n">
        <v>0.00362756952841596</v>
      </c>
      <c r="K841" s="22" t="n">
        <v>0.00260808506369746</v>
      </c>
      <c r="L841" s="22" t="n">
        <v>0.00733758234695516</v>
      </c>
      <c r="M841" s="22" t="n">
        <v>0.00584274664737632</v>
      </c>
      <c r="N841" s="22" t="n">
        <v>0.0058190795274202</v>
      </c>
      <c r="O841" s="22"/>
    </row>
    <row r="842" customFormat="false" ht="12.75" hidden="false" customHeight="false" outlineLevel="0" collapsed="false">
      <c r="C842" s="21" t="s">
        <v>3643</v>
      </c>
      <c r="D842" s="22" t="n">
        <v>-0.00200481154771451</v>
      </c>
      <c r="E842" s="22" t="n">
        <v>0.00183603757472246</v>
      </c>
      <c r="F842" s="22" t="n">
        <v>0.00354999577381455</v>
      </c>
      <c r="G842" s="22" t="n">
        <v>-0.00423523183482595</v>
      </c>
      <c r="H842" s="22" t="n">
        <v>0.00101033295063146</v>
      </c>
      <c r="I842" s="22" t="n">
        <v>0.00408750987040735</v>
      </c>
      <c r="J842" s="22" t="n">
        <v>0.00299879081015719</v>
      </c>
      <c r="K842" s="22" t="n">
        <v>0.00200621927976728</v>
      </c>
      <c r="L842" s="22" t="n">
        <v>0.00621284344705692</v>
      </c>
      <c r="M842" s="22" t="n">
        <v>0.00517500417339045</v>
      </c>
      <c r="N842" s="22" t="n">
        <v>0.00511373655439957</v>
      </c>
      <c r="O842" s="22"/>
    </row>
    <row r="843" customFormat="false" ht="12.75" hidden="false" customHeight="false" outlineLevel="0" collapsed="false">
      <c r="C843" s="21" t="n">
        <v>669</v>
      </c>
      <c r="D843" s="22" t="n">
        <v>-0.00169295197362559</v>
      </c>
      <c r="E843" s="22" t="n">
        <v>0.00170794192997438</v>
      </c>
      <c r="F843" s="22" t="n">
        <v>0.00354999577381455</v>
      </c>
      <c r="G843" s="22" t="n">
        <v>-0.00419111483654652</v>
      </c>
      <c r="H843" s="22" t="n">
        <v>0.000872560275545349</v>
      </c>
      <c r="I843" s="22" t="n">
        <v>0.0045055506526081</v>
      </c>
      <c r="J843" s="22" t="n">
        <v>0.0030471584038694</v>
      </c>
      <c r="K843" s="22" t="n">
        <v>0.00175544186979637</v>
      </c>
      <c r="L843" s="22" t="n">
        <v>0.00519522253762518</v>
      </c>
      <c r="M843" s="22" t="n">
        <v>0.00489677814256301</v>
      </c>
      <c r="N843" s="22" t="n">
        <v>0.00487862223005936</v>
      </c>
      <c r="O843" s="22"/>
    </row>
    <row r="844" customFormat="false" ht="12.75" hidden="false" customHeight="false" outlineLevel="0" collapsed="false">
      <c r="C844" s="21" t="s">
        <v>3644</v>
      </c>
      <c r="D844" s="22" t="n">
        <v>-0.00236122248953043</v>
      </c>
      <c r="E844" s="22" t="n">
        <v>0.0015798462852263</v>
      </c>
      <c r="F844" s="22" t="n">
        <v>0.00342321021046403</v>
      </c>
      <c r="G844" s="22" t="n">
        <v>-0.00419111483654652</v>
      </c>
      <c r="H844" s="22" t="n">
        <v>0.00119402985074627</v>
      </c>
      <c r="I844" s="22" t="n">
        <v>0.00413395884620743</v>
      </c>
      <c r="J844" s="22" t="n">
        <v>0.00333736396614268</v>
      </c>
      <c r="K844" s="22" t="n">
        <v>0.00205637476176146</v>
      </c>
      <c r="L844" s="22" t="n">
        <v>0.00508810454715869</v>
      </c>
      <c r="M844" s="22" t="n">
        <v>0.00489677814256301</v>
      </c>
      <c r="N844" s="22" t="n">
        <v>0.00411450067595367</v>
      </c>
      <c r="O844" s="22"/>
    </row>
    <row r="845" customFormat="false" ht="12.75" hidden="false" customHeight="false" outlineLevel="0" collapsed="false">
      <c r="C845" s="21" t="n">
        <v>670</v>
      </c>
      <c r="D845" s="22" t="n">
        <v>-0.00245032522498441</v>
      </c>
      <c r="E845" s="22" t="n">
        <v>0.00166524338172502</v>
      </c>
      <c r="F845" s="22" t="n">
        <v>0.00405713802721663</v>
      </c>
      <c r="G845" s="22" t="n">
        <v>-0.00397052984514933</v>
      </c>
      <c r="H845" s="22" t="n">
        <v>0.00215843857634902</v>
      </c>
      <c r="I845" s="22" t="n">
        <v>0.00380881601560685</v>
      </c>
      <c r="J845" s="22" t="n">
        <v>0.00319226118500604</v>
      </c>
      <c r="K845" s="22" t="n">
        <v>0.0019560637977731</v>
      </c>
      <c r="L845" s="22" t="n">
        <v>0.00524878153285844</v>
      </c>
      <c r="M845" s="22" t="n">
        <v>0.00456290690557008</v>
      </c>
      <c r="N845" s="22" t="n">
        <v>0.00429083641920883</v>
      </c>
      <c r="O845" s="22"/>
    </row>
    <row r="846" customFormat="false" ht="12.75" hidden="false" customHeight="false" outlineLevel="0" collapsed="false">
      <c r="C846" s="21" t="s">
        <v>3645</v>
      </c>
      <c r="D846" s="22" t="n">
        <v>-0.00218301701862247</v>
      </c>
      <c r="E846" s="22" t="n">
        <v>0.00187873612297182</v>
      </c>
      <c r="F846" s="22" t="n">
        <v>0.00393035246386611</v>
      </c>
      <c r="G846" s="22" t="n">
        <v>-0.00313230687784003</v>
      </c>
      <c r="H846" s="22" t="n">
        <v>0.0017451205510907</v>
      </c>
      <c r="I846" s="22" t="n">
        <v>0.0042268567978076</v>
      </c>
      <c r="J846" s="22" t="n">
        <v>0.0034340991535671</v>
      </c>
      <c r="K846" s="22" t="n">
        <v>0.00235730765372655</v>
      </c>
      <c r="L846" s="22" t="n">
        <v>0.00487386856622569</v>
      </c>
      <c r="M846" s="22" t="n">
        <v>0.0049524233487285</v>
      </c>
      <c r="N846" s="22" t="n">
        <v>0.00452595074354904</v>
      </c>
      <c r="O846" s="22"/>
    </row>
    <row r="847" customFormat="false" ht="12.75" hidden="false" customHeight="false" outlineLevel="0" collapsed="false">
      <c r="C847" s="21" t="n">
        <v>671</v>
      </c>
      <c r="D847" s="22" t="n">
        <v>-0.00218301701862247</v>
      </c>
      <c r="E847" s="22" t="n">
        <v>0.00170794192997438</v>
      </c>
      <c r="F847" s="22" t="n">
        <v>0.0042684472994675</v>
      </c>
      <c r="G847" s="22" t="n">
        <v>-0.00282348788988397</v>
      </c>
      <c r="H847" s="22" t="n">
        <v>0.0018369690011481</v>
      </c>
      <c r="I847" s="22" t="n">
        <v>0.00427330577360769</v>
      </c>
      <c r="J847" s="22" t="n">
        <v>0.00324062877871825</v>
      </c>
      <c r="K847" s="22" t="n">
        <v>0.00290901795566255</v>
      </c>
      <c r="L847" s="22" t="n">
        <v>0.00428471961865995</v>
      </c>
      <c r="M847" s="22" t="n">
        <v>0.00511935896722496</v>
      </c>
      <c r="N847" s="22" t="n">
        <v>0.0045847293246341</v>
      </c>
      <c r="O847" s="22"/>
    </row>
    <row r="848" customFormat="false" ht="12.75" hidden="false" customHeight="false" outlineLevel="0" collapsed="false">
      <c r="C848" s="21" t="s">
        <v>3646</v>
      </c>
      <c r="D848" s="22" t="n">
        <v>-0.00236122248953043</v>
      </c>
      <c r="E848" s="22" t="n">
        <v>0.00145175064047822</v>
      </c>
      <c r="F848" s="22" t="n">
        <v>0.00494463697067027</v>
      </c>
      <c r="G848" s="22" t="n">
        <v>-0.0023823179070896</v>
      </c>
      <c r="H848" s="22" t="n">
        <v>0.00156142365097589</v>
      </c>
      <c r="I848" s="22" t="n">
        <v>0.00445910167680802</v>
      </c>
      <c r="J848" s="22" t="n">
        <v>0.00314389359129383</v>
      </c>
      <c r="K848" s="22" t="n">
        <v>0.00331026181161601</v>
      </c>
      <c r="L848" s="22" t="n">
        <v>0.00498098655669219</v>
      </c>
      <c r="M848" s="22" t="n">
        <v>0.00517500417339045</v>
      </c>
      <c r="N848" s="22" t="n">
        <v>0.00440839358137894</v>
      </c>
      <c r="O848" s="22"/>
    </row>
    <row r="849" customFormat="false" ht="12.75" hidden="false" customHeight="false" outlineLevel="0" collapsed="false">
      <c r="C849" s="21" t="n">
        <v>672</v>
      </c>
      <c r="D849" s="22" t="n">
        <v>-0.00262853069589236</v>
      </c>
      <c r="E849" s="22" t="n">
        <v>0.00175064047822374</v>
      </c>
      <c r="F849" s="22" t="n">
        <v>0.00460654213506889</v>
      </c>
      <c r="G849" s="22" t="n">
        <v>-0.00207349891913354</v>
      </c>
      <c r="H849" s="22" t="n">
        <v>0.00105625717566016</v>
      </c>
      <c r="I849" s="22" t="n">
        <v>0.00492359143480886</v>
      </c>
      <c r="J849" s="22" t="n">
        <v>0.00348246674727932</v>
      </c>
      <c r="K849" s="22" t="n">
        <v>0.0036111947035811</v>
      </c>
      <c r="L849" s="22" t="n">
        <v>0.00573081248995768</v>
      </c>
      <c r="M849" s="22" t="n">
        <v>0.00511935896722496</v>
      </c>
      <c r="N849" s="22" t="n">
        <v>0.00517251513548462</v>
      </c>
      <c r="O849" s="22"/>
    </row>
    <row r="850" customFormat="false" ht="12.75" hidden="false" customHeight="false" outlineLevel="0" collapsed="false">
      <c r="C850" s="21" t="s">
        <v>3647</v>
      </c>
      <c r="D850" s="22" t="n">
        <v>-0.00227211975407645</v>
      </c>
      <c r="E850" s="22" t="n">
        <v>0.0017933390264731</v>
      </c>
      <c r="F850" s="22" t="n">
        <v>0.00452201842616854</v>
      </c>
      <c r="G850" s="22" t="n">
        <v>-0.00180879692945692</v>
      </c>
      <c r="H850" s="22" t="n">
        <v>0.00133180252583237</v>
      </c>
      <c r="I850" s="22" t="n">
        <v>0.00529518324120952</v>
      </c>
      <c r="J850" s="22" t="n">
        <v>0.00353083434099153</v>
      </c>
      <c r="K850" s="22" t="n">
        <v>0.00331026181161601</v>
      </c>
      <c r="L850" s="22" t="n">
        <v>0.00503454555192544</v>
      </c>
      <c r="M850" s="22" t="n">
        <v>0.00472984252406654</v>
      </c>
      <c r="N850" s="22" t="n">
        <v>0.00517251513548462</v>
      </c>
      <c r="O850" s="22"/>
    </row>
    <row r="851" customFormat="false" ht="12.75" hidden="false" customHeight="false" outlineLevel="0" collapsed="false">
      <c r="C851" s="21" t="n">
        <v>673</v>
      </c>
      <c r="D851" s="22" t="n">
        <v>-0.00227211975407645</v>
      </c>
      <c r="E851" s="22" t="n">
        <v>0.00166524338172502</v>
      </c>
      <c r="F851" s="22" t="n">
        <v>0.00460654213506889</v>
      </c>
      <c r="G851" s="22" t="n">
        <v>-0.00149997794150086</v>
      </c>
      <c r="H851" s="22" t="n">
        <v>0.00165327210103329</v>
      </c>
      <c r="I851" s="22" t="n">
        <v>0.00492359143480886</v>
      </c>
      <c r="J851" s="22" t="n">
        <v>0.00372430471584038</v>
      </c>
      <c r="K851" s="22" t="n">
        <v>0.00326010632962183</v>
      </c>
      <c r="L851" s="22" t="n">
        <v>0.00482030957099244</v>
      </c>
      <c r="M851" s="22" t="n">
        <v>0.00461855211173557</v>
      </c>
      <c r="N851" s="22" t="n">
        <v>0.00440839358137894</v>
      </c>
      <c r="O851" s="22"/>
    </row>
    <row r="852" customFormat="false" ht="12.75" hidden="false" customHeight="false" outlineLevel="0" collapsed="false">
      <c r="C852" s="21" t="s">
        <v>3648</v>
      </c>
      <c r="D852" s="22" t="n">
        <v>-0.0028958389022543</v>
      </c>
      <c r="E852" s="22" t="n">
        <v>0.00175064047822374</v>
      </c>
      <c r="F852" s="22" t="n">
        <v>0.00443749471726819</v>
      </c>
      <c r="G852" s="22" t="n">
        <v>-0.00149997794150086</v>
      </c>
      <c r="H852" s="22" t="n">
        <v>0.00206659012629162</v>
      </c>
      <c r="I852" s="22" t="n">
        <v>0.00431975474940777</v>
      </c>
      <c r="J852" s="22" t="n">
        <v>0.00377267230955259</v>
      </c>
      <c r="K852" s="22" t="n">
        <v>0.00341057277560437</v>
      </c>
      <c r="L852" s="22" t="n">
        <v>0.00482030957099244</v>
      </c>
      <c r="M852" s="22" t="n">
        <v>0.00478548773023203</v>
      </c>
      <c r="N852" s="22" t="n">
        <v>0.00476106506788925</v>
      </c>
      <c r="O852" s="22"/>
    </row>
    <row r="853" customFormat="false" ht="12.75" hidden="false" customHeight="false" outlineLevel="0" collapsed="false">
      <c r="C853" s="21" t="n">
        <v>674</v>
      </c>
      <c r="D853" s="22" t="n">
        <v>-0.00302949300543527</v>
      </c>
      <c r="E853" s="22" t="n">
        <v>0.00162254483347566</v>
      </c>
      <c r="F853" s="22" t="n">
        <v>0.00443749471726819</v>
      </c>
      <c r="G853" s="22" t="n">
        <v>-0.0011911589535448</v>
      </c>
      <c r="H853" s="22" t="n">
        <v>0.0017451205510907</v>
      </c>
      <c r="I853" s="22" t="n">
        <v>0.00431975474940777</v>
      </c>
      <c r="J853" s="22" t="n">
        <v>0.00367593712212817</v>
      </c>
      <c r="K853" s="22" t="n">
        <v>0.00346072825759856</v>
      </c>
      <c r="L853" s="22" t="n">
        <v>0.00417760162819345</v>
      </c>
      <c r="M853" s="22" t="n">
        <v>0.00450726169940459</v>
      </c>
      <c r="N853" s="22" t="n">
        <v>0.00417327925703873</v>
      </c>
      <c r="O853" s="22"/>
    </row>
    <row r="854" customFormat="false" ht="12.75" hidden="false" customHeight="false" outlineLevel="0" collapsed="false">
      <c r="C854" s="21" t="s">
        <v>3649</v>
      </c>
      <c r="D854" s="22" t="n">
        <v>-0.00276218479907333</v>
      </c>
      <c r="E854" s="22" t="n">
        <v>0.00153714773697694</v>
      </c>
      <c r="F854" s="22" t="n">
        <v>0.00469106584396923</v>
      </c>
      <c r="G854" s="22" t="n">
        <v>-0.00110292495698593</v>
      </c>
      <c r="H854" s="22" t="n">
        <v>0.00160734787600459</v>
      </c>
      <c r="I854" s="22" t="n">
        <v>0.00436620372520785</v>
      </c>
      <c r="J854" s="22" t="n">
        <v>0.00377267230955259</v>
      </c>
      <c r="K854" s="22" t="n">
        <v>0.00351088373959274</v>
      </c>
      <c r="L854" s="22" t="n">
        <v>0.00428471961865995</v>
      </c>
      <c r="M854" s="22" t="n">
        <v>0.00450726169940459</v>
      </c>
      <c r="N854" s="22" t="n">
        <v>0.0035854934461882</v>
      </c>
      <c r="O854" s="22"/>
    </row>
    <row r="855" customFormat="false" ht="12.75" hidden="false" customHeight="false" outlineLevel="0" collapsed="false">
      <c r="C855" s="21" t="n">
        <v>675</v>
      </c>
      <c r="D855" s="22" t="n">
        <v>-0.00285128753452731</v>
      </c>
      <c r="E855" s="22" t="n">
        <v>0.00192143467122118</v>
      </c>
      <c r="F855" s="22" t="n">
        <v>0.00460654213506889</v>
      </c>
      <c r="G855" s="22" t="n">
        <v>-0.00132350994838311</v>
      </c>
      <c r="H855" s="22" t="n">
        <v>0.00128587830080367</v>
      </c>
      <c r="I855" s="22" t="n">
        <v>0.0045055506526081</v>
      </c>
      <c r="J855" s="22" t="n">
        <v>0.00411124546553808</v>
      </c>
      <c r="K855" s="22" t="n">
        <v>0.00351088373959274</v>
      </c>
      <c r="L855" s="22" t="n">
        <v>0.0041240426329602</v>
      </c>
      <c r="M855" s="22" t="n">
        <v>0.00467419731790105</v>
      </c>
      <c r="N855" s="22" t="n">
        <v>0.00364427202727325</v>
      </c>
      <c r="O855" s="22"/>
    </row>
    <row r="856" customFormat="false" ht="12.75" hidden="false" customHeight="false" outlineLevel="0" collapsed="false">
      <c r="C856" s="21" t="s">
        <v>3650</v>
      </c>
      <c r="D856" s="22" t="n">
        <v>-0.00262853069589236</v>
      </c>
      <c r="E856" s="22" t="n">
        <v>0.00187873612297182</v>
      </c>
      <c r="F856" s="22" t="n">
        <v>0.00456428028061871</v>
      </c>
      <c r="G856" s="22" t="n">
        <v>-0.00105880795870649</v>
      </c>
      <c r="H856" s="22" t="n">
        <v>0.000826636050516646</v>
      </c>
      <c r="I856" s="22" t="n">
        <v>0.00473779553160852</v>
      </c>
      <c r="J856" s="22" t="n">
        <v>0.00425634824667472</v>
      </c>
      <c r="K856" s="22" t="n">
        <v>0.00346072825759856</v>
      </c>
      <c r="L856" s="22" t="n">
        <v>0.00396336564726045</v>
      </c>
      <c r="M856" s="22" t="n">
        <v>0.00428468087474263</v>
      </c>
      <c r="N856" s="22" t="n">
        <v>0.0035854934461882</v>
      </c>
      <c r="O856" s="22"/>
    </row>
    <row r="857" customFormat="false" ht="12.75" hidden="false" customHeight="false" outlineLevel="0" collapsed="false">
      <c r="C857" s="21" t="n">
        <v>676</v>
      </c>
      <c r="D857" s="22" t="n">
        <v>-0.00213846565089548</v>
      </c>
      <c r="E857" s="22" t="n">
        <v>0.00170794192997438</v>
      </c>
      <c r="F857" s="22" t="n">
        <v>0.0049023751162201</v>
      </c>
      <c r="G857" s="22" t="n">
        <v>-0.00101469096042705</v>
      </c>
      <c r="H857" s="22" t="n">
        <v>0.00133180252583237</v>
      </c>
      <c r="I857" s="22" t="n">
        <v>0.0045055506526081</v>
      </c>
      <c r="J857" s="22" t="n">
        <v>0.00367593712212817</v>
      </c>
      <c r="K857" s="22" t="n">
        <v>0.00315979536563346</v>
      </c>
      <c r="L857" s="22" t="n">
        <v>0.00385624765679395</v>
      </c>
      <c r="M857" s="22" t="n">
        <v>0.00428468087474263</v>
      </c>
      <c r="N857" s="22" t="n">
        <v>0.0034679362840181</v>
      </c>
      <c r="O857" s="22"/>
    </row>
    <row r="858" customFormat="false" ht="12.75" hidden="false" customHeight="false" outlineLevel="0" collapsed="false">
      <c r="C858" s="21" t="s">
        <v>3651</v>
      </c>
      <c r="D858" s="22" t="n">
        <v>-0.00218301701862247</v>
      </c>
      <c r="E858" s="22" t="n">
        <v>0.0015798462852263</v>
      </c>
      <c r="F858" s="22" t="n">
        <v>0.00477558955286958</v>
      </c>
      <c r="G858" s="22" t="n">
        <v>-0.000926456963868177</v>
      </c>
      <c r="H858" s="22" t="n">
        <v>0.00101033295063146</v>
      </c>
      <c r="I858" s="22" t="n">
        <v>0.00445910167680802</v>
      </c>
      <c r="J858" s="22" t="n">
        <v>0.00280532043530834</v>
      </c>
      <c r="K858" s="22" t="n">
        <v>0.00320995084762765</v>
      </c>
      <c r="L858" s="22" t="n">
        <v>0.0035884526806277</v>
      </c>
      <c r="M858" s="22" t="n">
        <v>0.0044516164932391</v>
      </c>
      <c r="N858" s="22" t="n">
        <v>0.00352671486510315</v>
      </c>
      <c r="O858" s="22"/>
    </row>
    <row r="859" customFormat="false" ht="12.75" hidden="false" customHeight="false" outlineLevel="0" collapsed="false">
      <c r="C859" s="21" t="n">
        <v>677</v>
      </c>
      <c r="D859" s="22" t="n">
        <v>-0.00231667112180344</v>
      </c>
      <c r="E859" s="22" t="n">
        <v>0.00145175064047822</v>
      </c>
      <c r="F859" s="22" t="n">
        <v>0.00418392359056715</v>
      </c>
      <c r="G859" s="22" t="n">
        <v>-0.000838222967309303</v>
      </c>
      <c r="H859" s="22" t="n">
        <v>0.000597014925373134</v>
      </c>
      <c r="I859" s="22" t="n">
        <v>0.00445910167680802</v>
      </c>
      <c r="J859" s="22" t="n">
        <v>0.00285368802902055</v>
      </c>
      <c r="K859" s="22" t="n">
        <v>0.00371150566756947</v>
      </c>
      <c r="L859" s="22" t="n">
        <v>0.0036955706710942</v>
      </c>
      <c r="M859" s="22" t="n">
        <v>0.00439597128707361</v>
      </c>
      <c r="N859" s="22" t="n">
        <v>0.00340915770293304</v>
      </c>
      <c r="O859" s="22"/>
    </row>
    <row r="860" customFormat="false" ht="12.75" hidden="false" customHeight="false" outlineLevel="0" collapsed="false">
      <c r="C860" s="21" t="s">
        <v>3652</v>
      </c>
      <c r="D860" s="22" t="n">
        <v>-0.00231667112180344</v>
      </c>
      <c r="E860" s="22" t="n">
        <v>0.00196413321947054</v>
      </c>
      <c r="F860" s="22" t="n">
        <v>0.00414166173611698</v>
      </c>
      <c r="G860" s="22" t="n">
        <v>-0.0011911589535448</v>
      </c>
      <c r="H860" s="22" t="n">
        <v>0.000505166475315728</v>
      </c>
      <c r="I860" s="22" t="n">
        <v>0.00464489758000835</v>
      </c>
      <c r="J860" s="22" t="n">
        <v>0.00280532043530834</v>
      </c>
      <c r="K860" s="22" t="n">
        <v>0.00295917343765674</v>
      </c>
      <c r="L860" s="22" t="n">
        <v>0.00396336564726045</v>
      </c>
      <c r="M860" s="22" t="n">
        <v>0.00450726169940459</v>
      </c>
      <c r="N860" s="22" t="n">
        <v>0.0024687004055722</v>
      </c>
      <c r="O860" s="22"/>
    </row>
    <row r="861" customFormat="false" ht="12.75" hidden="false" customHeight="false" outlineLevel="0" collapsed="false">
      <c r="C861" s="21" t="n">
        <v>678</v>
      </c>
      <c r="D861" s="22" t="n">
        <v>-0.00222756838634946</v>
      </c>
      <c r="E861" s="22" t="n">
        <v>0.00209222886421862</v>
      </c>
      <c r="F861" s="22" t="n">
        <v>0.00393035246386611</v>
      </c>
      <c r="G861" s="22" t="n">
        <v>-0.00141174394494198</v>
      </c>
      <c r="H861" s="22" t="n">
        <v>0.000229621125143513</v>
      </c>
      <c r="I861" s="22" t="n">
        <v>0.00445910167680802</v>
      </c>
      <c r="J861" s="22" t="n">
        <v>0.00275695284159613</v>
      </c>
      <c r="K861" s="22" t="n">
        <v>0.0025077740997091</v>
      </c>
      <c r="L861" s="22" t="n">
        <v>0.00321353971399496</v>
      </c>
      <c r="M861" s="22" t="n">
        <v>0.00434032608090812</v>
      </c>
      <c r="N861" s="22" t="n">
        <v>0.00211602891906189</v>
      </c>
      <c r="O861" s="22"/>
    </row>
    <row r="862" customFormat="false" ht="12.75" hidden="false" customHeight="false" outlineLevel="0" collapsed="false">
      <c r="C862" s="21" t="s">
        <v>3653</v>
      </c>
      <c r="D862" s="22" t="n">
        <v>-0.00155929787044462</v>
      </c>
      <c r="E862" s="22" t="n">
        <v>0.00162254483347566</v>
      </c>
      <c r="F862" s="22" t="n">
        <v>0.00354999577381455</v>
      </c>
      <c r="G862" s="22" t="n">
        <v>-0.00141174394494198</v>
      </c>
      <c r="H862" s="22" t="n">
        <v>0.000229621125143513</v>
      </c>
      <c r="I862" s="22" t="n">
        <v>0.0036694690882066</v>
      </c>
      <c r="J862" s="22" t="n">
        <v>0.00295042321644498</v>
      </c>
      <c r="K862" s="22" t="n">
        <v>0.00270839602768583</v>
      </c>
      <c r="L862" s="22" t="n">
        <v>0.00283862674736221</v>
      </c>
      <c r="M862" s="22" t="n">
        <v>0.00322742195759835</v>
      </c>
      <c r="N862" s="22" t="n">
        <v>0.00176335743255157</v>
      </c>
      <c r="O862" s="22"/>
    </row>
    <row r="863" customFormat="false" ht="12.75" hidden="false" customHeight="false" outlineLevel="0" collapsed="false">
      <c r="C863" s="21" t="n">
        <v>679</v>
      </c>
      <c r="D863" s="22" t="n">
        <v>-0.00142564376726365</v>
      </c>
      <c r="E863" s="22" t="n">
        <v>0.00149444918872758</v>
      </c>
      <c r="F863" s="22" t="n">
        <v>0.00376130504606542</v>
      </c>
      <c r="G863" s="22" t="n">
        <v>-0.00123527595182424</v>
      </c>
      <c r="H863" s="22" t="n">
        <v>-0.000137772675086108</v>
      </c>
      <c r="I863" s="22" t="n">
        <v>0.0036694690882066</v>
      </c>
      <c r="J863" s="22" t="n">
        <v>0.00285368802902055</v>
      </c>
      <c r="K863" s="22" t="n">
        <v>0.00341057277560437</v>
      </c>
      <c r="L863" s="22" t="n">
        <v>0.00305286272829521</v>
      </c>
      <c r="M863" s="22" t="n">
        <v>0.0029491959267709</v>
      </c>
      <c r="N863" s="22" t="n">
        <v>0.00152824310821137</v>
      </c>
      <c r="O863" s="22"/>
    </row>
    <row r="864" customFormat="false" ht="12.75" hidden="false" customHeight="false" outlineLevel="0" collapsed="false">
      <c r="C864" s="21" t="s">
        <v>3654</v>
      </c>
      <c r="D864" s="22" t="n">
        <v>-0.00196026017998753</v>
      </c>
      <c r="E864" s="22" t="n">
        <v>0.0015798462852263</v>
      </c>
      <c r="F864" s="22" t="n">
        <v>0.00435297100836785</v>
      </c>
      <c r="G864" s="22" t="n">
        <v>-0.00114704195526536</v>
      </c>
      <c r="H864" s="22" t="n">
        <v>0.000275545350172215</v>
      </c>
      <c r="I864" s="22" t="n">
        <v>0.00427330577360769</v>
      </c>
      <c r="J864" s="22" t="n">
        <v>0.00314389359129383</v>
      </c>
      <c r="K864" s="22" t="n">
        <v>0.00381181663155783</v>
      </c>
      <c r="L864" s="22" t="n">
        <v>0.00289218574259546</v>
      </c>
      <c r="M864" s="22" t="n">
        <v>0.00367258360692226</v>
      </c>
      <c r="N864" s="22" t="n">
        <v>0.00264503614882736</v>
      </c>
      <c r="O864" s="22"/>
    </row>
    <row r="865" customFormat="false" ht="12.75" hidden="false" customHeight="false" outlineLevel="0" collapsed="false">
      <c r="C865" s="21" t="n">
        <v>680</v>
      </c>
      <c r="D865" s="22" t="n">
        <v>-0.00222756838634946</v>
      </c>
      <c r="E865" s="22" t="n">
        <v>0.00209222886421862</v>
      </c>
      <c r="F865" s="22" t="n">
        <v>0.00464880398951906</v>
      </c>
      <c r="G865" s="22" t="n">
        <v>-0.0011911589535448</v>
      </c>
      <c r="H865" s="22" t="n">
        <v>0.000642939150401836</v>
      </c>
      <c r="I865" s="22" t="n">
        <v>0.00469134655580844</v>
      </c>
      <c r="J865" s="22" t="n">
        <v>0.00328899637243047</v>
      </c>
      <c r="K865" s="22" t="n">
        <v>0.00320995084762765</v>
      </c>
      <c r="L865" s="22" t="n">
        <v>0.00342777569492796</v>
      </c>
      <c r="M865" s="22" t="n">
        <v>0.00417339046241166</v>
      </c>
      <c r="N865" s="22" t="n">
        <v>0.00252747898665726</v>
      </c>
      <c r="O865" s="22"/>
    </row>
    <row r="866" customFormat="false" ht="12.75" hidden="false" customHeight="false" outlineLevel="0" collapsed="false">
      <c r="C866" s="21" t="s">
        <v>3655</v>
      </c>
      <c r="D866" s="22" t="n">
        <v>-0.00187115744453355</v>
      </c>
      <c r="E866" s="22" t="n">
        <v>0.00230572160546541</v>
      </c>
      <c r="F866" s="22" t="n">
        <v>0.00464880398951906</v>
      </c>
      <c r="G866" s="22" t="n">
        <v>-0.00145586094322142</v>
      </c>
      <c r="H866" s="22" t="n">
        <v>-4.59242250287026E-005</v>
      </c>
      <c r="I866" s="22" t="n">
        <v>0.00413395884620743</v>
      </c>
      <c r="J866" s="22" t="n">
        <v>0.00314389359129383</v>
      </c>
      <c r="K866" s="22" t="n">
        <v>0.00270839602768583</v>
      </c>
      <c r="L866" s="22" t="n">
        <v>0.00283862674736221</v>
      </c>
      <c r="M866" s="22" t="n">
        <v>0.00417339046241166</v>
      </c>
      <c r="N866" s="22" t="n">
        <v>0.00158702168929642</v>
      </c>
      <c r="O866" s="22"/>
    </row>
    <row r="867" customFormat="false" ht="12.75" hidden="false" customHeight="false" outlineLevel="0" collapsed="false">
      <c r="C867" s="21" t="n">
        <v>681</v>
      </c>
      <c r="D867" s="22" t="n">
        <v>-0.00173750334135258</v>
      </c>
      <c r="E867" s="22" t="n">
        <v>0.00162254483347566</v>
      </c>
      <c r="F867" s="22" t="n">
        <v>0.00452201842616854</v>
      </c>
      <c r="G867" s="22" t="n">
        <v>-0.00211761591741298</v>
      </c>
      <c r="H867" s="22" t="n">
        <v>-0.000137772675086108</v>
      </c>
      <c r="I867" s="22" t="n">
        <v>0.00348367318500626</v>
      </c>
      <c r="J867" s="22" t="n">
        <v>0.00314389359129383</v>
      </c>
      <c r="K867" s="22" t="n">
        <v>0.00215668572574982</v>
      </c>
      <c r="L867" s="22" t="n">
        <v>0.00257083177119597</v>
      </c>
      <c r="M867" s="22" t="n">
        <v>0.00367258360692226</v>
      </c>
      <c r="N867" s="22" t="n">
        <v>0.0024687004055722</v>
      </c>
      <c r="O867" s="22"/>
    </row>
    <row r="868" customFormat="false" ht="12.75" hidden="false" customHeight="false" outlineLevel="0" collapsed="false">
      <c r="C868" s="21" t="s">
        <v>3656</v>
      </c>
      <c r="D868" s="22" t="n">
        <v>-0.00222756838634946</v>
      </c>
      <c r="E868" s="22" t="n">
        <v>0.00123825789923143</v>
      </c>
      <c r="F868" s="22" t="n">
        <v>0.00431070915391767</v>
      </c>
      <c r="G868" s="22" t="n">
        <v>-0.00255878590020735</v>
      </c>
      <c r="H868" s="22" t="n">
        <v>-0.000321469575200918</v>
      </c>
      <c r="I868" s="22" t="n">
        <v>0.00320497933020576</v>
      </c>
      <c r="J868" s="22" t="n">
        <v>0.00280532043530834</v>
      </c>
      <c r="K868" s="22" t="n">
        <v>0.00180559735179055</v>
      </c>
      <c r="L868" s="22" t="n">
        <v>0.00257083177119597</v>
      </c>
      <c r="M868" s="22" t="n">
        <v>0.00339435757609481</v>
      </c>
      <c r="N868" s="22" t="n">
        <v>0.00211602891906189</v>
      </c>
      <c r="O868" s="22"/>
    </row>
    <row r="869" customFormat="false" ht="12.75" hidden="false" customHeight="false" outlineLevel="0" collapsed="false">
      <c r="C869" s="21" t="n">
        <v>682</v>
      </c>
      <c r="D869" s="22" t="n">
        <v>-0.00222756838634946</v>
      </c>
      <c r="E869" s="22" t="n">
        <v>0.00115286080273271</v>
      </c>
      <c r="F869" s="22" t="n">
        <v>0.00405713802721663</v>
      </c>
      <c r="G869" s="22" t="n">
        <v>-0.00282348788988397</v>
      </c>
      <c r="H869" s="22" t="n">
        <v>-0.000459242250287026</v>
      </c>
      <c r="I869" s="22" t="n">
        <v>0.0031120813786056</v>
      </c>
      <c r="J869" s="22" t="n">
        <v>0.00251511487303506</v>
      </c>
      <c r="K869" s="22" t="n">
        <v>0.00150466445982546</v>
      </c>
      <c r="L869" s="22" t="n">
        <v>0.00171388784746398</v>
      </c>
      <c r="M869" s="22" t="n">
        <v>0.0029491959267709</v>
      </c>
      <c r="N869" s="22" t="n">
        <v>0.00129312878387115</v>
      </c>
      <c r="O869" s="22"/>
    </row>
    <row r="870" customFormat="false" ht="12.75" hidden="false" customHeight="false" outlineLevel="0" collapsed="false">
      <c r="C870" s="21" t="s">
        <v>3657</v>
      </c>
      <c r="D870" s="22" t="n">
        <v>-0.00227211975407645</v>
      </c>
      <c r="E870" s="22" t="n">
        <v>0.00089666951323655</v>
      </c>
      <c r="F870" s="22" t="n">
        <v>0.00409939988166681</v>
      </c>
      <c r="G870" s="22" t="n">
        <v>-0.00273525389332509</v>
      </c>
      <c r="H870" s="22" t="n">
        <v>-0.000275545350172215</v>
      </c>
      <c r="I870" s="22" t="n">
        <v>0.00315853035440568</v>
      </c>
      <c r="J870" s="22" t="n">
        <v>0.00222490931076179</v>
      </c>
      <c r="K870" s="22" t="n">
        <v>0.000952954157889457</v>
      </c>
      <c r="L870" s="22" t="n">
        <v>0.00198168282363023</v>
      </c>
      <c r="M870" s="22" t="n">
        <v>0.00233709865895053</v>
      </c>
      <c r="N870" s="22" t="n">
        <v>0.000881678716275787</v>
      </c>
      <c r="O870" s="22"/>
    </row>
    <row r="871" customFormat="false" ht="12.75" hidden="false" customHeight="false" outlineLevel="0" collapsed="false">
      <c r="C871" s="21" t="n">
        <v>683</v>
      </c>
      <c r="D871" s="22" t="n">
        <v>-0.00267308206361935</v>
      </c>
      <c r="E871" s="22" t="n">
        <v>0.00119555935098207</v>
      </c>
      <c r="F871" s="22" t="n">
        <v>0.00397261431831629</v>
      </c>
      <c r="G871" s="22" t="n">
        <v>-0.00207349891913354</v>
      </c>
      <c r="H871" s="22" t="n">
        <v>-0.000642939150401836</v>
      </c>
      <c r="I871" s="22" t="n">
        <v>0.00297273445120535</v>
      </c>
      <c r="J871" s="22" t="n">
        <v>0.00241837968561064</v>
      </c>
      <c r="K871" s="22" t="n">
        <v>0.001103420603872</v>
      </c>
      <c r="L871" s="22" t="n">
        <v>0.00208880081409672</v>
      </c>
      <c r="M871" s="22" t="n">
        <v>0.00228145345278504</v>
      </c>
      <c r="N871" s="22" t="n">
        <v>0.000176335743255158</v>
      </c>
      <c r="O871" s="22"/>
    </row>
    <row r="872" customFormat="false" ht="12.75" hidden="false" customHeight="false" outlineLevel="0" collapsed="false">
      <c r="C872" s="21" t="s">
        <v>3658</v>
      </c>
      <c r="D872" s="22" t="n">
        <v>-0.00276218479907333</v>
      </c>
      <c r="E872" s="22" t="n">
        <v>0.0013663535439795</v>
      </c>
      <c r="F872" s="22" t="n">
        <v>0.00443749471726819</v>
      </c>
      <c r="G872" s="22" t="n">
        <v>-0.00189703092601579</v>
      </c>
      <c r="H872" s="22" t="n">
        <v>-0.000367393800229621</v>
      </c>
      <c r="I872" s="22" t="n">
        <v>0.00329787728180593</v>
      </c>
      <c r="J872" s="22" t="n">
        <v>0.00295042321644498</v>
      </c>
      <c r="K872" s="22" t="n">
        <v>0.00155481994181964</v>
      </c>
      <c r="L872" s="22" t="n">
        <v>0.00192812382839698</v>
      </c>
      <c r="M872" s="22" t="n">
        <v>0.00239274386511602</v>
      </c>
      <c r="N872" s="22" t="n">
        <v>0.000411450067595367</v>
      </c>
      <c r="O872" s="22"/>
    </row>
    <row r="873" customFormat="false" ht="12.75" hidden="false" customHeight="false" outlineLevel="0" collapsed="false">
      <c r="C873" s="21" t="n">
        <v>684</v>
      </c>
      <c r="D873" s="22" t="n">
        <v>-0.00262853069589236</v>
      </c>
      <c r="E873" s="22" t="n">
        <v>0.00192143467122118</v>
      </c>
      <c r="F873" s="22" t="n">
        <v>0.00443749471726819</v>
      </c>
      <c r="G873" s="22" t="n">
        <v>-0.00189703092601579</v>
      </c>
      <c r="H873" s="22" t="n">
        <v>4.59242250287026E-005</v>
      </c>
      <c r="I873" s="22" t="n">
        <v>0.00334432625760601</v>
      </c>
      <c r="J873" s="22" t="n">
        <v>0.00338573155985489</v>
      </c>
      <c r="K873" s="22" t="n">
        <v>0.00140435349583709</v>
      </c>
      <c r="L873" s="22" t="n">
        <v>0.00230303679502972</v>
      </c>
      <c r="M873" s="22" t="n">
        <v>0.00278226030827444</v>
      </c>
      <c r="N873" s="22" t="n">
        <v>0.001116793040616</v>
      </c>
      <c r="O873" s="22"/>
    </row>
    <row r="874" customFormat="false" ht="12.75" hidden="false" customHeight="false" outlineLevel="0" collapsed="false">
      <c r="C874" s="21" t="s">
        <v>3659</v>
      </c>
      <c r="D874" s="22" t="n">
        <v>-0.00222756838634946</v>
      </c>
      <c r="E874" s="22" t="n">
        <v>0.00264730999146029</v>
      </c>
      <c r="F874" s="22" t="n">
        <v>0.00486011326176993</v>
      </c>
      <c r="G874" s="22" t="n">
        <v>-0.00158821193805973</v>
      </c>
      <c r="H874" s="22" t="n">
        <v>0.000505166475315728</v>
      </c>
      <c r="I874" s="22" t="n">
        <v>0.00343722420920618</v>
      </c>
      <c r="J874" s="22" t="n">
        <v>0.00396614268440144</v>
      </c>
      <c r="K874" s="22" t="n">
        <v>0.00205637476176146</v>
      </c>
      <c r="L874" s="22" t="n">
        <v>0.00305286272829521</v>
      </c>
      <c r="M874" s="22" t="n">
        <v>0.00311613154526737</v>
      </c>
      <c r="N874" s="22" t="n">
        <v>0.00240992182448715</v>
      </c>
      <c r="O874" s="22"/>
    </row>
    <row r="875" customFormat="false" ht="12.75" hidden="false" customHeight="false" outlineLevel="0" collapsed="false">
      <c r="C875" s="21" t="n">
        <v>685</v>
      </c>
      <c r="D875" s="22" t="n">
        <v>-0.00209391428316849</v>
      </c>
      <c r="E875" s="22" t="n">
        <v>0.00264730999146029</v>
      </c>
      <c r="F875" s="22" t="n">
        <v>0.00549404107852252</v>
      </c>
      <c r="G875" s="22" t="n">
        <v>-0.00132350994838311</v>
      </c>
      <c r="H875" s="22" t="n">
        <v>0.000918484500574051</v>
      </c>
      <c r="I875" s="22" t="n">
        <v>0.00334432625760601</v>
      </c>
      <c r="J875" s="22" t="n">
        <v>0.00382103990326481</v>
      </c>
      <c r="K875" s="22" t="n">
        <v>0.00295917343765674</v>
      </c>
      <c r="L875" s="22" t="n">
        <v>0.00315998071876171</v>
      </c>
      <c r="M875" s="22" t="n">
        <v>0.00372822881308775</v>
      </c>
      <c r="N875" s="22" t="n">
        <v>0.00258625756774231</v>
      </c>
      <c r="O875" s="22"/>
    </row>
    <row r="876" customFormat="false" ht="12.75" hidden="false" customHeight="false" outlineLevel="0" collapsed="false">
      <c r="C876" s="21" t="s">
        <v>3660</v>
      </c>
      <c r="D876" s="22" t="n">
        <v>-0.00227211975407645</v>
      </c>
      <c r="E876" s="22" t="n">
        <v>0.00251921434671221</v>
      </c>
      <c r="F876" s="22" t="n">
        <v>0.00498689882512045</v>
      </c>
      <c r="G876" s="22" t="n">
        <v>-0.00163232893633917</v>
      </c>
      <c r="H876" s="22" t="n">
        <v>4.59242250287026E-005</v>
      </c>
      <c r="I876" s="22" t="n">
        <v>0.0036694690882066</v>
      </c>
      <c r="J876" s="22" t="n">
        <v>0.00348246674727932</v>
      </c>
      <c r="K876" s="22" t="n">
        <v>0.00280870699167419</v>
      </c>
      <c r="L876" s="22" t="n">
        <v>0.00267794976166247</v>
      </c>
      <c r="M876" s="22" t="n">
        <v>0.00400645484391519</v>
      </c>
      <c r="N876" s="22" t="n">
        <v>0.00252747898665726</v>
      </c>
      <c r="O876" s="22"/>
    </row>
    <row r="877" customFormat="false" ht="12.75" hidden="false" customHeight="false" outlineLevel="0" collapsed="false">
      <c r="C877" s="21" t="n">
        <v>686</v>
      </c>
      <c r="D877" s="22" t="n">
        <v>-0.00240577385725742</v>
      </c>
      <c r="E877" s="22" t="n">
        <v>0.0020068317677199</v>
      </c>
      <c r="F877" s="22" t="n">
        <v>0.00431070915391767</v>
      </c>
      <c r="G877" s="22" t="n">
        <v>-0.00255878590020735</v>
      </c>
      <c r="H877" s="22" t="n">
        <v>-0.000229621125143513</v>
      </c>
      <c r="I877" s="22" t="n">
        <v>0.00376236703980677</v>
      </c>
      <c r="J877" s="22" t="n">
        <v>0.00328899637243047</v>
      </c>
      <c r="K877" s="22" t="n">
        <v>0.00180559735179055</v>
      </c>
      <c r="L877" s="22" t="n">
        <v>0.00246371378072947</v>
      </c>
      <c r="M877" s="22" t="n">
        <v>0.00339435757609481</v>
      </c>
      <c r="N877" s="22" t="n">
        <v>0.00193969317580673</v>
      </c>
      <c r="O877" s="22"/>
    </row>
    <row r="878" customFormat="false" ht="12.75" hidden="false" customHeight="false" outlineLevel="0" collapsed="false">
      <c r="C878" s="21" t="s">
        <v>3661</v>
      </c>
      <c r="D878" s="22" t="n">
        <v>-0.00253942796043839</v>
      </c>
      <c r="E878" s="22" t="n">
        <v>0.0017933390264731</v>
      </c>
      <c r="F878" s="22" t="n">
        <v>0.00388809060941594</v>
      </c>
      <c r="G878" s="22" t="n">
        <v>-0.00273525389332509</v>
      </c>
      <c r="H878" s="22" t="n">
        <v>0</v>
      </c>
      <c r="I878" s="22" t="n">
        <v>0.00278693854800501</v>
      </c>
      <c r="J878" s="22" t="n">
        <v>0.00280532043530834</v>
      </c>
      <c r="K878" s="22" t="n">
        <v>0.00115357608586619</v>
      </c>
      <c r="L878" s="22" t="n">
        <v>0.00203524181886347</v>
      </c>
      <c r="M878" s="22" t="n">
        <v>0.00322742195759835</v>
      </c>
      <c r="N878" s="22" t="n">
        <v>0.00152824310821137</v>
      </c>
      <c r="O878" s="22"/>
    </row>
    <row r="879" customFormat="false" ht="12.75" hidden="false" customHeight="false" outlineLevel="0" collapsed="false">
      <c r="C879" s="21" t="n">
        <v>687</v>
      </c>
      <c r="D879" s="22" t="n">
        <v>-0.00231667112180344</v>
      </c>
      <c r="E879" s="22" t="n">
        <v>0.00192143467122118</v>
      </c>
      <c r="F879" s="22" t="n">
        <v>0.00452201842616854</v>
      </c>
      <c r="G879" s="22" t="n">
        <v>-0.00216173291569241</v>
      </c>
      <c r="H879" s="22" t="n">
        <v>-0.000367393800229621</v>
      </c>
      <c r="I879" s="22" t="n">
        <v>0.00348367318500626</v>
      </c>
      <c r="J879" s="22" t="n">
        <v>0.00280532043530834</v>
      </c>
      <c r="K879" s="22" t="n">
        <v>0.00125388704985455</v>
      </c>
      <c r="L879" s="22" t="n">
        <v>0.00235659579026297</v>
      </c>
      <c r="M879" s="22" t="n">
        <v>0.00367258360692226</v>
      </c>
      <c r="N879" s="22" t="n">
        <v>0.00176335743255157</v>
      </c>
      <c r="O879" s="22"/>
    </row>
    <row r="880" customFormat="false" ht="12.75" hidden="false" customHeight="false" outlineLevel="0" collapsed="false">
      <c r="C880" s="21" t="s">
        <v>3662</v>
      </c>
      <c r="D880" s="22" t="n">
        <v>-0.00222756838634946</v>
      </c>
      <c r="E880" s="22" t="n">
        <v>0.00183603757472246</v>
      </c>
      <c r="F880" s="22" t="n">
        <v>0.00481785140731975</v>
      </c>
      <c r="G880" s="22" t="n">
        <v>-0.00172056293289804</v>
      </c>
      <c r="H880" s="22" t="n">
        <v>-0.000551090700344431</v>
      </c>
      <c r="I880" s="22" t="n">
        <v>0.00399461191880718</v>
      </c>
      <c r="J880" s="22" t="n">
        <v>0.00319226118500604</v>
      </c>
      <c r="K880" s="22" t="n">
        <v>0.00120373156786037</v>
      </c>
      <c r="L880" s="22" t="n">
        <v>0.00214235980932997</v>
      </c>
      <c r="M880" s="22" t="n">
        <v>0.0044516164932391</v>
      </c>
      <c r="N880" s="22" t="n">
        <v>0.00117557162170105</v>
      </c>
      <c r="O880" s="22"/>
    </row>
    <row r="881" customFormat="false" ht="12.75" hidden="false" customHeight="false" outlineLevel="0" collapsed="false">
      <c r="C881" s="21" t="n">
        <v>688</v>
      </c>
      <c r="D881" s="22" t="n">
        <v>-0.00245032522498441</v>
      </c>
      <c r="E881" s="22" t="n">
        <v>0.00204953031596926</v>
      </c>
      <c r="F881" s="22" t="n">
        <v>0.00494463697067027</v>
      </c>
      <c r="G881" s="22" t="n">
        <v>-0.000926456963868177</v>
      </c>
      <c r="H881" s="22" t="n">
        <v>0.000275545350172215</v>
      </c>
      <c r="I881" s="22" t="n">
        <v>0.00390171396720702</v>
      </c>
      <c r="J881" s="22" t="n">
        <v>0.00353083434099153</v>
      </c>
      <c r="K881" s="22" t="n">
        <v>0.00175544186979637</v>
      </c>
      <c r="L881" s="22" t="n">
        <v>0.00224947779979647</v>
      </c>
      <c r="M881" s="22" t="n">
        <v>0.00389516443158421</v>
      </c>
      <c r="N881" s="22" t="n">
        <v>0.00176335743255157</v>
      </c>
      <c r="O881" s="22"/>
    </row>
    <row r="882" customFormat="false" ht="12.75" hidden="false" customHeight="false" outlineLevel="0" collapsed="false">
      <c r="C882" s="21" t="s">
        <v>3663</v>
      </c>
      <c r="D882" s="22" t="n">
        <v>-0.00285128753452731</v>
      </c>
      <c r="E882" s="22" t="n">
        <v>0.0022203245089667</v>
      </c>
      <c r="F882" s="22" t="n">
        <v>0.00464880398951906</v>
      </c>
      <c r="G882" s="22" t="n">
        <v>-0.000573520977632681</v>
      </c>
      <c r="H882" s="22" t="n">
        <v>0.000551090700344431</v>
      </c>
      <c r="I882" s="22" t="n">
        <v>0.00408750987040735</v>
      </c>
      <c r="J882" s="22" t="n">
        <v>0.00348246674727932</v>
      </c>
      <c r="K882" s="22" t="n">
        <v>0.00210653024375564</v>
      </c>
      <c r="L882" s="22" t="n">
        <v>0.00235659579026297</v>
      </c>
      <c r="M882" s="22" t="n">
        <v>0.00356129319459128</v>
      </c>
      <c r="N882" s="22" t="n">
        <v>0.00229236466231705</v>
      </c>
      <c r="O882" s="22"/>
    </row>
    <row r="883" customFormat="false" ht="12.75" hidden="false" customHeight="false" outlineLevel="0" collapsed="false">
      <c r="C883" s="21" t="n">
        <v>689</v>
      </c>
      <c r="D883" s="22" t="n">
        <v>-0.00298494163770828</v>
      </c>
      <c r="E883" s="22" t="n">
        <v>0.00213492741246798</v>
      </c>
      <c r="F883" s="22" t="n">
        <v>0.00409939988166681</v>
      </c>
      <c r="G883" s="22" t="n">
        <v>-0.00110292495698593</v>
      </c>
      <c r="H883" s="22" t="n">
        <v>-0.000413318025258323</v>
      </c>
      <c r="I883" s="22" t="n">
        <v>0.00413395884620743</v>
      </c>
      <c r="J883" s="22" t="n">
        <v>0.00295042321644498</v>
      </c>
      <c r="K883" s="22" t="n">
        <v>0.001655130905808</v>
      </c>
      <c r="L883" s="22" t="n">
        <v>0.00155321086176423</v>
      </c>
      <c r="M883" s="22" t="n">
        <v>0.00411774525624617</v>
      </c>
      <c r="N883" s="22" t="n">
        <v>0.00199847175689179</v>
      </c>
      <c r="O883" s="22"/>
    </row>
    <row r="884" customFormat="false" ht="12.75" hidden="false" customHeight="false" outlineLevel="0" collapsed="false">
      <c r="C884" s="21" t="s">
        <v>3664</v>
      </c>
      <c r="D884" s="22" t="n">
        <v>-0.00258397932816537</v>
      </c>
      <c r="E884" s="22" t="n">
        <v>0.00209222886421862</v>
      </c>
      <c r="F884" s="22" t="n">
        <v>0.00422618544501733</v>
      </c>
      <c r="G884" s="22" t="n">
        <v>-0.00132350994838311</v>
      </c>
      <c r="H884" s="22" t="n">
        <v>-0.000551090700344431</v>
      </c>
      <c r="I884" s="22" t="n">
        <v>0.00436620372520785</v>
      </c>
      <c r="J884" s="22" t="n">
        <v>0.00309552599758162</v>
      </c>
      <c r="K884" s="22" t="n">
        <v>0.00105326512187782</v>
      </c>
      <c r="L884" s="22" t="n">
        <v>0.00182100583793048</v>
      </c>
      <c r="M884" s="22" t="n">
        <v>0.00367258360692226</v>
      </c>
      <c r="N884" s="22" t="n">
        <v>0.00188091459472168</v>
      </c>
      <c r="O884" s="22"/>
    </row>
    <row r="885" customFormat="false" ht="12.75" hidden="false" customHeight="false" outlineLevel="0" collapsed="false">
      <c r="C885" s="21" t="n">
        <v>690</v>
      </c>
      <c r="D885" s="22" t="n">
        <v>-0.00231667112180344</v>
      </c>
      <c r="E885" s="22" t="n">
        <v>0.00192143467122118</v>
      </c>
      <c r="F885" s="22" t="n">
        <v>0.00431070915391767</v>
      </c>
      <c r="G885" s="22" t="n">
        <v>-0.00127939295010367</v>
      </c>
      <c r="H885" s="22" t="n">
        <v>-0.000413318025258323</v>
      </c>
      <c r="I885" s="22" t="n">
        <v>0.00390171396720702</v>
      </c>
      <c r="J885" s="22" t="n">
        <v>0.00270858524788391</v>
      </c>
      <c r="K885" s="22" t="n">
        <v>0.00135419801384291</v>
      </c>
      <c r="L885" s="22" t="n">
        <v>0.00214235980932997</v>
      </c>
      <c r="M885" s="22" t="n">
        <v>0.0029491959267709</v>
      </c>
      <c r="N885" s="22" t="n">
        <v>0.000881678716275787</v>
      </c>
      <c r="O885" s="22"/>
    </row>
    <row r="886" customFormat="false" ht="12.75" hidden="false" customHeight="false" outlineLevel="0" collapsed="false">
      <c r="C886" s="21" t="s">
        <v>3665</v>
      </c>
      <c r="D886" s="22" t="n">
        <v>-0.00182660607680656</v>
      </c>
      <c r="E886" s="22" t="n">
        <v>0.0017933390264731</v>
      </c>
      <c r="F886" s="22" t="n">
        <v>0.00376130504606542</v>
      </c>
      <c r="G886" s="22" t="n">
        <v>-0.00114704195526536</v>
      </c>
      <c r="H886" s="22" t="n">
        <v>-0.000367393800229621</v>
      </c>
      <c r="I886" s="22" t="n">
        <v>0.00348367318500626</v>
      </c>
      <c r="J886" s="22" t="n">
        <v>0.00212817412333736</v>
      </c>
      <c r="K886" s="22" t="n">
        <v>0.00185575283378473</v>
      </c>
      <c r="L886" s="22" t="n">
        <v>0.00187456483316373</v>
      </c>
      <c r="M886" s="22" t="n">
        <v>0.0024483890712815</v>
      </c>
      <c r="N886" s="22" t="n">
        <v>0.000529007229765472</v>
      </c>
      <c r="O886" s="22"/>
    </row>
    <row r="887" customFormat="false" ht="12.75" hidden="false" customHeight="false" outlineLevel="0" collapsed="false">
      <c r="C887" s="21" t="n">
        <v>691</v>
      </c>
      <c r="D887" s="22" t="n">
        <v>-0.00129198966408269</v>
      </c>
      <c r="E887" s="22" t="n">
        <v>0.00123825789923143</v>
      </c>
      <c r="F887" s="22" t="n">
        <v>0.00342321021046403</v>
      </c>
      <c r="G887" s="22" t="n">
        <v>-0.00145586094322142</v>
      </c>
      <c r="H887" s="22" t="n">
        <v>-0.000505166475315728</v>
      </c>
      <c r="I887" s="22" t="n">
        <v>0.00362302011240652</v>
      </c>
      <c r="J887" s="22" t="n">
        <v>0.00251511487303506</v>
      </c>
      <c r="K887" s="22" t="n">
        <v>0.00160497542381382</v>
      </c>
      <c r="L887" s="22" t="n">
        <v>0.00101762090943174</v>
      </c>
      <c r="M887" s="22" t="n">
        <v>0.00278226030827444</v>
      </c>
      <c r="N887" s="22" t="n">
        <v>0.000999235878445892</v>
      </c>
      <c r="O887" s="22"/>
    </row>
    <row r="888" customFormat="false" ht="12.75" hidden="false" customHeight="false" outlineLevel="0" collapsed="false">
      <c r="C888" s="21" t="s">
        <v>3666</v>
      </c>
      <c r="D888" s="22" t="n">
        <v>-0.00138109239953667</v>
      </c>
      <c r="E888" s="22" t="n">
        <v>0.00102476515798463</v>
      </c>
      <c r="F888" s="22" t="n">
        <v>0.00380356690051559</v>
      </c>
      <c r="G888" s="22" t="n">
        <v>-0.00185291392773635</v>
      </c>
      <c r="H888" s="22" t="n">
        <v>-0.00110218140068886</v>
      </c>
      <c r="I888" s="22" t="n">
        <v>0.00329787728180593</v>
      </c>
      <c r="J888" s="22" t="n">
        <v>0.00241837968561064</v>
      </c>
      <c r="K888" s="22" t="n">
        <v>0.00175544186979637</v>
      </c>
      <c r="L888" s="22" t="n">
        <v>0.00080338492849874</v>
      </c>
      <c r="M888" s="22" t="n">
        <v>0.00317177675143286</v>
      </c>
      <c r="N888" s="22" t="n">
        <v>0.000999235878445892</v>
      </c>
      <c r="O888" s="22"/>
    </row>
    <row r="889" customFormat="false" ht="12.75" hidden="false" customHeight="false" outlineLevel="0" collapsed="false">
      <c r="C889" s="21" t="n">
        <v>692</v>
      </c>
      <c r="D889" s="22" t="n">
        <v>-0.00213846565089548</v>
      </c>
      <c r="E889" s="22" t="n">
        <v>0.00128095644748079</v>
      </c>
      <c r="F889" s="22" t="n">
        <v>0.00439523286281802</v>
      </c>
      <c r="G889" s="22" t="n">
        <v>-0.00229408391053072</v>
      </c>
      <c r="H889" s="22" t="n">
        <v>-0.00123995407577497</v>
      </c>
      <c r="I889" s="22" t="n">
        <v>0.0028333875238051</v>
      </c>
      <c r="J889" s="22" t="n">
        <v>0.00256348246674727</v>
      </c>
      <c r="K889" s="22" t="n">
        <v>0.00145450897783128</v>
      </c>
      <c r="L889" s="22" t="n">
        <v>0.000856943923731989</v>
      </c>
      <c r="M889" s="22" t="n">
        <v>0.00289355072060541</v>
      </c>
      <c r="N889" s="22" t="n">
        <v>0.000646564391935577</v>
      </c>
      <c r="O889" s="22"/>
    </row>
    <row r="890" customFormat="false" ht="12.75" hidden="false" customHeight="false" outlineLevel="0" collapsed="false">
      <c r="C890" s="21" t="s">
        <v>3667</v>
      </c>
      <c r="D890" s="22" t="n">
        <v>-0.00236122248953043</v>
      </c>
      <c r="E890" s="22" t="n">
        <v>0.00123825789923143</v>
      </c>
      <c r="F890" s="22" t="n">
        <v>0.00405713802721663</v>
      </c>
      <c r="G890" s="22" t="n">
        <v>-0.00242643490536904</v>
      </c>
      <c r="H890" s="22" t="n">
        <v>-0.00160734787600459</v>
      </c>
      <c r="I890" s="22" t="n">
        <v>0.00232244879000418</v>
      </c>
      <c r="J890" s="22" t="n">
        <v>0.00251511487303506</v>
      </c>
      <c r="K890" s="22" t="n">
        <v>0.000702176747918548</v>
      </c>
      <c r="L890" s="22" t="n">
        <v>0.000856943923731989</v>
      </c>
      <c r="M890" s="22" t="n">
        <v>0.00272661510210895</v>
      </c>
      <c r="N890" s="22" t="n">
        <v>0.000822900135190735</v>
      </c>
      <c r="O890" s="22"/>
    </row>
    <row r="891" customFormat="false" ht="12.75" hidden="false" customHeight="false" outlineLevel="0" collapsed="false">
      <c r="C891" s="21" t="n">
        <v>693</v>
      </c>
      <c r="D891" s="22" t="n">
        <v>-0.00173750334135258</v>
      </c>
      <c r="E891" s="22" t="n">
        <v>0.00123825789923143</v>
      </c>
      <c r="F891" s="22" t="n">
        <v>0.00405713802721663</v>
      </c>
      <c r="G891" s="22" t="n">
        <v>-0.00216173291569241</v>
      </c>
      <c r="H891" s="22" t="n">
        <v>-0.0017910447761194</v>
      </c>
      <c r="I891" s="22" t="n">
        <v>0.00218310186260393</v>
      </c>
      <c r="J891" s="22" t="n">
        <v>0.00135429262394196</v>
      </c>
      <c r="K891" s="22" t="n">
        <v>0.000601865783930184</v>
      </c>
      <c r="L891" s="22" t="n">
        <v>0.00117829789513149</v>
      </c>
      <c r="M891" s="22" t="n">
        <v>0.00311613154526737</v>
      </c>
      <c r="N891" s="22" t="n">
        <v>0.000822900135190735</v>
      </c>
      <c r="O891" s="22"/>
    </row>
    <row r="892" customFormat="false" ht="12.75" hidden="false" customHeight="false" outlineLevel="0" collapsed="false">
      <c r="C892" s="21" t="s">
        <v>3668</v>
      </c>
      <c r="D892" s="22" t="n">
        <v>-0.00169295197362559</v>
      </c>
      <c r="E892" s="22" t="n">
        <v>0.0013663535439795</v>
      </c>
      <c r="F892" s="22" t="n">
        <v>0.00464880398951906</v>
      </c>
      <c r="G892" s="22" t="n">
        <v>-0.00220584991397185</v>
      </c>
      <c r="H892" s="22" t="n">
        <v>-0.00114810562571756</v>
      </c>
      <c r="I892" s="22" t="n">
        <v>0.00222955083840401</v>
      </c>
      <c r="J892" s="22" t="n">
        <v>0.00130592503022974</v>
      </c>
      <c r="K892" s="22" t="n">
        <v>0.000652021265924366</v>
      </c>
      <c r="L892" s="22" t="n">
        <v>0.00133897488083123</v>
      </c>
      <c r="M892" s="22" t="n">
        <v>0.00328306716376384</v>
      </c>
      <c r="N892" s="22" t="n">
        <v>0.000176335743255158</v>
      </c>
      <c r="O892" s="22"/>
    </row>
    <row r="893" customFormat="false" ht="12.75" hidden="false" customHeight="false" outlineLevel="0" collapsed="false">
      <c r="C893" s="21" t="n">
        <v>694</v>
      </c>
      <c r="D893" s="22" t="n">
        <v>-0.00196026017998753</v>
      </c>
      <c r="E893" s="22" t="n">
        <v>0.00166524338172502</v>
      </c>
      <c r="F893" s="22" t="n">
        <v>0.00464880398951906</v>
      </c>
      <c r="G893" s="22" t="n">
        <v>-0.00220584991397185</v>
      </c>
      <c r="H893" s="22" t="n">
        <v>-0.000872560275545349</v>
      </c>
      <c r="I893" s="22" t="n">
        <v>0.00209020391100376</v>
      </c>
      <c r="J893" s="22" t="n">
        <v>0.00159613059250302</v>
      </c>
      <c r="K893" s="22" t="n">
        <v>0.000802487711906911</v>
      </c>
      <c r="L893" s="22" t="n">
        <v>0.00139253387606448</v>
      </c>
      <c r="M893" s="22" t="n">
        <v>0.00328306716376384</v>
      </c>
      <c r="N893" s="22" t="n">
        <v>0.000587785810850525</v>
      </c>
      <c r="O893" s="22"/>
    </row>
    <row r="894" customFormat="false" ht="12.75" hidden="false" customHeight="false" outlineLevel="0" collapsed="false">
      <c r="C894" s="21" t="s">
        <v>3669</v>
      </c>
      <c r="D894" s="22" t="n">
        <v>-0.00209391428316849</v>
      </c>
      <c r="E894" s="22" t="n">
        <v>0.00140905209222886</v>
      </c>
      <c r="F894" s="22" t="n">
        <v>0.00498689882512045</v>
      </c>
      <c r="G894" s="22" t="n">
        <v>-0.00167644593461861</v>
      </c>
      <c r="H894" s="22" t="n">
        <v>-0.000826636050516646</v>
      </c>
      <c r="I894" s="22" t="n">
        <v>0.00241534674160434</v>
      </c>
      <c r="J894" s="22" t="n">
        <v>0.002273276904474</v>
      </c>
      <c r="K894" s="22" t="n">
        <v>0.000902798675895275</v>
      </c>
      <c r="L894" s="22" t="n">
        <v>0.00171388784746398</v>
      </c>
      <c r="M894" s="22" t="n">
        <v>0.00461855211173557</v>
      </c>
      <c r="N894" s="22" t="n">
        <v>0.00023511432434021</v>
      </c>
      <c r="O894" s="22"/>
    </row>
    <row r="895" customFormat="false" ht="12.75" hidden="false" customHeight="false" outlineLevel="0" collapsed="false">
      <c r="C895" s="21" t="n">
        <v>695</v>
      </c>
      <c r="D895" s="22" t="n">
        <v>-0.00213846565089548</v>
      </c>
      <c r="E895" s="22" t="n">
        <v>0.00140905209222886</v>
      </c>
      <c r="F895" s="22" t="n">
        <v>0.00583213591412391</v>
      </c>
      <c r="G895" s="22" t="n">
        <v>-0.00149997794150086</v>
      </c>
      <c r="H895" s="22" t="n">
        <v>-0.00151549942594718</v>
      </c>
      <c r="I895" s="22" t="n">
        <v>0.00250824469320451</v>
      </c>
      <c r="J895" s="22" t="n">
        <v>0.002273276904474</v>
      </c>
      <c r="K895" s="22" t="n">
        <v>0.00105326512187782</v>
      </c>
      <c r="L895" s="22" t="n">
        <v>0.00241015478549622</v>
      </c>
      <c r="M895" s="22" t="n">
        <v>0.00556452061654887</v>
      </c>
      <c r="N895" s="22" t="n">
        <v>0.000999235878445892</v>
      </c>
      <c r="O895" s="22"/>
    </row>
    <row r="896" customFormat="false" ht="12.75" hidden="false" customHeight="false" outlineLevel="0" collapsed="false">
      <c r="C896" s="21" t="s">
        <v>3670</v>
      </c>
      <c r="D896" s="22" t="n">
        <v>-0.00218301701862247</v>
      </c>
      <c r="E896" s="22" t="n">
        <v>0.0017933390264731</v>
      </c>
      <c r="F896" s="22" t="n">
        <v>0.00595892147747443</v>
      </c>
      <c r="G896" s="22" t="n">
        <v>-0.0015440949397803</v>
      </c>
      <c r="H896" s="22" t="n">
        <v>-0.000918484500574051</v>
      </c>
      <c r="I896" s="22" t="n">
        <v>0.00250824469320451</v>
      </c>
      <c r="J896" s="22" t="n">
        <v>0.00169286577992745</v>
      </c>
      <c r="K896" s="22" t="n">
        <v>0.000601865783930184</v>
      </c>
      <c r="L896" s="22" t="n">
        <v>0.00208880081409672</v>
      </c>
      <c r="M896" s="22" t="n">
        <v>0.00467419731790105</v>
      </c>
      <c r="N896" s="22" t="n">
        <v>0.00182213601363663</v>
      </c>
      <c r="O896" s="22"/>
    </row>
    <row r="897" customFormat="false" ht="12.75" hidden="false" customHeight="false" outlineLevel="0" collapsed="false">
      <c r="C897" s="21" t="n">
        <v>696</v>
      </c>
      <c r="D897" s="22" t="n">
        <v>-0.0024948765927114</v>
      </c>
      <c r="E897" s="22" t="n">
        <v>0.00183603757472246</v>
      </c>
      <c r="F897" s="22" t="n">
        <v>0.00604344518637478</v>
      </c>
      <c r="G897" s="22" t="n">
        <v>-0.00101469096042705</v>
      </c>
      <c r="H897" s="22" t="n">
        <v>-0.000321469575200918</v>
      </c>
      <c r="I897" s="22" t="n">
        <v>0.00278693854800501</v>
      </c>
      <c r="J897" s="22" t="n">
        <v>0.00198307134220072</v>
      </c>
      <c r="K897" s="22" t="n">
        <v>0.00025077740997091</v>
      </c>
      <c r="L897" s="22" t="n">
        <v>0.00171388784746398</v>
      </c>
      <c r="M897" s="22" t="n">
        <v>0.00434032608090812</v>
      </c>
      <c r="N897" s="22" t="n">
        <v>0.00117557162170105</v>
      </c>
      <c r="O897" s="22"/>
    </row>
    <row r="898" customFormat="false" ht="12.75" hidden="false" customHeight="false" outlineLevel="0" collapsed="false">
      <c r="C898" s="21" t="s">
        <v>3671</v>
      </c>
      <c r="D898" s="22" t="n">
        <v>-0.00271763343134634</v>
      </c>
      <c r="E898" s="22" t="n">
        <v>0.0013663535439795</v>
      </c>
      <c r="F898" s="22" t="n">
        <v>0.00591665962302426</v>
      </c>
      <c r="G898" s="22" t="n">
        <v>-0.0011911589535448</v>
      </c>
      <c r="H898" s="22" t="n">
        <v>-0.00133180252583237</v>
      </c>
      <c r="I898" s="22" t="n">
        <v>0.00260114264480468</v>
      </c>
      <c r="J898" s="22" t="n">
        <v>0.00241837968561064</v>
      </c>
      <c r="K898" s="22" t="n">
        <v>0.000401243855953456</v>
      </c>
      <c r="L898" s="22" t="n">
        <v>0.00107117990466499</v>
      </c>
      <c r="M898" s="22" t="n">
        <v>0.00417339046241166</v>
      </c>
      <c r="N898" s="22" t="n">
        <v>0.000822900135190735</v>
      </c>
      <c r="O898" s="22"/>
    </row>
    <row r="899" customFormat="false" ht="12.75" hidden="false" customHeight="false" outlineLevel="0" collapsed="false">
      <c r="C899" s="21" t="n">
        <v>697</v>
      </c>
      <c r="D899" s="22" t="n">
        <v>-0.00298494163770828</v>
      </c>
      <c r="E899" s="22" t="n">
        <v>0.00093936806148591</v>
      </c>
      <c r="F899" s="22" t="n">
        <v>0.0055363029329727</v>
      </c>
      <c r="G899" s="22" t="n">
        <v>-0.00220584991397185</v>
      </c>
      <c r="H899" s="22" t="n">
        <v>-0.00142365097588978</v>
      </c>
      <c r="I899" s="22" t="n">
        <v>0.00199730595940359</v>
      </c>
      <c r="J899" s="22" t="n">
        <v>0.00290205562273276</v>
      </c>
      <c r="K899" s="22" t="n">
        <v>0.000652021265924366</v>
      </c>
      <c r="L899" s="22" t="n">
        <v>0.000428471961865995</v>
      </c>
      <c r="M899" s="22" t="n">
        <v>0.00339435757609481</v>
      </c>
      <c r="N899" s="22" t="n">
        <v>0.000881678716275787</v>
      </c>
      <c r="O899" s="22"/>
    </row>
    <row r="900" customFormat="false" ht="12.75" hidden="false" customHeight="false" outlineLevel="0" collapsed="false">
      <c r="C900" s="21" t="s">
        <v>3672</v>
      </c>
      <c r="D900" s="22" t="n">
        <v>-0.00258397932816537</v>
      </c>
      <c r="E900" s="22" t="n">
        <v>0.00119555935098207</v>
      </c>
      <c r="F900" s="22" t="n">
        <v>0.00511368438847097</v>
      </c>
      <c r="G900" s="22" t="n">
        <v>-0.00216173291569241</v>
      </c>
      <c r="H900" s="22" t="n">
        <v>-0.000597014925373134</v>
      </c>
      <c r="I900" s="22" t="n">
        <v>0.00190440800780343</v>
      </c>
      <c r="J900" s="22" t="n">
        <v>0.00241837968561064</v>
      </c>
      <c r="K900" s="22" t="n">
        <v>0.000652021265924366</v>
      </c>
      <c r="L900" s="22" t="n">
        <v>0.00112473889989824</v>
      </c>
      <c r="M900" s="22" t="n">
        <v>0.00278226030827444</v>
      </c>
      <c r="N900" s="22" t="n">
        <v>0.00047022864868042</v>
      </c>
      <c r="O900" s="22"/>
    </row>
    <row r="901" customFormat="false" ht="12.75" hidden="false" customHeight="false" outlineLevel="0" collapsed="false">
      <c r="C901" s="21" t="n">
        <v>698</v>
      </c>
      <c r="D901" s="22" t="n">
        <v>-0.00169295197362559</v>
      </c>
      <c r="E901" s="22" t="n">
        <v>0.0013663535439795</v>
      </c>
      <c r="F901" s="22" t="n">
        <v>0.00452201842616854</v>
      </c>
      <c r="G901" s="22" t="n">
        <v>-0.00216173291569241</v>
      </c>
      <c r="H901" s="22" t="n">
        <v>-9.18484500574051E-005</v>
      </c>
      <c r="I901" s="22" t="n">
        <v>0.00227599981420409</v>
      </c>
      <c r="J901" s="22" t="n">
        <v>0.00193470374848851</v>
      </c>
      <c r="K901" s="22" t="n">
        <v>0.000802487711906911</v>
      </c>
      <c r="L901" s="22" t="n">
        <v>0.00160676985699748</v>
      </c>
      <c r="M901" s="22" t="n">
        <v>0.00272661510210895</v>
      </c>
      <c r="N901" s="22" t="n">
        <v>-5.87785810850525E-005</v>
      </c>
      <c r="O901" s="22"/>
    </row>
    <row r="902" customFormat="false" ht="12.75" hidden="false" customHeight="false" outlineLevel="0" collapsed="false">
      <c r="C902" s="21" t="s">
        <v>3673</v>
      </c>
      <c r="D902" s="22" t="n">
        <v>-0.00160384923817161</v>
      </c>
      <c r="E902" s="22" t="n">
        <v>0.00170794192997438</v>
      </c>
      <c r="F902" s="22" t="n">
        <v>0.00498689882512045</v>
      </c>
      <c r="G902" s="22" t="n">
        <v>-0.0023823179070896</v>
      </c>
      <c r="H902" s="22" t="n">
        <v>0.00018369690011481</v>
      </c>
      <c r="I902" s="22" t="n">
        <v>0.00236889776580426</v>
      </c>
      <c r="J902" s="22" t="n">
        <v>0.00212817412333736</v>
      </c>
      <c r="K902" s="22" t="n">
        <v>0.000952954157889457</v>
      </c>
      <c r="L902" s="22" t="n">
        <v>0.00128541588559798</v>
      </c>
      <c r="M902" s="22" t="n">
        <v>0.00283790551443993</v>
      </c>
      <c r="N902" s="22" t="n">
        <v>-5.87785810850525E-005</v>
      </c>
      <c r="O902" s="22"/>
    </row>
    <row r="903" customFormat="false" ht="12.75" hidden="false" customHeight="false" outlineLevel="0" collapsed="false">
      <c r="C903" s="21" t="n">
        <v>699</v>
      </c>
      <c r="D903" s="22" t="n">
        <v>-0.00213846565089548</v>
      </c>
      <c r="E903" s="22" t="n">
        <v>0.00204953031596926</v>
      </c>
      <c r="F903" s="22" t="n">
        <v>0.00524046995182149</v>
      </c>
      <c r="G903" s="22" t="n">
        <v>-0.00132350994838311</v>
      </c>
      <c r="H903" s="22" t="n">
        <v>-0.000367393800229621</v>
      </c>
      <c r="I903" s="22" t="n">
        <v>0.00264759162060476</v>
      </c>
      <c r="J903" s="22" t="n">
        <v>0.00212817412333736</v>
      </c>
      <c r="K903" s="22" t="n">
        <v>0.000902798675895275</v>
      </c>
      <c r="L903" s="22" t="n">
        <v>0.00133897488083123</v>
      </c>
      <c r="M903" s="22" t="n">
        <v>0.00306048633910188</v>
      </c>
      <c r="N903" s="22" t="n">
        <v>0.000411450067595367</v>
      </c>
      <c r="O903" s="22"/>
    </row>
    <row r="904" customFormat="false" ht="12.75" hidden="false" customHeight="false" outlineLevel="0" collapsed="false">
      <c r="C904" s="21" t="s">
        <v>3674</v>
      </c>
      <c r="D904" s="22" t="n">
        <v>-0.00227211975407645</v>
      </c>
      <c r="E904" s="22" t="n">
        <v>0.0020068317677199</v>
      </c>
      <c r="F904" s="22" t="n">
        <v>0.00540951736962218</v>
      </c>
      <c r="G904" s="22" t="n">
        <v>-0.0011911589535448</v>
      </c>
      <c r="H904" s="22" t="n">
        <v>-0.000275545350172215</v>
      </c>
      <c r="I904" s="22" t="n">
        <v>0.0028333875238051</v>
      </c>
      <c r="J904" s="22" t="n">
        <v>0.00246674727932285</v>
      </c>
      <c r="K904" s="22" t="n">
        <v>0.000752332229912729</v>
      </c>
      <c r="L904" s="22" t="n">
        <v>0.00139253387606448</v>
      </c>
      <c r="M904" s="22" t="n">
        <v>0.00428468087474263</v>
      </c>
      <c r="N904" s="22" t="n">
        <v>0.00023511432434021</v>
      </c>
      <c r="O904" s="22"/>
    </row>
    <row r="905" customFormat="false" ht="12.75" hidden="false" customHeight="false" outlineLevel="0" collapsed="false">
      <c r="C905" s="21" t="n">
        <v>700</v>
      </c>
      <c r="D905" s="22" t="n">
        <v>-0.00178205470907957</v>
      </c>
      <c r="E905" s="22" t="n">
        <v>0.00204953031596926</v>
      </c>
      <c r="F905" s="22" t="n">
        <v>0.00540951736962218</v>
      </c>
      <c r="G905" s="22" t="n">
        <v>-0.00132350994838311</v>
      </c>
      <c r="H905" s="22" t="n">
        <v>4.59242250287026E-005</v>
      </c>
      <c r="I905" s="22" t="n">
        <v>0.0028333875238051</v>
      </c>
      <c r="J905" s="22" t="n">
        <v>0.00198307134220072</v>
      </c>
      <c r="K905" s="22" t="n">
        <v>0.000551710301936002</v>
      </c>
      <c r="L905" s="22" t="n">
        <v>0.00112473889989824</v>
      </c>
      <c r="M905" s="22" t="n">
        <v>0.0049524233487285</v>
      </c>
      <c r="N905" s="22" t="n">
        <v>0.000117557162170105</v>
      </c>
      <c r="O905" s="22"/>
    </row>
    <row r="906" customFormat="false" ht="12.75" hidden="false" customHeight="false" outlineLevel="0" collapsed="false">
      <c r="C906" s="21" t="s">
        <v>3675</v>
      </c>
      <c r="D906" s="22" t="n">
        <v>-0.00200481154771451</v>
      </c>
      <c r="E906" s="22" t="n">
        <v>0.00230572160546541</v>
      </c>
      <c r="F906" s="22" t="n">
        <v>0.00524046995182149</v>
      </c>
      <c r="G906" s="22" t="n">
        <v>-0.00163232893633917</v>
      </c>
      <c r="H906" s="22" t="n">
        <v>-0.000688863375430539</v>
      </c>
      <c r="I906" s="22" t="n">
        <v>0.00306563240280551</v>
      </c>
      <c r="J906" s="22" t="n">
        <v>0.00237001209189842</v>
      </c>
      <c r="K906" s="22" t="n">
        <v>0.00115357608586619</v>
      </c>
      <c r="L906" s="22" t="n">
        <v>0.00080338492849874</v>
      </c>
      <c r="M906" s="22" t="n">
        <v>0.00478548773023203</v>
      </c>
      <c r="N906" s="22" t="n">
        <v>0.00070534297302063</v>
      </c>
      <c r="O906" s="22"/>
    </row>
    <row r="907" customFormat="false" ht="12.75" hidden="false" customHeight="false" outlineLevel="0" collapsed="false">
      <c r="C907" s="21" t="n">
        <v>701</v>
      </c>
      <c r="D907" s="22" t="n">
        <v>-0.00218301701862247</v>
      </c>
      <c r="E907" s="22" t="n">
        <v>0.00251921434671221</v>
      </c>
      <c r="F907" s="22" t="n">
        <v>0.00549404107852252</v>
      </c>
      <c r="G907" s="22" t="n">
        <v>-0.00189703092601579</v>
      </c>
      <c r="H907" s="22" t="n">
        <v>-0.000413318025258323</v>
      </c>
      <c r="I907" s="22" t="n">
        <v>0.00287983649960518</v>
      </c>
      <c r="J907" s="22" t="n">
        <v>0.00338573155985489</v>
      </c>
      <c r="K907" s="22" t="n">
        <v>0.00160497542381382</v>
      </c>
      <c r="L907" s="22" t="n">
        <v>0.00139253387606448</v>
      </c>
      <c r="M907" s="22" t="n">
        <v>0.00417339046241166</v>
      </c>
      <c r="N907" s="22" t="n">
        <v>0.000411450067595367</v>
      </c>
      <c r="O907" s="22"/>
    </row>
    <row r="908" customFormat="false" ht="12.75" hidden="false" customHeight="false" outlineLevel="0" collapsed="false">
      <c r="C908" s="21" t="s">
        <v>3676</v>
      </c>
      <c r="D908" s="22" t="n">
        <v>-0.00222756838634946</v>
      </c>
      <c r="E908" s="22" t="n">
        <v>0.00209222886421862</v>
      </c>
      <c r="F908" s="22" t="n">
        <v>0.00545177922407235</v>
      </c>
      <c r="G908" s="22" t="n">
        <v>-0.00167644593461861</v>
      </c>
      <c r="H908" s="22" t="n">
        <v>-0.000413318025258323</v>
      </c>
      <c r="I908" s="22" t="n">
        <v>0.00297273445120535</v>
      </c>
      <c r="J908" s="22" t="n">
        <v>0.00324062877871825</v>
      </c>
      <c r="K908" s="22" t="n">
        <v>0.00170528638780219</v>
      </c>
      <c r="L908" s="22" t="n">
        <v>0.00182100583793048</v>
      </c>
      <c r="M908" s="22" t="n">
        <v>0.00417339046241166</v>
      </c>
      <c r="N908" s="22" t="n">
        <v>0.000176335743255158</v>
      </c>
      <c r="O908" s="22"/>
    </row>
    <row r="909" customFormat="false" ht="12.75" hidden="false" customHeight="false" outlineLevel="0" collapsed="false">
      <c r="C909" s="21" t="n">
        <v>702</v>
      </c>
      <c r="D909" s="22" t="n">
        <v>-0.00191570881226054</v>
      </c>
      <c r="E909" s="22" t="n">
        <v>0.00196413321947054</v>
      </c>
      <c r="F909" s="22" t="n">
        <v>0.00595892147747443</v>
      </c>
      <c r="G909" s="22" t="n">
        <v>-0.00198526492257467</v>
      </c>
      <c r="H909" s="22" t="n">
        <v>-0.000459242250287026</v>
      </c>
      <c r="I909" s="22" t="n">
        <v>0.00278693854800501</v>
      </c>
      <c r="J909" s="22" t="n">
        <v>0.00314389359129383</v>
      </c>
      <c r="K909" s="22" t="n">
        <v>0.00140435349583709</v>
      </c>
      <c r="L909" s="22" t="n">
        <v>0.00128541588559798</v>
      </c>
      <c r="M909" s="22" t="n">
        <v>0.0049524233487285</v>
      </c>
      <c r="N909" s="22" t="n">
        <v>-0.000117557162170105</v>
      </c>
      <c r="O909" s="22"/>
    </row>
    <row r="910" customFormat="false" ht="12.75" hidden="false" customHeight="false" outlineLevel="0" collapsed="false">
      <c r="C910" s="21" t="s">
        <v>3677</v>
      </c>
      <c r="D910" s="22" t="n">
        <v>-0.00160384923817161</v>
      </c>
      <c r="E910" s="22" t="n">
        <v>0.00213492741246798</v>
      </c>
      <c r="F910" s="22" t="n">
        <v>0.00629701631307582</v>
      </c>
      <c r="G910" s="22" t="n">
        <v>-0.0015440949397803</v>
      </c>
      <c r="H910" s="22" t="n">
        <v>-0.000367393800229621</v>
      </c>
      <c r="I910" s="22" t="n">
        <v>0.00274048957220493</v>
      </c>
      <c r="J910" s="22" t="n">
        <v>0.00251511487303506</v>
      </c>
      <c r="K910" s="22" t="n">
        <v>0.000702176747918548</v>
      </c>
      <c r="L910" s="22" t="n">
        <v>0.00133897488083123</v>
      </c>
      <c r="M910" s="22" t="n">
        <v>0.00500806855489399</v>
      </c>
      <c r="N910" s="22" t="n">
        <v>5.87785810850525E-005</v>
      </c>
      <c r="O910" s="22"/>
    </row>
    <row r="911" customFormat="false" ht="12.75" hidden="false" customHeight="false" outlineLevel="0" collapsed="false">
      <c r="C911" s="21" t="n">
        <v>703</v>
      </c>
      <c r="D911" s="22" t="n">
        <v>-0.00231667112180344</v>
      </c>
      <c r="E911" s="22" t="n">
        <v>0.00226302305721605</v>
      </c>
      <c r="F911" s="22" t="n">
        <v>0.00566308849632322</v>
      </c>
      <c r="G911" s="22" t="n">
        <v>-0.00145586094322142</v>
      </c>
      <c r="H911" s="22" t="n">
        <v>-0.000367393800229621</v>
      </c>
      <c r="I911" s="22" t="n">
        <v>0.00278693854800501</v>
      </c>
      <c r="J911" s="22" t="n">
        <v>0.00203143893591294</v>
      </c>
      <c r="K911" s="22" t="n">
        <v>0.000852643193901093</v>
      </c>
      <c r="L911" s="22" t="n">
        <v>0.00139253387606448</v>
      </c>
      <c r="M911" s="22" t="n">
        <v>0.00450726169940459</v>
      </c>
      <c r="N911" s="22" t="n">
        <v>0.000529007229765472</v>
      </c>
      <c r="O911" s="22"/>
    </row>
    <row r="912" customFormat="false" ht="12.75" hidden="false" customHeight="false" outlineLevel="0" collapsed="false">
      <c r="C912" s="21" t="s">
        <v>3678</v>
      </c>
      <c r="D912" s="22" t="n">
        <v>-0.00200481154771451</v>
      </c>
      <c r="E912" s="22" t="n">
        <v>0.00204953031596926</v>
      </c>
      <c r="F912" s="22" t="n">
        <v>0.00608570704082495</v>
      </c>
      <c r="G912" s="22" t="n">
        <v>-0.00251466890192791</v>
      </c>
      <c r="H912" s="22" t="n">
        <v>-0.000229621125143513</v>
      </c>
      <c r="I912" s="22" t="n">
        <v>0.00301918342700543</v>
      </c>
      <c r="J912" s="22" t="n">
        <v>0.00198307134220072</v>
      </c>
      <c r="K912" s="22" t="n">
        <v>0.00170528638780219</v>
      </c>
      <c r="L912" s="22" t="n">
        <v>0.00144609287129773</v>
      </c>
      <c r="M912" s="22" t="n">
        <v>0.00428468087474263</v>
      </c>
      <c r="N912" s="22" t="n">
        <v>0.00023511432434021</v>
      </c>
      <c r="O912" s="22"/>
    </row>
    <row r="913" customFormat="false" ht="12.75" hidden="false" customHeight="false" outlineLevel="0" collapsed="false">
      <c r="C913" s="21" t="n">
        <v>704</v>
      </c>
      <c r="D913" s="22" t="n">
        <v>-0.00142564376726365</v>
      </c>
      <c r="E913" s="22" t="n">
        <v>0.00140905209222886</v>
      </c>
      <c r="F913" s="22" t="n">
        <v>0.00693094412982842</v>
      </c>
      <c r="G913" s="22" t="n">
        <v>-0.00224996691225129</v>
      </c>
      <c r="H913" s="22" t="n">
        <v>-0.000505166475315728</v>
      </c>
      <c r="I913" s="22" t="n">
        <v>0.00325142830600585</v>
      </c>
      <c r="J913" s="22" t="n">
        <v>0.00207980652962515</v>
      </c>
      <c r="K913" s="22" t="n">
        <v>0.00135419801384291</v>
      </c>
      <c r="L913" s="22" t="n">
        <v>0.000910502918965239</v>
      </c>
      <c r="M913" s="22" t="n">
        <v>0.00428468087474263</v>
      </c>
      <c r="N913" s="22" t="n">
        <v>0.00070534297302063</v>
      </c>
      <c r="O913" s="22"/>
    </row>
    <row r="914" customFormat="false" ht="12.75" hidden="false" customHeight="false" outlineLevel="0" collapsed="false">
      <c r="C914" s="21" t="s">
        <v>3679</v>
      </c>
      <c r="D914" s="22" t="n">
        <v>-0.00115833556090172</v>
      </c>
      <c r="E914" s="22" t="n">
        <v>0.0013663535439795</v>
      </c>
      <c r="F914" s="22" t="n">
        <v>0.00676189671202772</v>
      </c>
      <c r="G914" s="22" t="n">
        <v>-0.00110292495698593</v>
      </c>
      <c r="H914" s="22" t="n">
        <v>-0.000688863375430539</v>
      </c>
      <c r="I914" s="22" t="n">
        <v>0.00320497933020576</v>
      </c>
      <c r="J914" s="22" t="n">
        <v>0.002273276904474</v>
      </c>
      <c r="K914" s="22" t="n">
        <v>0.000852643193901093</v>
      </c>
      <c r="L914" s="22" t="n">
        <v>0.00101762090943174</v>
      </c>
      <c r="M914" s="22" t="n">
        <v>0.00372822881308775</v>
      </c>
      <c r="N914" s="22" t="n">
        <v>0.00164580027038147</v>
      </c>
      <c r="O914" s="22"/>
    </row>
    <row r="915" customFormat="false" ht="12.75" hidden="false" customHeight="false" outlineLevel="0" collapsed="false">
      <c r="C915" s="21" t="n">
        <v>705</v>
      </c>
      <c r="D915" s="22" t="n">
        <v>-0.0016484006058986</v>
      </c>
      <c r="E915" s="22" t="n">
        <v>0.0017933390264731</v>
      </c>
      <c r="F915" s="22" t="n">
        <v>0.00709999154762911</v>
      </c>
      <c r="G915" s="22" t="n">
        <v>-0.000749988970750429</v>
      </c>
      <c r="H915" s="22" t="n">
        <v>-0.000734787600459241</v>
      </c>
      <c r="I915" s="22" t="n">
        <v>0.00376236703980677</v>
      </c>
      <c r="J915" s="22" t="n">
        <v>0.00222490931076179</v>
      </c>
      <c r="K915" s="22" t="n">
        <v>0.0019560637977731</v>
      </c>
      <c r="L915" s="22" t="n">
        <v>0.00171388784746398</v>
      </c>
      <c r="M915" s="22" t="n">
        <v>0.00372822881308775</v>
      </c>
      <c r="N915" s="22" t="n">
        <v>0.0012343502027861</v>
      </c>
      <c r="O915" s="22"/>
    </row>
    <row r="916" customFormat="false" ht="12.75" hidden="false" customHeight="false" outlineLevel="0" collapsed="false">
      <c r="C916" s="21" t="s">
        <v>3680</v>
      </c>
      <c r="D916" s="22" t="n">
        <v>-0.0016484006058986</v>
      </c>
      <c r="E916" s="22" t="n">
        <v>0.00204953031596926</v>
      </c>
      <c r="F916" s="22" t="n">
        <v>0.00701546783872876</v>
      </c>
      <c r="G916" s="22" t="n">
        <v>-0.000926456963868177</v>
      </c>
      <c r="H916" s="22" t="n">
        <v>-0.000321469575200918</v>
      </c>
      <c r="I916" s="22" t="n">
        <v>0.00385526499140693</v>
      </c>
      <c r="J916" s="22" t="n">
        <v>0.00290205562273276</v>
      </c>
      <c r="K916" s="22" t="n">
        <v>0.00275855150968001</v>
      </c>
      <c r="L916" s="22" t="n">
        <v>0.00176744684269723</v>
      </c>
      <c r="M916" s="22" t="n">
        <v>0.00456290690557008</v>
      </c>
      <c r="N916" s="22" t="n">
        <v>0.000764121554105682</v>
      </c>
      <c r="O916" s="22"/>
    </row>
    <row r="917" customFormat="false" ht="12.75" hidden="false" customHeight="false" outlineLevel="0" collapsed="false">
      <c r="C917" s="21" t="n">
        <v>706</v>
      </c>
      <c r="D917" s="22" t="n">
        <v>-0.00147019513499064</v>
      </c>
      <c r="E917" s="22" t="n">
        <v>0.0022203245089667</v>
      </c>
      <c r="F917" s="22" t="n">
        <v>0.00646606373087651</v>
      </c>
      <c r="G917" s="22" t="n">
        <v>-0.000705871972470992</v>
      </c>
      <c r="H917" s="22" t="n">
        <v>-0.00018369690011481</v>
      </c>
      <c r="I917" s="22" t="n">
        <v>0.00348367318500626</v>
      </c>
      <c r="J917" s="22" t="n">
        <v>0.00372430471584038</v>
      </c>
      <c r="K917" s="22" t="n">
        <v>0.00235730765372655</v>
      </c>
      <c r="L917" s="22" t="n">
        <v>0.00192812382839698</v>
      </c>
      <c r="M917" s="22" t="n">
        <v>0.00484113293639752</v>
      </c>
      <c r="N917" s="22" t="n">
        <v>0.00176335743255157</v>
      </c>
      <c r="O917" s="22"/>
    </row>
    <row r="918" customFormat="false" ht="12.75" hidden="false" customHeight="false" outlineLevel="0" collapsed="false">
      <c r="C918" s="21" t="s">
        <v>3681</v>
      </c>
      <c r="D918" s="22" t="n">
        <v>-0.00129198966408269</v>
      </c>
      <c r="E918" s="22" t="n">
        <v>0.00239111870196413</v>
      </c>
      <c r="F918" s="22" t="n">
        <v>0.00655058743977686</v>
      </c>
      <c r="G918" s="22" t="n">
        <v>-4.4116998279437E-005</v>
      </c>
      <c r="H918" s="22" t="n">
        <v>0.000229621125143513</v>
      </c>
      <c r="I918" s="22" t="n">
        <v>0.00385526499140693</v>
      </c>
      <c r="J918" s="22" t="n">
        <v>0.00333736396614268</v>
      </c>
      <c r="K918" s="22" t="n">
        <v>0.00190590831577891</v>
      </c>
      <c r="L918" s="22" t="n">
        <v>0.00203524181886347</v>
      </c>
      <c r="M918" s="22" t="n">
        <v>0.00467419731790105</v>
      </c>
      <c r="N918" s="22" t="n">
        <v>0.00193969317580673</v>
      </c>
      <c r="O918" s="22"/>
    </row>
    <row r="919" customFormat="false" ht="12.75" hidden="false" customHeight="false" outlineLevel="0" collapsed="false">
      <c r="C919" s="21" t="n">
        <v>707</v>
      </c>
      <c r="D919" s="22" t="n">
        <v>-0.000801924619085806</v>
      </c>
      <c r="E919" s="22" t="n">
        <v>0.00247651579846285</v>
      </c>
      <c r="F919" s="22" t="n">
        <v>0.00667737300312738</v>
      </c>
      <c r="G919" s="22" t="n">
        <v>-4.4116998279437E-005</v>
      </c>
      <c r="H919" s="22" t="n">
        <v>0.000551090700344431</v>
      </c>
      <c r="I919" s="22" t="n">
        <v>0.00385526499140693</v>
      </c>
      <c r="J919" s="22" t="n">
        <v>0.00348246674727932</v>
      </c>
      <c r="K919" s="22" t="n">
        <v>0.00145450897783128</v>
      </c>
      <c r="L919" s="22" t="n">
        <v>0.00166032885223073</v>
      </c>
      <c r="M919" s="22" t="n">
        <v>0.00484113293639752</v>
      </c>
      <c r="N919" s="22" t="n">
        <v>0.000822900135190735</v>
      </c>
      <c r="O919" s="22"/>
    </row>
    <row r="920" customFormat="false" ht="12.75" hidden="false" customHeight="false" outlineLevel="0" collapsed="false">
      <c r="C920" s="21" t="s">
        <v>3682</v>
      </c>
      <c r="D920" s="22" t="n">
        <v>-0.0012474382963557</v>
      </c>
      <c r="E920" s="22" t="n">
        <v>0.00243381725021349</v>
      </c>
      <c r="F920" s="22" t="n">
        <v>0.00659284929422703</v>
      </c>
      <c r="G920" s="22" t="n">
        <v>-0.000705871972470992</v>
      </c>
      <c r="H920" s="22" t="n">
        <v>-0.000367393800229621</v>
      </c>
      <c r="I920" s="22" t="n">
        <v>0.00329787728180593</v>
      </c>
      <c r="J920" s="22" t="n">
        <v>0.00367593712212817</v>
      </c>
      <c r="K920" s="22" t="n">
        <v>0.00100310963988364</v>
      </c>
      <c r="L920" s="22" t="n">
        <v>0.00101762090943174</v>
      </c>
      <c r="M920" s="22" t="n">
        <v>0.00456290690557008</v>
      </c>
      <c r="N920" s="22" t="n">
        <v>0.000764121554105682</v>
      </c>
      <c r="O920" s="22"/>
    </row>
    <row r="921" customFormat="false" ht="12.75" hidden="false" customHeight="false" outlineLevel="0" collapsed="false">
      <c r="C921" s="21" t="n">
        <v>708</v>
      </c>
      <c r="D921" s="22" t="n">
        <v>-0.00111378419317473</v>
      </c>
      <c r="E921" s="22" t="n">
        <v>0.00234842015371477</v>
      </c>
      <c r="F921" s="22" t="n">
        <v>0.00528273180627166</v>
      </c>
      <c r="G921" s="22" t="n">
        <v>-0.00149997794150086</v>
      </c>
      <c r="H921" s="22" t="n">
        <v>-0.000459242250287026</v>
      </c>
      <c r="I921" s="22" t="n">
        <v>0.00315853035440568</v>
      </c>
      <c r="J921" s="22" t="n">
        <v>0.00270858524788391</v>
      </c>
      <c r="K921" s="22" t="n">
        <v>0.000451399337947638</v>
      </c>
      <c r="L921" s="22" t="n">
        <v>0.00155321086176423</v>
      </c>
      <c r="M921" s="22" t="n">
        <v>0.00389516443158421</v>
      </c>
      <c r="N921" s="22" t="n">
        <v>0.000646564391935577</v>
      </c>
      <c r="O921" s="22"/>
    </row>
    <row r="922" customFormat="false" ht="12.75" hidden="false" customHeight="false" outlineLevel="0" collapsed="false">
      <c r="C922" s="21" t="s">
        <v>3683</v>
      </c>
      <c r="D922" s="22" t="n">
        <v>-0.0012474382963557</v>
      </c>
      <c r="E922" s="22" t="n">
        <v>0.00170794192997438</v>
      </c>
      <c r="F922" s="22" t="n">
        <v>0.00481785140731975</v>
      </c>
      <c r="G922" s="22" t="n">
        <v>-0.0015440949397803</v>
      </c>
      <c r="H922" s="22" t="n">
        <v>-0.000597014925373134</v>
      </c>
      <c r="I922" s="22" t="n">
        <v>0.00274048957220493</v>
      </c>
      <c r="J922" s="22" t="n">
        <v>0.00178960096735187</v>
      </c>
      <c r="K922" s="22" t="n">
        <v>0.000451399337947638</v>
      </c>
      <c r="L922" s="22" t="n">
        <v>0.00133897488083123</v>
      </c>
      <c r="M922" s="22" t="n">
        <v>0.00311613154526737</v>
      </c>
      <c r="N922" s="22" t="n">
        <v>-0.000117557162170105</v>
      </c>
      <c r="O922" s="22"/>
    </row>
    <row r="923" customFormat="false" ht="12.75" hidden="false" customHeight="false" outlineLevel="0" collapsed="false">
      <c r="C923" s="21" t="n">
        <v>709</v>
      </c>
      <c r="D923" s="22" t="n">
        <v>-0.00120288692862871</v>
      </c>
      <c r="E923" s="22" t="n">
        <v>0.000811272416737831</v>
      </c>
      <c r="F923" s="22" t="n">
        <v>0.00498689882512045</v>
      </c>
      <c r="G923" s="22" t="n">
        <v>-0.00114704195526536</v>
      </c>
      <c r="H923" s="22" t="n">
        <v>-0.00133180252583237</v>
      </c>
      <c r="I923" s="22" t="n">
        <v>0.00213665288680384</v>
      </c>
      <c r="J923" s="22" t="n">
        <v>0.00145102781136638</v>
      </c>
      <c r="K923" s="22" t="n">
        <v>0.000601865783930184</v>
      </c>
      <c r="L923" s="22" t="n">
        <v>0.000107117990466499</v>
      </c>
      <c r="M923" s="22" t="n">
        <v>0.00317177675143286</v>
      </c>
      <c r="N923" s="22" t="n">
        <v>0.000293892905425262</v>
      </c>
      <c r="O923" s="22"/>
    </row>
    <row r="924" customFormat="false" ht="12.75" hidden="false" customHeight="false" outlineLevel="0" collapsed="false">
      <c r="C924" s="21" t="s">
        <v>3684</v>
      </c>
      <c r="D924" s="22" t="n">
        <v>-0.00142564376726365</v>
      </c>
      <c r="E924" s="22" t="n">
        <v>0.000811272416737831</v>
      </c>
      <c r="F924" s="22" t="n">
        <v>0.00469106584396923</v>
      </c>
      <c r="G924" s="22" t="n">
        <v>-0.00123527595182424</v>
      </c>
      <c r="H924" s="22" t="n">
        <v>-0.000505166475315728</v>
      </c>
      <c r="I924" s="22" t="n">
        <v>0.00213665288680384</v>
      </c>
      <c r="J924" s="22" t="n">
        <v>0.00222490931076179</v>
      </c>
      <c r="K924" s="22" t="n">
        <v>0.000702176747918548</v>
      </c>
      <c r="L924" s="22" t="n">
        <v>0.000374912966632745</v>
      </c>
      <c r="M924" s="22" t="n">
        <v>0.00333871236992932</v>
      </c>
      <c r="N924" s="22" t="n">
        <v>0.000352671486510315</v>
      </c>
      <c r="O924" s="22"/>
    </row>
    <row r="925" customFormat="false" ht="12.75" hidden="false" customHeight="false" outlineLevel="0" collapsed="false">
      <c r="C925" s="21" t="n">
        <v>710</v>
      </c>
      <c r="D925" s="22" t="n">
        <v>-0.00182660607680656</v>
      </c>
      <c r="E925" s="22" t="n">
        <v>0.0015798462852263</v>
      </c>
      <c r="F925" s="22" t="n">
        <v>0.00545177922407235</v>
      </c>
      <c r="G925" s="22" t="n">
        <v>-0.00101469096042705</v>
      </c>
      <c r="H925" s="22" t="n">
        <v>-0.000275545350172215</v>
      </c>
      <c r="I925" s="22" t="n">
        <v>0.00287983649960518</v>
      </c>
      <c r="J925" s="22" t="n">
        <v>0.00295042321644498</v>
      </c>
      <c r="K925" s="22" t="n">
        <v>0.000652021265924366</v>
      </c>
      <c r="L925" s="22" t="n">
        <v>0.00112473889989824</v>
      </c>
      <c r="M925" s="22" t="n">
        <v>0.0034500027822603</v>
      </c>
      <c r="N925" s="22" t="n">
        <v>0.000646564391935577</v>
      </c>
      <c r="O925" s="22"/>
    </row>
    <row r="926" customFormat="false" ht="12.75" hidden="false" customHeight="false" outlineLevel="0" collapsed="false">
      <c r="C926" s="21" t="s">
        <v>3685</v>
      </c>
      <c r="D926" s="22" t="n">
        <v>-0.00169295197362559</v>
      </c>
      <c r="E926" s="22" t="n">
        <v>0.00217762596071734</v>
      </c>
      <c r="F926" s="22" t="n">
        <v>0.00570535035077339</v>
      </c>
      <c r="G926" s="22" t="n">
        <v>-0.000794105969029866</v>
      </c>
      <c r="H926" s="22" t="n">
        <v>-0.000459242250287026</v>
      </c>
      <c r="I926" s="22" t="n">
        <v>0.00325142830600585</v>
      </c>
      <c r="J926" s="22" t="n">
        <v>0.00333736396614268</v>
      </c>
      <c r="K926" s="22" t="n">
        <v>0.000852643193901093</v>
      </c>
      <c r="L926" s="22" t="n">
        <v>0.00182100583793048</v>
      </c>
      <c r="M926" s="22" t="n">
        <v>0.0039508096377497</v>
      </c>
      <c r="N926" s="22" t="n">
        <v>0.00146946452712631</v>
      </c>
      <c r="O926" s="22"/>
    </row>
    <row r="927" customFormat="false" ht="12.75" hidden="false" customHeight="false" outlineLevel="0" collapsed="false">
      <c r="C927" s="21" t="n">
        <v>711</v>
      </c>
      <c r="D927" s="22" t="n">
        <v>-0.00142564376726365</v>
      </c>
      <c r="E927" s="22" t="n">
        <v>0.0020068317677199</v>
      </c>
      <c r="F927" s="22" t="n">
        <v>0.00595892147747443</v>
      </c>
      <c r="G927" s="22" t="n">
        <v>-0.000926456963868177</v>
      </c>
      <c r="H927" s="22" t="n">
        <v>-0.000137772675086108</v>
      </c>
      <c r="I927" s="22" t="n">
        <v>0.00292628547540526</v>
      </c>
      <c r="J927" s="22" t="n">
        <v>0.00333736396614268</v>
      </c>
      <c r="K927" s="22" t="n">
        <v>0.00175544186979637</v>
      </c>
      <c r="L927" s="22" t="n">
        <v>0.00203524181886347</v>
      </c>
      <c r="M927" s="22" t="n">
        <v>0.00389516443158421</v>
      </c>
      <c r="N927" s="22" t="n">
        <v>0.00129312878387115</v>
      </c>
      <c r="O927" s="22"/>
    </row>
    <row r="928" customFormat="false" ht="12.75" hidden="false" customHeight="false" outlineLevel="0" collapsed="false">
      <c r="C928" s="21" t="s">
        <v>3686</v>
      </c>
      <c r="D928" s="22" t="n">
        <v>-0.00115833556090172</v>
      </c>
      <c r="E928" s="22" t="n">
        <v>0.00162254483347566</v>
      </c>
      <c r="F928" s="22" t="n">
        <v>0.0066351111486772</v>
      </c>
      <c r="G928" s="22" t="n">
        <v>-0.000705871972470992</v>
      </c>
      <c r="H928" s="22" t="n">
        <v>-0.000275545350172215</v>
      </c>
      <c r="I928" s="22" t="n">
        <v>0.00269404059640485</v>
      </c>
      <c r="J928" s="22" t="n">
        <v>0.00333736396614268</v>
      </c>
      <c r="K928" s="22" t="n">
        <v>0.00170528638780219</v>
      </c>
      <c r="L928" s="22" t="n">
        <v>0.00144609287129773</v>
      </c>
      <c r="M928" s="22" t="n">
        <v>0.00339435757609481</v>
      </c>
      <c r="N928" s="22" t="n">
        <v>0.000646564391935577</v>
      </c>
      <c r="O928" s="22"/>
    </row>
    <row r="929" customFormat="false" ht="12.75" hidden="false" customHeight="false" outlineLevel="0" collapsed="false">
      <c r="C929" s="21" t="n">
        <v>712</v>
      </c>
      <c r="D929" s="22" t="n">
        <v>-0.0016484006058986</v>
      </c>
      <c r="E929" s="22" t="n">
        <v>0.0020068317677199</v>
      </c>
      <c r="F929" s="22" t="n">
        <v>0.00671963485757755</v>
      </c>
      <c r="G929" s="22" t="n">
        <v>-0.000529403979353244</v>
      </c>
      <c r="H929" s="22" t="n">
        <v>-0.000367393800229621</v>
      </c>
      <c r="I929" s="22" t="n">
        <v>0.00218310186260393</v>
      </c>
      <c r="J929" s="22" t="n">
        <v>0.00367593712212817</v>
      </c>
      <c r="K929" s="22" t="n">
        <v>0.00155481994181964</v>
      </c>
      <c r="L929" s="22" t="n">
        <v>0.00182100583793048</v>
      </c>
      <c r="M929" s="22" t="n">
        <v>0.0034500027822603</v>
      </c>
      <c r="N929" s="22" t="n">
        <v>0.000117557162170105</v>
      </c>
      <c r="O929" s="22"/>
    </row>
    <row r="930" customFormat="false" ht="12.75" hidden="false" customHeight="false" outlineLevel="0" collapsed="false">
      <c r="C930" s="21" t="s">
        <v>3687</v>
      </c>
      <c r="D930" s="22" t="n">
        <v>-0.0020493629154415</v>
      </c>
      <c r="E930" s="22" t="n">
        <v>0.00192143467122118</v>
      </c>
      <c r="F930" s="22" t="n">
        <v>0.00667737300312738</v>
      </c>
      <c r="G930" s="22" t="n">
        <v>-0.000794105969029866</v>
      </c>
      <c r="H930" s="22" t="n">
        <v>-0.000229621125143513</v>
      </c>
      <c r="I930" s="22" t="n">
        <v>0.00190440800780343</v>
      </c>
      <c r="J930" s="22" t="n">
        <v>0.00280532043530834</v>
      </c>
      <c r="K930" s="22" t="n">
        <v>0.00160497542381382</v>
      </c>
      <c r="L930" s="22" t="n">
        <v>0.00155321086176423</v>
      </c>
      <c r="M930" s="22" t="n">
        <v>0.0034500027822603</v>
      </c>
      <c r="N930" s="22" t="n">
        <v>0.000529007229765472</v>
      </c>
      <c r="O930" s="22"/>
    </row>
    <row r="931" customFormat="false" ht="12.75" hidden="false" customHeight="false" outlineLevel="0" collapsed="false">
      <c r="C931" s="21" t="n">
        <v>713</v>
      </c>
      <c r="D931" s="22" t="n">
        <v>-0.00236122248953043</v>
      </c>
      <c r="E931" s="22" t="n">
        <v>0.00128095644748079</v>
      </c>
      <c r="F931" s="22" t="n">
        <v>0.00612796889527512</v>
      </c>
      <c r="G931" s="22" t="n">
        <v>-0.0011911589535448</v>
      </c>
      <c r="H931" s="22" t="n">
        <v>0.000137772675086108</v>
      </c>
      <c r="I931" s="22" t="n">
        <v>0.00204375493520368</v>
      </c>
      <c r="J931" s="22" t="n">
        <v>0.00198307134220072</v>
      </c>
      <c r="K931" s="22" t="n">
        <v>0.00130404253184873</v>
      </c>
      <c r="L931" s="22" t="n">
        <v>0.000535589952332493</v>
      </c>
      <c r="M931" s="22" t="n">
        <v>0.00233709865895053</v>
      </c>
      <c r="N931" s="22" t="n">
        <v>0.00023511432434021</v>
      </c>
      <c r="O931" s="22"/>
    </row>
    <row r="932" customFormat="false" ht="12.75" hidden="false" customHeight="false" outlineLevel="0" collapsed="false">
      <c r="C932" s="21" t="s">
        <v>3688</v>
      </c>
      <c r="D932" s="22" t="n">
        <v>-0.00276218479907333</v>
      </c>
      <c r="E932" s="22" t="n">
        <v>0.00089666951323655</v>
      </c>
      <c r="F932" s="22" t="n">
        <v>0.00469106584396923</v>
      </c>
      <c r="G932" s="22" t="n">
        <v>-0.000970573962147614</v>
      </c>
      <c r="H932" s="22" t="n">
        <v>-0.000137772675086108</v>
      </c>
      <c r="I932" s="22" t="n">
        <v>0.00125412234660226</v>
      </c>
      <c r="J932" s="22" t="n">
        <v>0.00212817412333736</v>
      </c>
      <c r="K932" s="22" t="n">
        <v>0.000752332229912729</v>
      </c>
      <c r="L932" s="22" t="n">
        <v>0.000696266938032241</v>
      </c>
      <c r="M932" s="22" t="n">
        <v>0.00217016304045406</v>
      </c>
      <c r="N932" s="22" t="n">
        <v>-0.000764121554105682</v>
      </c>
      <c r="O932" s="22"/>
    </row>
    <row r="933" customFormat="false" ht="12.75" hidden="false" customHeight="false" outlineLevel="0" collapsed="false">
      <c r="C933" s="21" t="n">
        <v>714</v>
      </c>
      <c r="D933" s="22" t="n">
        <v>-0.00196026017998753</v>
      </c>
      <c r="E933" s="22" t="n">
        <v>0.00111016225448335</v>
      </c>
      <c r="F933" s="22" t="n">
        <v>0.00418392359056715</v>
      </c>
      <c r="G933" s="22" t="n">
        <v>-0.00105880795870649</v>
      </c>
      <c r="H933" s="22" t="n">
        <v>-0.000459242250287026</v>
      </c>
      <c r="I933" s="22" t="n">
        <v>0.00125412234660226</v>
      </c>
      <c r="J933" s="22" t="n">
        <v>0.0018863361547763</v>
      </c>
      <c r="K933" s="22" t="n">
        <v>0.000702176747918548</v>
      </c>
      <c r="L933" s="22" t="n">
        <v>0.000267794976166247</v>
      </c>
      <c r="M933" s="22" t="n">
        <v>0.00267096989594346</v>
      </c>
      <c r="N933" s="22" t="n">
        <v>-0.000764121554105682</v>
      </c>
      <c r="O933" s="22"/>
    </row>
    <row r="934" customFormat="false" ht="12.75" hidden="false" customHeight="false" outlineLevel="0" collapsed="false">
      <c r="C934" s="21" t="s">
        <v>3689</v>
      </c>
      <c r="D934" s="22" t="n">
        <v>-0.00147019513499064</v>
      </c>
      <c r="E934" s="22" t="n">
        <v>0.0022203245089667</v>
      </c>
      <c r="F934" s="22" t="n">
        <v>0.0049023751162201</v>
      </c>
      <c r="G934" s="22" t="n">
        <v>-0.00088233996558874</v>
      </c>
      <c r="H934" s="22" t="n">
        <v>-0.000321469575200918</v>
      </c>
      <c r="I934" s="22" t="n">
        <v>0.00241534674160434</v>
      </c>
      <c r="J934" s="22" t="n">
        <v>0.00178960096735187</v>
      </c>
      <c r="K934" s="22" t="n">
        <v>0.000852643193901093</v>
      </c>
      <c r="L934" s="22" t="n">
        <v>0.00112473889989824</v>
      </c>
      <c r="M934" s="22" t="n">
        <v>0.0024483890712815</v>
      </c>
      <c r="N934" s="22" t="n">
        <v>0.00047022864868042</v>
      </c>
      <c r="O934" s="22"/>
    </row>
    <row r="935" customFormat="false" ht="12.75" hidden="false" customHeight="false" outlineLevel="0" collapsed="false">
      <c r="C935" s="21" t="n">
        <v>715</v>
      </c>
      <c r="D935" s="22" t="n">
        <v>-0.00213846565089548</v>
      </c>
      <c r="E935" s="22" t="n">
        <v>0.00187873612297182</v>
      </c>
      <c r="F935" s="22" t="n">
        <v>0.00524046995182149</v>
      </c>
      <c r="G935" s="22" t="n">
        <v>-0.000176467993117748</v>
      </c>
      <c r="H935" s="22" t="n">
        <v>-0.000275545350172215</v>
      </c>
      <c r="I935" s="22" t="n">
        <v>0.0028333875238051</v>
      </c>
      <c r="J935" s="22" t="n">
        <v>0.00241837968561064</v>
      </c>
      <c r="K935" s="22" t="n">
        <v>0.00150466445982546</v>
      </c>
      <c r="L935" s="22" t="n">
        <v>0.00176744684269723</v>
      </c>
      <c r="M935" s="22" t="n">
        <v>0.00222580824661955</v>
      </c>
      <c r="N935" s="22" t="n">
        <v>0.00117557162170105</v>
      </c>
      <c r="O935" s="22"/>
    </row>
    <row r="936" customFormat="false" ht="12.75" hidden="false" customHeight="false" outlineLevel="0" collapsed="false">
      <c r="C936" s="21" t="s">
        <v>3690</v>
      </c>
      <c r="D936" s="22" t="n">
        <v>-0.00191570881226054</v>
      </c>
      <c r="E936" s="22" t="n">
        <v>0.00170794192997438</v>
      </c>
      <c r="F936" s="22" t="n">
        <v>0.00570535035077339</v>
      </c>
      <c r="G936" s="22" t="n">
        <v>4.4116998279437E-005</v>
      </c>
      <c r="H936" s="22" t="n">
        <v>0.000229621125143513</v>
      </c>
      <c r="I936" s="22" t="n">
        <v>0.00306563240280551</v>
      </c>
      <c r="J936" s="22" t="n">
        <v>0.00295042321644498</v>
      </c>
      <c r="K936" s="22" t="n">
        <v>0.0019560637977731</v>
      </c>
      <c r="L936" s="22" t="n">
        <v>0.00149965186653098</v>
      </c>
      <c r="M936" s="22" t="n">
        <v>0.00328306716376384</v>
      </c>
      <c r="N936" s="22" t="n">
        <v>0.000411450067595367</v>
      </c>
      <c r="O936" s="22"/>
    </row>
    <row r="937" customFormat="false" ht="12.75" hidden="false" customHeight="false" outlineLevel="0" collapsed="false">
      <c r="C937" s="21" t="n">
        <v>716</v>
      </c>
      <c r="D937" s="22" t="n">
        <v>-0.00155929787044462</v>
      </c>
      <c r="E937" s="22" t="n">
        <v>0.00269000853970965</v>
      </c>
      <c r="F937" s="22" t="n">
        <v>0.00604344518637478</v>
      </c>
      <c r="G937" s="22" t="n">
        <v>0.000617637975912118</v>
      </c>
      <c r="H937" s="22" t="n">
        <v>-9.18484500574051E-005</v>
      </c>
      <c r="I937" s="22" t="n">
        <v>0.00343722420920618</v>
      </c>
      <c r="J937" s="22" t="n">
        <v>0.00290205562273276</v>
      </c>
      <c r="K937" s="22" t="n">
        <v>0.00175544186979637</v>
      </c>
      <c r="L937" s="22" t="n">
        <v>0.000964061914198488</v>
      </c>
      <c r="M937" s="22" t="n">
        <v>0.0034500027822603</v>
      </c>
      <c r="N937" s="22" t="n">
        <v>0.000352671486510315</v>
      </c>
      <c r="O937" s="22"/>
    </row>
    <row r="938" customFormat="false" ht="12.75" hidden="false" customHeight="false" outlineLevel="0" collapsed="false">
      <c r="C938" s="21" t="s">
        <v>3691</v>
      </c>
      <c r="D938" s="22" t="n">
        <v>-0.0016484006058986</v>
      </c>
      <c r="E938" s="22" t="n">
        <v>0.0022203245089667</v>
      </c>
      <c r="F938" s="22" t="n">
        <v>0.00591665962302426</v>
      </c>
      <c r="G938" s="22" t="n">
        <v>0.000705871972470992</v>
      </c>
      <c r="H938" s="22" t="n">
        <v>-0.000551090700344431</v>
      </c>
      <c r="I938" s="22" t="n">
        <v>0.0031120813786056</v>
      </c>
      <c r="J938" s="22" t="n">
        <v>0.0018863361547763</v>
      </c>
      <c r="K938" s="22" t="n">
        <v>0.00155481994181964</v>
      </c>
      <c r="L938" s="22" t="n">
        <v>0.00080338492849874</v>
      </c>
      <c r="M938" s="22" t="n">
        <v>0.00255967948361248</v>
      </c>
      <c r="N938" s="22" t="n">
        <v>0.000352671486510315</v>
      </c>
      <c r="O938" s="22"/>
    </row>
    <row r="939" customFormat="false" ht="12.75" hidden="false" customHeight="false" outlineLevel="0" collapsed="false">
      <c r="C939" s="21" t="n">
        <v>717</v>
      </c>
      <c r="D939" s="22" t="n">
        <v>-0.00173750334135258</v>
      </c>
      <c r="E939" s="22" t="n">
        <v>0.00217762596071734</v>
      </c>
      <c r="F939" s="22" t="n">
        <v>0.00519820809737131</v>
      </c>
      <c r="G939" s="22" t="n">
        <v>-0.000176467993117748</v>
      </c>
      <c r="H939" s="22" t="n">
        <v>-0.000688863375430539</v>
      </c>
      <c r="I939" s="22" t="n">
        <v>0.00209020391100376</v>
      </c>
      <c r="J939" s="22" t="n">
        <v>0.00193470374848851</v>
      </c>
      <c r="K939" s="22" t="n">
        <v>0.00150466445982546</v>
      </c>
      <c r="L939" s="22" t="n">
        <v>0.000964061914198488</v>
      </c>
      <c r="M939" s="22" t="n">
        <v>0.00317177675143286</v>
      </c>
      <c r="N939" s="22" t="n">
        <v>0</v>
      </c>
      <c r="O939" s="22"/>
    </row>
    <row r="940" customFormat="false" ht="12.75" hidden="false" customHeight="false" outlineLevel="0" collapsed="false">
      <c r="C940" s="21" t="s">
        <v>3692</v>
      </c>
      <c r="D940" s="22" t="n">
        <v>-0.00133654103180968</v>
      </c>
      <c r="E940" s="22" t="n">
        <v>0.0022203245089667</v>
      </c>
      <c r="F940" s="22" t="n">
        <v>0.00456428028061871</v>
      </c>
      <c r="G940" s="22" t="n">
        <v>-0.000264701989676622</v>
      </c>
      <c r="H940" s="22" t="n">
        <v>-0.00101033295063146</v>
      </c>
      <c r="I940" s="22" t="n">
        <v>0.00157926517720284</v>
      </c>
      <c r="J940" s="22" t="n">
        <v>0.0030471584038694</v>
      </c>
      <c r="K940" s="22" t="n">
        <v>0.00130404253184873</v>
      </c>
      <c r="L940" s="22" t="n">
        <v>0.000749825933265491</v>
      </c>
      <c r="M940" s="22" t="n">
        <v>0.00261532468977797</v>
      </c>
      <c r="N940" s="22" t="n">
        <v>0.000646564391935577</v>
      </c>
      <c r="O940" s="22"/>
    </row>
    <row r="941" customFormat="false" ht="12.75" hidden="false" customHeight="false" outlineLevel="0" collapsed="false">
      <c r="C941" s="21" t="n">
        <v>718</v>
      </c>
      <c r="D941" s="22" t="n">
        <v>-0.00106923282544774</v>
      </c>
      <c r="E941" s="22" t="n">
        <v>0.00192143467122118</v>
      </c>
      <c r="F941" s="22" t="n">
        <v>0.00431070915391767</v>
      </c>
      <c r="G941" s="22" t="n">
        <v>-0.000308818987956059</v>
      </c>
      <c r="H941" s="22" t="n">
        <v>-0.000734787600459241</v>
      </c>
      <c r="I941" s="22" t="n">
        <v>0.00139346927400251</v>
      </c>
      <c r="J941" s="22" t="n">
        <v>0.00256348246674727</v>
      </c>
      <c r="K941" s="22" t="n">
        <v>0.000952954157889457</v>
      </c>
      <c r="L941" s="22" t="n">
        <v>0.000642707942798992</v>
      </c>
      <c r="M941" s="22" t="n">
        <v>0.0024483890712815</v>
      </c>
      <c r="N941" s="22" t="n">
        <v>0.00105801445953094</v>
      </c>
      <c r="O941" s="22"/>
    </row>
    <row r="942" customFormat="false" ht="12.75" hidden="false" customHeight="false" outlineLevel="0" collapsed="false">
      <c r="C942" s="21" t="s">
        <v>3693</v>
      </c>
      <c r="D942" s="22" t="n">
        <v>-0.00155929787044462</v>
      </c>
      <c r="E942" s="22" t="n">
        <v>0.0020068317677199</v>
      </c>
      <c r="F942" s="22" t="n">
        <v>0.00409939988166681</v>
      </c>
      <c r="G942" s="22" t="n">
        <v>-0.000308818987956059</v>
      </c>
      <c r="H942" s="22" t="n">
        <v>-0.000229621125143513</v>
      </c>
      <c r="I942" s="22" t="n">
        <v>0.00162571415300292</v>
      </c>
      <c r="J942" s="22" t="n">
        <v>0.00222490931076179</v>
      </c>
      <c r="K942" s="22" t="n">
        <v>0.00130404253184873</v>
      </c>
      <c r="L942" s="22" t="n">
        <v>-5.35589952332493E-005</v>
      </c>
      <c r="M942" s="22" t="n">
        <v>0.00333871236992932</v>
      </c>
      <c r="N942" s="22" t="n">
        <v>0.00141068594604126</v>
      </c>
      <c r="O942" s="22"/>
    </row>
    <row r="943" customFormat="false" ht="12.75" hidden="false" customHeight="false" outlineLevel="0" collapsed="false">
      <c r="C943" s="21" t="n">
        <v>719</v>
      </c>
      <c r="D943" s="22" t="n">
        <v>-0.0016484006058986</v>
      </c>
      <c r="E943" s="22" t="n">
        <v>0.00170794192997438</v>
      </c>
      <c r="F943" s="22" t="n">
        <v>0.00431070915391767</v>
      </c>
      <c r="G943" s="22" t="n">
        <v>0.000132350994838311</v>
      </c>
      <c r="H943" s="22" t="n">
        <v>-0.000734787600459241</v>
      </c>
      <c r="I943" s="22" t="n">
        <v>0.00264759162060476</v>
      </c>
      <c r="J943" s="22" t="n">
        <v>0.00203143893591294</v>
      </c>
      <c r="K943" s="22" t="n">
        <v>0.00170528638780219</v>
      </c>
      <c r="L943" s="22" t="n">
        <v>0.000589148947565743</v>
      </c>
      <c r="M943" s="22" t="n">
        <v>0.00239274386511602</v>
      </c>
      <c r="N943" s="22" t="n">
        <v>0.00146946452712631</v>
      </c>
      <c r="O943" s="22"/>
    </row>
    <row r="944" customFormat="false" ht="12.75" hidden="false" customHeight="false" outlineLevel="0" collapsed="false">
      <c r="C944" s="21" t="s">
        <v>3694</v>
      </c>
      <c r="D944" s="22" t="n">
        <v>-0.00115833556090172</v>
      </c>
      <c r="E944" s="22" t="n">
        <v>0.00166524338172502</v>
      </c>
      <c r="F944" s="22" t="n">
        <v>0.00431070915391767</v>
      </c>
      <c r="G944" s="22" t="n">
        <v>0.00105880795870649</v>
      </c>
      <c r="H944" s="22" t="n">
        <v>-0.00137772675086108</v>
      </c>
      <c r="I944" s="22" t="n">
        <v>0.00292628547540526</v>
      </c>
      <c r="J944" s="22" t="n">
        <v>0.00212817412333736</v>
      </c>
      <c r="K944" s="22" t="n">
        <v>0.00145450897783128</v>
      </c>
      <c r="L944" s="22" t="n">
        <v>0.00123185689036473</v>
      </c>
      <c r="M944" s="22" t="n">
        <v>0.00222580824661955</v>
      </c>
      <c r="N944" s="22" t="n">
        <v>0.00094045729736084</v>
      </c>
      <c r="O944" s="22"/>
    </row>
    <row r="945" customFormat="false" ht="12.75" hidden="false" customHeight="false" outlineLevel="0" collapsed="false">
      <c r="C945" s="21" t="n">
        <v>720</v>
      </c>
      <c r="D945" s="22" t="n">
        <v>-0.00111378419317473</v>
      </c>
      <c r="E945" s="22" t="n">
        <v>0.0017933390264731</v>
      </c>
      <c r="F945" s="22" t="n">
        <v>0.00422618544501733</v>
      </c>
      <c r="G945" s="22" t="n">
        <v>0.000485286981073807</v>
      </c>
      <c r="H945" s="22" t="n">
        <v>-0.00110218140068886</v>
      </c>
      <c r="I945" s="22" t="n">
        <v>0.00250824469320451</v>
      </c>
      <c r="J945" s="22" t="n">
        <v>0.00285368802902055</v>
      </c>
      <c r="K945" s="22" t="n">
        <v>0.00145450897783128</v>
      </c>
      <c r="L945" s="22" t="n">
        <v>0.000696266938032241</v>
      </c>
      <c r="M945" s="22" t="n">
        <v>0.00283790551443993</v>
      </c>
      <c r="N945" s="22" t="n">
        <v>0.00158702168929642</v>
      </c>
      <c r="O945" s="22"/>
    </row>
    <row r="946" customFormat="false" ht="12.75" hidden="false" customHeight="false" outlineLevel="0" collapsed="false">
      <c r="C946" s="21" t="s">
        <v>3695</v>
      </c>
      <c r="D946" s="22" t="n">
        <v>-0.00147019513499064</v>
      </c>
      <c r="E946" s="22" t="n">
        <v>0.00162254483347566</v>
      </c>
      <c r="F946" s="22" t="n">
        <v>0.0036345194827149</v>
      </c>
      <c r="G946" s="22" t="n">
        <v>-0.000617637975912118</v>
      </c>
      <c r="H946" s="22" t="n">
        <v>-0.000551090700344431</v>
      </c>
      <c r="I946" s="22" t="n">
        <v>0.0028333875238051</v>
      </c>
      <c r="J946" s="22" t="n">
        <v>0.0030471584038694</v>
      </c>
      <c r="K946" s="22" t="n">
        <v>0.00140435349583709</v>
      </c>
      <c r="L946" s="22" t="n">
        <v>0.000374912966632745</v>
      </c>
      <c r="M946" s="22" t="n">
        <v>0.00267096989594346</v>
      </c>
      <c r="N946" s="22" t="n">
        <v>0.00164580027038147</v>
      </c>
      <c r="O946" s="22"/>
    </row>
    <row r="947" customFormat="false" ht="12.75" hidden="false" customHeight="false" outlineLevel="0" collapsed="false">
      <c r="C947" s="21" t="n">
        <v>721</v>
      </c>
      <c r="D947" s="22" t="n">
        <v>-0.00142564376726365</v>
      </c>
      <c r="E947" s="22" t="n">
        <v>0.0013663535439795</v>
      </c>
      <c r="F947" s="22" t="n">
        <v>0.00308511537486265</v>
      </c>
      <c r="G947" s="22" t="n">
        <v>4.4116998279437E-005</v>
      </c>
      <c r="H947" s="22" t="n">
        <v>-0.00123995407577497</v>
      </c>
      <c r="I947" s="22" t="n">
        <v>0.00301918342700543</v>
      </c>
      <c r="J947" s="22" t="n">
        <v>0.00256348246674727</v>
      </c>
      <c r="K947" s="22" t="n">
        <v>0.000902798675895275</v>
      </c>
      <c r="L947" s="22" t="n">
        <v>0.000428471961865995</v>
      </c>
      <c r="M947" s="22" t="n">
        <v>0.00261532468977797</v>
      </c>
      <c r="N947" s="22" t="n">
        <v>0.00070534297302063</v>
      </c>
      <c r="O947" s="22"/>
    </row>
    <row r="948" customFormat="false" ht="12.75" hidden="false" customHeight="false" outlineLevel="0" collapsed="false">
      <c r="C948" s="21" t="s">
        <v>3696</v>
      </c>
      <c r="D948" s="22" t="n">
        <v>-0.00169295197362559</v>
      </c>
      <c r="E948" s="22" t="n">
        <v>0.00175064047822374</v>
      </c>
      <c r="F948" s="22" t="n">
        <v>0.00304285352041247</v>
      </c>
      <c r="G948" s="22" t="n">
        <v>-0.000352935986235496</v>
      </c>
      <c r="H948" s="22" t="n">
        <v>-0.00146957520091848</v>
      </c>
      <c r="I948" s="22" t="n">
        <v>0.00241534674160434</v>
      </c>
      <c r="J948" s="22" t="n">
        <v>0.0018863361547763</v>
      </c>
      <c r="K948" s="22" t="n">
        <v>0.000601865783930184</v>
      </c>
      <c r="L948" s="22" t="n">
        <v>0.000428471961865995</v>
      </c>
      <c r="M948" s="22" t="n">
        <v>0.00194758221579211</v>
      </c>
      <c r="N948" s="22" t="n">
        <v>0.000176335743255158</v>
      </c>
      <c r="O948" s="22"/>
    </row>
    <row r="949" customFormat="false" ht="12.75" hidden="false" customHeight="false" outlineLevel="0" collapsed="false">
      <c r="C949" s="21" t="n">
        <v>722</v>
      </c>
      <c r="D949" s="22" t="n">
        <v>-0.00187115744453355</v>
      </c>
      <c r="E949" s="22" t="n">
        <v>0.00204953031596926</v>
      </c>
      <c r="F949" s="22" t="n">
        <v>0.00270475868481109</v>
      </c>
      <c r="G949" s="22" t="n">
        <v>-0.000308818987956059</v>
      </c>
      <c r="H949" s="22" t="n">
        <v>-0.00101033295063146</v>
      </c>
      <c r="I949" s="22" t="n">
        <v>0.00176506108040317</v>
      </c>
      <c r="J949" s="22" t="n">
        <v>0.00207980652962515</v>
      </c>
      <c r="K949" s="22" t="n">
        <v>0.000702176747918548</v>
      </c>
      <c r="L949" s="22" t="n">
        <v>-0.000107117990466499</v>
      </c>
      <c r="M949" s="22" t="n">
        <v>0.00194758221579211</v>
      </c>
      <c r="N949" s="22" t="n">
        <v>0.000176335743255158</v>
      </c>
      <c r="O949" s="22"/>
    </row>
    <row r="950" customFormat="false" ht="12.75" hidden="false" customHeight="false" outlineLevel="0" collapsed="false">
      <c r="C950" s="21" t="s">
        <v>3697</v>
      </c>
      <c r="D950" s="22" t="n">
        <v>-0.00178205470907957</v>
      </c>
      <c r="E950" s="22" t="n">
        <v>0.0017933390264731</v>
      </c>
      <c r="F950" s="22" t="n">
        <v>0.00283154424816161</v>
      </c>
      <c r="G950" s="22" t="n">
        <v>0.000529403979353244</v>
      </c>
      <c r="H950" s="22" t="n">
        <v>-0.00119402985074627</v>
      </c>
      <c r="I950" s="22" t="n">
        <v>0.00250824469320451</v>
      </c>
      <c r="J950" s="22" t="n">
        <v>0.00241837968561064</v>
      </c>
      <c r="K950" s="22" t="n">
        <v>0.000752332229912729</v>
      </c>
      <c r="L950" s="22" t="n">
        <v>0.000321353971399496</v>
      </c>
      <c r="M950" s="22" t="n">
        <v>0.00322742195759835</v>
      </c>
      <c r="N950" s="22" t="n">
        <v>0.00105801445953094</v>
      </c>
      <c r="O950" s="22"/>
    </row>
    <row r="951" customFormat="false" ht="12.75" hidden="false" customHeight="false" outlineLevel="0" collapsed="false">
      <c r="C951" s="21" t="n">
        <v>723</v>
      </c>
      <c r="D951" s="22" t="n">
        <v>-0.00129198966408269</v>
      </c>
      <c r="E951" s="22" t="n">
        <v>0.0015798462852263</v>
      </c>
      <c r="F951" s="22" t="n">
        <v>0.00325416279266334</v>
      </c>
      <c r="G951" s="22" t="n">
        <v>0.00141174394494198</v>
      </c>
      <c r="H951" s="22" t="n">
        <v>-0.00133180252583237</v>
      </c>
      <c r="I951" s="22" t="n">
        <v>0.00343722420920618</v>
      </c>
      <c r="J951" s="22" t="n">
        <v>0.0030471584038694</v>
      </c>
      <c r="K951" s="22" t="n">
        <v>0.000551710301936002</v>
      </c>
      <c r="L951" s="22" t="n">
        <v>0.00149965186653098</v>
      </c>
      <c r="M951" s="22" t="n">
        <v>0.00283790551443993</v>
      </c>
      <c r="N951" s="22" t="n">
        <v>0.00070534297302063</v>
      </c>
      <c r="O951" s="22"/>
    </row>
    <row r="952" customFormat="false" ht="12.75" hidden="false" customHeight="false" outlineLevel="0" collapsed="false">
      <c r="C952" s="21" t="s">
        <v>3698</v>
      </c>
      <c r="D952" s="22" t="n">
        <v>-0.000757373251358817</v>
      </c>
      <c r="E952" s="22" t="n">
        <v>0.00183603757472246</v>
      </c>
      <c r="F952" s="22" t="n">
        <v>0.00350773391936438</v>
      </c>
      <c r="G952" s="22" t="n">
        <v>0.00172056293289804</v>
      </c>
      <c r="H952" s="22" t="n">
        <v>-0.00133180252583237</v>
      </c>
      <c r="I952" s="22" t="n">
        <v>0.00390171396720702</v>
      </c>
      <c r="J952" s="22" t="n">
        <v>0.00256348246674727</v>
      </c>
      <c r="K952" s="22" t="n">
        <v>0.000752332229912729</v>
      </c>
      <c r="L952" s="22" t="n">
        <v>0.00128541588559798</v>
      </c>
      <c r="M952" s="22" t="n">
        <v>0.00200322742195759</v>
      </c>
      <c r="N952" s="22" t="n">
        <v>0.000822900135190735</v>
      </c>
      <c r="O952" s="22"/>
    </row>
    <row r="953" customFormat="false" ht="12.75" hidden="false" customHeight="false" outlineLevel="0" collapsed="false">
      <c r="C953" s="21" t="n">
        <v>724</v>
      </c>
      <c r="D953" s="22" t="n">
        <v>-0.00133654103180968</v>
      </c>
      <c r="E953" s="22" t="n">
        <v>0.00192143467122118</v>
      </c>
      <c r="F953" s="22" t="n">
        <v>0.00308511537486265</v>
      </c>
      <c r="G953" s="22" t="n">
        <v>0.000926456963868177</v>
      </c>
      <c r="H953" s="22" t="n">
        <v>-0.000918484500574051</v>
      </c>
      <c r="I953" s="22" t="n">
        <v>0.00287983649960518</v>
      </c>
      <c r="J953" s="22" t="n">
        <v>0.00140266021765417</v>
      </c>
      <c r="K953" s="22" t="n">
        <v>0.000601865783930184</v>
      </c>
      <c r="L953" s="22" t="n">
        <v>0.00139253387606448</v>
      </c>
      <c r="M953" s="22" t="n">
        <v>0.00166935618496466</v>
      </c>
      <c r="N953" s="22" t="n">
        <v>0.00182213601363663</v>
      </c>
      <c r="O953" s="22"/>
    </row>
    <row r="954" customFormat="false" ht="12.75" hidden="false" customHeight="false" outlineLevel="0" collapsed="false">
      <c r="C954" s="21" t="s">
        <v>3699</v>
      </c>
      <c r="D954" s="22" t="n">
        <v>-0.00147019513499064</v>
      </c>
      <c r="E954" s="22" t="n">
        <v>0.00170794192997438</v>
      </c>
      <c r="F954" s="22" t="n">
        <v>0.00257797312146057</v>
      </c>
      <c r="G954" s="22" t="n">
        <v>0.000838222967309303</v>
      </c>
      <c r="H954" s="22" t="n">
        <v>-0.00119402985074627</v>
      </c>
      <c r="I954" s="22" t="n">
        <v>0.00213665288680384</v>
      </c>
      <c r="J954" s="22" t="n">
        <v>0.00130592503022974</v>
      </c>
      <c r="K954" s="22" t="n">
        <v>0.000601865783930184</v>
      </c>
      <c r="L954" s="22" t="n">
        <v>0.00112473889989824</v>
      </c>
      <c r="M954" s="22" t="n">
        <v>0.0010016137109788</v>
      </c>
      <c r="N954" s="22" t="n">
        <v>0.00152824310821137</v>
      </c>
      <c r="O954" s="22"/>
    </row>
    <row r="955" customFormat="false" ht="12.75" hidden="false" customHeight="false" outlineLevel="0" collapsed="false">
      <c r="C955" s="21" t="n">
        <v>725</v>
      </c>
      <c r="D955" s="22" t="n">
        <v>-0.00115833556090172</v>
      </c>
      <c r="E955" s="22" t="n">
        <v>0.00145175064047822</v>
      </c>
      <c r="F955" s="22" t="n">
        <v>0.00291606795706196</v>
      </c>
      <c r="G955" s="22" t="n">
        <v>0.000794105969029866</v>
      </c>
      <c r="H955" s="22" t="n">
        <v>-0.000964408725602754</v>
      </c>
      <c r="I955" s="22" t="n">
        <v>0.00264759162060476</v>
      </c>
      <c r="J955" s="22" t="n">
        <v>0.00145102781136638</v>
      </c>
      <c r="K955" s="22" t="n">
        <v>0.000802487711906911</v>
      </c>
      <c r="L955" s="22" t="n">
        <v>-0.000749825933265491</v>
      </c>
      <c r="M955" s="22" t="n">
        <v>0.000667742473985865</v>
      </c>
      <c r="N955" s="22" t="n">
        <v>0.000999235878445892</v>
      </c>
      <c r="O955" s="22"/>
    </row>
    <row r="956" customFormat="false" ht="12.75" hidden="false" customHeight="false" outlineLevel="0" collapsed="false">
      <c r="C956" s="21" t="s">
        <v>3700</v>
      </c>
      <c r="D956" s="22" t="n">
        <v>-0.000980130089993763</v>
      </c>
      <c r="E956" s="22" t="n">
        <v>0.00183603757472246</v>
      </c>
      <c r="F956" s="22" t="n">
        <v>0.00316963908376299</v>
      </c>
      <c r="G956" s="22" t="n">
        <v>0.000926456963868177</v>
      </c>
      <c r="H956" s="22" t="n">
        <v>-0.000918484500574051</v>
      </c>
      <c r="I956" s="22" t="n">
        <v>0.00190440800780343</v>
      </c>
      <c r="J956" s="22" t="n">
        <v>0.00193470374848851</v>
      </c>
      <c r="K956" s="22" t="n">
        <v>0.000601865783930184</v>
      </c>
      <c r="L956" s="22" t="n">
        <v>-0.000856943923731989</v>
      </c>
      <c r="M956" s="22" t="n">
        <v>0.000612097267820376</v>
      </c>
      <c r="N956" s="22" t="n">
        <v>0.000822900135190735</v>
      </c>
      <c r="O956" s="22"/>
    </row>
    <row r="957" customFormat="false" ht="12.75" hidden="false" customHeight="false" outlineLevel="0" collapsed="false">
      <c r="C957" s="21" t="n">
        <v>726</v>
      </c>
      <c r="D957" s="22" t="n">
        <v>-0.000980130089993763</v>
      </c>
      <c r="E957" s="22" t="n">
        <v>0.00204953031596926</v>
      </c>
      <c r="F957" s="22" t="n">
        <v>0.00295832981151213</v>
      </c>
      <c r="G957" s="22" t="n">
        <v>0.00127939295010367</v>
      </c>
      <c r="H957" s="22" t="n">
        <v>-0.000872560275545349</v>
      </c>
      <c r="I957" s="22" t="n">
        <v>0.00176506108040317</v>
      </c>
      <c r="J957" s="22" t="n">
        <v>0.00232164449818621</v>
      </c>
      <c r="K957" s="22" t="n">
        <v>0.000752332229912729</v>
      </c>
      <c r="L957" s="22" t="n">
        <v>0</v>
      </c>
      <c r="M957" s="22" t="n">
        <v>0.00139113015413722</v>
      </c>
      <c r="N957" s="22" t="n">
        <v>0.000587785810850525</v>
      </c>
      <c r="O957" s="22"/>
    </row>
    <row r="958" customFormat="false" ht="12.75" hidden="false" customHeight="false" outlineLevel="0" collapsed="false">
      <c r="C958" s="21" t="s">
        <v>3701</v>
      </c>
      <c r="D958" s="22" t="n">
        <v>-0.00138109239953667</v>
      </c>
      <c r="E958" s="22" t="n">
        <v>0.00162254483347566</v>
      </c>
      <c r="F958" s="22" t="n">
        <v>0.00346547206491421</v>
      </c>
      <c r="G958" s="22" t="n">
        <v>0.0015440949397803</v>
      </c>
      <c r="H958" s="22" t="n">
        <v>-0.000642939150401836</v>
      </c>
      <c r="I958" s="22" t="n">
        <v>0.00255469366900459</v>
      </c>
      <c r="J958" s="22" t="n">
        <v>0.00237001209189842</v>
      </c>
      <c r="K958" s="22" t="n">
        <v>0.00120373156786037</v>
      </c>
      <c r="L958" s="22" t="n">
        <v>-0.000267794976166247</v>
      </c>
      <c r="M958" s="22" t="n">
        <v>0.00217016304045406</v>
      </c>
      <c r="N958" s="22" t="n">
        <v>0.000881678716275787</v>
      </c>
      <c r="O958" s="22"/>
    </row>
    <row r="959" customFormat="false" ht="12.75" hidden="false" customHeight="false" outlineLevel="0" collapsed="false">
      <c r="C959" s="21" t="n">
        <v>727</v>
      </c>
      <c r="D959" s="22" t="n">
        <v>-0.00160384923817161</v>
      </c>
      <c r="E959" s="22" t="n">
        <v>0.00209222886421862</v>
      </c>
      <c r="F959" s="22" t="n">
        <v>0.00367678133716507</v>
      </c>
      <c r="G959" s="22" t="n">
        <v>0.00127939295010367</v>
      </c>
      <c r="H959" s="22" t="n">
        <v>-0.000551090700344431</v>
      </c>
      <c r="I959" s="22" t="n">
        <v>0.00287983649960518</v>
      </c>
      <c r="J959" s="22" t="n">
        <v>0.00203143893591294</v>
      </c>
      <c r="K959" s="22" t="n">
        <v>0.000902798675895275</v>
      </c>
      <c r="L959" s="22" t="n">
        <v>-0.00080338492849874</v>
      </c>
      <c r="M959" s="22" t="n">
        <v>0.0015024205664682</v>
      </c>
      <c r="N959" s="22" t="n">
        <v>0.00170457885146652</v>
      </c>
      <c r="O959" s="22"/>
    </row>
    <row r="960" customFormat="false" ht="12.75" hidden="false" customHeight="false" outlineLevel="0" collapsed="false">
      <c r="C960" s="21" t="s">
        <v>3702</v>
      </c>
      <c r="D960" s="22" t="n">
        <v>-0.00129198966408269</v>
      </c>
      <c r="E960" s="22" t="n">
        <v>0.00192143467122118</v>
      </c>
      <c r="F960" s="22" t="n">
        <v>0.00316963908376299</v>
      </c>
      <c r="G960" s="22" t="n">
        <v>0.0011911589535448</v>
      </c>
      <c r="H960" s="22" t="n">
        <v>-0.000367393800229621</v>
      </c>
      <c r="I960" s="22" t="n">
        <v>0.00241534674160434</v>
      </c>
      <c r="J960" s="22" t="n">
        <v>0.00246674727932285</v>
      </c>
      <c r="K960" s="22" t="n">
        <v>0.000652021265924366</v>
      </c>
      <c r="L960" s="22" t="n">
        <v>-0.000856943923731989</v>
      </c>
      <c r="M960" s="22" t="n">
        <v>0.00127983974180624</v>
      </c>
      <c r="N960" s="22" t="n">
        <v>0.00158702168929642</v>
      </c>
      <c r="O960" s="22"/>
    </row>
    <row r="961" customFormat="false" ht="12.75" hidden="false" customHeight="false" outlineLevel="0" collapsed="false">
      <c r="C961" s="21" t="n">
        <v>728</v>
      </c>
      <c r="D961" s="22" t="n">
        <v>-0.000668270515904838</v>
      </c>
      <c r="E961" s="22" t="n">
        <v>0.00123825789923143</v>
      </c>
      <c r="F961" s="22" t="n">
        <v>0.00274702053926126</v>
      </c>
      <c r="G961" s="22" t="n">
        <v>0.00172056293289804</v>
      </c>
      <c r="H961" s="22" t="n">
        <v>-0.000872560275545349</v>
      </c>
      <c r="I961" s="22" t="n">
        <v>0.00190440800780343</v>
      </c>
      <c r="J961" s="22" t="n">
        <v>0.00290205562273276</v>
      </c>
      <c r="K961" s="22" t="n">
        <v>0.00130404253184873</v>
      </c>
      <c r="L961" s="22" t="n">
        <v>5.35589952332493E-005</v>
      </c>
      <c r="M961" s="22" t="n">
        <v>0.0010016137109788</v>
      </c>
      <c r="N961" s="22" t="n">
        <v>0.00146946452712631</v>
      </c>
      <c r="O961" s="22"/>
    </row>
    <row r="962" customFormat="false" ht="12.75" hidden="false" customHeight="false" outlineLevel="0" collapsed="false">
      <c r="C962" s="21" t="s">
        <v>3703</v>
      </c>
      <c r="D962" s="22" t="n">
        <v>-0.000891027354539784</v>
      </c>
      <c r="E962" s="22" t="n">
        <v>0.00132365499573015</v>
      </c>
      <c r="F962" s="22" t="n">
        <v>0.00219761643140901</v>
      </c>
      <c r="G962" s="22" t="n">
        <v>0.00105880795870649</v>
      </c>
      <c r="H962" s="22" t="n">
        <v>-0.00105625717566016</v>
      </c>
      <c r="I962" s="22" t="n">
        <v>0.00241534674160434</v>
      </c>
      <c r="J962" s="22" t="n">
        <v>0.00222490931076179</v>
      </c>
      <c r="K962" s="22" t="n">
        <v>0.001655130905808</v>
      </c>
      <c r="L962" s="22" t="n">
        <v>0.000160676985699748</v>
      </c>
      <c r="M962" s="22" t="n">
        <v>0.000834678092482331</v>
      </c>
      <c r="N962" s="22" t="n">
        <v>0.00176335743255157</v>
      </c>
      <c r="O962" s="22"/>
    </row>
    <row r="963" customFormat="false" ht="12.75" hidden="false" customHeight="false" outlineLevel="0" collapsed="false">
      <c r="C963" s="21" t="n">
        <v>729</v>
      </c>
      <c r="D963" s="22" t="n">
        <v>-0.00111378419317473</v>
      </c>
      <c r="E963" s="22" t="n">
        <v>0.0017933390264731</v>
      </c>
      <c r="F963" s="22" t="n">
        <v>0.00223987828585918</v>
      </c>
      <c r="G963" s="22" t="n">
        <v>0.00149997794150086</v>
      </c>
      <c r="H963" s="22" t="n">
        <v>-0.000826636050516646</v>
      </c>
      <c r="I963" s="22" t="n">
        <v>0.00250824469320451</v>
      </c>
      <c r="J963" s="22" t="n">
        <v>0.00169286577992745</v>
      </c>
      <c r="K963" s="22" t="n">
        <v>0.00140435349583709</v>
      </c>
      <c r="L963" s="22" t="n">
        <v>-0.000267794976166247</v>
      </c>
      <c r="M963" s="22" t="n">
        <v>0.00166935618496466</v>
      </c>
      <c r="N963" s="22" t="n">
        <v>0.00146946452712631</v>
      </c>
      <c r="O963" s="22"/>
    </row>
    <row r="964" customFormat="false" ht="12.75" hidden="false" customHeight="false" outlineLevel="0" collapsed="false">
      <c r="C964" s="21" t="s">
        <v>3704</v>
      </c>
      <c r="D964" s="22" t="n">
        <v>-0.00133654103180968</v>
      </c>
      <c r="E964" s="22" t="n">
        <v>0.00175064047822374</v>
      </c>
      <c r="F964" s="22" t="n">
        <v>0.00215535457695884</v>
      </c>
      <c r="G964" s="22" t="n">
        <v>0.00180879692945692</v>
      </c>
      <c r="H964" s="22" t="n">
        <v>-0.000367393800229621</v>
      </c>
      <c r="I964" s="22" t="n">
        <v>0.00227599981420409</v>
      </c>
      <c r="J964" s="22" t="n">
        <v>0.002273276904474</v>
      </c>
      <c r="K964" s="22" t="n">
        <v>0.00135419801384291</v>
      </c>
      <c r="L964" s="22" t="n">
        <v>-0.000374912966632745</v>
      </c>
      <c r="M964" s="22" t="n">
        <v>0.00205887262812308</v>
      </c>
      <c r="N964" s="22" t="n">
        <v>0.00141068594604126</v>
      </c>
      <c r="O964" s="22"/>
    </row>
    <row r="965" customFormat="false" ht="12.75" hidden="false" customHeight="false" outlineLevel="0" collapsed="false">
      <c r="C965" s="21" t="n">
        <v>730</v>
      </c>
      <c r="D965" s="22" t="n">
        <v>-0.00120288692862871</v>
      </c>
      <c r="E965" s="22" t="n">
        <v>0.00119555935098207</v>
      </c>
      <c r="F965" s="22" t="n">
        <v>0.00211309272250866</v>
      </c>
      <c r="G965" s="22" t="n">
        <v>0.00105880795870649</v>
      </c>
      <c r="H965" s="22" t="n">
        <v>-0.000505166475315728</v>
      </c>
      <c r="I965" s="22" t="n">
        <v>0.0031120813786056</v>
      </c>
      <c r="J965" s="22" t="n">
        <v>0.00333736396614268</v>
      </c>
      <c r="K965" s="22" t="n">
        <v>0.00135419801384291</v>
      </c>
      <c r="L965" s="22" t="n">
        <v>0</v>
      </c>
      <c r="M965" s="22" t="n">
        <v>0.00122419453564075</v>
      </c>
      <c r="N965" s="22" t="n">
        <v>0.00170457885146652</v>
      </c>
      <c r="O965" s="22"/>
    </row>
    <row r="966" customFormat="false" ht="12.75" hidden="false" customHeight="false" outlineLevel="0" collapsed="false">
      <c r="C966" s="21" t="s">
        <v>3705</v>
      </c>
      <c r="D966" s="22" t="n">
        <v>-0.000668270515904838</v>
      </c>
      <c r="E966" s="22" t="n">
        <v>0.00106746370623399</v>
      </c>
      <c r="F966" s="22" t="n">
        <v>0.00232440199475953</v>
      </c>
      <c r="G966" s="22" t="n">
        <v>0.000794105969029866</v>
      </c>
      <c r="H966" s="22" t="n">
        <v>-0.000826636050516646</v>
      </c>
      <c r="I966" s="22" t="n">
        <v>0.00301918342700543</v>
      </c>
      <c r="J966" s="22" t="n">
        <v>0.00309552599758162</v>
      </c>
      <c r="K966" s="22" t="n">
        <v>0.00175544186979637</v>
      </c>
      <c r="L966" s="22" t="n">
        <v>-0.000107117990466499</v>
      </c>
      <c r="M966" s="22" t="n">
        <v>0.00111290412330977</v>
      </c>
      <c r="N966" s="22" t="n">
        <v>0.00141068594604126</v>
      </c>
      <c r="O966" s="22"/>
    </row>
    <row r="967" customFormat="false" ht="12.75" hidden="false" customHeight="false" outlineLevel="0" collapsed="false">
      <c r="C967" s="21" t="n">
        <v>731</v>
      </c>
      <c r="D967" s="22" t="n">
        <v>-0.00057916778045086</v>
      </c>
      <c r="E967" s="22" t="n">
        <v>0.00145175064047822</v>
      </c>
      <c r="F967" s="22" t="n">
        <v>0.00211309272250866</v>
      </c>
      <c r="G967" s="22" t="n">
        <v>0.00136762694666255</v>
      </c>
      <c r="H967" s="22" t="n">
        <v>-0.00101033295063146</v>
      </c>
      <c r="I967" s="22" t="n">
        <v>0.00269404059640485</v>
      </c>
      <c r="J967" s="22" t="n">
        <v>0.00285368802902055</v>
      </c>
      <c r="K967" s="22" t="n">
        <v>0.00215668572574982</v>
      </c>
      <c r="L967" s="22" t="n">
        <v>-0.000374912966632745</v>
      </c>
      <c r="M967" s="22" t="n">
        <v>0.00155806577263368</v>
      </c>
      <c r="N967" s="22" t="n">
        <v>0.000764121554105682</v>
      </c>
      <c r="O967" s="22"/>
    </row>
    <row r="968" customFormat="false" ht="12.75" hidden="false" customHeight="false" outlineLevel="0" collapsed="false">
      <c r="C968" s="21" t="s">
        <v>3706</v>
      </c>
      <c r="D968" s="22" t="n">
        <v>-0.000400962309542903</v>
      </c>
      <c r="E968" s="22" t="n">
        <v>0.00145175064047822</v>
      </c>
      <c r="F968" s="22" t="n">
        <v>0.00202856901360832</v>
      </c>
      <c r="G968" s="22" t="n">
        <v>0.00163232893633917</v>
      </c>
      <c r="H968" s="22" t="n">
        <v>-0.000872560275545349</v>
      </c>
      <c r="I968" s="22" t="n">
        <v>0.00236889776580426</v>
      </c>
      <c r="J968" s="22" t="n">
        <v>0.00333736396614268</v>
      </c>
      <c r="K968" s="22" t="n">
        <v>0.00180559735179055</v>
      </c>
      <c r="L968" s="22" t="n">
        <v>-0.000267794976166247</v>
      </c>
      <c r="M968" s="22" t="n">
        <v>0.000556452061654887</v>
      </c>
      <c r="N968" s="22" t="n">
        <v>0.0012343502027861</v>
      </c>
      <c r="O968" s="22"/>
    </row>
    <row r="969" customFormat="false" ht="12.75" hidden="false" customHeight="false" outlineLevel="0" collapsed="false">
      <c r="C969" s="21" t="n">
        <v>732</v>
      </c>
      <c r="D969" s="22" t="n">
        <v>-0.00129198966408269</v>
      </c>
      <c r="E969" s="22" t="n">
        <v>0.00128095644748079</v>
      </c>
      <c r="F969" s="22" t="n">
        <v>0.00181725974135745</v>
      </c>
      <c r="G969" s="22" t="n">
        <v>0.00123527595182424</v>
      </c>
      <c r="H969" s="22" t="n">
        <v>-0.000918484500574051</v>
      </c>
      <c r="I969" s="22" t="n">
        <v>0.00241534674160434</v>
      </c>
      <c r="J969" s="22" t="n">
        <v>0.00299879081015719</v>
      </c>
      <c r="K969" s="22" t="n">
        <v>0.001655130905808</v>
      </c>
      <c r="L969" s="22" t="n">
        <v>-5.35589952332493E-005</v>
      </c>
      <c r="M969" s="22" t="n">
        <v>0</v>
      </c>
      <c r="N969" s="22" t="n">
        <v>0.00158702168929642</v>
      </c>
      <c r="O969" s="22"/>
    </row>
    <row r="970" customFormat="false" ht="12.75" hidden="false" customHeight="false" outlineLevel="0" collapsed="false">
      <c r="C970" s="21" t="s">
        <v>3707</v>
      </c>
      <c r="D970" s="22" t="n">
        <v>-0.00182660607680656</v>
      </c>
      <c r="E970" s="22" t="n">
        <v>0.00128095644748079</v>
      </c>
      <c r="F970" s="22" t="n">
        <v>0.00177499788690728</v>
      </c>
      <c r="G970" s="22" t="n">
        <v>0.00136762694666255</v>
      </c>
      <c r="H970" s="22" t="n">
        <v>-0.00165327210103329</v>
      </c>
      <c r="I970" s="22" t="n">
        <v>0.00320497933020576</v>
      </c>
      <c r="J970" s="22" t="n">
        <v>0.00207980652962515</v>
      </c>
      <c r="K970" s="22" t="n">
        <v>0.00190590831577891</v>
      </c>
      <c r="L970" s="22" t="n">
        <v>-0.000214235980932997</v>
      </c>
      <c r="M970" s="22" t="n">
        <v>0.000779032886316842</v>
      </c>
      <c r="N970" s="22" t="n">
        <v>0.000822900135190735</v>
      </c>
      <c r="O970" s="22"/>
    </row>
    <row r="971" customFormat="false" ht="12.75" hidden="false" customHeight="false" outlineLevel="0" collapsed="false">
      <c r="C971" s="21" t="n">
        <v>733</v>
      </c>
      <c r="D971" s="22" t="n">
        <v>-0.00142564376726365</v>
      </c>
      <c r="E971" s="22" t="n">
        <v>0.00149444918872758</v>
      </c>
      <c r="F971" s="22" t="n">
        <v>0.00198630715915814</v>
      </c>
      <c r="G971" s="22" t="n">
        <v>0.00180879692945692</v>
      </c>
      <c r="H971" s="22" t="n">
        <v>-0.000964408725602754</v>
      </c>
      <c r="I971" s="22" t="n">
        <v>0.00399461191880718</v>
      </c>
      <c r="J971" s="22" t="n">
        <v>0.00198307134220072</v>
      </c>
      <c r="K971" s="22" t="n">
        <v>0.00150466445982546</v>
      </c>
      <c r="L971" s="22" t="n">
        <v>0.000321353971399496</v>
      </c>
      <c r="M971" s="22" t="n">
        <v>0.000612097267820376</v>
      </c>
      <c r="N971" s="22" t="n">
        <v>0.000293892905425262</v>
      </c>
      <c r="O971" s="22"/>
    </row>
    <row r="972" customFormat="false" ht="12.75" hidden="false" customHeight="false" outlineLevel="0" collapsed="false">
      <c r="C972" s="21" t="s">
        <v>3708</v>
      </c>
      <c r="D972" s="22" t="n">
        <v>-0.0016484006058986</v>
      </c>
      <c r="E972" s="22" t="n">
        <v>0.00149444918872758</v>
      </c>
      <c r="F972" s="22" t="n">
        <v>0.00245118755811005</v>
      </c>
      <c r="G972" s="22" t="n">
        <v>0.00136762694666255</v>
      </c>
      <c r="H972" s="22" t="n">
        <v>-0.000367393800229621</v>
      </c>
      <c r="I972" s="22" t="n">
        <v>0.00362302011240652</v>
      </c>
      <c r="J972" s="22" t="n">
        <v>0.0026602176541717</v>
      </c>
      <c r="K972" s="22" t="n">
        <v>0.000401243855953456</v>
      </c>
      <c r="L972" s="22" t="n">
        <v>0.00107117990466499</v>
      </c>
      <c r="M972" s="22" t="n">
        <v>-0.000556452061654887</v>
      </c>
      <c r="N972" s="22" t="n">
        <v>-5.87785810850525E-005</v>
      </c>
      <c r="O972" s="22"/>
    </row>
    <row r="973" customFormat="false" ht="12.75" hidden="false" customHeight="false" outlineLevel="0" collapsed="false">
      <c r="C973" s="21" t="n">
        <v>734</v>
      </c>
      <c r="D973" s="22" t="n">
        <v>-0.00129198966408269</v>
      </c>
      <c r="E973" s="22" t="n">
        <v>0.00111016225448335</v>
      </c>
      <c r="F973" s="22" t="n">
        <v>0.00240892570365988</v>
      </c>
      <c r="G973" s="22" t="n">
        <v>0.00141174394494198</v>
      </c>
      <c r="H973" s="22" t="n">
        <v>-0.000597014925373134</v>
      </c>
      <c r="I973" s="22" t="n">
        <v>0.00329787728180593</v>
      </c>
      <c r="J973" s="22" t="n">
        <v>0.00324062877871825</v>
      </c>
      <c r="K973" s="22" t="n">
        <v>0.000802487711906911</v>
      </c>
      <c r="L973" s="22" t="n">
        <v>-0.000428471961865995</v>
      </c>
      <c r="M973" s="22" t="n">
        <v>5.56452061654887E-005</v>
      </c>
      <c r="N973" s="22" t="n">
        <v>-0.000587785810850525</v>
      </c>
      <c r="O973" s="22"/>
    </row>
    <row r="974" customFormat="false" ht="12.75" hidden="false" customHeight="false" outlineLevel="0" collapsed="false">
      <c r="C974" s="21" t="s">
        <v>3709</v>
      </c>
      <c r="D974" s="22" t="n">
        <v>-0.000222756838634946</v>
      </c>
      <c r="E974" s="22" t="n">
        <v>0.00123825789923143</v>
      </c>
      <c r="F974" s="22" t="n">
        <v>0.00219761643140901</v>
      </c>
      <c r="G974" s="22" t="n">
        <v>0.00211761591741298</v>
      </c>
      <c r="H974" s="22" t="n">
        <v>-0.000413318025258323</v>
      </c>
      <c r="I974" s="22" t="n">
        <v>0.00371591806400668</v>
      </c>
      <c r="J974" s="22" t="n">
        <v>0.00290205562273276</v>
      </c>
      <c r="K974" s="22" t="n">
        <v>0.00115357608586619</v>
      </c>
      <c r="L974" s="22" t="n">
        <v>-0.00101762090943174</v>
      </c>
      <c r="M974" s="22" t="n">
        <v>0.000612097267820376</v>
      </c>
      <c r="N974" s="22" t="n">
        <v>5.87785810850525E-005</v>
      </c>
      <c r="O974" s="22"/>
    </row>
    <row r="975" customFormat="false" ht="12.75" hidden="false" customHeight="false" outlineLevel="0" collapsed="false">
      <c r="C975" s="21" t="n">
        <v>735</v>
      </c>
      <c r="D975" s="22" t="n">
        <v>-0.000534616412723871</v>
      </c>
      <c r="E975" s="22" t="n">
        <v>0.00123825789923143</v>
      </c>
      <c r="F975" s="22" t="n">
        <v>0.00270475868481109</v>
      </c>
      <c r="G975" s="22" t="n">
        <v>0.00247055190364847</v>
      </c>
      <c r="H975" s="22" t="n">
        <v>9.18484500574051E-005</v>
      </c>
      <c r="I975" s="22" t="n">
        <v>0.00418040782200752</v>
      </c>
      <c r="J975" s="22" t="n">
        <v>0.00251511487303506</v>
      </c>
      <c r="K975" s="22" t="n">
        <v>0.00115357608586619</v>
      </c>
      <c r="L975" s="22" t="n">
        <v>0.000642707942798992</v>
      </c>
      <c r="M975" s="22" t="n">
        <v>0.000779032886316842</v>
      </c>
      <c r="N975" s="22" t="n">
        <v>0.00117557162170105</v>
      </c>
      <c r="O975" s="22"/>
    </row>
    <row r="976" customFormat="false" ht="12.75" hidden="false" customHeight="false" outlineLevel="0" collapsed="false">
      <c r="C976" s="21" t="s">
        <v>3710</v>
      </c>
      <c r="D976" s="22" t="n">
        <v>-0.00129198966408269</v>
      </c>
      <c r="E976" s="22" t="n">
        <v>0.0022203245089667</v>
      </c>
      <c r="F976" s="22" t="n">
        <v>0.00270475868481109</v>
      </c>
      <c r="G976" s="22" t="n">
        <v>0.00255878590020735</v>
      </c>
      <c r="H976" s="22" t="n">
        <v>0.000137772675086108</v>
      </c>
      <c r="I976" s="22" t="n">
        <v>0.00418040782200752</v>
      </c>
      <c r="J976" s="22" t="n">
        <v>0.0034340991535671</v>
      </c>
      <c r="K976" s="22" t="n">
        <v>0.00255792958170328</v>
      </c>
      <c r="L976" s="22" t="n">
        <v>0.00171388784746398</v>
      </c>
      <c r="M976" s="22" t="n">
        <v>0.0015024205664682</v>
      </c>
      <c r="N976" s="22" t="n">
        <v>0.00193969317580673</v>
      </c>
      <c r="O976" s="22"/>
    </row>
    <row r="977" customFormat="false" ht="12.75" hidden="false" customHeight="false" outlineLevel="0" collapsed="false">
      <c r="C977" s="21" t="n">
        <v>736</v>
      </c>
      <c r="D977" s="22" t="n">
        <v>-0.00147019513499064</v>
      </c>
      <c r="E977" s="22" t="n">
        <v>0.00320239111870196</v>
      </c>
      <c r="F977" s="22" t="n">
        <v>0.00219761643140901</v>
      </c>
      <c r="G977" s="22" t="n">
        <v>0.00317642387611946</v>
      </c>
      <c r="H977" s="22" t="n">
        <v>9.18484500574051E-005</v>
      </c>
      <c r="I977" s="22" t="n">
        <v>0.00436620372520785</v>
      </c>
      <c r="J977" s="22" t="n">
        <v>0.00464328899637242</v>
      </c>
      <c r="K977" s="22" t="n">
        <v>0.00265824054569164</v>
      </c>
      <c r="L977" s="22" t="n">
        <v>0.00241015478549622</v>
      </c>
      <c r="M977" s="22" t="n">
        <v>0.00189193700962662</v>
      </c>
      <c r="N977" s="22" t="n">
        <v>0.00229236466231705</v>
      </c>
      <c r="O977" s="22"/>
    </row>
    <row r="978" customFormat="false" ht="12.75" hidden="false" customHeight="false" outlineLevel="0" collapsed="false">
      <c r="C978" s="21" t="s">
        <v>3711</v>
      </c>
      <c r="D978" s="22" t="n">
        <v>-0.00155929787044462</v>
      </c>
      <c r="E978" s="22" t="n">
        <v>0.00243381725021349</v>
      </c>
      <c r="F978" s="22" t="n">
        <v>0.00160595046910658</v>
      </c>
      <c r="G978" s="22" t="n">
        <v>0.0032205408743989</v>
      </c>
      <c r="H978" s="22" t="n">
        <v>0.000597014925373134</v>
      </c>
      <c r="I978" s="22" t="n">
        <v>0.00506293836220911</v>
      </c>
      <c r="J978" s="22" t="n">
        <v>0.00503022974607012</v>
      </c>
      <c r="K978" s="22" t="n">
        <v>0.00255792958170328</v>
      </c>
      <c r="L978" s="22" t="n">
        <v>0.00187456483316373</v>
      </c>
      <c r="M978" s="22" t="n">
        <v>0.00250403427744699</v>
      </c>
      <c r="N978" s="22" t="n">
        <v>0.00193969317580673</v>
      </c>
      <c r="O978" s="22"/>
    </row>
    <row r="979" customFormat="false" ht="12.75" hidden="false" customHeight="false" outlineLevel="0" collapsed="false">
      <c r="C979" s="21" t="n">
        <v>737</v>
      </c>
      <c r="D979" s="22" t="n">
        <v>-0.000980130089993763</v>
      </c>
      <c r="E979" s="22" t="n">
        <v>0.0017933390264731</v>
      </c>
      <c r="F979" s="22" t="n">
        <v>0.000929760797903812</v>
      </c>
      <c r="G979" s="22" t="n">
        <v>0.0023823179070896</v>
      </c>
      <c r="H979" s="22" t="n">
        <v>0.000137772675086108</v>
      </c>
      <c r="I979" s="22" t="n">
        <v>0.00501648938640902</v>
      </c>
      <c r="J979" s="22" t="n">
        <v>0.0041596130592503</v>
      </c>
      <c r="K979" s="22" t="n">
        <v>0.00245761861771492</v>
      </c>
      <c r="L979" s="22" t="n">
        <v>0.00133897488083123</v>
      </c>
      <c r="M979" s="22" t="n">
        <v>0.00233709865895053</v>
      </c>
      <c r="N979" s="22" t="n">
        <v>0.00182213601363663</v>
      </c>
      <c r="O979" s="22"/>
    </row>
    <row r="980" customFormat="false" ht="12.75" hidden="false" customHeight="false" outlineLevel="0" collapsed="false">
      <c r="C980" s="21" t="s">
        <v>3712</v>
      </c>
      <c r="D980" s="22" t="n">
        <v>-0.000757373251358817</v>
      </c>
      <c r="E980" s="22" t="n">
        <v>0.00264730999146029</v>
      </c>
      <c r="F980" s="22" t="n">
        <v>0.000760713380103119</v>
      </c>
      <c r="G980" s="22" t="n">
        <v>0.00233820090881016</v>
      </c>
      <c r="H980" s="22" t="n">
        <v>-0.000413318025258323</v>
      </c>
      <c r="I980" s="22" t="n">
        <v>0.00427330577360769</v>
      </c>
      <c r="J980" s="22" t="n">
        <v>0.00372430471584038</v>
      </c>
      <c r="K980" s="22" t="n">
        <v>0.00140435349583709</v>
      </c>
      <c r="L980" s="22" t="n">
        <v>0.00214235980932997</v>
      </c>
      <c r="M980" s="22" t="n">
        <v>0.0024483890712815</v>
      </c>
      <c r="N980" s="22" t="n">
        <v>0.00105801445953094</v>
      </c>
      <c r="O980" s="22"/>
    </row>
    <row r="981" customFormat="false" ht="12.75" hidden="false" customHeight="false" outlineLevel="0" collapsed="false">
      <c r="C981" s="21" t="n">
        <v>738</v>
      </c>
      <c r="D981" s="22" t="n">
        <v>-0.000445513677269892</v>
      </c>
      <c r="E981" s="22" t="n">
        <v>0.00320239111870196</v>
      </c>
      <c r="F981" s="22" t="n">
        <v>0.000676189671202772</v>
      </c>
      <c r="G981" s="22" t="n">
        <v>0.00194114792429523</v>
      </c>
      <c r="H981" s="22" t="n">
        <v>-0.000137772675086108</v>
      </c>
      <c r="I981" s="22" t="n">
        <v>0.0039481629430071</v>
      </c>
      <c r="J981" s="22" t="n">
        <v>0.00396614268440144</v>
      </c>
      <c r="K981" s="22" t="n">
        <v>0.001103420603872</v>
      </c>
      <c r="L981" s="22" t="n">
        <v>0.00192812382839698</v>
      </c>
      <c r="M981" s="22" t="n">
        <v>0.00217016304045406</v>
      </c>
      <c r="N981" s="22" t="n">
        <v>0.001116793040616</v>
      </c>
      <c r="O981" s="22"/>
    </row>
    <row r="982" customFormat="false" ht="12.75" hidden="false" customHeight="false" outlineLevel="0" collapsed="false">
      <c r="C982" s="21" t="s">
        <v>3713</v>
      </c>
      <c r="D982" s="22" t="n">
        <v>-0.00057916778045086</v>
      </c>
      <c r="E982" s="22" t="n">
        <v>0.00273270708795901</v>
      </c>
      <c r="F982" s="22" t="n">
        <v>0.000633927816752599</v>
      </c>
      <c r="G982" s="22" t="n">
        <v>0.00145586094322142</v>
      </c>
      <c r="H982" s="22" t="n">
        <v>0.000275545350172215</v>
      </c>
      <c r="I982" s="22" t="n">
        <v>0.0042268567978076</v>
      </c>
      <c r="J982" s="22" t="n">
        <v>0.00348246674727932</v>
      </c>
      <c r="K982" s="22" t="n">
        <v>0.00115357608586619</v>
      </c>
      <c r="L982" s="22" t="n">
        <v>0.00101762090943174</v>
      </c>
      <c r="M982" s="22" t="n">
        <v>0.000945968504813309</v>
      </c>
      <c r="N982" s="22" t="n">
        <v>0.00258625756774231</v>
      </c>
      <c r="O982" s="22"/>
    </row>
    <row r="983" customFormat="false" ht="12.75" hidden="false" customHeight="false" outlineLevel="0" collapsed="false">
      <c r="C983" s="21" t="n">
        <v>739</v>
      </c>
      <c r="D983" s="22" t="n">
        <v>-0.00151474650271763</v>
      </c>
      <c r="E983" s="22" t="n">
        <v>0.00234842015371477</v>
      </c>
      <c r="F983" s="22" t="n">
        <v>0.00101428450680416</v>
      </c>
      <c r="G983" s="22" t="n">
        <v>0.00158821193805973</v>
      </c>
      <c r="H983" s="22" t="n">
        <v>0.000505166475315728</v>
      </c>
      <c r="I983" s="22" t="n">
        <v>0.00418040782200752</v>
      </c>
      <c r="J983" s="22" t="n">
        <v>0.00285368802902055</v>
      </c>
      <c r="K983" s="22" t="n">
        <v>0.000952954157889457</v>
      </c>
      <c r="L983" s="22" t="n">
        <v>0.000160676985699748</v>
      </c>
      <c r="M983" s="22" t="n">
        <v>0.00044516164932391</v>
      </c>
      <c r="N983" s="22" t="n">
        <v>0.00158702168929642</v>
      </c>
      <c r="O983" s="22"/>
    </row>
    <row r="984" customFormat="false" ht="12.75" hidden="false" customHeight="false" outlineLevel="0" collapsed="false">
      <c r="C984" s="21" t="s">
        <v>3714</v>
      </c>
      <c r="D984" s="22" t="n">
        <v>-0.000712821883631827</v>
      </c>
      <c r="E984" s="22" t="n">
        <v>0.00162254483347566</v>
      </c>
      <c r="F984" s="22" t="n">
        <v>0.00114107007015468</v>
      </c>
      <c r="G984" s="22" t="n">
        <v>0.00163232893633917</v>
      </c>
      <c r="H984" s="22" t="n">
        <v>-0.000367393800229621</v>
      </c>
      <c r="I984" s="22" t="n">
        <v>0.00376236703980677</v>
      </c>
      <c r="J984" s="22" t="n">
        <v>0.00270858524788391</v>
      </c>
      <c r="K984" s="22" t="n">
        <v>0.000601865783930184</v>
      </c>
      <c r="L984" s="22" t="n">
        <v>5.35589952332493E-005</v>
      </c>
      <c r="M984" s="22" t="n">
        <v>-5.56452061654887E-005</v>
      </c>
      <c r="N984" s="22" t="n">
        <v>0.000117557162170105</v>
      </c>
      <c r="O984" s="22"/>
    </row>
    <row r="985" customFormat="false" ht="12.75" hidden="false" customHeight="false" outlineLevel="0" collapsed="false">
      <c r="C985" s="21" t="n">
        <v>740</v>
      </c>
      <c r="D985" s="22" t="n">
        <v>8.91027354539784E-005</v>
      </c>
      <c r="E985" s="22" t="n">
        <v>0.00089666951323655</v>
      </c>
      <c r="F985" s="22" t="n">
        <v>0.000507142253402079</v>
      </c>
      <c r="G985" s="22" t="n">
        <v>0.00132350994838311</v>
      </c>
      <c r="H985" s="22" t="n">
        <v>-0.00114810562571756</v>
      </c>
      <c r="I985" s="22" t="n">
        <v>0.00315853035440568</v>
      </c>
      <c r="J985" s="22" t="n">
        <v>0.00232164449818621</v>
      </c>
      <c r="K985" s="22" t="n">
        <v>0.000902798675895275</v>
      </c>
      <c r="L985" s="22" t="n">
        <v>0.000589148947565743</v>
      </c>
      <c r="M985" s="22" t="n">
        <v>0.000111290412330977</v>
      </c>
      <c r="N985" s="22" t="n">
        <v>0.000646564391935577</v>
      </c>
      <c r="O985" s="22"/>
    </row>
    <row r="986" customFormat="false" ht="12.75" hidden="false" customHeight="false" outlineLevel="0" collapsed="false">
      <c r="C986" s="21" t="s">
        <v>3715</v>
      </c>
      <c r="D986" s="22" t="n">
        <v>0.000267308206361935</v>
      </c>
      <c r="E986" s="22" t="n">
        <v>0.00093936806148591</v>
      </c>
      <c r="F986" s="22" t="n">
        <v>-0.000169047417800693</v>
      </c>
      <c r="G986" s="22" t="n">
        <v>0.000352935986235496</v>
      </c>
      <c r="H986" s="22" t="n">
        <v>-0.000964408725602754</v>
      </c>
      <c r="I986" s="22" t="n">
        <v>0.00250824469320451</v>
      </c>
      <c r="J986" s="22" t="n">
        <v>0.002273276904474</v>
      </c>
      <c r="K986" s="22" t="n">
        <v>-5.0155481994182E-005</v>
      </c>
      <c r="L986" s="22" t="n">
        <v>-0.000214235980932997</v>
      </c>
      <c r="M986" s="22" t="n">
        <v>0.000333871236992932</v>
      </c>
      <c r="N986" s="22" t="n">
        <v>-5.87785810850525E-005</v>
      </c>
      <c r="O986" s="22"/>
    </row>
    <row r="987" customFormat="false" ht="12.75" hidden="false" customHeight="false" outlineLevel="0" collapsed="false">
      <c r="C987" s="21" t="n">
        <v>741</v>
      </c>
      <c r="D987" s="22" t="n">
        <v>0</v>
      </c>
      <c r="E987" s="22" t="n">
        <v>0.00093936806148591</v>
      </c>
      <c r="F987" s="22" t="n">
        <v>-0.000295832981151213</v>
      </c>
      <c r="G987" s="22" t="n">
        <v>-0.000397052984514933</v>
      </c>
      <c r="H987" s="22" t="n">
        <v>-0.00110218140068886</v>
      </c>
      <c r="I987" s="22" t="n">
        <v>0.00269404059640485</v>
      </c>
      <c r="J987" s="22" t="n">
        <v>0.00246674727932285</v>
      </c>
      <c r="K987" s="22" t="n">
        <v>-0.000902798675895275</v>
      </c>
      <c r="L987" s="22" t="n">
        <v>-0.000696266938032241</v>
      </c>
      <c r="M987" s="22" t="n">
        <v>-5.56452061654887E-005</v>
      </c>
      <c r="N987" s="22" t="n">
        <v>-0.00094045729736084</v>
      </c>
      <c r="O987" s="22"/>
    </row>
    <row r="988" customFormat="false" ht="12.75" hidden="false" customHeight="false" outlineLevel="0" collapsed="false">
      <c r="C988" s="21" t="s">
        <v>3716</v>
      </c>
      <c r="D988" s="22" t="n">
        <v>-0.000846475986812795</v>
      </c>
      <c r="E988" s="22" t="n">
        <v>0.000811272416737831</v>
      </c>
      <c r="F988" s="22" t="n">
        <v>0.00012678556335052</v>
      </c>
      <c r="G988" s="22" t="n">
        <v>-0.000529403979353244</v>
      </c>
      <c r="H988" s="22" t="n">
        <v>-0.00160734787600459</v>
      </c>
      <c r="I988" s="22" t="n">
        <v>0.0033907752334061</v>
      </c>
      <c r="J988" s="22" t="n">
        <v>0.00207980652962515</v>
      </c>
      <c r="K988" s="22" t="n">
        <v>-0.00025077740997091</v>
      </c>
      <c r="L988" s="22" t="n">
        <v>-5.35589952332493E-005</v>
      </c>
      <c r="M988" s="22" t="n">
        <v>-0.000278226030827444</v>
      </c>
      <c r="N988" s="22" t="n">
        <v>-0.00146946452712631</v>
      </c>
      <c r="O988" s="22"/>
    </row>
    <row r="989" customFormat="false" ht="12.75" hidden="false" customHeight="false" outlineLevel="0" collapsed="false">
      <c r="C989" s="21" t="n">
        <v>742</v>
      </c>
      <c r="D989" s="22" t="n">
        <v>-0.000222756838634946</v>
      </c>
      <c r="E989" s="22" t="n">
        <v>0.00089666951323655</v>
      </c>
      <c r="F989" s="22" t="n">
        <v>8.45237089003465E-005</v>
      </c>
      <c r="G989" s="22" t="n">
        <v>-0.00110292495698593</v>
      </c>
      <c r="H989" s="22" t="n">
        <v>-0.00215843857634902</v>
      </c>
      <c r="I989" s="22" t="n">
        <v>0.0028333875238051</v>
      </c>
      <c r="J989" s="22" t="n">
        <v>0.00237001209189842</v>
      </c>
      <c r="K989" s="22" t="n">
        <v>0.000100310963988364</v>
      </c>
      <c r="L989" s="22" t="n">
        <v>-0.000214235980932997</v>
      </c>
      <c r="M989" s="22" t="n">
        <v>-5.56452061654887E-005</v>
      </c>
      <c r="N989" s="22" t="n">
        <v>-0.000764121554105682</v>
      </c>
      <c r="O989" s="22"/>
    </row>
    <row r="990" customFormat="false" ht="12.75" hidden="false" customHeight="false" outlineLevel="0" collapsed="false">
      <c r="C990" s="21" t="s">
        <v>3717</v>
      </c>
      <c r="D990" s="22" t="n">
        <v>0.000490065044996881</v>
      </c>
      <c r="E990" s="22" t="n">
        <v>0.000683176771989752</v>
      </c>
      <c r="F990" s="22" t="n">
        <v>-0.00114107007015468</v>
      </c>
      <c r="G990" s="22" t="n">
        <v>-0.00123527595182424</v>
      </c>
      <c r="H990" s="22" t="n">
        <v>-0.0017451205510907</v>
      </c>
      <c r="I990" s="22" t="n">
        <v>0.00269404059640485</v>
      </c>
      <c r="J990" s="22" t="n">
        <v>0.00232164449818621</v>
      </c>
      <c r="K990" s="22" t="n">
        <v>0.000752332229912729</v>
      </c>
      <c r="L990" s="22" t="n">
        <v>-0.000107117990466499</v>
      </c>
      <c r="M990" s="22" t="n">
        <v>0.000166935618496466</v>
      </c>
      <c r="N990" s="22" t="n">
        <v>-5.87785810850525E-005</v>
      </c>
      <c r="O990" s="22"/>
    </row>
    <row r="991" customFormat="false" ht="12.75" hidden="false" customHeight="false" outlineLevel="0" collapsed="false">
      <c r="C991" s="21" t="n">
        <v>743</v>
      </c>
      <c r="D991" s="22" t="n">
        <v>-0.000222756838634946</v>
      </c>
      <c r="E991" s="22" t="n">
        <v>0.000982066609735269</v>
      </c>
      <c r="F991" s="22" t="n">
        <v>-0.00147916490575606</v>
      </c>
      <c r="G991" s="22" t="n">
        <v>-0.00158821193805973</v>
      </c>
      <c r="H991" s="22" t="n">
        <v>-0.0017910447761194</v>
      </c>
      <c r="I991" s="22" t="n">
        <v>0.00287983649960518</v>
      </c>
      <c r="J991" s="22" t="n">
        <v>0.002273276904474</v>
      </c>
      <c r="K991" s="22" t="n">
        <v>0.000802487711906911</v>
      </c>
      <c r="L991" s="22" t="n">
        <v>-0.000428471961865995</v>
      </c>
      <c r="M991" s="22" t="n">
        <v>-0.000667742473985865</v>
      </c>
      <c r="N991" s="22" t="n">
        <v>-5.87785810850525E-005</v>
      </c>
      <c r="O991" s="22"/>
    </row>
    <row r="992" customFormat="false" ht="12.75" hidden="false" customHeight="false" outlineLevel="0" collapsed="false">
      <c r="C992" s="21" t="s">
        <v>3718</v>
      </c>
      <c r="D992" s="22" t="n">
        <v>-0.000801924619085806</v>
      </c>
      <c r="E992" s="22" t="n">
        <v>0.000811272416737831</v>
      </c>
      <c r="F992" s="22" t="n">
        <v>-0.00122559377905502</v>
      </c>
      <c r="G992" s="22" t="n">
        <v>-0.00172056293289804</v>
      </c>
      <c r="H992" s="22" t="n">
        <v>-0.00243398392652124</v>
      </c>
      <c r="I992" s="22" t="n">
        <v>0.00260114264480468</v>
      </c>
      <c r="J992" s="22" t="n">
        <v>0.00203143893591294</v>
      </c>
      <c r="K992" s="22" t="n">
        <v>5.0155481994182E-005</v>
      </c>
      <c r="L992" s="22" t="n">
        <v>-0.00101762090943174</v>
      </c>
      <c r="M992" s="22" t="n">
        <v>-0.00139113015413722</v>
      </c>
      <c r="N992" s="22" t="n">
        <v>-0.000529007229765472</v>
      </c>
      <c r="O992" s="22"/>
    </row>
    <row r="993" customFormat="false" ht="12.75" hidden="false" customHeight="false" outlineLevel="0" collapsed="false">
      <c r="C993" s="21" t="n">
        <v>744</v>
      </c>
      <c r="D993" s="22" t="n">
        <v>-0.0012474382963557</v>
      </c>
      <c r="E993" s="22" t="n">
        <v>0.000298889837745517</v>
      </c>
      <c r="F993" s="22" t="n">
        <v>-0.00160595046910658</v>
      </c>
      <c r="G993" s="22" t="n">
        <v>-0.00180879692945692</v>
      </c>
      <c r="H993" s="22" t="n">
        <v>-0.00211251435132032</v>
      </c>
      <c r="I993" s="22" t="n">
        <v>0.00209020391100376</v>
      </c>
      <c r="J993" s="22" t="n">
        <v>0.00053204353083434</v>
      </c>
      <c r="K993" s="22" t="n">
        <v>-0.000601865783930184</v>
      </c>
      <c r="L993" s="22" t="n">
        <v>-0.00144609287129773</v>
      </c>
      <c r="M993" s="22" t="n">
        <v>-0.00139113015413722</v>
      </c>
      <c r="N993" s="22" t="n">
        <v>-0.000411450067595367</v>
      </c>
      <c r="O993" s="22"/>
    </row>
    <row r="994" customFormat="false" ht="12.75" hidden="false" customHeight="false" outlineLevel="0" collapsed="false">
      <c r="C994" s="21" t="s">
        <v>3719</v>
      </c>
      <c r="D994" s="22" t="n">
        <v>-0.00236122248953043</v>
      </c>
      <c r="E994" s="22" t="n">
        <v>0.000341588385994876</v>
      </c>
      <c r="F994" s="22" t="n">
        <v>-0.00147916490575606</v>
      </c>
      <c r="G994" s="22" t="n">
        <v>-0.00185291392773635</v>
      </c>
      <c r="H994" s="22" t="n">
        <v>-0.001699196326062</v>
      </c>
      <c r="I994" s="22" t="n">
        <v>0.00204375493520368</v>
      </c>
      <c r="J994" s="22" t="n">
        <v>0.000773881499395404</v>
      </c>
      <c r="K994" s="22" t="n">
        <v>-0.000702176747918548</v>
      </c>
      <c r="L994" s="22" t="n">
        <v>-0.00187456483316373</v>
      </c>
      <c r="M994" s="22" t="n">
        <v>-0.00172500139113015</v>
      </c>
      <c r="N994" s="22" t="n">
        <v>-0.00070534297302063</v>
      </c>
      <c r="O994" s="22"/>
    </row>
    <row r="995" customFormat="false" ht="12.75" hidden="false" customHeight="false" outlineLevel="0" collapsed="false">
      <c r="C995" s="21" t="n">
        <v>745</v>
      </c>
      <c r="D995" s="22" t="n">
        <v>-0.00213846565089548</v>
      </c>
      <c r="E995" s="22" t="n">
        <v>0</v>
      </c>
      <c r="F995" s="22" t="n">
        <v>-0.00105654636125433</v>
      </c>
      <c r="G995" s="22" t="n">
        <v>-0.000970573962147614</v>
      </c>
      <c r="H995" s="22" t="n">
        <v>-0.00128587830080367</v>
      </c>
      <c r="I995" s="22" t="n">
        <v>0.00241534674160434</v>
      </c>
      <c r="J995" s="22" t="n">
        <v>0.00169286577992745</v>
      </c>
      <c r="K995" s="22" t="n">
        <v>0.00025077740997091</v>
      </c>
      <c r="L995" s="22" t="n">
        <v>-0.000964061914198488</v>
      </c>
      <c r="M995" s="22" t="n">
        <v>-0.00139113015413722</v>
      </c>
      <c r="N995" s="22" t="n">
        <v>-0.0023511432434021</v>
      </c>
      <c r="O995" s="22"/>
    </row>
    <row r="996" customFormat="false" ht="12.75" hidden="false" customHeight="false" outlineLevel="0" collapsed="false">
      <c r="C996" s="21" t="s">
        <v>3720</v>
      </c>
      <c r="D996" s="22" t="n">
        <v>-0.00160384923817161</v>
      </c>
      <c r="E996" s="22" t="n">
        <v>0.000469684030742955</v>
      </c>
      <c r="F996" s="22" t="n">
        <v>-0.000676189671202772</v>
      </c>
      <c r="G996" s="22" t="n">
        <v>-0.000264701989676622</v>
      </c>
      <c r="H996" s="22" t="n">
        <v>-0.000551090700344431</v>
      </c>
      <c r="I996" s="22" t="n">
        <v>0.00269404059640485</v>
      </c>
      <c r="J996" s="22" t="n">
        <v>0.00246674727932285</v>
      </c>
      <c r="K996" s="22" t="n">
        <v>-5.0155481994182E-005</v>
      </c>
      <c r="L996" s="22" t="n">
        <v>0.000267794976166247</v>
      </c>
      <c r="M996" s="22" t="n">
        <v>-0.000556452061654887</v>
      </c>
      <c r="N996" s="22" t="n">
        <v>-0.00158702168929642</v>
      </c>
      <c r="O996" s="22"/>
    </row>
    <row r="997" customFormat="false" ht="12.75" hidden="false" customHeight="false" outlineLevel="0" collapsed="false">
      <c r="C997" s="21" t="n">
        <v>746</v>
      </c>
      <c r="D997" s="22" t="n">
        <v>-0.00120288692862871</v>
      </c>
      <c r="E997" s="22" t="n">
        <v>0.0015798462852263</v>
      </c>
      <c r="F997" s="22" t="n">
        <v>-0.000633927816752599</v>
      </c>
      <c r="G997" s="22" t="n">
        <v>0.000176467993117748</v>
      </c>
      <c r="H997" s="22" t="n">
        <v>-0.000597014925373134</v>
      </c>
      <c r="I997" s="22" t="n">
        <v>0.00353012216080635</v>
      </c>
      <c r="J997" s="22" t="n">
        <v>0.00309552599758162</v>
      </c>
      <c r="K997" s="22" t="n">
        <v>-0.000902798675895275</v>
      </c>
      <c r="L997" s="22" t="n">
        <v>0.000482030957099244</v>
      </c>
      <c r="M997" s="22" t="n">
        <v>-0.000278226030827444</v>
      </c>
      <c r="N997" s="22" t="n">
        <v>0.000764121554105682</v>
      </c>
      <c r="O997" s="22"/>
    </row>
    <row r="998" customFormat="false" ht="12.75" hidden="false" customHeight="false" outlineLevel="0" collapsed="false">
      <c r="C998" s="21" t="s">
        <v>3721</v>
      </c>
      <c r="D998" s="22" t="n">
        <v>-0.000980130089993763</v>
      </c>
      <c r="E998" s="22" t="n">
        <v>0.00145175064047822</v>
      </c>
      <c r="F998" s="22" t="n">
        <v>0</v>
      </c>
      <c r="G998" s="22" t="n">
        <v>8.8233996558874E-005</v>
      </c>
      <c r="H998" s="22" t="n">
        <v>-0.00101033295063146</v>
      </c>
      <c r="I998" s="22" t="n">
        <v>0.00353012216080635</v>
      </c>
      <c r="J998" s="22" t="n">
        <v>0.00280532043530834</v>
      </c>
      <c r="K998" s="22" t="n">
        <v>-0.000652021265924366</v>
      </c>
      <c r="L998" s="22" t="n">
        <v>0.000267794976166247</v>
      </c>
      <c r="M998" s="22" t="n">
        <v>0.000278226030827444</v>
      </c>
      <c r="N998" s="22" t="n">
        <v>0.000176335743255158</v>
      </c>
      <c r="O998" s="22"/>
    </row>
    <row r="999" customFormat="false" ht="12.75" hidden="false" customHeight="false" outlineLevel="0" collapsed="false">
      <c r="C999" s="21" t="n">
        <v>747</v>
      </c>
      <c r="D999" s="22" t="n">
        <v>-0.00138109239953667</v>
      </c>
      <c r="E999" s="22" t="n">
        <v>0.00166524338172502</v>
      </c>
      <c r="F999" s="22" t="n">
        <v>0.000760713380103119</v>
      </c>
      <c r="G999" s="22" t="n">
        <v>-0.000529403979353244</v>
      </c>
      <c r="H999" s="22" t="n">
        <v>-0.000688863375430539</v>
      </c>
      <c r="I999" s="22" t="n">
        <v>0.0033907752334061</v>
      </c>
      <c r="J999" s="22" t="n">
        <v>0.00280532043530834</v>
      </c>
      <c r="K999" s="22" t="n">
        <v>-0.000551710301936002</v>
      </c>
      <c r="L999" s="22" t="n">
        <v>0.000267794976166247</v>
      </c>
      <c r="M999" s="22" t="n">
        <v>0.000667742473985865</v>
      </c>
      <c r="N999" s="22" t="n">
        <v>-0.000646564391935577</v>
      </c>
      <c r="O999" s="22"/>
    </row>
    <row r="1000" customFormat="false" ht="12.75" hidden="false" customHeight="false" outlineLevel="0" collapsed="false">
      <c r="C1000" s="21" t="s">
        <v>3722</v>
      </c>
      <c r="D1000" s="22" t="n">
        <v>-0.00102468145772075</v>
      </c>
      <c r="E1000" s="22" t="n">
        <v>0.00213492741246798</v>
      </c>
      <c r="F1000" s="22" t="n">
        <v>0.000760713380103119</v>
      </c>
      <c r="G1000" s="22" t="n">
        <v>0</v>
      </c>
      <c r="H1000" s="22" t="n">
        <v>-0.000229621125143513</v>
      </c>
      <c r="I1000" s="22" t="n">
        <v>0.00376236703980677</v>
      </c>
      <c r="J1000" s="22" t="n">
        <v>0.00324062877871825</v>
      </c>
      <c r="K1000" s="22" t="n">
        <v>0.00050155481994182</v>
      </c>
      <c r="L1000" s="22" t="n">
        <v>0.00133897488083123</v>
      </c>
      <c r="M1000" s="22" t="n">
        <v>0.000111290412330977</v>
      </c>
      <c r="N1000" s="22" t="n">
        <v>5.87785810850525E-005</v>
      </c>
      <c r="O1000" s="22"/>
    </row>
    <row r="1001" customFormat="false" ht="12.75" hidden="false" customHeight="false" outlineLevel="0" collapsed="false">
      <c r="C1001" s="21" t="n">
        <v>748</v>
      </c>
      <c r="D1001" s="22" t="n">
        <v>-0.000623719148177849</v>
      </c>
      <c r="E1001" s="22" t="n">
        <v>0.0022203245089667</v>
      </c>
      <c r="F1001" s="22" t="n">
        <v>0.00105654636125433</v>
      </c>
      <c r="G1001" s="22" t="n">
        <v>0.000264701989676622</v>
      </c>
      <c r="H1001" s="22" t="n">
        <v>0.000413318025258323</v>
      </c>
      <c r="I1001" s="22" t="n">
        <v>0.00325142830600585</v>
      </c>
      <c r="J1001" s="22" t="n">
        <v>0.00382103990326481</v>
      </c>
      <c r="K1001" s="22" t="n">
        <v>0.00125388704985455</v>
      </c>
      <c r="L1001" s="22" t="n">
        <v>0.00176744684269723</v>
      </c>
      <c r="M1001" s="22" t="n">
        <v>0</v>
      </c>
      <c r="N1001" s="22" t="n">
        <v>0.000117557162170105</v>
      </c>
      <c r="O1001" s="22"/>
    </row>
    <row r="1002" customFormat="false" ht="12.75" hidden="false" customHeight="false" outlineLevel="0" collapsed="false">
      <c r="C1002" s="21" t="s">
        <v>3723</v>
      </c>
      <c r="D1002" s="22" t="n">
        <v>-0.000668270515904838</v>
      </c>
      <c r="E1002" s="22" t="n">
        <v>0.00264730999146029</v>
      </c>
      <c r="F1002" s="22" t="n">
        <v>0.00118333192460485</v>
      </c>
      <c r="G1002" s="22" t="n">
        <v>4.4116998279437E-005</v>
      </c>
      <c r="H1002" s="22" t="n">
        <v>0.00101033295063146</v>
      </c>
      <c r="I1002" s="22" t="n">
        <v>0.00371591806400668</v>
      </c>
      <c r="J1002" s="22" t="n">
        <v>0.00440145102781136</v>
      </c>
      <c r="K1002" s="22" t="n">
        <v>0.00160497542381382</v>
      </c>
      <c r="L1002" s="22" t="n">
        <v>0.00101762090943174</v>
      </c>
      <c r="M1002" s="22" t="n">
        <v>0.000667742473985865</v>
      </c>
      <c r="N1002" s="22" t="n">
        <v>0.000352671486510315</v>
      </c>
      <c r="O1002" s="22"/>
    </row>
    <row r="1003" customFormat="false" ht="12.75" hidden="false" customHeight="false" outlineLevel="0" collapsed="false">
      <c r="C1003" s="21" t="n">
        <v>749</v>
      </c>
      <c r="D1003" s="22" t="n">
        <v>-0.00057916778045086</v>
      </c>
      <c r="E1003" s="22" t="n">
        <v>0.00286080273270709</v>
      </c>
      <c r="F1003" s="22" t="n">
        <v>0.00012678556335052</v>
      </c>
      <c r="G1003" s="22" t="n">
        <v>-0.000308818987956059</v>
      </c>
      <c r="H1003" s="22" t="n">
        <v>0.00110218140068886</v>
      </c>
      <c r="I1003" s="22" t="n">
        <v>0.0039481629430071</v>
      </c>
      <c r="J1003" s="22" t="n">
        <v>0.00449818621523579</v>
      </c>
      <c r="K1003" s="22" t="n">
        <v>0.00240746313572073</v>
      </c>
      <c r="L1003" s="22" t="n">
        <v>0.00155321086176423</v>
      </c>
      <c r="M1003" s="22" t="n">
        <v>0.00144677536030271</v>
      </c>
      <c r="N1003" s="22" t="n">
        <v>0.00146946452712631</v>
      </c>
      <c r="O1003" s="22"/>
    </row>
    <row r="1004" customFormat="false" ht="12.75" hidden="false" customHeight="false" outlineLevel="0" collapsed="false">
      <c r="C1004" s="21" t="s">
        <v>3724</v>
      </c>
      <c r="D1004" s="22" t="n">
        <v>-0.000400962309542903</v>
      </c>
      <c r="E1004" s="22" t="n">
        <v>0.00217762596071734</v>
      </c>
      <c r="F1004" s="22" t="n">
        <v>-0.000380356690051559</v>
      </c>
      <c r="G1004" s="22" t="n">
        <v>-0.000926456963868177</v>
      </c>
      <c r="H1004" s="22" t="n">
        <v>0.000551090700344431</v>
      </c>
      <c r="I1004" s="22" t="n">
        <v>0.00362302011240652</v>
      </c>
      <c r="J1004" s="22" t="n">
        <v>0.00425634824667472</v>
      </c>
      <c r="K1004" s="22" t="n">
        <v>0.001655130905808</v>
      </c>
      <c r="L1004" s="22" t="n">
        <v>0.00149965186653098</v>
      </c>
      <c r="M1004" s="22" t="n">
        <v>0.00194758221579211</v>
      </c>
      <c r="N1004" s="22" t="n">
        <v>0.00158702168929642</v>
      </c>
      <c r="O1004" s="22"/>
    </row>
    <row r="1005" customFormat="false" ht="12.75" hidden="false" customHeight="false" outlineLevel="0" collapsed="false">
      <c r="C1005" s="21" t="n">
        <v>750</v>
      </c>
      <c r="D1005" s="22" t="n">
        <v>-0.000846475986812795</v>
      </c>
      <c r="E1005" s="22" t="n">
        <v>0.00149444918872758</v>
      </c>
      <c r="F1005" s="22" t="n">
        <v>0.000338094835601386</v>
      </c>
      <c r="G1005" s="22" t="n">
        <v>-0.0011911589535448</v>
      </c>
      <c r="H1005" s="22" t="n">
        <v>-0.000459242250287026</v>
      </c>
      <c r="I1005" s="22" t="n">
        <v>0.00371591806400668</v>
      </c>
      <c r="J1005" s="22" t="n">
        <v>0.00382103990326481</v>
      </c>
      <c r="K1005" s="22" t="n">
        <v>0.000852643193901093</v>
      </c>
      <c r="L1005" s="22" t="n">
        <v>0</v>
      </c>
      <c r="M1005" s="22" t="n">
        <v>0.000500806855489399</v>
      </c>
      <c r="N1005" s="22" t="n">
        <v>0.001116793040616</v>
      </c>
      <c r="O1005" s="22"/>
    </row>
  </sheetData>
  <mergeCells count="1">
    <mergeCell ref="D2:N2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10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RowHeight="12.75" zeroHeight="false" outlineLevelRow="0" outlineLevelCol="0"/>
  <cols>
    <col collapsed="false" customWidth="true" hidden="false" outlineLevel="0" max="1" min="1" style="0" width="24.53"/>
    <col collapsed="false" customWidth="true" hidden="false" outlineLevel="0" max="2" min="2" style="0" width="11.65"/>
    <col collapsed="false" customWidth="true" hidden="false" outlineLevel="0" max="3" min="3" style="0" width="15.55"/>
    <col collapsed="false" customWidth="true" hidden="false" outlineLevel="0" max="1025" min="4" style="0" width="11.65"/>
  </cols>
  <sheetData>
    <row r="1" customFormat="false" ht="12.75" hidden="false" customHeight="false" outlineLevel="0" collapsed="false">
      <c r="A1" s="1" t="s">
        <v>3725</v>
      </c>
    </row>
    <row r="3" customFormat="false" ht="12.75" hidden="false" customHeight="false" outlineLevel="0" collapsed="false">
      <c r="C3" s="18"/>
      <c r="D3" s="16" t="s">
        <v>3223</v>
      </c>
      <c r="E3" s="16"/>
      <c r="F3" s="16"/>
      <c r="G3" s="16"/>
      <c r="H3" s="16"/>
      <c r="I3" s="16"/>
      <c r="J3" s="16"/>
      <c r="K3" s="16"/>
      <c r="L3" s="16"/>
      <c r="M3" s="16"/>
      <c r="N3" s="16"/>
    </row>
    <row r="4" customFormat="false" ht="12.75" hidden="false" customHeight="false" outlineLevel="0" collapsed="false">
      <c r="C4" s="19" t="s">
        <v>3224</v>
      </c>
      <c r="D4" s="15" t="n">
        <v>7.58</v>
      </c>
      <c r="E4" s="15" t="n">
        <v>8.05</v>
      </c>
      <c r="F4" s="15" t="n">
        <v>8.48</v>
      </c>
      <c r="G4" s="15" t="n">
        <v>8.98</v>
      </c>
      <c r="H4" s="15" t="n">
        <v>9.46</v>
      </c>
      <c r="I4" s="15" t="n">
        <v>9.9</v>
      </c>
      <c r="J4" s="15" t="n">
        <v>10.47</v>
      </c>
      <c r="K4" s="15" t="n">
        <v>10.9</v>
      </c>
      <c r="L4" s="15" t="n">
        <v>11.68</v>
      </c>
      <c r="M4" s="15" t="n">
        <v>12.37</v>
      </c>
      <c r="N4" s="15" t="n">
        <v>12.93</v>
      </c>
    </row>
    <row r="5" customFormat="false" ht="12.75" hidden="false" customHeight="false" outlineLevel="0" collapsed="false">
      <c r="C5" s="19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</row>
    <row r="6" customFormat="false" ht="12.75" hidden="false" customHeight="false" outlineLevel="0" collapsed="false">
      <c r="C6" s="21" t="n">
        <v>250</v>
      </c>
      <c r="D6" s="22" t="n">
        <v>0.361489797736791</v>
      </c>
      <c r="E6" s="22" t="n">
        <v>0.444146918373722</v>
      </c>
      <c r="F6" s="22" t="n">
        <v>0.456558998022413</v>
      </c>
      <c r="G6" s="22" t="n">
        <v>0.470689502957536</v>
      </c>
      <c r="H6" s="22" t="n">
        <v>0.491741408400676</v>
      </c>
      <c r="I6" s="22" t="n">
        <v>0.555267972689545</v>
      </c>
      <c r="J6" s="22" t="n">
        <v>0.75631652012957</v>
      </c>
      <c r="K6" s="22" t="n">
        <v>1.10437694776501</v>
      </c>
      <c r="L6" s="22" t="n">
        <v>1.82757490636704</v>
      </c>
      <c r="M6" s="22" t="n">
        <v>2.88761283403343</v>
      </c>
      <c r="N6" s="22" t="n">
        <v>2.98051583358536</v>
      </c>
    </row>
    <row r="7" customFormat="false" ht="12.75" hidden="false" customHeight="false" outlineLevel="0" collapsed="false">
      <c r="C7" s="21" t="s">
        <v>3225</v>
      </c>
      <c r="D7" s="22" t="n">
        <v>0.361668003207699</v>
      </c>
      <c r="E7" s="22" t="n">
        <v>0.444860980943454</v>
      </c>
      <c r="F7" s="22" t="n">
        <v>0.454317732366512</v>
      </c>
      <c r="G7" s="22" t="n">
        <v>0.466186986845592</v>
      </c>
      <c r="H7" s="22" t="n">
        <v>0.487123701269871</v>
      </c>
      <c r="I7" s="22" t="n">
        <v>0.550850104868579</v>
      </c>
      <c r="J7" s="22" t="n">
        <v>0.747616844053679</v>
      </c>
      <c r="K7" s="22" t="n">
        <v>1.09274849993023</v>
      </c>
      <c r="L7" s="22" t="n">
        <v>1.80730337078652</v>
      </c>
      <c r="M7" s="22" t="n">
        <v>2.85418714809188</v>
      </c>
      <c r="N7" s="22" t="n">
        <v>2.94742299218041</v>
      </c>
    </row>
    <row r="8" customFormat="false" ht="12.75" hidden="false" customHeight="false" outlineLevel="0" collapsed="false">
      <c r="C8" s="21" t="n">
        <v>251</v>
      </c>
      <c r="D8" s="22" t="n">
        <v>0.365900383141764</v>
      </c>
      <c r="E8" s="22" t="n">
        <v>0.44289730887669</v>
      </c>
      <c r="F8" s="22" t="n">
        <v>0.452076466710614</v>
      </c>
      <c r="G8" s="22" t="n">
        <v>0.460404343603779</v>
      </c>
      <c r="H8" s="22" t="n">
        <v>0.482239587958442</v>
      </c>
      <c r="I8" s="22" t="n">
        <v>0.542594493283949</v>
      </c>
      <c r="J8" s="22" t="n">
        <v>0.733364183248496</v>
      </c>
      <c r="K8" s="22" t="n">
        <v>1.06967765942602</v>
      </c>
      <c r="L8" s="22" t="n">
        <v>1.76446629213483</v>
      </c>
      <c r="M8" s="22" t="n">
        <v>2.78273304137993</v>
      </c>
      <c r="N8" s="22" t="n">
        <v>2.87324491294768</v>
      </c>
    </row>
    <row r="9" customFormat="false" ht="12.75" hidden="false" customHeight="false" outlineLevel="0" collapsed="false">
      <c r="C9" s="21" t="s">
        <v>3226</v>
      </c>
      <c r="D9" s="22" t="n">
        <v>0.37409783480353</v>
      </c>
      <c r="E9" s="22" t="n">
        <v>0.44213861739635</v>
      </c>
      <c r="F9" s="22" t="n">
        <v>0.454098000439465</v>
      </c>
      <c r="G9" s="22" t="n">
        <v>0.459874635825903</v>
      </c>
      <c r="H9" s="22" t="n">
        <v>0.482772400319689</v>
      </c>
      <c r="I9" s="22" t="n">
        <v>0.539649248069973</v>
      </c>
      <c r="J9" s="22" t="n">
        <v>0.725913928736698</v>
      </c>
      <c r="K9" s="22" t="n">
        <v>1.04958370156751</v>
      </c>
      <c r="L9" s="22" t="n">
        <v>1.72013108614232</v>
      </c>
      <c r="M9" s="22" t="n">
        <v>2.70305657342033</v>
      </c>
      <c r="N9" s="22" t="n">
        <v>2.79133365014904</v>
      </c>
    </row>
    <row r="10" customFormat="false" ht="12.75" hidden="false" customHeight="false" outlineLevel="0" collapsed="false">
      <c r="C10" s="21" t="n">
        <v>252</v>
      </c>
      <c r="D10" s="22" t="n">
        <v>0.384032789806647</v>
      </c>
      <c r="E10" s="22" t="n">
        <v>0.44655687954657</v>
      </c>
      <c r="F10" s="22" t="n">
        <v>0.455943748626676</v>
      </c>
      <c r="G10" s="22" t="n">
        <v>0.463185309437628</v>
      </c>
      <c r="H10" s="22" t="n">
        <v>0.483571618861559</v>
      </c>
      <c r="I10" s="22" t="n">
        <v>0.53991699763488</v>
      </c>
      <c r="J10" s="22" t="n">
        <v>0.716658954187878</v>
      </c>
      <c r="K10" s="22" t="n">
        <v>1.02841992650821</v>
      </c>
      <c r="L10" s="22" t="n">
        <v>1.67415730337079</v>
      </c>
      <c r="M10" s="22" t="n">
        <v>2.61904549110734</v>
      </c>
      <c r="N10" s="22" t="n">
        <v>2.70501576878213</v>
      </c>
    </row>
    <row r="11" customFormat="false" ht="12.75" hidden="false" customHeight="false" outlineLevel="0" collapsed="false">
      <c r="C11" s="21" t="s">
        <v>3227</v>
      </c>
      <c r="D11" s="22" t="n">
        <v>0.395304285841577</v>
      </c>
      <c r="E11" s="22" t="n">
        <v>0.450796626054359</v>
      </c>
      <c r="F11" s="22" t="n">
        <v>0.458580531751264</v>
      </c>
      <c r="G11" s="22" t="n">
        <v>0.470071510550015</v>
      </c>
      <c r="H11" s="22" t="n">
        <v>0.486058076547377</v>
      </c>
      <c r="I11" s="22" t="n">
        <v>0.542326743719042</v>
      </c>
      <c r="J11" s="22" t="n">
        <v>0.70541416011106</v>
      </c>
      <c r="K11" s="22" t="n">
        <v>1.00730266524024</v>
      </c>
      <c r="L11" s="22" t="n">
        <v>1.62748127340824</v>
      </c>
      <c r="M11" s="22" t="n">
        <v>2.53369380641702</v>
      </c>
      <c r="N11" s="22" t="n">
        <v>2.61744502527325</v>
      </c>
    </row>
    <row r="12" customFormat="false" ht="12.75" hidden="false" customHeight="false" outlineLevel="0" collapsed="false">
      <c r="C12" s="21" t="n">
        <v>253</v>
      </c>
      <c r="D12" s="22" t="n">
        <v>0.403947251180613</v>
      </c>
      <c r="E12" s="22" t="n">
        <v>0.457133931360736</v>
      </c>
      <c r="F12" s="22" t="n">
        <v>0.462843331136013</v>
      </c>
      <c r="G12" s="22" t="n">
        <v>0.476428003884525</v>
      </c>
      <c r="H12" s="22" t="n">
        <v>0.491519403250155</v>
      </c>
      <c r="I12" s="22" t="n">
        <v>0.542237493864073</v>
      </c>
      <c r="J12" s="22" t="n">
        <v>0.701850994909766</v>
      </c>
      <c r="K12" s="22" t="n">
        <v>0.987999441834504</v>
      </c>
      <c r="L12" s="22" t="n">
        <v>1.57869850187266</v>
      </c>
      <c r="M12" s="22" t="n">
        <v>2.44700151934936</v>
      </c>
      <c r="N12" s="22" t="n">
        <v>2.53341685747613</v>
      </c>
    </row>
    <row r="13" customFormat="false" ht="12.75" hidden="false" customHeight="false" outlineLevel="0" collapsed="false">
      <c r="C13" s="21" t="s">
        <v>3228</v>
      </c>
      <c r="D13" s="22" t="n">
        <v>0.409649826249667</v>
      </c>
      <c r="E13" s="22" t="n">
        <v>0.463515865577721</v>
      </c>
      <c r="F13" s="22" t="n">
        <v>0.468995825093385</v>
      </c>
      <c r="G13" s="22" t="n">
        <v>0.479694535181426</v>
      </c>
      <c r="H13" s="22" t="n">
        <v>0.492984637243586</v>
      </c>
      <c r="I13" s="22" t="n">
        <v>0.540452496764694</v>
      </c>
      <c r="J13" s="22" t="n">
        <v>0.697593706617308</v>
      </c>
      <c r="K13" s="22" t="n">
        <v>0.967068235731895</v>
      </c>
      <c r="L13" s="22" t="n">
        <v>1.53089887640449</v>
      </c>
      <c r="M13" s="22" t="n">
        <v>2.35798552149433</v>
      </c>
      <c r="N13" s="22" t="n">
        <v>2.44459325182529</v>
      </c>
    </row>
    <row r="14" customFormat="false" ht="12.75" hidden="false" customHeight="false" outlineLevel="0" collapsed="false">
      <c r="C14" s="21" t="n">
        <v>254</v>
      </c>
      <c r="D14" s="22" t="n">
        <v>0.417669072440525</v>
      </c>
      <c r="E14" s="22" t="n">
        <v>0.467621725353683</v>
      </c>
      <c r="F14" s="22" t="n">
        <v>0.476466710613051</v>
      </c>
      <c r="G14" s="22" t="n">
        <v>0.483270062682087</v>
      </c>
      <c r="H14" s="22" t="n">
        <v>0.496758724802415</v>
      </c>
      <c r="I14" s="22" t="n">
        <v>0.542996117631308</v>
      </c>
      <c r="J14" s="22" t="n">
        <v>0.691901897269782</v>
      </c>
      <c r="K14" s="22" t="n">
        <v>0.943206660774918</v>
      </c>
      <c r="L14" s="22" t="n">
        <v>1.48323970037453</v>
      </c>
      <c r="M14" s="22" t="n">
        <v>2.26856734292609</v>
      </c>
      <c r="N14" s="22" t="n">
        <v>2.34795005832289</v>
      </c>
    </row>
    <row r="15" customFormat="false" ht="12.75" hidden="false" customHeight="false" outlineLevel="0" collapsed="false">
      <c r="C15" s="21" t="s">
        <v>3229</v>
      </c>
      <c r="D15" s="22" t="n">
        <v>0.426802102824557</v>
      </c>
      <c r="E15" s="22" t="n">
        <v>0.470477975632614</v>
      </c>
      <c r="F15" s="22" t="n">
        <v>0.482355526257965</v>
      </c>
      <c r="G15" s="22" t="n">
        <v>0.487684294164386</v>
      </c>
      <c r="H15" s="22" t="n">
        <v>0.501998046354675</v>
      </c>
      <c r="I15" s="22" t="n">
        <v>0.54371011647106</v>
      </c>
      <c r="J15" s="22" t="n">
        <v>0.684035168903286</v>
      </c>
      <c r="K15" s="22" t="n">
        <v>0.925019768361319</v>
      </c>
      <c r="L15" s="22" t="n">
        <v>1.43188202247191</v>
      </c>
      <c r="M15" s="22" t="n">
        <v>2.17678076682456</v>
      </c>
      <c r="N15" s="22" t="n">
        <v>2.24992439625005</v>
      </c>
    </row>
    <row r="16" customFormat="false" ht="12.75" hidden="false" customHeight="false" outlineLevel="0" collapsed="false">
      <c r="C16" s="21" t="n">
        <v>255</v>
      </c>
      <c r="D16" s="22" t="n">
        <v>0.434554040809053</v>
      </c>
      <c r="E16" s="22" t="n">
        <v>0.47453920649797</v>
      </c>
      <c r="F16" s="22" t="n">
        <v>0.486618325642717</v>
      </c>
      <c r="G16" s="22" t="n">
        <v>0.491966098702217</v>
      </c>
      <c r="H16" s="22" t="n">
        <v>0.505416925672677</v>
      </c>
      <c r="I16" s="22" t="n">
        <v>0.542415993574011</v>
      </c>
      <c r="J16" s="22" t="n">
        <v>0.672744099953725</v>
      </c>
      <c r="K16" s="22" t="n">
        <v>0.910600493046188</v>
      </c>
      <c r="L16" s="22" t="n">
        <v>1.38497191011236</v>
      </c>
      <c r="M16" s="22" t="n">
        <v>2.08222361247654</v>
      </c>
      <c r="N16" s="22" t="n">
        <v>2.14995463775003</v>
      </c>
    </row>
    <row r="17" customFormat="false" ht="12.75" hidden="false" customHeight="false" outlineLevel="0" collapsed="false">
      <c r="C17" s="21" t="s">
        <v>3230</v>
      </c>
      <c r="D17" s="22" t="n">
        <v>0.442840595206273</v>
      </c>
      <c r="E17" s="22" t="n">
        <v>0.481769090016513</v>
      </c>
      <c r="F17" s="22" t="n">
        <v>0.490485607558779</v>
      </c>
      <c r="G17" s="22" t="n">
        <v>0.495541626202878</v>
      </c>
      <c r="H17" s="22" t="n">
        <v>0.509857028683067</v>
      </c>
      <c r="I17" s="22" t="n">
        <v>0.545941362845285</v>
      </c>
      <c r="J17" s="22" t="n">
        <v>0.665941693660344</v>
      </c>
      <c r="K17" s="22" t="n">
        <v>0.889622773152238</v>
      </c>
      <c r="L17" s="22" t="n">
        <v>1.34105805243446</v>
      </c>
      <c r="M17" s="22" t="n">
        <v>1.98985610867817</v>
      </c>
      <c r="N17" s="22" t="n">
        <v>2.05037369853544</v>
      </c>
    </row>
    <row r="18" customFormat="false" ht="12.75" hidden="false" customHeight="false" outlineLevel="0" collapsed="false">
      <c r="C18" s="21" t="n">
        <v>256</v>
      </c>
      <c r="D18" s="22" t="n">
        <v>0.455136772698922</v>
      </c>
      <c r="E18" s="22" t="n">
        <v>0.490605614316955</v>
      </c>
      <c r="F18" s="22" t="n">
        <v>0.496725994286971</v>
      </c>
      <c r="G18" s="22" t="n">
        <v>0.502471969630089</v>
      </c>
      <c r="H18" s="22" t="n">
        <v>0.515806766716989</v>
      </c>
      <c r="I18" s="22" t="n">
        <v>0.550671605158641</v>
      </c>
      <c r="J18" s="22" t="n">
        <v>0.661082832022212</v>
      </c>
      <c r="K18" s="22" t="n">
        <v>0.869575329085074</v>
      </c>
      <c r="L18" s="22" t="n">
        <v>1.29475655430712</v>
      </c>
      <c r="M18" s="22" t="n">
        <v>1.90088479756904</v>
      </c>
      <c r="N18" s="22" t="n">
        <v>1.95632263360263</v>
      </c>
    </row>
    <row r="19" customFormat="false" ht="12.75" hidden="false" customHeight="false" outlineLevel="0" collapsed="false">
      <c r="C19" s="21" t="s">
        <v>3231</v>
      </c>
      <c r="D19" s="22" t="n">
        <v>0.469170453532925</v>
      </c>
      <c r="E19" s="22" t="n">
        <v>0.498147900209755</v>
      </c>
      <c r="F19" s="22" t="n">
        <v>0.504416611733684</v>
      </c>
      <c r="G19" s="22" t="n">
        <v>0.511168005650216</v>
      </c>
      <c r="H19" s="22" t="n">
        <v>0.522022910931535</v>
      </c>
      <c r="I19" s="22" t="n">
        <v>0.552902851532866</v>
      </c>
      <c r="J19" s="22" t="n">
        <v>0.656964368347989</v>
      </c>
      <c r="K19" s="22" t="n">
        <v>0.853714126238428</v>
      </c>
      <c r="L19" s="22" t="n">
        <v>1.25098314606742</v>
      </c>
      <c r="M19" s="22" t="n">
        <v>1.81682902851015</v>
      </c>
      <c r="N19" s="22" t="n">
        <v>1.8653821229533</v>
      </c>
    </row>
    <row r="20" customFormat="false" ht="12.75" hidden="false" customHeight="false" outlineLevel="0" collapsed="false">
      <c r="C20" s="21" t="n">
        <v>257</v>
      </c>
      <c r="D20" s="22" t="n">
        <v>0.485699010959636</v>
      </c>
      <c r="E20" s="22" t="n">
        <v>0.506314990851074</v>
      </c>
      <c r="F20" s="22" t="n">
        <v>0.515842671940232</v>
      </c>
      <c r="G20" s="22" t="n">
        <v>0.519731614725876</v>
      </c>
      <c r="H20" s="22" t="n">
        <v>0.526685019092443</v>
      </c>
      <c r="I20" s="22" t="n">
        <v>0.559730465437994</v>
      </c>
      <c r="J20" s="22" t="n">
        <v>0.654095326237855</v>
      </c>
      <c r="K20" s="22" t="n">
        <v>0.836643564816968</v>
      </c>
      <c r="L20" s="22" t="n">
        <v>1.21081460674157</v>
      </c>
      <c r="M20" s="22" t="n">
        <v>1.73603539190276</v>
      </c>
      <c r="N20" s="22" t="n">
        <v>1.7779409858729</v>
      </c>
    </row>
    <row r="21" customFormat="false" ht="12.75" hidden="false" customHeight="false" outlineLevel="0" collapsed="false">
      <c r="C21" s="21" t="s">
        <v>3232</v>
      </c>
      <c r="D21" s="22" t="n">
        <v>0.505257061391786</v>
      </c>
      <c r="E21" s="22" t="n">
        <v>0.517204445039497</v>
      </c>
      <c r="F21" s="22" t="n">
        <v>0.528191606240388</v>
      </c>
      <c r="G21" s="22" t="n">
        <v>0.531782466672554</v>
      </c>
      <c r="H21" s="22" t="n">
        <v>0.53485480863156</v>
      </c>
      <c r="I21" s="22" t="n">
        <v>0.567986077022624</v>
      </c>
      <c r="J21" s="22" t="n">
        <v>0.653910226746878</v>
      </c>
      <c r="K21" s="22" t="n">
        <v>0.823294106702636</v>
      </c>
      <c r="L21" s="22" t="n">
        <v>1.16999063670412</v>
      </c>
      <c r="M21" s="22" t="n">
        <v>1.65957636964876</v>
      </c>
      <c r="N21" s="22" t="n">
        <v>1.69525208450339</v>
      </c>
    </row>
    <row r="22" customFormat="false" ht="12.75" hidden="false" customHeight="false" outlineLevel="0" collapsed="false">
      <c r="C22" s="21" t="n">
        <v>258</v>
      </c>
      <c r="D22" s="22" t="n">
        <v>0.52414684130803</v>
      </c>
      <c r="E22" s="22" t="n">
        <v>0.531530325344758</v>
      </c>
      <c r="F22" s="22" t="n">
        <v>0.542078664029884</v>
      </c>
      <c r="G22" s="22" t="n">
        <v>0.543347753156177</v>
      </c>
      <c r="H22" s="22" t="n">
        <v>0.548485924873459</v>
      </c>
      <c r="I22" s="22" t="n">
        <v>0.576598688027133</v>
      </c>
      <c r="J22" s="22" t="n">
        <v>0.656362795002314</v>
      </c>
      <c r="K22" s="22" t="n">
        <v>0.81673566212382</v>
      </c>
      <c r="L22" s="22" t="n">
        <v>1.13384831460674</v>
      </c>
      <c r="M22" s="22" t="n">
        <v>1.58999910626508</v>
      </c>
      <c r="N22" s="22" t="n">
        <v>1.62185164384153</v>
      </c>
    </row>
    <row r="23" customFormat="false" ht="12.75" hidden="false" customHeight="false" outlineLevel="0" collapsed="false">
      <c r="C23" s="21" t="s">
        <v>3233</v>
      </c>
      <c r="D23" s="22" t="n">
        <v>0.544907778668807</v>
      </c>
      <c r="E23" s="22" t="n">
        <v>0.549471147409291</v>
      </c>
      <c r="F23" s="22" t="n">
        <v>0.556844649527577</v>
      </c>
      <c r="G23" s="22" t="n">
        <v>0.559238986492453</v>
      </c>
      <c r="H23" s="22" t="n">
        <v>0.565757925583874</v>
      </c>
      <c r="I23" s="22" t="n">
        <v>0.591324914097015</v>
      </c>
      <c r="J23" s="22" t="n">
        <v>0.664507172605275</v>
      </c>
      <c r="K23" s="22" t="n">
        <v>0.811433089911159</v>
      </c>
      <c r="L23" s="22" t="n">
        <v>1.10580524344569</v>
      </c>
      <c r="M23" s="22" t="n">
        <v>1.52051121637322</v>
      </c>
      <c r="N23" s="22" t="n">
        <v>1.55030889532121</v>
      </c>
    </row>
    <row r="24" customFormat="false" ht="12.75" hidden="false" customHeight="false" outlineLevel="0" collapsed="false">
      <c r="C24" s="21" t="n">
        <v>259</v>
      </c>
      <c r="D24" s="22" t="n">
        <v>0.562505568920966</v>
      </c>
      <c r="E24" s="22" t="n">
        <v>0.567456598384434</v>
      </c>
      <c r="F24" s="22" t="n">
        <v>0.571039332014941</v>
      </c>
      <c r="G24" s="22" t="n">
        <v>0.576631058532711</v>
      </c>
      <c r="H24" s="22" t="n">
        <v>0.580232661397744</v>
      </c>
      <c r="I24" s="22" t="n">
        <v>0.604444642777456</v>
      </c>
      <c r="J24" s="22" t="n">
        <v>0.672882924571959</v>
      </c>
      <c r="K24" s="22" t="n">
        <v>0.806177031489836</v>
      </c>
      <c r="L24" s="22" t="n">
        <v>1.08014981273408</v>
      </c>
      <c r="M24" s="22" t="n">
        <v>1.45678791670391</v>
      </c>
      <c r="N24" s="22" t="n">
        <v>1.47474834751803</v>
      </c>
    </row>
    <row r="25" customFormat="false" ht="12.75" hidden="false" customHeight="false" outlineLevel="0" collapsed="false">
      <c r="C25" s="21" t="s">
        <v>3234</v>
      </c>
      <c r="D25" s="22" t="n">
        <v>0.573955270426804</v>
      </c>
      <c r="E25" s="22" t="n">
        <v>0.583969295309502</v>
      </c>
      <c r="F25" s="22" t="n">
        <v>0.585321907273127</v>
      </c>
      <c r="G25" s="22" t="n">
        <v>0.589564756775845</v>
      </c>
      <c r="H25" s="22" t="n">
        <v>0.592798152917149</v>
      </c>
      <c r="I25" s="22" t="n">
        <v>0.611852380739882</v>
      </c>
      <c r="J25" s="22" t="n">
        <v>0.674733919481723</v>
      </c>
      <c r="K25" s="22" t="n">
        <v>0.801246569607888</v>
      </c>
      <c r="L25" s="22" t="n">
        <v>1.05220037453184</v>
      </c>
      <c r="M25" s="22" t="n">
        <v>1.39677361694522</v>
      </c>
      <c r="N25" s="22" t="n">
        <v>1.40558171685316</v>
      </c>
    </row>
    <row r="26" customFormat="false" ht="12.75" hidden="false" customHeight="false" outlineLevel="0" collapsed="false">
      <c r="C26" s="21" t="n">
        <v>260</v>
      </c>
      <c r="D26" s="22" t="n">
        <v>0.585583177403546</v>
      </c>
      <c r="E26" s="22" t="n">
        <v>0.597848886508679</v>
      </c>
      <c r="F26" s="22" t="n">
        <v>0.597275324104593</v>
      </c>
      <c r="G26" s="22" t="n">
        <v>0.602277743444866</v>
      </c>
      <c r="H26" s="22" t="n">
        <v>0.605230441346241</v>
      </c>
      <c r="I26" s="22" t="n">
        <v>0.622606988263643</v>
      </c>
      <c r="J26" s="22" t="n">
        <v>0.676446089773253</v>
      </c>
      <c r="K26" s="22" t="n">
        <v>0.794455556072374</v>
      </c>
      <c r="L26" s="22" t="n">
        <v>1.02223782771536</v>
      </c>
      <c r="M26" s="22" t="n">
        <v>1.33184377513629</v>
      </c>
      <c r="N26" s="22" t="n">
        <v>1.34453708903961</v>
      </c>
    </row>
    <row r="27" customFormat="false" ht="12.75" hidden="false" customHeight="false" outlineLevel="0" collapsed="false">
      <c r="C27" s="21" t="s">
        <v>3235</v>
      </c>
      <c r="D27" s="22" t="n">
        <v>0.597968457631649</v>
      </c>
      <c r="E27" s="22" t="n">
        <v>0.606462266256081</v>
      </c>
      <c r="F27" s="22" t="n">
        <v>0.609843990331796</v>
      </c>
      <c r="G27" s="22" t="n">
        <v>0.61397545687296</v>
      </c>
      <c r="H27" s="22" t="n">
        <v>0.617129917414086</v>
      </c>
      <c r="I27" s="22" t="n">
        <v>0.633852469989735</v>
      </c>
      <c r="J27" s="22" t="n">
        <v>0.679130032392411</v>
      </c>
      <c r="K27" s="22" t="n">
        <v>0.785803990883296</v>
      </c>
      <c r="L27" s="22" t="n">
        <v>0.994803370786518</v>
      </c>
      <c r="M27" s="22" t="n">
        <v>1.26794172848333</v>
      </c>
      <c r="N27" s="22" t="n">
        <v>1.28249881194107</v>
      </c>
    </row>
    <row r="28" customFormat="false" ht="12.75" hidden="false" customHeight="false" outlineLevel="0" collapsed="false">
      <c r="C28" s="21" t="n">
        <v>261</v>
      </c>
      <c r="D28" s="22" t="n">
        <v>0.610309186492027</v>
      </c>
      <c r="E28" s="22" t="n">
        <v>0.616548400053555</v>
      </c>
      <c r="F28" s="22" t="n">
        <v>0.620039551746869</v>
      </c>
      <c r="G28" s="22" t="n">
        <v>0.623686766134018</v>
      </c>
      <c r="H28" s="22" t="n">
        <v>0.626454133735904</v>
      </c>
      <c r="I28" s="22" t="n">
        <v>0.640367709402471</v>
      </c>
      <c r="J28" s="22" t="n">
        <v>0.683988894030543</v>
      </c>
      <c r="K28" s="22" t="n">
        <v>0.779524629052514</v>
      </c>
      <c r="L28" s="22" t="n">
        <v>0.970177902621724</v>
      </c>
      <c r="M28" s="22" t="n">
        <v>1.21650728393959</v>
      </c>
      <c r="N28" s="22" t="n">
        <v>1.22348468484037</v>
      </c>
    </row>
    <row r="29" customFormat="false" ht="12.75" hidden="false" customHeight="false" outlineLevel="0" collapsed="false">
      <c r="C29" s="21" t="s">
        <v>3236</v>
      </c>
      <c r="D29" s="22" t="n">
        <v>0.624788381003297</v>
      </c>
      <c r="E29" s="22" t="n">
        <v>0.632168518766458</v>
      </c>
      <c r="F29" s="22" t="n">
        <v>0.629488024609975</v>
      </c>
      <c r="G29" s="22" t="n">
        <v>0.635075483358349</v>
      </c>
      <c r="H29" s="22" t="n">
        <v>0.635689547997515</v>
      </c>
      <c r="I29" s="22" t="n">
        <v>0.648266321567228</v>
      </c>
      <c r="J29" s="22" t="n">
        <v>0.688523831559465</v>
      </c>
      <c r="K29" s="22" t="n">
        <v>0.775431415414671</v>
      </c>
      <c r="L29" s="22" t="n">
        <v>0.947097378277154</v>
      </c>
      <c r="M29" s="22" t="n">
        <v>1.16994369470015</v>
      </c>
      <c r="N29" s="22" t="n">
        <v>1.16987082559295</v>
      </c>
    </row>
    <row r="30" customFormat="false" ht="12.75" hidden="false" customHeight="false" outlineLevel="0" collapsed="false">
      <c r="C30" s="21" t="n">
        <v>262</v>
      </c>
      <c r="D30" s="22" t="n">
        <v>0.640515013810926</v>
      </c>
      <c r="E30" s="22" t="n">
        <v>0.643013344044271</v>
      </c>
      <c r="F30" s="22" t="n">
        <v>0.640606460118656</v>
      </c>
      <c r="G30" s="22" t="n">
        <v>0.647038050675377</v>
      </c>
      <c r="H30" s="22" t="n">
        <v>0.645413373590267</v>
      </c>
      <c r="I30" s="22" t="n">
        <v>0.657012807354189</v>
      </c>
      <c r="J30" s="22" t="n">
        <v>0.689171679777882</v>
      </c>
      <c r="K30" s="22" t="n">
        <v>0.77110563282013</v>
      </c>
      <c r="L30" s="22" t="n">
        <v>0.928792134831462</v>
      </c>
      <c r="M30" s="22" t="n">
        <v>1.12338010546072</v>
      </c>
      <c r="N30" s="22" t="n">
        <v>1.11893549920076</v>
      </c>
    </row>
    <row r="31" customFormat="false" ht="12.75" hidden="false" customHeight="false" outlineLevel="0" collapsed="false">
      <c r="C31" s="21" t="s">
        <v>3237</v>
      </c>
      <c r="D31" s="22" t="n">
        <v>0.655617927470373</v>
      </c>
      <c r="E31" s="22" t="n">
        <v>0.651805239434106</v>
      </c>
      <c r="F31" s="22" t="n">
        <v>0.652999340804219</v>
      </c>
      <c r="G31" s="22" t="n">
        <v>0.656440363732676</v>
      </c>
      <c r="H31" s="22" t="n">
        <v>0.654337980641152</v>
      </c>
      <c r="I31" s="22" t="n">
        <v>0.663885046186801</v>
      </c>
      <c r="J31" s="22" t="n">
        <v>0.691809347524294</v>
      </c>
      <c r="K31" s="22" t="n">
        <v>0.765058839946043</v>
      </c>
      <c r="L31" s="22" t="n">
        <v>0.911142322097378</v>
      </c>
      <c r="M31" s="22" t="n">
        <v>1.08092769684512</v>
      </c>
      <c r="N31" s="22" t="n">
        <v>1.07512852637491</v>
      </c>
    </row>
    <row r="32" customFormat="false" ht="12.75" hidden="false" customHeight="false" outlineLevel="0" collapsed="false">
      <c r="C32" s="21" t="n">
        <v>263</v>
      </c>
      <c r="D32" s="22" t="n">
        <v>0.670097121981646</v>
      </c>
      <c r="E32" s="22" t="n">
        <v>0.66501539697416</v>
      </c>
      <c r="F32" s="22" t="n">
        <v>0.667194023291583</v>
      </c>
      <c r="G32" s="22" t="n">
        <v>0.666769665401255</v>
      </c>
      <c r="H32" s="22" t="n">
        <v>0.665971050528374</v>
      </c>
      <c r="I32" s="22" t="n">
        <v>0.67272078182873</v>
      </c>
      <c r="J32" s="22" t="n">
        <v>0.697963905599261</v>
      </c>
      <c r="K32" s="22" t="n">
        <v>0.763430857249175</v>
      </c>
      <c r="L32" s="22" t="n">
        <v>0.894147940074908</v>
      </c>
      <c r="M32" s="22" t="n">
        <v>1.04102243274645</v>
      </c>
      <c r="N32" s="22" t="n">
        <v>1.03257441569102</v>
      </c>
    </row>
    <row r="33" customFormat="false" ht="12.75" hidden="false" customHeight="false" outlineLevel="0" collapsed="false">
      <c r="C33" s="21" t="s">
        <v>3238</v>
      </c>
      <c r="D33" s="22" t="n">
        <v>0.684799073331553</v>
      </c>
      <c r="E33" s="22" t="n">
        <v>0.677734636497522</v>
      </c>
      <c r="F33" s="22" t="n">
        <v>0.681300813008131</v>
      </c>
      <c r="G33" s="22" t="n">
        <v>0.680586209940849</v>
      </c>
      <c r="H33" s="22" t="n">
        <v>0.680179380161621</v>
      </c>
      <c r="I33" s="22" t="n">
        <v>0.685215761524388</v>
      </c>
      <c r="J33" s="22" t="n">
        <v>0.707265155020824</v>
      </c>
      <c r="K33" s="22" t="n">
        <v>0.764779757198008</v>
      </c>
      <c r="L33" s="22" t="n">
        <v>0.883614232209738</v>
      </c>
      <c r="M33" s="22" t="n">
        <v>1.01045669854321</v>
      </c>
      <c r="N33" s="22" t="n">
        <v>0.995031753574976</v>
      </c>
    </row>
    <row r="34" customFormat="false" ht="12.75" hidden="false" customHeight="false" outlineLevel="0" collapsed="false">
      <c r="C34" s="21" t="n">
        <v>264</v>
      </c>
      <c r="D34" s="22" t="n">
        <v>0.703956161454158</v>
      </c>
      <c r="E34" s="22" t="n">
        <v>0.691614227696702</v>
      </c>
      <c r="F34" s="22" t="n">
        <v>0.695099978026808</v>
      </c>
      <c r="G34" s="22" t="n">
        <v>0.697536858832877</v>
      </c>
      <c r="H34" s="22" t="n">
        <v>0.693588491252999</v>
      </c>
      <c r="I34" s="22" t="n">
        <v>0.699049489044581</v>
      </c>
      <c r="J34" s="22" t="n">
        <v>0.719018972697825</v>
      </c>
      <c r="K34" s="22" t="n">
        <v>0.769477650123262</v>
      </c>
      <c r="L34" s="22" t="n">
        <v>0.877294007490638</v>
      </c>
      <c r="M34" s="22" t="n">
        <v>0.985164000357494</v>
      </c>
      <c r="N34" s="22" t="n">
        <v>0.967771201451592</v>
      </c>
    </row>
    <row r="35" customFormat="false" ht="12.75" hidden="false" customHeight="false" outlineLevel="0" collapsed="false">
      <c r="C35" s="21" t="s">
        <v>3239</v>
      </c>
      <c r="D35" s="22" t="n">
        <v>0.722534081796311</v>
      </c>
      <c r="E35" s="22" t="n">
        <v>0.708483955906637</v>
      </c>
      <c r="F35" s="22" t="n">
        <v>0.711316194243023</v>
      </c>
      <c r="G35" s="22" t="n">
        <v>0.714355080780438</v>
      </c>
      <c r="H35" s="22" t="n">
        <v>0.709040049729155</v>
      </c>
      <c r="I35" s="22" t="n">
        <v>0.715159087866481</v>
      </c>
      <c r="J35" s="22" t="n">
        <v>0.732531235539102</v>
      </c>
      <c r="K35" s="22" t="n">
        <v>0.777245453276895</v>
      </c>
      <c r="L35" s="22" t="n">
        <v>0.872237827715357</v>
      </c>
      <c r="M35" s="22" t="n">
        <v>0.961122531057288</v>
      </c>
      <c r="N35" s="22" t="n">
        <v>0.942325139326909</v>
      </c>
    </row>
    <row r="36" customFormat="false" ht="12.75" hidden="false" customHeight="false" outlineLevel="0" collapsed="false">
      <c r="C36" s="21" t="n">
        <v>265</v>
      </c>
      <c r="D36" s="22" t="n">
        <v>0.736567762630314</v>
      </c>
      <c r="E36" s="22" t="n">
        <v>0.725442941937788</v>
      </c>
      <c r="F36" s="22" t="n">
        <v>0.729378158646452</v>
      </c>
      <c r="G36" s="22" t="n">
        <v>0.730158029487068</v>
      </c>
      <c r="H36" s="22" t="n">
        <v>0.727155670011546</v>
      </c>
      <c r="I36" s="22" t="n">
        <v>0.731759560890712</v>
      </c>
      <c r="J36" s="22" t="n">
        <v>0.746922720962519</v>
      </c>
      <c r="K36" s="22" t="n">
        <v>0.784315549560443</v>
      </c>
      <c r="L36" s="22" t="n">
        <v>0.869756554307116</v>
      </c>
      <c r="M36" s="22" t="n">
        <v>0.942220037536868</v>
      </c>
      <c r="N36" s="22" t="n">
        <v>0.917224694344839</v>
      </c>
    </row>
    <row r="37" customFormat="false" ht="12.75" hidden="false" customHeight="false" outlineLevel="0" collapsed="false">
      <c r="C37" s="21" t="s">
        <v>3240</v>
      </c>
      <c r="D37" s="22" t="n">
        <v>0.748284772342511</v>
      </c>
      <c r="E37" s="22" t="n">
        <v>0.739724193332441</v>
      </c>
      <c r="F37" s="22" t="n">
        <v>0.742166556800702</v>
      </c>
      <c r="G37" s="22" t="n">
        <v>0.743003443100556</v>
      </c>
      <c r="H37" s="22" t="n">
        <v>0.740253973892194</v>
      </c>
      <c r="I37" s="22" t="n">
        <v>0.744745414788701</v>
      </c>
      <c r="J37" s="22" t="n">
        <v>0.755576122165664</v>
      </c>
      <c r="K37" s="22" t="n">
        <v>0.790967021721941</v>
      </c>
      <c r="L37" s="22" t="n">
        <v>0.867322097378277</v>
      </c>
      <c r="M37" s="22" t="n">
        <v>0.925328447582448</v>
      </c>
      <c r="N37" s="22" t="n">
        <v>0.894413962932561</v>
      </c>
    </row>
    <row r="38" customFormat="false" ht="12.75" hidden="false" customHeight="false" outlineLevel="0" collapsed="false">
      <c r="C38" s="21" t="n">
        <v>266</v>
      </c>
      <c r="D38" s="22" t="n">
        <v>0.757996970506995</v>
      </c>
      <c r="E38" s="22" t="n">
        <v>0.750078100593565</v>
      </c>
      <c r="F38" s="22" t="n">
        <v>0.752274225444956</v>
      </c>
      <c r="G38" s="22" t="n">
        <v>0.755804714399223</v>
      </c>
      <c r="H38" s="22" t="n">
        <v>0.749444987123703</v>
      </c>
      <c r="I38" s="22" t="n">
        <v>0.756214021152214</v>
      </c>
      <c r="J38" s="22" t="n">
        <v>0.759787135585379</v>
      </c>
      <c r="K38" s="22" t="n">
        <v>0.795339318107819</v>
      </c>
      <c r="L38" s="22" t="n">
        <v>0.862593632958803</v>
      </c>
      <c r="M38" s="22" t="n">
        <v>0.905130038430603</v>
      </c>
      <c r="N38" s="22" t="n">
        <v>0.871603231520283</v>
      </c>
    </row>
    <row r="39" customFormat="false" ht="12.75" hidden="false" customHeight="false" outlineLevel="0" collapsed="false">
      <c r="C39" s="21" t="s">
        <v>3241</v>
      </c>
      <c r="D39" s="22" t="n">
        <v>0.769223915174196</v>
      </c>
      <c r="E39" s="22" t="n">
        <v>0.75878073816218</v>
      </c>
      <c r="F39" s="22" t="n">
        <v>0.761810591078884</v>
      </c>
      <c r="G39" s="22" t="n">
        <v>0.766928577734616</v>
      </c>
      <c r="H39" s="22" t="n">
        <v>0.758191990054169</v>
      </c>
      <c r="I39" s="22" t="n">
        <v>0.765272881431568</v>
      </c>
      <c r="J39" s="22" t="n">
        <v>0.766867191115224</v>
      </c>
      <c r="K39" s="22" t="n">
        <v>0.801246569607888</v>
      </c>
      <c r="L39" s="22" t="n">
        <v>0.854868913857678</v>
      </c>
      <c r="M39" s="22" t="n">
        <v>0.885333809991956</v>
      </c>
      <c r="N39" s="22" t="n">
        <v>0.853371927247592</v>
      </c>
    </row>
    <row r="40" customFormat="false" ht="12.75" hidden="false" customHeight="false" outlineLevel="0" collapsed="false">
      <c r="C40" s="21" t="n">
        <v>267</v>
      </c>
      <c r="D40" s="22" t="n">
        <v>0.782366568653659</v>
      </c>
      <c r="E40" s="22" t="n">
        <v>0.770607399473379</v>
      </c>
      <c r="F40" s="22" t="n">
        <v>0.774335310920676</v>
      </c>
      <c r="G40" s="22" t="n">
        <v>0.776948883199436</v>
      </c>
      <c r="H40" s="22" t="n">
        <v>0.770890684663884</v>
      </c>
      <c r="I40" s="22" t="n">
        <v>0.774644116203312</v>
      </c>
      <c r="J40" s="22" t="n">
        <v>0.77718648773716</v>
      </c>
      <c r="K40" s="22" t="n">
        <v>0.805851434950463</v>
      </c>
      <c r="L40" s="22" t="n">
        <v>0.849765917602998</v>
      </c>
      <c r="M40" s="22" t="n">
        <v>0.867056930914292</v>
      </c>
      <c r="N40" s="22" t="n">
        <v>0.83604786797425</v>
      </c>
    </row>
    <row r="41" customFormat="false" ht="12.75" hidden="false" customHeight="false" outlineLevel="0" collapsed="false">
      <c r="C41" s="21" t="s">
        <v>3242</v>
      </c>
      <c r="D41" s="22" t="n">
        <v>0.799875256170364</v>
      </c>
      <c r="E41" s="22" t="n">
        <v>0.783817557013434</v>
      </c>
      <c r="F41" s="22" t="n">
        <v>0.787211601845748</v>
      </c>
      <c r="G41" s="22" t="n">
        <v>0.787101615608724</v>
      </c>
      <c r="H41" s="22" t="n">
        <v>0.784655003996093</v>
      </c>
      <c r="I41" s="22" t="n">
        <v>0.787183720826453</v>
      </c>
      <c r="J41" s="22" t="n">
        <v>0.789171679777881</v>
      </c>
      <c r="K41" s="22" t="n">
        <v>0.809246941718218</v>
      </c>
      <c r="L41" s="22" t="n">
        <v>0.850561797752809</v>
      </c>
      <c r="M41" s="22" t="n">
        <v>0.854768075788721</v>
      </c>
      <c r="N41" s="22" t="n">
        <v>0.818551000129606</v>
      </c>
    </row>
    <row r="42" customFormat="false" ht="12.75" hidden="false" customHeight="false" outlineLevel="0" collapsed="false">
      <c r="C42" s="21" t="n">
        <v>268</v>
      </c>
      <c r="D42" s="22" t="n">
        <v>0.817294840951619</v>
      </c>
      <c r="E42" s="22" t="n">
        <v>0.797697148212611</v>
      </c>
      <c r="F42" s="22" t="n">
        <v>0.799340804218853</v>
      </c>
      <c r="G42" s="22" t="n">
        <v>0.798578617462701</v>
      </c>
      <c r="H42" s="22" t="n">
        <v>0.798641328478822</v>
      </c>
      <c r="I42" s="22" t="n">
        <v>0.801508322548976</v>
      </c>
      <c r="J42" s="22" t="n">
        <v>0.801804720037021</v>
      </c>
      <c r="K42" s="22" t="n">
        <v>0.81831713102935</v>
      </c>
      <c r="L42" s="22" t="n">
        <v>0.854213483146067</v>
      </c>
      <c r="M42" s="22" t="n">
        <v>0.848824738582538</v>
      </c>
      <c r="N42" s="22" t="n">
        <v>0.81060180584957</v>
      </c>
    </row>
    <row r="43" customFormat="false" ht="12.75" hidden="false" customHeight="false" outlineLevel="0" collapsed="false">
      <c r="C43" s="21" t="s">
        <v>3243</v>
      </c>
      <c r="D43" s="22" t="n">
        <v>0.832887819656065</v>
      </c>
      <c r="E43" s="22" t="n">
        <v>0.814299102958896</v>
      </c>
      <c r="F43" s="22" t="n">
        <v>0.815688859591299</v>
      </c>
      <c r="G43" s="22" t="n">
        <v>0.817162532003178</v>
      </c>
      <c r="H43" s="22" t="n">
        <v>0.814536897256018</v>
      </c>
      <c r="I43" s="22" t="n">
        <v>0.816011423981435</v>
      </c>
      <c r="J43" s="22" t="n">
        <v>0.814761684405369</v>
      </c>
      <c r="K43" s="22" t="n">
        <v>0.83110842364761</v>
      </c>
      <c r="L43" s="22" t="n">
        <v>0.862265917602996</v>
      </c>
      <c r="M43" s="22" t="n">
        <v>0.845205112163732</v>
      </c>
      <c r="N43" s="22" t="n">
        <v>0.802911824426492</v>
      </c>
    </row>
    <row r="44" customFormat="false" ht="12.75" hidden="false" customHeight="false" outlineLevel="0" collapsed="false">
      <c r="C44" s="21" t="n">
        <v>269</v>
      </c>
      <c r="D44" s="22" t="n">
        <v>0.848079836050967</v>
      </c>
      <c r="E44" s="22" t="n">
        <v>0.831525862453696</v>
      </c>
      <c r="F44" s="22" t="n">
        <v>0.832388486047023</v>
      </c>
      <c r="G44" s="22" t="n">
        <v>0.833495188487684</v>
      </c>
      <c r="H44" s="22" t="n">
        <v>0.826880383624902</v>
      </c>
      <c r="I44" s="22" t="n">
        <v>0.828818778169486</v>
      </c>
      <c r="J44" s="22" t="n">
        <v>0.828320222119389</v>
      </c>
      <c r="K44" s="22" t="n">
        <v>0.841713568072932</v>
      </c>
      <c r="L44" s="22" t="n">
        <v>0.864887640449438</v>
      </c>
      <c r="M44" s="22" t="n">
        <v>0.842657967646797</v>
      </c>
      <c r="N44" s="22" t="n">
        <v>0.793018533719271</v>
      </c>
    </row>
    <row r="45" customFormat="false" ht="12.75" hidden="false" customHeight="false" outlineLevel="0" collapsed="false">
      <c r="C45" s="21" t="s">
        <v>3244</v>
      </c>
      <c r="D45" s="22" t="n">
        <v>0.857123763699547</v>
      </c>
      <c r="E45" s="22" t="n">
        <v>0.846387289686259</v>
      </c>
      <c r="F45" s="22" t="n">
        <v>0.845923972753241</v>
      </c>
      <c r="G45" s="22" t="n">
        <v>0.84536947117507</v>
      </c>
      <c r="H45" s="22" t="n">
        <v>0.839534677204511</v>
      </c>
      <c r="I45" s="22" t="n">
        <v>0.843946628586727</v>
      </c>
      <c r="J45" s="22" t="n">
        <v>0.841416011105971</v>
      </c>
      <c r="K45" s="22" t="n">
        <v>0.849295316061212</v>
      </c>
      <c r="L45" s="22" t="n">
        <v>0.86498127340824</v>
      </c>
      <c r="M45" s="22" t="n">
        <v>0.835508088301011</v>
      </c>
      <c r="N45" s="22" t="n">
        <v>0.786754223009461</v>
      </c>
    </row>
    <row r="46" customFormat="false" ht="12.75" hidden="false" customHeight="false" outlineLevel="0" collapsed="false">
      <c r="C46" s="21" t="n">
        <v>270</v>
      </c>
      <c r="D46" s="22" t="n">
        <v>0.866434999554486</v>
      </c>
      <c r="E46" s="22" t="n">
        <v>0.855402329629134</v>
      </c>
      <c r="F46" s="22" t="n">
        <v>0.856339266095362</v>
      </c>
      <c r="G46" s="22" t="n">
        <v>0.855831199788117</v>
      </c>
      <c r="H46" s="22" t="n">
        <v>0.85205576769381</v>
      </c>
      <c r="I46" s="22" t="n">
        <v>0.855058235530368</v>
      </c>
      <c r="J46" s="22" t="n">
        <v>0.852012956964368</v>
      </c>
      <c r="K46" s="22" t="n">
        <v>0.85850504674636</v>
      </c>
      <c r="L46" s="22" t="n">
        <v>0.869101123595506</v>
      </c>
      <c r="M46" s="22" t="n">
        <v>0.827956028242023</v>
      </c>
      <c r="N46" s="22" t="n">
        <v>0.779366656586165</v>
      </c>
    </row>
    <row r="47" customFormat="false" ht="12.75" hidden="false" customHeight="false" outlineLevel="0" collapsed="false">
      <c r="C47" s="21" t="s">
        <v>3245</v>
      </c>
      <c r="D47" s="22" t="n">
        <v>0.876414505925332</v>
      </c>
      <c r="E47" s="22" t="n">
        <v>0.86356942027045</v>
      </c>
      <c r="F47" s="22" t="n">
        <v>0.867369808833224</v>
      </c>
      <c r="G47" s="22" t="n">
        <v>0.864129954974839</v>
      </c>
      <c r="H47" s="22" t="n">
        <v>0.862623212858538</v>
      </c>
      <c r="I47" s="22" t="n">
        <v>0.860814851175866</v>
      </c>
      <c r="J47" s="22" t="n">
        <v>0.859740860712635</v>
      </c>
      <c r="K47" s="22" t="n">
        <v>0.863854132750359</v>
      </c>
      <c r="L47" s="22" t="n">
        <v>0.872752808988764</v>
      </c>
      <c r="M47" s="22" t="n">
        <v>0.821655197068551</v>
      </c>
      <c r="N47" s="22" t="n">
        <v>0.771633473020262</v>
      </c>
    </row>
    <row r="48" customFormat="false" ht="12.75" hidden="false" customHeight="false" outlineLevel="0" collapsed="false">
      <c r="C48" s="21" t="n">
        <v>271</v>
      </c>
      <c r="D48" s="22" t="n">
        <v>0.884968368528914</v>
      </c>
      <c r="E48" s="22" t="n">
        <v>0.873744811889141</v>
      </c>
      <c r="F48" s="22" t="n">
        <v>0.878312458800262</v>
      </c>
      <c r="G48" s="22" t="n">
        <v>0.875562814513994</v>
      </c>
      <c r="H48" s="22" t="n">
        <v>0.872569043601811</v>
      </c>
      <c r="I48" s="22" t="n">
        <v>0.870186085947609</v>
      </c>
      <c r="J48" s="22" t="n">
        <v>0.868486811661268</v>
      </c>
      <c r="K48" s="22" t="n">
        <v>0.870505604911857</v>
      </c>
      <c r="L48" s="22" t="n">
        <v>0.876076779026219</v>
      </c>
      <c r="M48" s="22" t="n">
        <v>0.817588703190634</v>
      </c>
      <c r="N48" s="22" t="n">
        <v>0.767788482308721</v>
      </c>
    </row>
    <row r="49" customFormat="false" ht="12.75" hidden="false" customHeight="false" outlineLevel="0" collapsed="false">
      <c r="C49" s="21" t="s">
        <v>3246</v>
      </c>
      <c r="D49" s="22" t="n">
        <v>0.897309097389291</v>
      </c>
      <c r="E49" s="22" t="n">
        <v>0.884366492613914</v>
      </c>
      <c r="F49" s="22" t="n">
        <v>0.8856515051637</v>
      </c>
      <c r="G49" s="22" t="n">
        <v>0.887613666460669</v>
      </c>
      <c r="H49" s="22" t="n">
        <v>0.882337270224669</v>
      </c>
      <c r="I49" s="22" t="n">
        <v>0.883350439555536</v>
      </c>
      <c r="J49" s="22" t="n">
        <v>0.877510411846369</v>
      </c>
      <c r="K49" s="22" t="n">
        <v>0.882831759616725</v>
      </c>
      <c r="L49" s="22" t="n">
        <v>0.880196629213485</v>
      </c>
      <c r="M49" s="22" t="n">
        <v>0.817365269461079</v>
      </c>
      <c r="N49" s="22" t="n">
        <v>0.764677928025229</v>
      </c>
    </row>
    <row r="50" customFormat="false" ht="12.75" hidden="false" customHeight="false" outlineLevel="0" collapsed="false">
      <c r="C50" s="21" t="n">
        <v>272</v>
      </c>
      <c r="D50" s="22" t="n">
        <v>0.909248863940124</v>
      </c>
      <c r="E50" s="22" t="n">
        <v>0.896550185209979</v>
      </c>
      <c r="F50" s="22" t="n">
        <v>0.89241924851681</v>
      </c>
      <c r="G50" s="22" t="n">
        <v>0.895779994702924</v>
      </c>
      <c r="H50" s="22" t="n">
        <v>0.894991563804282</v>
      </c>
      <c r="I50" s="22" t="n">
        <v>0.894863670846535</v>
      </c>
      <c r="J50" s="22" t="n">
        <v>0.886811661267931</v>
      </c>
      <c r="K50" s="22" t="n">
        <v>0.889808828317595</v>
      </c>
      <c r="L50" s="22" t="n">
        <v>0.885393258426966</v>
      </c>
      <c r="M50" s="22" t="n">
        <v>0.818259004379303</v>
      </c>
      <c r="N50" s="22" t="n">
        <v>0.761912990884347</v>
      </c>
    </row>
    <row r="51" customFormat="false" ht="12.75" hidden="false" customHeight="false" outlineLevel="0" collapsed="false">
      <c r="C51" s="21" t="s">
        <v>3247</v>
      </c>
      <c r="D51" s="22" t="n">
        <v>0.921634144168227</v>
      </c>
      <c r="E51" s="22" t="n">
        <v>0.90694872138171</v>
      </c>
      <c r="F51" s="22" t="n">
        <v>0.905031861129421</v>
      </c>
      <c r="G51" s="22" t="n">
        <v>0.908757835260882</v>
      </c>
      <c r="H51" s="22" t="n">
        <v>0.907024242962437</v>
      </c>
      <c r="I51" s="22" t="n">
        <v>0.905618278370296</v>
      </c>
      <c r="J51" s="22" t="n">
        <v>0.89851920407219</v>
      </c>
      <c r="K51" s="22" t="n">
        <v>0.896460300479092</v>
      </c>
      <c r="L51" s="22" t="n">
        <v>0.890730337078652</v>
      </c>
      <c r="M51" s="22" t="n">
        <v>0.822146751273572</v>
      </c>
      <c r="N51" s="22" t="n">
        <v>0.762301810169785</v>
      </c>
    </row>
    <row r="52" customFormat="false" ht="12.75" hidden="false" customHeight="false" outlineLevel="0" collapsed="false">
      <c r="C52" s="21" t="n">
        <v>273</v>
      </c>
      <c r="D52" s="22" t="n">
        <v>0.935534170899048</v>
      </c>
      <c r="E52" s="22" t="n">
        <v>0.914491007274513</v>
      </c>
      <c r="F52" s="22" t="n">
        <v>0.916062403867282</v>
      </c>
      <c r="G52" s="22" t="n">
        <v>0.921205968040966</v>
      </c>
      <c r="H52" s="22" t="n">
        <v>0.916792469585294</v>
      </c>
      <c r="I52" s="22" t="n">
        <v>0.914186264447319</v>
      </c>
      <c r="J52" s="22" t="n">
        <v>0.908422026839428</v>
      </c>
      <c r="K52" s="22" t="n">
        <v>0.906135169077632</v>
      </c>
      <c r="L52" s="22" t="n">
        <v>0.898080524344571</v>
      </c>
      <c r="M52" s="22" t="n">
        <v>0.82317454642953</v>
      </c>
      <c r="N52" s="22" t="n">
        <v>0.761394565170431</v>
      </c>
    </row>
    <row r="53" customFormat="false" ht="12.75" hidden="false" customHeight="false" outlineLevel="0" collapsed="false">
      <c r="C53" s="21" t="s">
        <v>3248</v>
      </c>
      <c r="D53" s="22" t="n">
        <v>0.947072975140337</v>
      </c>
      <c r="E53" s="22" t="n">
        <v>0.926630070959968</v>
      </c>
      <c r="F53" s="22" t="n">
        <v>0.925686662272027</v>
      </c>
      <c r="G53" s="22" t="n">
        <v>0.929681292486979</v>
      </c>
      <c r="H53" s="22" t="n">
        <v>0.926383092087736</v>
      </c>
      <c r="I53" s="22" t="n">
        <v>0.923200499799187</v>
      </c>
      <c r="J53" s="22" t="n">
        <v>0.917214252660807</v>
      </c>
      <c r="K53" s="22" t="n">
        <v>0.915810037676171</v>
      </c>
      <c r="L53" s="22" t="n">
        <v>0.907631086142324</v>
      </c>
      <c r="M53" s="22" t="n">
        <v>0.825453570470998</v>
      </c>
      <c r="N53" s="22" t="n">
        <v>0.763079448740658</v>
      </c>
    </row>
    <row r="54" customFormat="false" ht="12.75" hidden="false" customHeight="false" outlineLevel="0" collapsed="false">
      <c r="C54" s="21" t="n">
        <v>274</v>
      </c>
      <c r="D54" s="22" t="n">
        <v>0.957720752027089</v>
      </c>
      <c r="E54" s="22" t="n">
        <v>0.939661712857589</v>
      </c>
      <c r="F54" s="22" t="n">
        <v>0.93847506042628</v>
      </c>
      <c r="G54" s="22" t="n">
        <v>0.939657455636975</v>
      </c>
      <c r="H54" s="22" t="n">
        <v>0.93792735991475</v>
      </c>
      <c r="I54" s="22" t="n">
        <v>0.937748226159131</v>
      </c>
      <c r="J54" s="22" t="n">
        <v>0.928782970846832</v>
      </c>
      <c r="K54" s="22" t="n">
        <v>0.925810502814083</v>
      </c>
      <c r="L54" s="22" t="n">
        <v>0.91493445692884</v>
      </c>
      <c r="M54" s="22" t="n">
        <v>0.830235052283494</v>
      </c>
      <c r="N54" s="22" t="n">
        <v>0.767529269451764</v>
      </c>
    </row>
    <row r="55" customFormat="false" ht="12.75" hidden="false" customHeight="false" outlineLevel="0" collapsed="false">
      <c r="C55" s="21" t="s">
        <v>3249</v>
      </c>
      <c r="D55" s="22" t="n">
        <v>0.968769491223382</v>
      </c>
      <c r="E55" s="22" t="n">
        <v>0.950149506850536</v>
      </c>
      <c r="F55" s="22" t="n">
        <v>0.949285871237091</v>
      </c>
      <c r="G55" s="22" t="n">
        <v>0.951046172861306</v>
      </c>
      <c r="H55" s="22" t="n">
        <v>0.948139596838647</v>
      </c>
      <c r="I55" s="22" t="n">
        <v>0.950020081217368</v>
      </c>
      <c r="J55" s="22" t="n">
        <v>0.940120314669135</v>
      </c>
      <c r="K55" s="22" t="n">
        <v>0.935485371412622</v>
      </c>
      <c r="L55" s="22" t="n">
        <v>0.91989700374532</v>
      </c>
      <c r="M55" s="22" t="n">
        <v>0.835686835284656</v>
      </c>
      <c r="N55" s="22" t="n">
        <v>0.771201451591999</v>
      </c>
    </row>
    <row r="56" customFormat="false" ht="12.75" hidden="false" customHeight="false" outlineLevel="0" collapsed="false">
      <c r="C56" s="21" t="n">
        <v>275</v>
      </c>
      <c r="D56" s="22" t="n">
        <v>0.976075915530608</v>
      </c>
      <c r="E56" s="22" t="n">
        <v>0.961529879055652</v>
      </c>
      <c r="F56" s="22" t="n">
        <v>0.959745110964623</v>
      </c>
      <c r="G56" s="22" t="n">
        <v>0.961640328418824</v>
      </c>
      <c r="H56" s="22" t="n">
        <v>0.957241808009947</v>
      </c>
      <c r="I56" s="22" t="n">
        <v>0.95778481859967</v>
      </c>
      <c r="J56" s="22" t="n">
        <v>0.950624710782047</v>
      </c>
      <c r="K56" s="22" t="n">
        <v>0.943253174566259</v>
      </c>
      <c r="L56" s="22" t="n">
        <v>0.928698501872661</v>
      </c>
      <c r="M56" s="22" t="n">
        <v>0.840468317097149</v>
      </c>
      <c r="N56" s="22" t="n">
        <v>0.774009590875706</v>
      </c>
    </row>
    <row r="57" customFormat="false" ht="12.75" hidden="false" customHeight="false" outlineLevel="0" collapsed="false">
      <c r="C57" s="21" t="s">
        <v>3250</v>
      </c>
      <c r="D57" s="22" t="n">
        <v>0.981422079657847</v>
      </c>
      <c r="E57" s="22" t="n">
        <v>0.970812692462177</v>
      </c>
      <c r="F57" s="22" t="n">
        <v>0.969369369369368</v>
      </c>
      <c r="G57" s="22" t="n">
        <v>0.969762514346254</v>
      </c>
      <c r="H57" s="22" t="n">
        <v>0.968342065535922</v>
      </c>
      <c r="I57" s="22" t="n">
        <v>0.963898433665044</v>
      </c>
      <c r="J57" s="22" t="n">
        <v>0.961314206385933</v>
      </c>
      <c r="K57" s="22" t="n">
        <v>0.950834922554536</v>
      </c>
      <c r="L57" s="22" t="n">
        <v>0.937125468164795</v>
      </c>
      <c r="M57" s="22" t="n">
        <v>0.84359638931093</v>
      </c>
      <c r="N57" s="22" t="n">
        <v>0.776817730159416</v>
      </c>
    </row>
    <row r="58" customFormat="false" ht="12.75" hidden="false" customHeight="false" outlineLevel="0" collapsed="false">
      <c r="C58" s="21" t="n">
        <v>276</v>
      </c>
      <c r="D58" s="22" t="n">
        <v>0.985387151385548</v>
      </c>
      <c r="E58" s="22" t="n">
        <v>0.977551657964028</v>
      </c>
      <c r="F58" s="22" t="n">
        <v>0.976664469347395</v>
      </c>
      <c r="G58" s="22" t="n">
        <v>0.975677584532534</v>
      </c>
      <c r="H58" s="22" t="n">
        <v>0.976423053014831</v>
      </c>
      <c r="I58" s="22" t="n">
        <v>0.972957293944397</v>
      </c>
      <c r="J58" s="22" t="n">
        <v>0.969366034243406</v>
      </c>
      <c r="K58" s="22" t="n">
        <v>0.960137680822362</v>
      </c>
      <c r="L58" s="22" t="n">
        <v>0.942743445692885</v>
      </c>
      <c r="M58" s="22" t="n">
        <v>0.848288497631604</v>
      </c>
      <c r="N58" s="22" t="n">
        <v>0.783427658011836</v>
      </c>
    </row>
    <row r="59" customFormat="false" ht="12.75" hidden="false" customHeight="false" outlineLevel="0" collapsed="false">
      <c r="C59" s="21" t="s">
        <v>3251</v>
      </c>
      <c r="D59" s="22" t="n">
        <v>0.986946449255994</v>
      </c>
      <c r="E59" s="22" t="n">
        <v>0.981791404471817</v>
      </c>
      <c r="F59" s="22" t="n">
        <v>0.982465392221488</v>
      </c>
      <c r="G59" s="22" t="n">
        <v>0.982784497219034</v>
      </c>
      <c r="H59" s="22" t="n">
        <v>0.982372791048754</v>
      </c>
      <c r="I59" s="22" t="n">
        <v>0.982239278861172</v>
      </c>
      <c r="J59" s="22" t="n">
        <v>0.975242943081908</v>
      </c>
      <c r="K59" s="22" t="n">
        <v>0.967161263314573</v>
      </c>
      <c r="L59" s="22" t="n">
        <v>0.94812734082397</v>
      </c>
      <c r="M59" s="22" t="n">
        <v>0.855214943247833</v>
      </c>
      <c r="N59" s="22" t="n">
        <v>0.790642415863827</v>
      </c>
    </row>
    <row r="60" customFormat="false" ht="12.75" hidden="false" customHeight="false" outlineLevel="0" collapsed="false">
      <c r="C60" s="21" t="n">
        <v>277</v>
      </c>
      <c r="D60" s="22" t="n">
        <v>0.991624342867326</v>
      </c>
      <c r="E60" s="22" t="n">
        <v>0.986566697906903</v>
      </c>
      <c r="F60" s="22" t="n">
        <v>0.987958690397715</v>
      </c>
      <c r="G60" s="22" t="n">
        <v>0.99201024101704</v>
      </c>
      <c r="H60" s="22" t="n">
        <v>0.987301305390285</v>
      </c>
      <c r="I60" s="22" t="n">
        <v>0.986924896247042</v>
      </c>
      <c r="J60" s="22" t="n">
        <v>0.982322998611754</v>
      </c>
      <c r="K60" s="22" t="n">
        <v>0.972277780361877</v>
      </c>
      <c r="L60" s="22" t="n">
        <v>0.95491573033708</v>
      </c>
      <c r="M60" s="22" t="n">
        <v>0.862454196085441</v>
      </c>
      <c r="N60" s="22" t="n">
        <v>0.795913077288634</v>
      </c>
    </row>
    <row r="61" customFormat="false" ht="12.75" hidden="false" customHeight="false" outlineLevel="0" collapsed="false">
      <c r="C61" s="21" t="s">
        <v>3252</v>
      </c>
      <c r="D61" s="22" t="n">
        <v>0.997282366568655</v>
      </c>
      <c r="E61" s="22" t="n">
        <v>0.994019725978489</v>
      </c>
      <c r="F61" s="22" t="n">
        <v>0.993715666886397</v>
      </c>
      <c r="G61" s="22" t="n">
        <v>0.996689326388277</v>
      </c>
      <c r="H61" s="22" t="n">
        <v>0.99111979397922</v>
      </c>
      <c r="I61" s="22" t="n">
        <v>0.992146012762729</v>
      </c>
      <c r="J61" s="22" t="n">
        <v>0.988107357704768</v>
      </c>
      <c r="K61" s="22" t="n">
        <v>0.98060374901158</v>
      </c>
      <c r="L61" s="22" t="n">
        <v>0.96362359550562</v>
      </c>
      <c r="M61" s="22" t="n">
        <v>0.868844400750739</v>
      </c>
      <c r="N61" s="22" t="n">
        <v>0.800406100142567</v>
      </c>
    </row>
    <row r="62" customFormat="false" ht="12.75" hidden="false" customHeight="false" outlineLevel="0" collapsed="false">
      <c r="C62" s="21" t="n">
        <v>278</v>
      </c>
      <c r="D62" s="22" t="n">
        <v>0.999732691793638</v>
      </c>
      <c r="E62" s="22" t="n">
        <v>0.997723925558975</v>
      </c>
      <c r="F62" s="22" t="n">
        <v>0.997143484948361</v>
      </c>
      <c r="G62" s="22" t="n">
        <v>0.999161296018365</v>
      </c>
      <c r="H62" s="22" t="n">
        <v>0.996403516561586</v>
      </c>
      <c r="I62" s="22" t="n">
        <v>0.998661252175465</v>
      </c>
      <c r="J62" s="22" t="n">
        <v>0.990282276723739</v>
      </c>
      <c r="K62" s="22" t="n">
        <v>0.986511000511652</v>
      </c>
      <c r="L62" s="22" t="n">
        <v>0.970973782771535</v>
      </c>
      <c r="M62" s="22" t="n">
        <v>0.876307087317901</v>
      </c>
      <c r="N62" s="22" t="n">
        <v>0.80757765585173</v>
      </c>
    </row>
    <row r="63" customFormat="false" ht="12.75" hidden="false" customHeight="false" outlineLevel="0" collapsed="false">
      <c r="C63" s="21" t="s">
        <v>3253</v>
      </c>
      <c r="D63" s="22" t="n">
        <v>1</v>
      </c>
      <c r="E63" s="22" t="n">
        <v>0.99968759762574</v>
      </c>
      <c r="F63" s="22" t="n">
        <v>0.998989233135573</v>
      </c>
      <c r="G63" s="22" t="n">
        <v>0.999823430740708</v>
      </c>
      <c r="H63" s="22" t="n">
        <v>0.999333984548443</v>
      </c>
      <c r="I63" s="22" t="n">
        <v>0.999464500870186</v>
      </c>
      <c r="J63" s="22" t="n">
        <v>0.993290143452107</v>
      </c>
      <c r="K63" s="22" t="n">
        <v>0.989813479696729</v>
      </c>
      <c r="L63" s="22" t="n">
        <v>0.975702247191013</v>
      </c>
      <c r="M63" s="22" t="n">
        <v>0.884976316024667</v>
      </c>
      <c r="N63" s="22" t="n">
        <v>0.816736510130903</v>
      </c>
    </row>
    <row r="64" customFormat="false" ht="12.75" hidden="false" customHeight="false" outlineLevel="0" collapsed="false">
      <c r="C64" s="21" t="n">
        <v>279</v>
      </c>
      <c r="D64" s="22" t="n">
        <v>0.996124031007753</v>
      </c>
      <c r="E64" s="22" t="n">
        <v>1</v>
      </c>
      <c r="F64" s="22" t="n">
        <v>1</v>
      </c>
      <c r="G64" s="22" t="n">
        <v>0.999382007592478</v>
      </c>
      <c r="H64" s="22" t="n">
        <v>0.999333984548443</v>
      </c>
      <c r="I64" s="22" t="n">
        <v>0.999464500870186</v>
      </c>
      <c r="J64" s="22" t="n">
        <v>0.996807033780659</v>
      </c>
      <c r="K64" s="22" t="n">
        <v>0.99302293129913</v>
      </c>
      <c r="L64" s="22" t="n">
        <v>0.980337078651685</v>
      </c>
      <c r="M64" s="22" t="n">
        <v>0.893064617034589</v>
      </c>
      <c r="N64" s="22" t="n">
        <v>0.824469693696806</v>
      </c>
    </row>
    <row r="65" customFormat="false" ht="12.75" hidden="false" customHeight="false" outlineLevel="0" collapsed="false">
      <c r="C65" s="21" t="s">
        <v>3254</v>
      </c>
      <c r="D65" s="22" t="n">
        <v>0.992738127060502</v>
      </c>
      <c r="E65" s="22" t="n">
        <v>0.997143749721069</v>
      </c>
      <c r="F65" s="22" t="n">
        <v>0.998813447593934</v>
      </c>
      <c r="G65" s="22" t="n">
        <v>1</v>
      </c>
      <c r="H65" s="22" t="n">
        <v>1</v>
      </c>
      <c r="I65" s="22" t="n">
        <v>1</v>
      </c>
      <c r="J65" s="22" t="n">
        <v>1</v>
      </c>
      <c r="K65" s="22" t="n">
        <v>0.994371831247963</v>
      </c>
      <c r="L65" s="22" t="n">
        <v>0.985908239700376</v>
      </c>
      <c r="M65" s="22" t="n">
        <v>0.901689158995442</v>
      </c>
      <c r="N65" s="22" t="n">
        <v>0.833239728690543</v>
      </c>
    </row>
    <row r="66" customFormat="false" ht="12.75" hidden="false" customHeight="false" outlineLevel="0" collapsed="false">
      <c r="C66" s="21" t="n">
        <v>280</v>
      </c>
      <c r="D66" s="22" t="n">
        <v>0.987169206094627</v>
      </c>
      <c r="E66" s="22" t="n">
        <v>0.993662694693623</v>
      </c>
      <c r="F66" s="22" t="n">
        <v>0.995385629531969</v>
      </c>
      <c r="G66" s="22" t="n">
        <v>0.99823430740708</v>
      </c>
      <c r="H66" s="22" t="n">
        <v>0.997380339223871</v>
      </c>
      <c r="I66" s="22" t="n">
        <v>0.998081128118165</v>
      </c>
      <c r="J66" s="22" t="n">
        <v>0.998426654326701</v>
      </c>
      <c r="K66" s="22" t="n">
        <v>0.997674310433043</v>
      </c>
      <c r="L66" s="22" t="n">
        <v>0.990543071161049</v>
      </c>
      <c r="M66" s="22" t="n">
        <v>0.911877737063187</v>
      </c>
      <c r="N66" s="22" t="n">
        <v>0.843565040826024</v>
      </c>
    </row>
    <row r="67" customFormat="false" ht="12.75" hidden="false" customHeight="false" outlineLevel="0" collapsed="false">
      <c r="C67" s="21" t="s">
        <v>3255</v>
      </c>
      <c r="D67" s="22" t="n">
        <v>0.976521429207878</v>
      </c>
      <c r="E67" s="22" t="n">
        <v>0.990583299861649</v>
      </c>
      <c r="F67" s="22" t="n">
        <v>0.990683366293122</v>
      </c>
      <c r="G67" s="22" t="n">
        <v>0.992848944998676</v>
      </c>
      <c r="H67" s="22" t="n">
        <v>0.991075392949118</v>
      </c>
      <c r="I67" s="22" t="n">
        <v>0.994555758846892</v>
      </c>
      <c r="J67" s="22" t="n">
        <v>0.995279962980102</v>
      </c>
      <c r="K67" s="22" t="n">
        <v>1</v>
      </c>
      <c r="L67" s="22" t="n">
        <v>0.994662921348315</v>
      </c>
      <c r="M67" s="22" t="n">
        <v>0.922736616319601</v>
      </c>
      <c r="N67" s="22" t="n">
        <v>0.85432237438977</v>
      </c>
    </row>
    <row r="68" customFormat="false" ht="12.75" hidden="false" customHeight="false" outlineLevel="0" collapsed="false">
      <c r="C68" s="21" t="n">
        <v>281</v>
      </c>
      <c r="D68" s="22" t="n">
        <v>0.964136148979775</v>
      </c>
      <c r="E68" s="22" t="n">
        <v>0.984781541482571</v>
      </c>
      <c r="F68" s="22" t="n">
        <v>0.983080641617226</v>
      </c>
      <c r="G68" s="22" t="n">
        <v>0.984815043700892</v>
      </c>
      <c r="H68" s="22" t="n">
        <v>0.983527217831455</v>
      </c>
      <c r="I68" s="22" t="n">
        <v>0.988085144361639</v>
      </c>
      <c r="J68" s="22" t="n">
        <v>0.99278111985192</v>
      </c>
      <c r="K68" s="22" t="n">
        <v>0.998092934555094</v>
      </c>
      <c r="L68" s="22" t="n">
        <v>0.996161048689138</v>
      </c>
      <c r="M68" s="22" t="n">
        <v>0.933640182321925</v>
      </c>
      <c r="N68" s="22" t="n">
        <v>0.86443167581112</v>
      </c>
    </row>
    <row r="69" customFormat="false" ht="12.75" hidden="false" customHeight="false" outlineLevel="0" collapsed="false">
      <c r="C69" s="21" t="s">
        <v>3256</v>
      </c>
      <c r="D69" s="22" t="n">
        <v>0.948721375746237</v>
      </c>
      <c r="E69" s="22" t="n">
        <v>0.972642477797116</v>
      </c>
      <c r="F69" s="22" t="n">
        <v>0.972709294660513</v>
      </c>
      <c r="G69" s="22" t="n">
        <v>0.975854153791826</v>
      </c>
      <c r="H69" s="22" t="n">
        <v>0.975890240653585</v>
      </c>
      <c r="I69" s="22" t="n">
        <v>0.981346780311482</v>
      </c>
      <c r="J69" s="22" t="n">
        <v>0.985053216103657</v>
      </c>
      <c r="K69" s="22" t="n">
        <v>0.994046234708591</v>
      </c>
      <c r="L69" s="22" t="n">
        <v>0.996863295880151</v>
      </c>
      <c r="M69" s="22" t="n">
        <v>0.941817856823666</v>
      </c>
      <c r="N69" s="22" t="n">
        <v>0.876398669373999</v>
      </c>
    </row>
    <row r="70" customFormat="false" ht="12.75" hidden="false" customHeight="false" outlineLevel="0" collapsed="false">
      <c r="C70" s="21" t="n">
        <v>282</v>
      </c>
      <c r="D70" s="22" t="n">
        <v>0.935534170899048</v>
      </c>
      <c r="E70" s="22" t="n">
        <v>0.959566206988887</v>
      </c>
      <c r="F70" s="22" t="n">
        <v>0.96005273566249</v>
      </c>
      <c r="G70" s="22" t="n">
        <v>0.965083428975017</v>
      </c>
      <c r="H70" s="22" t="n">
        <v>0.966521623301661</v>
      </c>
      <c r="I70" s="22" t="n">
        <v>0.970458298005266</v>
      </c>
      <c r="J70" s="22" t="n">
        <v>0.97788061082832</v>
      </c>
      <c r="K70" s="22" t="n">
        <v>0.991162379645565</v>
      </c>
      <c r="L70" s="22" t="n">
        <v>1</v>
      </c>
      <c r="M70" s="22" t="n">
        <v>0.949414603628564</v>
      </c>
      <c r="N70" s="22" t="n">
        <v>0.887717630794486</v>
      </c>
    </row>
    <row r="71" customFormat="false" ht="12.75" hidden="false" customHeight="false" outlineLevel="0" collapsed="false">
      <c r="C71" s="21" t="s">
        <v>3257</v>
      </c>
      <c r="D71" s="22" t="n">
        <v>0.92408446939321</v>
      </c>
      <c r="E71" s="22" t="n">
        <v>0.947605658945865</v>
      </c>
      <c r="F71" s="22" t="n">
        <v>0.94506701823775</v>
      </c>
      <c r="G71" s="22" t="n">
        <v>0.950693034342722</v>
      </c>
      <c r="H71" s="22" t="n">
        <v>0.95431134002309</v>
      </c>
      <c r="I71" s="22" t="n">
        <v>0.957472444107277</v>
      </c>
      <c r="J71" s="22" t="n">
        <v>0.970245256825545</v>
      </c>
      <c r="K71" s="22" t="n">
        <v>0.985534210893528</v>
      </c>
      <c r="L71" s="22" t="n">
        <v>0.999672284644196</v>
      </c>
      <c r="M71" s="22" t="n">
        <v>0.958262579318974</v>
      </c>
      <c r="N71" s="22" t="n">
        <v>0.897351708644749</v>
      </c>
    </row>
    <row r="72" customFormat="false" ht="12.75" hidden="false" customHeight="false" outlineLevel="0" collapsed="false">
      <c r="C72" s="21" t="n">
        <v>283</v>
      </c>
      <c r="D72" s="22" t="n">
        <v>0.913436692506461</v>
      </c>
      <c r="E72" s="22" t="n">
        <v>0.935243450707367</v>
      </c>
      <c r="F72" s="22" t="n">
        <v>0.933509118874971</v>
      </c>
      <c r="G72" s="22" t="n">
        <v>0.939171890173921</v>
      </c>
      <c r="H72" s="22" t="n">
        <v>0.942855874256284</v>
      </c>
      <c r="I72" s="22" t="n">
        <v>0.949796956579944</v>
      </c>
      <c r="J72" s="22" t="n">
        <v>0.962378528459048</v>
      </c>
      <c r="K72" s="22" t="n">
        <v>0.978975766314712</v>
      </c>
      <c r="L72" s="22" t="n">
        <v>0.996816479400749</v>
      </c>
      <c r="M72" s="22" t="n">
        <v>0.964786844222004</v>
      </c>
      <c r="N72" s="22" t="n">
        <v>0.907417807923271</v>
      </c>
    </row>
    <row r="73" customFormat="false" ht="12.75" hidden="false" customHeight="false" outlineLevel="0" collapsed="false">
      <c r="C73" s="21" t="s">
        <v>3258</v>
      </c>
      <c r="D73" s="22" t="n">
        <v>0.903145326561525</v>
      </c>
      <c r="E73" s="22" t="n">
        <v>0.922970500290088</v>
      </c>
      <c r="F73" s="22" t="n">
        <v>0.921731487585145</v>
      </c>
      <c r="G73" s="22" t="n">
        <v>0.927297607486538</v>
      </c>
      <c r="H73" s="22" t="n">
        <v>0.932865642482906</v>
      </c>
      <c r="I73" s="22" t="n">
        <v>0.94020259717078</v>
      </c>
      <c r="J73" s="22" t="n">
        <v>0.954696899583528</v>
      </c>
      <c r="K73" s="22" t="n">
        <v>0.973719707893389</v>
      </c>
      <c r="L73" s="22" t="n">
        <v>0.996067415730337</v>
      </c>
      <c r="M73" s="22" t="n">
        <v>0.968674591116276</v>
      </c>
      <c r="N73" s="22" t="n">
        <v>0.913854927204389</v>
      </c>
    </row>
    <row r="74" customFormat="false" ht="12.75" hidden="false" customHeight="false" outlineLevel="0" collapsed="false">
      <c r="C74" s="21" t="n">
        <v>284</v>
      </c>
      <c r="D74" s="22" t="n">
        <v>0.891071905907513</v>
      </c>
      <c r="E74" s="22" t="n">
        <v>0.910965323336456</v>
      </c>
      <c r="F74" s="22" t="n">
        <v>0.910041749066138</v>
      </c>
      <c r="G74" s="22" t="n">
        <v>0.914054913039641</v>
      </c>
      <c r="H74" s="22" t="n">
        <v>0.923763431311608</v>
      </c>
      <c r="I74" s="22" t="n">
        <v>0.928421616314874</v>
      </c>
      <c r="J74" s="22" t="n">
        <v>0.945997223507637</v>
      </c>
      <c r="K74" s="22" t="n">
        <v>0.968417135680728</v>
      </c>
      <c r="L74" s="22" t="n">
        <v>0.993164794007491</v>
      </c>
      <c r="M74" s="22" t="n">
        <v>0.974707301814282</v>
      </c>
      <c r="N74" s="22" t="n">
        <v>0.918391152201148</v>
      </c>
    </row>
    <row r="75" customFormat="false" ht="12.75" hidden="false" customHeight="false" outlineLevel="0" collapsed="false">
      <c r="C75" s="21" t="s">
        <v>3259</v>
      </c>
      <c r="D75" s="22" t="n">
        <v>0.875790786777154</v>
      </c>
      <c r="E75" s="22" t="n">
        <v>0.900700673896549</v>
      </c>
      <c r="F75" s="22" t="n">
        <v>0.899494616567786</v>
      </c>
      <c r="G75" s="22" t="n">
        <v>0.903593184426591</v>
      </c>
      <c r="H75" s="22" t="n">
        <v>0.910221117129917</v>
      </c>
      <c r="I75" s="22" t="n">
        <v>0.91757775893614</v>
      </c>
      <c r="J75" s="22" t="n">
        <v>0.937436372049977</v>
      </c>
      <c r="K75" s="22" t="n">
        <v>0.959998139448346</v>
      </c>
      <c r="L75" s="22" t="n">
        <v>0.991198501872659</v>
      </c>
      <c r="M75" s="22" t="n">
        <v>0.978818482438109</v>
      </c>
      <c r="N75" s="22" t="n">
        <v>0.924007430768565</v>
      </c>
    </row>
    <row r="76" customFormat="false" ht="12.75" hidden="false" customHeight="false" outlineLevel="0" collapsed="false">
      <c r="C76" s="21" t="n">
        <v>285</v>
      </c>
      <c r="D76" s="22" t="n">
        <v>0.857925688318633</v>
      </c>
      <c r="E76" s="22" t="n">
        <v>0.886642567054938</v>
      </c>
      <c r="F76" s="22" t="n">
        <v>0.886530432871897</v>
      </c>
      <c r="G76" s="22" t="n">
        <v>0.889246932109121</v>
      </c>
      <c r="H76" s="22" t="n">
        <v>0.89237190302815</v>
      </c>
      <c r="I76" s="22" t="n">
        <v>0.904591905038154</v>
      </c>
      <c r="J76" s="22" t="n">
        <v>0.924618232299863</v>
      </c>
      <c r="K76" s="22" t="n">
        <v>0.948044095074188</v>
      </c>
      <c r="L76" s="22" t="n">
        <v>0.986189138576781</v>
      </c>
      <c r="M76" s="22" t="n">
        <v>0.980382518545001</v>
      </c>
      <c r="N76" s="22" t="n">
        <v>0.928716464336631</v>
      </c>
    </row>
    <row r="77" customFormat="false" ht="12.75" hidden="false" customHeight="false" outlineLevel="0" collapsed="false">
      <c r="C77" s="21" t="s">
        <v>3260</v>
      </c>
      <c r="D77" s="22" t="n">
        <v>0.838634946092845</v>
      </c>
      <c r="E77" s="22" t="n">
        <v>0.870977819431426</v>
      </c>
      <c r="F77" s="22" t="n">
        <v>0.87255548231158</v>
      </c>
      <c r="G77" s="22" t="n">
        <v>0.873355698772845</v>
      </c>
      <c r="H77" s="22" t="n">
        <v>0.879273599147502</v>
      </c>
      <c r="I77" s="22" t="n">
        <v>0.891427551430228</v>
      </c>
      <c r="J77" s="22" t="n">
        <v>0.909902822767239</v>
      </c>
      <c r="K77" s="22" t="n">
        <v>0.937345923066188</v>
      </c>
      <c r="L77" s="22" t="n">
        <v>0.977715355805244</v>
      </c>
      <c r="M77" s="22" t="n">
        <v>0.982348735365092</v>
      </c>
      <c r="N77" s="22" t="n">
        <v>0.933295891476217</v>
      </c>
    </row>
    <row r="78" customFormat="false" ht="12.75" hidden="false" customHeight="false" outlineLevel="0" collapsed="false">
      <c r="C78" s="21" t="n">
        <v>286</v>
      </c>
      <c r="D78" s="22" t="n">
        <v>0.814799964358907</v>
      </c>
      <c r="E78" s="22" t="n">
        <v>0.854866782701834</v>
      </c>
      <c r="F78" s="22" t="n">
        <v>0.854889035376841</v>
      </c>
      <c r="G78" s="22" t="n">
        <v>0.85750860775139</v>
      </c>
      <c r="H78" s="22" t="n">
        <v>0.863111624189683</v>
      </c>
      <c r="I78" s="22" t="n">
        <v>0.874336204203668</v>
      </c>
      <c r="J78" s="22" t="n">
        <v>0.891392873669599</v>
      </c>
      <c r="K78" s="22" t="n">
        <v>0.924740685613284</v>
      </c>
      <c r="L78" s="22" t="n">
        <v>0.967275280898878</v>
      </c>
      <c r="M78" s="22" t="n">
        <v>0.982482795602824</v>
      </c>
      <c r="N78" s="22" t="n">
        <v>0.938177733615586</v>
      </c>
    </row>
    <row r="79" customFormat="false" ht="12.75" hidden="false" customHeight="false" outlineLevel="0" collapsed="false">
      <c r="C79" s="21" t="s">
        <v>3261</v>
      </c>
      <c r="D79" s="22" t="n">
        <v>0.791232290831328</v>
      </c>
      <c r="E79" s="22" t="n">
        <v>0.831659749185523</v>
      </c>
      <c r="F79" s="22" t="n">
        <v>0.83278400351571</v>
      </c>
      <c r="G79" s="22" t="n">
        <v>0.83402489626556</v>
      </c>
      <c r="H79" s="22" t="n">
        <v>0.840511499866797</v>
      </c>
      <c r="I79" s="22" t="n">
        <v>0.850952742201794</v>
      </c>
      <c r="J79" s="22" t="n">
        <v>0.869828782970848</v>
      </c>
      <c r="K79" s="22" t="n">
        <v>0.906414251825666</v>
      </c>
      <c r="L79" s="22" t="n">
        <v>0.955196629213485</v>
      </c>
      <c r="M79" s="22" t="n">
        <v>0.980337831799088</v>
      </c>
      <c r="N79" s="22" t="n">
        <v>0.937961722901456</v>
      </c>
    </row>
    <row r="80" customFormat="false" ht="12.75" hidden="false" customHeight="false" outlineLevel="0" collapsed="false">
      <c r="C80" s="21" t="n">
        <v>287</v>
      </c>
      <c r="D80" s="22" t="n">
        <v>0.762095696337878</v>
      </c>
      <c r="E80" s="22" t="n">
        <v>0.805284063016021</v>
      </c>
      <c r="F80" s="22" t="n">
        <v>0.807470885519665</v>
      </c>
      <c r="G80" s="22" t="n">
        <v>0.808907919131281</v>
      </c>
      <c r="H80" s="22" t="n">
        <v>0.814048485924873</v>
      </c>
      <c r="I80" s="22" t="n">
        <v>0.825918157882992</v>
      </c>
      <c r="J80" s="22" t="n">
        <v>0.846830171217029</v>
      </c>
      <c r="K80" s="22" t="n">
        <v>0.884041118191542</v>
      </c>
      <c r="L80" s="22" t="n">
        <v>0.941385767790262</v>
      </c>
      <c r="M80" s="22" t="n">
        <v>0.977701313790331</v>
      </c>
      <c r="N80" s="22" t="n">
        <v>0.939387393614722</v>
      </c>
    </row>
    <row r="81" customFormat="false" ht="12.75" hidden="false" customHeight="false" outlineLevel="0" collapsed="false">
      <c r="C81" s="21" t="s">
        <v>3262</v>
      </c>
      <c r="D81" s="22" t="n">
        <v>0.728860376013544</v>
      </c>
      <c r="E81" s="22" t="n">
        <v>0.777658767349489</v>
      </c>
      <c r="F81" s="22" t="n">
        <v>0.77815864645133</v>
      </c>
      <c r="G81" s="22" t="n">
        <v>0.782466672552309</v>
      </c>
      <c r="H81" s="22" t="n">
        <v>0.783900186484328</v>
      </c>
      <c r="I81" s="22" t="n">
        <v>0.799098576464814</v>
      </c>
      <c r="J81" s="22" t="n">
        <v>0.819481721425268</v>
      </c>
      <c r="K81" s="22" t="n">
        <v>0.858039908832969</v>
      </c>
      <c r="L81" s="22" t="n">
        <v>0.924578651685395</v>
      </c>
      <c r="M81" s="22" t="n">
        <v>0.975913843953885</v>
      </c>
      <c r="N81" s="22" t="n">
        <v>0.941288287899078</v>
      </c>
    </row>
    <row r="82" customFormat="false" ht="12.75" hidden="false" customHeight="false" outlineLevel="0" collapsed="false">
      <c r="C82" s="21" t="n">
        <v>288</v>
      </c>
      <c r="D82" s="22" t="n">
        <v>0.696649737146932</v>
      </c>
      <c r="E82" s="22" t="n">
        <v>0.745035033694826</v>
      </c>
      <c r="F82" s="22" t="n">
        <v>0.746824873654141</v>
      </c>
      <c r="G82" s="22" t="n">
        <v>0.749448221064713</v>
      </c>
      <c r="H82" s="22" t="n">
        <v>0.753529881893261</v>
      </c>
      <c r="I82" s="22" t="n">
        <v>0.768842875630327</v>
      </c>
      <c r="J82" s="22" t="n">
        <v>0.791439148542343</v>
      </c>
      <c r="K82" s="22" t="n">
        <v>0.832410809805106</v>
      </c>
      <c r="L82" s="22" t="n">
        <v>0.907022471910112</v>
      </c>
      <c r="M82" s="22" t="n">
        <v>0.976092590937529</v>
      </c>
      <c r="N82" s="22" t="n">
        <v>0.943966820754308</v>
      </c>
    </row>
    <row r="83" customFormat="false" ht="12.75" hidden="false" customHeight="false" outlineLevel="0" collapsed="false">
      <c r="C83" s="21" t="s">
        <v>3263</v>
      </c>
      <c r="D83" s="22" t="n">
        <v>0.664750957854408</v>
      </c>
      <c r="E83" s="22" t="n">
        <v>0.711831124202257</v>
      </c>
      <c r="F83" s="22" t="n">
        <v>0.715622940013183</v>
      </c>
      <c r="G83" s="22" t="n">
        <v>0.717798181336631</v>
      </c>
      <c r="H83" s="22" t="n">
        <v>0.720806322706687</v>
      </c>
      <c r="I83" s="22" t="n">
        <v>0.73461555624972</v>
      </c>
      <c r="J83" s="22" t="n">
        <v>0.759602036094402</v>
      </c>
      <c r="K83" s="22" t="n">
        <v>0.80859574863947</v>
      </c>
      <c r="L83" s="22" t="n">
        <v>0.888436329588017</v>
      </c>
      <c r="M83" s="22" t="n">
        <v>0.977701313790331</v>
      </c>
      <c r="N83" s="22" t="n">
        <v>0.951354387177604</v>
      </c>
    </row>
    <row r="84" customFormat="false" ht="12.75" hidden="false" customHeight="false" outlineLevel="0" collapsed="false">
      <c r="C84" s="21" t="n">
        <v>289</v>
      </c>
      <c r="D84" s="22" t="n">
        <v>0.637841931747306</v>
      </c>
      <c r="E84" s="22" t="n">
        <v>0.680367742223413</v>
      </c>
      <c r="F84" s="22" t="n">
        <v>0.684464952757636</v>
      </c>
      <c r="G84" s="22" t="n">
        <v>0.68738412642359</v>
      </c>
      <c r="H84" s="22" t="n">
        <v>0.689370393393127</v>
      </c>
      <c r="I84" s="22" t="n">
        <v>0.701459235128743</v>
      </c>
      <c r="J84" s="22" t="n">
        <v>0.729662193428968</v>
      </c>
      <c r="K84" s="22" t="n">
        <v>0.7845016047258</v>
      </c>
      <c r="L84" s="22" t="n">
        <v>0.876451310861425</v>
      </c>
      <c r="M84" s="22" t="n">
        <v>0.979667530610422</v>
      </c>
      <c r="N84" s="22" t="n">
        <v>0.956020218602843</v>
      </c>
    </row>
    <row r="85" customFormat="false" ht="12.75" hidden="false" customHeight="false" outlineLevel="0" collapsed="false">
      <c r="C85" s="21" t="s">
        <v>3264</v>
      </c>
      <c r="D85" s="22" t="n">
        <v>0.614897977367905</v>
      </c>
      <c r="E85" s="22" t="n">
        <v>0.650600258847681</v>
      </c>
      <c r="F85" s="22" t="n">
        <v>0.655064820918479</v>
      </c>
      <c r="G85" s="22" t="n">
        <v>0.657146640769844</v>
      </c>
      <c r="H85" s="22" t="n">
        <v>0.663617795932866</v>
      </c>
      <c r="I85" s="22" t="n">
        <v>0.675085902985407</v>
      </c>
      <c r="J85" s="22" t="n">
        <v>0.704951411383619</v>
      </c>
      <c r="K85" s="22" t="n">
        <v>0.760826084934183</v>
      </c>
      <c r="L85" s="22" t="n">
        <v>0.866666666666667</v>
      </c>
      <c r="M85" s="22" t="n">
        <v>0.982348735365092</v>
      </c>
      <c r="N85" s="22" t="n">
        <v>0.962932561455048</v>
      </c>
    </row>
    <row r="86" customFormat="false" ht="12.75" hidden="false" customHeight="false" outlineLevel="0" collapsed="false">
      <c r="C86" s="21" t="n">
        <v>290</v>
      </c>
      <c r="D86" s="22" t="n">
        <v>0.590305622382607</v>
      </c>
      <c r="E86" s="22" t="n">
        <v>0.625072521979738</v>
      </c>
      <c r="F86" s="22" t="n">
        <v>0.627378598110304</v>
      </c>
      <c r="G86" s="22" t="n">
        <v>0.630440540301934</v>
      </c>
      <c r="H86" s="22" t="n">
        <v>0.63790959950271</v>
      </c>
      <c r="I86" s="22" t="n">
        <v>0.651523941273594</v>
      </c>
      <c r="J86" s="22" t="n">
        <v>0.68329477093938</v>
      </c>
      <c r="K86" s="22" t="n">
        <v>0.744732313130844</v>
      </c>
      <c r="L86" s="22" t="n">
        <v>0.855337078651685</v>
      </c>
      <c r="M86" s="22" t="n">
        <v>0.988694253284477</v>
      </c>
      <c r="N86" s="22" t="n">
        <v>0.975072363589232</v>
      </c>
    </row>
    <row r="87" customFormat="false" ht="12.75" hidden="false" customHeight="false" outlineLevel="0" collapsed="false">
      <c r="C87" s="21" t="s">
        <v>3265</v>
      </c>
      <c r="D87" s="22" t="n">
        <v>0.567851733048205</v>
      </c>
      <c r="E87" s="22" t="n">
        <v>0.60150845717856</v>
      </c>
      <c r="F87" s="22" t="n">
        <v>0.604438584926389</v>
      </c>
      <c r="G87" s="22" t="n">
        <v>0.609119802242431</v>
      </c>
      <c r="H87" s="22" t="n">
        <v>0.613400230885358</v>
      </c>
      <c r="I87" s="22" t="n">
        <v>0.629880851443617</v>
      </c>
      <c r="J87" s="22" t="n">
        <v>0.662100879222582</v>
      </c>
      <c r="K87" s="22" t="n">
        <v>0.729196706823574</v>
      </c>
      <c r="L87" s="22" t="n">
        <v>0.845271535580526</v>
      </c>
      <c r="M87" s="22" t="n">
        <v>0.994548216998838</v>
      </c>
      <c r="N87" s="22" t="n">
        <v>0.986736942152329</v>
      </c>
    </row>
    <row r="88" customFormat="false" ht="12.75" hidden="false" customHeight="false" outlineLevel="0" collapsed="false">
      <c r="C88" s="21" t="n">
        <v>291</v>
      </c>
      <c r="D88" s="22" t="n">
        <v>0.546645282010158</v>
      </c>
      <c r="E88" s="22" t="n">
        <v>0.580354353550229</v>
      </c>
      <c r="F88" s="22" t="n">
        <v>0.58470665787739</v>
      </c>
      <c r="G88" s="22" t="n">
        <v>0.588946764368324</v>
      </c>
      <c r="H88" s="22" t="n">
        <v>0.594885001332031</v>
      </c>
      <c r="I88" s="22" t="n">
        <v>0.610424383060378</v>
      </c>
      <c r="J88" s="22" t="n">
        <v>0.643776029615919</v>
      </c>
      <c r="K88" s="22" t="n">
        <v>0.712405228150145</v>
      </c>
      <c r="L88" s="22" t="n">
        <v>0.839747191011237</v>
      </c>
      <c r="M88" s="22" t="n">
        <v>0.997855036196264</v>
      </c>
      <c r="N88" s="22" t="n">
        <v>0.995290966431933</v>
      </c>
    </row>
    <row r="89" customFormat="false" ht="12.75" hidden="false" customHeight="false" outlineLevel="0" collapsed="false">
      <c r="C89" s="21" t="s">
        <v>3266</v>
      </c>
      <c r="D89" s="22" t="n">
        <v>0.51586028691081</v>
      </c>
      <c r="E89" s="22" t="n">
        <v>0.558396929530949</v>
      </c>
      <c r="F89" s="22" t="n">
        <v>0.563128982641177</v>
      </c>
      <c r="G89" s="22" t="n">
        <v>0.564712633530504</v>
      </c>
      <c r="H89" s="22" t="n">
        <v>0.573838913062783</v>
      </c>
      <c r="I89" s="22" t="n">
        <v>0.588825918157884</v>
      </c>
      <c r="J89" s="22" t="n">
        <v>0.626191577973161</v>
      </c>
      <c r="K89" s="22" t="n">
        <v>0.699241825201173</v>
      </c>
      <c r="L89" s="22" t="n">
        <v>0.830898876404494</v>
      </c>
      <c r="M89" s="22" t="n">
        <v>1</v>
      </c>
      <c r="N89" s="22" t="n">
        <v>1</v>
      </c>
    </row>
    <row r="90" customFormat="false" ht="12.75" hidden="false" customHeight="false" outlineLevel="0" collapsed="false">
      <c r="C90" s="21" t="n">
        <v>292</v>
      </c>
      <c r="D90" s="22" t="n">
        <v>0.483649648044195</v>
      </c>
      <c r="E90" s="22" t="n">
        <v>0.531441067523541</v>
      </c>
      <c r="F90" s="22" t="n">
        <v>0.535838277301693</v>
      </c>
      <c r="G90" s="22" t="n">
        <v>0.538447956210824</v>
      </c>
      <c r="H90" s="22" t="n">
        <v>0.545955066157535</v>
      </c>
      <c r="I90" s="22" t="n">
        <v>0.565040831808648</v>
      </c>
      <c r="J90" s="22" t="n">
        <v>0.603563165201297</v>
      </c>
      <c r="K90" s="22" t="n">
        <v>0.679101353551327</v>
      </c>
      <c r="L90" s="22" t="n">
        <v>0.814044943820225</v>
      </c>
      <c r="M90" s="22" t="n">
        <v>0.997720975958532</v>
      </c>
      <c r="N90" s="22" t="n">
        <v>1.00012960642848</v>
      </c>
    </row>
    <row r="91" customFormat="false" ht="12.75" hidden="false" customHeight="false" outlineLevel="0" collapsed="false">
      <c r="C91" s="21" t="s">
        <v>3267</v>
      </c>
      <c r="D91" s="22" t="n">
        <v>0.450280673616682</v>
      </c>
      <c r="E91" s="22" t="n">
        <v>0.501807470879635</v>
      </c>
      <c r="F91" s="22" t="n">
        <v>0.505998681608437</v>
      </c>
      <c r="G91" s="22" t="n">
        <v>0.510108590094464</v>
      </c>
      <c r="H91" s="22" t="n">
        <v>0.519314448095196</v>
      </c>
      <c r="I91" s="22" t="n">
        <v>0.538935249230221</v>
      </c>
      <c r="J91" s="22" t="n">
        <v>0.578019435446554</v>
      </c>
      <c r="K91" s="22" t="n">
        <v>0.654262988976231</v>
      </c>
      <c r="L91" s="22" t="n">
        <v>0.796161048689139</v>
      </c>
      <c r="M91" s="22" t="n">
        <v>0.989677361694523</v>
      </c>
      <c r="N91" s="22" t="n">
        <v>0.995247764289108</v>
      </c>
    </row>
    <row r="92" customFormat="false" ht="12.75" hidden="false" customHeight="false" outlineLevel="0" collapsed="false">
      <c r="C92" s="21" t="n">
        <v>293</v>
      </c>
      <c r="D92" s="22" t="n">
        <v>0.412278356945558</v>
      </c>
      <c r="E92" s="22" t="n">
        <v>0.468291159012809</v>
      </c>
      <c r="F92" s="22" t="n">
        <v>0.474225444957153</v>
      </c>
      <c r="G92" s="22" t="n">
        <v>0.477222565551339</v>
      </c>
      <c r="H92" s="22" t="n">
        <v>0.486413284788209</v>
      </c>
      <c r="I92" s="22" t="n">
        <v>0.507028426078807</v>
      </c>
      <c r="J92" s="22" t="n">
        <v>0.546089773253125</v>
      </c>
      <c r="K92" s="22" t="n">
        <v>0.628540862365692</v>
      </c>
      <c r="L92" s="22" t="n">
        <v>0.775140449438204</v>
      </c>
      <c r="M92" s="22" t="n">
        <v>0.977701313790331</v>
      </c>
      <c r="N92" s="22" t="n">
        <v>0.985959303581456</v>
      </c>
    </row>
    <row r="93" customFormat="false" ht="12.75" hidden="false" customHeight="false" outlineLevel="0" collapsed="false">
      <c r="C93" s="21" t="s">
        <v>3268</v>
      </c>
      <c r="D93" s="22" t="n">
        <v>0.374944310790341</v>
      </c>
      <c r="E93" s="22" t="n">
        <v>0.429374748962379</v>
      </c>
      <c r="F93" s="22" t="n">
        <v>0.436871017358823</v>
      </c>
      <c r="G93" s="22" t="n">
        <v>0.440187163414849</v>
      </c>
      <c r="H93" s="22" t="n">
        <v>0.448539206109582</v>
      </c>
      <c r="I93" s="22" t="n">
        <v>0.470614485251461</v>
      </c>
      <c r="J93" s="22" t="n">
        <v>0.512355391022675</v>
      </c>
      <c r="K93" s="22" t="n">
        <v>0.600120935857481</v>
      </c>
      <c r="L93" s="22" t="n">
        <v>0.753979400749065</v>
      </c>
      <c r="M93" s="22" t="n">
        <v>0.962195012959156</v>
      </c>
      <c r="N93" s="22" t="n">
        <v>0.973992310018577</v>
      </c>
    </row>
    <row r="94" customFormat="false" ht="12.75" hidden="false" customHeight="false" outlineLevel="0" collapsed="false">
      <c r="C94" s="21" t="n">
        <v>294</v>
      </c>
      <c r="D94" s="22" t="n">
        <v>0.340907065846921</v>
      </c>
      <c r="E94" s="22" t="n">
        <v>0.393984022850002</v>
      </c>
      <c r="F94" s="22" t="n">
        <v>0.401406284333113</v>
      </c>
      <c r="G94" s="22" t="n">
        <v>0.404785026926812</v>
      </c>
      <c r="H94" s="22" t="n">
        <v>0.415060829411242</v>
      </c>
      <c r="I94" s="22" t="n">
        <v>0.435896291668525</v>
      </c>
      <c r="J94" s="22" t="n">
        <v>0.480425728829246</v>
      </c>
      <c r="K94" s="22" t="n">
        <v>0.568817154286247</v>
      </c>
      <c r="L94" s="22" t="n">
        <v>0.729822097378279</v>
      </c>
      <c r="M94" s="22" t="n">
        <v>0.945839663955671</v>
      </c>
      <c r="N94" s="22" t="n">
        <v>0.961895710027217</v>
      </c>
    </row>
    <row r="95" customFormat="false" ht="12.75" hidden="false" customHeight="false" outlineLevel="0" collapsed="false">
      <c r="C95" s="21" t="s">
        <v>3269</v>
      </c>
      <c r="D95" s="22" t="n">
        <v>0.30869642698031</v>
      </c>
      <c r="E95" s="22" t="n">
        <v>0.361360289195342</v>
      </c>
      <c r="F95" s="22" t="n">
        <v>0.371215117556582</v>
      </c>
      <c r="G95" s="22" t="n">
        <v>0.372075571642978</v>
      </c>
      <c r="H95" s="22" t="n">
        <v>0.381626853743008</v>
      </c>
      <c r="I95" s="22" t="n">
        <v>0.403721718952208</v>
      </c>
      <c r="J95" s="22" t="n">
        <v>0.452198056455345</v>
      </c>
      <c r="K95" s="22" t="n">
        <v>0.541374017396159</v>
      </c>
      <c r="L95" s="22" t="n">
        <v>0.703136704119852</v>
      </c>
      <c r="M95" s="22" t="n">
        <v>0.931852712485478</v>
      </c>
      <c r="N95" s="22" t="n">
        <v>0.95010152503564</v>
      </c>
    </row>
    <row r="96" customFormat="false" ht="12.75" hidden="false" customHeight="false" outlineLevel="0" collapsed="false">
      <c r="C96" s="21" t="n">
        <v>295</v>
      </c>
      <c r="D96" s="22" t="n">
        <v>0.281520092666845</v>
      </c>
      <c r="E96" s="22" t="n">
        <v>0.331682063640826</v>
      </c>
      <c r="F96" s="22" t="n">
        <v>0.341814985717424</v>
      </c>
      <c r="G96" s="22" t="n">
        <v>0.342147082192992</v>
      </c>
      <c r="H96" s="22" t="n">
        <v>0.350634934730487</v>
      </c>
      <c r="I96" s="22" t="n">
        <v>0.37534026507207</v>
      </c>
      <c r="J96" s="22" t="n">
        <v>0.425636279500231</v>
      </c>
      <c r="K96" s="22" t="n">
        <v>0.51662868040374</v>
      </c>
      <c r="L96" s="22" t="n">
        <v>0.679447565543073</v>
      </c>
      <c r="M96" s="22" t="n">
        <v>0.917329520064349</v>
      </c>
      <c r="N96" s="22" t="n">
        <v>0.936708860759492</v>
      </c>
    </row>
    <row r="97" customFormat="false" ht="12.75" hidden="false" customHeight="false" outlineLevel="0" collapsed="false">
      <c r="C97" s="21" t="s">
        <v>3270</v>
      </c>
      <c r="D97" s="22" t="n">
        <v>0.260402744364252</v>
      </c>
      <c r="E97" s="22" t="n">
        <v>0.304012139063685</v>
      </c>
      <c r="F97" s="22" t="n">
        <v>0.312678532190728</v>
      </c>
      <c r="G97" s="22" t="n">
        <v>0.315485124039906</v>
      </c>
      <c r="H97" s="22" t="n">
        <v>0.323772311517627</v>
      </c>
      <c r="I97" s="22" t="n">
        <v>0.34923468249364</v>
      </c>
      <c r="J97" s="22" t="n">
        <v>0.397778806108283</v>
      </c>
      <c r="K97" s="22" t="n">
        <v>0.491418205497931</v>
      </c>
      <c r="L97" s="22" t="n">
        <v>0.658895131086142</v>
      </c>
      <c r="M97" s="22" t="n">
        <v>0.90008043614264</v>
      </c>
      <c r="N97" s="22" t="n">
        <v>0.920724067913767</v>
      </c>
    </row>
    <row r="98" customFormat="false" ht="12.75" hidden="false" customHeight="false" outlineLevel="0" collapsed="false">
      <c r="C98" s="21" t="n">
        <v>296</v>
      </c>
      <c r="D98" s="22" t="n">
        <v>0.240621937093469</v>
      </c>
      <c r="E98" s="22" t="n">
        <v>0.276609987950194</v>
      </c>
      <c r="F98" s="22" t="n">
        <v>0.28776093166337</v>
      </c>
      <c r="G98" s="22" t="n">
        <v>0.290059150701864</v>
      </c>
      <c r="H98" s="22" t="n">
        <v>0.301038984104431</v>
      </c>
      <c r="I98" s="22" t="n">
        <v>0.324244723102325</v>
      </c>
      <c r="J98" s="22" t="n">
        <v>0.375613142063861</v>
      </c>
      <c r="K98" s="22" t="n">
        <v>0.469835806316574</v>
      </c>
      <c r="L98" s="22" t="n">
        <v>0.641292134831461</v>
      </c>
      <c r="M98" s="22" t="n">
        <v>0.881982304048621</v>
      </c>
      <c r="N98" s="22" t="n">
        <v>0.907806627208709</v>
      </c>
    </row>
    <row r="99" customFormat="false" ht="12.75" hidden="false" customHeight="false" outlineLevel="0" collapsed="false">
      <c r="C99" s="21" t="s">
        <v>3271</v>
      </c>
      <c r="D99" s="22" t="n">
        <v>0.222133119486768</v>
      </c>
      <c r="E99" s="22" t="n">
        <v>0.255098853036997</v>
      </c>
      <c r="F99" s="22" t="n">
        <v>0.266622720281256</v>
      </c>
      <c r="G99" s="22" t="n">
        <v>0.269886112827757</v>
      </c>
      <c r="H99" s="22" t="n">
        <v>0.280925317467365</v>
      </c>
      <c r="I99" s="22" t="n">
        <v>0.304520505154179</v>
      </c>
      <c r="J99" s="22" t="n">
        <v>0.355992596020362</v>
      </c>
      <c r="K99" s="22" t="n">
        <v>0.451369831154937</v>
      </c>
      <c r="L99" s="22" t="n">
        <v>0.623689138576779</v>
      </c>
      <c r="M99" s="22" t="n">
        <v>0.865537581553313</v>
      </c>
      <c r="N99" s="22" t="n">
        <v>0.895494016503217</v>
      </c>
    </row>
    <row r="100" customFormat="false" ht="12.75" hidden="false" customHeight="false" outlineLevel="0" collapsed="false">
      <c r="C100" s="21" t="n">
        <v>297</v>
      </c>
      <c r="D100" s="22" t="n">
        <v>0.206094627105052</v>
      </c>
      <c r="E100" s="22" t="n">
        <v>0.236756370776989</v>
      </c>
      <c r="F100" s="22" t="n">
        <v>0.249879147440123</v>
      </c>
      <c r="G100" s="22" t="n">
        <v>0.252935463935729</v>
      </c>
      <c r="H100" s="22" t="n">
        <v>0.264230530148299</v>
      </c>
      <c r="I100" s="22" t="n">
        <v>0.288812530679637</v>
      </c>
      <c r="J100" s="22" t="n">
        <v>0.335863026376678</v>
      </c>
      <c r="K100" s="22" t="n">
        <v>0.433275966324016</v>
      </c>
      <c r="L100" s="22" t="n">
        <v>0.605571161048691</v>
      </c>
      <c r="M100" s="22" t="n">
        <v>0.852176244525874</v>
      </c>
      <c r="N100" s="22" t="n">
        <v>0.882317362941202</v>
      </c>
    </row>
    <row r="101" customFormat="false" ht="12.75" hidden="false" customHeight="false" outlineLevel="0" collapsed="false">
      <c r="C101" s="21" t="s">
        <v>3272</v>
      </c>
      <c r="D101" s="22" t="n">
        <v>0.193085627728771</v>
      </c>
      <c r="E101" s="22" t="n">
        <v>0.220957736421654</v>
      </c>
      <c r="F101" s="22" t="n">
        <v>0.233399252911448</v>
      </c>
      <c r="G101" s="22" t="n">
        <v>0.235808245784409</v>
      </c>
      <c r="H101" s="22" t="n">
        <v>0.24908977888287</v>
      </c>
      <c r="I101" s="22" t="n">
        <v>0.273416930697487</v>
      </c>
      <c r="J101" s="22" t="n">
        <v>0.319851920407219</v>
      </c>
      <c r="K101" s="22" t="n">
        <v>0.418065956556118</v>
      </c>
      <c r="L101" s="22" t="n">
        <v>0.587687265917605</v>
      </c>
      <c r="M101" s="22" t="n">
        <v>0.83854678702297</v>
      </c>
      <c r="N101" s="22" t="n">
        <v>0.868924698665054</v>
      </c>
    </row>
    <row r="102" customFormat="false" ht="12.75" hidden="false" customHeight="false" outlineLevel="0" collapsed="false">
      <c r="C102" s="21" t="n">
        <v>298</v>
      </c>
      <c r="D102" s="22" t="n">
        <v>0.180165731087944</v>
      </c>
      <c r="E102" s="22" t="n">
        <v>0.206721113937608</v>
      </c>
      <c r="F102" s="22" t="n">
        <v>0.215161502966381</v>
      </c>
      <c r="G102" s="22" t="n">
        <v>0.220093581707425</v>
      </c>
      <c r="H102" s="22" t="n">
        <v>0.232483793624012</v>
      </c>
      <c r="I102" s="22" t="n">
        <v>0.258021330715337</v>
      </c>
      <c r="J102" s="22" t="n">
        <v>0.305830633965758</v>
      </c>
      <c r="K102" s="22" t="n">
        <v>0.401600074422066</v>
      </c>
      <c r="L102" s="22" t="n">
        <v>0.569616104868915</v>
      </c>
      <c r="M102" s="22" t="n">
        <v>0.823755474126374</v>
      </c>
      <c r="N102" s="22" t="n">
        <v>0.857130513673477</v>
      </c>
    </row>
    <row r="103" customFormat="false" ht="12.75" hidden="false" customHeight="false" outlineLevel="0" collapsed="false">
      <c r="C103" s="21" t="s">
        <v>3273</v>
      </c>
      <c r="D103" s="22" t="n">
        <v>0.165018266060768</v>
      </c>
      <c r="E103" s="22" t="n">
        <v>0.191413397598964</v>
      </c>
      <c r="F103" s="22" t="n">
        <v>0.200439463854098</v>
      </c>
      <c r="G103" s="22" t="n">
        <v>0.206321179482652</v>
      </c>
      <c r="H103" s="22" t="n">
        <v>0.217920255749933</v>
      </c>
      <c r="I103" s="22" t="n">
        <v>0.243785978847784</v>
      </c>
      <c r="J103" s="22" t="n">
        <v>0.292318371124479</v>
      </c>
      <c r="K103" s="22" t="n">
        <v>0.385831899158101</v>
      </c>
      <c r="L103" s="22" t="n">
        <v>0.554026217228464</v>
      </c>
      <c r="M103" s="22" t="n">
        <v>0.808696040754314</v>
      </c>
      <c r="N103" s="22" t="n">
        <v>0.84490430725364</v>
      </c>
    </row>
    <row r="104" customFormat="false" ht="12.75" hidden="false" customHeight="false" outlineLevel="0" collapsed="false">
      <c r="C104" s="21" t="n">
        <v>299</v>
      </c>
      <c r="D104" s="22" t="n">
        <v>0.15151920163949</v>
      </c>
      <c r="E104" s="22" t="n">
        <v>0.177087517293703</v>
      </c>
      <c r="F104" s="22" t="n">
        <v>0.18892551087673</v>
      </c>
      <c r="G104" s="22" t="n">
        <v>0.194005473647038</v>
      </c>
      <c r="H104" s="22" t="n">
        <v>0.20353432199627</v>
      </c>
      <c r="I104" s="22" t="n">
        <v>0.229461377125262</v>
      </c>
      <c r="J104" s="22" t="n">
        <v>0.27866728366497</v>
      </c>
      <c r="K104" s="22" t="n">
        <v>0.373970882366621</v>
      </c>
      <c r="L104" s="22" t="n">
        <v>0.542415730337079</v>
      </c>
      <c r="M104" s="22" t="n">
        <v>0.79363660738225</v>
      </c>
      <c r="N104" s="22" t="n">
        <v>0.827969067265737</v>
      </c>
    </row>
    <row r="105" customFormat="false" ht="12.75" hidden="false" customHeight="false" outlineLevel="0" collapsed="false">
      <c r="C105" s="21" t="s">
        <v>3274</v>
      </c>
      <c r="D105" s="22" t="n">
        <v>0.142920787668181</v>
      </c>
      <c r="E105" s="22" t="n">
        <v>0.167581559334136</v>
      </c>
      <c r="F105" s="22" t="n">
        <v>0.177455504284772</v>
      </c>
      <c r="G105" s="22" t="n">
        <v>0.182528471793061</v>
      </c>
      <c r="H105" s="22" t="n">
        <v>0.190347216055412</v>
      </c>
      <c r="I105" s="22" t="n">
        <v>0.216787897719666</v>
      </c>
      <c r="J105" s="22" t="n">
        <v>0.266450717260528</v>
      </c>
      <c r="K105" s="22" t="n">
        <v>0.363551793106656</v>
      </c>
      <c r="L105" s="22" t="n">
        <v>0.530758426966294</v>
      </c>
      <c r="M105" s="22" t="n">
        <v>0.780409330592546</v>
      </c>
      <c r="N105" s="22" t="n">
        <v>0.814144381561326</v>
      </c>
    </row>
    <row r="106" customFormat="false" ht="12.75" hidden="false" customHeight="false" outlineLevel="0" collapsed="false">
      <c r="C106" s="21" t="n">
        <v>300</v>
      </c>
      <c r="D106" s="22" t="n">
        <v>0.132763075826428</v>
      </c>
      <c r="E106" s="22" t="n">
        <v>0.158834292854911</v>
      </c>
      <c r="F106" s="22" t="n">
        <v>0.166293122390683</v>
      </c>
      <c r="G106" s="22" t="n">
        <v>0.173126158735764</v>
      </c>
      <c r="H106" s="22" t="n">
        <v>0.182443832696919</v>
      </c>
      <c r="I106" s="22" t="n">
        <v>0.208264536570128</v>
      </c>
      <c r="J106" s="22" t="n">
        <v>0.257936140675613</v>
      </c>
      <c r="K106" s="22" t="n">
        <v>0.354481603795526</v>
      </c>
      <c r="L106" s="22" t="n">
        <v>0.519990636704121</v>
      </c>
      <c r="M106" s="22" t="n">
        <v>0.76588613817142</v>
      </c>
      <c r="N106" s="22" t="n">
        <v>0.799714865857347</v>
      </c>
    </row>
    <row r="107" customFormat="false" ht="12.75" hidden="false" customHeight="false" outlineLevel="0" collapsed="false">
      <c r="C107" s="21" t="s">
        <v>3275</v>
      </c>
      <c r="D107" s="22" t="n">
        <v>0.120956963378776</v>
      </c>
      <c r="E107" s="22" t="n">
        <v>0.146918373722497</v>
      </c>
      <c r="F107" s="22" t="n">
        <v>0.159085915183476</v>
      </c>
      <c r="G107" s="22" t="n">
        <v>0.162178864659663</v>
      </c>
      <c r="H107" s="22" t="n">
        <v>0.173563626676139</v>
      </c>
      <c r="I107" s="22" t="n">
        <v>0.200990673390155</v>
      </c>
      <c r="J107" s="22" t="n">
        <v>0.248403516890329</v>
      </c>
      <c r="K107" s="22" t="n">
        <v>0.342806642169403</v>
      </c>
      <c r="L107" s="22" t="n">
        <v>0.507256554307118</v>
      </c>
      <c r="M107" s="22" t="n">
        <v>0.75288229511127</v>
      </c>
      <c r="N107" s="22" t="n">
        <v>0.783600466583141</v>
      </c>
    </row>
    <row r="108" customFormat="false" ht="12.75" hidden="false" customHeight="false" outlineLevel="0" collapsed="false">
      <c r="C108" s="21" t="n">
        <v>301</v>
      </c>
      <c r="D108" s="22" t="n">
        <v>0.114096052748819</v>
      </c>
      <c r="E108" s="22" t="n">
        <v>0.138706654170571</v>
      </c>
      <c r="F108" s="22" t="n">
        <v>0.151439244122171</v>
      </c>
      <c r="G108" s="22" t="n">
        <v>0.154630528824932</v>
      </c>
      <c r="H108" s="22" t="n">
        <v>0.164061806233905</v>
      </c>
      <c r="I108" s="22" t="n">
        <v>0.192110312820741</v>
      </c>
      <c r="J108" s="22" t="n">
        <v>0.239009717723276</v>
      </c>
      <c r="K108" s="22" t="n">
        <v>0.334945811433091</v>
      </c>
      <c r="L108" s="22" t="n">
        <v>0.496067415730337</v>
      </c>
      <c r="M108" s="22" t="n">
        <v>0.739565644829743</v>
      </c>
      <c r="N108" s="22" t="n">
        <v>0.770726228020909</v>
      </c>
    </row>
    <row r="109" customFormat="false" ht="12.75" hidden="false" customHeight="false" outlineLevel="0" collapsed="false">
      <c r="C109" s="21" t="s">
        <v>3276</v>
      </c>
      <c r="D109" s="22" t="n">
        <v>0.108215272208857</v>
      </c>
      <c r="E109" s="22" t="n">
        <v>0.130584192439862</v>
      </c>
      <c r="F109" s="22" t="n">
        <v>0.142210503186113</v>
      </c>
      <c r="G109" s="22" t="n">
        <v>0.14796503928666</v>
      </c>
      <c r="H109" s="22" t="n">
        <v>0.158334073350502</v>
      </c>
      <c r="I109" s="22" t="n">
        <v>0.185461198625552</v>
      </c>
      <c r="J109" s="22" t="n">
        <v>0.233503007866728</v>
      </c>
      <c r="K109" s="22" t="n">
        <v>0.327457091027489</v>
      </c>
      <c r="L109" s="22" t="n">
        <v>0.485767790262172</v>
      </c>
      <c r="M109" s="22" t="n">
        <v>0.723925283760837</v>
      </c>
      <c r="N109" s="22" t="n">
        <v>0.759234458029117</v>
      </c>
    </row>
    <row r="110" customFormat="false" ht="12.75" hidden="false" customHeight="false" outlineLevel="0" collapsed="false">
      <c r="C110" s="21" t="n">
        <v>302</v>
      </c>
      <c r="D110" s="22" t="n">
        <v>0.099260447295732</v>
      </c>
      <c r="E110" s="22" t="n">
        <v>0.122060070513679</v>
      </c>
      <c r="F110" s="22" t="n">
        <v>0.135662491760053</v>
      </c>
      <c r="G110" s="22" t="n">
        <v>0.14028427650746</v>
      </c>
      <c r="H110" s="22" t="n">
        <v>0.15194032501554</v>
      </c>
      <c r="I110" s="22" t="n">
        <v>0.179392208487661</v>
      </c>
      <c r="J110" s="22" t="n">
        <v>0.228829245719574</v>
      </c>
      <c r="K110" s="22" t="n">
        <v>0.317317084515558</v>
      </c>
      <c r="L110" s="22" t="n">
        <v>0.473501872659176</v>
      </c>
      <c r="M110" s="22" t="n">
        <v>0.708642416659219</v>
      </c>
      <c r="N110" s="22" t="n">
        <v>0.745452974467534</v>
      </c>
    </row>
    <row r="111" customFormat="false" ht="12.75" hidden="false" customHeight="false" outlineLevel="0" collapsed="false">
      <c r="C111" s="21" t="s">
        <v>3277</v>
      </c>
      <c r="D111" s="22" t="n">
        <v>0.0946271050521251</v>
      </c>
      <c r="E111" s="22" t="n">
        <v>0.116035167581559</v>
      </c>
      <c r="F111" s="22" t="n">
        <v>0.128455284552845</v>
      </c>
      <c r="G111" s="22" t="n">
        <v>0.13348636002472</v>
      </c>
      <c r="H111" s="22" t="n">
        <v>0.145013764319332</v>
      </c>
      <c r="I111" s="22" t="n">
        <v>0.17292159400241</v>
      </c>
      <c r="J111" s="22" t="n">
        <v>0.222582137899121</v>
      </c>
      <c r="K111" s="22" t="n">
        <v>0.309130657239871</v>
      </c>
      <c r="L111" s="22" t="n">
        <v>0.461938202247193</v>
      </c>
      <c r="M111" s="22" t="n">
        <v>0.69291268209849</v>
      </c>
      <c r="N111" s="22" t="n">
        <v>0.730159415907029</v>
      </c>
    </row>
    <row r="112" customFormat="false" ht="12.75" hidden="false" customHeight="false" outlineLevel="0" collapsed="false">
      <c r="C112" s="21" t="n">
        <v>303</v>
      </c>
      <c r="D112" s="22" t="n">
        <v>0.0915530606789629</v>
      </c>
      <c r="E112" s="22" t="n">
        <v>0.109296202079707</v>
      </c>
      <c r="F112" s="22" t="n">
        <v>0.121467809272687</v>
      </c>
      <c r="G112" s="22" t="n">
        <v>0.126820870486448</v>
      </c>
      <c r="H112" s="22" t="n">
        <v>0.138664417014475</v>
      </c>
      <c r="I112" s="22" t="n">
        <v>0.166495604444643</v>
      </c>
      <c r="J112" s="22" t="n">
        <v>0.212540490513651</v>
      </c>
      <c r="K112" s="22" t="n">
        <v>0.299316247267314</v>
      </c>
      <c r="L112" s="22" t="n">
        <v>0.449625468164794</v>
      </c>
      <c r="M112" s="22" t="n">
        <v>0.674233622307624</v>
      </c>
      <c r="N112" s="22" t="n">
        <v>0.712878558776516</v>
      </c>
    </row>
    <row r="113" customFormat="false" ht="12.75" hidden="false" customHeight="false" outlineLevel="0" collapsed="false">
      <c r="C113" s="21" t="s">
        <v>3278</v>
      </c>
      <c r="D113" s="22" t="n">
        <v>0.0851822150940034</v>
      </c>
      <c r="E113" s="22" t="n">
        <v>0.101932431829339</v>
      </c>
      <c r="F113" s="22" t="n">
        <v>0.116150296638101</v>
      </c>
      <c r="G113" s="22" t="n">
        <v>0.120861657985345</v>
      </c>
      <c r="H113" s="22" t="n">
        <v>0.13200426249889</v>
      </c>
      <c r="I113" s="22" t="n">
        <v>0.157570618947744</v>
      </c>
      <c r="J113" s="22" t="n">
        <v>0.204118463674225</v>
      </c>
      <c r="K113" s="22" t="n">
        <v>0.290618168286897</v>
      </c>
      <c r="L113" s="22" t="n">
        <v>0.439091760299627</v>
      </c>
      <c r="M113" s="22" t="n">
        <v>0.655509875770848</v>
      </c>
      <c r="N113" s="22" t="n">
        <v>0.694776860932301</v>
      </c>
    </row>
    <row r="114" customFormat="false" ht="12.75" hidden="false" customHeight="false" outlineLevel="0" collapsed="false">
      <c r="C114" s="21" t="n">
        <v>304</v>
      </c>
      <c r="D114" s="22" t="n">
        <v>0.0817963111467522</v>
      </c>
      <c r="E114" s="22" t="n">
        <v>0.0955951265229614</v>
      </c>
      <c r="F114" s="22" t="n">
        <v>0.111140408701384</v>
      </c>
      <c r="G114" s="22" t="n">
        <v>0.114549306965657</v>
      </c>
      <c r="H114" s="22" t="n">
        <v>0.126498534766007</v>
      </c>
      <c r="I114" s="22" t="n">
        <v>0.153331250836717</v>
      </c>
      <c r="J114" s="22" t="n">
        <v>0.200092549745488</v>
      </c>
      <c r="K114" s="22" t="n">
        <v>0.28401320991674</v>
      </c>
      <c r="L114" s="22" t="n">
        <v>0.429588014981273</v>
      </c>
      <c r="M114" s="22" t="n">
        <v>0.640986683349718</v>
      </c>
      <c r="N114" s="22" t="n">
        <v>0.678014429515703</v>
      </c>
    </row>
    <row r="115" customFormat="false" ht="12.75" hidden="false" customHeight="false" outlineLevel="0" collapsed="false">
      <c r="C115" s="21" t="s">
        <v>3279</v>
      </c>
      <c r="D115" s="22" t="n">
        <v>0.0795241913926758</v>
      </c>
      <c r="E115" s="22" t="n">
        <v>0.0925157316909893</v>
      </c>
      <c r="F115" s="22" t="n">
        <v>0.107844429795649</v>
      </c>
      <c r="G115" s="22" t="n">
        <v>0.109472940761014</v>
      </c>
      <c r="H115" s="22" t="n">
        <v>0.124456087381227</v>
      </c>
      <c r="I115" s="22" t="n">
        <v>0.150787629970101</v>
      </c>
      <c r="J115" s="22" t="n">
        <v>0.196251735307728</v>
      </c>
      <c r="K115" s="22" t="n">
        <v>0.279082748034792</v>
      </c>
      <c r="L115" s="22" t="n">
        <v>0.419194756554307</v>
      </c>
      <c r="M115" s="22" t="n">
        <v>0.626910358387704</v>
      </c>
      <c r="N115" s="22" t="n">
        <v>0.661165593813452</v>
      </c>
    </row>
    <row r="116" customFormat="false" ht="12.75" hidden="false" customHeight="false" outlineLevel="0" collapsed="false">
      <c r="C116" s="21" t="n">
        <v>305</v>
      </c>
      <c r="D116" s="22" t="n">
        <v>0.0758264278713357</v>
      </c>
      <c r="E116" s="22" t="n">
        <v>0.090328915071183</v>
      </c>
      <c r="F116" s="22" t="n">
        <v>0.104065040650406</v>
      </c>
      <c r="G116" s="22" t="n">
        <v>0.106206409464112</v>
      </c>
      <c r="H116" s="22" t="n">
        <v>0.122635645146967</v>
      </c>
      <c r="I116" s="22" t="n">
        <v>0.147887009683609</v>
      </c>
      <c r="J116" s="22" t="n">
        <v>0.193058769088385</v>
      </c>
      <c r="K116" s="22" t="n">
        <v>0.27545467231034</v>
      </c>
      <c r="L116" s="22" t="n">
        <v>0.409035580524346</v>
      </c>
      <c r="M116" s="22" t="n">
        <v>0.610510322638306</v>
      </c>
      <c r="N116" s="22" t="n">
        <v>0.644359960254029</v>
      </c>
    </row>
    <row r="117" customFormat="false" ht="12.75" hidden="false" customHeight="false" outlineLevel="0" collapsed="false">
      <c r="C117" s="21" t="s">
        <v>3280</v>
      </c>
      <c r="D117" s="22" t="n">
        <v>0.0716831506727257</v>
      </c>
      <c r="E117" s="22" t="n">
        <v>0.0876065515240772</v>
      </c>
      <c r="F117" s="22" t="n">
        <v>0.100373544275983</v>
      </c>
      <c r="G117" s="22" t="n">
        <v>0.105191136223184</v>
      </c>
      <c r="H117" s="22" t="n">
        <v>0.118195542136578</v>
      </c>
      <c r="I117" s="22" t="n">
        <v>0.146325137221652</v>
      </c>
      <c r="J117" s="22" t="n">
        <v>0.190050902360018</v>
      </c>
      <c r="K117" s="22" t="n">
        <v>0.269873017349644</v>
      </c>
      <c r="L117" s="22" t="n">
        <v>0.400421348314608</v>
      </c>
      <c r="M117" s="22" t="n">
        <v>0.5944677808562</v>
      </c>
      <c r="N117" s="22" t="n">
        <v>0.627338315980473</v>
      </c>
    </row>
    <row r="118" customFormat="false" ht="12.75" hidden="false" customHeight="false" outlineLevel="0" collapsed="false">
      <c r="C118" s="21" t="n">
        <v>306</v>
      </c>
      <c r="D118" s="22" t="n">
        <v>0.0682972467254745</v>
      </c>
      <c r="E118" s="22" t="n">
        <v>0.0850180747087962</v>
      </c>
      <c r="F118" s="22" t="n">
        <v>0.095363656339266</v>
      </c>
      <c r="G118" s="22" t="n">
        <v>0.0996292045554869</v>
      </c>
      <c r="H118" s="22" t="n">
        <v>0.114821063848681</v>
      </c>
      <c r="I118" s="22" t="n">
        <v>0.140791646213575</v>
      </c>
      <c r="J118" s="22" t="n">
        <v>0.184729291994447</v>
      </c>
      <c r="K118" s="22" t="n">
        <v>0.261454021117261</v>
      </c>
      <c r="L118" s="22" t="n">
        <v>0.387219101123597</v>
      </c>
      <c r="M118" s="22" t="n">
        <v>0.573599070515685</v>
      </c>
      <c r="N118" s="22" t="n">
        <v>0.605650840281678</v>
      </c>
    </row>
    <row r="119" customFormat="false" ht="12.75" hidden="false" customHeight="false" outlineLevel="0" collapsed="false">
      <c r="C119" s="21" t="s">
        <v>3281</v>
      </c>
      <c r="D119" s="22" t="n">
        <v>0.0673616680032077</v>
      </c>
      <c r="E119" s="22" t="n">
        <v>0.0827866291783816</v>
      </c>
      <c r="F119" s="22" t="n">
        <v>0.089870358163041</v>
      </c>
      <c r="G119" s="22" t="n">
        <v>0.0963626732585857</v>
      </c>
      <c r="H119" s="22" t="n">
        <v>0.112290205132759</v>
      </c>
      <c r="I119" s="22" t="n">
        <v>0.136329153465125</v>
      </c>
      <c r="J119" s="22" t="n">
        <v>0.182369273484498</v>
      </c>
      <c r="K119" s="22" t="n">
        <v>0.256384017861295</v>
      </c>
      <c r="L119" s="22" t="n">
        <v>0.376217228464419</v>
      </c>
      <c r="M119" s="22" t="n">
        <v>0.550898203592814</v>
      </c>
      <c r="N119" s="22" t="n">
        <v>0.58517302458202</v>
      </c>
    </row>
    <row r="120" customFormat="false" ht="12.75" hidden="false" customHeight="false" outlineLevel="0" collapsed="false">
      <c r="C120" s="21" t="n">
        <v>307</v>
      </c>
      <c r="D120" s="22" t="n">
        <v>0.0650004455136773</v>
      </c>
      <c r="E120" s="22" t="n">
        <v>0.0789485428660685</v>
      </c>
      <c r="F120" s="22" t="n">
        <v>0.0873214678092726</v>
      </c>
      <c r="G120" s="22" t="n">
        <v>0.0975545157588064</v>
      </c>
      <c r="H120" s="22" t="n">
        <v>0.109936950537252</v>
      </c>
      <c r="I120" s="22" t="n">
        <v>0.13458878129323</v>
      </c>
      <c r="J120" s="22" t="n">
        <v>0.18125867653864</v>
      </c>
      <c r="K120" s="22" t="n">
        <v>0.255314200660495</v>
      </c>
      <c r="L120" s="22" t="n">
        <v>0.369569288389513</v>
      </c>
      <c r="M120" s="22" t="n">
        <v>0.535570649745287</v>
      </c>
      <c r="N120" s="22" t="n">
        <v>0.57026828530695</v>
      </c>
    </row>
    <row r="121" customFormat="false" ht="12.75" hidden="false" customHeight="false" outlineLevel="0" collapsed="false">
      <c r="C121" s="21" t="s">
        <v>3282</v>
      </c>
      <c r="D121" s="22" t="n">
        <v>0.0628619798627818</v>
      </c>
      <c r="E121" s="22" t="n">
        <v>0.0757798902128798</v>
      </c>
      <c r="F121" s="22" t="n">
        <v>0.0874972533509118</v>
      </c>
      <c r="G121" s="22" t="n">
        <v>0.0957888231658868</v>
      </c>
      <c r="H121" s="22" t="n">
        <v>0.108072107272889</v>
      </c>
      <c r="I121" s="22" t="n">
        <v>0.134365656655808</v>
      </c>
      <c r="J121" s="22" t="n">
        <v>0.178991207774179</v>
      </c>
      <c r="K121" s="22" t="n">
        <v>0.249639518117121</v>
      </c>
      <c r="L121" s="22" t="n">
        <v>0.36175093632959</v>
      </c>
      <c r="M121" s="22" t="n">
        <v>0.519483421217269</v>
      </c>
      <c r="N121" s="22" t="n">
        <v>0.551475353177518</v>
      </c>
    </row>
    <row r="122" customFormat="false" ht="12.75" hidden="false" customHeight="false" outlineLevel="0" collapsed="false">
      <c r="C122" s="21" t="n">
        <v>308</v>
      </c>
      <c r="D122" s="22" t="n">
        <v>0.0624164661855119</v>
      </c>
      <c r="E122" s="22" t="n">
        <v>0.0771633864417368</v>
      </c>
      <c r="F122" s="22" t="n">
        <v>0.0856515051637002</v>
      </c>
      <c r="G122" s="22" t="n">
        <v>0.0939348459433213</v>
      </c>
      <c r="H122" s="22" t="n">
        <v>0.106429269159045</v>
      </c>
      <c r="I122" s="22" t="n">
        <v>0.133919407380963</v>
      </c>
      <c r="J122" s="22" t="n">
        <v>0.175890791300324</v>
      </c>
      <c r="K122" s="22" t="n">
        <v>0.242569421833573</v>
      </c>
      <c r="L122" s="22" t="n">
        <v>0.352294007490638</v>
      </c>
      <c r="M122" s="22" t="n">
        <v>0.500804361426402</v>
      </c>
      <c r="N122" s="22" t="n">
        <v>0.531991186762863</v>
      </c>
    </row>
    <row r="123" customFormat="false" ht="12.75" hidden="false" customHeight="false" outlineLevel="0" collapsed="false">
      <c r="C123" s="21" t="s">
        <v>3283</v>
      </c>
      <c r="D123" s="22" t="n">
        <v>0.0629510825982358</v>
      </c>
      <c r="E123" s="22" t="n">
        <v>0.076270808229571</v>
      </c>
      <c r="F123" s="22" t="n">
        <v>0.0852120413096022</v>
      </c>
      <c r="G123" s="22" t="n">
        <v>0.0917718725169948</v>
      </c>
      <c r="H123" s="22" t="n">
        <v>0.106651274309564</v>
      </c>
      <c r="I123" s="22" t="n">
        <v>0.132312909991521</v>
      </c>
      <c r="J123" s="22" t="n">
        <v>0.172512725590005</v>
      </c>
      <c r="K123" s="22" t="n">
        <v>0.242104283920182</v>
      </c>
      <c r="L123" s="22" t="n">
        <v>0.341198501872659</v>
      </c>
      <c r="M123" s="22" t="n">
        <v>0.484851193136116</v>
      </c>
      <c r="N123" s="22" t="n">
        <v>0.513803084632998</v>
      </c>
    </row>
    <row r="124" customFormat="false" ht="12.75" hidden="false" customHeight="false" outlineLevel="0" collapsed="false">
      <c r="C124" s="21" t="n">
        <v>309</v>
      </c>
      <c r="D124" s="22" t="n">
        <v>0.0624164661855119</v>
      </c>
      <c r="E124" s="22" t="n">
        <v>0.0739501048779398</v>
      </c>
      <c r="F124" s="22" t="n">
        <v>0.086354647330257</v>
      </c>
      <c r="G124" s="22" t="n">
        <v>0.090844883905712</v>
      </c>
      <c r="H124" s="22" t="n">
        <v>0.106873279460083</v>
      </c>
      <c r="I124" s="22" t="n">
        <v>0.13280378419385</v>
      </c>
      <c r="J124" s="22" t="n">
        <v>0.172605275335493</v>
      </c>
      <c r="K124" s="22" t="n">
        <v>0.241406577050095</v>
      </c>
      <c r="L124" s="22" t="n">
        <v>0.334129213483148</v>
      </c>
      <c r="M124" s="22" t="n">
        <v>0.46885333809992</v>
      </c>
      <c r="N124" s="22" t="n">
        <v>0.49725666393053</v>
      </c>
    </row>
    <row r="125" customFormat="false" ht="12.75" hidden="false" customHeight="false" outlineLevel="0" collapsed="false">
      <c r="C125" s="21" t="s">
        <v>3284</v>
      </c>
      <c r="D125" s="22" t="n">
        <v>0.0609017196827943</v>
      </c>
      <c r="E125" s="22" t="n">
        <v>0.0720310617217833</v>
      </c>
      <c r="F125" s="22" t="n">
        <v>0.0829707756537024</v>
      </c>
      <c r="G125" s="22" t="n">
        <v>0.0900061799240752</v>
      </c>
      <c r="H125" s="22" t="n">
        <v>0.105319243406447</v>
      </c>
      <c r="I125" s="22" t="n">
        <v>0.131598911151769</v>
      </c>
      <c r="J125" s="22" t="n">
        <v>0.171818602498843</v>
      </c>
      <c r="K125" s="22" t="n">
        <v>0.237545932368947</v>
      </c>
      <c r="L125" s="22" t="n">
        <v>0.326498127340824</v>
      </c>
      <c r="M125" s="22" t="n">
        <v>0.452319242112789</v>
      </c>
      <c r="N125" s="22" t="n">
        <v>0.479802998228711</v>
      </c>
    </row>
    <row r="126" customFormat="false" ht="12.75" hidden="false" customHeight="false" outlineLevel="0" collapsed="false">
      <c r="C126" s="21" t="n">
        <v>310</v>
      </c>
      <c r="D126" s="22" t="n">
        <v>0.0582286376191749</v>
      </c>
      <c r="E126" s="22" t="n">
        <v>0.0713169991520506</v>
      </c>
      <c r="F126" s="22" t="n">
        <v>0.081520544935179</v>
      </c>
      <c r="G126" s="22" t="n">
        <v>0.086872075571643</v>
      </c>
      <c r="H126" s="22" t="n">
        <v>0.104076014563538</v>
      </c>
      <c r="I126" s="22" t="n">
        <v>0.129947788834843</v>
      </c>
      <c r="J126" s="22" t="n">
        <v>0.168440536788524</v>
      </c>
      <c r="K126" s="22" t="n">
        <v>0.232661984278338</v>
      </c>
      <c r="L126" s="22" t="n">
        <v>0.31750936329588</v>
      </c>
      <c r="M126" s="22" t="n">
        <v>0.436366073822506</v>
      </c>
      <c r="N126" s="22" t="n">
        <v>0.459627597528838</v>
      </c>
    </row>
    <row r="127" customFormat="false" ht="12.75" hidden="false" customHeight="false" outlineLevel="0" collapsed="false">
      <c r="C127" s="21" t="s">
        <v>3285</v>
      </c>
      <c r="D127" s="22" t="n">
        <v>0.0549318364073777</v>
      </c>
      <c r="E127" s="22" t="n">
        <v>0.0692640692640692</v>
      </c>
      <c r="F127" s="22" t="n">
        <v>0.0809931883102614</v>
      </c>
      <c r="G127" s="22" t="n">
        <v>0.0841793943674406</v>
      </c>
      <c r="H127" s="22" t="n">
        <v>0.101678358937927</v>
      </c>
      <c r="I127" s="22" t="n">
        <v>0.129858538979874</v>
      </c>
      <c r="J127" s="22" t="n">
        <v>0.166311892642295</v>
      </c>
      <c r="K127" s="22" t="n">
        <v>0.229964184380668</v>
      </c>
      <c r="L127" s="22" t="n">
        <v>0.310908239700376</v>
      </c>
      <c r="M127" s="22" t="n">
        <v>0.420859772991331</v>
      </c>
      <c r="N127" s="22" t="n">
        <v>0.444377241111158</v>
      </c>
    </row>
    <row r="128" customFormat="false" ht="12.75" hidden="false" customHeight="false" outlineLevel="0" collapsed="false">
      <c r="C128" s="21" t="n">
        <v>311</v>
      </c>
      <c r="D128" s="22" t="n">
        <v>0.0554664528201016</v>
      </c>
      <c r="E128" s="22" t="n">
        <v>0.067255768286696</v>
      </c>
      <c r="F128" s="22" t="n">
        <v>0.0814326521643594</v>
      </c>
      <c r="G128" s="22" t="n">
        <v>0.0847973867749625</v>
      </c>
      <c r="H128" s="22" t="n">
        <v>0.103765207352811</v>
      </c>
      <c r="I128" s="22" t="n">
        <v>0.129590789414967</v>
      </c>
      <c r="J128" s="22" t="n">
        <v>0.168116612679315</v>
      </c>
      <c r="K128" s="22" t="n">
        <v>0.229778129215312</v>
      </c>
      <c r="L128" s="22" t="n">
        <v>0.306086142322097</v>
      </c>
      <c r="M128" s="22" t="n">
        <v>0.407185628742515</v>
      </c>
      <c r="N128" s="22" t="n">
        <v>0.429342895407612</v>
      </c>
    </row>
    <row r="129" customFormat="false" ht="12.75" hidden="false" customHeight="false" outlineLevel="0" collapsed="false">
      <c r="C129" s="21" t="s">
        <v>3286</v>
      </c>
      <c r="D129" s="22" t="n">
        <v>0.0574712643678161</v>
      </c>
      <c r="E129" s="22" t="n">
        <v>0.0686392645155531</v>
      </c>
      <c r="F129" s="22" t="n">
        <v>0.0816963304768182</v>
      </c>
      <c r="G129" s="22" t="n">
        <v>0.086872075571643</v>
      </c>
      <c r="H129" s="22" t="n">
        <v>0.105274842376343</v>
      </c>
      <c r="I129" s="22" t="n">
        <v>0.130483287964657</v>
      </c>
      <c r="J129" s="22" t="n">
        <v>0.168764460897733</v>
      </c>
      <c r="K129" s="22" t="n">
        <v>0.227498953439694</v>
      </c>
      <c r="L129" s="22" t="n">
        <v>0.301310861423221</v>
      </c>
      <c r="M129" s="22" t="n">
        <v>0.394494592903745</v>
      </c>
      <c r="N129" s="22" t="n">
        <v>0.414351751846892</v>
      </c>
    </row>
    <row r="130" customFormat="false" ht="12.75" hidden="false" customHeight="false" outlineLevel="0" collapsed="false">
      <c r="C130" s="21" t="n">
        <v>312</v>
      </c>
      <c r="D130" s="22" t="n">
        <v>0.0587632540318988</v>
      </c>
      <c r="E130" s="22" t="n">
        <v>0.068014459767037</v>
      </c>
      <c r="F130" s="22" t="n">
        <v>0.0798066359041968</v>
      </c>
      <c r="G130" s="22" t="n">
        <v>0.0855478061269533</v>
      </c>
      <c r="H130" s="22" t="n">
        <v>0.103321197051772</v>
      </c>
      <c r="I130" s="22" t="n">
        <v>0.129367664777545</v>
      </c>
      <c r="J130" s="22" t="n">
        <v>0.167838963442851</v>
      </c>
      <c r="K130" s="22" t="n">
        <v>0.225219777664077</v>
      </c>
      <c r="L130" s="22" t="n">
        <v>0.293867041198502</v>
      </c>
      <c r="M130" s="22" t="n">
        <v>0.380641701671284</v>
      </c>
      <c r="N130" s="22" t="n">
        <v>0.402730375426621</v>
      </c>
    </row>
    <row r="131" customFormat="false" ht="12.75" hidden="false" customHeight="false" outlineLevel="0" collapsed="false">
      <c r="C131" s="21" t="s">
        <v>3287</v>
      </c>
      <c r="D131" s="22" t="n">
        <v>0.0611244765214292</v>
      </c>
      <c r="E131" s="22" t="n">
        <v>0.0681483464988619</v>
      </c>
      <c r="F131" s="22" t="n">
        <v>0.0809052955394418</v>
      </c>
      <c r="G131" s="22" t="n">
        <v>0.0857243753862453</v>
      </c>
      <c r="H131" s="22" t="n">
        <v>0.103321197051772</v>
      </c>
      <c r="I131" s="22" t="n">
        <v>0.130126288544781</v>
      </c>
      <c r="J131" s="22" t="n">
        <v>0.167515039333642</v>
      </c>
      <c r="K131" s="22" t="n">
        <v>0.22396390529792</v>
      </c>
      <c r="L131" s="22" t="n">
        <v>0.287593632958801</v>
      </c>
      <c r="M131" s="22" t="n">
        <v>0.37005094289034</v>
      </c>
      <c r="N131" s="22" t="n">
        <v>0.391195403292004</v>
      </c>
    </row>
    <row r="132" customFormat="false" ht="12.75" hidden="false" customHeight="false" outlineLevel="0" collapsed="false">
      <c r="C132" s="21" t="n">
        <v>313</v>
      </c>
      <c r="D132" s="22" t="n">
        <v>0.0612135792568832</v>
      </c>
      <c r="E132" s="22" t="n">
        <v>0.0693086981746775</v>
      </c>
      <c r="F132" s="22" t="n">
        <v>0.0835420786640298</v>
      </c>
      <c r="G132" s="22" t="n">
        <v>0.086916217886466</v>
      </c>
      <c r="H132" s="22" t="n">
        <v>0.102566379540005</v>
      </c>
      <c r="I132" s="22" t="n">
        <v>0.131866660716676</v>
      </c>
      <c r="J132" s="22" t="n">
        <v>0.168810735770477</v>
      </c>
      <c r="K132" s="22" t="n">
        <v>0.225359319038094</v>
      </c>
      <c r="L132" s="22" t="n">
        <v>0.285112359550562</v>
      </c>
      <c r="M132" s="22" t="n">
        <v>0.360309232281707</v>
      </c>
      <c r="N132" s="22" t="n">
        <v>0.382122953298484</v>
      </c>
    </row>
    <row r="133" customFormat="false" ht="12.75" hidden="false" customHeight="false" outlineLevel="0" collapsed="false">
      <c r="C133" s="21" t="s">
        <v>3288</v>
      </c>
      <c r="D133" s="22" t="n">
        <v>0.0602780005346164</v>
      </c>
      <c r="E133" s="22" t="n">
        <v>0.0711384835096174</v>
      </c>
      <c r="F133" s="22" t="n">
        <v>0.0838057569764886</v>
      </c>
      <c r="G133" s="22" t="n">
        <v>0.0874017833495189</v>
      </c>
      <c r="H133" s="22" t="n">
        <v>0.106251665038629</v>
      </c>
      <c r="I133" s="22" t="n">
        <v>0.134053282163416</v>
      </c>
      <c r="J133" s="22" t="n">
        <v>0.173160573808422</v>
      </c>
      <c r="K133" s="22" t="n">
        <v>0.227173356900321</v>
      </c>
      <c r="L133" s="22" t="n">
        <v>0.283988764044944</v>
      </c>
      <c r="M133" s="22" t="n">
        <v>0.353114666190008</v>
      </c>
      <c r="N133" s="22" t="n">
        <v>0.373612131161705</v>
      </c>
    </row>
    <row r="134" customFormat="false" ht="12.75" hidden="false" customHeight="false" outlineLevel="0" collapsed="false">
      <c r="C134" s="21" t="n">
        <v>314</v>
      </c>
      <c r="D134" s="22" t="n">
        <v>0.0628174284950548</v>
      </c>
      <c r="E134" s="22" t="n">
        <v>0.0702459052974516</v>
      </c>
      <c r="F134" s="22" t="n">
        <v>0.0836739178202592</v>
      </c>
      <c r="G134" s="22" t="n">
        <v>0.0903151761278362</v>
      </c>
      <c r="H134" s="22" t="n">
        <v>0.110114554657668</v>
      </c>
      <c r="I134" s="22" t="n">
        <v>0.135258155205498</v>
      </c>
      <c r="J134" s="22" t="n">
        <v>0.173715872281351</v>
      </c>
      <c r="K134" s="22" t="n">
        <v>0.227359412065677</v>
      </c>
      <c r="L134" s="22" t="n">
        <v>0.283192883895131</v>
      </c>
      <c r="M134" s="22" t="n">
        <v>0.348690678344804</v>
      </c>
      <c r="N134" s="22" t="n">
        <v>0.36648377759537</v>
      </c>
    </row>
    <row r="135" customFormat="false" ht="12.75" hidden="false" customHeight="false" outlineLevel="0" collapsed="false">
      <c r="C135" s="21" t="s">
        <v>3289</v>
      </c>
      <c r="D135" s="22" t="n">
        <v>0.0634411476432327</v>
      </c>
      <c r="E135" s="22" t="n">
        <v>0.0699781318338018</v>
      </c>
      <c r="F135" s="22" t="n">
        <v>0.0847725774555042</v>
      </c>
      <c r="G135" s="22" t="n">
        <v>0.0921691533504017</v>
      </c>
      <c r="H135" s="22" t="n">
        <v>0.108960127874967</v>
      </c>
      <c r="I135" s="22" t="n">
        <v>0.136195278682672</v>
      </c>
      <c r="J135" s="22" t="n">
        <v>0.175474317445627</v>
      </c>
      <c r="K135" s="22" t="n">
        <v>0.227126843108981</v>
      </c>
      <c r="L135" s="22" t="n">
        <v>0.280337078651685</v>
      </c>
      <c r="M135" s="22" t="n">
        <v>0.341496112253106</v>
      </c>
      <c r="N135" s="22" t="n">
        <v>0.36008986045708</v>
      </c>
    </row>
    <row r="136" customFormat="false" ht="12.75" hidden="false" customHeight="false" outlineLevel="0" collapsed="false">
      <c r="C136" s="21" t="n">
        <v>315</v>
      </c>
      <c r="D136" s="22" t="n">
        <v>0.0635302503786866</v>
      </c>
      <c r="E136" s="22" t="n">
        <v>0.0727004953809076</v>
      </c>
      <c r="F136" s="22" t="n">
        <v>0.0859591298615688</v>
      </c>
      <c r="G136" s="22" t="n">
        <v>0.0913745916835879</v>
      </c>
      <c r="H136" s="22" t="n">
        <v>0.108382914483616</v>
      </c>
      <c r="I136" s="22" t="n">
        <v>0.138872774331742</v>
      </c>
      <c r="J136" s="22" t="n">
        <v>0.177556686719112</v>
      </c>
      <c r="K136" s="22" t="n">
        <v>0.225731429368807</v>
      </c>
      <c r="L136" s="22" t="n">
        <v>0.278885767790262</v>
      </c>
      <c r="M136" s="22" t="n">
        <v>0.337653052104746</v>
      </c>
      <c r="N136" s="22" t="n">
        <v>0.350844601892255</v>
      </c>
    </row>
    <row r="137" customFormat="false" ht="12.75" hidden="false" customHeight="false" outlineLevel="0" collapsed="false">
      <c r="C137" s="21" t="s">
        <v>3290</v>
      </c>
      <c r="D137" s="22" t="n">
        <v>0.0593424218123496</v>
      </c>
      <c r="E137" s="22" t="n">
        <v>0.0740393626991564</v>
      </c>
      <c r="F137" s="22" t="n">
        <v>0.082399472643375</v>
      </c>
      <c r="G137" s="22" t="n">
        <v>0.0883729142756246</v>
      </c>
      <c r="H137" s="22" t="n">
        <v>0.109892549507149</v>
      </c>
      <c r="I137" s="22" t="n">
        <v>0.137935650854567</v>
      </c>
      <c r="J137" s="22" t="n">
        <v>0.177232762609903</v>
      </c>
      <c r="K137" s="22" t="n">
        <v>0.224149960463277</v>
      </c>
      <c r="L137" s="22" t="n">
        <v>0.275842696629213</v>
      </c>
      <c r="M137" s="22" t="n">
        <v>0.333899365448208</v>
      </c>
      <c r="N137" s="22" t="n">
        <v>0.344191471897007</v>
      </c>
    </row>
    <row r="138" customFormat="false" ht="12.75" hidden="false" customHeight="false" outlineLevel="0" collapsed="false">
      <c r="C138" s="21" t="n">
        <v>316</v>
      </c>
      <c r="D138" s="22" t="n">
        <v>0.0514122783569456</v>
      </c>
      <c r="E138" s="22" t="n">
        <v>0.0713169991520506</v>
      </c>
      <c r="F138" s="22" t="n">
        <v>0.0808174027686222</v>
      </c>
      <c r="G138" s="22" t="n">
        <v>0.0874900679791648</v>
      </c>
      <c r="H138" s="22" t="n">
        <v>0.108116508302993</v>
      </c>
      <c r="I138" s="22" t="n">
        <v>0.138337275201928</v>
      </c>
      <c r="J138" s="22" t="n">
        <v>0.177695511337344</v>
      </c>
      <c r="K138" s="22" t="n">
        <v>0.223917391506581</v>
      </c>
      <c r="L138" s="22" t="n">
        <v>0.271207865168539</v>
      </c>
      <c r="M138" s="22" t="n">
        <v>0.327643221020645</v>
      </c>
      <c r="N138" s="22" t="n">
        <v>0.33844558690111</v>
      </c>
    </row>
    <row r="139" customFormat="false" ht="12.75" hidden="false" customHeight="false" outlineLevel="0" collapsed="false">
      <c r="C139" s="21" t="s">
        <v>3291</v>
      </c>
      <c r="D139" s="22" t="n">
        <v>0.0502093914283168</v>
      </c>
      <c r="E139" s="22" t="n">
        <v>0.0693086981746775</v>
      </c>
      <c r="F139" s="22" t="n">
        <v>0.0813887057789496</v>
      </c>
      <c r="G139" s="22" t="n">
        <v>0.0887260527942085</v>
      </c>
      <c r="H139" s="22" t="n">
        <v>0.108294112423408</v>
      </c>
      <c r="I139" s="22" t="n">
        <v>0.138783524476773</v>
      </c>
      <c r="J139" s="22" t="n">
        <v>0.180286904211013</v>
      </c>
      <c r="K139" s="22" t="n">
        <v>0.226615191404251</v>
      </c>
      <c r="L139" s="22" t="n">
        <v>0.266151685393258</v>
      </c>
      <c r="M139" s="22" t="n">
        <v>0.322593618732685</v>
      </c>
      <c r="N139" s="22" t="n">
        <v>0.333347734047608</v>
      </c>
    </row>
    <row r="140" customFormat="false" ht="12.75" hidden="false" customHeight="false" outlineLevel="0" collapsed="false">
      <c r="C140" s="21" t="n">
        <v>317</v>
      </c>
      <c r="D140" s="22" t="n">
        <v>0.0515459324601265</v>
      </c>
      <c r="E140" s="22" t="n">
        <v>0.0714955147944838</v>
      </c>
      <c r="F140" s="22" t="n">
        <v>0.079762689518787</v>
      </c>
      <c r="G140" s="22" t="n">
        <v>0.0861657985344751</v>
      </c>
      <c r="H140" s="22" t="n">
        <v>0.111091377319954</v>
      </c>
      <c r="I140" s="22" t="n">
        <v>0.13815877549199</v>
      </c>
      <c r="J140" s="22" t="n">
        <v>0.181813975011569</v>
      </c>
      <c r="K140" s="22" t="n">
        <v>0.229917670589329</v>
      </c>
      <c r="L140" s="22" t="n">
        <v>0.265683520599251</v>
      </c>
      <c r="M140" s="22" t="n">
        <v>0.320403968183037</v>
      </c>
      <c r="N140" s="22" t="n">
        <v>0.329891562621505</v>
      </c>
    </row>
    <row r="141" customFormat="false" ht="12.75" hidden="false" customHeight="false" outlineLevel="0" collapsed="false">
      <c r="C141" s="21" t="s">
        <v>3292</v>
      </c>
      <c r="D141" s="22" t="n">
        <v>0.0526151652855743</v>
      </c>
      <c r="E141" s="22" t="n">
        <v>0.070469049850493</v>
      </c>
      <c r="F141" s="22" t="n">
        <v>0.0804658316853438</v>
      </c>
      <c r="G141" s="22" t="n">
        <v>0.0853712368676614</v>
      </c>
      <c r="H141" s="22" t="n">
        <v>0.110913773199538</v>
      </c>
      <c r="I141" s="22" t="n">
        <v>0.138694274621804</v>
      </c>
      <c r="J141" s="22" t="n">
        <v>0.182646922720963</v>
      </c>
      <c r="K141" s="22" t="n">
        <v>0.232150332573608</v>
      </c>
      <c r="L141" s="22" t="n">
        <v>0.269522471910112</v>
      </c>
      <c r="M141" s="22" t="n">
        <v>0.321431763338995</v>
      </c>
      <c r="N141" s="22" t="n">
        <v>0.325484944053225</v>
      </c>
    </row>
    <row r="142" customFormat="false" ht="12.75" hidden="false" customHeight="false" outlineLevel="0" collapsed="false">
      <c r="C142" s="21" t="n">
        <v>318</v>
      </c>
      <c r="D142" s="22" t="n">
        <v>0.0526597166533013</v>
      </c>
      <c r="E142" s="22" t="n">
        <v>0.0707814522247511</v>
      </c>
      <c r="F142" s="22" t="n">
        <v>0.0813887057789496</v>
      </c>
      <c r="G142" s="22" t="n">
        <v>0.0881963450163327</v>
      </c>
      <c r="H142" s="22" t="n">
        <v>0.111135778350058</v>
      </c>
      <c r="I142" s="22" t="n">
        <v>0.140791646213575</v>
      </c>
      <c r="J142" s="22" t="n">
        <v>0.185423415085609</v>
      </c>
      <c r="K142" s="22" t="n">
        <v>0.232987580817712</v>
      </c>
      <c r="L142" s="22" t="n">
        <v>0.270552434456929</v>
      </c>
      <c r="M142" s="22" t="n">
        <v>0.319957100723925</v>
      </c>
      <c r="N142" s="22" t="n">
        <v>0.324491294768221</v>
      </c>
    </row>
    <row r="143" customFormat="false" ht="12.75" hidden="false" customHeight="false" outlineLevel="0" collapsed="false">
      <c r="C143" s="21" t="s">
        <v>3293</v>
      </c>
      <c r="D143" s="22" t="n">
        <v>0.0567138911164573</v>
      </c>
      <c r="E143" s="22" t="n">
        <v>0.0729682688445574</v>
      </c>
      <c r="F143" s="22" t="n">
        <v>0.0822676334871456</v>
      </c>
      <c r="G143" s="22" t="n">
        <v>0.0893440452017304</v>
      </c>
      <c r="H143" s="22" t="n">
        <v>0.110158955687772</v>
      </c>
      <c r="I143" s="22" t="n">
        <v>0.142844392877861</v>
      </c>
      <c r="J143" s="22" t="n">
        <v>0.187274409995373</v>
      </c>
      <c r="K143" s="22" t="n">
        <v>0.236662170333504</v>
      </c>
      <c r="L143" s="22" t="n">
        <v>0.272237827715356</v>
      </c>
      <c r="M143" s="22" t="n">
        <v>0.318124944141569</v>
      </c>
      <c r="N143" s="22" t="n">
        <v>0.324836911910832</v>
      </c>
    </row>
    <row r="144" customFormat="false" ht="12.75" hidden="false" customHeight="false" outlineLevel="0" collapsed="false">
      <c r="C144" s="21" t="n">
        <v>319</v>
      </c>
      <c r="D144" s="22" t="n">
        <v>0.0609908224182482</v>
      </c>
      <c r="E144" s="22" t="n">
        <v>0.0731021555763823</v>
      </c>
      <c r="F144" s="22" t="n">
        <v>0.0834102395078004</v>
      </c>
      <c r="G144" s="22" t="n">
        <v>0.0903151761278362</v>
      </c>
      <c r="H144" s="22" t="n">
        <v>0.110691768049019</v>
      </c>
      <c r="I144" s="22" t="n">
        <v>0.143335267080191</v>
      </c>
      <c r="J144" s="22" t="n">
        <v>0.192133271633503</v>
      </c>
      <c r="K144" s="22" t="n">
        <v>0.239359970231173</v>
      </c>
      <c r="L144" s="22" t="n">
        <v>0.273455056179775</v>
      </c>
      <c r="M144" s="22" t="n">
        <v>0.318393064617036</v>
      </c>
      <c r="N144" s="22" t="n">
        <v>0.324059273339959</v>
      </c>
    </row>
    <row r="145" customFormat="false" ht="12.75" hidden="false" customHeight="false" outlineLevel="0" collapsed="false">
      <c r="C145" s="21" t="s">
        <v>3294</v>
      </c>
      <c r="D145" s="22" t="n">
        <v>0.0571594047937272</v>
      </c>
      <c r="E145" s="22" t="n">
        <v>0.0743071361628062</v>
      </c>
      <c r="F145" s="22" t="n">
        <v>0.0806855636123928</v>
      </c>
      <c r="G145" s="22" t="n">
        <v>0.0892999028869074</v>
      </c>
      <c r="H145" s="22" t="n">
        <v>0.112157002042447</v>
      </c>
      <c r="I145" s="22" t="n">
        <v>0.146325137221652</v>
      </c>
      <c r="J145" s="22" t="n">
        <v>0.196020360944007</v>
      </c>
      <c r="K145" s="22" t="n">
        <v>0.239825108144564</v>
      </c>
      <c r="L145" s="22" t="n">
        <v>0.27813670411985</v>
      </c>
      <c r="M145" s="22" t="n">
        <v>0.317856823666102</v>
      </c>
      <c r="N145" s="22" t="n">
        <v>0.324145677625611</v>
      </c>
    </row>
    <row r="146" customFormat="false" ht="12.75" hidden="false" customHeight="false" outlineLevel="0" collapsed="false">
      <c r="C146" s="21" t="n">
        <v>320</v>
      </c>
      <c r="D146" s="22" t="n">
        <v>0.0561347233360064</v>
      </c>
      <c r="E146" s="22" t="n">
        <v>0.0732806712188155</v>
      </c>
      <c r="F146" s="22" t="n">
        <v>0.0798945286750164</v>
      </c>
      <c r="G146" s="22" t="n">
        <v>0.0876666372384568</v>
      </c>
      <c r="H146" s="22" t="n">
        <v>0.115442678270136</v>
      </c>
      <c r="I146" s="22" t="n">
        <v>0.150430630550225</v>
      </c>
      <c r="J146" s="22" t="n">
        <v>0.19819527996298</v>
      </c>
      <c r="K146" s="22" t="n">
        <v>0.243453183869017</v>
      </c>
      <c r="L146" s="22" t="n">
        <v>0.282397003745318</v>
      </c>
      <c r="M146" s="22" t="n">
        <v>0.320493341674859</v>
      </c>
      <c r="N146" s="22" t="n">
        <v>0.326997019052146</v>
      </c>
    </row>
    <row r="147" customFormat="false" ht="12.75" hidden="false" customHeight="false" outlineLevel="0" collapsed="false">
      <c r="C147" s="21" t="s">
        <v>3295</v>
      </c>
      <c r="D147" s="22" t="n">
        <v>0.0570703020582732</v>
      </c>
      <c r="E147" s="22" t="n">
        <v>0.0732806712188155</v>
      </c>
      <c r="F147" s="22" t="n">
        <v>0.0824873654141946</v>
      </c>
      <c r="G147" s="22" t="n">
        <v>0.0920808687207557</v>
      </c>
      <c r="H147" s="22" t="n">
        <v>0.120548796732084</v>
      </c>
      <c r="I147" s="22" t="n">
        <v>0.150743005042617</v>
      </c>
      <c r="J147" s="22" t="n">
        <v>0.201388246182323</v>
      </c>
      <c r="K147" s="22" t="n">
        <v>0.249639518117121</v>
      </c>
      <c r="L147" s="22" t="n">
        <v>0.285908239700375</v>
      </c>
      <c r="M147" s="22" t="n">
        <v>0.325185449995533</v>
      </c>
      <c r="N147" s="22" t="n">
        <v>0.329329934764765</v>
      </c>
    </row>
    <row r="148" customFormat="false" ht="12.75" hidden="false" customHeight="false" outlineLevel="0" collapsed="false">
      <c r="C148" s="21" t="n">
        <v>321</v>
      </c>
      <c r="D148" s="22" t="n">
        <v>0.0574712643678161</v>
      </c>
      <c r="E148" s="22" t="n">
        <v>0.0765832106038291</v>
      </c>
      <c r="F148" s="22" t="n">
        <v>0.0852120413096022</v>
      </c>
      <c r="G148" s="22" t="n">
        <v>0.0971130926105765</v>
      </c>
      <c r="H148" s="22" t="n">
        <v>0.12050439570198</v>
      </c>
      <c r="I148" s="22" t="n">
        <v>0.151814003302244</v>
      </c>
      <c r="J148" s="22" t="n">
        <v>0.203007866728366</v>
      </c>
      <c r="K148" s="22" t="n">
        <v>0.255128145495139</v>
      </c>
      <c r="L148" s="22" t="n">
        <v>0.290777153558052</v>
      </c>
      <c r="M148" s="22" t="n">
        <v>0.328849763160248</v>
      </c>
      <c r="N148" s="22" t="n">
        <v>0.331144424763469</v>
      </c>
    </row>
    <row r="149" customFormat="false" ht="12.75" hidden="false" customHeight="false" outlineLevel="0" collapsed="false">
      <c r="C149" s="21" t="s">
        <v>3296</v>
      </c>
      <c r="D149" s="22" t="n">
        <v>0.0569366479550922</v>
      </c>
      <c r="E149" s="22" t="n">
        <v>0.0783683670281607</v>
      </c>
      <c r="F149" s="22" t="n">
        <v>0.0881564491320588</v>
      </c>
      <c r="G149" s="22" t="n">
        <v>0.0977752273329213</v>
      </c>
      <c r="H149" s="22" t="n">
        <v>0.122191634845928</v>
      </c>
      <c r="I149" s="22" t="n">
        <v>0.155517872283457</v>
      </c>
      <c r="J149" s="22" t="n">
        <v>0.207357704766312</v>
      </c>
      <c r="K149" s="22" t="n">
        <v>0.259314386715661</v>
      </c>
      <c r="L149" s="22" t="n">
        <v>0.296629213483146</v>
      </c>
      <c r="M149" s="22" t="n">
        <v>0.332022522119939</v>
      </c>
      <c r="N149" s="22" t="n">
        <v>0.336242277616971</v>
      </c>
    </row>
    <row r="150" customFormat="false" ht="12.75" hidden="false" customHeight="false" outlineLevel="0" collapsed="false">
      <c r="C150" s="21" t="n">
        <v>322</v>
      </c>
      <c r="D150" s="22" t="n">
        <v>0.057827675309632</v>
      </c>
      <c r="E150" s="22" t="n">
        <v>0.0782344802963359</v>
      </c>
      <c r="F150" s="22" t="n">
        <v>0.0895187870797626</v>
      </c>
      <c r="G150" s="22" t="n">
        <v>0.0983490774256202</v>
      </c>
      <c r="H150" s="22" t="n">
        <v>0.124278483260812</v>
      </c>
      <c r="I150" s="22" t="n">
        <v>0.157124369672899</v>
      </c>
      <c r="J150" s="22" t="n">
        <v>0.213419713095789</v>
      </c>
      <c r="K150" s="22" t="n">
        <v>0.263547141727522</v>
      </c>
      <c r="L150" s="22" t="n">
        <v>0.301591760299625</v>
      </c>
      <c r="M150" s="22" t="n">
        <v>0.336535883456968</v>
      </c>
      <c r="N150" s="22" t="n">
        <v>0.339784853328726</v>
      </c>
    </row>
    <row r="151" customFormat="false" ht="12.75" hidden="false" customHeight="false" outlineLevel="0" collapsed="false">
      <c r="C151" s="21" t="s">
        <v>3297</v>
      </c>
      <c r="D151" s="22" t="n">
        <v>0.0605898601087053</v>
      </c>
      <c r="E151" s="22" t="n">
        <v>0.0784576248493773</v>
      </c>
      <c r="F151" s="22" t="n">
        <v>0.0912766424961546</v>
      </c>
      <c r="G151" s="22" t="n">
        <v>0.0975545157588064</v>
      </c>
      <c r="H151" s="22" t="n">
        <v>0.124855696652162</v>
      </c>
      <c r="I151" s="22" t="n">
        <v>0.159534115757062</v>
      </c>
      <c r="J151" s="22" t="n">
        <v>0.215224433132809</v>
      </c>
      <c r="K151" s="22" t="n">
        <v>0.265965858877157</v>
      </c>
      <c r="L151" s="22" t="n">
        <v>0.301966292134831</v>
      </c>
      <c r="M151" s="22" t="n">
        <v>0.340021449638039</v>
      </c>
      <c r="N151" s="22" t="n">
        <v>0.340821704756557</v>
      </c>
    </row>
    <row r="152" customFormat="false" ht="12.75" hidden="false" customHeight="false" outlineLevel="0" collapsed="false">
      <c r="C152" s="21" t="n">
        <v>323</v>
      </c>
      <c r="D152" s="22" t="n">
        <v>0.0605898601087053</v>
      </c>
      <c r="E152" s="22" t="n">
        <v>0.0788592850448519</v>
      </c>
      <c r="F152" s="22" t="n">
        <v>0.0907053394858272</v>
      </c>
      <c r="G152" s="22" t="n">
        <v>0.0972896618698685</v>
      </c>
      <c r="H152" s="22" t="n">
        <v>0.127208951247669</v>
      </c>
      <c r="I152" s="22" t="n">
        <v>0.16140836271141</v>
      </c>
      <c r="J152" s="22" t="n">
        <v>0.216982878297085</v>
      </c>
      <c r="K152" s="22" t="n">
        <v>0.269966044932322</v>
      </c>
      <c r="L152" s="22" t="n">
        <v>0.305898876404494</v>
      </c>
      <c r="M152" s="22" t="n">
        <v>0.34319420859773</v>
      </c>
      <c r="N152" s="22" t="n">
        <v>0.341728949755907</v>
      </c>
    </row>
    <row r="153" customFormat="false" ht="12.75" hidden="false" customHeight="false" outlineLevel="0" collapsed="false">
      <c r="C153" s="21" t="s">
        <v>3298</v>
      </c>
      <c r="D153" s="22" t="n">
        <v>0.0615254388309721</v>
      </c>
      <c r="E153" s="22" t="n">
        <v>0.0793948319721514</v>
      </c>
      <c r="F153" s="22" t="n">
        <v>0.0903537684025488</v>
      </c>
      <c r="G153" s="22" t="n">
        <v>0.0982607927959742</v>
      </c>
      <c r="H153" s="22" t="n">
        <v>0.128096971849747</v>
      </c>
      <c r="I153" s="22" t="n">
        <v>0.163594984158151</v>
      </c>
      <c r="J153" s="22" t="n">
        <v>0.221378991207774</v>
      </c>
      <c r="K153" s="22" t="n">
        <v>0.273966230987487</v>
      </c>
      <c r="L153" s="22" t="n">
        <v>0.311563670411987</v>
      </c>
      <c r="M153" s="22" t="n">
        <v>0.347171328983825</v>
      </c>
      <c r="N153" s="22" t="n">
        <v>0.345833153324406</v>
      </c>
    </row>
    <row r="154" customFormat="false" ht="12.75" hidden="false" customHeight="false" outlineLevel="0" collapsed="false">
      <c r="C154" s="21" t="n">
        <v>324</v>
      </c>
      <c r="D154" s="22" t="n">
        <v>0.062193709346877</v>
      </c>
      <c r="E154" s="22" t="n">
        <v>0.0785915115812022</v>
      </c>
      <c r="F154" s="22" t="n">
        <v>0.0923313557459898</v>
      </c>
      <c r="G154" s="22" t="n">
        <v>0.100158912333363</v>
      </c>
      <c r="H154" s="22" t="n">
        <v>0.128274575970163</v>
      </c>
      <c r="I154" s="22" t="n">
        <v>0.166897228792003</v>
      </c>
      <c r="J154" s="22" t="n">
        <v>0.225358630263767</v>
      </c>
      <c r="K154" s="22" t="n">
        <v>0.278478068747383</v>
      </c>
      <c r="L154" s="22" t="n">
        <v>0.314794007490637</v>
      </c>
      <c r="M154" s="22" t="n">
        <v>0.351505943337206</v>
      </c>
      <c r="N154" s="22" t="n">
        <v>0.353263921890527</v>
      </c>
    </row>
    <row r="155" customFormat="false" ht="12.75" hidden="false" customHeight="false" outlineLevel="0" collapsed="false">
      <c r="C155" s="21" t="s">
        <v>3299</v>
      </c>
      <c r="D155" s="22" t="n">
        <v>0.0625055689209659</v>
      </c>
      <c r="E155" s="22" t="n">
        <v>0.07917168741911</v>
      </c>
      <c r="F155" s="22" t="n">
        <v>0.0919358382773016</v>
      </c>
      <c r="G155" s="22" t="n">
        <v>0.101439039463229</v>
      </c>
      <c r="H155" s="22" t="n">
        <v>0.128762987301305</v>
      </c>
      <c r="I155" s="22" t="n">
        <v>0.168102101834084</v>
      </c>
      <c r="J155" s="22" t="n">
        <v>0.228644146228598</v>
      </c>
      <c r="K155" s="22" t="n">
        <v>0.284245778873436</v>
      </c>
      <c r="L155" s="22" t="n">
        <v>0.320411985018727</v>
      </c>
      <c r="M155" s="22" t="n">
        <v>0.358208955223881</v>
      </c>
      <c r="N155" s="22" t="n">
        <v>0.358404976886853</v>
      </c>
    </row>
    <row r="156" customFormat="false" ht="12.75" hidden="false" customHeight="false" outlineLevel="0" collapsed="false">
      <c r="C156" s="21" t="n">
        <v>325</v>
      </c>
      <c r="D156" s="22" t="n">
        <v>0.0630847367014167</v>
      </c>
      <c r="E156" s="22" t="n">
        <v>0.0804659258267504</v>
      </c>
      <c r="F156" s="22" t="n">
        <v>0.09228740936058</v>
      </c>
      <c r="G156" s="22" t="n">
        <v>0.101703893352167</v>
      </c>
      <c r="H156" s="22" t="n">
        <v>0.13120504395702</v>
      </c>
      <c r="I156" s="22" t="n">
        <v>0.17113659690303</v>
      </c>
      <c r="J156" s="22" t="n">
        <v>0.232253586302638</v>
      </c>
      <c r="K156" s="22" t="n">
        <v>0.288106423554584</v>
      </c>
      <c r="L156" s="22" t="n">
        <v>0.324110486891387</v>
      </c>
      <c r="M156" s="22" t="n">
        <v>0.362141388864063</v>
      </c>
      <c r="N156" s="22" t="n">
        <v>0.359571434743164</v>
      </c>
    </row>
    <row r="157" customFormat="false" ht="12.75" hidden="false" customHeight="false" outlineLevel="0" collapsed="false">
      <c r="C157" s="21" t="s">
        <v>3300</v>
      </c>
      <c r="D157" s="22" t="n">
        <v>0.0645549318364074</v>
      </c>
      <c r="E157" s="22" t="n">
        <v>0.0793948319721514</v>
      </c>
      <c r="F157" s="22" t="n">
        <v>0.092946605141727</v>
      </c>
      <c r="G157" s="22" t="n">
        <v>0.101041758629823</v>
      </c>
      <c r="H157" s="22" t="n">
        <v>0.132759080010656</v>
      </c>
      <c r="I157" s="22" t="n">
        <v>0.172519969655049</v>
      </c>
      <c r="J157" s="22" t="n">
        <v>0.235909301249422</v>
      </c>
      <c r="K157" s="22" t="n">
        <v>0.291874040653053</v>
      </c>
      <c r="L157" s="22" t="n">
        <v>0.328417602996256</v>
      </c>
      <c r="M157" s="22" t="n">
        <v>0.367056930914291</v>
      </c>
      <c r="N157" s="22" t="n">
        <v>0.362465978312524</v>
      </c>
    </row>
    <row r="158" customFormat="false" ht="12.75" hidden="false" customHeight="false" outlineLevel="0" collapsed="false">
      <c r="C158" s="21" t="n">
        <v>326</v>
      </c>
      <c r="D158" s="22" t="n">
        <v>0.0666488461195759</v>
      </c>
      <c r="E158" s="22" t="n">
        <v>0.0797518632570178</v>
      </c>
      <c r="F158" s="22" t="n">
        <v>0.0934739617666446</v>
      </c>
      <c r="G158" s="22" t="n">
        <v>0.0994967776110179</v>
      </c>
      <c r="H158" s="22" t="n">
        <v>0.132359470739721</v>
      </c>
      <c r="I158" s="22" t="n">
        <v>0.172162970235173</v>
      </c>
      <c r="J158" s="22" t="n">
        <v>0.237899120777418</v>
      </c>
      <c r="K158" s="22" t="n">
        <v>0.294664868133401</v>
      </c>
      <c r="L158" s="22" t="n">
        <v>0.333754681647942</v>
      </c>
      <c r="M158" s="22" t="n">
        <v>0.373536509071411</v>
      </c>
      <c r="N158" s="22" t="n">
        <v>0.367347820451895</v>
      </c>
    </row>
    <row r="159" customFormat="false" ht="12.75" hidden="false" customHeight="false" outlineLevel="0" collapsed="false">
      <c r="C159" s="21" t="s">
        <v>3301</v>
      </c>
      <c r="D159" s="22" t="n">
        <v>0.0678962844159316</v>
      </c>
      <c r="E159" s="22" t="n">
        <v>0.0795287187039763</v>
      </c>
      <c r="F159" s="22" t="n">
        <v>0.094704460558119</v>
      </c>
      <c r="G159" s="22" t="n">
        <v>0.101218327889115</v>
      </c>
      <c r="H159" s="22" t="n">
        <v>0.132537074860137</v>
      </c>
      <c r="I159" s="22" t="n">
        <v>0.175420589941541</v>
      </c>
      <c r="J159" s="22" t="n">
        <v>0.241277186487737</v>
      </c>
      <c r="K159" s="22" t="n">
        <v>0.297037071491697</v>
      </c>
      <c r="L159" s="22" t="n">
        <v>0.337265917602996</v>
      </c>
      <c r="M159" s="22" t="n">
        <v>0.378809545088928</v>
      </c>
      <c r="N159" s="22" t="n">
        <v>0.374908195446494</v>
      </c>
    </row>
    <row r="160" customFormat="false" ht="12.75" hidden="false" customHeight="false" outlineLevel="0" collapsed="false">
      <c r="C160" s="21" t="n">
        <v>327</v>
      </c>
      <c r="D160" s="22" t="n">
        <v>0.070257506905462</v>
      </c>
      <c r="E160" s="22" t="n">
        <v>0.0811799883964831</v>
      </c>
      <c r="F160" s="22" t="n">
        <v>0.0941331575477916</v>
      </c>
      <c r="G160" s="22" t="n">
        <v>0.103337159000618</v>
      </c>
      <c r="H160" s="22" t="n">
        <v>0.133336293402007</v>
      </c>
      <c r="I160" s="22" t="n">
        <v>0.178544334865456</v>
      </c>
      <c r="J160" s="22" t="n">
        <v>0.24729291994447</v>
      </c>
      <c r="K160" s="22" t="n">
        <v>0.303130378157123</v>
      </c>
      <c r="L160" s="22" t="n">
        <v>0.344007490636704</v>
      </c>
      <c r="M160" s="22" t="n">
        <v>0.385378496737868</v>
      </c>
      <c r="N160" s="22" t="n">
        <v>0.381129304013478</v>
      </c>
    </row>
    <row r="161" customFormat="false" ht="12.75" hidden="false" customHeight="false" outlineLevel="0" collapsed="false">
      <c r="C161" s="21" t="s">
        <v>3302</v>
      </c>
      <c r="D161" s="22" t="n">
        <v>0.070346609640916</v>
      </c>
      <c r="E161" s="22" t="n">
        <v>0.0838577230329806</v>
      </c>
      <c r="F161" s="22" t="n">
        <v>0.0950560316413974</v>
      </c>
      <c r="G161" s="22" t="n">
        <v>0.106294694093758</v>
      </c>
      <c r="H161" s="22" t="n">
        <v>0.135067933576059</v>
      </c>
      <c r="I161" s="22" t="n">
        <v>0.182025079209246</v>
      </c>
      <c r="J161" s="22" t="n">
        <v>0.251735307727904</v>
      </c>
      <c r="K161" s="22" t="n">
        <v>0.310200474440673</v>
      </c>
      <c r="L161" s="22" t="n">
        <v>0.351825842696631</v>
      </c>
      <c r="M161" s="22" t="n">
        <v>0.391411207435876</v>
      </c>
      <c r="N161" s="22" t="n">
        <v>0.38657277400959</v>
      </c>
    </row>
    <row r="162" customFormat="false" ht="12.75" hidden="false" customHeight="false" outlineLevel="0" collapsed="false">
      <c r="C162" s="21" t="n">
        <v>328</v>
      </c>
      <c r="D162" s="22" t="n">
        <v>0.070168404170008</v>
      </c>
      <c r="E162" s="22" t="n">
        <v>0.0856875083679206</v>
      </c>
      <c r="F162" s="22" t="n">
        <v>0.0974291364535266</v>
      </c>
      <c r="G162" s="22" t="n">
        <v>0.107486536593979</v>
      </c>
      <c r="H162" s="22" t="n">
        <v>0.138486812894059</v>
      </c>
      <c r="I162" s="22" t="n">
        <v>0.186755321522602</v>
      </c>
      <c r="J162" s="22" t="n">
        <v>0.255252198056455</v>
      </c>
      <c r="K162" s="22" t="n">
        <v>0.317038001767524</v>
      </c>
      <c r="L162" s="22" t="n">
        <v>0.359691011235957</v>
      </c>
      <c r="M162" s="22" t="n">
        <v>0.398829207257129</v>
      </c>
      <c r="N162" s="22" t="n">
        <v>0.391973041862877</v>
      </c>
    </row>
    <row r="163" customFormat="false" ht="12.75" hidden="false" customHeight="false" outlineLevel="0" collapsed="false">
      <c r="C163" s="21" t="s">
        <v>3303</v>
      </c>
      <c r="D163" s="22" t="n">
        <v>0.0705248151118239</v>
      </c>
      <c r="E163" s="22" t="n">
        <v>0.0869817467755611</v>
      </c>
      <c r="F163" s="22" t="n">
        <v>0.0987035816304108</v>
      </c>
      <c r="G163" s="22" t="n">
        <v>0.108590094464554</v>
      </c>
      <c r="H163" s="22" t="n">
        <v>0.142172098392683</v>
      </c>
      <c r="I163" s="22" t="n">
        <v>0.189209692534249</v>
      </c>
      <c r="J163" s="22" t="n">
        <v>0.259278111985192</v>
      </c>
      <c r="K163" s="22" t="n">
        <v>0.322945253267595</v>
      </c>
      <c r="L163" s="22" t="n">
        <v>0.36680711610487</v>
      </c>
      <c r="M163" s="22" t="n">
        <v>0.40580033961927</v>
      </c>
      <c r="N163" s="22" t="n">
        <v>0.396682075430941</v>
      </c>
    </row>
    <row r="164" customFormat="false" ht="12.75" hidden="false" customHeight="false" outlineLevel="0" collapsed="false">
      <c r="C164" s="21" t="n">
        <v>329</v>
      </c>
      <c r="D164" s="22" t="n">
        <v>0.070480263744097</v>
      </c>
      <c r="E164" s="22" t="n">
        <v>0.0864015709376533</v>
      </c>
      <c r="F164" s="22" t="n">
        <v>0.0992309382553284</v>
      </c>
      <c r="G164" s="22" t="n">
        <v>0.11075306789088</v>
      </c>
      <c r="H164" s="22" t="n">
        <v>0.142882514874345</v>
      </c>
      <c r="I164" s="22" t="n">
        <v>0.190593065286269</v>
      </c>
      <c r="J164" s="22" t="n">
        <v>0.264738546968996</v>
      </c>
      <c r="K164" s="22" t="n">
        <v>0.326712870366063</v>
      </c>
      <c r="L164" s="22" t="n">
        <v>0.371441947565543</v>
      </c>
      <c r="M164" s="22" t="n">
        <v>0.410090267226742</v>
      </c>
      <c r="N164" s="22" t="n">
        <v>0.402730375426621</v>
      </c>
    </row>
    <row r="165" customFormat="false" ht="12.75" hidden="false" customHeight="false" outlineLevel="0" collapsed="false">
      <c r="C165" s="21" t="s">
        <v>3304</v>
      </c>
      <c r="D165" s="22" t="n">
        <v>0.0720841129822686</v>
      </c>
      <c r="E165" s="22" t="n">
        <v>0.0868478600437362</v>
      </c>
      <c r="F165" s="22" t="n">
        <v>0.0990112063282793</v>
      </c>
      <c r="G165" s="22" t="n">
        <v>0.110223360113004</v>
      </c>
      <c r="H165" s="22" t="n">
        <v>0.142660509723826</v>
      </c>
      <c r="I165" s="22" t="n">
        <v>0.192110312820741</v>
      </c>
      <c r="J165" s="22" t="n">
        <v>0.268486811661268</v>
      </c>
      <c r="K165" s="22" t="n">
        <v>0.330433973673194</v>
      </c>
      <c r="L165" s="22" t="n">
        <v>0.37364232209738</v>
      </c>
      <c r="M165" s="22" t="n">
        <v>0.415363303244259</v>
      </c>
      <c r="N165" s="22" t="n">
        <v>0.406316153281203</v>
      </c>
    </row>
    <row r="166" customFormat="false" ht="12.75" hidden="false" customHeight="false" outlineLevel="0" collapsed="false">
      <c r="C166" s="21" t="n">
        <v>330</v>
      </c>
      <c r="D166" s="22" t="n">
        <v>0.0721286643499955</v>
      </c>
      <c r="E166" s="22" t="n">
        <v>0.0879189538983352</v>
      </c>
      <c r="F166" s="22" t="n">
        <v>0.0998022412656558</v>
      </c>
      <c r="G166" s="22" t="n">
        <v>0.111282775668756</v>
      </c>
      <c r="H166" s="22" t="n">
        <v>0.145590977710683</v>
      </c>
      <c r="I166" s="22" t="n">
        <v>0.193404435717792</v>
      </c>
      <c r="J166" s="22" t="n">
        <v>0.272142526608052</v>
      </c>
      <c r="K166" s="22" t="n">
        <v>0.337131959626029</v>
      </c>
      <c r="L166" s="22" t="n">
        <v>0.37752808988764</v>
      </c>
      <c r="M166" s="22" t="n">
        <v>0.421261953704533</v>
      </c>
      <c r="N166" s="22" t="n">
        <v>0.411846027562968</v>
      </c>
    </row>
    <row r="167" customFormat="false" ht="12.75" hidden="false" customHeight="false" outlineLevel="0" collapsed="false">
      <c r="C167" s="21" t="s">
        <v>3305</v>
      </c>
      <c r="D167" s="22" t="n">
        <v>0.0758264278713357</v>
      </c>
      <c r="E167" s="22" t="n">
        <v>0.0904181728923996</v>
      </c>
      <c r="F167" s="22" t="n">
        <v>0.104196879806636</v>
      </c>
      <c r="G167" s="22" t="n">
        <v>0.114063741502604</v>
      </c>
      <c r="H167" s="22" t="n">
        <v>0.150075481751177</v>
      </c>
      <c r="I167" s="22" t="n">
        <v>0.196572805569191</v>
      </c>
      <c r="J167" s="22" t="n">
        <v>0.277741786210088</v>
      </c>
      <c r="K167" s="22" t="n">
        <v>0.345132331736359</v>
      </c>
      <c r="L167" s="22" t="n">
        <v>0.386938202247193</v>
      </c>
      <c r="M167" s="22" t="n">
        <v>0.428322459558496</v>
      </c>
      <c r="N167" s="22" t="n">
        <v>0.420572860413877</v>
      </c>
    </row>
    <row r="168" customFormat="false" ht="12.75" hidden="false" customHeight="false" outlineLevel="0" collapsed="false">
      <c r="C168" s="21" t="n">
        <v>331</v>
      </c>
      <c r="D168" s="22" t="n">
        <v>0.0781876503608661</v>
      </c>
      <c r="E168" s="22" t="n">
        <v>0.093229794260722</v>
      </c>
      <c r="F168" s="22" t="n">
        <v>0.107053394858273</v>
      </c>
      <c r="G168" s="22" t="n">
        <v>0.117506842058798</v>
      </c>
      <c r="H168" s="22" t="n">
        <v>0.153627564159488</v>
      </c>
      <c r="I168" s="22" t="n">
        <v>0.201972421794814</v>
      </c>
      <c r="J168" s="22" t="n">
        <v>0.282091624248033</v>
      </c>
      <c r="K168" s="22" t="n">
        <v>0.35099306944509</v>
      </c>
      <c r="L168" s="22" t="n">
        <v>0.395318352059925</v>
      </c>
      <c r="M168" s="22" t="n">
        <v>0.438734471355796</v>
      </c>
      <c r="N168" s="22" t="n">
        <v>0.427787618265865</v>
      </c>
    </row>
    <row r="169" customFormat="false" ht="12.75" hidden="false" customHeight="false" outlineLevel="0" collapsed="false">
      <c r="C169" s="21" t="s">
        <v>3306</v>
      </c>
      <c r="D169" s="22" t="n">
        <v>0.0766283524904214</v>
      </c>
      <c r="E169" s="22" t="n">
        <v>0.0949703217744453</v>
      </c>
      <c r="F169" s="22" t="n">
        <v>0.1076246978686</v>
      </c>
      <c r="G169" s="22" t="n">
        <v>0.119713957799947</v>
      </c>
      <c r="H169" s="22" t="n">
        <v>0.154115975490631</v>
      </c>
      <c r="I169" s="22" t="n">
        <v>0.206479539470748</v>
      </c>
      <c r="J169" s="22" t="n">
        <v>0.288477556686719</v>
      </c>
      <c r="K169" s="22" t="n">
        <v>0.357505000232568</v>
      </c>
      <c r="L169" s="22" t="n">
        <v>0.40121722846442</v>
      </c>
      <c r="M169" s="22" t="n">
        <v>0.447627133792119</v>
      </c>
      <c r="N169" s="22" t="n">
        <v>0.433360694690457</v>
      </c>
    </row>
    <row r="170" customFormat="false" ht="12.75" hidden="false" customHeight="false" outlineLevel="0" collapsed="false">
      <c r="C170" s="21" t="n">
        <v>332</v>
      </c>
      <c r="D170" s="22" t="n">
        <v>0.0779648935222311</v>
      </c>
      <c r="E170" s="22" t="n">
        <v>0.0973356540366848</v>
      </c>
      <c r="F170" s="22" t="n">
        <v>0.10766864425401</v>
      </c>
      <c r="G170" s="22" t="n">
        <v>0.120817515670522</v>
      </c>
      <c r="H170" s="22" t="n">
        <v>0.15558120948406</v>
      </c>
      <c r="I170" s="22" t="n">
        <v>0.208576911062519</v>
      </c>
      <c r="J170" s="22" t="n">
        <v>0.294076816288755</v>
      </c>
      <c r="K170" s="22" t="n">
        <v>0.363551793106656</v>
      </c>
      <c r="L170" s="22" t="n">
        <v>0.407350187265919</v>
      </c>
      <c r="M170" s="22" t="n">
        <v>0.451336133702744</v>
      </c>
      <c r="N170" s="22" t="n">
        <v>0.437076078973518</v>
      </c>
    </row>
    <row r="171" customFormat="false" ht="12.75" hidden="false" customHeight="false" outlineLevel="0" collapsed="false">
      <c r="C171" s="21" t="s">
        <v>3307</v>
      </c>
      <c r="D171" s="22" t="n">
        <v>0.0807716296890315</v>
      </c>
      <c r="E171" s="22" t="n">
        <v>0.0974695407685097</v>
      </c>
      <c r="F171" s="22" t="n">
        <v>0.108415732805977</v>
      </c>
      <c r="G171" s="22" t="n">
        <v>0.123775050763662</v>
      </c>
      <c r="H171" s="22" t="n">
        <v>0.157712458929047</v>
      </c>
      <c r="I171" s="22" t="n">
        <v>0.211031282074166</v>
      </c>
      <c r="J171" s="22" t="n">
        <v>0.298889403054142</v>
      </c>
      <c r="K171" s="22" t="n">
        <v>0.368807851527979</v>
      </c>
      <c r="L171" s="22" t="n">
        <v>0.41376404494382</v>
      </c>
      <c r="M171" s="22" t="n">
        <v>0.455045133613372</v>
      </c>
      <c r="N171" s="22" t="n">
        <v>0.44308117682637</v>
      </c>
    </row>
    <row r="172" customFormat="false" ht="12.75" hidden="false" customHeight="false" outlineLevel="0" collapsed="false">
      <c r="C172" s="21" t="n">
        <v>333</v>
      </c>
      <c r="D172" s="22" t="n">
        <v>0.0846921500490065</v>
      </c>
      <c r="E172" s="22" t="n">
        <v>0.099656357388316</v>
      </c>
      <c r="F172" s="22" t="n">
        <v>0.111535926170072</v>
      </c>
      <c r="G172" s="22" t="n">
        <v>0.123642623819193</v>
      </c>
      <c r="H172" s="22" t="n">
        <v>0.159532901163307</v>
      </c>
      <c r="I172" s="22" t="n">
        <v>0.215270650185193</v>
      </c>
      <c r="J172" s="22" t="n">
        <v>0.303007866728366</v>
      </c>
      <c r="K172" s="22" t="n">
        <v>0.373180147913857</v>
      </c>
      <c r="L172" s="22" t="n">
        <v>0.419522471910114</v>
      </c>
      <c r="M172" s="22" t="n">
        <v>0.462060952721423</v>
      </c>
      <c r="N172" s="22" t="n">
        <v>0.449863913250098</v>
      </c>
    </row>
    <row r="173" customFormat="false" ht="12.75" hidden="false" customHeight="false" outlineLevel="0" collapsed="false">
      <c r="C173" s="21" t="s">
        <v>3308</v>
      </c>
      <c r="D173" s="22" t="n">
        <v>0.0860286910808162</v>
      </c>
      <c r="E173" s="22" t="n">
        <v>0.103315928058196</v>
      </c>
      <c r="F173" s="22" t="n">
        <v>0.112722478576137</v>
      </c>
      <c r="G173" s="22" t="n">
        <v>0.125629027986228</v>
      </c>
      <c r="H173" s="22" t="n">
        <v>0.162507770180268</v>
      </c>
      <c r="I173" s="22" t="n">
        <v>0.217903520906778</v>
      </c>
      <c r="J173" s="22" t="n">
        <v>0.306293382693199</v>
      </c>
      <c r="K173" s="22" t="n">
        <v>0.379180426996604</v>
      </c>
      <c r="L173" s="22" t="n">
        <v>0.426217228464419</v>
      </c>
      <c r="M173" s="22" t="n">
        <v>0.469925820001787</v>
      </c>
      <c r="N173" s="22" t="n">
        <v>0.45319047824772</v>
      </c>
    </row>
    <row r="174" customFormat="false" ht="12.75" hidden="false" customHeight="false" outlineLevel="0" collapsed="false">
      <c r="C174" s="21" t="n">
        <v>334</v>
      </c>
      <c r="D174" s="22" t="n">
        <v>0.086696961596721</v>
      </c>
      <c r="E174" s="22" t="n">
        <v>0.104208506270362</v>
      </c>
      <c r="F174" s="22" t="n">
        <v>0.113733245440562</v>
      </c>
      <c r="G174" s="22" t="n">
        <v>0.129999117153704</v>
      </c>
      <c r="H174" s="22" t="n">
        <v>0.164683420655359</v>
      </c>
      <c r="I174" s="22" t="n">
        <v>0.220714891338301</v>
      </c>
      <c r="J174" s="22" t="n">
        <v>0.312586765386397</v>
      </c>
      <c r="K174" s="22" t="n">
        <v>0.388715754221127</v>
      </c>
      <c r="L174" s="22" t="n">
        <v>0.432865168539326</v>
      </c>
      <c r="M174" s="22" t="n">
        <v>0.476628831888462</v>
      </c>
      <c r="N174" s="22" t="n">
        <v>0.459714001814491</v>
      </c>
    </row>
    <row r="175" customFormat="false" ht="12.75" hidden="false" customHeight="false" outlineLevel="0" collapsed="false">
      <c r="C175" s="21" t="s">
        <v>3309</v>
      </c>
      <c r="D175" s="22" t="n">
        <v>0.0864296533903591</v>
      </c>
      <c r="E175" s="22" t="n">
        <v>0.104476279734012</v>
      </c>
      <c r="F175" s="22" t="n">
        <v>0.116897385190068</v>
      </c>
      <c r="G175" s="22" t="n">
        <v>0.13008740178335</v>
      </c>
      <c r="H175" s="22" t="n">
        <v>0.169167924695853</v>
      </c>
      <c r="I175" s="22" t="n">
        <v>0.224284885537061</v>
      </c>
      <c r="J175" s="22" t="n">
        <v>0.316381304951413</v>
      </c>
      <c r="K175" s="22" t="n">
        <v>0.392995023024328</v>
      </c>
      <c r="L175" s="22" t="n">
        <v>0.439513108614232</v>
      </c>
      <c r="M175" s="22" t="n">
        <v>0.482527482348735</v>
      </c>
      <c r="N175" s="22" t="n">
        <v>0.466971961809306</v>
      </c>
    </row>
    <row r="176" customFormat="false" ht="12.75" hidden="false" customHeight="false" outlineLevel="0" collapsed="false">
      <c r="C176" s="21" t="n">
        <v>335</v>
      </c>
      <c r="D176" s="22" t="n">
        <v>0.0864296533903591</v>
      </c>
      <c r="E176" s="22" t="n">
        <v>0.105101084482528</v>
      </c>
      <c r="F176" s="22" t="n">
        <v>0.118831026148099</v>
      </c>
      <c r="G176" s="22" t="n">
        <v>0.132426944468968</v>
      </c>
      <c r="H176" s="22" t="n">
        <v>0.172053991652606</v>
      </c>
      <c r="I176" s="22" t="n">
        <v>0.22656075683877</v>
      </c>
      <c r="J176" s="22" t="n">
        <v>0.320546043498382</v>
      </c>
      <c r="K176" s="22" t="n">
        <v>0.394623005721196</v>
      </c>
      <c r="L176" s="22" t="n">
        <v>0.448220973782772</v>
      </c>
      <c r="M176" s="22" t="n">
        <v>0.490749843596389</v>
      </c>
      <c r="N176" s="22" t="n">
        <v>0.472113016805633</v>
      </c>
    </row>
    <row r="177" customFormat="false" ht="12.75" hidden="false" customHeight="false" outlineLevel="0" collapsed="false">
      <c r="C177" s="21" t="s">
        <v>3310</v>
      </c>
      <c r="D177" s="22" t="n">
        <v>0.0878552971576227</v>
      </c>
      <c r="E177" s="22" t="n">
        <v>0.107154014370509</v>
      </c>
      <c r="F177" s="22" t="n">
        <v>0.117556580971215</v>
      </c>
      <c r="G177" s="22" t="n">
        <v>0.134854771784232</v>
      </c>
      <c r="H177" s="22" t="n">
        <v>0.173741230796554</v>
      </c>
      <c r="I177" s="22" t="n">
        <v>0.228256504083181</v>
      </c>
      <c r="J177" s="22" t="n">
        <v>0.326237852845905</v>
      </c>
      <c r="K177" s="22" t="n">
        <v>0.400251174473232</v>
      </c>
      <c r="L177" s="22" t="n">
        <v>0.453136704119852</v>
      </c>
      <c r="M177" s="22" t="n">
        <v>0.497095361515774</v>
      </c>
      <c r="N177" s="22" t="n">
        <v>0.477772497515877</v>
      </c>
    </row>
    <row r="178" customFormat="false" ht="12.75" hidden="false" customHeight="false" outlineLevel="0" collapsed="false">
      <c r="C178" s="21" t="n">
        <v>336</v>
      </c>
      <c r="D178" s="22" t="n">
        <v>0.0914194065757819</v>
      </c>
      <c r="E178" s="22" t="n">
        <v>0.108805284063016</v>
      </c>
      <c r="F178" s="22" t="n">
        <v>0.119094704460558</v>
      </c>
      <c r="G178" s="22" t="n">
        <v>0.134722344839763</v>
      </c>
      <c r="H178" s="22" t="n">
        <v>0.17551727200071</v>
      </c>
      <c r="I178" s="22" t="n">
        <v>0.231781873354455</v>
      </c>
      <c r="J178" s="22" t="n">
        <v>0.330310041647385</v>
      </c>
      <c r="K178" s="22" t="n">
        <v>0.405832829433928</v>
      </c>
      <c r="L178" s="22" t="n">
        <v>0.457256554307118</v>
      </c>
      <c r="M178" s="22" t="n">
        <v>0.501787469836448</v>
      </c>
      <c r="N178" s="22" t="n">
        <v>0.482740743940899</v>
      </c>
    </row>
    <row r="179" customFormat="false" ht="12.75" hidden="false" customHeight="false" outlineLevel="0" collapsed="false">
      <c r="C179" s="21" t="s">
        <v>3311</v>
      </c>
      <c r="D179" s="22" t="n">
        <v>0.0933351153880424</v>
      </c>
      <c r="E179" s="22" t="n">
        <v>0.108760655152408</v>
      </c>
      <c r="F179" s="22" t="n">
        <v>0.122610415293342</v>
      </c>
      <c r="G179" s="22" t="n">
        <v>0.135781760395515</v>
      </c>
      <c r="H179" s="22" t="n">
        <v>0.177115709084451</v>
      </c>
      <c r="I179" s="22" t="n">
        <v>0.234994868133339</v>
      </c>
      <c r="J179" s="22" t="n">
        <v>0.33419713095789</v>
      </c>
      <c r="K179" s="22" t="n">
        <v>0.410530722359179</v>
      </c>
      <c r="L179" s="22" t="n">
        <v>0.46310861423221</v>
      </c>
      <c r="M179" s="22" t="n">
        <v>0.507864867280366</v>
      </c>
      <c r="N179" s="22" t="n">
        <v>0.486283319652654</v>
      </c>
    </row>
    <row r="180" customFormat="false" ht="12.75" hidden="false" customHeight="false" outlineLevel="0" collapsed="false">
      <c r="C180" s="21" t="n">
        <v>337</v>
      </c>
      <c r="D180" s="22" t="n">
        <v>0.0935133208589504</v>
      </c>
      <c r="E180" s="22" t="n">
        <v>0.109073057526666</v>
      </c>
      <c r="F180" s="22" t="n">
        <v>0.122170951439244</v>
      </c>
      <c r="G180" s="22" t="n">
        <v>0.137150172155028</v>
      </c>
      <c r="H180" s="22" t="n">
        <v>0.178847349258503</v>
      </c>
      <c r="I180" s="22" t="n">
        <v>0.236467490740327</v>
      </c>
      <c r="J180" s="22" t="n">
        <v>0.337436372049977</v>
      </c>
      <c r="K180" s="22" t="n">
        <v>0.416065863528537</v>
      </c>
      <c r="L180" s="22" t="n">
        <v>0.467181647940076</v>
      </c>
      <c r="M180" s="22" t="n">
        <v>0.514076324962016</v>
      </c>
      <c r="N180" s="22" t="n">
        <v>0.489264267507669</v>
      </c>
    </row>
    <row r="181" customFormat="false" ht="12.75" hidden="false" customHeight="false" outlineLevel="0" collapsed="false">
      <c r="C181" s="21" t="s">
        <v>3312</v>
      </c>
      <c r="D181" s="22" t="n">
        <v>0.0956517865098459</v>
      </c>
      <c r="E181" s="22" t="n">
        <v>0.109608604453965</v>
      </c>
      <c r="F181" s="22" t="n">
        <v>0.121643594814326</v>
      </c>
      <c r="G181" s="22" t="n">
        <v>0.138606868544186</v>
      </c>
      <c r="H181" s="22" t="n">
        <v>0.179735369860581</v>
      </c>
      <c r="I181" s="22" t="n">
        <v>0.240037484939087</v>
      </c>
      <c r="J181" s="22" t="n">
        <v>0.340074039796392</v>
      </c>
      <c r="K181" s="22" t="n">
        <v>0.422391739150659</v>
      </c>
      <c r="L181" s="22" t="n">
        <v>0.473408239700375</v>
      </c>
      <c r="M181" s="22" t="n">
        <v>0.521047457324158</v>
      </c>
      <c r="N181" s="22" t="n">
        <v>0.495010152503563</v>
      </c>
    </row>
    <row r="182" customFormat="false" ht="12.75" hidden="false" customHeight="false" outlineLevel="0" collapsed="false">
      <c r="C182" s="21" t="n">
        <v>338</v>
      </c>
      <c r="D182" s="22" t="n">
        <v>0.0963646083934777</v>
      </c>
      <c r="E182" s="22" t="n">
        <v>0.110322667023698</v>
      </c>
      <c r="F182" s="22" t="n">
        <v>0.122434629751703</v>
      </c>
      <c r="G182" s="22" t="n">
        <v>0.139445572525823</v>
      </c>
      <c r="H182" s="22" t="n">
        <v>0.182443832696919</v>
      </c>
      <c r="I182" s="22" t="n">
        <v>0.243919853630237</v>
      </c>
      <c r="J182" s="22" t="n">
        <v>0.342989356779269</v>
      </c>
      <c r="K182" s="22" t="n">
        <v>0.427322201032607</v>
      </c>
      <c r="L182" s="22" t="n">
        <v>0.480243445692884</v>
      </c>
      <c r="M182" s="22" t="n">
        <v>0.527214228259898</v>
      </c>
      <c r="N182" s="22" t="n">
        <v>0.501749686784464</v>
      </c>
    </row>
    <row r="183" customFormat="false" ht="12.75" hidden="false" customHeight="false" outlineLevel="0" collapsed="false">
      <c r="C183" s="21" t="s">
        <v>3313</v>
      </c>
      <c r="D183" s="22" t="n">
        <v>0.0965873652321126</v>
      </c>
      <c r="E183" s="22" t="n">
        <v>0.113089659481412</v>
      </c>
      <c r="F183" s="22" t="n">
        <v>0.125379037574159</v>
      </c>
      <c r="G183" s="22" t="n">
        <v>0.140372561137106</v>
      </c>
      <c r="H183" s="22" t="n">
        <v>0.184308675961282</v>
      </c>
      <c r="I183" s="22" t="n">
        <v>0.246374224641885</v>
      </c>
      <c r="J183" s="22" t="n">
        <v>0.349606663581677</v>
      </c>
      <c r="K183" s="22" t="n">
        <v>0.432159635331877</v>
      </c>
      <c r="L183" s="22" t="n">
        <v>0.485112359550562</v>
      </c>
      <c r="M183" s="22" t="n">
        <v>0.533515059433374</v>
      </c>
      <c r="N183" s="22" t="n">
        <v>0.507927593208624</v>
      </c>
    </row>
    <row r="184" customFormat="false" ht="12.75" hidden="false" customHeight="false" outlineLevel="0" collapsed="false">
      <c r="C184" s="21" t="n">
        <v>339</v>
      </c>
      <c r="D184" s="22" t="n">
        <v>0.0986367281475541</v>
      </c>
      <c r="E184" s="22" t="n">
        <v>0.115187218280002</v>
      </c>
      <c r="F184" s="22" t="n">
        <v>0.128235552625796</v>
      </c>
      <c r="G184" s="22" t="n">
        <v>0.14280038845237</v>
      </c>
      <c r="H184" s="22" t="n">
        <v>0.187061539827724</v>
      </c>
      <c r="I184" s="22" t="n">
        <v>0.248382346378687</v>
      </c>
      <c r="J184" s="22" t="n">
        <v>0.354419250347063</v>
      </c>
      <c r="K184" s="22" t="n">
        <v>0.439648355737476</v>
      </c>
      <c r="L184" s="22" t="n">
        <v>0.493913857677903</v>
      </c>
      <c r="M184" s="22" t="n">
        <v>0.540530878541425</v>
      </c>
      <c r="N184" s="22" t="n">
        <v>0.515012744632134</v>
      </c>
    </row>
    <row r="185" customFormat="false" ht="12.75" hidden="false" customHeight="false" outlineLevel="0" collapsed="false">
      <c r="C185" s="21" t="s">
        <v>3314</v>
      </c>
      <c r="D185" s="22" t="n">
        <v>0.102557248507529</v>
      </c>
      <c r="E185" s="22" t="n">
        <v>0.116347569955817</v>
      </c>
      <c r="F185" s="22" t="n">
        <v>0.128499230938255</v>
      </c>
      <c r="G185" s="22" t="n">
        <v>0.145713781230688</v>
      </c>
      <c r="H185" s="22" t="n">
        <v>0.190169611934997</v>
      </c>
      <c r="I185" s="22" t="n">
        <v>0.251729215940024</v>
      </c>
      <c r="J185" s="22" t="n">
        <v>0.359000462748727</v>
      </c>
      <c r="K185" s="22" t="n">
        <v>0.445741662402903</v>
      </c>
      <c r="L185" s="22" t="n">
        <v>0.500421348314608</v>
      </c>
      <c r="M185" s="22" t="n">
        <v>0.545937974796677</v>
      </c>
      <c r="N185" s="22" t="n">
        <v>0.51877133105802</v>
      </c>
    </row>
    <row r="186" customFormat="false" ht="12.75" hidden="false" customHeight="false" outlineLevel="0" collapsed="false">
      <c r="C186" s="21" t="n">
        <v>340</v>
      </c>
      <c r="D186" s="22" t="n">
        <v>0.10402744364252</v>
      </c>
      <c r="E186" s="22" t="n">
        <v>0.118311242022582</v>
      </c>
      <c r="F186" s="22" t="n">
        <v>0.1295978905735</v>
      </c>
      <c r="G186" s="22" t="n">
        <v>0.1470821929902</v>
      </c>
      <c r="H186" s="22" t="n">
        <v>0.192611668590711</v>
      </c>
      <c r="I186" s="22" t="n">
        <v>0.254942210718907</v>
      </c>
      <c r="J186" s="22" t="n">
        <v>0.364599722350765</v>
      </c>
      <c r="K186" s="22" t="n">
        <v>0.450904693241545</v>
      </c>
      <c r="L186" s="22" t="n">
        <v>0.505805243445693</v>
      </c>
      <c r="M186" s="22" t="n">
        <v>0.552640986683351</v>
      </c>
      <c r="N186" s="22" t="n">
        <v>0.52248671534108</v>
      </c>
    </row>
    <row r="187" customFormat="false" ht="12.75" hidden="false" customHeight="false" outlineLevel="0" collapsed="false">
      <c r="C187" s="21" t="s">
        <v>3315</v>
      </c>
      <c r="D187" s="22" t="n">
        <v>0.10313641628798</v>
      </c>
      <c r="E187" s="22" t="n">
        <v>0.119650109340831</v>
      </c>
      <c r="F187" s="22" t="n">
        <v>0.132234673698088</v>
      </c>
      <c r="G187" s="22" t="n">
        <v>0.147832612342191</v>
      </c>
      <c r="H187" s="22" t="n">
        <v>0.194565313915283</v>
      </c>
      <c r="I187" s="22" t="n">
        <v>0.257575081440492</v>
      </c>
      <c r="J187" s="22" t="n">
        <v>0.368024062933828</v>
      </c>
      <c r="K187" s="22" t="n">
        <v>0.456672403367598</v>
      </c>
      <c r="L187" s="22" t="n">
        <v>0.513249063670414</v>
      </c>
      <c r="M187" s="22" t="n">
        <v>0.559209938332291</v>
      </c>
      <c r="N187" s="22" t="n">
        <v>0.530219898906986</v>
      </c>
    </row>
    <row r="188" customFormat="false" ht="12.75" hidden="false" customHeight="false" outlineLevel="0" collapsed="false">
      <c r="C188" s="21" t="n">
        <v>341</v>
      </c>
      <c r="D188" s="22" t="n">
        <v>0.102824556713891</v>
      </c>
      <c r="E188" s="22" t="n">
        <v>0.120765832106038</v>
      </c>
      <c r="F188" s="22" t="n">
        <v>0.132937815864645</v>
      </c>
      <c r="G188" s="22" t="n">
        <v>0.149068597157235</v>
      </c>
      <c r="H188" s="22" t="n">
        <v>0.195542136577569</v>
      </c>
      <c r="I188" s="22" t="n">
        <v>0.260788076219376</v>
      </c>
      <c r="J188" s="22" t="n">
        <v>0.372049976862564</v>
      </c>
      <c r="K188" s="22" t="n">
        <v>0.461742406623565</v>
      </c>
      <c r="L188" s="22" t="n">
        <v>0.518164794007491</v>
      </c>
      <c r="M188" s="22" t="n">
        <v>0.565063902046654</v>
      </c>
      <c r="N188" s="22" t="n">
        <v>0.53505853890353</v>
      </c>
    </row>
    <row r="189" customFormat="false" ht="12.75" hidden="false" customHeight="false" outlineLevel="0" collapsed="false">
      <c r="C189" s="21" t="s">
        <v>3316</v>
      </c>
      <c r="D189" s="22" t="n">
        <v>0.105854049719326</v>
      </c>
      <c r="E189" s="22" t="n">
        <v>0.121479894675771</v>
      </c>
      <c r="F189" s="22" t="n">
        <v>0.134344100197759</v>
      </c>
      <c r="G189" s="22" t="n">
        <v>0.151408139842853</v>
      </c>
      <c r="H189" s="22" t="n">
        <v>0.197406979841932</v>
      </c>
      <c r="I189" s="22" t="n">
        <v>0.264715069838011</v>
      </c>
      <c r="J189" s="22" t="n">
        <v>0.377788061082832</v>
      </c>
      <c r="K189" s="22" t="n">
        <v>0.465882134052746</v>
      </c>
      <c r="L189" s="22" t="n">
        <v>0.524391385767792</v>
      </c>
      <c r="M189" s="22" t="n">
        <v>0.57105192599875</v>
      </c>
      <c r="N189" s="22" t="n">
        <v>0.539810774614421</v>
      </c>
    </row>
    <row r="190" customFormat="false" ht="12.75" hidden="false" customHeight="false" outlineLevel="0" collapsed="false">
      <c r="C190" s="21" t="n">
        <v>342</v>
      </c>
      <c r="D190" s="22" t="n">
        <v>0.108928094092489</v>
      </c>
      <c r="E190" s="22" t="n">
        <v>0.122417101798545</v>
      </c>
      <c r="F190" s="22" t="n">
        <v>0.137640079103494</v>
      </c>
      <c r="G190" s="22" t="n">
        <v>0.153791824843295</v>
      </c>
      <c r="H190" s="22" t="n">
        <v>0.200737057099725</v>
      </c>
      <c r="I190" s="22" t="n">
        <v>0.266901691284751</v>
      </c>
      <c r="J190" s="22" t="n">
        <v>0.382184173993523</v>
      </c>
      <c r="K190" s="22" t="n">
        <v>0.47211498209219</v>
      </c>
      <c r="L190" s="22" t="n">
        <v>0.531507490636706</v>
      </c>
      <c r="M190" s="22" t="n">
        <v>0.578201805344536</v>
      </c>
      <c r="N190" s="22" t="n">
        <v>0.545167840324881</v>
      </c>
    </row>
    <row r="191" customFormat="false" ht="12.75" hidden="false" customHeight="false" outlineLevel="0" collapsed="false">
      <c r="C191" s="21" t="s">
        <v>3317</v>
      </c>
      <c r="D191" s="22" t="n">
        <v>0.108972645460216</v>
      </c>
      <c r="E191" s="22" t="n">
        <v>0.12621055920025</v>
      </c>
      <c r="F191" s="22" t="n">
        <v>0.139705559217754</v>
      </c>
      <c r="G191" s="22" t="n">
        <v>0.155734086695506</v>
      </c>
      <c r="H191" s="22" t="n">
        <v>0.203711926116686</v>
      </c>
      <c r="I191" s="22" t="n">
        <v>0.270025436208666</v>
      </c>
      <c r="J191" s="22" t="n">
        <v>0.38611753817677</v>
      </c>
      <c r="K191" s="22" t="n">
        <v>0.478952509419044</v>
      </c>
      <c r="L191" s="22" t="n">
        <v>0.537265917602996</v>
      </c>
      <c r="M191" s="22" t="n">
        <v>0.586021985878988</v>
      </c>
      <c r="N191" s="22" t="n">
        <v>0.550784118892298</v>
      </c>
    </row>
    <row r="192" customFormat="false" ht="12.75" hidden="false" customHeight="false" outlineLevel="0" collapsed="false">
      <c r="C192" s="21" t="n">
        <v>343</v>
      </c>
      <c r="D192" s="22" t="n">
        <v>0.108660785886127</v>
      </c>
      <c r="E192" s="22" t="n">
        <v>0.126879992859374</v>
      </c>
      <c r="F192" s="22" t="n">
        <v>0.141111843550868</v>
      </c>
      <c r="G192" s="22" t="n">
        <v>0.156705217621612</v>
      </c>
      <c r="H192" s="22" t="n">
        <v>0.205265962170322</v>
      </c>
      <c r="I192" s="22" t="n">
        <v>0.275960551564103</v>
      </c>
      <c r="J192" s="22" t="n">
        <v>0.391716797778808</v>
      </c>
      <c r="K192" s="22" t="n">
        <v>0.484580678171077</v>
      </c>
      <c r="L192" s="22" t="n">
        <v>0.543492509363298</v>
      </c>
      <c r="M192" s="22" t="n">
        <v>0.591295021896505</v>
      </c>
      <c r="N192" s="22" t="n">
        <v>0.558603706743854</v>
      </c>
    </row>
    <row r="193" customFormat="false" ht="12.75" hidden="false" customHeight="false" outlineLevel="0" collapsed="false">
      <c r="C193" s="21" t="s">
        <v>3318</v>
      </c>
      <c r="D193" s="22" t="n">
        <v>0.109596364608393</v>
      </c>
      <c r="E193" s="22" t="n">
        <v>0.126746106127549</v>
      </c>
      <c r="F193" s="22" t="n">
        <v>0.141155789936278</v>
      </c>
      <c r="G193" s="22" t="n">
        <v>0.158338483270063</v>
      </c>
      <c r="H193" s="22" t="n">
        <v>0.207441612645413</v>
      </c>
      <c r="I193" s="22" t="n">
        <v>0.279128921415502</v>
      </c>
      <c r="J193" s="22" t="n">
        <v>0.396992133271635</v>
      </c>
      <c r="K193" s="22" t="n">
        <v>0.489511140053025</v>
      </c>
      <c r="L193" s="22" t="n">
        <v>0.550280898876405</v>
      </c>
      <c r="M193" s="22" t="n">
        <v>0.598847081955493</v>
      </c>
      <c r="N193" s="22" t="n">
        <v>0.562664708169524</v>
      </c>
    </row>
    <row r="194" customFormat="false" ht="12.75" hidden="false" customHeight="false" outlineLevel="0" collapsed="false">
      <c r="C194" s="21" t="n">
        <v>344</v>
      </c>
      <c r="D194" s="22" t="n">
        <v>0.112536754878375</v>
      </c>
      <c r="E194" s="22" t="n">
        <v>0.127906457803365</v>
      </c>
      <c r="F194" s="22" t="n">
        <v>0.140760272467589</v>
      </c>
      <c r="G194" s="22" t="n">
        <v>0.161825726141079</v>
      </c>
      <c r="H194" s="22" t="n">
        <v>0.209173252819465</v>
      </c>
      <c r="I194" s="22" t="n">
        <v>0.280913918514882</v>
      </c>
      <c r="J194" s="22" t="n">
        <v>0.400879222582139</v>
      </c>
      <c r="K194" s="22" t="n">
        <v>0.493743895064888</v>
      </c>
      <c r="L194" s="22" t="n">
        <v>0.554307116104869</v>
      </c>
      <c r="M194" s="22" t="n">
        <v>0.605505407096255</v>
      </c>
      <c r="N194" s="22" t="n">
        <v>0.566725709595195</v>
      </c>
    </row>
    <row r="195" customFormat="false" ht="12.75" hidden="false" customHeight="false" outlineLevel="0" collapsed="false">
      <c r="C195" s="21" t="s">
        <v>3319</v>
      </c>
      <c r="D195" s="22" t="n">
        <v>0.11467522052927</v>
      </c>
      <c r="E195" s="22" t="n">
        <v>0.129156067300397</v>
      </c>
      <c r="F195" s="22" t="n">
        <v>0.14291364535267</v>
      </c>
      <c r="G195" s="22" t="n">
        <v>0.163547276419175</v>
      </c>
      <c r="H195" s="22" t="n">
        <v>0.211304502264453</v>
      </c>
      <c r="I195" s="22" t="n">
        <v>0.283814538801374</v>
      </c>
      <c r="J195" s="22" t="n">
        <v>0.405136510874597</v>
      </c>
      <c r="K195" s="22" t="n">
        <v>0.49890692590353</v>
      </c>
      <c r="L195" s="22" t="n">
        <v>0.560814606741575</v>
      </c>
      <c r="M195" s="22" t="n">
        <v>0.611180623826974</v>
      </c>
      <c r="N195" s="22" t="n">
        <v>0.57203957316283</v>
      </c>
    </row>
    <row r="196" customFormat="false" ht="12.75" hidden="false" customHeight="false" outlineLevel="0" collapsed="false">
      <c r="C196" s="21" t="n">
        <v>345</v>
      </c>
      <c r="D196" s="22" t="n">
        <v>0.114363360955181</v>
      </c>
      <c r="E196" s="22" t="n">
        <v>0.132547864506627</v>
      </c>
      <c r="F196" s="22" t="n">
        <v>0.145374642935618</v>
      </c>
      <c r="G196" s="22" t="n">
        <v>0.164430122715635</v>
      </c>
      <c r="H196" s="22" t="n">
        <v>0.215789006304946</v>
      </c>
      <c r="I196" s="22" t="n">
        <v>0.287161408362711</v>
      </c>
      <c r="J196" s="22" t="n">
        <v>0.410458121240167</v>
      </c>
      <c r="K196" s="22" t="n">
        <v>0.506302618726453</v>
      </c>
      <c r="L196" s="22" t="n">
        <v>0.56938202247191</v>
      </c>
      <c r="M196" s="22" t="n">
        <v>0.617749575475914</v>
      </c>
      <c r="N196" s="22" t="n">
        <v>0.578649501015249</v>
      </c>
    </row>
    <row r="197" customFormat="false" ht="12.75" hidden="false" customHeight="false" outlineLevel="0" collapsed="false">
      <c r="C197" s="21" t="s">
        <v>3320</v>
      </c>
      <c r="D197" s="22" t="n">
        <v>0.115878107457899</v>
      </c>
      <c r="E197" s="22" t="n">
        <v>0.134690052215825</v>
      </c>
      <c r="F197" s="22" t="n">
        <v>0.148011426060206</v>
      </c>
      <c r="G197" s="22" t="n">
        <v>0.16597510373444</v>
      </c>
      <c r="H197" s="22" t="n">
        <v>0.218586271201492</v>
      </c>
      <c r="I197" s="22" t="n">
        <v>0.29073140256147</v>
      </c>
      <c r="J197" s="22" t="n">
        <v>0.415826006478482</v>
      </c>
      <c r="K197" s="22" t="n">
        <v>0.511884273687149</v>
      </c>
      <c r="L197" s="22" t="n">
        <v>0.575280898876405</v>
      </c>
      <c r="M197" s="22" t="n">
        <v>0.624407900616679</v>
      </c>
      <c r="N197" s="22" t="n">
        <v>0.584438588153972</v>
      </c>
    </row>
    <row r="198" customFormat="false" ht="12.75" hidden="false" customHeight="false" outlineLevel="0" collapsed="false">
      <c r="C198" s="21" t="n">
        <v>346</v>
      </c>
      <c r="D198" s="22" t="n">
        <v>0.118150227211975</v>
      </c>
      <c r="E198" s="22" t="n">
        <v>0.135493372606774</v>
      </c>
      <c r="F198" s="22" t="n">
        <v>0.150472423643155</v>
      </c>
      <c r="G198" s="22" t="n">
        <v>0.168623642623819</v>
      </c>
      <c r="H198" s="22" t="n">
        <v>0.220406713435752</v>
      </c>
      <c r="I198" s="22" t="n">
        <v>0.29470302110759</v>
      </c>
      <c r="J198" s="22" t="n">
        <v>0.422073114298937</v>
      </c>
      <c r="K198" s="22" t="n">
        <v>0.517279873482488</v>
      </c>
      <c r="L198" s="22" t="n">
        <v>0.581039325842698</v>
      </c>
      <c r="M198" s="22" t="n">
        <v>0.631736526946109</v>
      </c>
      <c r="N198" s="22" t="n">
        <v>0.589579643150301</v>
      </c>
    </row>
    <row r="199" customFormat="false" ht="12.75" hidden="false" customHeight="false" outlineLevel="0" collapsed="false">
      <c r="C199" s="21" t="s">
        <v>3321</v>
      </c>
      <c r="D199" s="22" t="n">
        <v>0.119932281921055</v>
      </c>
      <c r="E199" s="22" t="n">
        <v>0.136832239925023</v>
      </c>
      <c r="F199" s="22" t="n">
        <v>0.151922654361679</v>
      </c>
      <c r="G199" s="22" t="n">
        <v>0.170477619846385</v>
      </c>
      <c r="H199" s="22" t="n">
        <v>0.223381582452713</v>
      </c>
      <c r="I199" s="22" t="n">
        <v>0.297871390958991</v>
      </c>
      <c r="J199" s="22" t="n">
        <v>0.42674687644609</v>
      </c>
      <c r="K199" s="22" t="n">
        <v>0.524768593888087</v>
      </c>
      <c r="L199" s="22" t="n">
        <v>0.587312734082399</v>
      </c>
      <c r="M199" s="22" t="n">
        <v>0.638350165340961</v>
      </c>
      <c r="N199" s="22" t="n">
        <v>0.595887156002938</v>
      </c>
    </row>
    <row r="200" customFormat="false" ht="12.75" hidden="false" customHeight="false" outlineLevel="0" collapsed="false">
      <c r="C200" s="21" t="n">
        <v>347</v>
      </c>
      <c r="D200" s="22" t="n">
        <v>0.121135168849684</v>
      </c>
      <c r="E200" s="22" t="n">
        <v>0.139643861293346</v>
      </c>
      <c r="F200" s="22" t="n">
        <v>0.153988134475939</v>
      </c>
      <c r="G200" s="22" t="n">
        <v>0.172552308643065</v>
      </c>
      <c r="H200" s="22" t="n">
        <v>0.224447207175206</v>
      </c>
      <c r="I200" s="22" t="n">
        <v>0.300950510955419</v>
      </c>
      <c r="J200" s="22" t="n">
        <v>0.431513188338734</v>
      </c>
      <c r="K200" s="22" t="n">
        <v>0.530443276431461</v>
      </c>
      <c r="L200" s="22" t="n">
        <v>0.59250936329588</v>
      </c>
      <c r="M200" s="22" t="n">
        <v>0.644516936276702</v>
      </c>
      <c r="N200" s="22" t="n">
        <v>0.599559338143171</v>
      </c>
    </row>
    <row r="201" customFormat="false" ht="12.75" hidden="false" customHeight="false" outlineLevel="0" collapsed="false">
      <c r="C201" s="21" t="s">
        <v>3322</v>
      </c>
      <c r="D201" s="22" t="n">
        <v>0.123184531765125</v>
      </c>
      <c r="E201" s="22" t="n">
        <v>0.14187530682376</v>
      </c>
      <c r="F201" s="22" t="n">
        <v>0.154603383871676</v>
      </c>
      <c r="G201" s="22" t="n">
        <v>0.17573055531032</v>
      </c>
      <c r="H201" s="22" t="n">
        <v>0.224980019536453</v>
      </c>
      <c r="I201" s="22" t="n">
        <v>0.301307510375295</v>
      </c>
      <c r="J201" s="22" t="n">
        <v>0.435400277649238</v>
      </c>
      <c r="K201" s="22" t="n">
        <v>0.534071352155913</v>
      </c>
      <c r="L201" s="22" t="n">
        <v>0.598501872659176</v>
      </c>
      <c r="M201" s="22" t="n">
        <v>0.64795781571186</v>
      </c>
      <c r="N201" s="22" t="n">
        <v>0.603749945997322</v>
      </c>
    </row>
    <row r="202" customFormat="false" ht="12.75" hidden="false" customHeight="false" outlineLevel="0" collapsed="false">
      <c r="C202" s="21" t="n">
        <v>348</v>
      </c>
      <c r="D202" s="22" t="n">
        <v>0.125902165196472</v>
      </c>
      <c r="E202" s="22" t="n">
        <v>0.140982728611594</v>
      </c>
      <c r="F202" s="22" t="n">
        <v>0.153548670621841</v>
      </c>
      <c r="G202" s="22" t="n">
        <v>0.176525116977134</v>
      </c>
      <c r="H202" s="22" t="n">
        <v>0.22711126898144</v>
      </c>
      <c r="I202" s="22" t="n">
        <v>0.303271007184613</v>
      </c>
      <c r="J202" s="22" t="n">
        <v>0.437158722813514</v>
      </c>
      <c r="K202" s="22" t="n">
        <v>0.538164565793757</v>
      </c>
      <c r="L202" s="22" t="n">
        <v>0.603604868913859</v>
      </c>
      <c r="M202" s="22" t="n">
        <v>0.652649924032534</v>
      </c>
      <c r="N202" s="22" t="n">
        <v>0.60703330885212</v>
      </c>
    </row>
    <row r="203" customFormat="false" ht="12.75" hidden="false" customHeight="false" outlineLevel="0" collapsed="false">
      <c r="C203" s="21" t="s">
        <v>3323</v>
      </c>
      <c r="D203" s="22" t="n">
        <v>0.127015949389646</v>
      </c>
      <c r="E203" s="22" t="n">
        <v>0.14187530682376</v>
      </c>
      <c r="F203" s="22" t="n">
        <v>0.154735223027906</v>
      </c>
      <c r="G203" s="22" t="n">
        <v>0.176083693828904</v>
      </c>
      <c r="H203" s="22" t="n">
        <v>0.228887310185596</v>
      </c>
      <c r="I203" s="22" t="n">
        <v>0.306484001963496</v>
      </c>
      <c r="J203" s="22" t="n">
        <v>0.439657565941695</v>
      </c>
      <c r="K203" s="22" t="n">
        <v>0.542908972510349</v>
      </c>
      <c r="L203" s="22" t="n">
        <v>0.605898876404494</v>
      </c>
      <c r="M203" s="22" t="n">
        <v>0.658369827509162</v>
      </c>
      <c r="N203" s="22" t="n">
        <v>0.610662288849527</v>
      </c>
    </row>
    <row r="204" customFormat="false" ht="12.75" hidden="false" customHeight="false" outlineLevel="0" collapsed="false">
      <c r="C204" s="21" t="n">
        <v>349</v>
      </c>
      <c r="D204" s="22" t="n">
        <v>0.127060500757373</v>
      </c>
      <c r="E204" s="22" t="n">
        <v>0.145445619672424</v>
      </c>
      <c r="F204" s="22" t="n">
        <v>0.156537024829708</v>
      </c>
      <c r="G204" s="22" t="n">
        <v>0.177187251699479</v>
      </c>
      <c r="H204" s="22" t="n">
        <v>0.22995293490809</v>
      </c>
      <c r="I204" s="22" t="n">
        <v>0.307555000223124</v>
      </c>
      <c r="J204" s="22" t="n">
        <v>0.442757982415548</v>
      </c>
      <c r="K204" s="22" t="n">
        <v>0.545234662077305</v>
      </c>
      <c r="L204" s="22" t="n">
        <v>0.610486891385768</v>
      </c>
      <c r="M204" s="22" t="n">
        <v>0.663374743051213</v>
      </c>
      <c r="N204" s="22" t="n">
        <v>0.616019354559987</v>
      </c>
    </row>
    <row r="205" customFormat="false" ht="12.75" hidden="false" customHeight="false" outlineLevel="0" collapsed="false">
      <c r="C205" s="21" t="s">
        <v>3324</v>
      </c>
      <c r="D205" s="22" t="n">
        <v>0.125278446048294</v>
      </c>
      <c r="E205" s="22" t="n">
        <v>0.146873744811889</v>
      </c>
      <c r="F205" s="22" t="n">
        <v>0.158558558558558</v>
      </c>
      <c r="G205" s="22" t="n">
        <v>0.179791648274035</v>
      </c>
      <c r="H205" s="22" t="n">
        <v>0.2323505905337</v>
      </c>
      <c r="I205" s="22" t="n">
        <v>0.31116961934937</v>
      </c>
      <c r="J205" s="22" t="n">
        <v>0.446922720962517</v>
      </c>
      <c r="K205" s="22" t="n">
        <v>0.549420903297827</v>
      </c>
      <c r="L205" s="22" t="n">
        <v>0.618445692883895</v>
      </c>
      <c r="M205" s="22" t="n">
        <v>0.669094646527841</v>
      </c>
      <c r="N205" s="22" t="n">
        <v>0.618741089558041</v>
      </c>
    </row>
    <row r="206" customFormat="false" ht="12.75" hidden="false" customHeight="false" outlineLevel="0" collapsed="false">
      <c r="C206" s="21" t="n">
        <v>350</v>
      </c>
      <c r="D206" s="22" t="n">
        <v>0.126926846654192</v>
      </c>
      <c r="E206" s="22" t="n">
        <v>0.147855580845271</v>
      </c>
      <c r="F206" s="22" t="n">
        <v>0.160667985058229</v>
      </c>
      <c r="G206" s="22" t="n">
        <v>0.182396044848592</v>
      </c>
      <c r="H206" s="22" t="n">
        <v>0.236302282212947</v>
      </c>
      <c r="I206" s="22" t="n">
        <v>0.31465036369316</v>
      </c>
      <c r="J206" s="22" t="n">
        <v>0.452845904673762</v>
      </c>
      <c r="K206" s="22" t="n">
        <v>0.555932834085305</v>
      </c>
      <c r="L206" s="22" t="n">
        <v>0.625234082397005</v>
      </c>
      <c r="M206" s="22" t="n">
        <v>0.675350790955404</v>
      </c>
      <c r="N206" s="22" t="n">
        <v>0.624573378839591</v>
      </c>
    </row>
    <row r="207" customFormat="false" ht="12.75" hidden="false" customHeight="false" outlineLevel="0" collapsed="false">
      <c r="C207" s="21" t="s">
        <v>3325</v>
      </c>
      <c r="D207" s="22" t="n">
        <v>0.130312750601443</v>
      </c>
      <c r="E207" s="22" t="n">
        <v>0.149283705984737</v>
      </c>
      <c r="F207" s="22" t="n">
        <v>0.16260162601626</v>
      </c>
      <c r="G207" s="22" t="n">
        <v>0.183985168182219</v>
      </c>
      <c r="H207" s="22" t="n">
        <v>0.239943166681467</v>
      </c>
      <c r="I207" s="22" t="n">
        <v>0.319559105716454</v>
      </c>
      <c r="J207" s="22" t="n">
        <v>0.459370661730682</v>
      </c>
      <c r="K207" s="22" t="n">
        <v>0.563468068282245</v>
      </c>
      <c r="L207" s="22" t="n">
        <v>0.629447565543073</v>
      </c>
      <c r="M207" s="22" t="n">
        <v>0.682187863079811</v>
      </c>
      <c r="N207" s="22" t="n">
        <v>0.630103253121355</v>
      </c>
    </row>
    <row r="208" customFormat="false" ht="12.75" hidden="false" customHeight="false" outlineLevel="0" collapsed="false">
      <c r="C208" s="21" t="n">
        <v>351</v>
      </c>
      <c r="D208" s="22" t="n">
        <v>0.130535507440078</v>
      </c>
      <c r="E208" s="22" t="n">
        <v>0.150934975677244</v>
      </c>
      <c r="F208" s="22" t="n">
        <v>0.165677872994946</v>
      </c>
      <c r="G208" s="22" t="n">
        <v>0.18650128012713</v>
      </c>
      <c r="H208" s="22" t="n">
        <v>0.241363999644792</v>
      </c>
      <c r="I208" s="22" t="n">
        <v>0.3225936007854</v>
      </c>
      <c r="J208" s="22" t="n">
        <v>0.462980101804722</v>
      </c>
      <c r="K208" s="22" t="n">
        <v>0.568165961207499</v>
      </c>
      <c r="L208" s="22" t="n">
        <v>0.63501872659176</v>
      </c>
      <c r="M208" s="22" t="n">
        <v>0.687729019572795</v>
      </c>
      <c r="N208" s="22" t="n">
        <v>0.633689030975935</v>
      </c>
    </row>
    <row r="209" customFormat="false" ht="12.75" hidden="false" customHeight="false" outlineLevel="0" collapsed="false">
      <c r="C209" s="21" t="s">
        <v>3326</v>
      </c>
      <c r="D209" s="22" t="n">
        <v>0.13258487035552</v>
      </c>
      <c r="E209" s="22" t="n">
        <v>0.152407729727317</v>
      </c>
      <c r="F209" s="22" t="n">
        <v>0.166600747088552</v>
      </c>
      <c r="G209" s="22" t="n">
        <v>0.186545422441953</v>
      </c>
      <c r="H209" s="22" t="n">
        <v>0.241319598614688</v>
      </c>
      <c r="I209" s="22" t="n">
        <v>0.323530724262573</v>
      </c>
      <c r="J209" s="22" t="n">
        <v>0.465525219805646</v>
      </c>
      <c r="K209" s="22" t="n">
        <v>0.570026512861064</v>
      </c>
      <c r="L209" s="22" t="n">
        <v>0.638717228464421</v>
      </c>
      <c r="M209" s="22" t="n">
        <v>0.691438019483423</v>
      </c>
      <c r="N209" s="22" t="n">
        <v>0.63654037240247</v>
      </c>
    </row>
    <row r="210" customFormat="false" ht="12.75" hidden="false" customHeight="false" outlineLevel="0" collapsed="false">
      <c r="C210" s="21" t="n">
        <v>352</v>
      </c>
      <c r="D210" s="22" t="n">
        <v>0.135257952419139</v>
      </c>
      <c r="E210" s="22" t="n">
        <v>0.153701968134958</v>
      </c>
      <c r="F210" s="22" t="n">
        <v>0.165414194682487</v>
      </c>
      <c r="G210" s="22" t="n">
        <v>0.186368853182661</v>
      </c>
      <c r="H210" s="22" t="n">
        <v>0.243095639818844</v>
      </c>
      <c r="I210" s="22" t="n">
        <v>0.325360346289438</v>
      </c>
      <c r="J210" s="22" t="n">
        <v>0.468162887552061</v>
      </c>
      <c r="K210" s="22" t="n">
        <v>0.573328992046141</v>
      </c>
      <c r="L210" s="22" t="n">
        <v>0.640823970037453</v>
      </c>
      <c r="M210" s="22" t="n">
        <v>0.694432031459469</v>
      </c>
      <c r="N210" s="22" t="n">
        <v>0.637879638830087</v>
      </c>
    </row>
    <row r="211" customFormat="false" ht="12.75" hidden="false" customHeight="false" outlineLevel="0" collapsed="false">
      <c r="C211" s="21" t="s">
        <v>3327</v>
      </c>
      <c r="D211" s="22" t="n">
        <v>0.13628263387686</v>
      </c>
      <c r="E211" s="22" t="n">
        <v>0.155576382380506</v>
      </c>
      <c r="F211" s="22" t="n">
        <v>0.165414194682487</v>
      </c>
      <c r="G211" s="22" t="n">
        <v>0.188973249757217</v>
      </c>
      <c r="H211" s="22" t="n">
        <v>0.24544889441435</v>
      </c>
      <c r="I211" s="22" t="n">
        <v>0.326788343968942</v>
      </c>
      <c r="J211" s="22" t="n">
        <v>0.471031929662195</v>
      </c>
      <c r="K211" s="22" t="n">
        <v>0.577701288432019</v>
      </c>
      <c r="L211" s="22" t="n">
        <v>0.646207865168541</v>
      </c>
      <c r="M211" s="22" t="n">
        <v>0.697202609705961</v>
      </c>
      <c r="N211" s="22" t="n">
        <v>0.641335810256189</v>
      </c>
    </row>
    <row r="212" customFormat="false" ht="12.75" hidden="false" customHeight="false" outlineLevel="0" collapsed="false">
      <c r="C212" s="21" t="n">
        <v>353</v>
      </c>
      <c r="D212" s="22" t="n">
        <v>0.13864385636639</v>
      </c>
      <c r="E212" s="22" t="n">
        <v>0.156468960592672</v>
      </c>
      <c r="F212" s="22" t="n">
        <v>0.167611513952977</v>
      </c>
      <c r="G212" s="22" t="n">
        <v>0.190650657720491</v>
      </c>
      <c r="H212" s="22" t="n">
        <v>0.247757747979753</v>
      </c>
      <c r="I212" s="22" t="n">
        <v>0.328617965995805</v>
      </c>
      <c r="J212" s="22" t="n">
        <v>0.475659416936605</v>
      </c>
      <c r="K212" s="22" t="n">
        <v>0.581375877947812</v>
      </c>
      <c r="L212" s="22" t="n">
        <v>0.650468164794008</v>
      </c>
      <c r="M212" s="22" t="n">
        <v>0.701447850567523</v>
      </c>
      <c r="N212" s="22" t="n">
        <v>0.646001641681428</v>
      </c>
    </row>
    <row r="213" customFormat="false" ht="12.75" hidden="false" customHeight="false" outlineLevel="0" collapsed="false">
      <c r="C213" s="21" t="s">
        <v>3328</v>
      </c>
      <c r="D213" s="22" t="n">
        <v>0.140960527488194</v>
      </c>
      <c r="E213" s="22" t="n">
        <v>0.156602847324497</v>
      </c>
      <c r="F213" s="22" t="n">
        <v>0.169413315754779</v>
      </c>
      <c r="G213" s="22" t="n">
        <v>0.193343338924693</v>
      </c>
      <c r="H213" s="22" t="n">
        <v>0.24908977888287</v>
      </c>
      <c r="I213" s="22" t="n">
        <v>0.330402963095184</v>
      </c>
      <c r="J213" s="22" t="n">
        <v>0.478111985192041</v>
      </c>
      <c r="K213" s="22" t="n">
        <v>0.582910833062002</v>
      </c>
      <c r="L213" s="22" t="n">
        <v>0.653183520599251</v>
      </c>
      <c r="M213" s="22" t="n">
        <v>0.705782464920905</v>
      </c>
      <c r="N213" s="22" t="n">
        <v>0.647988940251437</v>
      </c>
    </row>
    <row r="214" customFormat="false" ht="12.75" hidden="false" customHeight="false" outlineLevel="0" collapsed="false">
      <c r="C214" s="21" t="n">
        <v>354</v>
      </c>
      <c r="D214" s="22" t="n">
        <v>0.142519825358639</v>
      </c>
      <c r="E214" s="22" t="n">
        <v>0.158209488106395</v>
      </c>
      <c r="F214" s="22" t="n">
        <v>0.170643814546253</v>
      </c>
      <c r="G214" s="22" t="n">
        <v>0.195020746887967</v>
      </c>
      <c r="H214" s="22" t="n">
        <v>0.250865820087026</v>
      </c>
      <c r="I214" s="22" t="n">
        <v>0.334285331786337</v>
      </c>
      <c r="J214" s="22" t="n">
        <v>0.478528459046739</v>
      </c>
      <c r="K214" s="22" t="n">
        <v>0.58630633982976</v>
      </c>
      <c r="L214" s="22" t="n">
        <v>0.656975655430713</v>
      </c>
      <c r="M214" s="22" t="n">
        <v>0.71092144070069</v>
      </c>
      <c r="N214" s="22" t="n">
        <v>0.650451462392534</v>
      </c>
    </row>
    <row r="215" customFormat="false" ht="12.75" hidden="false" customHeight="false" outlineLevel="0" collapsed="false">
      <c r="C215" s="21" t="s">
        <v>3329</v>
      </c>
      <c r="D215" s="22" t="n">
        <v>0.143410852713178</v>
      </c>
      <c r="E215" s="22" t="n">
        <v>0.159592984335252</v>
      </c>
      <c r="F215" s="22" t="n">
        <v>0.170731707317073</v>
      </c>
      <c r="G215" s="22" t="n">
        <v>0.194049615961861</v>
      </c>
      <c r="H215" s="22" t="n">
        <v>0.253219074682533</v>
      </c>
      <c r="I215" s="22" t="n">
        <v>0.337364451782765</v>
      </c>
      <c r="J215" s="22" t="n">
        <v>0.481628875520592</v>
      </c>
      <c r="K215" s="22" t="n">
        <v>0.590166984510907</v>
      </c>
      <c r="L215" s="22" t="n">
        <v>0.659691011235957</v>
      </c>
      <c r="M215" s="22" t="n">
        <v>0.716060416480472</v>
      </c>
      <c r="N215" s="22" t="n">
        <v>0.653821229532984</v>
      </c>
    </row>
    <row r="216" customFormat="false" ht="12.75" hidden="false" customHeight="false" outlineLevel="0" collapsed="false">
      <c r="C216" s="21" t="n">
        <v>355</v>
      </c>
      <c r="D216" s="22" t="n">
        <v>0.14367816091954</v>
      </c>
      <c r="E216" s="22" t="n">
        <v>0.161288882938367</v>
      </c>
      <c r="F216" s="22" t="n">
        <v>0.172006152493957</v>
      </c>
      <c r="G216" s="22" t="n">
        <v>0.19506488920279</v>
      </c>
      <c r="H216" s="22" t="n">
        <v>0.25432910043513</v>
      </c>
      <c r="I216" s="22" t="n">
        <v>0.338658574679817</v>
      </c>
      <c r="J216" s="22" t="n">
        <v>0.485932438685795</v>
      </c>
      <c r="K216" s="22" t="n">
        <v>0.593469463695987</v>
      </c>
      <c r="L216" s="22" t="n">
        <v>0.662827715355805</v>
      </c>
      <c r="M216" s="22" t="n">
        <v>0.717535079095542</v>
      </c>
      <c r="N216" s="22" t="n">
        <v>0.656715773102346</v>
      </c>
    </row>
    <row r="217" customFormat="false" ht="12.75" hidden="false" customHeight="false" outlineLevel="0" collapsed="false">
      <c r="C217" s="21" t="s">
        <v>3330</v>
      </c>
      <c r="D217" s="22" t="n">
        <v>0.144034571861356</v>
      </c>
      <c r="E217" s="22" t="n">
        <v>0.163207926094524</v>
      </c>
      <c r="F217" s="22" t="n">
        <v>0.174642935618545</v>
      </c>
      <c r="G217" s="22" t="n">
        <v>0.198198993555222</v>
      </c>
      <c r="H217" s="22" t="n">
        <v>0.255838735458663</v>
      </c>
      <c r="I217" s="22" t="n">
        <v>0.341336070328887</v>
      </c>
      <c r="J217" s="22" t="n">
        <v>0.487783433595559</v>
      </c>
      <c r="K217" s="22" t="n">
        <v>0.597283594585795</v>
      </c>
      <c r="L217" s="22" t="n">
        <v>0.667041198501873</v>
      </c>
      <c r="M217" s="22" t="n">
        <v>0.720663151309323</v>
      </c>
      <c r="N217" s="22" t="n">
        <v>0.660992785242147</v>
      </c>
    </row>
    <row r="218" customFormat="false" ht="12.75" hidden="false" customHeight="false" outlineLevel="0" collapsed="false">
      <c r="C218" s="21" t="n">
        <v>356</v>
      </c>
      <c r="D218" s="22" t="n">
        <v>0.14412367459681</v>
      </c>
      <c r="E218" s="22" t="n">
        <v>0.165260855982505</v>
      </c>
      <c r="F218" s="22" t="n">
        <v>0.175917380795429</v>
      </c>
      <c r="G218" s="22" t="n">
        <v>0.199655689944381</v>
      </c>
      <c r="H218" s="22" t="n">
        <v>0.257348370482195</v>
      </c>
      <c r="I218" s="22" t="n">
        <v>0.343254942210718</v>
      </c>
      <c r="J218" s="22" t="n">
        <v>0.490791300323924</v>
      </c>
      <c r="K218" s="22" t="n">
        <v>0.600493046188194</v>
      </c>
      <c r="L218" s="22" t="n">
        <v>0.670177902621724</v>
      </c>
      <c r="M218" s="22" t="n">
        <v>0.724684958441328</v>
      </c>
      <c r="N218" s="22" t="n">
        <v>0.664751371668035</v>
      </c>
    </row>
    <row r="219" customFormat="false" ht="12.75" hidden="false" customHeight="false" outlineLevel="0" collapsed="false">
      <c r="C219" s="21" t="s">
        <v>3331</v>
      </c>
      <c r="D219" s="22" t="n">
        <v>0.146484897086341</v>
      </c>
      <c r="E219" s="22" t="n">
        <v>0.168027848440219</v>
      </c>
      <c r="F219" s="22" t="n">
        <v>0.17789496813887</v>
      </c>
      <c r="G219" s="22" t="n">
        <v>0.201244813278008</v>
      </c>
      <c r="H219" s="22" t="n">
        <v>0.260323239499156</v>
      </c>
      <c r="I219" s="22" t="n">
        <v>0.345709313222367</v>
      </c>
      <c r="J219" s="22" t="n">
        <v>0.495233688107358</v>
      </c>
      <c r="K219" s="22" t="n">
        <v>0.604167635703987</v>
      </c>
      <c r="L219" s="22" t="n">
        <v>0.672378277153558</v>
      </c>
      <c r="M219" s="22" t="n">
        <v>0.727589596925552</v>
      </c>
      <c r="N219" s="22" t="n">
        <v>0.668466755951096</v>
      </c>
    </row>
    <row r="220" customFormat="false" ht="12.75" hidden="false" customHeight="false" outlineLevel="0" collapsed="false">
      <c r="C220" s="21" t="n">
        <v>357</v>
      </c>
      <c r="D220" s="22" t="n">
        <v>0.149826249665865</v>
      </c>
      <c r="E220" s="22" t="n">
        <v>0.168875797741777</v>
      </c>
      <c r="F220" s="22" t="n">
        <v>0.18009228740936</v>
      </c>
      <c r="G220" s="22" t="n">
        <v>0.203672640593273</v>
      </c>
      <c r="H220" s="22" t="n">
        <v>0.263386910576325</v>
      </c>
      <c r="I220" s="22" t="n">
        <v>0.347271185684323</v>
      </c>
      <c r="J220" s="22" t="n">
        <v>0.498843128181397</v>
      </c>
      <c r="K220" s="22" t="n">
        <v>0.607702683845761</v>
      </c>
      <c r="L220" s="22" t="n">
        <v>0.677434456928839</v>
      </c>
      <c r="M220" s="22" t="n">
        <v>0.731119849852535</v>
      </c>
      <c r="N220" s="22" t="n">
        <v>0.671145288806325</v>
      </c>
    </row>
    <row r="221" customFormat="false" ht="12.75" hidden="false" customHeight="false" outlineLevel="0" collapsed="false">
      <c r="C221" s="21" t="s">
        <v>3332</v>
      </c>
      <c r="D221" s="22" t="n">
        <v>0.151385547536309</v>
      </c>
      <c r="E221" s="22" t="n">
        <v>0.169232829026643</v>
      </c>
      <c r="F221" s="22" t="n">
        <v>0.181234893430015</v>
      </c>
      <c r="G221" s="22" t="n">
        <v>0.205217621612077</v>
      </c>
      <c r="H221" s="22" t="n">
        <v>0.264541337359027</v>
      </c>
      <c r="I221" s="22" t="n">
        <v>0.349100807711188</v>
      </c>
      <c r="J221" s="22" t="n">
        <v>0.501712170291532</v>
      </c>
      <c r="K221" s="22" t="n">
        <v>0.60979580445602</v>
      </c>
      <c r="L221" s="22" t="n">
        <v>0.6811329588015</v>
      </c>
      <c r="M221" s="22" t="n">
        <v>0.734516042541784</v>
      </c>
      <c r="N221" s="22" t="n">
        <v>0.672311746662633</v>
      </c>
    </row>
    <row r="222" customFormat="false" ht="12.75" hidden="false" customHeight="false" outlineLevel="0" collapsed="false">
      <c r="C222" s="21" t="n">
        <v>358</v>
      </c>
      <c r="D222" s="22" t="n">
        <v>0.152365677626303</v>
      </c>
      <c r="E222" s="22" t="n">
        <v>0.170571696344892</v>
      </c>
      <c r="F222" s="22" t="n">
        <v>0.182509338606899</v>
      </c>
      <c r="G222" s="22" t="n">
        <v>0.206541891056767</v>
      </c>
      <c r="H222" s="22" t="n">
        <v>0.266272977533079</v>
      </c>
      <c r="I222" s="22" t="n">
        <v>0.35159980365032</v>
      </c>
      <c r="J222" s="22" t="n">
        <v>0.504905136510876</v>
      </c>
      <c r="K222" s="22" t="n">
        <v>0.611795897483604</v>
      </c>
      <c r="L222" s="22" t="n">
        <v>0.682631086142324</v>
      </c>
      <c r="M222" s="22" t="n">
        <v>0.737420681026008</v>
      </c>
      <c r="N222" s="22" t="n">
        <v>0.673564608804597</v>
      </c>
    </row>
    <row r="223" customFormat="false" ht="12.75" hidden="false" customHeight="false" outlineLevel="0" collapsed="false">
      <c r="C223" s="21" t="s">
        <v>3333</v>
      </c>
      <c r="D223" s="22" t="n">
        <v>0.152766639935846</v>
      </c>
      <c r="E223" s="22" t="n">
        <v>0.172669255143482</v>
      </c>
      <c r="F223" s="22" t="n">
        <v>0.182992748846407</v>
      </c>
      <c r="G223" s="22" t="n">
        <v>0.209146287631323</v>
      </c>
      <c r="H223" s="22" t="n">
        <v>0.2676494094663</v>
      </c>
      <c r="I223" s="22" t="n">
        <v>0.352536927127493</v>
      </c>
      <c r="J223" s="22" t="n">
        <v>0.505969458583989</v>
      </c>
      <c r="K223" s="22" t="n">
        <v>0.615982138704126</v>
      </c>
      <c r="L223" s="22" t="n">
        <v>0.685861423220974</v>
      </c>
      <c r="M223" s="22" t="n">
        <v>0.740861560461169</v>
      </c>
      <c r="N223" s="22" t="n">
        <v>0.675638311660259</v>
      </c>
    </row>
    <row r="224" customFormat="false" ht="12.75" hidden="false" customHeight="false" outlineLevel="0" collapsed="false">
      <c r="C224" s="21" t="n">
        <v>359</v>
      </c>
      <c r="D224" s="22" t="n">
        <v>0.153924975496748</v>
      </c>
      <c r="E224" s="22" t="n">
        <v>0.174945329584505</v>
      </c>
      <c r="F224" s="22" t="n">
        <v>0.183651944627554</v>
      </c>
      <c r="G224" s="22" t="n">
        <v>0.21130926105765</v>
      </c>
      <c r="H224" s="22" t="n">
        <v>0.269425450670456</v>
      </c>
      <c r="I224" s="22" t="n">
        <v>0.354857423356686</v>
      </c>
      <c r="J224" s="22" t="n">
        <v>0.506848681166128</v>
      </c>
      <c r="K224" s="22" t="n">
        <v>0.619424159263222</v>
      </c>
      <c r="L224" s="22" t="n">
        <v>0.688295880149813</v>
      </c>
      <c r="M224" s="22" t="n">
        <v>0.744838680847261</v>
      </c>
      <c r="N224" s="22" t="n">
        <v>0.678662461658099</v>
      </c>
    </row>
    <row r="225" customFormat="false" ht="12.75" hidden="false" customHeight="false" outlineLevel="0" collapsed="false">
      <c r="C225" s="21" t="s">
        <v>3334</v>
      </c>
      <c r="D225" s="22" t="n">
        <v>0.154593246012653</v>
      </c>
      <c r="E225" s="22" t="n">
        <v>0.175927165617887</v>
      </c>
      <c r="F225" s="22" t="n">
        <v>0.185321907273127</v>
      </c>
      <c r="G225" s="22" t="n">
        <v>0.211265118742827</v>
      </c>
      <c r="H225" s="22" t="n">
        <v>0.271379095995027</v>
      </c>
      <c r="I225" s="22" t="n">
        <v>0.358248917845508</v>
      </c>
      <c r="J225" s="22" t="n">
        <v>0.510828320222121</v>
      </c>
      <c r="K225" s="22" t="n">
        <v>0.621517279873482</v>
      </c>
      <c r="L225" s="22" t="n">
        <v>0.691760299625468</v>
      </c>
      <c r="M225" s="22" t="n">
        <v>0.748279560282422</v>
      </c>
      <c r="N225" s="22" t="n">
        <v>0.681470600941806</v>
      </c>
    </row>
    <row r="226" customFormat="false" ht="12.75" hidden="false" customHeight="false" outlineLevel="0" collapsed="false">
      <c r="C226" s="21" t="n">
        <v>360</v>
      </c>
      <c r="D226" s="22" t="n">
        <v>0.155573376102646</v>
      </c>
      <c r="E226" s="22" t="n">
        <v>0.176953630561878</v>
      </c>
      <c r="F226" s="22" t="n">
        <v>0.186640298835421</v>
      </c>
      <c r="G226" s="22" t="n">
        <v>0.213074953650569</v>
      </c>
      <c r="H226" s="22" t="n">
        <v>0.273021934108871</v>
      </c>
      <c r="I226" s="22" t="n">
        <v>0.360390914364764</v>
      </c>
      <c r="J226" s="22" t="n">
        <v>0.513928736695974</v>
      </c>
      <c r="K226" s="22" t="n">
        <v>0.623935997023117</v>
      </c>
      <c r="L226" s="22" t="n">
        <v>0.696816479400749</v>
      </c>
      <c r="M226" s="22" t="n">
        <v>0.750826704799357</v>
      </c>
      <c r="N226" s="22" t="n">
        <v>0.684019527368558</v>
      </c>
    </row>
    <row r="227" customFormat="false" ht="12.75" hidden="false" customHeight="false" outlineLevel="0" collapsed="false">
      <c r="C227" s="21" t="s">
        <v>3335</v>
      </c>
      <c r="D227" s="22" t="n">
        <v>0.158023701327631</v>
      </c>
      <c r="E227" s="22" t="n">
        <v>0.177756950952827</v>
      </c>
      <c r="F227" s="22" t="n">
        <v>0.188266315095583</v>
      </c>
      <c r="G227" s="22" t="n">
        <v>0.215061357817604</v>
      </c>
      <c r="H227" s="22" t="n">
        <v>0.274131959861469</v>
      </c>
      <c r="I227" s="22" t="n">
        <v>0.361506537551877</v>
      </c>
      <c r="J227" s="22" t="n">
        <v>0.516751503933366</v>
      </c>
      <c r="K227" s="22" t="n">
        <v>0.626215172798736</v>
      </c>
      <c r="L227" s="22" t="n">
        <v>0.697705992509365</v>
      </c>
      <c r="M227" s="22" t="n">
        <v>0.751318259004381</v>
      </c>
      <c r="N227" s="22" t="n">
        <v>0.686136432367044</v>
      </c>
    </row>
    <row r="228" customFormat="false" ht="12.75" hidden="false" customHeight="false" outlineLevel="0" collapsed="false">
      <c r="C228" s="21" t="n">
        <v>361</v>
      </c>
      <c r="D228" s="22" t="n">
        <v>0.158959280049898</v>
      </c>
      <c r="E228" s="22" t="n">
        <v>0.177533806399786</v>
      </c>
      <c r="F228" s="22" t="n">
        <v>0.189496813887058</v>
      </c>
      <c r="G228" s="22" t="n">
        <v>0.214664076984197</v>
      </c>
      <c r="H228" s="22" t="n">
        <v>0.27288873101856</v>
      </c>
      <c r="I228" s="22" t="n">
        <v>0.36213128653666</v>
      </c>
      <c r="J228" s="22" t="n">
        <v>0.517769551133736</v>
      </c>
      <c r="K228" s="22" t="n">
        <v>0.627517558956231</v>
      </c>
      <c r="L228" s="22" t="n">
        <v>0.697518726591762</v>
      </c>
      <c r="M228" s="22" t="n">
        <v>0.752614174635803</v>
      </c>
      <c r="N228" s="22" t="n">
        <v>0.686179634509872</v>
      </c>
    </row>
    <row r="229" customFormat="false" ht="12.75" hidden="false" customHeight="false" outlineLevel="0" collapsed="false">
      <c r="C229" s="21" t="s">
        <v>3336</v>
      </c>
      <c r="D229" s="22" t="n">
        <v>0.158959280049898</v>
      </c>
      <c r="E229" s="22" t="n">
        <v>0.179051189360467</v>
      </c>
      <c r="F229" s="22" t="n">
        <v>0.18896945726214</v>
      </c>
      <c r="G229" s="22" t="n">
        <v>0.214796503928666</v>
      </c>
      <c r="H229" s="22" t="n">
        <v>0.272933132048664</v>
      </c>
      <c r="I229" s="22" t="n">
        <v>0.361908161899236</v>
      </c>
      <c r="J229" s="22" t="n">
        <v>0.517260527533549</v>
      </c>
      <c r="K229" s="22" t="n">
        <v>0.627378017582212</v>
      </c>
      <c r="L229" s="22" t="n">
        <v>0.7</v>
      </c>
      <c r="M229" s="22" t="n">
        <v>0.755295379390473</v>
      </c>
      <c r="N229" s="22" t="n">
        <v>0.685704410938782</v>
      </c>
    </row>
    <row r="230" customFormat="false" ht="12.75" hidden="false" customHeight="false" outlineLevel="0" collapsed="false">
      <c r="C230" s="21" t="n">
        <v>362</v>
      </c>
      <c r="D230" s="22" t="n">
        <v>0.160117615610799</v>
      </c>
      <c r="E230" s="22" t="n">
        <v>0.18003302539385</v>
      </c>
      <c r="F230" s="22" t="n">
        <v>0.189540760272467</v>
      </c>
      <c r="G230" s="22" t="n">
        <v>0.215193784762073</v>
      </c>
      <c r="H230" s="22" t="n">
        <v>0.275019980463547</v>
      </c>
      <c r="I230" s="22" t="n">
        <v>0.363380784506226</v>
      </c>
      <c r="J230" s="22" t="n">
        <v>0.519157797316059</v>
      </c>
      <c r="K230" s="22" t="n">
        <v>0.628680403739708</v>
      </c>
      <c r="L230" s="22" t="n">
        <v>0.700749063670412</v>
      </c>
      <c r="M230" s="22" t="n">
        <v>0.757127535972832</v>
      </c>
      <c r="N230" s="22" t="n">
        <v>0.686006825938567</v>
      </c>
    </row>
    <row r="231" customFormat="false" ht="12.75" hidden="false" customHeight="false" outlineLevel="0" collapsed="false">
      <c r="C231" s="21" t="s">
        <v>3337</v>
      </c>
      <c r="D231" s="22" t="n">
        <v>0.162077875790787</v>
      </c>
      <c r="E231" s="22" t="n">
        <v>0.179854509751417</v>
      </c>
      <c r="F231" s="22" t="n">
        <v>0.190859151834761</v>
      </c>
      <c r="G231" s="22" t="n">
        <v>0.216694623466055</v>
      </c>
      <c r="H231" s="22" t="n">
        <v>0.276662818577391</v>
      </c>
      <c r="I231" s="22" t="n">
        <v>0.364764157258244</v>
      </c>
      <c r="J231" s="22" t="n">
        <v>0.521888014807959</v>
      </c>
      <c r="K231" s="22" t="n">
        <v>0.630261872645238</v>
      </c>
      <c r="L231" s="22" t="n">
        <v>0.702528089887641</v>
      </c>
      <c r="M231" s="22" t="n">
        <v>0.75788721065332</v>
      </c>
      <c r="N231" s="22" t="n">
        <v>0.687173283794875</v>
      </c>
    </row>
    <row r="232" customFormat="false" ht="12.75" hidden="false" customHeight="false" outlineLevel="0" collapsed="false">
      <c r="C232" s="21" t="n">
        <v>363</v>
      </c>
      <c r="D232" s="22" t="n">
        <v>0.162746146306692</v>
      </c>
      <c r="E232" s="22" t="n">
        <v>0.181014861427232</v>
      </c>
      <c r="F232" s="22" t="n">
        <v>0.191518347615908</v>
      </c>
      <c r="G232" s="22" t="n">
        <v>0.218063035225567</v>
      </c>
      <c r="H232" s="22" t="n">
        <v>0.276396412396768</v>
      </c>
      <c r="I232" s="22" t="n">
        <v>0.365745905662903</v>
      </c>
      <c r="J232" s="22" t="n">
        <v>0.523137436372051</v>
      </c>
      <c r="K232" s="22" t="n">
        <v>0.632354993255501</v>
      </c>
      <c r="L232" s="22" t="n">
        <v>0.705009363295882</v>
      </c>
      <c r="M232" s="22" t="n">
        <v>0.759495933506122</v>
      </c>
      <c r="N232" s="22" t="n">
        <v>0.689722210221627</v>
      </c>
    </row>
    <row r="233" customFormat="false" ht="12.75" hidden="false" customHeight="false" outlineLevel="0" collapsed="false">
      <c r="C233" s="21" t="s">
        <v>3338</v>
      </c>
      <c r="D233" s="22" t="n">
        <v>0.161766016216698</v>
      </c>
      <c r="E233" s="22" t="n">
        <v>0.181104119248449</v>
      </c>
      <c r="F233" s="22" t="n">
        <v>0.192573060865744</v>
      </c>
      <c r="G233" s="22" t="n">
        <v>0.218416173744151</v>
      </c>
      <c r="H233" s="22" t="n">
        <v>0.27732883402895</v>
      </c>
      <c r="I233" s="22" t="n">
        <v>0.367263153197375</v>
      </c>
      <c r="J233" s="22" t="n">
        <v>0.523831559463211</v>
      </c>
      <c r="K233" s="22" t="n">
        <v>0.633703893204334</v>
      </c>
      <c r="L233" s="22" t="n">
        <v>0.705383895131088</v>
      </c>
      <c r="M233" s="22" t="n">
        <v>0.759987487711146</v>
      </c>
      <c r="N233" s="22" t="n">
        <v>0.69071585950663</v>
      </c>
    </row>
    <row r="234" customFormat="false" ht="12.75" hidden="false" customHeight="false" outlineLevel="0" collapsed="false">
      <c r="C234" s="21" t="n">
        <v>364</v>
      </c>
      <c r="D234" s="22" t="n">
        <v>0.163280762719416</v>
      </c>
      <c r="E234" s="22" t="n">
        <v>0.181907439639398</v>
      </c>
      <c r="F234" s="22" t="n">
        <v>0.192177543397055</v>
      </c>
      <c r="G234" s="22" t="n">
        <v>0.219166593096142</v>
      </c>
      <c r="H234" s="22" t="n">
        <v>0.279238078323417</v>
      </c>
      <c r="I234" s="22" t="n">
        <v>0.368691150876879</v>
      </c>
      <c r="J234" s="22" t="n">
        <v>0.525127255900046</v>
      </c>
      <c r="K234" s="22" t="n">
        <v>0.633889948369691</v>
      </c>
      <c r="L234" s="22" t="n">
        <v>0.706460674157303</v>
      </c>
      <c r="M234" s="22" t="n">
        <v>0.760076861202969</v>
      </c>
      <c r="N234" s="22" t="n">
        <v>0.691623104505984</v>
      </c>
    </row>
    <row r="235" customFormat="false" ht="12.75" hidden="false" customHeight="false" outlineLevel="0" collapsed="false">
      <c r="C235" s="21" t="s">
        <v>3339</v>
      </c>
      <c r="D235" s="22" t="n">
        <v>0.165775639312127</v>
      </c>
      <c r="E235" s="22" t="n">
        <v>0.183737224974338</v>
      </c>
      <c r="F235" s="22" t="n">
        <v>0.193144363876071</v>
      </c>
      <c r="G235" s="22" t="n">
        <v>0.221020570318707</v>
      </c>
      <c r="H235" s="22" t="n">
        <v>0.280481307166326</v>
      </c>
      <c r="I235" s="22" t="n">
        <v>0.369449774644117</v>
      </c>
      <c r="J235" s="22" t="n">
        <v>0.52697825080981</v>
      </c>
      <c r="K235" s="22" t="n">
        <v>0.634820224196473</v>
      </c>
      <c r="L235" s="22" t="n">
        <v>0.707162921348316</v>
      </c>
      <c r="M235" s="22" t="n">
        <v>0.76173027080168</v>
      </c>
      <c r="N235" s="22" t="n">
        <v>0.69317838164773</v>
      </c>
    </row>
    <row r="236" customFormat="false" ht="12.75" hidden="false" customHeight="false" outlineLevel="0" collapsed="false">
      <c r="C236" s="21" t="n">
        <v>365</v>
      </c>
      <c r="D236" s="22" t="n">
        <v>0.170008019246191</v>
      </c>
      <c r="E236" s="22" t="n">
        <v>0.185477752488062</v>
      </c>
      <c r="F236" s="22" t="n">
        <v>0.19560536145902</v>
      </c>
      <c r="G236" s="22" t="n">
        <v>0.223360113004326</v>
      </c>
      <c r="H236" s="22" t="n">
        <v>0.281768937039339</v>
      </c>
      <c r="I236" s="22" t="n">
        <v>0.370833147396135</v>
      </c>
      <c r="J236" s="22" t="n">
        <v>0.528644146228598</v>
      </c>
      <c r="K236" s="22" t="n">
        <v>0.637657565468162</v>
      </c>
      <c r="L236" s="22" t="n">
        <v>0.710065543071163</v>
      </c>
      <c r="M236" s="22" t="n">
        <v>0.763562427384039</v>
      </c>
      <c r="N236" s="22" t="n">
        <v>0.693912818075776</v>
      </c>
    </row>
    <row r="237" customFormat="false" ht="12.75" hidden="false" customHeight="false" outlineLevel="0" collapsed="false">
      <c r="C237" s="21" t="s">
        <v>3340</v>
      </c>
      <c r="D237" s="22" t="n">
        <v>0.171255457542547</v>
      </c>
      <c r="E237" s="22" t="n">
        <v>0.188021600392734</v>
      </c>
      <c r="F237" s="22" t="n">
        <v>0.198022412656559</v>
      </c>
      <c r="G237" s="22" t="n">
        <v>0.223889820782202</v>
      </c>
      <c r="H237" s="22" t="n">
        <v>0.283500577213391</v>
      </c>
      <c r="I237" s="22" t="n">
        <v>0.372796644205453</v>
      </c>
      <c r="J237" s="22" t="n">
        <v>0.530032392410921</v>
      </c>
      <c r="K237" s="22" t="n">
        <v>0.639146006791014</v>
      </c>
      <c r="L237" s="22" t="n">
        <v>0.714840823970039</v>
      </c>
      <c r="M237" s="22" t="n">
        <v>0.765662704441863</v>
      </c>
      <c r="N237" s="22" t="n">
        <v>0.695165680217739</v>
      </c>
    </row>
    <row r="238" customFormat="false" ht="12.75" hidden="false" customHeight="false" outlineLevel="0" collapsed="false">
      <c r="C238" s="21" t="n">
        <v>366</v>
      </c>
      <c r="D238" s="22" t="n">
        <v>0.168448721375746</v>
      </c>
      <c r="E238" s="22" t="n">
        <v>0.189896014638282</v>
      </c>
      <c r="F238" s="22" t="n">
        <v>0.200351571083278</v>
      </c>
      <c r="G238" s="22" t="n">
        <v>0.224860951708308</v>
      </c>
      <c r="H238" s="22" t="n">
        <v>0.285054613267028</v>
      </c>
      <c r="I238" s="22" t="n">
        <v>0.373644517827659</v>
      </c>
      <c r="J238" s="22" t="n">
        <v>0.530772790374826</v>
      </c>
      <c r="K238" s="22" t="n">
        <v>0.639564630913065</v>
      </c>
      <c r="L238" s="22" t="n">
        <v>0.716058052434459</v>
      </c>
      <c r="M238" s="22" t="n">
        <v>0.765752077933685</v>
      </c>
      <c r="N238" s="22" t="n">
        <v>0.696677755216658</v>
      </c>
    </row>
    <row r="239" customFormat="false" ht="12.75" hidden="false" customHeight="false" outlineLevel="0" collapsed="false">
      <c r="C239" s="21" t="s">
        <v>3341</v>
      </c>
      <c r="D239" s="22" t="n">
        <v>0.168582375478927</v>
      </c>
      <c r="E239" s="22" t="n">
        <v>0.191636542152006</v>
      </c>
      <c r="F239" s="22" t="n">
        <v>0.200703142166557</v>
      </c>
      <c r="G239" s="22" t="n">
        <v>0.225611371060298</v>
      </c>
      <c r="H239" s="22" t="n">
        <v>0.285099014297132</v>
      </c>
      <c r="I239" s="22" t="n">
        <v>0.373956892320049</v>
      </c>
      <c r="J239" s="22" t="n">
        <v>0.53091161499306</v>
      </c>
      <c r="K239" s="22" t="n">
        <v>0.640960044653239</v>
      </c>
      <c r="L239" s="22" t="n">
        <v>0.715262172284644</v>
      </c>
      <c r="M239" s="22" t="n">
        <v>0.765841451425507</v>
      </c>
      <c r="N239" s="22" t="n">
        <v>0.695986520931437</v>
      </c>
    </row>
    <row r="240" customFormat="false" ht="12.75" hidden="false" customHeight="false" outlineLevel="0" collapsed="false">
      <c r="C240" s="21" t="n">
        <v>367</v>
      </c>
      <c r="D240" s="22" t="n">
        <v>0.16987436514301</v>
      </c>
      <c r="E240" s="22" t="n">
        <v>0.191413397598964</v>
      </c>
      <c r="F240" s="22" t="n">
        <v>0.199560536145902</v>
      </c>
      <c r="G240" s="22" t="n">
        <v>0.225390659486183</v>
      </c>
      <c r="H240" s="22" t="n">
        <v>0.285498623568067</v>
      </c>
      <c r="I240" s="22" t="n">
        <v>0.372662769423001</v>
      </c>
      <c r="J240" s="22" t="n">
        <v>0.52989356779269</v>
      </c>
      <c r="K240" s="22" t="n">
        <v>0.640169310200475</v>
      </c>
      <c r="L240" s="22" t="n">
        <v>0.713998127340826</v>
      </c>
      <c r="M240" s="22" t="n">
        <v>0.765662704441863</v>
      </c>
      <c r="N240" s="22" t="n">
        <v>0.694301637361214</v>
      </c>
    </row>
    <row r="241" customFormat="false" ht="12.75" hidden="false" customHeight="false" outlineLevel="0" collapsed="false">
      <c r="C241" s="21" t="s">
        <v>3342</v>
      </c>
      <c r="D241" s="22" t="n">
        <v>0.170899046600731</v>
      </c>
      <c r="E241" s="22" t="n">
        <v>0.190967108492881</v>
      </c>
      <c r="F241" s="22" t="n">
        <v>0.198637662052296</v>
      </c>
      <c r="G241" s="22" t="n">
        <v>0.225655513375121</v>
      </c>
      <c r="H241" s="22" t="n">
        <v>0.285409821507859</v>
      </c>
      <c r="I241" s="22" t="n">
        <v>0.37306439377036</v>
      </c>
      <c r="J241" s="22" t="n">
        <v>0.529847292919945</v>
      </c>
      <c r="K241" s="22" t="n">
        <v>0.639006465416995</v>
      </c>
      <c r="L241" s="22" t="n">
        <v>0.712640449438202</v>
      </c>
      <c r="M241" s="22" t="n">
        <v>0.762936812941283</v>
      </c>
      <c r="N241" s="22" t="n">
        <v>0.69248714736251</v>
      </c>
    </row>
    <row r="242" customFormat="false" ht="12.75" hidden="false" customHeight="false" outlineLevel="0" collapsed="false">
      <c r="C242" s="21" t="n">
        <v>368</v>
      </c>
      <c r="D242" s="22" t="n">
        <v>0.172191036264813</v>
      </c>
      <c r="E242" s="22" t="n">
        <v>0.191859686705047</v>
      </c>
      <c r="F242" s="22" t="n">
        <v>0.19784662711492</v>
      </c>
      <c r="G242" s="22" t="n">
        <v>0.22534651717136</v>
      </c>
      <c r="H242" s="22" t="n">
        <v>0.283900186484326</v>
      </c>
      <c r="I242" s="22" t="n">
        <v>0.372975143915391</v>
      </c>
      <c r="J242" s="22" t="n">
        <v>0.530402591392874</v>
      </c>
      <c r="K242" s="22" t="n">
        <v>0.638169217172891</v>
      </c>
      <c r="L242" s="22" t="n">
        <v>0.711610486891386</v>
      </c>
      <c r="M242" s="22" t="n">
        <v>0.760791849137547</v>
      </c>
      <c r="N242" s="22" t="n">
        <v>0.690197433792715</v>
      </c>
    </row>
    <row r="243" customFormat="false" ht="12.75" hidden="false" customHeight="false" outlineLevel="0" collapsed="false">
      <c r="C243" s="21" t="s">
        <v>3343</v>
      </c>
      <c r="D243" s="22" t="n">
        <v>0.173393923193442</v>
      </c>
      <c r="E243" s="22" t="n">
        <v>0.192618378185388</v>
      </c>
      <c r="F243" s="22" t="n">
        <v>0.198286090969018</v>
      </c>
      <c r="G243" s="22" t="n">
        <v>0.225876224949236</v>
      </c>
      <c r="H243" s="22" t="n">
        <v>0.285365420477755</v>
      </c>
      <c r="I243" s="22" t="n">
        <v>0.37185952072828</v>
      </c>
      <c r="J243" s="22" t="n">
        <v>0.527672373900973</v>
      </c>
      <c r="K243" s="22" t="n">
        <v>0.637285455137449</v>
      </c>
      <c r="L243" s="22" t="n">
        <v>0.709925093632959</v>
      </c>
      <c r="M243" s="22" t="n">
        <v>0.759451246760212</v>
      </c>
      <c r="N243" s="22" t="n">
        <v>0.690067827364238</v>
      </c>
    </row>
    <row r="244" customFormat="false" ht="12.75" hidden="false" customHeight="false" outlineLevel="0" collapsed="false">
      <c r="C244" s="21" t="n">
        <v>369</v>
      </c>
      <c r="D244" s="22" t="n">
        <v>0.174641361489798</v>
      </c>
      <c r="E244" s="22" t="n">
        <v>0.19467130807337</v>
      </c>
      <c r="F244" s="22" t="n">
        <v>0.200087892770819</v>
      </c>
      <c r="G244" s="22" t="n">
        <v>0.225390659486183</v>
      </c>
      <c r="H244" s="22" t="n">
        <v>0.28758547198295</v>
      </c>
      <c r="I244" s="22" t="n">
        <v>0.373599892900173</v>
      </c>
      <c r="J244" s="22" t="n">
        <v>0.527903748264692</v>
      </c>
      <c r="K244" s="22" t="n">
        <v>0.637238941346108</v>
      </c>
      <c r="L244" s="22" t="n">
        <v>0.709550561797753</v>
      </c>
      <c r="M244" s="22" t="n">
        <v>0.759138439538833</v>
      </c>
      <c r="N244" s="22" t="n">
        <v>0.689117380222059</v>
      </c>
    </row>
    <row r="245" customFormat="false" ht="12.75" hidden="false" customHeight="false" outlineLevel="0" collapsed="false">
      <c r="C245" s="21" t="s">
        <v>3344</v>
      </c>
      <c r="D245" s="22" t="n">
        <v>0.175888799786153</v>
      </c>
      <c r="E245" s="22" t="n">
        <v>0.196054804302227</v>
      </c>
      <c r="F245" s="22" t="n">
        <v>0.200791034937376</v>
      </c>
      <c r="G245" s="22" t="n">
        <v>0.225920367264059</v>
      </c>
      <c r="H245" s="22" t="n">
        <v>0.286919456531392</v>
      </c>
      <c r="I245" s="22" t="n">
        <v>0.374938640724708</v>
      </c>
      <c r="J245" s="22" t="n">
        <v>0.52887552059232</v>
      </c>
      <c r="K245" s="22" t="n">
        <v>0.637518024094143</v>
      </c>
      <c r="L245" s="22" t="n">
        <v>0.709082397003745</v>
      </c>
      <c r="M245" s="22" t="n">
        <v>0.757842523907411</v>
      </c>
      <c r="N245" s="22" t="n">
        <v>0.687691709508791</v>
      </c>
    </row>
    <row r="246" customFormat="false" ht="12.75" hidden="false" customHeight="false" outlineLevel="0" collapsed="false">
      <c r="C246" s="21" t="n">
        <v>370</v>
      </c>
      <c r="D246" s="22" t="n">
        <v>0.175888799786153</v>
      </c>
      <c r="E246" s="22" t="n">
        <v>0.194448163520328</v>
      </c>
      <c r="F246" s="22" t="n">
        <v>0.201362337947703</v>
      </c>
      <c r="G246" s="22" t="n">
        <v>0.227730202171802</v>
      </c>
      <c r="H246" s="22" t="n">
        <v>0.287274664772223</v>
      </c>
      <c r="I246" s="22" t="n">
        <v>0.373644517827659</v>
      </c>
      <c r="J246" s="22" t="n">
        <v>0.52799629801018</v>
      </c>
      <c r="K246" s="22" t="n">
        <v>0.635703986231918</v>
      </c>
      <c r="L246" s="22" t="n">
        <v>0.707818352059927</v>
      </c>
      <c r="M246" s="22" t="n">
        <v>0.755965680579142</v>
      </c>
      <c r="N246" s="22" t="n">
        <v>0.686482049509655</v>
      </c>
    </row>
    <row r="247" customFormat="false" ht="12.75" hidden="false" customHeight="false" outlineLevel="0" collapsed="false">
      <c r="C247" s="21" t="s">
        <v>3345</v>
      </c>
      <c r="D247" s="22" t="n">
        <v>0.174552258754344</v>
      </c>
      <c r="E247" s="22" t="n">
        <v>0.194314276788503</v>
      </c>
      <c r="F247" s="22" t="n">
        <v>0.202504943968358</v>
      </c>
      <c r="G247" s="22" t="n">
        <v>0.22711220976428</v>
      </c>
      <c r="H247" s="22" t="n">
        <v>0.286519847260456</v>
      </c>
      <c r="I247" s="22" t="n">
        <v>0.373733767682628</v>
      </c>
      <c r="J247" s="22" t="n">
        <v>0.528273947246645</v>
      </c>
      <c r="K247" s="22" t="n">
        <v>0.634913251779152</v>
      </c>
      <c r="L247" s="22" t="n">
        <v>0.706460674157303</v>
      </c>
      <c r="M247" s="22" t="n">
        <v>0.754893198677274</v>
      </c>
      <c r="N247" s="22" t="n">
        <v>0.685272389510519</v>
      </c>
    </row>
    <row r="248" customFormat="false" ht="12.75" hidden="false" customHeight="false" outlineLevel="0" collapsed="false">
      <c r="C248" s="21" t="n">
        <v>371</v>
      </c>
      <c r="D248" s="22" t="n">
        <v>0.175710594315245</v>
      </c>
      <c r="E248" s="22" t="n">
        <v>0.195653144106752</v>
      </c>
      <c r="F248" s="22" t="n">
        <v>0.202944407822456</v>
      </c>
      <c r="G248" s="22" t="n">
        <v>0.227597775227333</v>
      </c>
      <c r="H248" s="22" t="n">
        <v>0.2847438060563</v>
      </c>
      <c r="I248" s="22" t="n">
        <v>0.374670891159801</v>
      </c>
      <c r="J248" s="22" t="n">
        <v>0.528042572882926</v>
      </c>
      <c r="K248" s="22" t="n">
        <v>0.634169031117725</v>
      </c>
      <c r="L248" s="22" t="n">
        <v>0.703651685393259</v>
      </c>
      <c r="M248" s="22" t="n">
        <v>0.751943873447137</v>
      </c>
      <c r="N248" s="22" t="n">
        <v>0.683501101654642</v>
      </c>
    </row>
    <row r="249" customFormat="false" ht="12.75" hidden="false" customHeight="false" outlineLevel="0" collapsed="false">
      <c r="C249" s="21" t="s">
        <v>3346</v>
      </c>
      <c r="D249" s="22" t="n">
        <v>0.176557070302058</v>
      </c>
      <c r="E249" s="22" t="n">
        <v>0.196724237961351</v>
      </c>
      <c r="F249" s="22" t="n">
        <v>0.202329158426719</v>
      </c>
      <c r="G249" s="22" t="n">
        <v>0.228745475412731</v>
      </c>
      <c r="H249" s="22" t="n">
        <v>0.286741852410976</v>
      </c>
      <c r="I249" s="22" t="n">
        <v>0.374670891159801</v>
      </c>
      <c r="J249" s="22" t="n">
        <v>0.527811198519204</v>
      </c>
      <c r="K249" s="22" t="n">
        <v>0.631936369133447</v>
      </c>
      <c r="L249" s="22" t="n">
        <v>0.702247191011236</v>
      </c>
      <c r="M249" s="22" t="n">
        <v>0.750067030118868</v>
      </c>
      <c r="N249" s="22" t="n">
        <v>0.680347345228322</v>
      </c>
    </row>
    <row r="250" customFormat="false" ht="12.75" hidden="false" customHeight="false" outlineLevel="0" collapsed="false">
      <c r="C250" s="21" t="n">
        <v>372</v>
      </c>
      <c r="D250" s="22" t="n">
        <v>0.175844248418426</v>
      </c>
      <c r="E250" s="22" t="n">
        <v>0.196947382514393</v>
      </c>
      <c r="F250" s="22" t="n">
        <v>0.202988354207866</v>
      </c>
      <c r="G250" s="22" t="n">
        <v>0.230113887172243</v>
      </c>
      <c r="H250" s="22" t="n">
        <v>0.287629873013054</v>
      </c>
      <c r="I250" s="22" t="n">
        <v>0.37355526797269</v>
      </c>
      <c r="J250" s="22" t="n">
        <v>0.526330402591393</v>
      </c>
      <c r="K250" s="22" t="n">
        <v>0.630587469184614</v>
      </c>
      <c r="L250" s="22" t="n">
        <v>0.700140449438204</v>
      </c>
      <c r="M250" s="22" t="n">
        <v>0.747519885601931</v>
      </c>
      <c r="N250" s="22" t="n">
        <v>0.677539205944615</v>
      </c>
    </row>
    <row r="251" customFormat="false" ht="12.75" hidden="false" customHeight="false" outlineLevel="0" collapsed="false">
      <c r="C251" s="21" t="s">
        <v>3347</v>
      </c>
      <c r="D251" s="22" t="n">
        <v>0.176200659360242</v>
      </c>
      <c r="E251" s="22" t="n">
        <v>0.197170527067434</v>
      </c>
      <c r="F251" s="22" t="n">
        <v>0.205141727092946</v>
      </c>
      <c r="G251" s="22" t="n">
        <v>0.230158029487066</v>
      </c>
      <c r="H251" s="22" t="n">
        <v>0.285543024598171</v>
      </c>
      <c r="I251" s="22" t="n">
        <v>0.372528894640546</v>
      </c>
      <c r="J251" s="22" t="n">
        <v>0.525173530772792</v>
      </c>
      <c r="K251" s="22" t="n">
        <v>0.627005907251499</v>
      </c>
      <c r="L251" s="22" t="n">
        <v>0.696441947565543</v>
      </c>
      <c r="M251" s="22" t="n">
        <v>0.744123692912682</v>
      </c>
      <c r="N251" s="22" t="n">
        <v>0.675897524517217</v>
      </c>
    </row>
    <row r="252" customFormat="false" ht="12.75" hidden="false" customHeight="false" outlineLevel="0" collapsed="false">
      <c r="C252" s="21" t="n">
        <v>373</v>
      </c>
      <c r="D252" s="22" t="n">
        <v>0.174864118328433</v>
      </c>
      <c r="E252" s="22" t="n">
        <v>0.198509394385683</v>
      </c>
      <c r="F252" s="22" t="n">
        <v>0.20426279938475</v>
      </c>
      <c r="G252" s="22" t="n">
        <v>0.230025602542597</v>
      </c>
      <c r="H252" s="22" t="n">
        <v>0.285543024598171</v>
      </c>
      <c r="I252" s="22" t="n">
        <v>0.372618144495515</v>
      </c>
      <c r="J252" s="22" t="n">
        <v>0.523646459972235</v>
      </c>
      <c r="K252" s="22" t="n">
        <v>0.625005814223918</v>
      </c>
      <c r="L252" s="22" t="n">
        <v>0.694616104868915</v>
      </c>
      <c r="M252" s="22" t="n">
        <v>0.740995620698901</v>
      </c>
      <c r="N252" s="22" t="n">
        <v>0.673262193804812</v>
      </c>
    </row>
    <row r="253" customFormat="false" ht="12.75" hidden="false" customHeight="false" outlineLevel="0" collapsed="false">
      <c r="C253" s="21" t="s">
        <v>3348</v>
      </c>
      <c r="D253" s="22" t="n">
        <v>0.175220529270249</v>
      </c>
      <c r="E253" s="22" t="n">
        <v>0.199223456955415</v>
      </c>
      <c r="F253" s="22" t="n">
        <v>0.203911228301472</v>
      </c>
      <c r="G253" s="22" t="n">
        <v>0.230158029487066</v>
      </c>
      <c r="H253" s="22" t="n">
        <v>0.287052659621703</v>
      </c>
      <c r="I253" s="22" t="n">
        <v>0.371725645945825</v>
      </c>
      <c r="J253" s="22" t="n">
        <v>0.520592318371125</v>
      </c>
      <c r="K253" s="22" t="n">
        <v>0.62435462114517</v>
      </c>
      <c r="L253" s="22" t="n">
        <v>0.692649812734084</v>
      </c>
      <c r="M253" s="22" t="n">
        <v>0.736884440075074</v>
      </c>
      <c r="N253" s="22" t="n">
        <v>0.669719618093057</v>
      </c>
    </row>
    <row r="254" customFormat="false" ht="12.75" hidden="false" customHeight="false" outlineLevel="0" collapsed="false">
      <c r="C254" s="21" t="n">
        <v>374</v>
      </c>
      <c r="D254" s="22" t="n">
        <v>0.176913481243874</v>
      </c>
      <c r="E254" s="22" t="n">
        <v>0.199446601508457</v>
      </c>
      <c r="F254" s="22" t="n">
        <v>0.205361459019995</v>
      </c>
      <c r="G254" s="22" t="n">
        <v>0.230422883376004</v>
      </c>
      <c r="H254" s="22" t="n">
        <v>0.286253441079833</v>
      </c>
      <c r="I254" s="22" t="n">
        <v>0.370520772903745</v>
      </c>
      <c r="J254" s="22" t="n">
        <v>0.518186024988431</v>
      </c>
      <c r="K254" s="22" t="n">
        <v>0.620214893715986</v>
      </c>
      <c r="L254" s="22" t="n">
        <v>0.687546816479401</v>
      </c>
      <c r="M254" s="22" t="n">
        <v>0.733890428099027</v>
      </c>
      <c r="N254" s="22" t="n">
        <v>0.665831425238691</v>
      </c>
    </row>
    <row r="255" customFormat="false" ht="12.75" hidden="false" customHeight="false" outlineLevel="0" collapsed="false">
      <c r="C255" s="21" t="s">
        <v>3349</v>
      </c>
      <c r="D255" s="22" t="n">
        <v>0.178071816804776</v>
      </c>
      <c r="E255" s="22" t="n">
        <v>0.198911054581157</v>
      </c>
      <c r="F255" s="22" t="n">
        <v>0.205053834322127</v>
      </c>
      <c r="G255" s="22" t="n">
        <v>0.230334598746358</v>
      </c>
      <c r="H255" s="22" t="n">
        <v>0.284832608116508</v>
      </c>
      <c r="I255" s="22" t="n">
        <v>0.368111026819582</v>
      </c>
      <c r="J255" s="22" t="n">
        <v>0.515409532623785</v>
      </c>
      <c r="K255" s="22" t="n">
        <v>0.615749569747429</v>
      </c>
      <c r="L255" s="22" t="n">
        <v>0.683192883895133</v>
      </c>
      <c r="M255" s="22" t="n">
        <v>0.72861739208151</v>
      </c>
      <c r="N255" s="22" t="n">
        <v>0.661381604527585</v>
      </c>
    </row>
    <row r="256" customFormat="false" ht="12.75" hidden="false" customHeight="false" outlineLevel="0" collapsed="false">
      <c r="C256" s="21" t="n">
        <v>375</v>
      </c>
      <c r="D256" s="22" t="n">
        <v>0.177938162701595</v>
      </c>
      <c r="E256" s="22" t="n">
        <v>0.198241620922033</v>
      </c>
      <c r="F256" s="22" t="n">
        <v>0.205141727092946</v>
      </c>
      <c r="G256" s="22" t="n">
        <v>0.229407610135075</v>
      </c>
      <c r="H256" s="22" t="n">
        <v>0.285898232839002</v>
      </c>
      <c r="I256" s="22" t="n">
        <v>0.366861528850017</v>
      </c>
      <c r="J256" s="22" t="n">
        <v>0.512864414622861</v>
      </c>
      <c r="K256" s="22" t="n">
        <v>0.61407507325922</v>
      </c>
      <c r="L256" s="22" t="n">
        <v>0.681086142322097</v>
      </c>
      <c r="M256" s="22" t="n">
        <v>0.723478416301725</v>
      </c>
      <c r="N256" s="22" t="n">
        <v>0.656888581673652</v>
      </c>
    </row>
    <row r="257" customFormat="false" ht="12.75" hidden="false" customHeight="false" outlineLevel="0" collapsed="false">
      <c r="C257" s="21" t="s">
        <v>3350</v>
      </c>
      <c r="D257" s="22" t="n">
        <v>0.178116368172503</v>
      </c>
      <c r="E257" s="22" t="n">
        <v>0.199312714776632</v>
      </c>
      <c r="F257" s="22" t="n">
        <v>0.206284333113601</v>
      </c>
      <c r="G257" s="22" t="n">
        <v>0.229584179394367</v>
      </c>
      <c r="H257" s="22" t="n">
        <v>0.286164639019625</v>
      </c>
      <c r="I257" s="22" t="n">
        <v>0.367754027399706</v>
      </c>
      <c r="J257" s="22" t="n">
        <v>0.511800092549745</v>
      </c>
      <c r="K257" s="22" t="n">
        <v>0.612261035396996</v>
      </c>
      <c r="L257" s="22" t="n">
        <v>0.676638576779028</v>
      </c>
      <c r="M257" s="22" t="n">
        <v>0.720216283850212</v>
      </c>
      <c r="N257" s="22" t="n">
        <v>0.653691623104506</v>
      </c>
    </row>
    <row r="258" customFormat="false" ht="12.75" hidden="false" customHeight="false" outlineLevel="0" collapsed="false">
      <c r="C258" s="21" t="n">
        <v>376</v>
      </c>
      <c r="D258" s="22" t="n">
        <v>0.18007662835249</v>
      </c>
      <c r="E258" s="22" t="n">
        <v>0.200740839916097</v>
      </c>
      <c r="F258" s="22" t="n">
        <v>0.207558778290485</v>
      </c>
      <c r="G258" s="22" t="n">
        <v>0.231261587357641</v>
      </c>
      <c r="H258" s="22" t="n">
        <v>0.284655003996093</v>
      </c>
      <c r="I258" s="22" t="n">
        <v>0.367932527109644</v>
      </c>
      <c r="J258" s="22" t="n">
        <v>0.509717723276262</v>
      </c>
      <c r="K258" s="22" t="n">
        <v>0.609098097585935</v>
      </c>
      <c r="L258" s="22" t="n">
        <v>0.672331460674159</v>
      </c>
      <c r="M258" s="22" t="n">
        <v>0.716015729734562</v>
      </c>
      <c r="N258" s="22" t="n">
        <v>0.649630621678836</v>
      </c>
    </row>
    <row r="259" customFormat="false" ht="12.75" hidden="false" customHeight="false" outlineLevel="0" collapsed="false">
      <c r="C259" s="21" t="s">
        <v>3351</v>
      </c>
      <c r="D259" s="22" t="n">
        <v>0.179809320146129</v>
      </c>
      <c r="E259" s="22" t="n">
        <v>0.201990449413129</v>
      </c>
      <c r="F259" s="22" t="n">
        <v>0.207558778290485</v>
      </c>
      <c r="G259" s="22" t="n">
        <v>0.231747152820694</v>
      </c>
      <c r="H259" s="22" t="n">
        <v>0.284255394725158</v>
      </c>
      <c r="I259" s="22" t="n">
        <v>0.367040028559954</v>
      </c>
      <c r="J259" s="22" t="n">
        <v>0.507080055529847</v>
      </c>
      <c r="K259" s="22" t="n">
        <v>0.605609563235498</v>
      </c>
      <c r="L259" s="22" t="n">
        <v>0.666619850187268</v>
      </c>
      <c r="M259" s="22" t="n">
        <v>0.710161766020198</v>
      </c>
      <c r="N259" s="22" t="n">
        <v>0.644187151682724</v>
      </c>
    </row>
    <row r="260" customFormat="false" ht="12.75" hidden="false" customHeight="false" outlineLevel="0" collapsed="false">
      <c r="C260" s="21" t="n">
        <v>377</v>
      </c>
      <c r="D260" s="22" t="n">
        <v>0.179319255101132</v>
      </c>
      <c r="E260" s="22" t="n">
        <v>0.202035078323738</v>
      </c>
      <c r="F260" s="22" t="n">
        <v>0.206020654801142</v>
      </c>
      <c r="G260" s="22" t="n">
        <v>0.23139401430211</v>
      </c>
      <c r="H260" s="22" t="n">
        <v>0.284566201935885</v>
      </c>
      <c r="I260" s="22" t="n">
        <v>0.36480878218573</v>
      </c>
      <c r="J260" s="22" t="n">
        <v>0.50439611291069</v>
      </c>
      <c r="K260" s="22" t="n">
        <v>0.599144146239361</v>
      </c>
      <c r="L260" s="22" t="n">
        <v>0.66053370786517</v>
      </c>
      <c r="M260" s="22" t="n">
        <v>0.702520332469391</v>
      </c>
      <c r="N260" s="22" t="n">
        <v>0.639175703114875</v>
      </c>
    </row>
    <row r="261" customFormat="false" ht="12.75" hidden="false" customHeight="false" outlineLevel="0" collapsed="false">
      <c r="C261" s="21" t="s">
        <v>3352</v>
      </c>
      <c r="D261" s="22" t="n">
        <v>0.181056758442484</v>
      </c>
      <c r="E261" s="22" t="n">
        <v>0.201321015754005</v>
      </c>
      <c r="F261" s="22" t="n">
        <v>0.205800922874093</v>
      </c>
      <c r="G261" s="22" t="n">
        <v>0.229981460227774</v>
      </c>
      <c r="H261" s="22" t="n">
        <v>0.283855785454223</v>
      </c>
      <c r="I261" s="22" t="n">
        <v>0.36244366102905</v>
      </c>
      <c r="J261" s="22" t="n">
        <v>0.500832947709395</v>
      </c>
      <c r="K261" s="22" t="n">
        <v>0.594027629192056</v>
      </c>
      <c r="L261" s="22" t="n">
        <v>0.657537453183522</v>
      </c>
      <c r="M261" s="22" t="n">
        <v>0.697426043435519</v>
      </c>
      <c r="N261" s="22" t="n">
        <v>0.632781785976585</v>
      </c>
    </row>
    <row r="262" customFormat="false" ht="12.75" hidden="false" customHeight="false" outlineLevel="0" collapsed="false">
      <c r="C262" s="21" t="n">
        <v>378</v>
      </c>
      <c r="D262" s="22" t="n">
        <v>0.181502272119754</v>
      </c>
      <c r="E262" s="22" t="n">
        <v>0.202392109608604</v>
      </c>
      <c r="F262" s="22" t="n">
        <v>0.207339046363436</v>
      </c>
      <c r="G262" s="22" t="n">
        <v>0.229319325505429</v>
      </c>
      <c r="H262" s="22" t="n">
        <v>0.282790160731729</v>
      </c>
      <c r="I262" s="22" t="n">
        <v>0.360926413494578</v>
      </c>
      <c r="J262" s="22" t="n">
        <v>0.498056455344749</v>
      </c>
      <c r="K262" s="22" t="n">
        <v>0.591981022373134</v>
      </c>
      <c r="L262" s="22" t="n">
        <v>0.654588014981274</v>
      </c>
      <c r="M262" s="22" t="n">
        <v>0.694253284475824</v>
      </c>
      <c r="N262" s="22" t="n">
        <v>0.628159156694171</v>
      </c>
    </row>
    <row r="263" customFormat="false" ht="12.75" hidden="false" customHeight="false" outlineLevel="0" collapsed="false">
      <c r="C263" s="21" t="s">
        <v>3353</v>
      </c>
      <c r="D263" s="22" t="n">
        <v>0.181101309810211</v>
      </c>
      <c r="E263" s="22" t="n">
        <v>0.20301691435712</v>
      </c>
      <c r="F263" s="22" t="n">
        <v>0.209228740936058</v>
      </c>
      <c r="G263" s="22" t="n">
        <v>0.231747152820694</v>
      </c>
      <c r="H263" s="22" t="n">
        <v>0.282701358671521</v>
      </c>
      <c r="I263" s="22" t="n">
        <v>0.360926413494578</v>
      </c>
      <c r="J263" s="22" t="n">
        <v>0.495788986580287</v>
      </c>
      <c r="K263" s="22" t="n">
        <v>0.587422670821899</v>
      </c>
      <c r="L263" s="22" t="n">
        <v>0.650187265917603</v>
      </c>
      <c r="M263" s="22" t="n">
        <v>0.689650549646976</v>
      </c>
      <c r="N263" s="22" t="n">
        <v>0.624357368125458</v>
      </c>
    </row>
    <row r="264" customFormat="false" ht="12.75" hidden="false" customHeight="false" outlineLevel="0" collapsed="false">
      <c r="C264" s="21" t="n">
        <v>379</v>
      </c>
      <c r="D264" s="22" t="n">
        <v>0.182215094003386</v>
      </c>
      <c r="E264" s="22" t="n">
        <v>0.204668184049627</v>
      </c>
      <c r="F264" s="22" t="n">
        <v>0.210327400571303</v>
      </c>
      <c r="G264" s="22" t="n">
        <v>0.232541714487508</v>
      </c>
      <c r="H264" s="22" t="n">
        <v>0.283100967942456</v>
      </c>
      <c r="I264" s="22" t="n">
        <v>0.36155116247936</v>
      </c>
      <c r="J264" s="22" t="n">
        <v>0.493660342434058</v>
      </c>
      <c r="K264" s="22" t="n">
        <v>0.583329457184056</v>
      </c>
      <c r="L264" s="22" t="n">
        <v>0.646020599250938</v>
      </c>
      <c r="M264" s="22" t="n">
        <v>0.683617838948968</v>
      </c>
      <c r="N264" s="22" t="n">
        <v>0.619734738843047</v>
      </c>
    </row>
    <row r="265" customFormat="false" ht="12.75" hidden="false" customHeight="false" outlineLevel="0" collapsed="false">
      <c r="C265" s="21" t="s">
        <v>3354</v>
      </c>
      <c r="D265" s="22" t="n">
        <v>0.183818943241558</v>
      </c>
      <c r="E265" s="22" t="n">
        <v>0.205605391172401</v>
      </c>
      <c r="F265" s="22" t="n">
        <v>0.209931883102614</v>
      </c>
      <c r="G265" s="22" t="n">
        <v>0.232938995320915</v>
      </c>
      <c r="H265" s="22" t="n">
        <v>0.283900186484326</v>
      </c>
      <c r="I265" s="22" t="n">
        <v>0.361461912624391</v>
      </c>
      <c r="J265" s="22" t="n">
        <v>0.491439148542341</v>
      </c>
      <c r="K265" s="22" t="n">
        <v>0.58142239173915</v>
      </c>
      <c r="L265" s="22" t="n">
        <v>0.641479400749064</v>
      </c>
      <c r="M265" s="22" t="n">
        <v>0.677361694521405</v>
      </c>
      <c r="N265" s="22" t="n">
        <v>0.615241715989114</v>
      </c>
    </row>
    <row r="266" customFormat="false" ht="12.75" hidden="false" customHeight="false" outlineLevel="0" collapsed="false">
      <c r="C266" s="21" t="n">
        <v>380</v>
      </c>
      <c r="D266" s="22" t="n">
        <v>0.184041700080192</v>
      </c>
      <c r="E266" s="22" t="n">
        <v>0.205203730976927</v>
      </c>
      <c r="F266" s="22" t="n">
        <v>0.211030542737859</v>
      </c>
      <c r="G266" s="22" t="n">
        <v>0.232497572172685</v>
      </c>
      <c r="H266" s="22" t="n">
        <v>0.285054613267028</v>
      </c>
      <c r="I266" s="22" t="n">
        <v>0.360257039582312</v>
      </c>
      <c r="J266" s="22" t="n">
        <v>0.488338732068488</v>
      </c>
      <c r="K266" s="22" t="n">
        <v>0.577003581561934</v>
      </c>
      <c r="L266" s="22" t="n">
        <v>0.636329588014981</v>
      </c>
      <c r="M266" s="22" t="n">
        <v>0.671775851282511</v>
      </c>
      <c r="N266" s="22" t="n">
        <v>0.611180714563443</v>
      </c>
    </row>
    <row r="267" customFormat="false" ht="12.75" hidden="false" customHeight="false" outlineLevel="0" collapsed="false">
      <c r="C267" s="21" t="s">
        <v>3355</v>
      </c>
      <c r="D267" s="22" t="n">
        <v>0.184398111022008</v>
      </c>
      <c r="E267" s="22" t="n">
        <v>0.205605391172401</v>
      </c>
      <c r="F267" s="22" t="n">
        <v>0.211821577675236</v>
      </c>
      <c r="G267" s="22" t="n">
        <v>0.231747152820694</v>
      </c>
      <c r="H267" s="22" t="n">
        <v>0.28394458751443</v>
      </c>
      <c r="I267" s="22" t="n">
        <v>0.357311794368335</v>
      </c>
      <c r="J267" s="22" t="n">
        <v>0.484590467376215</v>
      </c>
      <c r="K267" s="22" t="n">
        <v>0.571701009349273</v>
      </c>
      <c r="L267" s="22" t="n">
        <v>0.631882022471912</v>
      </c>
      <c r="M267" s="22" t="n">
        <v>0.666994369470015</v>
      </c>
      <c r="N267" s="22" t="n">
        <v>0.606126063852766</v>
      </c>
    </row>
    <row r="268" customFormat="false" ht="12.75" hidden="false" customHeight="false" outlineLevel="0" collapsed="false">
      <c r="C268" s="21" t="n">
        <v>381</v>
      </c>
      <c r="D268" s="22" t="n">
        <v>0.184398111022008</v>
      </c>
      <c r="E268" s="22" t="n">
        <v>0.205873164636051</v>
      </c>
      <c r="F268" s="22" t="n">
        <v>0.212524719841793</v>
      </c>
      <c r="G268" s="22" t="n">
        <v>0.232806568376446</v>
      </c>
      <c r="H268" s="22" t="n">
        <v>0.282479353521002</v>
      </c>
      <c r="I268" s="22" t="n">
        <v>0.355214422776562</v>
      </c>
      <c r="J268" s="22" t="n">
        <v>0.481490050902362</v>
      </c>
      <c r="K268" s="22" t="n">
        <v>0.56704963021536</v>
      </c>
      <c r="L268" s="22" t="n">
        <v>0.625983146067417</v>
      </c>
      <c r="M268" s="22" t="n">
        <v>0.660872285280187</v>
      </c>
      <c r="N268" s="22" t="n">
        <v>0.598997710286431</v>
      </c>
    </row>
    <row r="269" customFormat="false" ht="12.75" hidden="false" customHeight="false" outlineLevel="0" collapsed="false">
      <c r="C269" s="21" t="s">
        <v>3356</v>
      </c>
      <c r="D269" s="22" t="n">
        <v>0.184086251447919</v>
      </c>
      <c r="E269" s="22" t="n">
        <v>0.207524434328558</v>
      </c>
      <c r="F269" s="22" t="n">
        <v>0.213623379477038</v>
      </c>
      <c r="G269" s="22" t="n">
        <v>0.23315970689503</v>
      </c>
      <c r="H269" s="22" t="n">
        <v>0.281768937039339</v>
      </c>
      <c r="I269" s="22" t="n">
        <v>0.354054174661966</v>
      </c>
      <c r="J269" s="22" t="n">
        <v>0.478435909301251</v>
      </c>
      <c r="K269" s="22" t="n">
        <v>0.561514489046001</v>
      </c>
      <c r="L269" s="22" t="n">
        <v>0.619522471910114</v>
      </c>
      <c r="M269" s="22" t="n">
        <v>0.654079899901691</v>
      </c>
      <c r="N269" s="22" t="n">
        <v>0.592992612433576</v>
      </c>
    </row>
    <row r="270" customFormat="false" ht="12.75" hidden="false" customHeight="false" outlineLevel="0" collapsed="false">
      <c r="C270" s="21" t="n">
        <v>382</v>
      </c>
      <c r="D270" s="22" t="n">
        <v>0.184398111022008</v>
      </c>
      <c r="E270" s="22" t="n">
        <v>0.207792207792207</v>
      </c>
      <c r="F270" s="22" t="n">
        <v>0.212656558998022</v>
      </c>
      <c r="G270" s="22" t="n">
        <v>0.233027279950561</v>
      </c>
      <c r="H270" s="22" t="n">
        <v>0.280126098925495</v>
      </c>
      <c r="I270" s="22" t="n">
        <v>0.352983176402338</v>
      </c>
      <c r="J270" s="22" t="n">
        <v>0.473993521517817</v>
      </c>
      <c r="K270" s="22" t="n">
        <v>0.555746778919949</v>
      </c>
      <c r="L270" s="22" t="n">
        <v>0.613717228464421</v>
      </c>
      <c r="M270" s="22" t="n">
        <v>0.646527839842703</v>
      </c>
      <c r="N270" s="22" t="n">
        <v>0.586857908152243</v>
      </c>
    </row>
    <row r="271" customFormat="false" ht="12.75" hidden="false" customHeight="false" outlineLevel="0" collapsed="false">
      <c r="C271" s="21" t="s">
        <v>3357</v>
      </c>
      <c r="D271" s="22" t="n">
        <v>0.185912857524726</v>
      </c>
      <c r="E271" s="22" t="n">
        <v>0.2072120319543</v>
      </c>
      <c r="F271" s="22" t="n">
        <v>0.212480773456383</v>
      </c>
      <c r="G271" s="22" t="n">
        <v>0.233424560783967</v>
      </c>
      <c r="H271" s="22" t="n">
        <v>0.279548885534144</v>
      </c>
      <c r="I271" s="22" t="n">
        <v>0.350885804810568</v>
      </c>
      <c r="J271" s="22" t="n">
        <v>0.468255437297549</v>
      </c>
      <c r="K271" s="22" t="n">
        <v>0.550862830829342</v>
      </c>
      <c r="L271" s="22" t="n">
        <v>0.607116104868914</v>
      </c>
      <c r="M271" s="22" t="n">
        <v>0.638841719545983</v>
      </c>
      <c r="N271" s="22" t="n">
        <v>0.579945565300038</v>
      </c>
    </row>
    <row r="272" customFormat="false" ht="12.75" hidden="false" customHeight="false" outlineLevel="0" collapsed="false">
      <c r="C272" s="21" t="n">
        <v>383</v>
      </c>
      <c r="D272" s="22" t="n">
        <v>0.187472155395171</v>
      </c>
      <c r="E272" s="22" t="n">
        <v>0.208015352345249</v>
      </c>
      <c r="F272" s="22" t="n">
        <v>0.211733684904416</v>
      </c>
      <c r="G272" s="22" t="n">
        <v>0.232144433654101</v>
      </c>
      <c r="H272" s="22" t="n">
        <v>0.27812805257082</v>
      </c>
      <c r="I272" s="22" t="n">
        <v>0.348163684234013</v>
      </c>
      <c r="J272" s="22" t="n">
        <v>0.465247570569181</v>
      </c>
      <c r="K272" s="22" t="n">
        <v>0.545560258616681</v>
      </c>
      <c r="L272" s="22" t="n">
        <v>0.601264044943822</v>
      </c>
      <c r="M272" s="22" t="n">
        <v>0.632094020913399</v>
      </c>
      <c r="N272" s="22" t="n">
        <v>0.574113276018491</v>
      </c>
    </row>
    <row r="273" customFormat="false" ht="12.75" hidden="false" customHeight="false" outlineLevel="0" collapsed="false">
      <c r="C273" s="21" t="s">
        <v>3358</v>
      </c>
      <c r="D273" s="22" t="n">
        <v>0.187160295821082</v>
      </c>
      <c r="E273" s="22" t="n">
        <v>0.207792207792207</v>
      </c>
      <c r="F273" s="22" t="n">
        <v>0.211162381894089</v>
      </c>
      <c r="G273" s="22" t="n">
        <v>0.230908448839057</v>
      </c>
      <c r="H273" s="22" t="n">
        <v>0.276707219607495</v>
      </c>
      <c r="I273" s="22" t="n">
        <v>0.345798563077336</v>
      </c>
      <c r="J273" s="22" t="n">
        <v>0.462378528459047</v>
      </c>
      <c r="K273" s="22" t="n">
        <v>0.539746034699288</v>
      </c>
      <c r="L273" s="22" t="n">
        <v>0.595833333333335</v>
      </c>
      <c r="M273" s="22" t="n">
        <v>0.624944141567613</v>
      </c>
      <c r="N273" s="22" t="n">
        <v>0.567200933166286</v>
      </c>
    </row>
    <row r="274" customFormat="false" ht="12.75" hidden="false" customHeight="false" outlineLevel="0" collapsed="false">
      <c r="C274" s="21" t="n">
        <v>384</v>
      </c>
      <c r="D274" s="22" t="n">
        <v>0.186982090350174</v>
      </c>
      <c r="E274" s="22" t="n">
        <v>0.208015352345249</v>
      </c>
      <c r="F274" s="22" t="n">
        <v>0.212436827070973</v>
      </c>
      <c r="G274" s="22" t="n">
        <v>0.230908448839057</v>
      </c>
      <c r="H274" s="22" t="n">
        <v>0.276218808276352</v>
      </c>
      <c r="I274" s="22" t="n">
        <v>0.343254942210718</v>
      </c>
      <c r="J274" s="22" t="n">
        <v>0.457288292457196</v>
      </c>
      <c r="K274" s="22" t="n">
        <v>0.533978324573235</v>
      </c>
      <c r="L274" s="22" t="n">
        <v>0.588342696629215</v>
      </c>
      <c r="M274" s="22" t="n">
        <v>0.618419876664583</v>
      </c>
      <c r="N274" s="22" t="n">
        <v>0.560202186028428</v>
      </c>
    </row>
    <row r="275" customFormat="false" ht="12.75" hidden="false" customHeight="false" outlineLevel="0" collapsed="false">
      <c r="C275" s="21" t="s">
        <v>3359</v>
      </c>
      <c r="D275" s="22" t="n">
        <v>0.187427604027444</v>
      </c>
      <c r="E275" s="22" t="n">
        <v>0.208640157093765</v>
      </c>
      <c r="F275" s="22" t="n">
        <v>0.212964183695891</v>
      </c>
      <c r="G275" s="22" t="n">
        <v>0.230820164209411</v>
      </c>
      <c r="H275" s="22" t="n">
        <v>0.274886777373235</v>
      </c>
      <c r="I275" s="22" t="n">
        <v>0.340532821634166</v>
      </c>
      <c r="J275" s="22" t="n">
        <v>0.453540027764925</v>
      </c>
      <c r="K275" s="22" t="n">
        <v>0.527791990325132</v>
      </c>
      <c r="L275" s="22" t="n">
        <v>0.581882022471912</v>
      </c>
      <c r="M275" s="22" t="n">
        <v>0.611091250335152</v>
      </c>
      <c r="N275" s="22" t="n">
        <v>0.553376247461875</v>
      </c>
    </row>
    <row r="276" customFormat="false" ht="12.75" hidden="false" customHeight="false" outlineLevel="0" collapsed="false">
      <c r="C276" s="21" t="n">
        <v>385</v>
      </c>
      <c r="D276" s="22" t="n">
        <v>0.18778401496926</v>
      </c>
      <c r="E276" s="22" t="n">
        <v>0.209175704021065</v>
      </c>
      <c r="F276" s="22" t="n">
        <v>0.212656558998022</v>
      </c>
      <c r="G276" s="22" t="n">
        <v>0.230467025690827</v>
      </c>
      <c r="H276" s="22" t="n">
        <v>0.274709173252819</v>
      </c>
      <c r="I276" s="22" t="n">
        <v>0.338301575259941</v>
      </c>
      <c r="J276" s="22" t="n">
        <v>0.450300786672838</v>
      </c>
      <c r="K276" s="22" t="n">
        <v>0.522349876738452</v>
      </c>
      <c r="L276" s="22" t="n">
        <v>0.576217228464419</v>
      </c>
      <c r="M276" s="22" t="n">
        <v>0.60336044329252</v>
      </c>
      <c r="N276" s="22" t="n">
        <v>0.546291096038364</v>
      </c>
    </row>
    <row r="277" customFormat="false" ht="12.75" hidden="false" customHeight="false" outlineLevel="0" collapsed="false">
      <c r="C277" s="21" t="s">
        <v>3360</v>
      </c>
      <c r="D277" s="22" t="n">
        <v>0.186937538982447</v>
      </c>
      <c r="E277" s="22" t="n">
        <v>0.209889766590797</v>
      </c>
      <c r="F277" s="22" t="n">
        <v>0.212304987914744</v>
      </c>
      <c r="G277" s="22" t="n">
        <v>0.231085018098349</v>
      </c>
      <c r="H277" s="22" t="n">
        <v>0.274087558831365</v>
      </c>
      <c r="I277" s="22" t="n">
        <v>0.336784327725468</v>
      </c>
      <c r="J277" s="22" t="n">
        <v>0.445719574271171</v>
      </c>
      <c r="K277" s="22" t="n">
        <v>0.51876831480534</v>
      </c>
      <c r="L277" s="22" t="n">
        <v>0.56989700374532</v>
      </c>
      <c r="M277" s="22" t="n">
        <v>0.596612744659935</v>
      </c>
      <c r="N277" s="22" t="n">
        <v>0.540458806756814</v>
      </c>
    </row>
    <row r="278" customFormat="false" ht="12.75" hidden="false" customHeight="false" outlineLevel="0" collapsed="false">
      <c r="C278" s="21" t="n">
        <v>386</v>
      </c>
      <c r="D278" s="22" t="n">
        <v>0.186937538982447</v>
      </c>
      <c r="E278" s="22" t="n">
        <v>0.210023653322622</v>
      </c>
      <c r="F278" s="22" t="n">
        <v>0.212217095143924</v>
      </c>
      <c r="G278" s="22" t="n">
        <v>0.230643594950119</v>
      </c>
      <c r="H278" s="22" t="n">
        <v>0.273421543379806</v>
      </c>
      <c r="I278" s="22" t="n">
        <v>0.334865455843634</v>
      </c>
      <c r="J278" s="22" t="n">
        <v>0.440583063396577</v>
      </c>
      <c r="K278" s="22" t="n">
        <v>0.51290757709661</v>
      </c>
      <c r="L278" s="22" t="n">
        <v>0.562874531835208</v>
      </c>
      <c r="M278" s="22" t="n">
        <v>0.58915005809277</v>
      </c>
      <c r="N278" s="22" t="n">
        <v>0.533460059618956</v>
      </c>
    </row>
    <row r="279" customFormat="false" ht="12.75" hidden="false" customHeight="false" outlineLevel="0" collapsed="false">
      <c r="C279" s="21" t="s">
        <v>3361</v>
      </c>
      <c r="D279" s="22" t="n">
        <v>0.188274080014256</v>
      </c>
      <c r="E279" s="22" t="n">
        <v>0.209398848574106</v>
      </c>
      <c r="F279" s="22" t="n">
        <v>0.212173148758514</v>
      </c>
      <c r="G279" s="22" t="n">
        <v>0.229451752449898</v>
      </c>
      <c r="H279" s="22" t="n">
        <v>0.272267116597105</v>
      </c>
      <c r="I279" s="22" t="n">
        <v>0.332500334686957</v>
      </c>
      <c r="J279" s="22" t="n">
        <v>0.436094400740398</v>
      </c>
      <c r="K279" s="22" t="n">
        <v>0.505465370482349</v>
      </c>
      <c r="L279" s="22" t="n">
        <v>0.555243445692884</v>
      </c>
      <c r="M279" s="22" t="n">
        <v>0.580704263115561</v>
      </c>
      <c r="N279" s="22" t="n">
        <v>0.526115695338488</v>
      </c>
    </row>
    <row r="280" customFormat="false" ht="12.75" hidden="false" customHeight="false" outlineLevel="0" collapsed="false">
      <c r="C280" s="21" t="n">
        <v>387</v>
      </c>
      <c r="D280" s="22" t="n">
        <v>0.18836318274971</v>
      </c>
      <c r="E280" s="22" t="n">
        <v>0.207167403043691</v>
      </c>
      <c r="F280" s="22" t="n">
        <v>0.21098659635245</v>
      </c>
      <c r="G280" s="22" t="n">
        <v>0.228657190783085</v>
      </c>
      <c r="H280" s="22" t="n">
        <v>0.269825059941391</v>
      </c>
      <c r="I280" s="22" t="n">
        <v>0.329376589763043</v>
      </c>
      <c r="J280" s="22" t="n">
        <v>0.430541416011106</v>
      </c>
      <c r="K280" s="22" t="n">
        <v>0.499604632773618</v>
      </c>
      <c r="L280" s="22" t="n">
        <v>0.548735955056181</v>
      </c>
      <c r="M280" s="22" t="n">
        <v>0.573062829564751</v>
      </c>
      <c r="N280" s="22" t="n">
        <v>0.518339309629757</v>
      </c>
    </row>
    <row r="281" customFormat="false" ht="12.75" hidden="false" customHeight="false" outlineLevel="0" collapsed="false">
      <c r="C281" s="21" t="s">
        <v>3362</v>
      </c>
      <c r="D281" s="22" t="n">
        <v>0.186581128040631</v>
      </c>
      <c r="E281" s="22" t="n">
        <v>0.206676485027</v>
      </c>
      <c r="F281" s="22" t="n">
        <v>0.210327400571303</v>
      </c>
      <c r="G281" s="22" t="n">
        <v>0.227244636708749</v>
      </c>
      <c r="H281" s="22" t="n">
        <v>0.268093419767339</v>
      </c>
      <c r="I281" s="22" t="n">
        <v>0.32696684367888</v>
      </c>
      <c r="J281" s="22" t="n">
        <v>0.426700601573347</v>
      </c>
      <c r="K281" s="22" t="n">
        <v>0.493232243360156</v>
      </c>
      <c r="L281" s="22" t="n">
        <v>0.542181647940077</v>
      </c>
      <c r="M281" s="22" t="n">
        <v>0.5660470104567</v>
      </c>
      <c r="N281" s="22" t="n">
        <v>0.510519721778201</v>
      </c>
    </row>
    <row r="282" customFormat="false" ht="12.75" hidden="false" customHeight="false" outlineLevel="0" collapsed="false">
      <c r="C282" s="21" t="n">
        <v>388</v>
      </c>
      <c r="D282" s="22" t="n">
        <v>0.186581128040631</v>
      </c>
      <c r="E282" s="22" t="n">
        <v>0.208461641451332</v>
      </c>
      <c r="F282" s="22" t="n">
        <v>0.210195561415073</v>
      </c>
      <c r="G282" s="22" t="n">
        <v>0.226582501986404</v>
      </c>
      <c r="H282" s="22" t="n">
        <v>0.266361779593287</v>
      </c>
      <c r="I282" s="22" t="n">
        <v>0.32549422107189</v>
      </c>
      <c r="J282" s="22" t="n">
        <v>0.422258213789914</v>
      </c>
      <c r="K282" s="22" t="n">
        <v>0.488022698730173</v>
      </c>
      <c r="L282" s="22" t="n">
        <v>0.533520599250936</v>
      </c>
      <c r="M282" s="22" t="n">
        <v>0.557288408258112</v>
      </c>
      <c r="N282" s="22" t="n">
        <v>0.504385017496869</v>
      </c>
    </row>
    <row r="283" customFormat="false" ht="12.75" hidden="false" customHeight="false" outlineLevel="0" collapsed="false">
      <c r="C283" s="21" t="s">
        <v>3363</v>
      </c>
      <c r="D283" s="22" t="n">
        <v>0.187427604027444</v>
      </c>
      <c r="E283" s="22" t="n">
        <v>0.207167403043691</v>
      </c>
      <c r="F283" s="22" t="n">
        <v>0.210019775873434</v>
      </c>
      <c r="G283" s="22" t="n">
        <v>0.226714928930873</v>
      </c>
      <c r="H283" s="22" t="n">
        <v>0.265695764141728</v>
      </c>
      <c r="I283" s="22" t="n">
        <v>0.3225936007854</v>
      </c>
      <c r="J283" s="22" t="n">
        <v>0.417260527533551</v>
      </c>
      <c r="K283" s="22" t="n">
        <v>0.482487557560818</v>
      </c>
      <c r="L283" s="22" t="n">
        <v>0.526685393258427</v>
      </c>
      <c r="M283" s="22" t="n">
        <v>0.548619179551347</v>
      </c>
      <c r="N283" s="22" t="n">
        <v>0.497472674644663</v>
      </c>
    </row>
    <row r="284" customFormat="false" ht="12.75" hidden="false" customHeight="false" outlineLevel="0" collapsed="false">
      <c r="C284" s="21" t="n">
        <v>389</v>
      </c>
      <c r="D284" s="22" t="n">
        <v>0.187293949924263</v>
      </c>
      <c r="E284" s="22" t="n">
        <v>0.206185567010309</v>
      </c>
      <c r="F284" s="22" t="n">
        <v>0.209404526477697</v>
      </c>
      <c r="G284" s="22" t="n">
        <v>0.22667078661605</v>
      </c>
      <c r="H284" s="22" t="n">
        <v>0.264718941479442</v>
      </c>
      <c r="I284" s="22" t="n">
        <v>0.321076353250927</v>
      </c>
      <c r="J284" s="22" t="n">
        <v>0.413558537714023</v>
      </c>
      <c r="K284" s="22" t="n">
        <v>0.475510488859948</v>
      </c>
      <c r="L284" s="22" t="n">
        <v>0.520131086142322</v>
      </c>
      <c r="M284" s="22" t="n">
        <v>0.540486191795515</v>
      </c>
      <c r="N284" s="22" t="n">
        <v>0.490128310364195</v>
      </c>
    </row>
    <row r="285" customFormat="false" ht="12.75" hidden="false" customHeight="false" outlineLevel="0" collapsed="false">
      <c r="C285" s="21" t="s">
        <v>3364</v>
      </c>
      <c r="D285" s="22" t="n">
        <v>0.18733850129199</v>
      </c>
      <c r="E285" s="22" t="n">
        <v>0.206676485027</v>
      </c>
      <c r="F285" s="22" t="n">
        <v>0.209272687321467</v>
      </c>
      <c r="G285" s="22" t="n">
        <v>0.226582501986404</v>
      </c>
      <c r="H285" s="22" t="n">
        <v>0.262898499245182</v>
      </c>
      <c r="I285" s="22" t="n">
        <v>0.319291356151547</v>
      </c>
      <c r="J285" s="22" t="n">
        <v>0.408468301712172</v>
      </c>
      <c r="K285" s="22" t="n">
        <v>0.468626447741756</v>
      </c>
      <c r="L285" s="22" t="n">
        <v>0.512031835205994</v>
      </c>
      <c r="M285" s="22" t="n">
        <v>0.532442577531506</v>
      </c>
      <c r="N285" s="22" t="n">
        <v>0.482049509655678</v>
      </c>
    </row>
    <row r="286" customFormat="false" ht="12.75" hidden="false" customHeight="false" outlineLevel="0" collapsed="false">
      <c r="C286" s="21" t="n">
        <v>390</v>
      </c>
      <c r="D286" s="22" t="n">
        <v>0.186135614363361</v>
      </c>
      <c r="E286" s="22" t="n">
        <v>0.206631856116392</v>
      </c>
      <c r="F286" s="22" t="n">
        <v>0.209843990331795</v>
      </c>
      <c r="G286" s="22" t="n">
        <v>0.224684382449016</v>
      </c>
      <c r="H286" s="22" t="n">
        <v>0.261211260101234</v>
      </c>
      <c r="I286" s="22" t="n">
        <v>0.314828863403098</v>
      </c>
      <c r="J286" s="22" t="n">
        <v>0.403563165201297</v>
      </c>
      <c r="K286" s="22" t="n">
        <v>0.463509930694452</v>
      </c>
      <c r="L286" s="22" t="n">
        <v>0.505337078651685</v>
      </c>
      <c r="M286" s="22" t="n">
        <v>0.525650192153009</v>
      </c>
      <c r="N286" s="22" t="n">
        <v>0.473322676804769</v>
      </c>
    </row>
    <row r="287" customFormat="false" ht="12.75" hidden="false" customHeight="false" outlineLevel="0" collapsed="false">
      <c r="C287" s="21" t="s">
        <v>3365</v>
      </c>
      <c r="D287" s="22" t="n">
        <v>0.185289138376548</v>
      </c>
      <c r="E287" s="22" t="n">
        <v>0.206855000669433</v>
      </c>
      <c r="F287" s="22" t="n">
        <v>0.209184794550648</v>
      </c>
      <c r="G287" s="22" t="n">
        <v>0.222256555133751</v>
      </c>
      <c r="H287" s="22" t="n">
        <v>0.258458396234793</v>
      </c>
      <c r="I287" s="22" t="n">
        <v>0.311928243116604</v>
      </c>
      <c r="J287" s="22" t="n">
        <v>0.397686256362795</v>
      </c>
      <c r="K287" s="22" t="n">
        <v>0.458067817107772</v>
      </c>
      <c r="L287" s="22" t="n">
        <v>0.499485018726593</v>
      </c>
      <c r="M287" s="22" t="n">
        <v>0.517830011618554</v>
      </c>
      <c r="N287" s="22" t="n">
        <v>0.466237525381258</v>
      </c>
    </row>
    <row r="288" customFormat="false" ht="12.75" hidden="false" customHeight="false" outlineLevel="0" collapsed="false">
      <c r="C288" s="21" t="n">
        <v>391</v>
      </c>
      <c r="D288" s="22" t="n">
        <v>0.184977278802459</v>
      </c>
      <c r="E288" s="22" t="n">
        <v>0.206096309189092</v>
      </c>
      <c r="F288" s="22" t="n">
        <v>0.208130081300813</v>
      </c>
      <c r="G288" s="22" t="n">
        <v>0.222742120596804</v>
      </c>
      <c r="H288" s="22" t="n">
        <v>0.257525974602611</v>
      </c>
      <c r="I288" s="22" t="n">
        <v>0.310098621089742</v>
      </c>
      <c r="J288" s="22" t="n">
        <v>0.393290143452107</v>
      </c>
      <c r="K288" s="22" t="n">
        <v>0.449974417414763</v>
      </c>
      <c r="L288" s="22" t="n">
        <v>0.492181647940076</v>
      </c>
      <c r="M288" s="22" t="n">
        <v>0.509786397354545</v>
      </c>
      <c r="N288" s="22" t="n">
        <v>0.459541193243186</v>
      </c>
    </row>
    <row r="289" customFormat="false" ht="12.75" hidden="false" customHeight="false" outlineLevel="0" collapsed="false">
      <c r="C289" s="21" t="s">
        <v>3366</v>
      </c>
      <c r="D289" s="22" t="n">
        <v>0.184799073331551</v>
      </c>
      <c r="E289" s="22" t="n">
        <v>0.205650020083009</v>
      </c>
      <c r="F289" s="22" t="n">
        <v>0.207866402988354</v>
      </c>
      <c r="G289" s="22" t="n">
        <v>0.222918689856096</v>
      </c>
      <c r="H289" s="22" t="n">
        <v>0.257437172542403</v>
      </c>
      <c r="I289" s="22" t="n">
        <v>0.307555000223124</v>
      </c>
      <c r="J289" s="22" t="n">
        <v>0.389495603887091</v>
      </c>
      <c r="K289" s="22" t="n">
        <v>0.443369459044606</v>
      </c>
      <c r="L289" s="22" t="n">
        <v>0.483988764044944</v>
      </c>
      <c r="M289" s="22" t="n">
        <v>0.501698096344626</v>
      </c>
      <c r="N289" s="22" t="n">
        <v>0.452715254676633</v>
      </c>
    </row>
    <row r="290" customFormat="false" ht="12.75" hidden="false" customHeight="false" outlineLevel="0" collapsed="false">
      <c r="C290" s="21" t="n">
        <v>392</v>
      </c>
      <c r="D290" s="22" t="n">
        <v>0.185511895215183</v>
      </c>
      <c r="E290" s="22" t="n">
        <v>0.205873164636051</v>
      </c>
      <c r="F290" s="22" t="n">
        <v>0.207910349373764</v>
      </c>
      <c r="G290" s="22" t="n">
        <v>0.221726847355875</v>
      </c>
      <c r="H290" s="22" t="n">
        <v>0.255838735458663</v>
      </c>
      <c r="I290" s="22" t="n">
        <v>0.305368378776386</v>
      </c>
      <c r="J290" s="22" t="n">
        <v>0.383896344285053</v>
      </c>
      <c r="K290" s="22" t="n">
        <v>0.439136704032747</v>
      </c>
      <c r="L290" s="22" t="n">
        <v>0.477762172284646</v>
      </c>
      <c r="M290" s="22" t="n">
        <v>0.492984180891947</v>
      </c>
      <c r="N290" s="22" t="n">
        <v>0.445198081824859</v>
      </c>
    </row>
    <row r="291" customFormat="false" ht="12.75" hidden="false" customHeight="false" outlineLevel="0" collapsed="false">
      <c r="C291" s="21" t="s">
        <v>3367</v>
      </c>
      <c r="D291" s="22" t="n">
        <v>0.186536576672904</v>
      </c>
      <c r="E291" s="22" t="n">
        <v>0.205694648993618</v>
      </c>
      <c r="F291" s="22" t="n">
        <v>0.208086134915403</v>
      </c>
      <c r="G291" s="22" t="n">
        <v>0.221197139577999</v>
      </c>
      <c r="H291" s="22" t="n">
        <v>0.253929491164195</v>
      </c>
      <c r="I291" s="22" t="n">
        <v>0.301352135302781</v>
      </c>
      <c r="J291" s="22" t="n">
        <v>0.377510411846367</v>
      </c>
      <c r="K291" s="22" t="n">
        <v>0.432624773245268</v>
      </c>
      <c r="L291" s="22" t="n">
        <v>0.469990636704121</v>
      </c>
      <c r="M291" s="22" t="n">
        <v>0.484761819644293</v>
      </c>
      <c r="N291" s="22" t="n">
        <v>0.437205685401995</v>
      </c>
    </row>
    <row r="292" customFormat="false" ht="12.75" hidden="false" customHeight="false" outlineLevel="0" collapsed="false">
      <c r="C292" s="21" t="n">
        <v>393</v>
      </c>
      <c r="D292" s="22" t="n">
        <v>0.186402922569723</v>
      </c>
      <c r="E292" s="22" t="n">
        <v>0.205248359887535</v>
      </c>
      <c r="F292" s="22" t="n">
        <v>0.207602724675895</v>
      </c>
      <c r="G292" s="22" t="n">
        <v>0.221638562726229</v>
      </c>
      <c r="H292" s="22" t="n">
        <v>0.251487434508481</v>
      </c>
      <c r="I292" s="22" t="n">
        <v>0.298406890088805</v>
      </c>
      <c r="J292" s="22" t="n">
        <v>0.372975474317446</v>
      </c>
      <c r="K292" s="22" t="n">
        <v>0.424624401134937</v>
      </c>
      <c r="L292" s="22" t="n">
        <v>0.462359550561798</v>
      </c>
      <c r="M292" s="22" t="n">
        <v>0.477209759585309</v>
      </c>
      <c r="N292" s="22" t="n">
        <v>0.42973171469305</v>
      </c>
    </row>
    <row r="293" customFormat="false" ht="12.75" hidden="false" customHeight="false" outlineLevel="0" collapsed="false">
      <c r="C293" s="21" t="s">
        <v>3368</v>
      </c>
      <c r="D293" s="22" t="n">
        <v>0.185600997950637</v>
      </c>
      <c r="E293" s="22" t="n">
        <v>0.204757441870844</v>
      </c>
      <c r="F293" s="22" t="n">
        <v>0.207514831905075</v>
      </c>
      <c r="G293" s="22" t="n">
        <v>0.220535004855655</v>
      </c>
      <c r="H293" s="22" t="n">
        <v>0.251176627297753</v>
      </c>
      <c r="I293" s="22" t="n">
        <v>0.29648801820697</v>
      </c>
      <c r="J293" s="22" t="n">
        <v>0.369273484497918</v>
      </c>
      <c r="K293" s="22" t="n">
        <v>0.417461277268711</v>
      </c>
      <c r="L293" s="22" t="n">
        <v>0.454494382022472</v>
      </c>
      <c r="M293" s="22" t="n">
        <v>0.469076771829477</v>
      </c>
      <c r="N293" s="22" t="n">
        <v>0.422905776126497</v>
      </c>
    </row>
    <row r="294" customFormat="false" ht="12.75" hidden="false" customHeight="false" outlineLevel="0" collapsed="false">
      <c r="C294" s="21" t="n">
        <v>394</v>
      </c>
      <c r="D294" s="22" t="n">
        <v>0.185289138376548</v>
      </c>
      <c r="E294" s="22" t="n">
        <v>0.204891328602668</v>
      </c>
      <c r="F294" s="22" t="n">
        <v>0.207031421665568</v>
      </c>
      <c r="G294" s="22" t="n">
        <v>0.21943144698508</v>
      </c>
      <c r="H294" s="22" t="n">
        <v>0.250599413906403</v>
      </c>
      <c r="I294" s="22" t="n">
        <v>0.293721272702931</v>
      </c>
      <c r="J294" s="22" t="n">
        <v>0.364275798241555</v>
      </c>
      <c r="K294" s="22" t="n">
        <v>0.41099586027257</v>
      </c>
      <c r="L294" s="22" t="n">
        <v>0.446488764044945</v>
      </c>
      <c r="M294" s="22" t="n">
        <v>0.460184109393154</v>
      </c>
      <c r="N294" s="22" t="n">
        <v>0.416295848274074</v>
      </c>
    </row>
    <row r="295" customFormat="false" ht="12.75" hidden="false" customHeight="false" outlineLevel="0" collapsed="false">
      <c r="C295" s="21" t="s">
        <v>3369</v>
      </c>
      <c r="D295" s="22" t="n">
        <v>0.184353559654281</v>
      </c>
      <c r="E295" s="22" t="n">
        <v>0.205069844245102</v>
      </c>
      <c r="F295" s="22" t="n">
        <v>0.205361459019995</v>
      </c>
      <c r="G295" s="22" t="n">
        <v>0.218372031429328</v>
      </c>
      <c r="H295" s="22" t="n">
        <v>0.246914128407779</v>
      </c>
      <c r="I295" s="22" t="n">
        <v>0.290508277924048</v>
      </c>
      <c r="J295" s="22" t="n">
        <v>0.35937066173068</v>
      </c>
      <c r="K295" s="22" t="n">
        <v>0.404669984650448</v>
      </c>
      <c r="L295" s="22" t="n">
        <v>0.439840823970039</v>
      </c>
      <c r="M295" s="22" t="n">
        <v>0.451336133702744</v>
      </c>
      <c r="N295" s="22" t="n">
        <v>0.407957834708602</v>
      </c>
    </row>
    <row r="296" customFormat="false" ht="12.75" hidden="false" customHeight="false" outlineLevel="0" collapsed="false">
      <c r="C296" s="21" t="n">
        <v>395</v>
      </c>
      <c r="D296" s="22" t="n">
        <v>0.183551635035196</v>
      </c>
      <c r="E296" s="22" t="n">
        <v>0.202972285446512</v>
      </c>
      <c r="F296" s="22" t="n">
        <v>0.20421885299934</v>
      </c>
      <c r="G296" s="22" t="n">
        <v>0.216076631058533</v>
      </c>
      <c r="H296" s="22" t="n">
        <v>0.243228842909155</v>
      </c>
      <c r="I296" s="22" t="n">
        <v>0.286402784595475</v>
      </c>
      <c r="J296" s="22" t="n">
        <v>0.353216103655716</v>
      </c>
      <c r="K296" s="22" t="n">
        <v>0.397181264244849</v>
      </c>
      <c r="L296" s="22" t="n">
        <v>0.430758426966294</v>
      </c>
      <c r="M296" s="22" t="n">
        <v>0.441683796585933</v>
      </c>
      <c r="N296" s="22" t="n">
        <v>0.399619821143128</v>
      </c>
    </row>
    <row r="297" customFormat="false" ht="12.75" hidden="false" customHeight="false" outlineLevel="0" collapsed="false">
      <c r="C297" s="21" t="s">
        <v>3370</v>
      </c>
      <c r="D297" s="22" t="n">
        <v>0.184041700080192</v>
      </c>
      <c r="E297" s="22" t="n">
        <v>0.202079707234346</v>
      </c>
      <c r="F297" s="22" t="n">
        <v>0.202373104812129</v>
      </c>
      <c r="G297" s="22" t="n">
        <v>0.214487507724905</v>
      </c>
      <c r="H297" s="22" t="n">
        <v>0.240298374922298</v>
      </c>
      <c r="I297" s="22" t="n">
        <v>0.282520415904324</v>
      </c>
      <c r="J297" s="22" t="n">
        <v>0.347524294308191</v>
      </c>
      <c r="K297" s="22" t="n">
        <v>0.38964603004791</v>
      </c>
      <c r="L297" s="22" t="n">
        <v>0.422378277153558</v>
      </c>
      <c r="M297" s="22" t="n">
        <v>0.431227098042721</v>
      </c>
      <c r="N297" s="22" t="n">
        <v>0.390763381863741</v>
      </c>
    </row>
    <row r="298" customFormat="false" ht="12.75" hidden="false" customHeight="false" outlineLevel="0" collapsed="false">
      <c r="C298" s="21" t="n">
        <v>396</v>
      </c>
      <c r="D298" s="22" t="n">
        <v>0.183061569990199</v>
      </c>
      <c r="E298" s="22" t="n">
        <v>0.202213593966171</v>
      </c>
      <c r="F298" s="22" t="n">
        <v>0.20202153372885</v>
      </c>
      <c r="G298" s="22" t="n">
        <v>0.21426679615079</v>
      </c>
      <c r="H298" s="22" t="n">
        <v>0.239587958440636</v>
      </c>
      <c r="I298" s="22" t="n">
        <v>0.279396670980409</v>
      </c>
      <c r="J298" s="22" t="n">
        <v>0.342017584451644</v>
      </c>
      <c r="K298" s="22" t="n">
        <v>0.383087585469091</v>
      </c>
      <c r="L298" s="22" t="n">
        <v>0.415589887640451</v>
      </c>
      <c r="M298" s="22" t="n">
        <v>0.422825989811422</v>
      </c>
      <c r="N298" s="22" t="n">
        <v>0.38251177258392</v>
      </c>
    </row>
    <row r="299" customFormat="false" ht="12.75" hidden="false" customHeight="false" outlineLevel="0" collapsed="false">
      <c r="C299" s="21" t="s">
        <v>3371</v>
      </c>
      <c r="D299" s="22" t="n">
        <v>0.18230419673884</v>
      </c>
      <c r="E299" s="22" t="n">
        <v>0.20145490248583</v>
      </c>
      <c r="F299" s="22" t="n">
        <v>0.201801801801802</v>
      </c>
      <c r="G299" s="22" t="n">
        <v>0.213119095965392</v>
      </c>
      <c r="H299" s="22" t="n">
        <v>0.238122724447207</v>
      </c>
      <c r="I299" s="22" t="n">
        <v>0.276986924896247</v>
      </c>
      <c r="J299" s="22" t="n">
        <v>0.336881073577048</v>
      </c>
      <c r="K299" s="22" t="n">
        <v>0.376389599516256</v>
      </c>
      <c r="L299" s="22" t="n">
        <v>0.407724719101125</v>
      </c>
      <c r="M299" s="22" t="n">
        <v>0.415765483957458</v>
      </c>
      <c r="N299" s="22" t="n">
        <v>0.375901844731499</v>
      </c>
    </row>
    <row r="300" customFormat="false" ht="12.75" hidden="false" customHeight="false" outlineLevel="0" collapsed="false">
      <c r="C300" s="21" t="n">
        <v>397</v>
      </c>
      <c r="D300" s="22" t="n">
        <v>0.182482402209748</v>
      </c>
      <c r="E300" s="22" t="n">
        <v>0.201678047038871</v>
      </c>
      <c r="F300" s="22" t="n">
        <v>0.200791034937376</v>
      </c>
      <c r="G300" s="22" t="n">
        <v>0.211176834113181</v>
      </c>
      <c r="H300" s="22" t="n">
        <v>0.235858271911908</v>
      </c>
      <c r="I300" s="22" t="n">
        <v>0.274354054174662</v>
      </c>
      <c r="J300" s="22" t="n">
        <v>0.33262378528459</v>
      </c>
      <c r="K300" s="22" t="n">
        <v>0.370296292850831</v>
      </c>
      <c r="L300" s="22" t="n">
        <v>0.400795880149814</v>
      </c>
      <c r="M300" s="22" t="n">
        <v>0.408213423898473</v>
      </c>
      <c r="N300" s="22" t="n">
        <v>0.369248714736252</v>
      </c>
    </row>
    <row r="301" customFormat="false" ht="12.75" hidden="false" customHeight="false" outlineLevel="0" collapsed="false">
      <c r="C301" s="21" t="s">
        <v>3372</v>
      </c>
      <c r="D301" s="22" t="n">
        <v>0.182036888532478</v>
      </c>
      <c r="E301" s="22" t="n">
        <v>0.200740839916097</v>
      </c>
      <c r="F301" s="22" t="n">
        <v>0.201406284333113</v>
      </c>
      <c r="G301" s="22" t="n">
        <v>0.210338130131544</v>
      </c>
      <c r="H301" s="22" t="n">
        <v>0.234925850279726</v>
      </c>
      <c r="I301" s="22" t="n">
        <v>0.271765808380561</v>
      </c>
      <c r="J301" s="22" t="n">
        <v>0.327487274409997</v>
      </c>
      <c r="K301" s="22" t="n">
        <v>0.364668124098795</v>
      </c>
      <c r="L301" s="22" t="n">
        <v>0.394709737827717</v>
      </c>
      <c r="M301" s="22" t="n">
        <v>0.400706050585398</v>
      </c>
      <c r="N301" s="22" t="n">
        <v>0.362465978312524</v>
      </c>
    </row>
    <row r="302" customFormat="false" ht="12.75" hidden="false" customHeight="false" outlineLevel="0" collapsed="false">
      <c r="C302" s="21" t="n">
        <v>398</v>
      </c>
      <c r="D302" s="22" t="n">
        <v>0.182616056312929</v>
      </c>
      <c r="E302" s="22" t="n">
        <v>0.200830097737314</v>
      </c>
      <c r="F302" s="22" t="n">
        <v>0.201142606020654</v>
      </c>
      <c r="G302" s="22" t="n">
        <v>0.209720137724022</v>
      </c>
      <c r="H302" s="22" t="n">
        <v>0.234304235858272</v>
      </c>
      <c r="I302" s="22" t="n">
        <v>0.268999062876522</v>
      </c>
      <c r="J302" s="22" t="n">
        <v>0.322119389171681</v>
      </c>
      <c r="K302" s="22" t="n">
        <v>0.357877110563281</v>
      </c>
      <c r="L302" s="22" t="n">
        <v>0.38675093632959</v>
      </c>
      <c r="M302" s="22" t="n">
        <v>0.393556171239612</v>
      </c>
      <c r="N302" s="22" t="n">
        <v>0.355078411889231</v>
      </c>
    </row>
    <row r="303" customFormat="false" ht="12.75" hidden="false" customHeight="false" outlineLevel="0" collapsed="false">
      <c r="C303" s="21" t="s">
        <v>3373</v>
      </c>
      <c r="D303" s="22" t="n">
        <v>0.182393299474294</v>
      </c>
      <c r="E303" s="22" t="n">
        <v>0.20172267594948</v>
      </c>
      <c r="F303" s="22" t="n">
        <v>0.200659195781147</v>
      </c>
      <c r="G303" s="22" t="n">
        <v>0.209852564668491</v>
      </c>
      <c r="H303" s="22" t="n">
        <v>0.232972204955155</v>
      </c>
      <c r="I303" s="22" t="n">
        <v>0.266187692444999</v>
      </c>
      <c r="J303" s="22" t="n">
        <v>0.317445627024526</v>
      </c>
      <c r="K303" s="22" t="n">
        <v>0.351039583236431</v>
      </c>
      <c r="L303" s="22" t="n">
        <v>0.378089887640449</v>
      </c>
      <c r="M303" s="22" t="n">
        <v>0.386674412369293</v>
      </c>
      <c r="N303" s="22" t="n">
        <v>0.34786365403724</v>
      </c>
    </row>
    <row r="304" customFormat="false" ht="12.75" hidden="false" customHeight="false" outlineLevel="0" collapsed="false">
      <c r="C304" s="21" t="n">
        <v>399</v>
      </c>
      <c r="D304" s="22" t="n">
        <v>0.182393299474294</v>
      </c>
      <c r="E304" s="22" t="n">
        <v>0.200428437541839</v>
      </c>
      <c r="F304" s="22" t="n">
        <v>0.200087892770819</v>
      </c>
      <c r="G304" s="22" t="n">
        <v>0.210029133927783</v>
      </c>
      <c r="H304" s="22" t="n">
        <v>0.230219341088713</v>
      </c>
      <c r="I304" s="22" t="n">
        <v>0.263777946360837</v>
      </c>
      <c r="J304" s="22" t="n">
        <v>0.312309116149932</v>
      </c>
      <c r="K304" s="22" t="n">
        <v>0.344202055909577</v>
      </c>
      <c r="L304" s="22" t="n">
        <v>0.370646067415732</v>
      </c>
      <c r="M304" s="22" t="n">
        <v>0.377647689695238</v>
      </c>
      <c r="N304" s="22" t="n">
        <v>0.340735300470904</v>
      </c>
    </row>
    <row r="305" customFormat="false" ht="12.75" hidden="false" customHeight="false" outlineLevel="0" collapsed="false">
      <c r="C305" s="21" t="s">
        <v>3374</v>
      </c>
      <c r="D305" s="22" t="n">
        <v>0.182660607680656</v>
      </c>
      <c r="E305" s="22" t="n">
        <v>0.198687910028116</v>
      </c>
      <c r="F305" s="22" t="n">
        <v>0.198813447593935</v>
      </c>
      <c r="G305" s="22" t="n">
        <v>0.20791030281628</v>
      </c>
      <c r="H305" s="22" t="n">
        <v>0.22813249267383</v>
      </c>
      <c r="I305" s="22" t="n">
        <v>0.260877326074345</v>
      </c>
      <c r="J305" s="22" t="n">
        <v>0.30643220731143</v>
      </c>
      <c r="K305" s="22" t="n">
        <v>0.337178473417369</v>
      </c>
      <c r="L305" s="22" t="n">
        <v>0.362359550561798</v>
      </c>
      <c r="M305" s="22" t="n">
        <v>0.367280364643848</v>
      </c>
      <c r="N305" s="22" t="n">
        <v>0.332224478334125</v>
      </c>
    </row>
    <row r="306" customFormat="false" ht="12.75" hidden="false" customHeight="false" outlineLevel="0" collapsed="false">
      <c r="C306" s="21" t="n">
        <v>400</v>
      </c>
      <c r="D306" s="22" t="n">
        <v>0.182883364519291</v>
      </c>
      <c r="E306" s="22" t="n">
        <v>0.197482929441692</v>
      </c>
      <c r="F306" s="22" t="n">
        <v>0.196923753021314</v>
      </c>
      <c r="G306" s="22" t="n">
        <v>0.205350048556546</v>
      </c>
      <c r="H306" s="22" t="n">
        <v>0.227066867951336</v>
      </c>
      <c r="I306" s="22" t="n">
        <v>0.256905707528225</v>
      </c>
      <c r="J306" s="22" t="n">
        <v>0.300832947709394</v>
      </c>
      <c r="K306" s="22" t="n">
        <v>0.331038652960604</v>
      </c>
      <c r="L306" s="22" t="n">
        <v>0.353838951310861</v>
      </c>
      <c r="M306" s="22" t="n">
        <v>0.358655822682992</v>
      </c>
      <c r="N306" s="22" t="n">
        <v>0.323929666911478</v>
      </c>
    </row>
    <row r="307" customFormat="false" ht="12.75" hidden="false" customHeight="false" outlineLevel="0" collapsed="false">
      <c r="C307" s="21" t="s">
        <v>3375</v>
      </c>
      <c r="D307" s="22" t="n">
        <v>0.183284326828834</v>
      </c>
      <c r="E307" s="22" t="n">
        <v>0.197929218547775</v>
      </c>
      <c r="F307" s="22" t="n">
        <v>0.196264557240167</v>
      </c>
      <c r="G307" s="22" t="n">
        <v>0.205085194667608</v>
      </c>
      <c r="H307" s="22" t="n">
        <v>0.225024420566557</v>
      </c>
      <c r="I307" s="22" t="n">
        <v>0.254986835646392</v>
      </c>
      <c r="J307" s="22" t="n">
        <v>0.296760758907913</v>
      </c>
      <c r="K307" s="22" t="n">
        <v>0.324898832503838</v>
      </c>
      <c r="L307" s="22" t="n">
        <v>0.347003745318352</v>
      </c>
      <c r="M307" s="22" t="n">
        <v>0.350790955402628</v>
      </c>
      <c r="N307" s="22" t="n">
        <v>0.317190132630578</v>
      </c>
    </row>
    <row r="308" customFormat="false" ht="12.75" hidden="false" customHeight="false" outlineLevel="0" collapsed="false">
      <c r="C308" s="21" t="n">
        <v>401</v>
      </c>
      <c r="D308" s="22" t="n">
        <v>0.182259645371113</v>
      </c>
      <c r="E308" s="22" t="n">
        <v>0.199312714776632</v>
      </c>
      <c r="F308" s="22" t="n">
        <v>0.197626895187871</v>
      </c>
      <c r="G308" s="22" t="n">
        <v>0.204996910037962</v>
      </c>
      <c r="H308" s="22" t="n">
        <v>0.22369238966344</v>
      </c>
      <c r="I308" s="22" t="n">
        <v>0.252710964344683</v>
      </c>
      <c r="J308" s="22" t="n">
        <v>0.292318371124479</v>
      </c>
      <c r="K308" s="22" t="n">
        <v>0.318340387925019</v>
      </c>
      <c r="L308" s="22" t="n">
        <v>0.340121722846444</v>
      </c>
      <c r="M308" s="22" t="n">
        <v>0.342523907409064</v>
      </c>
      <c r="N308" s="22" t="n">
        <v>0.309888970492937</v>
      </c>
    </row>
    <row r="309" customFormat="false" ht="12.75" hidden="false" customHeight="false" outlineLevel="0" collapsed="false">
      <c r="C309" s="21" t="s">
        <v>3376</v>
      </c>
      <c r="D309" s="22" t="n">
        <v>0.181725028958389</v>
      </c>
      <c r="E309" s="22" t="n">
        <v>0.198821796759941</v>
      </c>
      <c r="F309" s="22" t="n">
        <v>0.197407163260822</v>
      </c>
      <c r="G309" s="22" t="n">
        <v>0.204643771519378</v>
      </c>
      <c r="H309" s="22" t="n">
        <v>0.222626764940947</v>
      </c>
      <c r="I309" s="22" t="n">
        <v>0.249497969565799</v>
      </c>
      <c r="J309" s="22" t="n">
        <v>0.288014807959278</v>
      </c>
      <c r="K309" s="22" t="n">
        <v>0.313084329503699</v>
      </c>
      <c r="L309" s="22" t="n">
        <v>0.333286516853934</v>
      </c>
      <c r="M309" s="22" t="n">
        <v>0.33434623290732</v>
      </c>
      <c r="N309" s="22" t="n">
        <v>0.302631010498122</v>
      </c>
    </row>
    <row r="310" customFormat="false" ht="12.75" hidden="false" customHeight="false" outlineLevel="0" collapsed="false">
      <c r="C310" s="21" t="n">
        <v>402</v>
      </c>
      <c r="D310" s="22" t="n">
        <v>0.18230419673884</v>
      </c>
      <c r="E310" s="22" t="n">
        <v>0.197839960726558</v>
      </c>
      <c r="F310" s="22" t="n">
        <v>0.196440342781806</v>
      </c>
      <c r="G310" s="22" t="n">
        <v>0.204378917630441</v>
      </c>
      <c r="H310" s="22" t="n">
        <v>0.221250333007726</v>
      </c>
      <c r="I310" s="22" t="n">
        <v>0.246597349279307</v>
      </c>
      <c r="J310" s="22" t="n">
        <v>0.283572420175844</v>
      </c>
      <c r="K310" s="22" t="n">
        <v>0.307270105586306</v>
      </c>
      <c r="L310" s="22" t="n">
        <v>0.326591760299625</v>
      </c>
      <c r="M310" s="22" t="n">
        <v>0.327151666815624</v>
      </c>
      <c r="N310" s="22" t="n">
        <v>0.295545859074611</v>
      </c>
    </row>
    <row r="311" customFormat="false" ht="12.75" hidden="false" customHeight="false" outlineLevel="0" collapsed="false">
      <c r="C311" s="21" t="s">
        <v>3377</v>
      </c>
      <c r="D311" s="22" t="n">
        <v>0.182348748106567</v>
      </c>
      <c r="E311" s="22" t="n">
        <v>0.1975275583523</v>
      </c>
      <c r="F311" s="22" t="n">
        <v>0.196660074708855</v>
      </c>
      <c r="G311" s="22" t="n">
        <v>0.203451929019158</v>
      </c>
      <c r="H311" s="22" t="n">
        <v>0.219785099014297</v>
      </c>
      <c r="I311" s="22" t="n">
        <v>0.243295104645455</v>
      </c>
      <c r="J311" s="22" t="n">
        <v>0.278250809810273</v>
      </c>
      <c r="K311" s="22" t="n">
        <v>0.301269826503558</v>
      </c>
      <c r="L311" s="22" t="n">
        <v>0.320037453183521</v>
      </c>
      <c r="M311" s="22" t="n">
        <v>0.320359281437127</v>
      </c>
      <c r="N311" s="22" t="n">
        <v>0.288158292651315</v>
      </c>
    </row>
    <row r="312" customFormat="false" ht="12.75" hidden="false" customHeight="false" outlineLevel="0" collapsed="false">
      <c r="C312" s="21" t="n">
        <v>403</v>
      </c>
      <c r="D312" s="22" t="n">
        <v>0.182437850842021</v>
      </c>
      <c r="E312" s="22" t="n">
        <v>0.196679609050743</v>
      </c>
      <c r="F312" s="22" t="n">
        <v>0.195693254229839</v>
      </c>
      <c r="G312" s="22" t="n">
        <v>0.202436655778229</v>
      </c>
      <c r="H312" s="22" t="n">
        <v>0.217875854719829</v>
      </c>
      <c r="I312" s="22" t="n">
        <v>0.24106385827123</v>
      </c>
      <c r="J312" s="22" t="n">
        <v>0.273623322535863</v>
      </c>
      <c r="K312" s="22" t="n">
        <v>0.295548630168845</v>
      </c>
      <c r="L312" s="22" t="n">
        <v>0.312640449438202</v>
      </c>
      <c r="M312" s="22" t="n">
        <v>0.311690052730362</v>
      </c>
      <c r="N312" s="22" t="n">
        <v>0.280641119799542</v>
      </c>
    </row>
    <row r="313" customFormat="false" ht="12.75" hidden="false" customHeight="false" outlineLevel="0" collapsed="false">
      <c r="C313" s="21" t="s">
        <v>3378</v>
      </c>
      <c r="D313" s="22" t="n">
        <v>0.183507083667469</v>
      </c>
      <c r="E313" s="22" t="n">
        <v>0.197081269246217</v>
      </c>
      <c r="F313" s="22" t="n">
        <v>0.195341683146561</v>
      </c>
      <c r="G313" s="22" t="n">
        <v>0.20230422883376</v>
      </c>
      <c r="H313" s="22" t="n">
        <v>0.217209839268271</v>
      </c>
      <c r="I313" s="22" t="n">
        <v>0.238252487839707</v>
      </c>
      <c r="J313" s="22" t="n">
        <v>0.268024062933827</v>
      </c>
      <c r="K313" s="22" t="n">
        <v>0.288432020093957</v>
      </c>
      <c r="L313" s="22" t="n">
        <v>0.30500936329588</v>
      </c>
      <c r="M313" s="22" t="n">
        <v>0.303333631244973</v>
      </c>
      <c r="N313" s="22" t="n">
        <v>0.273512766233205</v>
      </c>
    </row>
    <row r="314" customFormat="false" ht="12.75" hidden="false" customHeight="false" outlineLevel="0" collapsed="false">
      <c r="C314" s="21" t="n">
        <v>404</v>
      </c>
      <c r="D314" s="22" t="n">
        <v>0.183908045977011</v>
      </c>
      <c r="E314" s="22" t="n">
        <v>0.198821796759941</v>
      </c>
      <c r="F314" s="22" t="n">
        <v>0.195165897604922</v>
      </c>
      <c r="G314" s="22" t="n">
        <v>0.203010505870928</v>
      </c>
      <c r="H314" s="22" t="n">
        <v>0.215522600124323</v>
      </c>
      <c r="I314" s="22" t="n">
        <v>0.236244366102905</v>
      </c>
      <c r="J314" s="22" t="n">
        <v>0.263813049514114</v>
      </c>
      <c r="K314" s="22" t="n">
        <v>0.282292199637192</v>
      </c>
      <c r="L314" s="22" t="n">
        <v>0.298408239700375</v>
      </c>
      <c r="M314" s="22" t="n">
        <v>0.296139065153277</v>
      </c>
      <c r="N314" s="22" t="n">
        <v>0.267162051237741</v>
      </c>
    </row>
    <row r="315" customFormat="false" ht="12.75" hidden="false" customHeight="false" outlineLevel="0" collapsed="false">
      <c r="C315" s="21" t="s">
        <v>3379</v>
      </c>
      <c r="D315" s="22" t="n">
        <v>0.183239775461107</v>
      </c>
      <c r="E315" s="22" t="n">
        <v>0.199446601508457</v>
      </c>
      <c r="F315" s="22" t="n">
        <v>0.194858272907053</v>
      </c>
      <c r="G315" s="22" t="n">
        <v>0.202436655778229</v>
      </c>
      <c r="H315" s="22" t="n">
        <v>0.214900985702868</v>
      </c>
      <c r="I315" s="22" t="n">
        <v>0.23530724262573</v>
      </c>
      <c r="J315" s="22" t="n">
        <v>0.260481258676539</v>
      </c>
      <c r="K315" s="22" t="n">
        <v>0.276989627424531</v>
      </c>
      <c r="L315" s="22" t="n">
        <v>0.291947565543071</v>
      </c>
      <c r="M315" s="22" t="n">
        <v>0.288363571364733</v>
      </c>
      <c r="N315" s="22" t="n">
        <v>0.260595325528146</v>
      </c>
    </row>
    <row r="316" customFormat="false" ht="12.75" hidden="false" customHeight="false" outlineLevel="0" collapsed="false">
      <c r="C316" s="21" t="n">
        <v>405</v>
      </c>
      <c r="D316" s="22" t="n">
        <v>0.18364073777065</v>
      </c>
      <c r="E316" s="22" t="n">
        <v>0.199268085866024</v>
      </c>
      <c r="F316" s="22" t="n">
        <v>0.196000878927708</v>
      </c>
      <c r="G316" s="22" t="n">
        <v>0.201951090315176</v>
      </c>
      <c r="H316" s="22" t="n">
        <v>0.214989787763076</v>
      </c>
      <c r="I316" s="22" t="n">
        <v>0.232942121469052</v>
      </c>
      <c r="J316" s="22" t="n">
        <v>0.255853771402129</v>
      </c>
      <c r="K316" s="22" t="n">
        <v>0.271640541420531</v>
      </c>
      <c r="L316" s="22" t="n">
        <v>0.285720973782772</v>
      </c>
      <c r="M316" s="22" t="n">
        <v>0.281303065510769</v>
      </c>
      <c r="N316" s="22" t="n">
        <v>0.253466971961809</v>
      </c>
    </row>
    <row r="317" customFormat="false" ht="12.75" hidden="false" customHeight="false" outlineLevel="0" collapsed="false">
      <c r="C317" s="21" t="s">
        <v>3380</v>
      </c>
      <c r="D317" s="22" t="n">
        <v>0.18364073777065</v>
      </c>
      <c r="E317" s="22" t="n">
        <v>0.199089570223591</v>
      </c>
      <c r="F317" s="22" t="n">
        <v>0.196484289167216</v>
      </c>
      <c r="G317" s="22" t="n">
        <v>0.202127659574468</v>
      </c>
      <c r="H317" s="22" t="n">
        <v>0.213302548619128</v>
      </c>
      <c r="I317" s="22" t="n">
        <v>0.230577000312374</v>
      </c>
      <c r="J317" s="22" t="n">
        <v>0.251457658491439</v>
      </c>
      <c r="K317" s="22" t="n">
        <v>0.266896134703939</v>
      </c>
      <c r="L317" s="22" t="n">
        <v>0.277855805243446</v>
      </c>
      <c r="M317" s="22" t="n">
        <v>0.274734113861829</v>
      </c>
      <c r="N317" s="22" t="n">
        <v>0.246554629109603</v>
      </c>
    </row>
    <row r="318" customFormat="false" ht="12.75" hidden="false" customHeight="false" outlineLevel="0" collapsed="false">
      <c r="C318" s="21" t="n">
        <v>406</v>
      </c>
      <c r="D318" s="22" t="n">
        <v>0.183863494609284</v>
      </c>
      <c r="E318" s="22" t="n">
        <v>0.198598652206899</v>
      </c>
      <c r="F318" s="22" t="n">
        <v>0.196572181938035</v>
      </c>
      <c r="G318" s="22" t="n">
        <v>0.201597951796592</v>
      </c>
      <c r="H318" s="22" t="n">
        <v>0.212014918746115</v>
      </c>
      <c r="I318" s="22" t="n">
        <v>0.228122629300727</v>
      </c>
      <c r="J318" s="22" t="n">
        <v>0.248449791763073</v>
      </c>
      <c r="K318" s="22" t="n">
        <v>0.262244755570026</v>
      </c>
      <c r="L318" s="22" t="n">
        <v>0.272284644194757</v>
      </c>
      <c r="M318" s="22" t="n">
        <v>0.26749486102422</v>
      </c>
      <c r="N318" s="22" t="n">
        <v>0.240765541970881</v>
      </c>
    </row>
    <row r="319" customFormat="false" ht="12.75" hidden="false" customHeight="false" outlineLevel="0" collapsed="false">
      <c r="C319" s="21" t="s">
        <v>3381</v>
      </c>
      <c r="D319" s="22" t="n">
        <v>0.185200035641094</v>
      </c>
      <c r="E319" s="22" t="n">
        <v>0.198866425670549</v>
      </c>
      <c r="F319" s="22" t="n">
        <v>0.196923753021314</v>
      </c>
      <c r="G319" s="22" t="n">
        <v>0.201774521055884</v>
      </c>
      <c r="H319" s="22" t="n">
        <v>0.21161530947518</v>
      </c>
      <c r="I319" s="22" t="n">
        <v>0.226382257128832</v>
      </c>
      <c r="J319" s="22" t="n">
        <v>0.245164275798242</v>
      </c>
      <c r="K319" s="22" t="n">
        <v>0.256709614400669</v>
      </c>
      <c r="L319" s="22" t="n">
        <v>0.267415730337079</v>
      </c>
      <c r="M319" s="22" t="n">
        <v>0.260032174457056</v>
      </c>
      <c r="N319" s="22" t="n">
        <v>0.234760444118028</v>
      </c>
    </row>
    <row r="320" customFormat="false" ht="12.75" hidden="false" customHeight="false" outlineLevel="0" collapsed="false">
      <c r="C320" s="21" t="n">
        <v>407</v>
      </c>
      <c r="D320" s="22" t="n">
        <v>0.185823754789272</v>
      </c>
      <c r="E320" s="22" t="n">
        <v>0.19962511715089</v>
      </c>
      <c r="F320" s="22" t="n">
        <v>0.197319270490002</v>
      </c>
      <c r="G320" s="22" t="n">
        <v>0.202260086518937</v>
      </c>
      <c r="H320" s="22" t="n">
        <v>0.210682887842998</v>
      </c>
      <c r="I320" s="22" t="n">
        <v>0.225712883216564</v>
      </c>
      <c r="J320" s="22" t="n">
        <v>0.241092086996761</v>
      </c>
      <c r="K320" s="22" t="n">
        <v>0.251779152518721</v>
      </c>
      <c r="L320" s="22" t="n">
        <v>0.260486891385768</v>
      </c>
      <c r="M320" s="22" t="n">
        <v>0.252926981857181</v>
      </c>
      <c r="N320" s="22" t="n">
        <v>0.228582537693869</v>
      </c>
    </row>
    <row r="321" customFormat="false" ht="12.75" hidden="false" customHeight="false" outlineLevel="0" collapsed="false">
      <c r="C321" s="21" t="s">
        <v>3382</v>
      </c>
      <c r="D321" s="22" t="n">
        <v>0.186046511627907</v>
      </c>
      <c r="E321" s="22" t="n">
        <v>0.20016066407819</v>
      </c>
      <c r="F321" s="22" t="n">
        <v>0.197978466271149</v>
      </c>
      <c r="G321" s="22" t="n">
        <v>0.202171801889291</v>
      </c>
      <c r="H321" s="22" t="n">
        <v>0.210194476511855</v>
      </c>
      <c r="I321" s="22" t="n">
        <v>0.223347762059886</v>
      </c>
      <c r="J321" s="22" t="n">
        <v>0.235955576122166</v>
      </c>
      <c r="K321" s="22" t="n">
        <v>0.246662635471417</v>
      </c>
      <c r="L321" s="22" t="n">
        <v>0.254728464419476</v>
      </c>
      <c r="M321" s="22" t="n">
        <v>0.246492090445974</v>
      </c>
      <c r="N321" s="22" t="n">
        <v>0.221886205555795</v>
      </c>
    </row>
    <row r="322" customFormat="false" ht="12.75" hidden="false" customHeight="false" outlineLevel="0" collapsed="false">
      <c r="C322" s="21" t="n">
        <v>408</v>
      </c>
      <c r="D322" s="22" t="n">
        <v>0.186937538982447</v>
      </c>
      <c r="E322" s="22" t="n">
        <v>0.20145490248583</v>
      </c>
      <c r="F322" s="22" t="n">
        <v>0.1977587343441</v>
      </c>
      <c r="G322" s="22" t="n">
        <v>0.202171801889291</v>
      </c>
      <c r="H322" s="22" t="n">
        <v>0.209928070331232</v>
      </c>
      <c r="I322" s="22" t="n">
        <v>0.22169663974296</v>
      </c>
      <c r="J322" s="22" t="n">
        <v>0.231744562702453</v>
      </c>
      <c r="K322" s="22" t="n">
        <v>0.24219731150286</v>
      </c>
      <c r="L322" s="22" t="n">
        <v>0.249250936329588</v>
      </c>
      <c r="M322" s="22" t="n">
        <v>0.239386897846099</v>
      </c>
      <c r="N322" s="22" t="n">
        <v>0.215881107702942</v>
      </c>
    </row>
    <row r="323" customFormat="false" ht="12.75" hidden="false" customHeight="false" outlineLevel="0" collapsed="false">
      <c r="C323" s="21" t="s">
        <v>3383</v>
      </c>
      <c r="D323" s="22" t="n">
        <v>0.188184977278802</v>
      </c>
      <c r="E323" s="22" t="n">
        <v>0.202168965055563</v>
      </c>
      <c r="F323" s="22" t="n">
        <v>0.196704021094265</v>
      </c>
      <c r="G323" s="22" t="n">
        <v>0.202524940407875</v>
      </c>
      <c r="H323" s="22" t="n">
        <v>0.20877364354853</v>
      </c>
      <c r="I323" s="22" t="n">
        <v>0.219822392788611</v>
      </c>
      <c r="J323" s="22" t="n">
        <v>0.228875520592318</v>
      </c>
      <c r="K323" s="22" t="n">
        <v>0.236801711707521</v>
      </c>
      <c r="L323" s="22" t="n">
        <v>0.243398876404494</v>
      </c>
      <c r="M323" s="22" t="n">
        <v>0.233309500402181</v>
      </c>
      <c r="N323" s="22" t="n">
        <v>0.210005616278567</v>
      </c>
    </row>
    <row r="324" customFormat="false" ht="12.75" hidden="false" customHeight="false" outlineLevel="0" collapsed="false">
      <c r="C324" s="21" t="n">
        <v>409</v>
      </c>
      <c r="D324" s="22" t="n">
        <v>0.188942350530161</v>
      </c>
      <c r="E324" s="22" t="n">
        <v>0.201678047038871</v>
      </c>
      <c r="F324" s="22" t="n">
        <v>0.196352450010986</v>
      </c>
      <c r="G324" s="22" t="n">
        <v>0.202392513463406</v>
      </c>
      <c r="H324" s="22" t="n">
        <v>0.207130805434686</v>
      </c>
      <c r="I324" s="22" t="n">
        <v>0.217412646704449</v>
      </c>
      <c r="J324" s="22" t="n">
        <v>0.224433132808885</v>
      </c>
      <c r="K324" s="22" t="n">
        <v>0.229499046467277</v>
      </c>
      <c r="L324" s="22" t="n">
        <v>0.237031835205992</v>
      </c>
      <c r="M324" s="22" t="n">
        <v>0.226427741531862</v>
      </c>
      <c r="N324" s="22" t="n">
        <v>0.203309284140493</v>
      </c>
    </row>
    <row r="325" customFormat="false" ht="12.75" hidden="false" customHeight="false" outlineLevel="0" collapsed="false">
      <c r="C325" s="21" t="s">
        <v>3384</v>
      </c>
      <c r="D325" s="22" t="n">
        <v>0.189833377884701</v>
      </c>
      <c r="E325" s="22" t="n">
        <v>0.201410273575222</v>
      </c>
      <c r="F325" s="22" t="n">
        <v>0.196132718083937</v>
      </c>
      <c r="G325" s="22" t="n">
        <v>0.201112386333539</v>
      </c>
      <c r="H325" s="22" t="n">
        <v>0.206242784832608</v>
      </c>
      <c r="I325" s="22" t="n">
        <v>0.215047525547771</v>
      </c>
      <c r="J325" s="22" t="n">
        <v>0.220175844516428</v>
      </c>
      <c r="K325" s="22" t="n">
        <v>0.224568584585329</v>
      </c>
      <c r="L325" s="22" t="n">
        <v>0.230243445692884</v>
      </c>
      <c r="M325" s="22" t="n">
        <v>0.219367235677898</v>
      </c>
      <c r="N325" s="22" t="n">
        <v>0.196958569145029</v>
      </c>
    </row>
    <row r="326" customFormat="false" ht="12.75" hidden="false" customHeight="false" outlineLevel="0" collapsed="false">
      <c r="C326" s="21" t="n">
        <v>410</v>
      </c>
      <c r="D326" s="22" t="n">
        <v>0.190679853871514</v>
      </c>
      <c r="E326" s="22" t="n">
        <v>0.201321015754005</v>
      </c>
      <c r="F326" s="22" t="n">
        <v>0.197099538562953</v>
      </c>
      <c r="G326" s="22" t="n">
        <v>0.200406109296371</v>
      </c>
      <c r="H326" s="22" t="n">
        <v>0.205665571441257</v>
      </c>
      <c r="I326" s="22" t="n">
        <v>0.212593154536124</v>
      </c>
      <c r="J326" s="22" t="n">
        <v>0.216566404442388</v>
      </c>
      <c r="K326" s="22" t="n">
        <v>0.219777664077399</v>
      </c>
      <c r="L326" s="22" t="n">
        <v>0.223970037453184</v>
      </c>
      <c r="M326" s="22" t="n">
        <v>0.212440790061668</v>
      </c>
      <c r="N326" s="22" t="n">
        <v>0.190780662720871</v>
      </c>
    </row>
    <row r="327" customFormat="false" ht="12.75" hidden="false" customHeight="false" outlineLevel="0" collapsed="false">
      <c r="C327" s="21" t="s">
        <v>3385</v>
      </c>
      <c r="D327" s="22" t="n">
        <v>0.1914817784906</v>
      </c>
      <c r="E327" s="22" t="n">
        <v>0.201856562681305</v>
      </c>
      <c r="F327" s="22" t="n">
        <v>0.196967699406724</v>
      </c>
      <c r="G327" s="22" t="n">
        <v>0.200494393926017</v>
      </c>
      <c r="H327" s="22" t="n">
        <v>0.204200337447829</v>
      </c>
      <c r="I327" s="22" t="n">
        <v>0.211075907001651</v>
      </c>
      <c r="J327" s="22" t="n">
        <v>0.212818139750116</v>
      </c>
      <c r="K327" s="22" t="n">
        <v>0.215219312526164</v>
      </c>
      <c r="L327" s="22" t="n">
        <v>0.217790262172285</v>
      </c>
      <c r="M327" s="22" t="n">
        <v>0.205112163732237</v>
      </c>
      <c r="N327" s="22" t="n">
        <v>0.184429947725407</v>
      </c>
    </row>
    <row r="328" customFormat="false" ht="12.75" hidden="false" customHeight="false" outlineLevel="0" collapsed="false">
      <c r="C328" s="21" t="n">
        <v>411</v>
      </c>
      <c r="D328" s="22" t="n">
        <v>0.19250645994832</v>
      </c>
      <c r="E328" s="22" t="n">
        <v>0.204266523854152</v>
      </c>
      <c r="F328" s="22" t="n">
        <v>0.197451109646231</v>
      </c>
      <c r="G328" s="22" t="n">
        <v>0.200185397722257</v>
      </c>
      <c r="H328" s="22" t="n">
        <v>0.203312316845751</v>
      </c>
      <c r="I328" s="22" t="n">
        <v>0.209023160337364</v>
      </c>
      <c r="J328" s="22" t="n">
        <v>0.209440074039796</v>
      </c>
      <c r="K328" s="22" t="n">
        <v>0.210381878226894</v>
      </c>
      <c r="L328" s="22" t="n">
        <v>0.212172284644195</v>
      </c>
      <c r="M328" s="22" t="n">
        <v>0.199213513271964</v>
      </c>
      <c r="N328" s="22" t="n">
        <v>0.178727264872337</v>
      </c>
    </row>
    <row r="329" customFormat="false" ht="12.75" hidden="false" customHeight="false" outlineLevel="0" collapsed="false">
      <c r="C329" s="21" t="s">
        <v>3386</v>
      </c>
      <c r="D329" s="22" t="n">
        <v>0.193352935935133</v>
      </c>
      <c r="E329" s="22" t="n">
        <v>0.205292988798143</v>
      </c>
      <c r="F329" s="22" t="n">
        <v>0.198637662052296</v>
      </c>
      <c r="G329" s="22" t="n">
        <v>0.200450251611194</v>
      </c>
      <c r="H329" s="22" t="n">
        <v>0.203356717875855</v>
      </c>
      <c r="I329" s="22" t="n">
        <v>0.208041411932705</v>
      </c>
      <c r="J329" s="22" t="n">
        <v>0.205923183711245</v>
      </c>
      <c r="K329" s="22" t="n">
        <v>0.205497930136285</v>
      </c>
      <c r="L329" s="22" t="n">
        <v>0.207397003745318</v>
      </c>
      <c r="M329" s="22" t="n">
        <v>0.1925551881312</v>
      </c>
      <c r="N329" s="22" t="n">
        <v>0.174104635589925</v>
      </c>
    </row>
    <row r="330" customFormat="false" ht="12.75" hidden="false" customHeight="false" outlineLevel="0" collapsed="false">
      <c r="C330" s="21" t="n">
        <v>412</v>
      </c>
      <c r="D330" s="22" t="n">
        <v>0.193753898244676</v>
      </c>
      <c r="E330" s="22" t="n">
        <v>0.205292988798143</v>
      </c>
      <c r="F330" s="22" t="n">
        <v>0.199033179520984</v>
      </c>
      <c r="G330" s="22" t="n">
        <v>0.201288955592831</v>
      </c>
      <c r="H330" s="22" t="n">
        <v>0.203445519936063</v>
      </c>
      <c r="I330" s="22" t="n">
        <v>0.207104288455531</v>
      </c>
      <c r="J330" s="22" t="n">
        <v>0.203285515964831</v>
      </c>
      <c r="K330" s="22" t="n">
        <v>0.201916368203172</v>
      </c>
      <c r="L330" s="22" t="n">
        <v>0.203089887640449</v>
      </c>
      <c r="M330" s="22" t="n">
        <v>0.186879971400483</v>
      </c>
      <c r="N330" s="22" t="n">
        <v>0.168747569879466</v>
      </c>
    </row>
    <row r="331" customFormat="false" ht="12.75" hidden="false" customHeight="false" outlineLevel="0" collapsed="false">
      <c r="C331" s="21" t="s">
        <v>3387</v>
      </c>
      <c r="D331" s="22" t="n">
        <v>0.195224093379667</v>
      </c>
      <c r="E331" s="22" t="n">
        <v>0.205605391172401</v>
      </c>
      <c r="F331" s="22" t="n">
        <v>0.200307624697868</v>
      </c>
      <c r="G331" s="22" t="n">
        <v>0.201730378741061</v>
      </c>
      <c r="H331" s="22" t="n">
        <v>0.202912707574816</v>
      </c>
      <c r="I331" s="22" t="n">
        <v>0.205587040921058</v>
      </c>
      <c r="J331" s="22" t="n">
        <v>0.200647848218417</v>
      </c>
      <c r="K331" s="22" t="n">
        <v>0.197125447695241</v>
      </c>
      <c r="L331" s="22" t="n">
        <v>0.198455056179775</v>
      </c>
      <c r="M331" s="22" t="n">
        <v>0.182232549825722</v>
      </c>
      <c r="N331" s="22" t="n">
        <v>0.163390504169007</v>
      </c>
    </row>
    <row r="332" customFormat="false" ht="12.75" hidden="false" customHeight="false" outlineLevel="0" collapsed="false">
      <c r="C332" s="21" t="n">
        <v>413</v>
      </c>
      <c r="D332" s="22" t="n">
        <v>0.196738839882384</v>
      </c>
      <c r="E332" s="22" t="n">
        <v>0.206721113937608</v>
      </c>
      <c r="F332" s="22" t="n">
        <v>0.201010766864425</v>
      </c>
      <c r="G332" s="22" t="n">
        <v>0.202524940407875</v>
      </c>
      <c r="H332" s="22" t="n">
        <v>0.202823905514608</v>
      </c>
      <c r="I332" s="22" t="n">
        <v>0.204962291936275</v>
      </c>
      <c r="J332" s="22" t="n">
        <v>0.197269782508098</v>
      </c>
      <c r="K332" s="22" t="n">
        <v>0.192241499604632</v>
      </c>
      <c r="L332" s="22" t="n">
        <v>0.194054307116105</v>
      </c>
      <c r="M332" s="22" t="n">
        <v>0.176289212619537</v>
      </c>
      <c r="N332" s="22" t="n">
        <v>0.157515012744632</v>
      </c>
    </row>
    <row r="333" customFormat="false" ht="12.75" hidden="false" customHeight="false" outlineLevel="0" collapsed="false">
      <c r="C333" s="21" t="s">
        <v>3388</v>
      </c>
      <c r="D333" s="22" t="n">
        <v>0.197585315869197</v>
      </c>
      <c r="E333" s="22" t="n">
        <v>0.207613692149774</v>
      </c>
      <c r="F333" s="22" t="n">
        <v>0.201801801801802</v>
      </c>
      <c r="G333" s="22" t="n">
        <v>0.202789794296813</v>
      </c>
      <c r="H333" s="22" t="n">
        <v>0.203623124056478</v>
      </c>
      <c r="I333" s="22" t="n">
        <v>0.204069793386585</v>
      </c>
      <c r="J333" s="22" t="n">
        <v>0.193799167052291</v>
      </c>
      <c r="K333" s="22" t="n">
        <v>0.188985534210893</v>
      </c>
      <c r="L333" s="22" t="n">
        <v>0.189700374531835</v>
      </c>
      <c r="M333" s="22" t="n">
        <v>0.169943694700152</v>
      </c>
      <c r="N333" s="22" t="n">
        <v>0.152676372748088</v>
      </c>
    </row>
    <row r="334" customFormat="false" ht="12.75" hidden="false" customHeight="false" outlineLevel="0" collapsed="false">
      <c r="C334" s="21" t="n">
        <v>414</v>
      </c>
      <c r="D334" s="22" t="n">
        <v>0.198743651430099</v>
      </c>
      <c r="E334" s="22" t="n">
        <v>0.207881465613424</v>
      </c>
      <c r="F334" s="22" t="n">
        <v>0.202768622280817</v>
      </c>
      <c r="G334" s="22" t="n">
        <v>0.203716782908096</v>
      </c>
      <c r="H334" s="22" t="n">
        <v>0.203445519936063</v>
      </c>
      <c r="I334" s="22" t="n">
        <v>0.202507920924628</v>
      </c>
      <c r="J334" s="22" t="n">
        <v>0.190837575196668</v>
      </c>
      <c r="K334" s="22" t="n">
        <v>0.18596213777385</v>
      </c>
      <c r="L334" s="22" t="n">
        <v>0.184129213483146</v>
      </c>
      <c r="M334" s="22" t="n">
        <v>0.165072839395835</v>
      </c>
      <c r="N334" s="22" t="n">
        <v>0.148788179893723</v>
      </c>
    </row>
    <row r="335" customFormat="false" ht="12.75" hidden="false" customHeight="false" outlineLevel="0" collapsed="false">
      <c r="C335" s="21" t="s">
        <v>3389</v>
      </c>
      <c r="D335" s="22" t="n">
        <v>0.200258397932817</v>
      </c>
      <c r="E335" s="22" t="n">
        <v>0.209755879858972</v>
      </c>
      <c r="F335" s="22" t="n">
        <v>0.203691496374423</v>
      </c>
      <c r="G335" s="22" t="n">
        <v>0.204908625408316</v>
      </c>
      <c r="H335" s="22" t="n">
        <v>0.202690702424296</v>
      </c>
      <c r="I335" s="22" t="n">
        <v>0.201303047882547</v>
      </c>
      <c r="J335" s="22" t="n">
        <v>0.188755205923184</v>
      </c>
      <c r="K335" s="22" t="n">
        <v>0.181729382761989</v>
      </c>
      <c r="L335" s="22" t="n">
        <v>0.179588014981273</v>
      </c>
      <c r="M335" s="22" t="n">
        <v>0.16024667083743</v>
      </c>
      <c r="N335" s="22" t="n">
        <v>0.143258305611958</v>
      </c>
    </row>
    <row r="336" customFormat="false" ht="12.75" hidden="false" customHeight="false" outlineLevel="0" collapsed="false">
      <c r="C336" s="21" t="n">
        <v>415</v>
      </c>
      <c r="D336" s="22" t="n">
        <v>0.201015771184175</v>
      </c>
      <c r="E336" s="22" t="n">
        <v>0.210737715892355</v>
      </c>
      <c r="F336" s="22" t="n">
        <v>0.204702263238848</v>
      </c>
      <c r="G336" s="22" t="n">
        <v>0.20406992142668</v>
      </c>
      <c r="H336" s="22" t="n">
        <v>0.20295710860492</v>
      </c>
      <c r="I336" s="22" t="n">
        <v>0.20063367397028</v>
      </c>
      <c r="J336" s="22" t="n">
        <v>0.185932438685794</v>
      </c>
      <c r="K336" s="22" t="n">
        <v>0.177868738080841</v>
      </c>
      <c r="L336" s="22" t="n">
        <v>0.175234082397004</v>
      </c>
      <c r="M336" s="22" t="n">
        <v>0.15448208061489</v>
      </c>
      <c r="N336" s="22" t="n">
        <v>0.138678878472372</v>
      </c>
    </row>
    <row r="337" customFormat="false" ht="12.75" hidden="false" customHeight="false" outlineLevel="0" collapsed="false">
      <c r="C337" s="21" t="s">
        <v>3390</v>
      </c>
      <c r="D337" s="22" t="n">
        <v>0.201193976655083</v>
      </c>
      <c r="E337" s="22" t="n">
        <v>0.211139376087829</v>
      </c>
      <c r="F337" s="22" t="n">
        <v>0.204965941551307</v>
      </c>
      <c r="G337" s="22" t="n">
        <v>0.204025779111857</v>
      </c>
      <c r="H337" s="22" t="n">
        <v>0.202557499333985</v>
      </c>
      <c r="I337" s="22" t="n">
        <v>0.199161051363291</v>
      </c>
      <c r="J337" s="22" t="n">
        <v>0.183387320684868</v>
      </c>
      <c r="K337" s="22" t="n">
        <v>0.174333689939067</v>
      </c>
      <c r="L337" s="22" t="n">
        <v>0.171301498127341</v>
      </c>
      <c r="M337" s="22" t="n">
        <v>0.149164357851461</v>
      </c>
      <c r="N337" s="22" t="n">
        <v>0.134574674903875</v>
      </c>
    </row>
    <row r="338" customFormat="false" ht="12.75" hidden="false" customHeight="false" outlineLevel="0" collapsed="false">
      <c r="C338" s="21" t="n">
        <v>416</v>
      </c>
      <c r="D338" s="22" t="n">
        <v>0.20212955537735</v>
      </c>
      <c r="E338" s="22" t="n">
        <v>0.21243361449547</v>
      </c>
      <c r="F338" s="22" t="n">
        <v>0.205097780707536</v>
      </c>
      <c r="G338" s="22" t="n">
        <v>0.206188752538183</v>
      </c>
      <c r="H338" s="22" t="n">
        <v>0.202113489032946</v>
      </c>
      <c r="I338" s="22" t="n">
        <v>0.198134678031148</v>
      </c>
      <c r="J338" s="22" t="n">
        <v>0.180564553447478</v>
      </c>
      <c r="K338" s="22" t="n">
        <v>0.170659100423275</v>
      </c>
      <c r="L338" s="22" t="n">
        <v>0.167696629213483</v>
      </c>
      <c r="M338" s="22" t="n">
        <v>0.144159442309411</v>
      </c>
      <c r="N338" s="22" t="n">
        <v>0.13021125847842</v>
      </c>
    </row>
    <row r="339" customFormat="false" ht="12.75" hidden="false" customHeight="false" outlineLevel="0" collapsed="false">
      <c r="C339" s="21" t="s">
        <v>3391</v>
      </c>
      <c r="D339" s="22" t="n">
        <v>0.20346609640916</v>
      </c>
      <c r="E339" s="22" t="n">
        <v>0.213236934886419</v>
      </c>
      <c r="F339" s="22" t="n">
        <v>0.206020654801142</v>
      </c>
      <c r="G339" s="22" t="n">
        <v>0.206056325593714</v>
      </c>
      <c r="H339" s="22" t="n">
        <v>0.201758280792114</v>
      </c>
      <c r="I339" s="22" t="n">
        <v>0.197554553973849</v>
      </c>
      <c r="J339" s="22" t="n">
        <v>0.177741786210088</v>
      </c>
      <c r="K339" s="22" t="n">
        <v>0.166984510907484</v>
      </c>
      <c r="L339" s="22" t="n">
        <v>0.162453183520599</v>
      </c>
      <c r="M339" s="22" t="n">
        <v>0.138797032800072</v>
      </c>
      <c r="N339" s="22" t="n">
        <v>0.125113405624919</v>
      </c>
    </row>
    <row r="340" customFormat="false" ht="12.75" hidden="false" customHeight="false" outlineLevel="0" collapsed="false">
      <c r="C340" s="21" t="n">
        <v>417</v>
      </c>
      <c r="D340" s="22" t="n">
        <v>0.205248151118239</v>
      </c>
      <c r="E340" s="22" t="n">
        <v>0.213103048154594</v>
      </c>
      <c r="F340" s="22" t="n">
        <v>0.206811689738519</v>
      </c>
      <c r="G340" s="22" t="n">
        <v>0.205570760130661</v>
      </c>
      <c r="H340" s="22" t="n">
        <v>0.201225468430868</v>
      </c>
      <c r="I340" s="22" t="n">
        <v>0.196081931366861</v>
      </c>
      <c r="J340" s="22" t="n">
        <v>0.175613142063859</v>
      </c>
      <c r="K340" s="22" t="n">
        <v>0.163077352434997</v>
      </c>
      <c r="L340" s="22" t="n">
        <v>0.156928838951311</v>
      </c>
      <c r="M340" s="22" t="n">
        <v>0.133434623290732</v>
      </c>
      <c r="N340" s="22" t="n">
        <v>0.120749989199464</v>
      </c>
    </row>
    <row r="341" customFormat="false" ht="12.75" hidden="false" customHeight="false" outlineLevel="0" collapsed="false">
      <c r="C341" s="21" t="s">
        <v>3392</v>
      </c>
      <c r="D341" s="22" t="n">
        <v>0.2071638599305</v>
      </c>
      <c r="E341" s="22" t="n">
        <v>0.21372785290311</v>
      </c>
      <c r="F341" s="22" t="n">
        <v>0.208042188529993</v>
      </c>
      <c r="G341" s="22" t="n">
        <v>0.207248168093935</v>
      </c>
      <c r="H341" s="22" t="n">
        <v>0.201980285942634</v>
      </c>
      <c r="I341" s="22" t="n">
        <v>0.195367932527109</v>
      </c>
      <c r="J341" s="22" t="n">
        <v>0.172882924571957</v>
      </c>
      <c r="K341" s="22" t="n">
        <v>0.160100469789292</v>
      </c>
      <c r="L341" s="22" t="n">
        <v>0.153464419475655</v>
      </c>
      <c r="M341" s="22" t="n">
        <v>0.129680936634194</v>
      </c>
      <c r="N341" s="22" t="n">
        <v>0.115954551345747</v>
      </c>
    </row>
    <row r="342" customFormat="false" ht="12.75" hidden="false" customHeight="false" outlineLevel="0" collapsed="false">
      <c r="C342" s="21" t="n">
        <v>418</v>
      </c>
      <c r="D342" s="22" t="n">
        <v>0.208143990020494</v>
      </c>
      <c r="E342" s="22" t="n">
        <v>0.214932833489534</v>
      </c>
      <c r="F342" s="22" t="n">
        <v>0.209404526477697</v>
      </c>
      <c r="G342" s="22" t="n">
        <v>0.208219299020041</v>
      </c>
      <c r="H342" s="22" t="n">
        <v>0.203045910665127</v>
      </c>
      <c r="I342" s="22" t="n">
        <v>0.19447543397742</v>
      </c>
      <c r="J342" s="22" t="n">
        <v>0.171402128644146</v>
      </c>
      <c r="K342" s="22" t="n">
        <v>0.157356156100283</v>
      </c>
      <c r="L342" s="22" t="n">
        <v>0.150561797752809</v>
      </c>
      <c r="M342" s="22" t="n">
        <v>0.1253016355349</v>
      </c>
      <c r="N342" s="22" t="n">
        <v>0.11102950706355</v>
      </c>
    </row>
    <row r="343" customFormat="false" ht="12.75" hidden="false" customHeight="false" outlineLevel="0" collapsed="false">
      <c r="C343" s="21" t="s">
        <v>3393</v>
      </c>
      <c r="D343" s="22" t="n">
        <v>0.208455849594583</v>
      </c>
      <c r="E343" s="22" t="n">
        <v>0.216003927344133</v>
      </c>
      <c r="F343" s="22" t="n">
        <v>0.209975829488024</v>
      </c>
      <c r="G343" s="22" t="n">
        <v>0.208572437538624</v>
      </c>
      <c r="H343" s="22" t="n">
        <v>0.202823905514608</v>
      </c>
      <c r="I343" s="22" t="n">
        <v>0.193404435717792</v>
      </c>
      <c r="J343" s="22" t="n">
        <v>0.169921332716335</v>
      </c>
      <c r="K343" s="22" t="n">
        <v>0.153635052793153</v>
      </c>
      <c r="L343" s="22" t="n">
        <v>0.145880149812734</v>
      </c>
      <c r="M343" s="22" t="n">
        <v>0.119760479041916</v>
      </c>
      <c r="N343" s="22" t="n">
        <v>0.107443729208969</v>
      </c>
    </row>
    <row r="344" customFormat="false" ht="12.75" hidden="false" customHeight="false" outlineLevel="0" collapsed="false">
      <c r="C344" s="21" t="n">
        <v>419</v>
      </c>
      <c r="D344" s="22" t="n">
        <v>0.20863405506549</v>
      </c>
      <c r="E344" s="22" t="n">
        <v>0.216494845360824</v>
      </c>
      <c r="F344" s="22" t="n">
        <v>0.209975829488024</v>
      </c>
      <c r="G344" s="22" t="n">
        <v>0.209013860686854</v>
      </c>
      <c r="H344" s="22" t="n">
        <v>0.202113489032946</v>
      </c>
      <c r="I344" s="22" t="n">
        <v>0.19269043687804</v>
      </c>
      <c r="J344" s="22" t="n">
        <v>0.167329939842665</v>
      </c>
      <c r="K344" s="22" t="n">
        <v>0.15056514256477</v>
      </c>
      <c r="L344" s="22" t="n">
        <v>0.141760299625468</v>
      </c>
      <c r="M344" s="22" t="n">
        <v>0.115693985164</v>
      </c>
      <c r="N344" s="22" t="n">
        <v>0.103037110640688</v>
      </c>
    </row>
    <row r="345" customFormat="false" ht="12.75" hidden="false" customHeight="false" outlineLevel="0" collapsed="false">
      <c r="C345" s="21" t="s">
        <v>3394</v>
      </c>
      <c r="D345" s="22" t="n">
        <v>0.209435979684576</v>
      </c>
      <c r="E345" s="22" t="n">
        <v>0.217476681394207</v>
      </c>
      <c r="F345" s="22" t="n">
        <v>0.209975829488024</v>
      </c>
      <c r="G345" s="22" t="n">
        <v>0.209190429946146</v>
      </c>
      <c r="H345" s="22" t="n">
        <v>0.201980285942634</v>
      </c>
      <c r="I345" s="22" t="n">
        <v>0.192288812530679</v>
      </c>
      <c r="J345" s="22" t="n">
        <v>0.165201295696437</v>
      </c>
      <c r="K345" s="22" t="n">
        <v>0.14791385645844</v>
      </c>
      <c r="L345" s="22" t="n">
        <v>0.138717228464419</v>
      </c>
      <c r="M345" s="22" t="n">
        <v>0.11220841898293</v>
      </c>
      <c r="N345" s="22" t="n">
        <v>0.0993649285004535</v>
      </c>
    </row>
    <row r="346" customFormat="false" ht="12.75" hidden="false" customHeight="false" outlineLevel="0" collapsed="false">
      <c r="C346" s="21" t="n">
        <v>420</v>
      </c>
      <c r="D346" s="22" t="n">
        <v>0.211663548070926</v>
      </c>
      <c r="E346" s="22" t="n">
        <v>0.219351095639755</v>
      </c>
      <c r="F346" s="22" t="n">
        <v>0.211601845748187</v>
      </c>
      <c r="G346" s="22" t="n">
        <v>0.210338130131544</v>
      </c>
      <c r="H346" s="22" t="n">
        <v>0.202513098303881</v>
      </c>
      <c r="I346" s="22" t="n">
        <v>0.192868936587978</v>
      </c>
      <c r="J346" s="22" t="n">
        <v>0.163396575659417</v>
      </c>
      <c r="K346" s="22" t="n">
        <v>0.146006791013535</v>
      </c>
      <c r="L346" s="22" t="n">
        <v>0.136985018726592</v>
      </c>
      <c r="M346" s="22" t="n">
        <v>0.10836535883457</v>
      </c>
      <c r="N346" s="22" t="n">
        <v>0.0968160020737027</v>
      </c>
    </row>
    <row r="347" customFormat="false" ht="12.75" hidden="false" customHeight="false" outlineLevel="0" collapsed="false">
      <c r="C347" s="21" t="s">
        <v>3395</v>
      </c>
      <c r="D347" s="22" t="n">
        <v>0.21366835961864</v>
      </c>
      <c r="E347" s="22" t="n">
        <v>0.221091623153478</v>
      </c>
      <c r="F347" s="22" t="n">
        <v>0.213843111404087</v>
      </c>
      <c r="G347" s="22" t="n">
        <v>0.212280391983756</v>
      </c>
      <c r="H347" s="22" t="n">
        <v>0.204111535387621</v>
      </c>
      <c r="I347" s="22" t="n">
        <v>0.192868936587978</v>
      </c>
      <c r="J347" s="22" t="n">
        <v>0.162517353077279</v>
      </c>
      <c r="K347" s="22" t="n">
        <v>0.144006697985953</v>
      </c>
      <c r="L347" s="22" t="n">
        <v>0.134784644194757</v>
      </c>
      <c r="M347" s="22" t="n">
        <v>0.104656358923943</v>
      </c>
      <c r="N347" s="22" t="n">
        <v>0.0943534799326045</v>
      </c>
    </row>
    <row r="348" customFormat="false" ht="12.75" hidden="false" customHeight="false" outlineLevel="0" collapsed="false">
      <c r="C348" s="21" t="n">
        <v>421</v>
      </c>
      <c r="D348" s="22" t="n">
        <v>0.215183106121358</v>
      </c>
      <c r="E348" s="22" t="n">
        <v>0.222921408488418</v>
      </c>
      <c r="F348" s="22" t="n">
        <v>0.21533728850802</v>
      </c>
      <c r="G348" s="22" t="n">
        <v>0.212898384391277</v>
      </c>
      <c r="H348" s="22" t="n">
        <v>0.204466743628452</v>
      </c>
      <c r="I348" s="22" t="n">
        <v>0.192958186442947</v>
      </c>
      <c r="J348" s="22" t="n">
        <v>0.160990282276724</v>
      </c>
      <c r="K348" s="22" t="n">
        <v>0.141867063584353</v>
      </c>
      <c r="L348" s="22" t="n">
        <v>0.132022471910112</v>
      </c>
      <c r="M348" s="22" t="n">
        <v>0.102287961390652</v>
      </c>
      <c r="N348" s="22" t="n">
        <v>0.0916317449345486</v>
      </c>
    </row>
    <row r="349" customFormat="false" ht="12.75" hidden="false" customHeight="false" outlineLevel="0" collapsed="false">
      <c r="C349" s="21" t="s">
        <v>3396</v>
      </c>
      <c r="D349" s="22" t="n">
        <v>0.216385993049987</v>
      </c>
      <c r="E349" s="22" t="n">
        <v>0.224840451644575</v>
      </c>
      <c r="F349" s="22" t="n">
        <v>0.216699626455724</v>
      </c>
      <c r="G349" s="22" t="n">
        <v>0.213737088372914</v>
      </c>
      <c r="H349" s="22" t="n">
        <v>0.204999555989699</v>
      </c>
      <c r="I349" s="22" t="n">
        <v>0.192824311660493</v>
      </c>
      <c r="J349" s="22" t="n">
        <v>0.15913928736696</v>
      </c>
      <c r="K349" s="22" t="n">
        <v>0.140611191218196</v>
      </c>
      <c r="L349" s="22" t="n">
        <v>0.129588014981273</v>
      </c>
      <c r="M349" s="22" t="n">
        <v>0.098578961480025</v>
      </c>
      <c r="N349" s="22" t="n">
        <v>0.0880891692227933</v>
      </c>
    </row>
    <row r="350" customFormat="false" ht="12.75" hidden="false" customHeight="false" outlineLevel="0" collapsed="false">
      <c r="C350" s="21" t="n">
        <v>422</v>
      </c>
      <c r="D350" s="22" t="n">
        <v>0.217588879978615</v>
      </c>
      <c r="E350" s="22" t="n">
        <v>0.226402463515865</v>
      </c>
      <c r="F350" s="22" t="n">
        <v>0.217974071632608</v>
      </c>
      <c r="G350" s="22" t="n">
        <v>0.214752361613843</v>
      </c>
      <c r="H350" s="22" t="n">
        <v>0.2061539827724</v>
      </c>
      <c r="I350" s="22" t="n">
        <v>0.192333437458164</v>
      </c>
      <c r="J350" s="22" t="n">
        <v>0.157473391948172</v>
      </c>
      <c r="K350" s="22" t="n">
        <v>0.138518070607935</v>
      </c>
      <c r="L350" s="22" t="n">
        <v>0.126498127340824</v>
      </c>
      <c r="M350" s="22" t="n">
        <v>0.095004021807132</v>
      </c>
      <c r="N350" s="22" t="n">
        <v>0.0846329977966906</v>
      </c>
    </row>
    <row r="351" customFormat="false" ht="12.75" hidden="false" customHeight="false" outlineLevel="0" collapsed="false">
      <c r="C351" s="21" t="s">
        <v>3397</v>
      </c>
      <c r="D351" s="22" t="n">
        <v>0.219638242894057</v>
      </c>
      <c r="E351" s="22" t="n">
        <v>0.227607444102289</v>
      </c>
      <c r="F351" s="22" t="n">
        <v>0.218765106569984</v>
      </c>
      <c r="G351" s="22" t="n">
        <v>0.21514964244725</v>
      </c>
      <c r="H351" s="22" t="n">
        <v>0.2061539827724</v>
      </c>
      <c r="I351" s="22" t="n">
        <v>0.192511937168102</v>
      </c>
      <c r="J351" s="22" t="n">
        <v>0.15576122165664</v>
      </c>
      <c r="K351" s="22" t="n">
        <v>0.135494674170891</v>
      </c>
      <c r="L351" s="22" t="n">
        <v>0.124250936329588</v>
      </c>
      <c r="M351" s="22" t="n">
        <v>0.0925462507820181</v>
      </c>
      <c r="N351" s="22" t="n">
        <v>0.0824728906553764</v>
      </c>
    </row>
    <row r="352" customFormat="false" ht="12.75" hidden="false" customHeight="false" outlineLevel="0" collapsed="false">
      <c r="C352" s="21" t="n">
        <v>423</v>
      </c>
      <c r="D352" s="22" t="n">
        <v>0.220796578454959</v>
      </c>
      <c r="E352" s="22" t="n">
        <v>0.228455393403847</v>
      </c>
      <c r="F352" s="22" t="n">
        <v>0.219863766205229</v>
      </c>
      <c r="G352" s="22" t="n">
        <v>0.215811777169595</v>
      </c>
      <c r="H352" s="22" t="n">
        <v>0.206509191013231</v>
      </c>
      <c r="I352" s="22" t="n">
        <v>0.191887188183319</v>
      </c>
      <c r="J352" s="22" t="n">
        <v>0.154789449329014</v>
      </c>
      <c r="K352" s="22" t="n">
        <v>0.132703846690544</v>
      </c>
      <c r="L352" s="22" t="n">
        <v>0.121348314606742</v>
      </c>
      <c r="M352" s="22" t="n">
        <v>0.0886585038877469</v>
      </c>
      <c r="N352" s="22" t="n">
        <v>0.0791463256577525</v>
      </c>
    </row>
    <row r="353" customFormat="false" ht="12.75" hidden="false" customHeight="false" outlineLevel="0" collapsed="false">
      <c r="C353" s="21" t="s">
        <v>3398</v>
      </c>
      <c r="D353" s="22" t="n">
        <v>0.221375746235409</v>
      </c>
      <c r="E353" s="22" t="n">
        <v>0.229437229437229</v>
      </c>
      <c r="F353" s="22" t="n">
        <v>0.221226104152933</v>
      </c>
      <c r="G353" s="22" t="n">
        <v>0.216827050410523</v>
      </c>
      <c r="H353" s="22" t="n">
        <v>0.206686795133647</v>
      </c>
      <c r="I353" s="22" t="n">
        <v>0.191083939488598</v>
      </c>
      <c r="J353" s="22" t="n">
        <v>0.153447478019435</v>
      </c>
      <c r="K353" s="22" t="n">
        <v>0.130889808828317</v>
      </c>
      <c r="L353" s="22" t="n">
        <v>0.117883895131086</v>
      </c>
      <c r="M353" s="22" t="n">
        <v>0.0843685762802753</v>
      </c>
      <c r="N353" s="22" t="n">
        <v>0.0754309413746921</v>
      </c>
    </row>
    <row r="354" customFormat="false" ht="12.75" hidden="false" customHeight="false" outlineLevel="0" collapsed="false">
      <c r="C354" s="21" t="n">
        <v>424</v>
      </c>
      <c r="D354" s="22" t="n">
        <v>0.222444979060857</v>
      </c>
      <c r="E354" s="22" t="n">
        <v>0.231177756950952</v>
      </c>
      <c r="F354" s="22" t="n">
        <v>0.2219731927049</v>
      </c>
      <c r="G354" s="22" t="n">
        <v>0.217577469762514</v>
      </c>
      <c r="H354" s="22" t="n">
        <v>0.206109581742296</v>
      </c>
      <c r="I354" s="22" t="n">
        <v>0.191574813690927</v>
      </c>
      <c r="J354" s="22" t="n">
        <v>0.15113373438223</v>
      </c>
      <c r="K354" s="22" t="n">
        <v>0.128750174426717</v>
      </c>
      <c r="L354" s="22" t="n">
        <v>0.114466292134831</v>
      </c>
      <c r="M354" s="22" t="n">
        <v>0.0806595763696488</v>
      </c>
      <c r="N354" s="22" t="n">
        <v>0.0726228020909836</v>
      </c>
    </row>
    <row r="355" customFormat="false" ht="12.75" hidden="false" customHeight="false" outlineLevel="0" collapsed="false">
      <c r="C355" s="21" t="s">
        <v>3399</v>
      </c>
      <c r="D355" s="22" t="n">
        <v>0.224806201550388</v>
      </c>
      <c r="E355" s="22" t="n">
        <v>0.232427366447985</v>
      </c>
      <c r="F355" s="22" t="n">
        <v>0.222720281256866</v>
      </c>
      <c r="G355" s="22" t="n">
        <v>0.218283746799682</v>
      </c>
      <c r="H355" s="22" t="n">
        <v>0.20717520646479</v>
      </c>
      <c r="I355" s="22" t="n">
        <v>0.191440938908474</v>
      </c>
      <c r="J355" s="22" t="n">
        <v>0.149976862563628</v>
      </c>
      <c r="K355" s="22" t="n">
        <v>0.1264709986511</v>
      </c>
      <c r="L355" s="22" t="n">
        <v>0.112219101123596</v>
      </c>
      <c r="M355" s="22" t="n">
        <v>0.0779336848690678</v>
      </c>
      <c r="N355" s="22" t="n">
        <v>0.0701602799498854</v>
      </c>
    </row>
    <row r="356" customFormat="false" ht="12.75" hidden="false" customHeight="false" outlineLevel="0" collapsed="false">
      <c r="C356" s="21" t="n">
        <v>425</v>
      </c>
      <c r="D356" s="22" t="n">
        <v>0.227390180878553</v>
      </c>
      <c r="E356" s="22" t="n">
        <v>0.232382737537376</v>
      </c>
      <c r="F356" s="22" t="n">
        <v>0.223731048121292</v>
      </c>
      <c r="G356" s="22" t="n">
        <v>0.219696300874018</v>
      </c>
      <c r="H356" s="22" t="n">
        <v>0.207619216765829</v>
      </c>
      <c r="I356" s="22" t="n">
        <v>0.190280690793877</v>
      </c>
      <c r="J356" s="22" t="n">
        <v>0.148958815363258</v>
      </c>
      <c r="K356" s="22" t="n">
        <v>0.124889529745569</v>
      </c>
      <c r="L356" s="22" t="n">
        <v>0.110814606741573</v>
      </c>
      <c r="M356" s="22" t="n">
        <v>0.0750290463848423</v>
      </c>
      <c r="N356" s="22" t="n">
        <v>0.0675249492374821</v>
      </c>
    </row>
    <row r="357" customFormat="false" ht="12.75" hidden="false" customHeight="false" outlineLevel="0" collapsed="false">
      <c r="C357" s="21" t="s">
        <v>3400</v>
      </c>
      <c r="D357" s="22" t="n">
        <v>0.22935044105854</v>
      </c>
      <c r="E357" s="22" t="n">
        <v>0.233676975945017</v>
      </c>
      <c r="F357" s="22" t="n">
        <v>0.224478136673258</v>
      </c>
      <c r="G357" s="22" t="n">
        <v>0.220711574114947</v>
      </c>
      <c r="H357" s="22" t="n">
        <v>0.20797442500666</v>
      </c>
      <c r="I357" s="22" t="n">
        <v>0.18961131688161</v>
      </c>
      <c r="J357" s="22" t="n">
        <v>0.147801943544655</v>
      </c>
      <c r="K357" s="22" t="n">
        <v>0.122610353969952</v>
      </c>
      <c r="L357" s="22" t="n">
        <v>0.10809925093633</v>
      </c>
      <c r="M357" s="22" t="n">
        <v>0.0714541067119492</v>
      </c>
      <c r="N357" s="22" t="n">
        <v>0.0645440013824685</v>
      </c>
    </row>
    <row r="358" customFormat="false" ht="12.75" hidden="false" customHeight="false" outlineLevel="0" collapsed="false">
      <c r="C358" s="21" t="n">
        <v>426</v>
      </c>
      <c r="D358" s="22" t="n">
        <v>0.231043393032166</v>
      </c>
      <c r="E358" s="22" t="n">
        <v>0.23541750345874</v>
      </c>
      <c r="F358" s="22" t="n">
        <v>0.225269171610635</v>
      </c>
      <c r="G358" s="22" t="n">
        <v>0.221417851152114</v>
      </c>
      <c r="H358" s="22" t="n">
        <v>0.209395257969985</v>
      </c>
      <c r="I358" s="22" t="n">
        <v>0.189432817171672</v>
      </c>
      <c r="J358" s="22" t="n">
        <v>0.146691346598797</v>
      </c>
      <c r="K358" s="22" t="n">
        <v>0.121587050560491</v>
      </c>
      <c r="L358" s="22" t="n">
        <v>0.106320224719101</v>
      </c>
      <c r="M358" s="22" t="n">
        <v>0.0690410224327464</v>
      </c>
      <c r="N358" s="22" t="n">
        <v>0.061433447098976</v>
      </c>
    </row>
    <row r="359" customFormat="false" ht="12.75" hidden="false" customHeight="false" outlineLevel="0" collapsed="false">
      <c r="C359" s="21" t="s">
        <v>3401</v>
      </c>
      <c r="D359" s="22" t="n">
        <v>0.231934420386706</v>
      </c>
      <c r="E359" s="22" t="n">
        <v>0.237158030972464</v>
      </c>
      <c r="F359" s="22" t="n">
        <v>0.226939134256207</v>
      </c>
      <c r="G359" s="22" t="n">
        <v>0.222653835967158</v>
      </c>
      <c r="H359" s="22" t="n">
        <v>0.210238877541959</v>
      </c>
      <c r="I359" s="22" t="n">
        <v>0.189165067606765</v>
      </c>
      <c r="J359" s="22" t="n">
        <v>0.14548819990745</v>
      </c>
      <c r="K359" s="22" t="n">
        <v>0.121028885064421</v>
      </c>
      <c r="L359" s="22" t="n">
        <v>0.104166666666667</v>
      </c>
      <c r="M359" s="22" t="n">
        <v>0.0664938779158102</v>
      </c>
      <c r="N359" s="22" t="n">
        <v>0.0587117121009201</v>
      </c>
    </row>
    <row r="360" customFormat="false" ht="12.75" hidden="false" customHeight="false" outlineLevel="0" collapsed="false">
      <c r="C360" s="21" t="n">
        <v>427</v>
      </c>
      <c r="D360" s="22" t="n">
        <v>0.233671923728058</v>
      </c>
      <c r="E360" s="22" t="n">
        <v>0.239389476502878</v>
      </c>
      <c r="F360" s="22" t="n">
        <v>0.229048560755878</v>
      </c>
      <c r="G360" s="22" t="n">
        <v>0.223757393837733</v>
      </c>
      <c r="H360" s="22" t="n">
        <v>0.211659710505284</v>
      </c>
      <c r="I360" s="22" t="n">
        <v>0.189522067026641</v>
      </c>
      <c r="J360" s="22" t="n">
        <v>0.145164275798242</v>
      </c>
      <c r="K360" s="22" t="n">
        <v>0.119447416158891</v>
      </c>
      <c r="L360" s="22" t="n">
        <v>0.101966292134831</v>
      </c>
      <c r="M360" s="22" t="n">
        <v>0.0640807936366074</v>
      </c>
      <c r="N360" s="22" t="n">
        <v>0.0568540199593899</v>
      </c>
    </row>
    <row r="361" customFormat="false" ht="12.75" hidden="false" customHeight="false" outlineLevel="0" collapsed="false">
      <c r="C361" s="21" t="s">
        <v>3402</v>
      </c>
      <c r="D361" s="22" t="n">
        <v>0.235498529804865</v>
      </c>
      <c r="E361" s="22" t="n">
        <v>0.240683714910519</v>
      </c>
      <c r="F361" s="22" t="n">
        <v>0.230806416172269</v>
      </c>
      <c r="G361" s="22" t="n">
        <v>0.224860951708308</v>
      </c>
      <c r="H361" s="22" t="n">
        <v>0.212370126986946</v>
      </c>
      <c r="I361" s="22" t="n">
        <v>0.190280690793877</v>
      </c>
      <c r="J361" s="22" t="n">
        <v>0.144053678852383</v>
      </c>
      <c r="K361" s="22" t="n">
        <v>0.117772919670682</v>
      </c>
      <c r="L361" s="22" t="n">
        <v>0.100936329588015</v>
      </c>
      <c r="M361" s="22" t="n">
        <v>0.0619358298328716</v>
      </c>
      <c r="N361" s="22" t="n">
        <v>0.0542618913898129</v>
      </c>
    </row>
    <row r="362" customFormat="false" ht="12.75" hidden="false" customHeight="false" outlineLevel="0" collapsed="false">
      <c r="C362" s="21" t="n">
        <v>428</v>
      </c>
      <c r="D362" s="22" t="n">
        <v>0.237458789984852</v>
      </c>
      <c r="E362" s="22" t="n">
        <v>0.241977953318159</v>
      </c>
      <c r="F362" s="22" t="n">
        <v>0.231201933640958</v>
      </c>
      <c r="G362" s="22" t="n">
        <v>0.226450075041935</v>
      </c>
      <c r="H362" s="22" t="n">
        <v>0.212592132137466</v>
      </c>
      <c r="I362" s="22" t="n">
        <v>0.190771564996207</v>
      </c>
      <c r="J362" s="22" t="n">
        <v>0.142850532161037</v>
      </c>
      <c r="K362" s="22" t="n">
        <v>0.115028605981673</v>
      </c>
      <c r="L362" s="22" t="n">
        <v>0.0985486891385768</v>
      </c>
      <c r="M362" s="22" t="n">
        <v>0.0593886853159353</v>
      </c>
      <c r="N362" s="22" t="n">
        <v>0.0519289756771935</v>
      </c>
    </row>
    <row r="363" customFormat="false" ht="12.75" hidden="false" customHeight="false" outlineLevel="0" collapsed="false">
      <c r="C363" s="21" t="s">
        <v>3403</v>
      </c>
      <c r="D363" s="22" t="n">
        <v>0.239552704268021</v>
      </c>
      <c r="E363" s="22" t="n">
        <v>0.243093676083366</v>
      </c>
      <c r="F363" s="22" t="n">
        <v>0.231817183036695</v>
      </c>
      <c r="G363" s="22" t="n">
        <v>0.227597775227333</v>
      </c>
      <c r="H363" s="22" t="n">
        <v>0.21321374655892</v>
      </c>
      <c r="I363" s="22" t="n">
        <v>0.190593065286269</v>
      </c>
      <c r="J363" s="22" t="n">
        <v>0.141925034706155</v>
      </c>
      <c r="K363" s="22" t="n">
        <v>0.113168054328108</v>
      </c>
      <c r="L363" s="22" t="n">
        <v>0.0958801498127341</v>
      </c>
      <c r="M363" s="22" t="n">
        <v>0.056573420323532</v>
      </c>
      <c r="N363" s="22" t="n">
        <v>0.049725666393053</v>
      </c>
    </row>
    <row r="364" customFormat="false" ht="12.75" hidden="false" customHeight="false" outlineLevel="0" collapsed="false">
      <c r="C364" s="21" t="n">
        <v>429</v>
      </c>
      <c r="D364" s="22" t="n">
        <v>0.241602067183463</v>
      </c>
      <c r="E364" s="22" t="n">
        <v>0.245325121613781</v>
      </c>
      <c r="F364" s="22" t="n">
        <v>0.23295978905735</v>
      </c>
      <c r="G364" s="22" t="n">
        <v>0.2288779023572</v>
      </c>
      <c r="H364" s="22" t="n">
        <v>0.213924163040582</v>
      </c>
      <c r="I364" s="22" t="n">
        <v>0.190593065286269</v>
      </c>
      <c r="J364" s="22" t="n">
        <v>0.141045812124017</v>
      </c>
      <c r="K364" s="22" t="n">
        <v>0.111958695753291</v>
      </c>
      <c r="L364" s="22" t="n">
        <v>0.0937734082397004</v>
      </c>
      <c r="M364" s="22" t="n">
        <v>0.052998480650639</v>
      </c>
      <c r="N364" s="22" t="n">
        <v>0.046528707823908</v>
      </c>
    </row>
    <row r="365" customFormat="false" ht="12.75" hidden="false" customHeight="false" outlineLevel="0" collapsed="false">
      <c r="C365" s="21" t="s">
        <v>3404</v>
      </c>
      <c r="D365" s="22" t="n">
        <v>0.243829635569812</v>
      </c>
      <c r="E365" s="22" t="n">
        <v>0.248002856250279</v>
      </c>
      <c r="F365" s="22" t="n">
        <v>0.23502526917161</v>
      </c>
      <c r="G365" s="22" t="n">
        <v>0.230776021894588</v>
      </c>
      <c r="H365" s="22" t="n">
        <v>0.215344996003907</v>
      </c>
      <c r="I365" s="22" t="n">
        <v>0.191307064126021</v>
      </c>
      <c r="J365" s="22" t="n">
        <v>0.140953262378528</v>
      </c>
      <c r="K365" s="22" t="n">
        <v>0.111074933717847</v>
      </c>
      <c r="L365" s="22" t="n">
        <v>0.0924157303370787</v>
      </c>
      <c r="M365" s="22" t="n">
        <v>0.0509428903387255</v>
      </c>
      <c r="N365" s="22" t="n">
        <v>0.0447574199680303</v>
      </c>
    </row>
    <row r="366" customFormat="false" ht="12.75" hidden="false" customHeight="false" outlineLevel="0" collapsed="false">
      <c r="C366" s="21" t="n">
        <v>430</v>
      </c>
      <c r="D366" s="22" t="n">
        <v>0.245656241646619</v>
      </c>
      <c r="E366" s="22" t="n">
        <v>0.249341723568527</v>
      </c>
      <c r="F366" s="22" t="n">
        <v>0.23717864205669</v>
      </c>
      <c r="G366" s="22" t="n">
        <v>0.2327182837468</v>
      </c>
      <c r="H366" s="22" t="n">
        <v>0.216677026907024</v>
      </c>
      <c r="I366" s="22" t="n">
        <v>0.192601187023071</v>
      </c>
      <c r="J366" s="22" t="n">
        <v>0.140166589541879</v>
      </c>
      <c r="K366" s="22" t="n">
        <v>0.110563282013117</v>
      </c>
      <c r="L366" s="22" t="n">
        <v>0.0911985018726592</v>
      </c>
      <c r="M366" s="22" t="n">
        <v>0.049423540977746</v>
      </c>
      <c r="N366" s="22" t="n">
        <v>0.0435045578260681</v>
      </c>
    </row>
    <row r="367" customFormat="false" ht="12.75" hidden="false" customHeight="false" outlineLevel="0" collapsed="false">
      <c r="C367" s="21" t="s">
        <v>3405</v>
      </c>
      <c r="D367" s="22" t="n">
        <v>0.248863940122962</v>
      </c>
      <c r="E367" s="22" t="n">
        <v>0.251483911277725</v>
      </c>
      <c r="F367" s="22" t="n">
        <v>0.239332014941771</v>
      </c>
      <c r="G367" s="22" t="n">
        <v>0.234572260969365</v>
      </c>
      <c r="H367" s="22" t="n">
        <v>0.218053458840245</v>
      </c>
      <c r="I367" s="22" t="n">
        <v>0.193850684992637</v>
      </c>
      <c r="J367" s="22" t="n">
        <v>0.140120314669135</v>
      </c>
      <c r="K367" s="22" t="n">
        <v>0.110005116517047</v>
      </c>
      <c r="L367" s="22" t="n">
        <v>0.0898876404494382</v>
      </c>
      <c r="M367" s="22" t="n">
        <v>0.0481276253463223</v>
      </c>
      <c r="N367" s="22" t="n">
        <v>0.0423380999697584</v>
      </c>
    </row>
    <row r="368" customFormat="false" ht="12.75" hidden="false" customHeight="false" outlineLevel="0" collapsed="false">
      <c r="C368" s="21" t="n">
        <v>431</v>
      </c>
      <c r="D368" s="22" t="n">
        <v>0.251447919451127</v>
      </c>
      <c r="E368" s="22" t="n">
        <v>0.253581470076315</v>
      </c>
      <c r="F368" s="22" t="n">
        <v>0.2417051197539</v>
      </c>
      <c r="G368" s="22" t="n">
        <v>0.2365586651364</v>
      </c>
      <c r="H368" s="22" t="n">
        <v>0.219696296954089</v>
      </c>
      <c r="I368" s="22" t="n">
        <v>0.194029184702575</v>
      </c>
      <c r="J368" s="22" t="n">
        <v>0.140583063396576</v>
      </c>
      <c r="K368" s="22" t="n">
        <v>0.109726033769012</v>
      </c>
      <c r="L368" s="22" t="n">
        <v>0.0894194756554307</v>
      </c>
      <c r="M368" s="22" t="n">
        <v>0.0460720350344088</v>
      </c>
      <c r="N368" s="22" t="n">
        <v>0.041214844256275</v>
      </c>
    </row>
    <row r="369" customFormat="false" ht="12.75" hidden="false" customHeight="false" outlineLevel="0" collapsed="false">
      <c r="C369" s="21" t="s">
        <v>3406</v>
      </c>
      <c r="D369" s="22" t="n">
        <v>0.252784460482937</v>
      </c>
      <c r="E369" s="22" t="n">
        <v>0.255054224126389</v>
      </c>
      <c r="F369" s="22" t="n">
        <v>0.243287189628653</v>
      </c>
      <c r="G369" s="22" t="n">
        <v>0.238412642358965</v>
      </c>
      <c r="H369" s="22" t="n">
        <v>0.221649942278661</v>
      </c>
      <c r="I369" s="22" t="n">
        <v>0.19447543397742</v>
      </c>
      <c r="J369" s="22" t="n">
        <v>0.13961129106895</v>
      </c>
      <c r="K369" s="22" t="n">
        <v>0.108888785524908</v>
      </c>
      <c r="L369" s="22" t="n">
        <v>0.087687265917603</v>
      </c>
      <c r="M369" s="22" t="n">
        <v>0.0440164447224953</v>
      </c>
      <c r="N369" s="22" t="n">
        <v>0.0384931092582191</v>
      </c>
    </row>
    <row r="370" customFormat="false" ht="12.75" hidden="false" customHeight="false" outlineLevel="0" collapsed="false">
      <c r="C370" s="21" t="n">
        <v>432</v>
      </c>
      <c r="D370" s="22" t="n">
        <v>0.254878374766105</v>
      </c>
      <c r="E370" s="22" t="n">
        <v>0.257241040746195</v>
      </c>
      <c r="F370" s="22" t="n">
        <v>0.245396616128323</v>
      </c>
      <c r="G370" s="22" t="n">
        <v>0.239383773285071</v>
      </c>
      <c r="H370" s="22" t="n">
        <v>0.223070775241986</v>
      </c>
      <c r="I370" s="22" t="n">
        <v>0.195501807309563</v>
      </c>
      <c r="J370" s="22" t="n">
        <v>0.139241092086997</v>
      </c>
      <c r="K370" s="22" t="n">
        <v>0.107865482115447</v>
      </c>
      <c r="L370" s="22" t="n">
        <v>0.0859082397003745</v>
      </c>
      <c r="M370" s="22" t="n">
        <v>0.0422289748860488</v>
      </c>
      <c r="N370" s="22" t="n">
        <v>0.0365058106882101</v>
      </c>
    </row>
    <row r="371" customFormat="false" ht="12.75" hidden="false" customHeight="false" outlineLevel="0" collapsed="false">
      <c r="C371" s="21" t="s">
        <v>3407</v>
      </c>
      <c r="D371" s="22" t="n">
        <v>0.25688318631382</v>
      </c>
      <c r="E371" s="22" t="n">
        <v>0.259070826081135</v>
      </c>
      <c r="F371" s="22" t="n">
        <v>0.247242364315535</v>
      </c>
      <c r="G371" s="22" t="n">
        <v>0.241414319766929</v>
      </c>
      <c r="H371" s="22" t="n">
        <v>0.223603587603232</v>
      </c>
      <c r="I371" s="22" t="n">
        <v>0.196126556294346</v>
      </c>
      <c r="J371" s="22" t="n">
        <v>0.138176770013882</v>
      </c>
      <c r="K371" s="22" t="n">
        <v>0.106888692497325</v>
      </c>
      <c r="L371" s="22" t="n">
        <v>0.08562734082397</v>
      </c>
      <c r="M371" s="22" t="n">
        <v>0.0404415050496023</v>
      </c>
      <c r="N371" s="22" t="n">
        <v>0.0346913206895061</v>
      </c>
    </row>
    <row r="372" customFormat="false" ht="12.75" hidden="false" customHeight="false" outlineLevel="0" collapsed="false">
      <c r="C372" s="21" t="n">
        <v>433</v>
      </c>
      <c r="D372" s="22" t="n">
        <v>0.259021651964715</v>
      </c>
      <c r="E372" s="22" t="n">
        <v>0.261168384879725</v>
      </c>
      <c r="F372" s="22" t="n">
        <v>0.249000219731927</v>
      </c>
      <c r="G372" s="22" t="n">
        <v>0.243842147082193</v>
      </c>
      <c r="H372" s="22" t="n">
        <v>0.224846816446142</v>
      </c>
      <c r="I372" s="22" t="n">
        <v>0.196483555714222</v>
      </c>
      <c r="J372" s="22" t="n">
        <v>0.137899120777418</v>
      </c>
      <c r="K372" s="22" t="n">
        <v>0.10609795804456</v>
      </c>
      <c r="L372" s="22" t="n">
        <v>0.0846441947565543</v>
      </c>
      <c r="M372" s="22" t="n">
        <v>0.0391455894181786</v>
      </c>
      <c r="N372" s="22" t="n">
        <v>0.0330064371192811</v>
      </c>
    </row>
    <row r="373" customFormat="false" ht="12.75" hidden="false" customHeight="false" outlineLevel="0" collapsed="false">
      <c r="C373" s="21" t="s">
        <v>3408</v>
      </c>
      <c r="D373" s="22" t="n">
        <v>0.261783836763789</v>
      </c>
      <c r="E373" s="22" t="n">
        <v>0.263489088231356</v>
      </c>
      <c r="F373" s="22" t="n">
        <v>0.25036255767963</v>
      </c>
      <c r="G373" s="22" t="n">
        <v>0.245166416526883</v>
      </c>
      <c r="H373" s="22" t="n">
        <v>0.225557232927804</v>
      </c>
      <c r="I373" s="22" t="n">
        <v>0.196974429916551</v>
      </c>
      <c r="J373" s="22" t="n">
        <v>0.138269319759371</v>
      </c>
      <c r="K373" s="22" t="n">
        <v>0.105818875296525</v>
      </c>
      <c r="L373" s="22" t="n">
        <v>0.0830056179775281</v>
      </c>
      <c r="M373" s="22" t="n">
        <v>0.0368665653767093</v>
      </c>
      <c r="N373" s="22" t="n">
        <v>0.0313647556918823</v>
      </c>
    </row>
    <row r="374" customFormat="false" ht="12.75" hidden="false" customHeight="false" outlineLevel="0" collapsed="false">
      <c r="C374" s="21" t="n">
        <v>434</v>
      </c>
      <c r="D374" s="22" t="n">
        <v>0.264946983872405</v>
      </c>
      <c r="E374" s="22" t="n">
        <v>0.265943678314812</v>
      </c>
      <c r="F374" s="22" t="n">
        <v>0.252340145023071</v>
      </c>
      <c r="G374" s="22" t="n">
        <v>0.246976251434625</v>
      </c>
      <c r="H374" s="22" t="n">
        <v>0.226667258680401</v>
      </c>
      <c r="I374" s="22" t="n">
        <v>0.197599178901334</v>
      </c>
      <c r="J374" s="22" t="n">
        <v>0.13780657103193</v>
      </c>
      <c r="K374" s="22" t="n">
        <v>0.104981627052421</v>
      </c>
      <c r="L374" s="22" t="n">
        <v>0.0815074906367041</v>
      </c>
      <c r="M374" s="22" t="n">
        <v>0.0351237822861739</v>
      </c>
      <c r="N374" s="22" t="n">
        <v>0.0293342549790469</v>
      </c>
    </row>
    <row r="375" customFormat="false" ht="12.75" hidden="false" customHeight="false" outlineLevel="0" collapsed="false">
      <c r="C375" s="21" t="s">
        <v>3409</v>
      </c>
      <c r="D375" s="22" t="n">
        <v>0.267753720039205</v>
      </c>
      <c r="E375" s="22" t="n">
        <v>0.268309010577051</v>
      </c>
      <c r="F375" s="22" t="n">
        <v>0.254493517908152</v>
      </c>
      <c r="G375" s="22" t="n">
        <v>0.249315794120244</v>
      </c>
      <c r="H375" s="22" t="n">
        <v>0.229819731817778</v>
      </c>
      <c r="I375" s="22" t="n">
        <v>0.198268552813601</v>
      </c>
      <c r="J375" s="22" t="n">
        <v>0.138408144377603</v>
      </c>
      <c r="K375" s="22" t="n">
        <v>0.104237406390995</v>
      </c>
      <c r="L375" s="22" t="n">
        <v>0.0807584269662921</v>
      </c>
      <c r="M375" s="22" t="n">
        <v>0.0336044329251944</v>
      </c>
      <c r="N375" s="22" t="n">
        <v>0.028124594979911</v>
      </c>
    </row>
    <row r="376" customFormat="false" ht="12.75" hidden="false" customHeight="false" outlineLevel="0" collapsed="false">
      <c r="C376" s="21" t="n">
        <v>435</v>
      </c>
      <c r="D376" s="22" t="n">
        <v>0.270293147999644</v>
      </c>
      <c r="E376" s="22" t="n">
        <v>0.270540456107466</v>
      </c>
      <c r="F376" s="22" t="n">
        <v>0.2569545154911</v>
      </c>
      <c r="G376" s="22" t="n">
        <v>0.252008475324446</v>
      </c>
      <c r="H376" s="22" t="n">
        <v>0.232128585383181</v>
      </c>
      <c r="I376" s="22" t="n">
        <v>0.200008924985497</v>
      </c>
      <c r="J376" s="22" t="n">
        <v>0.138870893105044</v>
      </c>
      <c r="K376" s="22" t="n">
        <v>0.104656030513047</v>
      </c>
      <c r="L376" s="22" t="n">
        <v>0.0799625468164794</v>
      </c>
      <c r="M376" s="22" t="n">
        <v>0.0328894449906158</v>
      </c>
      <c r="N376" s="22" t="n">
        <v>0.0272605521233853</v>
      </c>
    </row>
    <row r="377" customFormat="false" ht="12.75" hidden="false" customHeight="false" outlineLevel="0" collapsed="false">
      <c r="C377" s="21" t="s">
        <v>3410</v>
      </c>
      <c r="D377" s="22" t="n">
        <v>0.272877127327809</v>
      </c>
      <c r="E377" s="22" t="n">
        <v>0.273396706386397</v>
      </c>
      <c r="F377" s="22" t="n">
        <v>0.259942869698967</v>
      </c>
      <c r="G377" s="22" t="n">
        <v>0.25443630263971</v>
      </c>
      <c r="H377" s="22" t="n">
        <v>0.232972204955155</v>
      </c>
      <c r="I377" s="22" t="n">
        <v>0.201838547012361</v>
      </c>
      <c r="J377" s="22" t="n">
        <v>0.138593243868579</v>
      </c>
      <c r="K377" s="22" t="n">
        <v>0.103911809851621</v>
      </c>
      <c r="L377" s="22" t="n">
        <v>0.0790262172284644</v>
      </c>
      <c r="M377" s="22" t="n">
        <v>0.0319957100723925</v>
      </c>
      <c r="N377" s="22" t="n">
        <v>0.0265693178381647</v>
      </c>
    </row>
    <row r="378" customFormat="false" ht="12.75" hidden="false" customHeight="false" outlineLevel="0" collapsed="false">
      <c r="C378" s="21" t="n">
        <v>436</v>
      </c>
      <c r="D378" s="22" t="n">
        <v>0.27581751759779</v>
      </c>
      <c r="E378" s="22" t="n">
        <v>0.276029812112286</v>
      </c>
      <c r="F378" s="22" t="n">
        <v>0.262491760052735</v>
      </c>
      <c r="G378" s="22" t="n">
        <v>0.256334422177099</v>
      </c>
      <c r="H378" s="22" t="n">
        <v>0.23439303791848</v>
      </c>
      <c r="I378" s="22" t="n">
        <v>0.203088044981927</v>
      </c>
      <c r="J378" s="22" t="n">
        <v>0.1388246182323</v>
      </c>
      <c r="K378" s="22" t="n">
        <v>0.103167589190195</v>
      </c>
      <c r="L378" s="22" t="n">
        <v>0.0791198501872659</v>
      </c>
      <c r="M378" s="22" t="n">
        <v>0.0306997944409688</v>
      </c>
      <c r="N378" s="22" t="n">
        <v>0.0255324664103339</v>
      </c>
    </row>
    <row r="379" customFormat="false" ht="12.75" hidden="false" customHeight="false" outlineLevel="0" collapsed="false">
      <c r="C379" s="21" t="s">
        <v>3411</v>
      </c>
      <c r="D379" s="22" t="n">
        <v>0.279559832486857</v>
      </c>
      <c r="E379" s="22" t="n">
        <v>0.278216628732092</v>
      </c>
      <c r="F379" s="22" t="n">
        <v>0.264776972094045</v>
      </c>
      <c r="G379" s="22" t="n">
        <v>0.258100114770018</v>
      </c>
      <c r="H379" s="22" t="n">
        <v>0.236568688393571</v>
      </c>
      <c r="I379" s="22" t="n">
        <v>0.204025168459101</v>
      </c>
      <c r="J379" s="22" t="n">
        <v>0.139241092086997</v>
      </c>
      <c r="K379" s="22" t="n">
        <v>0.10344667193823</v>
      </c>
      <c r="L379" s="22" t="n">
        <v>0.078558052434457</v>
      </c>
      <c r="M379" s="22" t="n">
        <v>0.0294485655554563</v>
      </c>
      <c r="N379" s="22" t="n">
        <v>0.0237611785544563</v>
      </c>
    </row>
    <row r="380" customFormat="false" ht="12.75" hidden="false" customHeight="false" outlineLevel="0" collapsed="false">
      <c r="C380" s="21" t="n">
        <v>437</v>
      </c>
      <c r="D380" s="22" t="n">
        <v>0.282544774124566</v>
      </c>
      <c r="E380" s="22" t="n">
        <v>0.281072879011023</v>
      </c>
      <c r="F380" s="22" t="n">
        <v>0.266007470885519</v>
      </c>
      <c r="G380" s="22" t="n">
        <v>0.260218945881522</v>
      </c>
      <c r="H380" s="22" t="n">
        <v>0.237989521356895</v>
      </c>
      <c r="I380" s="22" t="n">
        <v>0.204025168459101</v>
      </c>
      <c r="J380" s="22" t="n">
        <v>0.139287366959741</v>
      </c>
      <c r="K380" s="22" t="n">
        <v>0.103167589190195</v>
      </c>
      <c r="L380" s="22" t="n">
        <v>0.0764513108614232</v>
      </c>
      <c r="M380" s="22" t="n">
        <v>0.0269461077844311</v>
      </c>
      <c r="N380" s="22" t="n">
        <v>0.0220762949842312</v>
      </c>
    </row>
    <row r="381" customFormat="false" ht="12.75" hidden="false" customHeight="false" outlineLevel="0" collapsed="false">
      <c r="C381" s="21" t="s">
        <v>3412</v>
      </c>
      <c r="D381" s="22" t="n">
        <v>0.284638688407734</v>
      </c>
      <c r="E381" s="22" t="n">
        <v>0.283482840183871</v>
      </c>
      <c r="F381" s="22" t="n">
        <v>0.268336629312239</v>
      </c>
      <c r="G381" s="22" t="n">
        <v>0.262337776993026</v>
      </c>
      <c r="H381" s="22" t="n">
        <v>0.239365953290116</v>
      </c>
      <c r="I381" s="22" t="n">
        <v>0.20500691686376</v>
      </c>
      <c r="J381" s="22" t="n">
        <v>0.139102267468764</v>
      </c>
      <c r="K381" s="22" t="n">
        <v>0.102795478859482</v>
      </c>
      <c r="L381" s="22" t="n">
        <v>0.0750468164794007</v>
      </c>
      <c r="M381" s="22" t="n">
        <v>0.0253820716775404</v>
      </c>
      <c r="N381" s="22" t="n">
        <v>0.0206938264137901</v>
      </c>
    </row>
    <row r="382" customFormat="false" ht="12.75" hidden="false" customHeight="false" outlineLevel="0" collapsed="false">
      <c r="C382" s="21" t="n">
        <v>438</v>
      </c>
      <c r="D382" s="22" t="n">
        <v>0.286598948587722</v>
      </c>
      <c r="E382" s="22" t="n">
        <v>0.285223367697594</v>
      </c>
      <c r="F382" s="22" t="n">
        <v>0.271193144363876</v>
      </c>
      <c r="G382" s="22" t="n">
        <v>0.264280038845237</v>
      </c>
      <c r="H382" s="22" t="n">
        <v>0.240875588313649</v>
      </c>
      <c r="I382" s="22" t="n">
        <v>0.206747289035655</v>
      </c>
      <c r="J382" s="22" t="n">
        <v>0.139472466450717</v>
      </c>
      <c r="K382" s="22" t="n">
        <v>0.102144285780734</v>
      </c>
      <c r="L382" s="22" t="n">
        <v>0.075</v>
      </c>
      <c r="M382" s="22" t="n">
        <v>0.0244883367593172</v>
      </c>
      <c r="N382" s="22" t="n">
        <v>0.0191817514148702</v>
      </c>
    </row>
    <row r="383" customFormat="false" ht="12.75" hidden="false" customHeight="false" outlineLevel="0" collapsed="false">
      <c r="C383" s="21" t="s">
        <v>3413</v>
      </c>
      <c r="D383" s="22" t="n">
        <v>0.28913837654816</v>
      </c>
      <c r="E383" s="22" t="n">
        <v>0.287722586691658</v>
      </c>
      <c r="F383" s="22" t="n">
        <v>0.272994946165677</v>
      </c>
      <c r="G383" s="22" t="n">
        <v>0.266487154586386</v>
      </c>
      <c r="H383" s="22" t="n">
        <v>0.24305123878874</v>
      </c>
      <c r="I383" s="22" t="n">
        <v>0.208666160917488</v>
      </c>
      <c r="J383" s="22" t="n">
        <v>0.140166589541879</v>
      </c>
      <c r="K383" s="22" t="n">
        <v>0.10233034094609</v>
      </c>
      <c r="L383" s="22" t="n">
        <v>0.0748595505617978</v>
      </c>
      <c r="M383" s="22" t="n">
        <v>0.023326481365627</v>
      </c>
      <c r="N383" s="22" t="n">
        <v>0.0179288892729079</v>
      </c>
    </row>
    <row r="384" customFormat="false" ht="12.75" hidden="false" customHeight="false" outlineLevel="0" collapsed="false">
      <c r="C384" s="21" t="n">
        <v>439</v>
      </c>
      <c r="D384" s="22" t="n">
        <v>0.292880691437227</v>
      </c>
      <c r="E384" s="22" t="n">
        <v>0.291025126076672</v>
      </c>
      <c r="F384" s="22" t="n">
        <v>0.275675675675675</v>
      </c>
      <c r="G384" s="22" t="n">
        <v>0.269268120420235</v>
      </c>
      <c r="H384" s="22" t="n">
        <v>0.245759701625078</v>
      </c>
      <c r="I384" s="22" t="n">
        <v>0.210094158596992</v>
      </c>
      <c r="J384" s="22" t="n">
        <v>0.140906987505784</v>
      </c>
      <c r="K384" s="22" t="n">
        <v>0.103121075398856</v>
      </c>
      <c r="L384" s="22" t="n">
        <v>0.074250936329588</v>
      </c>
      <c r="M384" s="22" t="n">
        <v>0.0224327464474037</v>
      </c>
      <c r="N384" s="22" t="n">
        <v>0.0173240592733399</v>
      </c>
    </row>
    <row r="385" customFormat="false" ht="12.75" hidden="false" customHeight="false" outlineLevel="0" collapsed="false">
      <c r="C385" s="21" t="s">
        <v>3414</v>
      </c>
      <c r="D385" s="22" t="n">
        <v>0.296845763164931</v>
      </c>
      <c r="E385" s="22" t="n">
        <v>0.295086356942027</v>
      </c>
      <c r="F385" s="22" t="n">
        <v>0.279279279279279</v>
      </c>
      <c r="G385" s="22" t="n">
        <v>0.272137370883729</v>
      </c>
      <c r="H385" s="22" t="n">
        <v>0.248112956220584</v>
      </c>
      <c r="I385" s="22" t="n">
        <v>0.211299031639073</v>
      </c>
      <c r="J385" s="22" t="n">
        <v>0.14187875983341</v>
      </c>
      <c r="K385" s="22" t="n">
        <v>0.103121075398856</v>
      </c>
      <c r="L385" s="22" t="n">
        <v>0.0735486891385768</v>
      </c>
      <c r="M385" s="22" t="n">
        <v>0.0217177585128251</v>
      </c>
      <c r="N385" s="22" t="n">
        <v>0.0162008035598565</v>
      </c>
    </row>
    <row r="386" customFormat="false" ht="12.75" hidden="false" customHeight="false" outlineLevel="0" collapsed="false">
      <c r="C386" s="21" t="n">
        <v>440</v>
      </c>
      <c r="D386" s="22" t="n">
        <v>0.301033591731268</v>
      </c>
      <c r="E386" s="22" t="n">
        <v>0.298165751774</v>
      </c>
      <c r="F386" s="22" t="n">
        <v>0.281828169633047</v>
      </c>
      <c r="G386" s="22" t="n">
        <v>0.2749624790324</v>
      </c>
      <c r="H386" s="22" t="n">
        <v>0.250022200515052</v>
      </c>
      <c r="I386" s="22" t="n">
        <v>0.213396403230844</v>
      </c>
      <c r="J386" s="22" t="n">
        <v>0.142526608051828</v>
      </c>
      <c r="K386" s="22" t="n">
        <v>0.103121075398856</v>
      </c>
      <c r="L386" s="22" t="n">
        <v>0.0735486891385768</v>
      </c>
      <c r="M386" s="22" t="n">
        <v>0.02113683081598</v>
      </c>
      <c r="N386" s="22" t="n">
        <v>0.0151207499891994</v>
      </c>
    </row>
    <row r="387" customFormat="false" ht="12.75" hidden="false" customHeight="false" outlineLevel="0" collapsed="false">
      <c r="C387" s="21" t="s">
        <v>3415</v>
      </c>
      <c r="D387" s="22" t="n">
        <v>0.304330392943065</v>
      </c>
      <c r="E387" s="22" t="n">
        <v>0.300397197304415</v>
      </c>
      <c r="F387" s="22" t="n">
        <v>0.284508899143045</v>
      </c>
      <c r="G387" s="22" t="n">
        <v>0.278229010329302</v>
      </c>
      <c r="H387" s="22" t="n">
        <v>0.251620637598792</v>
      </c>
      <c r="I387" s="22" t="n">
        <v>0.214601276272926</v>
      </c>
      <c r="J387" s="22" t="n">
        <v>0.143128181397501</v>
      </c>
      <c r="K387" s="22" t="n">
        <v>0.103865296060282</v>
      </c>
      <c r="L387" s="22" t="n">
        <v>0.074250936329588</v>
      </c>
      <c r="M387" s="22" t="n">
        <v>0.0200643489141121</v>
      </c>
      <c r="N387" s="22" t="n">
        <v>0.0152503564176783</v>
      </c>
    </row>
    <row r="388" customFormat="false" ht="12.75" hidden="false" customHeight="false" outlineLevel="0" collapsed="false">
      <c r="C388" s="21" t="n">
        <v>441</v>
      </c>
      <c r="D388" s="22" t="n">
        <v>0.307716296890316</v>
      </c>
      <c r="E388" s="22" t="n">
        <v>0.302896416298479</v>
      </c>
      <c r="F388" s="22" t="n">
        <v>0.287145682267633</v>
      </c>
      <c r="G388" s="22" t="n">
        <v>0.280612695329743</v>
      </c>
      <c r="H388" s="22" t="n">
        <v>0.253929491164195</v>
      </c>
      <c r="I388" s="22" t="n">
        <v>0.2155383997501</v>
      </c>
      <c r="J388" s="22" t="n">
        <v>0.144146228597871</v>
      </c>
      <c r="K388" s="22" t="n">
        <v>0.104237406390995</v>
      </c>
      <c r="L388" s="22" t="n">
        <v>0.0739232209737828</v>
      </c>
      <c r="M388" s="22" t="n">
        <v>0.0189918670122442</v>
      </c>
      <c r="N388" s="22" t="n">
        <v>0.0140406964185423</v>
      </c>
    </row>
    <row r="389" customFormat="false" ht="12.75" hidden="false" customHeight="false" outlineLevel="0" collapsed="false">
      <c r="C389" s="21" t="s">
        <v>3416</v>
      </c>
      <c r="D389" s="22" t="n">
        <v>0.311458611779383</v>
      </c>
      <c r="E389" s="22" t="n">
        <v>0.305797295488017</v>
      </c>
      <c r="F389" s="22" t="n">
        <v>0.289650626235993</v>
      </c>
      <c r="G389" s="22" t="n">
        <v>0.283349518848768</v>
      </c>
      <c r="H389" s="22" t="n">
        <v>0.256771157090844</v>
      </c>
      <c r="I389" s="22" t="n">
        <v>0.21772502119684</v>
      </c>
      <c r="J389" s="22" t="n">
        <v>0.144932901434521</v>
      </c>
      <c r="K389" s="22" t="n">
        <v>0.103911809851621</v>
      </c>
      <c r="L389" s="22" t="n">
        <v>0.0733614232209738</v>
      </c>
      <c r="M389" s="22" t="n">
        <v>0.0185449995531325</v>
      </c>
      <c r="N389" s="22" t="n">
        <v>0.0124854192767961</v>
      </c>
    </row>
    <row r="390" customFormat="false" ht="12.75" hidden="false" customHeight="false" outlineLevel="0" collapsed="false">
      <c r="C390" s="21" t="n">
        <v>442</v>
      </c>
      <c r="D390" s="22" t="n">
        <v>0.315245478036176</v>
      </c>
      <c r="E390" s="22" t="n">
        <v>0.309769268532156</v>
      </c>
      <c r="F390" s="22" t="n">
        <v>0.293517908152055</v>
      </c>
      <c r="G390" s="22" t="n">
        <v>0.286660192460493</v>
      </c>
      <c r="H390" s="22" t="n">
        <v>0.260012432288429</v>
      </c>
      <c r="I390" s="22" t="n">
        <v>0.220268642063456</v>
      </c>
      <c r="J390" s="22" t="n">
        <v>0.145118000925497</v>
      </c>
      <c r="K390" s="22" t="n">
        <v>0.104097865016977</v>
      </c>
      <c r="L390" s="22" t="n">
        <v>0.073501872659176</v>
      </c>
      <c r="M390" s="22" t="n">
        <v>0.017561891143087</v>
      </c>
      <c r="N390" s="22" t="n">
        <v>0.0115781742774441</v>
      </c>
    </row>
    <row r="391" customFormat="false" ht="12.75" hidden="false" customHeight="false" outlineLevel="0" collapsed="false">
      <c r="C391" s="21" t="s">
        <v>3417</v>
      </c>
      <c r="D391" s="22" t="n">
        <v>0.319522409337967</v>
      </c>
      <c r="E391" s="22" t="n">
        <v>0.31329495247021</v>
      </c>
      <c r="F391" s="22" t="n">
        <v>0.296725994286969</v>
      </c>
      <c r="G391" s="22" t="n">
        <v>0.289176304405403</v>
      </c>
      <c r="H391" s="22" t="n">
        <v>0.262676494094663</v>
      </c>
      <c r="I391" s="22" t="n">
        <v>0.222009014235352</v>
      </c>
      <c r="J391" s="22" t="n">
        <v>0.146136048125868</v>
      </c>
      <c r="K391" s="22" t="n">
        <v>0.105074654635099</v>
      </c>
      <c r="L391" s="22" t="n">
        <v>0.0729868913857678</v>
      </c>
      <c r="M391" s="22" t="n">
        <v>0.0168469032085084</v>
      </c>
      <c r="N391" s="22" t="n">
        <v>0.0110597485635287</v>
      </c>
    </row>
    <row r="392" customFormat="false" ht="12.75" hidden="false" customHeight="false" outlineLevel="0" collapsed="false">
      <c r="C392" s="21" t="n">
        <v>443</v>
      </c>
      <c r="D392" s="22" t="n">
        <v>0.322685556446584</v>
      </c>
      <c r="E392" s="22" t="n">
        <v>0.316865265318873</v>
      </c>
      <c r="F392" s="22" t="n">
        <v>0.29923093825533</v>
      </c>
      <c r="G392" s="22" t="n">
        <v>0.291824843294784</v>
      </c>
      <c r="H392" s="22" t="n">
        <v>0.264763342509546</v>
      </c>
      <c r="I392" s="22" t="n">
        <v>0.223660136552278</v>
      </c>
      <c r="J392" s="22" t="n">
        <v>0.147339194817214</v>
      </c>
      <c r="K392" s="22" t="n">
        <v>0.105632820131169</v>
      </c>
      <c r="L392" s="22" t="n">
        <v>0.0726123595505618</v>
      </c>
      <c r="M392" s="22" t="n">
        <v>0.0163553490034856</v>
      </c>
      <c r="N392" s="22" t="n">
        <v>0.0108437378493973</v>
      </c>
    </row>
    <row r="393" customFormat="false" ht="12.75" hidden="false" customHeight="false" outlineLevel="0" collapsed="false">
      <c r="C393" s="21" t="s">
        <v>3418</v>
      </c>
      <c r="D393" s="22" t="n">
        <v>0.326427871335651</v>
      </c>
      <c r="E393" s="22" t="n">
        <v>0.320435578167536</v>
      </c>
      <c r="F393" s="22" t="n">
        <v>0.302790595473522</v>
      </c>
      <c r="G393" s="22" t="n">
        <v>0.294870663017569</v>
      </c>
      <c r="H393" s="22" t="n">
        <v>0.266850190924429</v>
      </c>
      <c r="I393" s="22" t="n">
        <v>0.225891382926502</v>
      </c>
      <c r="J393" s="22" t="n">
        <v>0.149051365108746</v>
      </c>
      <c r="K393" s="22" t="n">
        <v>0.106004930461882</v>
      </c>
      <c r="L393" s="22" t="n">
        <v>0.073314606741573</v>
      </c>
      <c r="M393" s="22" t="n">
        <v>0.0155509875770846</v>
      </c>
      <c r="N393" s="22" t="n">
        <v>0.00967727999308764</v>
      </c>
    </row>
    <row r="394" customFormat="false" ht="12.75" hidden="false" customHeight="false" outlineLevel="0" collapsed="false">
      <c r="C394" s="21" t="n">
        <v>444</v>
      </c>
      <c r="D394" s="22" t="n">
        <v>0.33088300810835</v>
      </c>
      <c r="E394" s="22" t="n">
        <v>0.323202570625251</v>
      </c>
      <c r="F394" s="22" t="n">
        <v>0.306921555702043</v>
      </c>
      <c r="G394" s="22" t="n">
        <v>0.298446190518232</v>
      </c>
      <c r="H394" s="22" t="n">
        <v>0.269114643459728</v>
      </c>
      <c r="I394" s="22" t="n">
        <v>0.228390378865634</v>
      </c>
      <c r="J394" s="22" t="n">
        <v>0.150578435909301</v>
      </c>
      <c r="K394" s="22" t="n">
        <v>0.106190985627238</v>
      </c>
      <c r="L394" s="22" t="n">
        <v>0.0731741573033708</v>
      </c>
      <c r="M394" s="22" t="n">
        <v>0.014835999642506</v>
      </c>
      <c r="N394" s="22" t="n">
        <v>0.00894284356504081</v>
      </c>
    </row>
    <row r="395" customFormat="false" ht="12.75" hidden="false" customHeight="false" outlineLevel="0" collapsed="false">
      <c r="C395" s="21" t="s">
        <v>3419</v>
      </c>
      <c r="D395" s="22" t="n">
        <v>0.335427247616503</v>
      </c>
      <c r="E395" s="22" t="n">
        <v>0.326326594367831</v>
      </c>
      <c r="F395" s="22" t="n">
        <v>0.309690177982862</v>
      </c>
      <c r="G395" s="22" t="n">
        <v>0.302595568111593</v>
      </c>
      <c r="H395" s="22" t="n">
        <v>0.272000710416482</v>
      </c>
      <c r="I395" s="22" t="n">
        <v>0.230309250747467</v>
      </c>
      <c r="J395" s="22" t="n">
        <v>0.15113373438223</v>
      </c>
      <c r="K395" s="22" t="n">
        <v>0.106423554583934</v>
      </c>
      <c r="L395" s="22" t="n">
        <v>0.0732677902621723</v>
      </c>
      <c r="M395" s="22" t="n">
        <v>0.0140316382161051</v>
      </c>
      <c r="N395" s="22" t="n">
        <v>0.00825160927982027</v>
      </c>
    </row>
    <row r="396" customFormat="false" ht="12.75" hidden="false" customHeight="false" outlineLevel="0" collapsed="false">
      <c r="C396" s="21" t="n">
        <v>445</v>
      </c>
      <c r="D396" s="22" t="n">
        <v>0.340149692595564</v>
      </c>
      <c r="E396" s="22" t="n">
        <v>0.33029856741197</v>
      </c>
      <c r="F396" s="22" t="n">
        <v>0.312370907492858</v>
      </c>
      <c r="G396" s="22" t="n">
        <v>0.305332391630619</v>
      </c>
      <c r="H396" s="22" t="n">
        <v>0.274886777373235</v>
      </c>
      <c r="I396" s="22" t="n">
        <v>0.232183497701816</v>
      </c>
      <c r="J396" s="22" t="n">
        <v>0.152336881073577</v>
      </c>
      <c r="K396" s="22" t="n">
        <v>0.107818968324108</v>
      </c>
      <c r="L396" s="22" t="n">
        <v>0.0735955056179775</v>
      </c>
      <c r="M396" s="22" t="n">
        <v>0.0130038430601484</v>
      </c>
      <c r="N396" s="22" t="n">
        <v>0.00738756642329458</v>
      </c>
    </row>
    <row r="397" customFormat="false" ht="12.75" hidden="false" customHeight="false" outlineLevel="0" collapsed="false">
      <c r="C397" s="21" t="s">
        <v>3420</v>
      </c>
      <c r="D397" s="22" t="n">
        <v>0.343892007484631</v>
      </c>
      <c r="E397" s="22" t="n">
        <v>0.33444905609854</v>
      </c>
      <c r="F397" s="22" t="n">
        <v>0.316282135794332</v>
      </c>
      <c r="G397" s="22" t="n">
        <v>0.308113357464465</v>
      </c>
      <c r="H397" s="22" t="n">
        <v>0.278350057721339</v>
      </c>
      <c r="I397" s="22" t="n">
        <v>0.234637868713463</v>
      </c>
      <c r="J397" s="22" t="n">
        <v>0.153771402128644</v>
      </c>
      <c r="K397" s="22" t="n">
        <v>0.109214382064282</v>
      </c>
      <c r="L397" s="22" t="n">
        <v>0.0734550561797753</v>
      </c>
      <c r="M397" s="22" t="n">
        <v>0.0121547948878363</v>
      </c>
      <c r="N397" s="22" t="n">
        <v>0.00717155570916316</v>
      </c>
    </row>
    <row r="398" customFormat="false" ht="12.75" hidden="false" customHeight="false" outlineLevel="0" collapsed="false">
      <c r="C398" s="21" t="n">
        <v>446</v>
      </c>
      <c r="D398" s="22" t="n">
        <v>0.34758977100597</v>
      </c>
      <c r="E398" s="22" t="n">
        <v>0.338510286963896</v>
      </c>
      <c r="F398" s="22" t="n">
        <v>0.319929685783344</v>
      </c>
      <c r="G398" s="22" t="n">
        <v>0.31261587357641</v>
      </c>
      <c r="H398" s="22" t="n">
        <v>0.282212947340378</v>
      </c>
      <c r="I398" s="22" t="n">
        <v>0.237002989870141</v>
      </c>
      <c r="J398" s="22" t="n">
        <v>0.155113373438223</v>
      </c>
      <c r="K398" s="22" t="n">
        <v>0.110237685473743</v>
      </c>
      <c r="L398" s="22" t="n">
        <v>0.0738295880149813</v>
      </c>
      <c r="M398" s="22" t="n">
        <v>0.0126910358387702</v>
      </c>
      <c r="N398" s="22" t="n">
        <v>0.00682593856655289</v>
      </c>
    </row>
    <row r="399" customFormat="false" ht="12.75" hidden="false" customHeight="false" outlineLevel="0" collapsed="false">
      <c r="C399" s="21" t="s">
        <v>3421</v>
      </c>
      <c r="D399" s="22" t="n">
        <v>0.351198431791857</v>
      </c>
      <c r="E399" s="22" t="n">
        <v>0.342839291292899</v>
      </c>
      <c r="F399" s="22" t="n">
        <v>0.324192485168096</v>
      </c>
      <c r="G399" s="22" t="n">
        <v>0.316632824225304</v>
      </c>
      <c r="H399" s="22" t="n">
        <v>0.285498623568067</v>
      </c>
      <c r="I399" s="22" t="n">
        <v>0.240082109866571</v>
      </c>
      <c r="J399" s="22" t="n">
        <v>0.156455344747802</v>
      </c>
      <c r="K399" s="22" t="n">
        <v>0.111167961300525</v>
      </c>
      <c r="L399" s="22" t="n">
        <v>0.0752808988764045</v>
      </c>
      <c r="M399" s="22" t="n">
        <v>0.0124229153633032</v>
      </c>
      <c r="N399" s="22" t="n">
        <v>0.00669633213807404</v>
      </c>
    </row>
    <row r="400" customFormat="false" ht="12.75" hidden="false" customHeight="false" outlineLevel="0" collapsed="false">
      <c r="C400" s="21" t="n">
        <v>447</v>
      </c>
      <c r="D400" s="22" t="n">
        <v>0.356054530874098</v>
      </c>
      <c r="E400" s="22" t="n">
        <v>0.347614584727988</v>
      </c>
      <c r="F400" s="22" t="n">
        <v>0.328499230938256</v>
      </c>
      <c r="G400" s="22" t="n">
        <v>0.319457932373975</v>
      </c>
      <c r="H400" s="22" t="n">
        <v>0.287940680223781</v>
      </c>
      <c r="I400" s="22" t="n">
        <v>0.242536480878218</v>
      </c>
      <c r="J400" s="22" t="n">
        <v>0.15812124016659</v>
      </c>
      <c r="K400" s="22" t="n">
        <v>0.112191264709986</v>
      </c>
      <c r="L400" s="22" t="n">
        <v>0.0762172284644195</v>
      </c>
      <c r="M400" s="22" t="n">
        <v>0.0114398069532577</v>
      </c>
      <c r="N400" s="22" t="n">
        <v>0.00622110856698491</v>
      </c>
    </row>
    <row r="401" customFormat="false" ht="12.75" hidden="false" customHeight="false" outlineLevel="0" collapsed="false">
      <c r="C401" s="21" t="s">
        <v>3422</v>
      </c>
      <c r="D401" s="22" t="n">
        <v>0.361400695001337</v>
      </c>
      <c r="E401" s="22" t="n">
        <v>0.352702280537333</v>
      </c>
      <c r="F401" s="22" t="n">
        <v>0.33179520984399</v>
      </c>
      <c r="G401" s="22" t="n">
        <v>0.322901032930168</v>
      </c>
      <c r="H401" s="22" t="n">
        <v>0.290871148210638</v>
      </c>
      <c r="I401" s="22" t="n">
        <v>0.245213976527288</v>
      </c>
      <c r="J401" s="22" t="n">
        <v>0.159648310967145</v>
      </c>
      <c r="K401" s="22" t="n">
        <v>0.113028512954091</v>
      </c>
      <c r="L401" s="22" t="n">
        <v>0.0752808988764045</v>
      </c>
      <c r="M401" s="22" t="n">
        <v>0.0108588792564125</v>
      </c>
      <c r="N401" s="22" t="n">
        <v>0.00496824642502267</v>
      </c>
    </row>
    <row r="402" customFormat="false" ht="12.75" hidden="false" customHeight="false" outlineLevel="0" collapsed="false">
      <c r="C402" s="21" t="n">
        <v>448</v>
      </c>
      <c r="D402" s="22" t="n">
        <v>0.366212242715851</v>
      </c>
      <c r="E402" s="22" t="n">
        <v>0.35591556210113</v>
      </c>
      <c r="F402" s="22" t="n">
        <v>0.336233794770381</v>
      </c>
      <c r="G402" s="22" t="n">
        <v>0.327403549042113</v>
      </c>
      <c r="H402" s="22" t="n">
        <v>0.295266850190924</v>
      </c>
      <c r="I402" s="22" t="n">
        <v>0.248248471596233</v>
      </c>
      <c r="J402" s="22" t="n">
        <v>0.161221656640444</v>
      </c>
      <c r="K402" s="22" t="n">
        <v>0.113679706032839</v>
      </c>
      <c r="L402" s="22" t="n">
        <v>0.075</v>
      </c>
      <c r="M402" s="22" t="n">
        <v>0.0103673250513898</v>
      </c>
      <c r="N402" s="22" t="n">
        <v>0.00453622499675983</v>
      </c>
    </row>
    <row r="403" customFormat="false" ht="12.75" hidden="false" customHeight="false" outlineLevel="0" collapsed="false">
      <c r="C403" s="21" t="s">
        <v>3423</v>
      </c>
      <c r="D403" s="22" t="n">
        <v>0.37187026641718</v>
      </c>
      <c r="E403" s="22" t="n">
        <v>0.360021421877093</v>
      </c>
      <c r="F403" s="22" t="n">
        <v>0.340716326082181</v>
      </c>
      <c r="G403" s="22" t="n">
        <v>0.331332215061358</v>
      </c>
      <c r="H403" s="22" t="n">
        <v>0.299218541870173</v>
      </c>
      <c r="I403" s="22" t="n">
        <v>0.250435093042973</v>
      </c>
      <c r="J403" s="22" t="n">
        <v>0.163720499768626</v>
      </c>
      <c r="K403" s="22" t="n">
        <v>0.114796037024978</v>
      </c>
      <c r="L403" s="22" t="n">
        <v>0.0754213483146067</v>
      </c>
      <c r="M403" s="22" t="n">
        <v>0.00987577084636697</v>
      </c>
      <c r="N403" s="22" t="n">
        <v>0.00479543785371754</v>
      </c>
    </row>
    <row r="404" customFormat="false" ht="12.75" hidden="false" customHeight="false" outlineLevel="0" collapsed="false">
      <c r="C404" s="21" t="n">
        <v>449</v>
      </c>
      <c r="D404" s="22" t="n">
        <v>0.376770916867149</v>
      </c>
      <c r="E404" s="22" t="n">
        <v>0.364841344222788</v>
      </c>
      <c r="F404" s="22" t="n">
        <v>0.345330696550208</v>
      </c>
      <c r="G404" s="22" t="n">
        <v>0.335481592654719</v>
      </c>
      <c r="H404" s="22" t="n">
        <v>0.302504218097861</v>
      </c>
      <c r="I404" s="22" t="n">
        <v>0.253469588111919</v>
      </c>
      <c r="J404" s="22" t="n">
        <v>0.165155020823693</v>
      </c>
      <c r="K404" s="22" t="n">
        <v>0.116517047304526</v>
      </c>
      <c r="L404" s="22" t="n">
        <v>0.0773876404494382</v>
      </c>
      <c r="M404" s="22" t="n">
        <v>0.0094735901331665</v>
      </c>
      <c r="N404" s="22" t="n">
        <v>0.00505465071067524</v>
      </c>
    </row>
    <row r="405" customFormat="false" ht="12.75" hidden="false" customHeight="false" outlineLevel="0" collapsed="false">
      <c r="C405" s="21" t="s">
        <v>3424</v>
      </c>
      <c r="D405" s="22" t="n">
        <v>0.381760670052572</v>
      </c>
      <c r="E405" s="22" t="n">
        <v>0.369170348551791</v>
      </c>
      <c r="F405" s="22" t="n">
        <v>0.349461656778729</v>
      </c>
      <c r="G405" s="22" t="n">
        <v>0.339807539507372</v>
      </c>
      <c r="H405" s="22" t="n">
        <v>0.306411508747004</v>
      </c>
      <c r="I405" s="22" t="n">
        <v>0.256727207818287</v>
      </c>
      <c r="J405" s="22" t="n">
        <v>0.166450717260528</v>
      </c>
      <c r="K405" s="22" t="n">
        <v>0.117633378296665</v>
      </c>
      <c r="L405" s="22" t="n">
        <v>0.078558052434457</v>
      </c>
      <c r="M405" s="22" t="n">
        <v>0.00925015640361069</v>
      </c>
      <c r="N405" s="22" t="n">
        <v>0.0046226292824124</v>
      </c>
    </row>
    <row r="406" customFormat="false" ht="12.75" hidden="false" customHeight="false" outlineLevel="0" collapsed="false">
      <c r="C406" s="21" t="n">
        <v>450</v>
      </c>
      <c r="D406" s="22" t="n">
        <v>0.387151385547536</v>
      </c>
      <c r="E406" s="22" t="n">
        <v>0.374391931092963</v>
      </c>
      <c r="F406" s="22" t="n">
        <v>0.352845528455286</v>
      </c>
      <c r="G406" s="22" t="n">
        <v>0.343647920896973</v>
      </c>
      <c r="H406" s="22" t="n">
        <v>0.310452002486458</v>
      </c>
      <c r="I406" s="22" t="n">
        <v>0.259627828104779</v>
      </c>
      <c r="J406" s="22" t="n">
        <v>0.168070337806571</v>
      </c>
      <c r="K406" s="22" t="n">
        <v>0.118563654123447</v>
      </c>
      <c r="L406" s="22" t="n">
        <v>0.0788389513108614</v>
      </c>
      <c r="M406" s="22" t="n">
        <v>0.00862454196085441</v>
      </c>
      <c r="N406" s="22" t="n">
        <v>0.00358577785458158</v>
      </c>
    </row>
    <row r="407" customFormat="false" ht="12.75" hidden="false" customHeight="false" outlineLevel="0" collapsed="false">
      <c r="C407" s="21" t="s">
        <v>3425</v>
      </c>
      <c r="D407" s="22" t="n">
        <v>0.392943063352045</v>
      </c>
      <c r="E407" s="22" t="n">
        <v>0.378676306511359</v>
      </c>
      <c r="F407" s="22" t="n">
        <v>0.358031201933642</v>
      </c>
      <c r="G407" s="22" t="n">
        <v>0.34832700626821</v>
      </c>
      <c r="H407" s="22" t="n">
        <v>0.314226090045291</v>
      </c>
      <c r="I407" s="22" t="n">
        <v>0.262126824043911</v>
      </c>
      <c r="J407" s="22" t="n">
        <v>0.16941230911615</v>
      </c>
      <c r="K407" s="22" t="n">
        <v>0.120470719568352</v>
      </c>
      <c r="L407" s="22" t="n">
        <v>0.0795880149812734</v>
      </c>
      <c r="M407" s="22" t="n">
        <v>0.00853516846903209</v>
      </c>
      <c r="N407" s="22" t="n">
        <v>0.00349937356892901</v>
      </c>
    </row>
    <row r="408" customFormat="false" ht="12.75" hidden="false" customHeight="false" outlineLevel="0" collapsed="false">
      <c r="C408" s="21" t="n">
        <v>451</v>
      </c>
      <c r="D408" s="22" t="n">
        <v>0.397977367905196</v>
      </c>
      <c r="E408" s="22" t="n">
        <v>0.383228455393405</v>
      </c>
      <c r="F408" s="22" t="n">
        <v>0.362953197099539</v>
      </c>
      <c r="G408" s="22" t="n">
        <v>0.352873664694977</v>
      </c>
      <c r="H408" s="22" t="n">
        <v>0.317378563182666</v>
      </c>
      <c r="I408" s="22" t="n">
        <v>0.264938194475434</v>
      </c>
      <c r="J408" s="22" t="n">
        <v>0.172049976862564</v>
      </c>
      <c r="K408" s="22" t="n">
        <v>0.121447509186474</v>
      </c>
      <c r="L408" s="22" t="n">
        <v>0.0800561797752809</v>
      </c>
      <c r="M408" s="22" t="n">
        <v>0.00866922870676557</v>
      </c>
      <c r="N408" s="22" t="n">
        <v>0.00280813928370847</v>
      </c>
    </row>
    <row r="409" customFormat="false" ht="12.75" hidden="false" customHeight="false" outlineLevel="0" collapsed="false">
      <c r="C409" s="21" t="s">
        <v>3426</v>
      </c>
      <c r="D409" s="22" t="n">
        <v>0.402655261516529</v>
      </c>
      <c r="E409" s="22" t="n">
        <v>0.38831615120275</v>
      </c>
      <c r="F409" s="22" t="n">
        <v>0.367611513952978</v>
      </c>
      <c r="G409" s="22" t="n">
        <v>0.357552750066213</v>
      </c>
      <c r="H409" s="22" t="n">
        <v>0.320797442500667</v>
      </c>
      <c r="I409" s="22" t="n">
        <v>0.268597438529162</v>
      </c>
      <c r="J409" s="22" t="n">
        <v>0.173808422026839</v>
      </c>
      <c r="K409" s="22" t="n">
        <v>0.121866133308526</v>
      </c>
      <c r="L409" s="22" t="n">
        <v>0.0807584269662921</v>
      </c>
      <c r="M409" s="22" t="n">
        <v>0.00822236124765395</v>
      </c>
      <c r="N409" s="22" t="n">
        <v>0.00263533071240333</v>
      </c>
    </row>
    <row r="410" customFormat="false" ht="12.75" hidden="false" customHeight="false" outlineLevel="0" collapsed="false">
      <c r="C410" s="21" t="n">
        <v>452</v>
      </c>
      <c r="D410" s="22" t="n">
        <v>0.408536042056491</v>
      </c>
      <c r="E410" s="22" t="n">
        <v>0.393582362654528</v>
      </c>
      <c r="F410" s="22" t="n">
        <v>0.371962206108547</v>
      </c>
      <c r="G410" s="22" t="n">
        <v>0.362099408492983</v>
      </c>
      <c r="H410" s="22" t="n">
        <v>0.325459550661575</v>
      </c>
      <c r="I410" s="22" t="n">
        <v>0.27185505823553</v>
      </c>
      <c r="J410" s="22" t="n">
        <v>0.175335492827395</v>
      </c>
      <c r="K410" s="22" t="n">
        <v>0.1232615470487</v>
      </c>
      <c r="L410" s="22" t="n">
        <v>0.0812265917602996</v>
      </c>
      <c r="M410" s="22" t="n">
        <v>0.00777549378854232</v>
      </c>
      <c r="N410" s="22" t="n">
        <v>0.00211690499848792</v>
      </c>
    </row>
    <row r="411" customFormat="false" ht="12.75" hidden="false" customHeight="false" outlineLevel="0" collapsed="false">
      <c r="C411" s="21" t="s">
        <v>3427</v>
      </c>
      <c r="D411" s="22" t="n">
        <v>0.413793103448276</v>
      </c>
      <c r="E411" s="22" t="n">
        <v>0.399205605391173</v>
      </c>
      <c r="F411" s="22" t="n">
        <v>0.376928147659856</v>
      </c>
      <c r="G411" s="22" t="n">
        <v>0.365763220623289</v>
      </c>
      <c r="H411" s="22" t="n">
        <v>0.328967232039785</v>
      </c>
      <c r="I411" s="22" t="n">
        <v>0.275514302289258</v>
      </c>
      <c r="J411" s="22" t="n">
        <v>0.177926885701064</v>
      </c>
      <c r="K411" s="22" t="n">
        <v>0.124936043536909</v>
      </c>
      <c r="L411" s="22" t="n">
        <v>0.0825374531835206</v>
      </c>
      <c r="M411" s="22" t="n">
        <v>0.00714987934578604</v>
      </c>
      <c r="N411" s="22" t="n">
        <v>0.00138246857044109</v>
      </c>
    </row>
    <row r="412" customFormat="false" ht="12.75" hidden="false" customHeight="false" outlineLevel="0" collapsed="false">
      <c r="C412" s="21" t="n">
        <v>453</v>
      </c>
      <c r="D412" s="22" t="n">
        <v>0.419718435355967</v>
      </c>
      <c r="E412" s="22" t="n">
        <v>0.403579238630786</v>
      </c>
      <c r="F412" s="22" t="n">
        <v>0.382377499450671</v>
      </c>
      <c r="G412" s="22" t="n">
        <v>0.370618875253818</v>
      </c>
      <c r="H412" s="22" t="n">
        <v>0.332652517538407</v>
      </c>
      <c r="I412" s="22" t="n">
        <v>0.278950421705564</v>
      </c>
      <c r="J412" s="22" t="n">
        <v>0.180657103192966</v>
      </c>
      <c r="K412" s="22" t="n">
        <v>0.12698265035583</v>
      </c>
      <c r="L412" s="22" t="n">
        <v>0.0836610486891386</v>
      </c>
      <c r="M412" s="22" t="n">
        <v>0.00759674680489767</v>
      </c>
      <c r="N412" s="22" t="n">
        <v>0.00237611785544563</v>
      </c>
    </row>
    <row r="413" customFormat="false" ht="12.75" hidden="false" customHeight="false" outlineLevel="0" collapsed="false">
      <c r="C413" s="21" t="s">
        <v>3428</v>
      </c>
      <c r="D413" s="22" t="n">
        <v>0.425510113160475</v>
      </c>
      <c r="E413" s="22" t="n">
        <v>0.409247110278038</v>
      </c>
      <c r="F413" s="22" t="n">
        <v>0.386684245220831</v>
      </c>
      <c r="G413" s="22" t="n">
        <v>0.376048379977047</v>
      </c>
      <c r="H413" s="22" t="n">
        <v>0.336693011277863</v>
      </c>
      <c r="I413" s="22" t="n">
        <v>0.28198491677451</v>
      </c>
      <c r="J413" s="22" t="n">
        <v>0.182461823229986</v>
      </c>
      <c r="K413" s="22" t="n">
        <v>0.128238522721987</v>
      </c>
      <c r="L413" s="22" t="n">
        <v>0.0838951310861423</v>
      </c>
      <c r="M413" s="22" t="n">
        <v>0.00741799982125302</v>
      </c>
      <c r="N413" s="22" t="n">
        <v>0.00207370285566164</v>
      </c>
    </row>
    <row r="414" customFormat="false" ht="12.75" hidden="false" customHeight="false" outlineLevel="0" collapsed="false">
      <c r="C414" s="21" t="n">
        <v>454</v>
      </c>
      <c r="D414" s="22" t="n">
        <v>0.430588969081352</v>
      </c>
      <c r="E414" s="22" t="n">
        <v>0.415316642120765</v>
      </c>
      <c r="F414" s="22" t="n">
        <v>0.391869918699188</v>
      </c>
      <c r="G414" s="22" t="n">
        <v>0.380639180718638</v>
      </c>
      <c r="H414" s="22" t="n">
        <v>0.340555900896901</v>
      </c>
      <c r="I414" s="22" t="n">
        <v>0.285599535900754</v>
      </c>
      <c r="J414" s="22" t="n">
        <v>0.183896344285053</v>
      </c>
      <c r="K414" s="22" t="n">
        <v>0.129447881296804</v>
      </c>
      <c r="L414" s="22" t="n">
        <v>0.0852996254681648</v>
      </c>
      <c r="M414" s="22" t="n">
        <v>0.00670301188667441</v>
      </c>
      <c r="N414" s="22" t="n">
        <v>0.00116645785630967</v>
      </c>
    </row>
    <row r="415" customFormat="false" ht="12.75" hidden="false" customHeight="false" outlineLevel="0" collapsed="false">
      <c r="C415" s="21" t="s">
        <v>3429</v>
      </c>
      <c r="D415" s="22" t="n">
        <v>0.436336095518132</v>
      </c>
      <c r="E415" s="22" t="n">
        <v>0.419110099522472</v>
      </c>
      <c r="F415" s="22" t="n">
        <v>0.397011645792133</v>
      </c>
      <c r="G415" s="22" t="n">
        <v>0.384611989052707</v>
      </c>
      <c r="H415" s="22" t="n">
        <v>0.344951602877188</v>
      </c>
      <c r="I415" s="22" t="n">
        <v>0.288678655897184</v>
      </c>
      <c r="J415" s="22" t="n">
        <v>0.186071263304026</v>
      </c>
      <c r="K415" s="22" t="n">
        <v>0.130889808828317</v>
      </c>
      <c r="L415" s="22" t="n">
        <v>0.0861423220973783</v>
      </c>
      <c r="M415" s="22" t="n">
        <v>0.00670301188667441</v>
      </c>
      <c r="N415" s="22" t="n">
        <v>0.000345617142610273</v>
      </c>
    </row>
    <row r="416" customFormat="false" ht="12.75" hidden="false" customHeight="false" outlineLevel="0" collapsed="false">
      <c r="C416" s="21" t="n">
        <v>455</v>
      </c>
      <c r="D416" s="22" t="n">
        <v>0.443152454780363</v>
      </c>
      <c r="E416" s="22" t="n">
        <v>0.423885392957557</v>
      </c>
      <c r="F416" s="22" t="n">
        <v>0.402241265655901</v>
      </c>
      <c r="G416" s="22" t="n">
        <v>0.388982078220182</v>
      </c>
      <c r="H416" s="22" t="n">
        <v>0.348725690436018</v>
      </c>
      <c r="I416" s="22" t="n">
        <v>0.291891650676067</v>
      </c>
      <c r="J416" s="22" t="n">
        <v>0.188662656177696</v>
      </c>
      <c r="K416" s="22" t="n">
        <v>0.132285222568491</v>
      </c>
      <c r="L416" s="22" t="n">
        <v>0.0866104868913858</v>
      </c>
      <c r="M416" s="22" t="n">
        <v>0.00589865046027348</v>
      </c>
      <c r="N416" s="22" t="n">
        <v>0.000345617142610273</v>
      </c>
    </row>
    <row r="417" customFormat="false" ht="12.75" hidden="false" customHeight="false" outlineLevel="0" collapsed="false">
      <c r="C417" s="21" t="s">
        <v>3430</v>
      </c>
      <c r="D417" s="22" t="n">
        <v>0.449701505836229</v>
      </c>
      <c r="E417" s="22" t="n">
        <v>0.429731780247245</v>
      </c>
      <c r="F417" s="22" t="n">
        <v>0.407207207207207</v>
      </c>
      <c r="G417" s="22" t="n">
        <v>0.393749448221065</v>
      </c>
      <c r="H417" s="22" t="n">
        <v>0.352632981085161</v>
      </c>
      <c r="I417" s="22" t="n">
        <v>0.295193895309921</v>
      </c>
      <c r="J417" s="22" t="n">
        <v>0.19074502545118</v>
      </c>
      <c r="K417" s="22" t="n">
        <v>0.134331829387413</v>
      </c>
      <c r="L417" s="22" t="n">
        <v>0.0878277153558052</v>
      </c>
      <c r="M417" s="22" t="n">
        <v>0.00603271069800697</v>
      </c>
      <c r="N417" s="22" t="n">
        <v>0.000648032142394262</v>
      </c>
    </row>
    <row r="418" customFormat="false" ht="12.75" hidden="false" customHeight="false" outlineLevel="0" collapsed="false">
      <c r="C418" s="21" t="n">
        <v>456</v>
      </c>
      <c r="D418" s="22" t="n">
        <v>0.455270426802104</v>
      </c>
      <c r="E418" s="22" t="n">
        <v>0.43481947605659</v>
      </c>
      <c r="F418" s="22" t="n">
        <v>0.411513952977367</v>
      </c>
      <c r="G418" s="22" t="n">
        <v>0.398737529796064</v>
      </c>
      <c r="H418" s="22" t="n">
        <v>0.356407068643994</v>
      </c>
      <c r="I418" s="22" t="n">
        <v>0.298674639653712</v>
      </c>
      <c r="J418" s="22" t="n">
        <v>0.192272096251735</v>
      </c>
      <c r="K418" s="22" t="n">
        <v>0.135634215544909</v>
      </c>
      <c r="L418" s="22" t="n">
        <v>0.0880149812734082</v>
      </c>
      <c r="M418" s="22" t="n">
        <v>0.00531772276342837</v>
      </c>
      <c r="N418" s="22" t="n">
        <v>8.64042856525682E-005</v>
      </c>
    </row>
    <row r="419" customFormat="false" ht="12.75" hidden="false" customHeight="false" outlineLevel="0" collapsed="false">
      <c r="C419" s="21" t="s">
        <v>3431</v>
      </c>
      <c r="D419" s="22" t="n">
        <v>0.461329412812975</v>
      </c>
      <c r="E419" s="22" t="n">
        <v>0.440487347703842</v>
      </c>
      <c r="F419" s="22" t="n">
        <v>0.416479894528676</v>
      </c>
      <c r="G419" s="22" t="n">
        <v>0.403946322945177</v>
      </c>
      <c r="H419" s="22" t="n">
        <v>0.360935973714592</v>
      </c>
      <c r="I419" s="22" t="n">
        <v>0.302557008344861</v>
      </c>
      <c r="J419" s="22" t="n">
        <v>0.194215640906988</v>
      </c>
      <c r="K419" s="22" t="n">
        <v>0.136983115493744</v>
      </c>
      <c r="L419" s="22" t="n">
        <v>0.089185393258427</v>
      </c>
      <c r="M419" s="22" t="n">
        <v>0.00469210832067209</v>
      </c>
      <c r="N419" s="22" t="n">
        <v>-0.000172808571305136</v>
      </c>
    </row>
    <row r="420" customFormat="false" ht="12.75" hidden="false" customHeight="false" outlineLevel="0" collapsed="false">
      <c r="C420" s="21" t="n">
        <v>457</v>
      </c>
      <c r="D420" s="22" t="n">
        <v>0.46658647420476</v>
      </c>
      <c r="E420" s="22" t="n">
        <v>0.446199848261703</v>
      </c>
      <c r="F420" s="22" t="n">
        <v>0.421533728850801</v>
      </c>
      <c r="G420" s="22" t="n">
        <v>0.408492981371943</v>
      </c>
      <c r="H420" s="22" t="n">
        <v>0.365642482905605</v>
      </c>
      <c r="I420" s="22" t="n">
        <v>0.305770003123744</v>
      </c>
      <c r="J420" s="22" t="n">
        <v>0.196807033780657</v>
      </c>
      <c r="K420" s="22" t="n">
        <v>0.138332015442579</v>
      </c>
      <c r="L420" s="22" t="n">
        <v>0.0901217228464419</v>
      </c>
      <c r="M420" s="22" t="n">
        <v>0.00473679506658325</v>
      </c>
      <c r="N420" s="22" t="n">
        <v>-0.000820840713699398</v>
      </c>
    </row>
    <row r="421" customFormat="false" ht="12.75" hidden="false" customHeight="false" outlineLevel="0" collapsed="false">
      <c r="C421" s="21" t="s">
        <v>3432</v>
      </c>
      <c r="D421" s="22" t="n">
        <v>0.472066292435178</v>
      </c>
      <c r="E421" s="22" t="n">
        <v>0.451064399518009</v>
      </c>
      <c r="F421" s="22" t="n">
        <v>0.425840474620962</v>
      </c>
      <c r="G421" s="22" t="n">
        <v>0.413127924428358</v>
      </c>
      <c r="H421" s="22" t="n">
        <v>0.369327768404227</v>
      </c>
      <c r="I421" s="22" t="n">
        <v>0.309295372395021</v>
      </c>
      <c r="J421" s="22" t="n">
        <v>0.199490976399815</v>
      </c>
      <c r="K421" s="22" t="n">
        <v>0.139448346434718</v>
      </c>
      <c r="L421" s="22" t="n">
        <v>0.0900749063670412</v>
      </c>
      <c r="M421" s="22" t="n">
        <v>0.00415586736973814</v>
      </c>
      <c r="N421" s="22" t="n">
        <v>-0.0010800535706571</v>
      </c>
    </row>
    <row r="422" customFormat="false" ht="12.75" hidden="false" customHeight="false" outlineLevel="0" collapsed="false">
      <c r="C422" s="21" t="n">
        <v>458</v>
      </c>
      <c r="D422" s="22" t="n">
        <v>0.478214381181502</v>
      </c>
      <c r="E422" s="22" t="n">
        <v>0.456196724237961</v>
      </c>
      <c r="F422" s="22" t="n">
        <v>0.430762469786859</v>
      </c>
      <c r="G422" s="22" t="n">
        <v>0.418954709984993</v>
      </c>
      <c r="H422" s="22" t="n">
        <v>0.37390107450493</v>
      </c>
      <c r="I422" s="22" t="n">
        <v>0.31286536659378</v>
      </c>
      <c r="J422" s="22" t="n">
        <v>0.201573345673299</v>
      </c>
      <c r="K422" s="22" t="n">
        <v>0.140471649844179</v>
      </c>
      <c r="L422" s="22" t="n">
        <v>0.0914794007490637</v>
      </c>
      <c r="M422" s="22" t="n">
        <v>0.00446867459111627</v>
      </c>
      <c r="N422" s="22" t="n">
        <v>-0.000907244999351966</v>
      </c>
    </row>
    <row r="423" customFormat="false" ht="12.75" hidden="false" customHeight="false" outlineLevel="0" collapsed="false">
      <c r="C423" s="21" t="s">
        <v>3433</v>
      </c>
      <c r="D423" s="22" t="n">
        <v>0.484674329501917</v>
      </c>
      <c r="E423" s="22" t="n">
        <v>0.461596822421565</v>
      </c>
      <c r="F423" s="22" t="n">
        <v>0.436914963744231</v>
      </c>
      <c r="G423" s="22" t="n">
        <v>0.423457226096938</v>
      </c>
      <c r="H423" s="22" t="n">
        <v>0.379007192966877</v>
      </c>
      <c r="I423" s="22" t="n">
        <v>0.316524610647509</v>
      </c>
      <c r="J423" s="22" t="n">
        <v>0.204164738546969</v>
      </c>
      <c r="K423" s="22" t="n">
        <v>0.141634494627657</v>
      </c>
      <c r="L423" s="22" t="n">
        <v>0.0933988764044944</v>
      </c>
      <c r="M423" s="22" t="n">
        <v>0.00428992760747162</v>
      </c>
      <c r="N423" s="22" t="n">
        <v>-0.00159847928457251</v>
      </c>
    </row>
    <row r="424" customFormat="false" ht="12.75" hidden="false" customHeight="false" outlineLevel="0" collapsed="false">
      <c r="C424" s="21" t="n">
        <v>459</v>
      </c>
      <c r="D424" s="22" t="n">
        <v>0.49144613739642</v>
      </c>
      <c r="E424" s="22" t="n">
        <v>0.46797875663855</v>
      </c>
      <c r="F424" s="22" t="n">
        <v>0.443199296857834</v>
      </c>
      <c r="G424" s="22" t="n">
        <v>0.428930873134989</v>
      </c>
      <c r="H424" s="22" t="n">
        <v>0.38358049906758</v>
      </c>
      <c r="I424" s="22" t="n">
        <v>0.320273104556206</v>
      </c>
      <c r="J424" s="22" t="n">
        <v>0.207172605275335</v>
      </c>
      <c r="K424" s="22" t="n">
        <v>0.144471835899344</v>
      </c>
      <c r="L424" s="22" t="n">
        <v>0.0944756554307116</v>
      </c>
      <c r="M424" s="22" t="n">
        <v>0.00428992760747162</v>
      </c>
      <c r="N424" s="22" t="n">
        <v>-0.00129606428478852</v>
      </c>
    </row>
    <row r="425" customFormat="false" ht="12.75" hidden="false" customHeight="false" outlineLevel="0" collapsed="false">
      <c r="C425" s="21" t="s">
        <v>3434</v>
      </c>
      <c r="D425" s="22" t="n">
        <v>0.497772431613652</v>
      </c>
      <c r="E425" s="22" t="n">
        <v>0.473200339179721</v>
      </c>
      <c r="F425" s="22" t="n">
        <v>0.448297077565371</v>
      </c>
      <c r="G425" s="22" t="n">
        <v>0.434934227950915</v>
      </c>
      <c r="H425" s="22" t="n">
        <v>0.38802060207797</v>
      </c>
      <c r="I425" s="22" t="n">
        <v>0.323619974117542</v>
      </c>
      <c r="J425" s="22" t="n">
        <v>0.209902822767237</v>
      </c>
      <c r="K425" s="22" t="n">
        <v>0.146890553048979</v>
      </c>
      <c r="L425" s="22" t="n">
        <v>0.0953651685393258</v>
      </c>
      <c r="M425" s="22" t="n">
        <v>0.00464742157476093</v>
      </c>
      <c r="N425" s="22" t="n">
        <v>-0.000777638570873114</v>
      </c>
    </row>
    <row r="426" customFormat="false" ht="12.75" hidden="false" customHeight="false" outlineLevel="0" collapsed="false">
      <c r="C426" s="21" t="n">
        <v>460</v>
      </c>
      <c r="D426" s="22" t="n">
        <v>0.503564109418161</v>
      </c>
      <c r="E426" s="22" t="n">
        <v>0.478243406078457</v>
      </c>
      <c r="F426" s="22" t="n">
        <v>0.453043287189629</v>
      </c>
      <c r="G426" s="22" t="n">
        <v>0.439260174803568</v>
      </c>
      <c r="H426" s="22" t="n">
        <v>0.392061095817423</v>
      </c>
      <c r="I426" s="22" t="n">
        <v>0.327725467446115</v>
      </c>
      <c r="J426" s="22" t="n">
        <v>0.211892642295234</v>
      </c>
      <c r="K426" s="22" t="n">
        <v>0.147634773710405</v>
      </c>
      <c r="L426" s="22" t="n">
        <v>0.0966760299625468</v>
      </c>
      <c r="M426" s="22" t="n">
        <v>0.00473679506658325</v>
      </c>
      <c r="N426" s="22" t="n">
        <v>-0.000864042856525682</v>
      </c>
    </row>
    <row r="427" customFormat="false" ht="12.75" hidden="false" customHeight="false" outlineLevel="0" collapsed="false">
      <c r="C427" s="21" t="s">
        <v>3435</v>
      </c>
      <c r="D427" s="22" t="n">
        <v>0.509133030384033</v>
      </c>
      <c r="E427" s="22" t="n">
        <v>0.484357566831794</v>
      </c>
      <c r="F427" s="22" t="n">
        <v>0.458668424522084</v>
      </c>
      <c r="G427" s="22" t="n">
        <v>0.443674406285867</v>
      </c>
      <c r="H427" s="22" t="n">
        <v>0.396501198827813</v>
      </c>
      <c r="I427" s="22" t="n">
        <v>0.331384711499843</v>
      </c>
      <c r="J427" s="22" t="n">
        <v>0.213697362332254</v>
      </c>
      <c r="K427" s="22" t="n">
        <v>0.149169728824596</v>
      </c>
      <c r="L427" s="22" t="n">
        <v>0.0973314606741573</v>
      </c>
      <c r="M427" s="22" t="n">
        <v>0.00500491554205023</v>
      </c>
      <c r="N427" s="22" t="n">
        <v>-0.000907244999351966</v>
      </c>
    </row>
    <row r="428" customFormat="false" ht="12.75" hidden="false" customHeight="false" outlineLevel="0" collapsed="false">
      <c r="C428" s="21" t="n">
        <v>461</v>
      </c>
      <c r="D428" s="22" t="n">
        <v>0.515013810923995</v>
      </c>
      <c r="E428" s="22" t="n">
        <v>0.489846922836613</v>
      </c>
      <c r="F428" s="22" t="n">
        <v>0.464161722698307</v>
      </c>
      <c r="G428" s="22" t="n">
        <v>0.448088637768166</v>
      </c>
      <c r="H428" s="22" t="n">
        <v>0.400941301838203</v>
      </c>
      <c r="I428" s="22" t="n">
        <v>0.33432995671382</v>
      </c>
      <c r="J428" s="22" t="n">
        <v>0.216427579824155</v>
      </c>
      <c r="K428" s="22" t="n">
        <v>0.150658170147448</v>
      </c>
      <c r="L428" s="22" t="n">
        <v>0.0984082397003745</v>
      </c>
      <c r="M428" s="22" t="n">
        <v>0.00487085530431674</v>
      </c>
      <c r="N428" s="22" t="n">
        <v>-0.00155527714174623</v>
      </c>
    </row>
    <row r="429" customFormat="false" ht="12.75" hidden="false" customHeight="false" outlineLevel="0" collapsed="false">
      <c r="C429" s="21" t="s">
        <v>3436</v>
      </c>
      <c r="D429" s="22" t="n">
        <v>0.520582731889871</v>
      </c>
      <c r="E429" s="22" t="n">
        <v>0.495380907752041</v>
      </c>
      <c r="F429" s="22" t="n">
        <v>0.469303449791255</v>
      </c>
      <c r="G429" s="22" t="n">
        <v>0.453385715546925</v>
      </c>
      <c r="H429" s="22" t="n">
        <v>0.404981795577659</v>
      </c>
      <c r="I429" s="22" t="n">
        <v>0.337141327145344</v>
      </c>
      <c r="J429" s="22" t="n">
        <v>0.218926422952337</v>
      </c>
      <c r="K429" s="22" t="n">
        <v>0.152239639052979</v>
      </c>
      <c r="L429" s="22" t="n">
        <v>0.0993913857677903</v>
      </c>
      <c r="M429" s="22" t="n">
        <v>0.00473679506658325</v>
      </c>
      <c r="N429" s="22" t="n">
        <v>-0.00172808571305136</v>
      </c>
    </row>
    <row r="430" customFormat="false" ht="12.75" hidden="false" customHeight="false" outlineLevel="0" collapsed="false">
      <c r="C430" s="21" t="n">
        <v>462</v>
      </c>
      <c r="D430" s="22" t="n">
        <v>0.526819923371649</v>
      </c>
      <c r="E430" s="22" t="n">
        <v>0.500736377025036</v>
      </c>
      <c r="F430" s="22" t="n">
        <v>0.474049659415514</v>
      </c>
      <c r="G430" s="22" t="n">
        <v>0.458108943232983</v>
      </c>
      <c r="H430" s="22" t="n">
        <v>0.409155492407425</v>
      </c>
      <c r="I430" s="22" t="n">
        <v>0.340666696416618</v>
      </c>
      <c r="J430" s="22" t="n">
        <v>0.220638593243869</v>
      </c>
      <c r="K430" s="22" t="n">
        <v>0.153914135541188</v>
      </c>
      <c r="L430" s="22" t="n">
        <v>0.100280898876405</v>
      </c>
      <c r="M430" s="22" t="n">
        <v>0.00446867459111627</v>
      </c>
      <c r="N430" s="22" t="n">
        <v>-0.00146887285609366</v>
      </c>
    </row>
    <row r="431" customFormat="false" ht="12.75" hidden="false" customHeight="false" outlineLevel="0" collapsed="false">
      <c r="C431" s="21" t="s">
        <v>3437</v>
      </c>
      <c r="D431" s="22" t="n">
        <v>0.533012563485699</v>
      </c>
      <c r="E431" s="22" t="n">
        <v>0.506493506493507</v>
      </c>
      <c r="F431" s="22" t="n">
        <v>0.478883761810592</v>
      </c>
      <c r="G431" s="22" t="n">
        <v>0.462523174715282</v>
      </c>
      <c r="H431" s="22" t="n">
        <v>0.413062783056568</v>
      </c>
      <c r="I431" s="22" t="n">
        <v>0.344772189745191</v>
      </c>
      <c r="J431" s="22" t="n">
        <v>0.222489588153633</v>
      </c>
      <c r="K431" s="22" t="n">
        <v>0.154704869993953</v>
      </c>
      <c r="L431" s="22" t="n">
        <v>0.101076779026217</v>
      </c>
      <c r="M431" s="22" t="n">
        <v>0.00424524086156046</v>
      </c>
      <c r="N431" s="22" t="n">
        <v>-0.00138246857044109</v>
      </c>
    </row>
    <row r="432" customFormat="false" ht="12.75" hidden="false" customHeight="false" outlineLevel="0" collapsed="false">
      <c r="C432" s="21" t="n">
        <v>463</v>
      </c>
      <c r="D432" s="22" t="n">
        <v>0.538536933083846</v>
      </c>
      <c r="E432" s="22" t="n">
        <v>0.511938233587719</v>
      </c>
      <c r="F432" s="22" t="n">
        <v>0.484421006372227</v>
      </c>
      <c r="G432" s="22" t="n">
        <v>0.467687825549573</v>
      </c>
      <c r="H432" s="22" t="n">
        <v>0.417946896367997</v>
      </c>
      <c r="I432" s="22" t="n">
        <v>0.348609933508858</v>
      </c>
      <c r="J432" s="22" t="n">
        <v>0.224571957427117</v>
      </c>
      <c r="K432" s="22" t="n">
        <v>0.15703055956091</v>
      </c>
      <c r="L432" s="22" t="n">
        <v>0.101685393258427</v>
      </c>
      <c r="M432" s="22" t="n">
        <v>0.00424524086156046</v>
      </c>
      <c r="N432" s="22" t="n">
        <v>-0.00194409642718279</v>
      </c>
    </row>
    <row r="433" customFormat="false" ht="12.75" hidden="false" customHeight="false" outlineLevel="0" collapsed="false">
      <c r="C433" s="21" t="s">
        <v>3438</v>
      </c>
      <c r="D433" s="22" t="n">
        <v>0.544150405417446</v>
      </c>
      <c r="E433" s="22" t="n">
        <v>0.517427589592537</v>
      </c>
      <c r="F433" s="22" t="n">
        <v>0.490177982860909</v>
      </c>
      <c r="G433" s="22" t="n">
        <v>0.472411053235632</v>
      </c>
      <c r="H433" s="22" t="n">
        <v>0.422209395257972</v>
      </c>
      <c r="I433" s="22" t="n">
        <v>0.352715426837431</v>
      </c>
      <c r="J433" s="22" t="n">
        <v>0.227718648773716</v>
      </c>
      <c r="K433" s="22" t="n">
        <v>0.158844597423136</v>
      </c>
      <c r="L433" s="22" t="n">
        <v>0.103979400749064</v>
      </c>
      <c r="M433" s="22" t="n">
        <v>0.00446867459111627</v>
      </c>
      <c r="N433" s="22" t="n">
        <v>-0.00185769214153022</v>
      </c>
    </row>
    <row r="434" customFormat="false" ht="12.75" hidden="false" customHeight="false" outlineLevel="0" collapsed="false">
      <c r="C434" s="21" t="n">
        <v>464</v>
      </c>
      <c r="D434" s="22" t="n">
        <v>0.550298494163771</v>
      </c>
      <c r="E434" s="22" t="n">
        <v>0.523273976882225</v>
      </c>
      <c r="F434" s="22" t="n">
        <v>0.495671281037135</v>
      </c>
      <c r="G434" s="22" t="n">
        <v>0.478105411847799</v>
      </c>
      <c r="H434" s="22" t="n">
        <v>0.426072284877009</v>
      </c>
      <c r="I434" s="22" t="n">
        <v>0.356151546253738</v>
      </c>
      <c r="J434" s="22" t="n">
        <v>0.230865340120315</v>
      </c>
      <c r="K434" s="22" t="n">
        <v>0.160333038745988</v>
      </c>
      <c r="L434" s="22" t="n">
        <v>0.105102996254682</v>
      </c>
      <c r="M434" s="22" t="n">
        <v>0.00527303601751721</v>
      </c>
      <c r="N434" s="22" t="n">
        <v>-0.00155527714174623</v>
      </c>
    </row>
    <row r="435" customFormat="false" ht="12.75" hidden="false" customHeight="false" outlineLevel="0" collapsed="false">
      <c r="C435" s="21" t="s">
        <v>3439</v>
      </c>
      <c r="D435" s="22" t="n">
        <v>0.556713891116457</v>
      </c>
      <c r="E435" s="22" t="n">
        <v>0.528317043780961</v>
      </c>
      <c r="F435" s="22" t="n">
        <v>0.500461437046802</v>
      </c>
      <c r="G435" s="22" t="n">
        <v>0.483049351107974</v>
      </c>
      <c r="H435" s="22" t="n">
        <v>0.431134002308854</v>
      </c>
      <c r="I435" s="22" t="n">
        <v>0.359364541032622</v>
      </c>
      <c r="J435" s="22" t="n">
        <v>0.232716335030079</v>
      </c>
      <c r="K435" s="22" t="n">
        <v>0.161914507651518</v>
      </c>
      <c r="L435" s="22" t="n">
        <v>0.105664794007491</v>
      </c>
      <c r="M435" s="22" t="n">
        <v>0.00482616855840558</v>
      </c>
      <c r="N435" s="22" t="n">
        <v>-0.00155527714174623</v>
      </c>
    </row>
    <row r="436" customFormat="false" ht="12.75" hidden="false" customHeight="false" outlineLevel="0" collapsed="false">
      <c r="C436" s="21" t="n">
        <v>465</v>
      </c>
      <c r="D436" s="22" t="n">
        <v>0.56170364430188</v>
      </c>
      <c r="E436" s="22" t="n">
        <v>0.533003079394833</v>
      </c>
      <c r="F436" s="22" t="n">
        <v>0.504592397275323</v>
      </c>
      <c r="G436" s="22" t="n">
        <v>0.487331155645802</v>
      </c>
      <c r="H436" s="22" t="n">
        <v>0.435041292957997</v>
      </c>
      <c r="I436" s="22" t="n">
        <v>0.362666785666474</v>
      </c>
      <c r="J436" s="22" t="n">
        <v>0.235030078667284</v>
      </c>
      <c r="K436" s="22" t="n">
        <v>0.162612214521605</v>
      </c>
      <c r="L436" s="22" t="n">
        <v>0.106694756554307</v>
      </c>
      <c r="M436" s="22" t="n">
        <v>0.00415586736973814</v>
      </c>
      <c r="N436" s="22" t="n">
        <v>-0.00168488357022508</v>
      </c>
    </row>
    <row r="437" customFormat="false" ht="12.75" hidden="false" customHeight="false" outlineLevel="0" collapsed="false">
      <c r="C437" s="21" t="s">
        <v>3440</v>
      </c>
      <c r="D437" s="22" t="n">
        <v>0.566693397487303</v>
      </c>
      <c r="E437" s="22" t="n">
        <v>0.537912259561745</v>
      </c>
      <c r="F437" s="22" t="n">
        <v>0.508635464733025</v>
      </c>
      <c r="G437" s="22" t="n">
        <v>0.491612960183633</v>
      </c>
      <c r="H437" s="22" t="n">
        <v>0.43814936506527</v>
      </c>
      <c r="I437" s="22" t="n">
        <v>0.365522781025482</v>
      </c>
      <c r="J437" s="22" t="n">
        <v>0.237251272559</v>
      </c>
      <c r="K437" s="22" t="n">
        <v>0.164240197218475</v>
      </c>
      <c r="L437" s="22" t="n">
        <v>0.107162921348315</v>
      </c>
      <c r="M437" s="22" t="n">
        <v>0.00402180713200465</v>
      </c>
      <c r="N437" s="22" t="n">
        <v>-0.00302414999783989</v>
      </c>
    </row>
    <row r="438" customFormat="false" ht="12.75" hidden="false" customHeight="false" outlineLevel="0" collapsed="false">
      <c r="C438" s="21" t="n">
        <v>466</v>
      </c>
      <c r="D438" s="22" t="n">
        <v>0.571594047937272</v>
      </c>
      <c r="E438" s="22" t="n">
        <v>0.543089213192307</v>
      </c>
      <c r="F438" s="22" t="n">
        <v>0.512942210503185</v>
      </c>
      <c r="G438" s="22" t="n">
        <v>0.495629910832524</v>
      </c>
      <c r="H438" s="22" t="n">
        <v>0.441523843353166</v>
      </c>
      <c r="I438" s="22" t="n">
        <v>0.368512651166941</v>
      </c>
      <c r="J438" s="22" t="n">
        <v>0.238732068486812</v>
      </c>
      <c r="K438" s="22" t="n">
        <v>0.16558909716731</v>
      </c>
      <c r="L438" s="22" t="n">
        <v>0.108426966292135</v>
      </c>
      <c r="M438" s="22" t="n">
        <v>0.00375368665653767</v>
      </c>
      <c r="N438" s="22" t="n">
        <v>-0.00276493714088218</v>
      </c>
    </row>
    <row r="439" customFormat="false" ht="12.75" hidden="false" customHeight="false" outlineLevel="0" collapsed="false">
      <c r="C439" s="21" t="s">
        <v>3441</v>
      </c>
      <c r="D439" s="22" t="n">
        <v>0.577118417535418</v>
      </c>
      <c r="E439" s="22" t="n">
        <v>0.547641362074353</v>
      </c>
      <c r="F439" s="22" t="n">
        <v>0.518523401450231</v>
      </c>
      <c r="G439" s="22" t="n">
        <v>0.500794561666815</v>
      </c>
      <c r="H439" s="22" t="n">
        <v>0.446008347393661</v>
      </c>
      <c r="I439" s="22" t="n">
        <v>0.372127270293187</v>
      </c>
      <c r="J439" s="22" t="n">
        <v>0.24062933826932</v>
      </c>
      <c r="K439" s="22" t="n">
        <v>0.167077538490162</v>
      </c>
      <c r="L439" s="22" t="n">
        <v>0.109129213483146</v>
      </c>
      <c r="M439" s="22" t="n">
        <v>0.0042005541156493</v>
      </c>
      <c r="N439" s="22" t="n">
        <v>-0.00198729857000907</v>
      </c>
    </row>
    <row r="440" customFormat="false" ht="12.75" hidden="false" customHeight="false" outlineLevel="0" collapsed="false">
      <c r="C440" s="21" t="n">
        <v>467</v>
      </c>
      <c r="D440" s="22" t="n">
        <v>0.583355609017197</v>
      </c>
      <c r="E440" s="22" t="n">
        <v>0.552818315704914</v>
      </c>
      <c r="F440" s="22" t="n">
        <v>0.523928806855635</v>
      </c>
      <c r="G440" s="22" t="n">
        <v>0.50560607398252</v>
      </c>
      <c r="H440" s="22" t="n">
        <v>0.450581653494361</v>
      </c>
      <c r="I440" s="22" t="n">
        <v>0.375831139274398</v>
      </c>
      <c r="J440" s="22" t="n">
        <v>0.242989356779269</v>
      </c>
      <c r="K440" s="22" t="n">
        <v>0.16879854876971</v>
      </c>
      <c r="L440" s="22" t="n">
        <v>0.11001872659176</v>
      </c>
      <c r="M440" s="22" t="n">
        <v>0.00473679506658325</v>
      </c>
      <c r="N440" s="22" t="n">
        <v>-0.00220330928414049</v>
      </c>
    </row>
    <row r="441" customFormat="false" ht="12.75" hidden="false" customHeight="false" outlineLevel="0" collapsed="false">
      <c r="C441" s="21" t="s">
        <v>3442</v>
      </c>
      <c r="D441" s="22" t="n">
        <v>0.588746324512164</v>
      </c>
      <c r="E441" s="22" t="n">
        <v>0.559110992100682</v>
      </c>
      <c r="F441" s="22" t="n">
        <v>0.529202373104811</v>
      </c>
      <c r="G441" s="22" t="n">
        <v>0.510241017038935</v>
      </c>
      <c r="H441" s="22" t="n">
        <v>0.454488944143504</v>
      </c>
      <c r="I441" s="22" t="n">
        <v>0.378999509125799</v>
      </c>
      <c r="J441" s="22" t="n">
        <v>0.245997223507635</v>
      </c>
      <c r="K441" s="22" t="n">
        <v>0.169635797013814</v>
      </c>
      <c r="L441" s="22" t="n">
        <v>0.111001872659176</v>
      </c>
      <c r="M441" s="22" t="n">
        <v>0.00487085530431674</v>
      </c>
      <c r="N441" s="22" t="n">
        <v>-0.00177128785587765</v>
      </c>
    </row>
    <row r="442" customFormat="false" ht="12.75" hidden="false" customHeight="false" outlineLevel="0" collapsed="false">
      <c r="C442" s="21" t="n">
        <v>468</v>
      </c>
      <c r="D442" s="22" t="n">
        <v>0.594270694110311</v>
      </c>
      <c r="E442" s="22" t="n">
        <v>0.563975543356987</v>
      </c>
      <c r="F442" s="22" t="n">
        <v>0.534036475499889</v>
      </c>
      <c r="G442" s="22" t="n">
        <v>0.515493952502869</v>
      </c>
      <c r="H442" s="22" t="n">
        <v>0.459328656424831</v>
      </c>
      <c r="I442" s="22" t="n">
        <v>0.381587754919899</v>
      </c>
      <c r="J442" s="22" t="n">
        <v>0.248449791763073</v>
      </c>
      <c r="K442" s="22" t="n">
        <v>0.170845155588632</v>
      </c>
      <c r="L442" s="22" t="n">
        <v>0.112359550561798</v>
      </c>
      <c r="M442" s="22" t="n">
        <v>0.00464742157476093</v>
      </c>
      <c r="N442" s="22" t="n">
        <v>-0.00142567071326738</v>
      </c>
    </row>
    <row r="443" customFormat="false" ht="12.75" hidden="false" customHeight="false" outlineLevel="0" collapsed="false">
      <c r="C443" s="21" t="s">
        <v>3443</v>
      </c>
      <c r="D443" s="22" t="n">
        <v>0.599215895928005</v>
      </c>
      <c r="E443" s="22" t="n">
        <v>0.5683491765966</v>
      </c>
      <c r="F443" s="22" t="n">
        <v>0.53834322127005</v>
      </c>
      <c r="G443" s="22" t="n">
        <v>0.519775757040701</v>
      </c>
      <c r="H443" s="22" t="n">
        <v>0.463369150164284</v>
      </c>
      <c r="I443" s="22" t="n">
        <v>0.385246998973628</v>
      </c>
      <c r="J443" s="22" t="n">
        <v>0.249745488199907</v>
      </c>
      <c r="K443" s="22" t="n">
        <v>0.172938276198893</v>
      </c>
      <c r="L443" s="22" t="n">
        <v>0.113857677902622</v>
      </c>
      <c r="M443" s="22" t="n">
        <v>0.00540709625525069</v>
      </c>
      <c r="N443" s="22" t="n">
        <v>-0.00125286214196224</v>
      </c>
    </row>
    <row r="444" customFormat="false" ht="12.75" hidden="false" customHeight="false" outlineLevel="0" collapsed="false">
      <c r="C444" s="21" t="n">
        <v>469</v>
      </c>
      <c r="D444" s="22" t="n">
        <v>0.604695714158426</v>
      </c>
      <c r="E444" s="22" t="n">
        <v>0.573436872405945</v>
      </c>
      <c r="F444" s="22" t="n">
        <v>0.543221270050539</v>
      </c>
      <c r="G444" s="22" t="n">
        <v>0.524675553986051</v>
      </c>
      <c r="H444" s="22" t="n">
        <v>0.466921232572596</v>
      </c>
      <c r="I444" s="22" t="n">
        <v>0.389129367664777</v>
      </c>
      <c r="J444" s="22" t="n">
        <v>0.251966682091624</v>
      </c>
      <c r="K444" s="22" t="n">
        <v>0.175124424391832</v>
      </c>
      <c r="L444" s="22" t="n">
        <v>0.114559925093633</v>
      </c>
      <c r="M444" s="22" t="n">
        <v>0.00522834927160604</v>
      </c>
      <c r="N444" s="22" t="n">
        <v>-0.00142567071326738</v>
      </c>
    </row>
    <row r="445" customFormat="false" ht="12.75" hidden="false" customHeight="false" outlineLevel="0" collapsed="false">
      <c r="C445" s="21" t="s">
        <v>3444</v>
      </c>
      <c r="D445" s="22" t="n">
        <v>0.610353737859752</v>
      </c>
      <c r="E445" s="22" t="n">
        <v>0.578390681483464</v>
      </c>
      <c r="F445" s="22" t="n">
        <v>0.547835640518567</v>
      </c>
      <c r="G445" s="22" t="n">
        <v>0.529487066301758</v>
      </c>
      <c r="H445" s="22" t="n">
        <v>0.471228132492675</v>
      </c>
      <c r="I445" s="22" t="n">
        <v>0.392119237806239</v>
      </c>
      <c r="J445" s="22" t="n">
        <v>0.254650624710782</v>
      </c>
      <c r="K445" s="22" t="n">
        <v>0.176984976045397</v>
      </c>
      <c r="L445" s="22" t="n">
        <v>0.115823970037453</v>
      </c>
      <c r="M445" s="22" t="n">
        <v>0.00522834927160604</v>
      </c>
      <c r="N445" s="22" t="n">
        <v>-0.00172808571305136</v>
      </c>
    </row>
    <row r="446" customFormat="false" ht="12.75" hidden="false" customHeight="false" outlineLevel="0" collapsed="false">
      <c r="C446" s="21" t="n">
        <v>470</v>
      </c>
      <c r="D446" s="22" t="n">
        <v>0.615789004722445</v>
      </c>
      <c r="E446" s="22" t="n">
        <v>0.583433748382203</v>
      </c>
      <c r="F446" s="22" t="n">
        <v>0.552977367611515</v>
      </c>
      <c r="G446" s="22" t="n">
        <v>0.533459874635827</v>
      </c>
      <c r="H446" s="22" t="n">
        <v>0.475224225202026</v>
      </c>
      <c r="I446" s="22" t="n">
        <v>0.395778481859968</v>
      </c>
      <c r="J446" s="22" t="n">
        <v>0.257056918093475</v>
      </c>
      <c r="K446" s="22" t="n">
        <v>0.178659472533606</v>
      </c>
      <c r="L446" s="22" t="n">
        <v>0.115917602996255</v>
      </c>
      <c r="M446" s="22" t="n">
        <v>0.00554115649298418</v>
      </c>
      <c r="N446" s="22" t="n">
        <v>-0.00168488357022508</v>
      </c>
    </row>
    <row r="447" customFormat="false" ht="12.75" hidden="false" customHeight="false" outlineLevel="0" collapsed="false">
      <c r="C447" s="21" t="s">
        <v>3445</v>
      </c>
      <c r="D447" s="22" t="n">
        <v>0.621580682526954</v>
      </c>
      <c r="E447" s="22" t="n">
        <v>0.588075155085465</v>
      </c>
      <c r="F447" s="22" t="n">
        <v>0.557372006152495</v>
      </c>
      <c r="G447" s="22" t="n">
        <v>0.537918248432948</v>
      </c>
      <c r="H447" s="22" t="n">
        <v>0.478598703489922</v>
      </c>
      <c r="I447" s="22" t="n">
        <v>0.398277477799099</v>
      </c>
      <c r="J447" s="22" t="n">
        <v>0.258815363257751</v>
      </c>
      <c r="K447" s="22" t="n">
        <v>0.179403693195032</v>
      </c>
      <c r="L447" s="22" t="n">
        <v>0.116619850187266</v>
      </c>
      <c r="M447" s="22" t="n">
        <v>0.00469210832067209</v>
      </c>
      <c r="N447" s="22" t="n">
        <v>-0.00241931999827191</v>
      </c>
    </row>
    <row r="448" customFormat="false" ht="12.75" hidden="false" customHeight="false" outlineLevel="0" collapsed="false">
      <c r="C448" s="21" t="n">
        <v>471</v>
      </c>
      <c r="D448" s="22" t="n">
        <v>0.626481332976922</v>
      </c>
      <c r="E448" s="22" t="n">
        <v>0.593028964162984</v>
      </c>
      <c r="F448" s="22" t="n">
        <v>0.561722698308063</v>
      </c>
      <c r="G448" s="22" t="n">
        <v>0.542023483711487</v>
      </c>
      <c r="H448" s="22" t="n">
        <v>0.481928780747713</v>
      </c>
      <c r="I448" s="22" t="n">
        <v>0.401133473158107</v>
      </c>
      <c r="J448" s="22" t="n">
        <v>0.26094400740398</v>
      </c>
      <c r="K448" s="22" t="n">
        <v>0.18005488627378</v>
      </c>
      <c r="L448" s="22" t="n">
        <v>0.117930711610487</v>
      </c>
      <c r="M448" s="22" t="n">
        <v>0.00473679506658325</v>
      </c>
      <c r="N448" s="22" t="n">
        <v>-0.00198729857000907</v>
      </c>
    </row>
    <row r="449" customFormat="false" ht="12.75" hidden="false" customHeight="false" outlineLevel="0" collapsed="false">
      <c r="C449" s="21" t="s">
        <v>3446</v>
      </c>
      <c r="D449" s="22" t="n">
        <v>0.631248329323712</v>
      </c>
      <c r="E449" s="22" t="n">
        <v>0.597848886508679</v>
      </c>
      <c r="F449" s="22" t="n">
        <v>0.566468907932322</v>
      </c>
      <c r="G449" s="22" t="n">
        <v>0.546702569082724</v>
      </c>
      <c r="H449" s="22" t="n">
        <v>0.486324482728001</v>
      </c>
      <c r="I449" s="22" t="n">
        <v>0.405105091704225</v>
      </c>
      <c r="J449" s="22" t="n">
        <v>0.263118926422952</v>
      </c>
      <c r="K449" s="22" t="n">
        <v>0.181775896553328</v>
      </c>
      <c r="L449" s="22" t="n">
        <v>0.118211610486891</v>
      </c>
      <c r="M449" s="22" t="n">
        <v>0.00482616855840558</v>
      </c>
      <c r="N449" s="22" t="n">
        <v>-0.00112325571348339</v>
      </c>
    </row>
    <row r="450" customFormat="false" ht="12.75" hidden="false" customHeight="false" outlineLevel="0" collapsed="false">
      <c r="C450" s="21" t="n">
        <v>472</v>
      </c>
      <c r="D450" s="22" t="n">
        <v>0.636416287980043</v>
      </c>
      <c r="E450" s="22" t="n">
        <v>0.602177890837685</v>
      </c>
      <c r="F450" s="22" t="n">
        <v>0.570775653702482</v>
      </c>
      <c r="G450" s="22" t="n">
        <v>0.550851946676085</v>
      </c>
      <c r="H450" s="22" t="n">
        <v>0.490231773377144</v>
      </c>
      <c r="I450" s="22" t="n">
        <v>0.408496586193047</v>
      </c>
      <c r="J450" s="22" t="n">
        <v>0.264645997223508</v>
      </c>
      <c r="K450" s="22" t="n">
        <v>0.182473603423415</v>
      </c>
      <c r="L450" s="22" t="n">
        <v>0.119147940074906</v>
      </c>
      <c r="M450" s="22" t="n">
        <v>0.0049155420502279</v>
      </c>
      <c r="N450" s="22" t="n">
        <v>-0.00116645785630967</v>
      </c>
    </row>
    <row r="451" customFormat="false" ht="12.75" hidden="false" customHeight="false" outlineLevel="0" collapsed="false">
      <c r="C451" s="21" t="s">
        <v>3447</v>
      </c>
      <c r="D451" s="22" t="n">
        <v>0.641584246636373</v>
      </c>
      <c r="E451" s="22" t="n">
        <v>0.607265586647031</v>
      </c>
      <c r="F451" s="22" t="n">
        <v>0.575653702482971</v>
      </c>
      <c r="G451" s="22" t="n">
        <v>0.555531032047322</v>
      </c>
      <c r="H451" s="22" t="n">
        <v>0.494005860935974</v>
      </c>
      <c r="I451" s="22" t="n">
        <v>0.411843455754385</v>
      </c>
      <c r="J451" s="22" t="n">
        <v>0.266867191115224</v>
      </c>
      <c r="K451" s="22" t="n">
        <v>0.184101586120284</v>
      </c>
      <c r="L451" s="22" t="n">
        <v>0.119803370786517</v>
      </c>
      <c r="M451" s="22" t="n">
        <v>0.00518366252569488</v>
      </c>
      <c r="N451" s="22" t="n">
        <v>-0.000993649285004535</v>
      </c>
    </row>
    <row r="452" customFormat="false" ht="12.75" hidden="false" customHeight="false" outlineLevel="0" collapsed="false">
      <c r="C452" s="21" t="n">
        <v>473</v>
      </c>
      <c r="D452" s="22" t="n">
        <v>0.646707653924976</v>
      </c>
      <c r="E452" s="22" t="n">
        <v>0.612576427009416</v>
      </c>
      <c r="F452" s="22" t="n">
        <v>0.580048341023951</v>
      </c>
      <c r="G452" s="22" t="n">
        <v>0.560960536770548</v>
      </c>
      <c r="H452" s="22" t="n">
        <v>0.498579167036677</v>
      </c>
      <c r="I452" s="22" t="n">
        <v>0.414610201258424</v>
      </c>
      <c r="J452" s="22" t="n">
        <v>0.269134659879685</v>
      </c>
      <c r="K452" s="22" t="n">
        <v>0.18647378947858</v>
      </c>
      <c r="L452" s="22" t="n">
        <v>0.120739700374532</v>
      </c>
      <c r="M452" s="22" t="n">
        <v>0.00522834927160604</v>
      </c>
      <c r="N452" s="22" t="n">
        <v>-0.00112325571348339</v>
      </c>
    </row>
    <row r="453" customFormat="false" ht="12.75" hidden="false" customHeight="false" outlineLevel="0" collapsed="false">
      <c r="C453" s="21" t="s">
        <v>3448</v>
      </c>
      <c r="D453" s="22" t="n">
        <v>0.651251893433128</v>
      </c>
      <c r="E453" s="22" t="n">
        <v>0.618199669746061</v>
      </c>
      <c r="F453" s="22" t="n">
        <v>0.58448692595034</v>
      </c>
      <c r="G453" s="22" t="n">
        <v>0.565727906771431</v>
      </c>
      <c r="H453" s="22" t="n">
        <v>0.502308853565404</v>
      </c>
      <c r="I453" s="22" t="n">
        <v>0.417600071399883</v>
      </c>
      <c r="J453" s="22" t="n">
        <v>0.271587228135123</v>
      </c>
      <c r="K453" s="22" t="n">
        <v>0.188427368714824</v>
      </c>
      <c r="L453" s="22" t="n">
        <v>0.122050561797753</v>
      </c>
      <c r="M453" s="22" t="n">
        <v>0.00580927696845116</v>
      </c>
      <c r="N453" s="22" t="n">
        <v>-0.00129606428478852</v>
      </c>
    </row>
    <row r="454" customFormat="false" ht="12.75" hidden="false" customHeight="false" outlineLevel="0" collapsed="false">
      <c r="C454" s="21" t="n">
        <v>474</v>
      </c>
      <c r="D454" s="22" t="n">
        <v>0.656687160295821</v>
      </c>
      <c r="E454" s="22" t="n">
        <v>0.623064221002366</v>
      </c>
      <c r="F454" s="22" t="n">
        <v>0.589540760272468</v>
      </c>
      <c r="G454" s="22" t="n">
        <v>0.570097995938909</v>
      </c>
      <c r="H454" s="22" t="n">
        <v>0.50612734215434</v>
      </c>
      <c r="I454" s="22" t="n">
        <v>0.42112544067116</v>
      </c>
      <c r="J454" s="22" t="n">
        <v>0.273900971772328</v>
      </c>
      <c r="K454" s="22" t="n">
        <v>0.190055351411693</v>
      </c>
      <c r="L454" s="22" t="n">
        <v>0.122940074906367</v>
      </c>
      <c r="M454" s="22" t="n">
        <v>0.00545178300116186</v>
      </c>
      <c r="N454" s="22" t="n">
        <v>-0.00181448999870393</v>
      </c>
    </row>
    <row r="455" customFormat="false" ht="12.75" hidden="false" customHeight="false" outlineLevel="0" collapsed="false">
      <c r="C455" s="21" t="s">
        <v>3449</v>
      </c>
      <c r="D455" s="22" t="n">
        <v>0.662256081261696</v>
      </c>
      <c r="E455" s="22" t="n">
        <v>0.626589904940419</v>
      </c>
      <c r="F455" s="22" t="n">
        <v>0.593759613271809</v>
      </c>
      <c r="G455" s="22" t="n">
        <v>0.57336452723581</v>
      </c>
      <c r="H455" s="22" t="n">
        <v>0.509590622502444</v>
      </c>
      <c r="I455" s="22" t="n">
        <v>0.423981436030167</v>
      </c>
      <c r="J455" s="22" t="n">
        <v>0.275566867191115</v>
      </c>
      <c r="K455" s="22" t="n">
        <v>0.190055351411693</v>
      </c>
      <c r="L455" s="22" t="n">
        <v>0.123361423220974</v>
      </c>
      <c r="M455" s="22" t="n">
        <v>0.00473679506658325</v>
      </c>
      <c r="N455" s="22" t="n">
        <v>-0.00220330928414049</v>
      </c>
    </row>
    <row r="456" customFormat="false" ht="12.75" hidden="false" customHeight="false" outlineLevel="0" collapsed="false">
      <c r="C456" s="21" t="n">
        <v>475</v>
      </c>
      <c r="D456" s="22" t="n">
        <v>0.667468591285753</v>
      </c>
      <c r="E456" s="22" t="n">
        <v>0.630651135805776</v>
      </c>
      <c r="F456" s="22" t="n">
        <v>0.597846627114919</v>
      </c>
      <c r="G456" s="22" t="n">
        <v>0.576719343162357</v>
      </c>
      <c r="H456" s="22" t="n">
        <v>0.512565491519403</v>
      </c>
      <c r="I456" s="22" t="n">
        <v>0.426614306751751</v>
      </c>
      <c r="J456" s="22" t="n">
        <v>0.27709393799167</v>
      </c>
      <c r="K456" s="22" t="n">
        <v>0.19024140657705</v>
      </c>
      <c r="L456" s="22" t="n">
        <v>0.124063670411985</v>
      </c>
      <c r="M456" s="22" t="n">
        <v>0.00469210832067209</v>
      </c>
      <c r="N456" s="22" t="n">
        <v>-0.00267853285522962</v>
      </c>
    </row>
    <row r="457" customFormat="false" ht="12.75" hidden="false" customHeight="false" outlineLevel="0" collapsed="false">
      <c r="C457" s="21" t="s">
        <v>3450</v>
      </c>
      <c r="D457" s="22" t="n">
        <v>0.672903858148445</v>
      </c>
      <c r="E457" s="22" t="n">
        <v>0.634935511224172</v>
      </c>
      <c r="F457" s="22" t="n">
        <v>0.601757855416393</v>
      </c>
      <c r="G457" s="22" t="n">
        <v>0.581354286218769</v>
      </c>
      <c r="H457" s="22" t="n">
        <v>0.516295178048131</v>
      </c>
      <c r="I457" s="22" t="n">
        <v>0.429157927618368</v>
      </c>
      <c r="J457" s="22" t="n">
        <v>0.278852383155946</v>
      </c>
      <c r="K457" s="22" t="n">
        <v>0.191450765151867</v>
      </c>
      <c r="L457" s="22" t="n">
        <v>0.124765917602996</v>
      </c>
      <c r="M457" s="22" t="n">
        <v>0.00460273482884976</v>
      </c>
      <c r="N457" s="22" t="n">
        <v>-0.00293774571218732</v>
      </c>
    </row>
    <row r="458" customFormat="false" ht="12.75" hidden="false" customHeight="false" outlineLevel="0" collapsed="false">
      <c r="C458" s="21" t="n">
        <v>476</v>
      </c>
      <c r="D458" s="22" t="n">
        <v>0.678517330482046</v>
      </c>
      <c r="E458" s="22" t="n">
        <v>0.640380238318383</v>
      </c>
      <c r="F458" s="22" t="n">
        <v>0.605888815644914</v>
      </c>
      <c r="G458" s="22" t="n">
        <v>0.586209940849298</v>
      </c>
      <c r="H458" s="22" t="n">
        <v>0.520468874877897</v>
      </c>
      <c r="I458" s="22" t="n">
        <v>0.432058547904859</v>
      </c>
      <c r="J458" s="22" t="n">
        <v>0.281582600647848</v>
      </c>
      <c r="K458" s="22" t="n">
        <v>0.193218289222754</v>
      </c>
      <c r="L458" s="22" t="n">
        <v>0.124906367041199</v>
      </c>
      <c r="M458" s="22" t="n">
        <v>0.00496022879613907</v>
      </c>
      <c r="N458" s="22" t="n">
        <v>-0.0027217349980559</v>
      </c>
    </row>
    <row r="459" customFormat="false" ht="12.75" hidden="false" customHeight="false" outlineLevel="0" collapsed="false">
      <c r="C459" s="21" t="s">
        <v>3451</v>
      </c>
      <c r="D459" s="22" t="n">
        <v>0.683551635035197</v>
      </c>
      <c r="E459" s="22" t="n">
        <v>0.646003481055028</v>
      </c>
      <c r="F459" s="22" t="n">
        <v>0.610810810810811</v>
      </c>
      <c r="G459" s="22" t="n">
        <v>0.591198022424297</v>
      </c>
      <c r="H459" s="22" t="n">
        <v>0.524820175828079</v>
      </c>
      <c r="I459" s="22" t="n">
        <v>0.435896291668525</v>
      </c>
      <c r="J459" s="22" t="n">
        <v>0.28431281813975</v>
      </c>
      <c r="K459" s="22" t="n">
        <v>0.195962602911763</v>
      </c>
      <c r="L459" s="22" t="n">
        <v>0.126919475655431</v>
      </c>
      <c r="M459" s="22" t="n">
        <v>0.00513897577978372</v>
      </c>
      <c r="N459" s="22" t="n">
        <v>-0.00280813928370847</v>
      </c>
    </row>
    <row r="460" customFormat="false" ht="12.75" hidden="false" customHeight="false" outlineLevel="0" collapsed="false">
      <c r="C460" s="21" t="n">
        <v>477</v>
      </c>
      <c r="D460" s="22" t="n">
        <v>0.688051323175621</v>
      </c>
      <c r="E460" s="22" t="n">
        <v>0.650957290132547</v>
      </c>
      <c r="F460" s="22" t="n">
        <v>0.616040430674576</v>
      </c>
      <c r="G460" s="22" t="n">
        <v>0.59495011918425</v>
      </c>
      <c r="H460" s="22" t="n">
        <v>0.528727466477222</v>
      </c>
      <c r="I460" s="22" t="n">
        <v>0.439287786157347</v>
      </c>
      <c r="J460" s="22" t="n">
        <v>0.286256362795002</v>
      </c>
      <c r="K460" s="22" t="n">
        <v>0.197776640773989</v>
      </c>
      <c r="L460" s="22" t="n">
        <v>0.128417602996255</v>
      </c>
      <c r="M460" s="22" t="n">
        <v>0.00518366252569488</v>
      </c>
      <c r="N460" s="22" t="n">
        <v>-0.00233291571261934</v>
      </c>
    </row>
    <row r="461" customFormat="false" ht="12.75" hidden="false" customHeight="false" outlineLevel="0" collapsed="false">
      <c r="C461" s="21" t="s">
        <v>3452</v>
      </c>
      <c r="D461" s="22" t="n">
        <v>0.69384300098013</v>
      </c>
      <c r="E461" s="22" t="n">
        <v>0.655643325746419</v>
      </c>
      <c r="F461" s="22" t="n">
        <v>0.620654801142607</v>
      </c>
      <c r="G461" s="22" t="n">
        <v>0.598746358259027</v>
      </c>
      <c r="H461" s="22" t="n">
        <v>0.532767960216679</v>
      </c>
      <c r="I461" s="22" t="n">
        <v>0.44250078093623</v>
      </c>
      <c r="J461" s="22" t="n">
        <v>0.288107357704766</v>
      </c>
      <c r="K461" s="22" t="n">
        <v>0.198753430392111</v>
      </c>
      <c r="L461" s="22" t="n">
        <v>0.128651685393258</v>
      </c>
      <c r="M461" s="22" t="n">
        <v>0.00571990347662883</v>
      </c>
      <c r="N461" s="22" t="n">
        <v>-0.00177128785587765</v>
      </c>
    </row>
    <row r="462" customFormat="false" ht="12.75" hidden="false" customHeight="false" outlineLevel="0" collapsed="false">
      <c r="C462" s="21" t="n">
        <v>478</v>
      </c>
      <c r="D462" s="22" t="n">
        <v>0.699010959636461</v>
      </c>
      <c r="E462" s="22" t="n">
        <v>0.659793814432989</v>
      </c>
      <c r="F462" s="22" t="n">
        <v>0.624522083058669</v>
      </c>
      <c r="G462" s="22" t="n">
        <v>0.603381301315443</v>
      </c>
      <c r="H462" s="22" t="n">
        <v>0.537518870437794</v>
      </c>
      <c r="I462" s="22" t="n">
        <v>0.445803025570083</v>
      </c>
      <c r="J462" s="22" t="n">
        <v>0.290328551596483</v>
      </c>
      <c r="K462" s="22" t="n">
        <v>0.200148844132285</v>
      </c>
      <c r="L462" s="22" t="n">
        <v>0.129728464419476</v>
      </c>
      <c r="M462" s="22" t="n">
        <v>0.00594333720618465</v>
      </c>
      <c r="N462" s="22" t="n">
        <v>-0.00168488357022508</v>
      </c>
    </row>
    <row r="463" customFormat="false" ht="12.75" hidden="false" customHeight="false" outlineLevel="0" collapsed="false">
      <c r="C463" s="21" t="s">
        <v>3453</v>
      </c>
      <c r="D463" s="22" t="n">
        <v>0.703644301880068</v>
      </c>
      <c r="E463" s="22" t="n">
        <v>0.663988932030168</v>
      </c>
      <c r="F463" s="22" t="n">
        <v>0.628872775214238</v>
      </c>
      <c r="G463" s="22" t="n">
        <v>0.607795532797741</v>
      </c>
      <c r="H463" s="22" t="n">
        <v>0.541426161086937</v>
      </c>
      <c r="I463" s="22" t="n">
        <v>0.448748270784059</v>
      </c>
      <c r="J463" s="22" t="n">
        <v>0.29176307265155</v>
      </c>
      <c r="K463" s="22" t="n">
        <v>0.201172147541746</v>
      </c>
      <c r="L463" s="22" t="n">
        <v>0.130337078651685</v>
      </c>
      <c r="M463" s="22" t="n">
        <v>0.00563052998480651</v>
      </c>
      <c r="N463" s="22" t="n">
        <v>-0.00194409642718279</v>
      </c>
    </row>
    <row r="464" customFormat="false" ht="12.75" hidden="false" customHeight="false" outlineLevel="0" collapsed="false">
      <c r="C464" s="21" t="n">
        <v>479</v>
      </c>
      <c r="D464" s="22" t="n">
        <v>0.708500400962311</v>
      </c>
      <c r="E464" s="22" t="n">
        <v>0.66889811219708</v>
      </c>
      <c r="F464" s="22" t="n">
        <v>0.633531092067677</v>
      </c>
      <c r="G464" s="22" t="n">
        <v>0.612165621965216</v>
      </c>
      <c r="H464" s="22" t="n">
        <v>0.54520024864577</v>
      </c>
      <c r="I464" s="22" t="n">
        <v>0.452362889910305</v>
      </c>
      <c r="J464" s="22" t="n">
        <v>0.293660342434058</v>
      </c>
      <c r="K464" s="22" t="n">
        <v>0.203311781943346</v>
      </c>
      <c r="L464" s="22" t="n">
        <v>0.131507490636704</v>
      </c>
      <c r="M464" s="22" t="n">
        <v>0.00496022879613907</v>
      </c>
      <c r="N464" s="22" t="n">
        <v>-0.00203050071283535</v>
      </c>
    </row>
    <row r="465" customFormat="false" ht="12.75" hidden="false" customHeight="false" outlineLevel="0" collapsed="false">
      <c r="C465" s="21" t="s">
        <v>3454</v>
      </c>
      <c r="D465" s="22" t="n">
        <v>0.713133743205918</v>
      </c>
      <c r="E465" s="22" t="n">
        <v>0.673494889989736</v>
      </c>
      <c r="F465" s="22" t="n">
        <v>0.637793891452429</v>
      </c>
      <c r="G465" s="22" t="n">
        <v>0.616094287984463</v>
      </c>
      <c r="H465" s="22" t="n">
        <v>0.548752331054082</v>
      </c>
      <c r="I465" s="22" t="n">
        <v>0.45570975947164</v>
      </c>
      <c r="J465" s="22" t="n">
        <v>0.296668209162425</v>
      </c>
      <c r="K465" s="22" t="n">
        <v>0.204846737057537</v>
      </c>
      <c r="L465" s="22" t="n">
        <v>0.132958801498127</v>
      </c>
      <c r="M465" s="22" t="n">
        <v>0.0049155420502279</v>
      </c>
      <c r="N465" s="22" t="n">
        <v>-0.00103685142783082</v>
      </c>
    </row>
    <row r="466" customFormat="false" ht="12.75" hidden="false" customHeight="false" outlineLevel="0" collapsed="false">
      <c r="C466" s="21" t="n">
        <v>480</v>
      </c>
      <c r="D466" s="22" t="n">
        <v>0.718301701862249</v>
      </c>
      <c r="E466" s="22" t="n">
        <v>0.677957781050565</v>
      </c>
      <c r="F466" s="22" t="n">
        <v>0.641661173368491</v>
      </c>
      <c r="G466" s="22" t="n">
        <v>0.62064094641123</v>
      </c>
      <c r="H466" s="22" t="n">
        <v>0.552126809341978</v>
      </c>
      <c r="I466" s="22" t="n">
        <v>0.458833504395555</v>
      </c>
      <c r="J466" s="22" t="n">
        <v>0.299120777417862</v>
      </c>
      <c r="K466" s="22" t="n">
        <v>0.205963068049676</v>
      </c>
      <c r="L466" s="22" t="n">
        <v>0.133895131086142</v>
      </c>
      <c r="M466" s="22" t="n">
        <v>0.00527303601751721</v>
      </c>
      <c r="N466" s="22" t="n">
        <v>-0.000907244999351966</v>
      </c>
    </row>
    <row r="467" customFormat="false" ht="12.75" hidden="false" customHeight="false" outlineLevel="0" collapsed="false">
      <c r="C467" s="21" t="s">
        <v>3455</v>
      </c>
      <c r="D467" s="22" t="n">
        <v>0.722756838634948</v>
      </c>
      <c r="E467" s="22" t="n">
        <v>0.682822332306867</v>
      </c>
      <c r="F467" s="22" t="n">
        <v>0.646583168534389</v>
      </c>
      <c r="G467" s="22" t="n">
        <v>0.625143462523175</v>
      </c>
      <c r="H467" s="22" t="n">
        <v>0.555856495870706</v>
      </c>
      <c r="I467" s="22" t="n">
        <v>0.462269623811862</v>
      </c>
      <c r="J467" s="22" t="n">
        <v>0.301249421564091</v>
      </c>
      <c r="K467" s="22" t="n">
        <v>0.20791664728592</v>
      </c>
      <c r="L467" s="22" t="n">
        <v>0.134269662921348</v>
      </c>
      <c r="M467" s="22" t="n">
        <v>0.00531772276342837</v>
      </c>
      <c r="N467" s="22" t="n">
        <v>-0.00138246857044109</v>
      </c>
    </row>
    <row r="468" customFormat="false" ht="12.75" hidden="false" customHeight="false" outlineLevel="0" collapsed="false">
      <c r="C468" s="21" t="n">
        <v>481</v>
      </c>
      <c r="D468" s="22" t="n">
        <v>0.728058451394458</v>
      </c>
      <c r="E468" s="22" t="n">
        <v>0.687285223367697</v>
      </c>
      <c r="F468" s="22" t="n">
        <v>0.651241485387827</v>
      </c>
      <c r="G468" s="22" t="n">
        <v>0.629690120949944</v>
      </c>
      <c r="H468" s="22" t="n">
        <v>0.559852588580057</v>
      </c>
      <c r="I468" s="22" t="n">
        <v>0.465571868445715</v>
      </c>
      <c r="J468" s="22" t="n">
        <v>0.303563165201296</v>
      </c>
      <c r="K468" s="22" t="n">
        <v>0.209312061026094</v>
      </c>
      <c r="L468" s="22" t="n">
        <v>0.134831460674157</v>
      </c>
      <c r="M468" s="22" t="n">
        <v>0.00585396371436232</v>
      </c>
      <c r="N468" s="22" t="n">
        <v>-0.00125286214196224</v>
      </c>
    </row>
    <row r="469" customFormat="false" ht="12.75" hidden="false" customHeight="false" outlineLevel="0" collapsed="false">
      <c r="C469" s="21" t="s">
        <v>3456</v>
      </c>
      <c r="D469" s="22" t="n">
        <v>0.733181858683063</v>
      </c>
      <c r="E469" s="22" t="n">
        <v>0.691748114428526</v>
      </c>
      <c r="F469" s="22" t="n">
        <v>0.655064820918479</v>
      </c>
      <c r="G469" s="22" t="n">
        <v>0.633662929284013</v>
      </c>
      <c r="H469" s="22" t="n">
        <v>0.564381493650654</v>
      </c>
      <c r="I469" s="22" t="n">
        <v>0.46860636351466</v>
      </c>
      <c r="J469" s="22" t="n">
        <v>0.304812586765388</v>
      </c>
      <c r="K469" s="22" t="n">
        <v>0.21056793339225</v>
      </c>
      <c r="L469" s="22" t="n">
        <v>0.136610486891386</v>
      </c>
      <c r="M469" s="22" t="n">
        <v>0.00589865046027348</v>
      </c>
      <c r="N469" s="22" t="n">
        <v>-0.00129606428478852</v>
      </c>
    </row>
    <row r="470" customFormat="false" ht="12.75" hidden="false" customHeight="false" outlineLevel="0" collapsed="false">
      <c r="C470" s="21" t="n">
        <v>482</v>
      </c>
      <c r="D470" s="22" t="n">
        <v>0.738216163236211</v>
      </c>
      <c r="E470" s="22" t="n">
        <v>0.696612665684831</v>
      </c>
      <c r="F470" s="22" t="n">
        <v>0.65941551307405</v>
      </c>
      <c r="G470" s="22" t="n">
        <v>0.63701774521056</v>
      </c>
      <c r="H470" s="22" t="n">
        <v>0.568377586360005</v>
      </c>
      <c r="I470" s="22" t="n">
        <v>0.471373109018699</v>
      </c>
      <c r="J470" s="22" t="n">
        <v>0.306848681166128</v>
      </c>
      <c r="K470" s="22" t="n">
        <v>0.21219591608912</v>
      </c>
      <c r="L470" s="22" t="n">
        <v>0.137359550561798</v>
      </c>
      <c r="M470" s="22" t="n">
        <v>0.00594333720618465</v>
      </c>
      <c r="N470" s="22" t="n">
        <v>-0.000993649285004535</v>
      </c>
    </row>
    <row r="471" customFormat="false" ht="12.75" hidden="false" customHeight="false" outlineLevel="0" collapsed="false">
      <c r="C471" s="21" t="s">
        <v>3457</v>
      </c>
      <c r="D471" s="22" t="n">
        <v>0.74400784104072</v>
      </c>
      <c r="E471" s="22" t="n">
        <v>0.702191279510866</v>
      </c>
      <c r="F471" s="22" t="n">
        <v>0.66341463414634</v>
      </c>
      <c r="G471" s="22" t="n">
        <v>0.641078838174275</v>
      </c>
      <c r="H471" s="22" t="n">
        <v>0.571974069798419</v>
      </c>
      <c r="I471" s="22" t="n">
        <v>0.474853853362489</v>
      </c>
      <c r="J471" s="22" t="n">
        <v>0.310319296621934</v>
      </c>
      <c r="K471" s="22" t="n">
        <v>0.214242522908042</v>
      </c>
      <c r="L471" s="22" t="n">
        <v>0.137874531835206</v>
      </c>
      <c r="M471" s="22" t="n">
        <v>0.00630083117347395</v>
      </c>
      <c r="N471" s="22" t="n">
        <v>-0.00103685142783082</v>
      </c>
    </row>
    <row r="472" customFormat="false" ht="12.75" hidden="false" customHeight="false" outlineLevel="0" collapsed="false">
      <c r="C472" s="21" t="n">
        <v>483</v>
      </c>
      <c r="D472" s="22" t="n">
        <v>0.748730286019781</v>
      </c>
      <c r="E472" s="22" t="n">
        <v>0.706788057303522</v>
      </c>
      <c r="F472" s="22" t="n">
        <v>0.667633487145681</v>
      </c>
      <c r="G472" s="22" t="n">
        <v>0.645272358082458</v>
      </c>
      <c r="H472" s="22" t="n">
        <v>0.575925761477668</v>
      </c>
      <c r="I472" s="22" t="n">
        <v>0.478111473068856</v>
      </c>
      <c r="J472" s="22" t="n">
        <v>0.312679315131885</v>
      </c>
      <c r="K472" s="22" t="n">
        <v>0.215870505604911</v>
      </c>
      <c r="L472" s="22" t="n">
        <v>0.138810861423221</v>
      </c>
      <c r="M472" s="22" t="n">
        <v>0.00661363839485209</v>
      </c>
      <c r="N472" s="22" t="n">
        <v>-0.00129606428478852</v>
      </c>
    </row>
    <row r="473" customFormat="false" ht="12.75" hidden="false" customHeight="false" outlineLevel="0" collapsed="false">
      <c r="C473" s="21" t="s">
        <v>3458</v>
      </c>
      <c r="D473" s="22" t="n">
        <v>0.753764590572932</v>
      </c>
      <c r="E473" s="22" t="n">
        <v>0.710492256884008</v>
      </c>
      <c r="F473" s="22" t="n">
        <v>0.672159964842892</v>
      </c>
      <c r="G473" s="22" t="n">
        <v>0.650348724287103</v>
      </c>
      <c r="H473" s="22" t="n">
        <v>0.579744250066603</v>
      </c>
      <c r="I473" s="22" t="n">
        <v>0.480967468427863</v>
      </c>
      <c r="J473" s="22" t="n">
        <v>0.314622859787137</v>
      </c>
      <c r="K473" s="22" t="n">
        <v>0.21703335038839</v>
      </c>
      <c r="L473" s="22" t="n">
        <v>0.139419475655431</v>
      </c>
      <c r="M473" s="22" t="n">
        <v>0.00639020466529627</v>
      </c>
      <c r="N473" s="22" t="n">
        <v>-0.00125286214196224</v>
      </c>
    </row>
    <row r="474" customFormat="false" ht="12.75" hidden="false" customHeight="false" outlineLevel="0" collapsed="false">
      <c r="C474" s="21" t="n">
        <v>484</v>
      </c>
      <c r="D474" s="22" t="n">
        <v>0.759021651964717</v>
      </c>
      <c r="E474" s="22" t="n">
        <v>0.715089034676664</v>
      </c>
      <c r="F474" s="22" t="n">
        <v>0.676203032300594</v>
      </c>
      <c r="G474" s="22" t="n">
        <v>0.655292663547278</v>
      </c>
      <c r="H474" s="22" t="n">
        <v>0.58325193144481</v>
      </c>
      <c r="I474" s="22" t="n">
        <v>0.484582087554109</v>
      </c>
      <c r="J474" s="22" t="n">
        <v>0.316427579824155</v>
      </c>
      <c r="K474" s="22" t="n">
        <v>0.218521791711242</v>
      </c>
      <c r="L474" s="22" t="n">
        <v>0.140683520599251</v>
      </c>
      <c r="M474" s="22" t="n">
        <v>0.00621145768165162</v>
      </c>
      <c r="N474" s="22" t="n">
        <v>-0.00138246857044109</v>
      </c>
    </row>
    <row r="475" customFormat="false" ht="12.75" hidden="false" customHeight="false" outlineLevel="0" collapsed="false">
      <c r="C475" s="21" t="s">
        <v>3459</v>
      </c>
      <c r="D475" s="22" t="n">
        <v>0.763744096943778</v>
      </c>
      <c r="E475" s="22" t="n">
        <v>0.71990895702236</v>
      </c>
      <c r="F475" s="22" t="n">
        <v>0.680509778070754</v>
      </c>
      <c r="G475" s="22" t="n">
        <v>0.658250198640417</v>
      </c>
      <c r="H475" s="22" t="n">
        <v>0.587470029304681</v>
      </c>
      <c r="I475" s="22" t="n">
        <v>0.488107456825382</v>
      </c>
      <c r="J475" s="22" t="n">
        <v>0.318417399352153</v>
      </c>
      <c r="K475" s="22" t="n">
        <v>0.220056746825433</v>
      </c>
      <c r="L475" s="22" t="n">
        <v>0.141573033707865</v>
      </c>
      <c r="M475" s="22" t="n">
        <v>0.00706050585396372</v>
      </c>
      <c r="N475" s="22" t="n">
        <v>-0.00125286214196224</v>
      </c>
    </row>
    <row r="476" customFormat="false" ht="12.75" hidden="false" customHeight="false" outlineLevel="0" collapsed="false">
      <c r="C476" s="21" t="n">
        <v>485</v>
      </c>
      <c r="D476" s="22" t="n">
        <v>0.767842822774661</v>
      </c>
      <c r="E476" s="22" t="n">
        <v>0.724684250457445</v>
      </c>
      <c r="F476" s="22" t="n">
        <v>0.685343880465832</v>
      </c>
      <c r="G476" s="22" t="n">
        <v>0.661781583826256</v>
      </c>
      <c r="H476" s="22" t="n">
        <v>0.591466122014032</v>
      </c>
      <c r="I476" s="22" t="n">
        <v>0.491097326966844</v>
      </c>
      <c r="J476" s="22" t="n">
        <v>0.321517815826006</v>
      </c>
      <c r="K476" s="22" t="n">
        <v>0.221080050234894</v>
      </c>
      <c r="L476" s="22" t="n">
        <v>0.142556179775281</v>
      </c>
      <c r="M476" s="22" t="n">
        <v>0.00750737331307534</v>
      </c>
      <c r="N476" s="22" t="n">
        <v>-0.00133926642761481</v>
      </c>
    </row>
    <row r="477" customFormat="false" ht="12.75" hidden="false" customHeight="false" outlineLevel="0" collapsed="false">
      <c r="C477" s="21" t="s">
        <v>3460</v>
      </c>
      <c r="D477" s="22" t="n">
        <v>0.772966230063263</v>
      </c>
      <c r="E477" s="22" t="n">
        <v>0.729682688445574</v>
      </c>
      <c r="F477" s="22" t="n">
        <v>0.69017798286091</v>
      </c>
      <c r="G477" s="22" t="n">
        <v>0.666504811512317</v>
      </c>
      <c r="H477" s="22" t="n">
        <v>0.594751798241721</v>
      </c>
      <c r="I477" s="22" t="n">
        <v>0.494578071310635</v>
      </c>
      <c r="J477" s="22" t="n">
        <v>0.323739009717723</v>
      </c>
      <c r="K477" s="22" t="n">
        <v>0.221917298478999</v>
      </c>
      <c r="L477" s="22" t="n">
        <v>0.143398876404494</v>
      </c>
      <c r="M477" s="22" t="n">
        <v>0.00688175887031906</v>
      </c>
      <c r="N477" s="22" t="n">
        <v>-0.00142567071326738</v>
      </c>
    </row>
    <row r="478" customFormat="false" ht="12.75" hidden="false" customHeight="false" outlineLevel="0" collapsed="false">
      <c r="C478" s="21" t="n">
        <v>486</v>
      </c>
      <c r="D478" s="22" t="n">
        <v>0.778668805132318</v>
      </c>
      <c r="E478" s="22" t="n">
        <v>0.73374391931093</v>
      </c>
      <c r="F478" s="22" t="n">
        <v>0.69435288947484</v>
      </c>
      <c r="G478" s="22" t="n">
        <v>0.670963185309438</v>
      </c>
      <c r="H478" s="22" t="n">
        <v>0.598525885800551</v>
      </c>
      <c r="I478" s="22" t="n">
        <v>0.497657191307063</v>
      </c>
      <c r="J478" s="22" t="n">
        <v>0.325404905136511</v>
      </c>
      <c r="K478" s="22" t="n">
        <v>0.223498767384529</v>
      </c>
      <c r="L478" s="22" t="n">
        <v>0.1437734082397</v>
      </c>
      <c r="M478" s="22" t="n">
        <v>0.00688175887031906</v>
      </c>
      <c r="N478" s="22" t="n">
        <v>-0.00146887285609366</v>
      </c>
    </row>
    <row r="479" customFormat="false" ht="12.75" hidden="false" customHeight="false" outlineLevel="0" collapsed="false">
      <c r="C479" s="21" t="s">
        <v>3461</v>
      </c>
      <c r="D479" s="22" t="n">
        <v>0.783792212420923</v>
      </c>
      <c r="E479" s="22" t="n">
        <v>0.737537376712633</v>
      </c>
      <c r="F479" s="22" t="n">
        <v>0.698483849703361</v>
      </c>
      <c r="G479" s="22" t="n">
        <v>0.674715282069393</v>
      </c>
      <c r="H479" s="22" t="n">
        <v>0.602877186750733</v>
      </c>
      <c r="I479" s="22" t="n">
        <v>0.500245437101164</v>
      </c>
      <c r="J479" s="22" t="n">
        <v>0.328227672373903</v>
      </c>
      <c r="K479" s="22" t="n">
        <v>0.224987208707381</v>
      </c>
      <c r="L479" s="22" t="n">
        <v>0.145084269662921</v>
      </c>
      <c r="M479" s="22" t="n">
        <v>0.00728393958351953</v>
      </c>
      <c r="N479" s="22" t="n">
        <v>-0.00129606428478852</v>
      </c>
    </row>
    <row r="480" customFormat="false" ht="12.75" hidden="false" customHeight="false" outlineLevel="0" collapsed="false">
      <c r="C480" s="21" t="n">
        <v>487</v>
      </c>
      <c r="D480" s="22" t="n">
        <v>0.788737414238617</v>
      </c>
      <c r="E480" s="22" t="n">
        <v>0.742357299058329</v>
      </c>
      <c r="F480" s="22" t="n">
        <v>0.702922434629752</v>
      </c>
      <c r="G480" s="22" t="n">
        <v>0.678202524940408</v>
      </c>
      <c r="H480" s="22" t="n">
        <v>0.605940857827903</v>
      </c>
      <c r="I480" s="22" t="n">
        <v>0.503503056807533</v>
      </c>
      <c r="J480" s="22" t="n">
        <v>0.330217491901897</v>
      </c>
      <c r="K480" s="22" t="n">
        <v>0.226057025908181</v>
      </c>
      <c r="L480" s="22" t="n">
        <v>0.145739700374532</v>
      </c>
      <c r="M480" s="22" t="n">
        <v>0.0075520600589865</v>
      </c>
      <c r="N480" s="22" t="n">
        <v>-0.00103685142783082</v>
      </c>
    </row>
    <row r="481" customFormat="false" ht="12.75" hidden="false" customHeight="false" outlineLevel="0" collapsed="false">
      <c r="C481" s="21" t="s">
        <v>3462</v>
      </c>
      <c r="D481" s="22" t="n">
        <v>0.793147999643591</v>
      </c>
      <c r="E481" s="22" t="n">
        <v>0.746730932297942</v>
      </c>
      <c r="F481" s="22" t="n">
        <v>0.706701823774995</v>
      </c>
      <c r="G481" s="22" t="n">
        <v>0.68204290633001</v>
      </c>
      <c r="H481" s="22" t="n">
        <v>0.60944853920611</v>
      </c>
      <c r="I481" s="22" t="n">
        <v>0.507162300861262</v>
      </c>
      <c r="J481" s="22" t="n">
        <v>0.331698287829708</v>
      </c>
      <c r="K481" s="22" t="n">
        <v>0.227405925857016</v>
      </c>
      <c r="L481" s="22" t="n">
        <v>0.146676029962547</v>
      </c>
      <c r="M481" s="22" t="n">
        <v>0.0071945660916972</v>
      </c>
      <c r="N481" s="22" t="n">
        <v>-0.00120965999913596</v>
      </c>
    </row>
    <row r="482" customFormat="false" ht="12.75" hidden="false" customHeight="false" outlineLevel="0" collapsed="false">
      <c r="C482" s="21" t="n">
        <v>488</v>
      </c>
      <c r="D482" s="22" t="n">
        <v>0.797424930945381</v>
      </c>
      <c r="E482" s="22" t="n">
        <v>0.750836792073904</v>
      </c>
      <c r="F482" s="22" t="n">
        <v>0.710525159305646</v>
      </c>
      <c r="G482" s="22" t="n">
        <v>0.685750860775141</v>
      </c>
      <c r="H482" s="22" t="n">
        <v>0.613133824704735</v>
      </c>
      <c r="I482" s="22" t="n">
        <v>0.510107546075238</v>
      </c>
      <c r="J482" s="22" t="n">
        <v>0.333271633503008</v>
      </c>
      <c r="K482" s="22" t="n">
        <v>0.229685101632634</v>
      </c>
      <c r="L482" s="22" t="n">
        <v>0.147705992509363</v>
      </c>
      <c r="M482" s="22" t="n">
        <v>0.00697113236214139</v>
      </c>
      <c r="N482" s="22" t="n">
        <v>-0.00142567071326738</v>
      </c>
    </row>
    <row r="483" customFormat="false" ht="12.75" hidden="false" customHeight="false" outlineLevel="0" collapsed="false">
      <c r="C483" s="21" t="s">
        <v>3463</v>
      </c>
      <c r="D483" s="22" t="n">
        <v>0.802102824556714</v>
      </c>
      <c r="E483" s="22" t="n">
        <v>0.755210425313517</v>
      </c>
      <c r="F483" s="22" t="n">
        <v>0.715139529773677</v>
      </c>
      <c r="G483" s="22" t="n">
        <v>0.689635384479564</v>
      </c>
      <c r="H483" s="22" t="n">
        <v>0.617041115353878</v>
      </c>
      <c r="I483" s="22" t="n">
        <v>0.51260654201437</v>
      </c>
      <c r="J483" s="22" t="n">
        <v>0.336048125867654</v>
      </c>
      <c r="K483" s="22" t="n">
        <v>0.23149913949486</v>
      </c>
      <c r="L483" s="22" t="n">
        <v>0.148267790262172</v>
      </c>
      <c r="M483" s="22" t="n">
        <v>0.0075520600589865</v>
      </c>
      <c r="N483" s="22" t="n">
        <v>-0.00172808571305136</v>
      </c>
    </row>
    <row r="484" customFormat="false" ht="12.75" hidden="false" customHeight="false" outlineLevel="0" collapsed="false">
      <c r="C484" s="21" t="n">
        <v>489</v>
      </c>
      <c r="D484" s="22" t="n">
        <v>0.807226231845319</v>
      </c>
      <c r="E484" s="22" t="n">
        <v>0.760253492212255</v>
      </c>
      <c r="F484" s="22" t="n">
        <v>0.719226543616787</v>
      </c>
      <c r="G484" s="22" t="n">
        <v>0.693652335128454</v>
      </c>
      <c r="H484" s="22" t="n">
        <v>0.621658822484683</v>
      </c>
      <c r="I484" s="22" t="n">
        <v>0.516622785487974</v>
      </c>
      <c r="J484" s="22" t="n">
        <v>0.339565016196205</v>
      </c>
      <c r="K484" s="22" t="n">
        <v>0.232801525652356</v>
      </c>
      <c r="L484" s="22" t="n">
        <v>0.149250936329588</v>
      </c>
      <c r="M484" s="22" t="n">
        <v>0.00782018053445348</v>
      </c>
      <c r="N484" s="22" t="n">
        <v>-0.00142567071326738</v>
      </c>
    </row>
    <row r="485" customFormat="false" ht="12.75" hidden="false" customHeight="false" outlineLevel="0" collapsed="false">
      <c r="C485" s="21" t="s">
        <v>3464</v>
      </c>
      <c r="D485" s="22" t="n">
        <v>0.812661498708012</v>
      </c>
      <c r="E485" s="22" t="n">
        <v>0.765207301289774</v>
      </c>
      <c r="F485" s="22" t="n">
        <v>0.723445396616127</v>
      </c>
      <c r="G485" s="22" t="n">
        <v>0.698022424295932</v>
      </c>
      <c r="H485" s="22" t="n">
        <v>0.625388509013411</v>
      </c>
      <c r="I485" s="22" t="n">
        <v>0.520192779686734</v>
      </c>
      <c r="J485" s="22" t="n">
        <v>0.341693660342434</v>
      </c>
      <c r="K485" s="22" t="n">
        <v>0.234522535931903</v>
      </c>
      <c r="L485" s="22" t="n">
        <v>0.150327715355805</v>
      </c>
      <c r="M485" s="22" t="n">
        <v>0.00799892751809813</v>
      </c>
      <c r="N485" s="22" t="n">
        <v>-0.000518425713915409</v>
      </c>
    </row>
    <row r="486" customFormat="false" ht="12.75" hidden="false" customHeight="false" outlineLevel="0" collapsed="false">
      <c r="C486" s="21" t="n">
        <v>490</v>
      </c>
      <c r="D486" s="22" t="n">
        <v>0.817963111467522</v>
      </c>
      <c r="E486" s="22" t="n">
        <v>0.77007185254608</v>
      </c>
      <c r="F486" s="22" t="n">
        <v>0.728631070094484</v>
      </c>
      <c r="G486" s="22" t="n">
        <v>0.702966363556106</v>
      </c>
      <c r="H486" s="22" t="n">
        <v>0.628585383180891</v>
      </c>
      <c r="I486" s="22" t="n">
        <v>0.523048775045741</v>
      </c>
      <c r="J486" s="22" t="n">
        <v>0.343405830633967</v>
      </c>
      <c r="K486" s="22" t="n">
        <v>0.236104004837434</v>
      </c>
      <c r="L486" s="22" t="n">
        <v>0.151825842696629</v>
      </c>
      <c r="M486" s="22" t="n">
        <v>0.00777549378854232</v>
      </c>
      <c r="N486" s="22" t="n">
        <v>-0.000993649285004535</v>
      </c>
    </row>
    <row r="487" customFormat="false" ht="12.75" hidden="false" customHeight="false" outlineLevel="0" collapsed="false">
      <c r="C487" s="21" t="s">
        <v>3465</v>
      </c>
      <c r="D487" s="22" t="n">
        <v>0.822997416020673</v>
      </c>
      <c r="E487" s="22" t="n">
        <v>0.774534743606909</v>
      </c>
      <c r="F487" s="22" t="n">
        <v>0.733201494177103</v>
      </c>
      <c r="G487" s="22" t="n">
        <v>0.706895029575351</v>
      </c>
      <c r="H487" s="22" t="n">
        <v>0.63200426249889</v>
      </c>
      <c r="I487" s="22" t="n">
        <v>0.526484894462046</v>
      </c>
      <c r="J487" s="22" t="n">
        <v>0.345303100416474</v>
      </c>
      <c r="K487" s="22" t="n">
        <v>0.237266849620912</v>
      </c>
      <c r="L487" s="22" t="n">
        <v>0.152106741573034</v>
      </c>
      <c r="M487" s="22" t="n">
        <v>0.00773080704263116</v>
      </c>
      <c r="N487" s="22" t="n">
        <v>-0.00103685142783082</v>
      </c>
    </row>
    <row r="488" customFormat="false" ht="12.75" hidden="false" customHeight="false" outlineLevel="0" collapsed="false">
      <c r="C488" s="21" t="n">
        <v>491</v>
      </c>
      <c r="D488" s="22" t="n">
        <v>0.82776441236746</v>
      </c>
      <c r="E488" s="22" t="n">
        <v>0.778060427544963</v>
      </c>
      <c r="F488" s="22" t="n">
        <v>0.737112722478576</v>
      </c>
      <c r="G488" s="22" t="n">
        <v>0.710205703187077</v>
      </c>
      <c r="H488" s="22" t="n">
        <v>0.635378740786786</v>
      </c>
      <c r="I488" s="22" t="n">
        <v>0.529340889821053</v>
      </c>
      <c r="J488" s="22" t="n">
        <v>0.346691346598797</v>
      </c>
      <c r="K488" s="22" t="n">
        <v>0.238150611656356</v>
      </c>
      <c r="L488" s="22" t="n">
        <v>0.152434456928839</v>
      </c>
      <c r="M488" s="22" t="n">
        <v>0.0075520600589865</v>
      </c>
      <c r="N488" s="22" t="n">
        <v>-0.000907244999351966</v>
      </c>
    </row>
    <row r="489" customFormat="false" ht="12.75" hidden="false" customHeight="false" outlineLevel="0" collapsed="false">
      <c r="C489" s="21" t="s">
        <v>3466</v>
      </c>
      <c r="D489" s="22" t="n">
        <v>0.831996792301525</v>
      </c>
      <c r="E489" s="22" t="n">
        <v>0.782121658410319</v>
      </c>
      <c r="F489" s="22" t="n">
        <v>0.740936058009228</v>
      </c>
      <c r="G489" s="22" t="n">
        <v>0.713692946058091</v>
      </c>
      <c r="H489" s="22" t="n">
        <v>0.638753219074683</v>
      </c>
      <c r="I489" s="22" t="n">
        <v>0.532643134454906</v>
      </c>
      <c r="J489" s="22" t="n">
        <v>0.348357242017584</v>
      </c>
      <c r="K489" s="22" t="n">
        <v>0.239592539187869</v>
      </c>
      <c r="L489" s="22" t="n">
        <v>0.153604868913858</v>
      </c>
      <c r="M489" s="22" t="n">
        <v>0.00737331307534185</v>
      </c>
      <c r="N489" s="22" t="n">
        <v>-0.00159847928457251</v>
      </c>
    </row>
    <row r="490" customFormat="false" ht="12.75" hidden="false" customHeight="false" outlineLevel="0" collapsed="false">
      <c r="C490" s="21" t="n">
        <v>492</v>
      </c>
      <c r="D490" s="22" t="n">
        <v>0.835427247616502</v>
      </c>
      <c r="E490" s="22" t="n">
        <v>0.786272147096888</v>
      </c>
      <c r="F490" s="22" t="n">
        <v>0.744847286310701</v>
      </c>
      <c r="G490" s="22" t="n">
        <v>0.717489185132868</v>
      </c>
      <c r="H490" s="22" t="n">
        <v>0.642571707663618</v>
      </c>
      <c r="I490" s="22" t="n">
        <v>0.535588379668882</v>
      </c>
      <c r="J490" s="22" t="n">
        <v>0.350763535400278</v>
      </c>
      <c r="K490" s="22" t="n">
        <v>0.240755383971347</v>
      </c>
      <c r="L490" s="22" t="n">
        <v>0.154213483146067</v>
      </c>
      <c r="M490" s="22" t="n">
        <v>0.0075520600589865</v>
      </c>
      <c r="N490" s="22" t="n">
        <v>-0.00185769214153022</v>
      </c>
    </row>
    <row r="491" customFormat="false" ht="12.75" hidden="false" customHeight="false" outlineLevel="0" collapsed="false">
      <c r="C491" s="21" t="s">
        <v>3467</v>
      </c>
      <c r="D491" s="22" t="n">
        <v>0.840060589860109</v>
      </c>
      <c r="E491" s="22" t="n">
        <v>0.79095818271076</v>
      </c>
      <c r="F491" s="22" t="n">
        <v>0.748934300153811</v>
      </c>
      <c r="G491" s="22" t="n">
        <v>0.721550278096583</v>
      </c>
      <c r="H491" s="22" t="n">
        <v>0.646256993162243</v>
      </c>
      <c r="I491" s="22" t="n">
        <v>0.537819626043107</v>
      </c>
      <c r="J491" s="22" t="n">
        <v>0.35303100416474</v>
      </c>
      <c r="K491" s="22" t="n">
        <v>0.241918228754825</v>
      </c>
      <c r="L491" s="22" t="n">
        <v>0.155477528089888</v>
      </c>
      <c r="M491" s="22" t="n">
        <v>0.00759674680489767</v>
      </c>
      <c r="N491" s="22" t="n">
        <v>-0.00207370285566164</v>
      </c>
    </row>
    <row r="492" customFormat="false" ht="12.75" hidden="false" customHeight="false" outlineLevel="0" collapsed="false">
      <c r="C492" s="21" t="n">
        <v>493</v>
      </c>
      <c r="D492" s="22" t="n">
        <v>0.845629510825984</v>
      </c>
      <c r="E492" s="22" t="n">
        <v>0.795733476145846</v>
      </c>
      <c r="F492" s="22" t="n">
        <v>0.752845528455285</v>
      </c>
      <c r="G492" s="22" t="n">
        <v>0.725434801801006</v>
      </c>
      <c r="H492" s="22" t="n">
        <v>0.649631471450139</v>
      </c>
      <c r="I492" s="22" t="n">
        <v>0.540497121692176</v>
      </c>
      <c r="J492" s="22" t="n">
        <v>0.355529847292921</v>
      </c>
      <c r="K492" s="22" t="n">
        <v>0.243732266617052</v>
      </c>
      <c r="L492" s="22" t="n">
        <v>0.156975655430712</v>
      </c>
      <c r="M492" s="22" t="n">
        <v>0.00817767450174278</v>
      </c>
      <c r="N492" s="22" t="n">
        <v>-0.0016416814273988</v>
      </c>
    </row>
    <row r="493" customFormat="false" ht="12.75" hidden="false" customHeight="false" outlineLevel="0" collapsed="false">
      <c r="C493" s="21" t="s">
        <v>3468</v>
      </c>
      <c r="D493" s="22" t="n">
        <v>0.850351955805045</v>
      </c>
      <c r="E493" s="22" t="n">
        <v>0.799482304636943</v>
      </c>
      <c r="F493" s="22" t="n">
        <v>0.757372006152493</v>
      </c>
      <c r="G493" s="22" t="n">
        <v>0.729981460227776</v>
      </c>
      <c r="H493" s="22" t="n">
        <v>0.653805168279906</v>
      </c>
      <c r="I493" s="22" t="n">
        <v>0.543888616180998</v>
      </c>
      <c r="J493" s="22" t="n">
        <v>0.357427117075428</v>
      </c>
      <c r="K493" s="22" t="n">
        <v>0.245081166565886</v>
      </c>
      <c r="L493" s="22" t="n">
        <v>0.157818352059925</v>
      </c>
      <c r="M493" s="22" t="n">
        <v>0.0084011082312986</v>
      </c>
      <c r="N493" s="22" t="n">
        <v>-0.00116645785630967</v>
      </c>
    </row>
    <row r="494" customFormat="false" ht="12.75" hidden="false" customHeight="false" outlineLevel="0" collapsed="false">
      <c r="C494" s="21" t="n">
        <v>494</v>
      </c>
      <c r="D494" s="22" t="n">
        <v>0.855386260358193</v>
      </c>
      <c r="E494" s="22" t="n">
        <v>0.803900566787165</v>
      </c>
      <c r="F494" s="22" t="n">
        <v>0.762074269391343</v>
      </c>
      <c r="G494" s="22" t="n">
        <v>0.734263264765604</v>
      </c>
      <c r="H494" s="22" t="n">
        <v>0.657845662019359</v>
      </c>
      <c r="I494" s="22" t="n">
        <v>0.548038734437057</v>
      </c>
      <c r="J494" s="22" t="n">
        <v>0.359463211476168</v>
      </c>
      <c r="K494" s="22" t="n">
        <v>0.246430066514721</v>
      </c>
      <c r="L494" s="22" t="n">
        <v>0.158661048689139</v>
      </c>
      <c r="M494" s="22" t="n">
        <v>0.00849048172312092</v>
      </c>
      <c r="N494" s="22" t="n">
        <v>-0.000777638570873114</v>
      </c>
    </row>
    <row r="495" customFormat="false" ht="12.75" hidden="false" customHeight="false" outlineLevel="0" collapsed="false">
      <c r="C495" s="21" t="s">
        <v>3469</v>
      </c>
      <c r="D495" s="22" t="n">
        <v>0.860153256704982</v>
      </c>
      <c r="E495" s="22" t="n">
        <v>0.808452715669211</v>
      </c>
      <c r="F495" s="22" t="n">
        <v>0.766161283234453</v>
      </c>
      <c r="G495" s="22" t="n">
        <v>0.737794649951444</v>
      </c>
      <c r="H495" s="22" t="n">
        <v>0.661086937216945</v>
      </c>
      <c r="I495" s="22" t="n">
        <v>0.550983979651034</v>
      </c>
      <c r="J495" s="22" t="n">
        <v>0.361453031004166</v>
      </c>
      <c r="K495" s="22" t="n">
        <v>0.247639425089539</v>
      </c>
      <c r="L495" s="22" t="n">
        <v>0.159925093632959</v>
      </c>
      <c r="M495" s="22" t="n">
        <v>0.00880328894449906</v>
      </c>
      <c r="N495" s="22" t="n">
        <v>-0.000820840713699398</v>
      </c>
    </row>
    <row r="496" customFormat="false" ht="12.75" hidden="false" customHeight="false" outlineLevel="0" collapsed="false">
      <c r="C496" s="21" t="n">
        <v>495</v>
      </c>
      <c r="D496" s="22" t="n">
        <v>0.864697496213135</v>
      </c>
      <c r="E496" s="22" t="n">
        <v>0.812737091087607</v>
      </c>
      <c r="F496" s="22" t="n">
        <v>0.770204350692154</v>
      </c>
      <c r="G496" s="22" t="n">
        <v>0.742120596804096</v>
      </c>
      <c r="H496" s="22" t="n">
        <v>0.664461415504841</v>
      </c>
      <c r="I496" s="22" t="n">
        <v>0.553170601097772</v>
      </c>
      <c r="J496" s="22" t="n">
        <v>0.363396575659418</v>
      </c>
      <c r="K496" s="22" t="n">
        <v>0.248802269873017</v>
      </c>
      <c r="L496" s="22" t="n">
        <v>0.160861423220974</v>
      </c>
      <c r="M496" s="22" t="n">
        <v>0.00822236124765395</v>
      </c>
      <c r="N496" s="22" t="n">
        <v>-0.000820840713699398</v>
      </c>
    </row>
    <row r="497" customFormat="false" ht="12.75" hidden="false" customHeight="false" outlineLevel="0" collapsed="false">
      <c r="C497" s="21" t="s">
        <v>3470</v>
      </c>
      <c r="D497" s="22" t="n">
        <v>0.869553595295375</v>
      </c>
      <c r="E497" s="22" t="n">
        <v>0.817155353237826</v>
      </c>
      <c r="F497" s="22" t="n">
        <v>0.774642935618546</v>
      </c>
      <c r="G497" s="22" t="n">
        <v>0.746269974397457</v>
      </c>
      <c r="H497" s="22" t="n">
        <v>0.667436284521801</v>
      </c>
      <c r="I497" s="22" t="n">
        <v>0.556160471239235</v>
      </c>
      <c r="J497" s="22" t="n">
        <v>0.365525219805647</v>
      </c>
      <c r="K497" s="22" t="n">
        <v>0.250709335317921</v>
      </c>
      <c r="L497" s="22" t="n">
        <v>0.161189138576779</v>
      </c>
      <c r="M497" s="22" t="n">
        <v>0.00822236124765395</v>
      </c>
      <c r="N497" s="22" t="n">
        <v>-0.000432021428262841</v>
      </c>
    </row>
    <row r="498" customFormat="false" ht="12.75" hidden="false" customHeight="false" outlineLevel="0" collapsed="false">
      <c r="C498" s="21" t="n">
        <v>496</v>
      </c>
      <c r="D498" s="22" t="n">
        <v>0.874899759422614</v>
      </c>
      <c r="E498" s="22" t="n">
        <v>0.820993439550139</v>
      </c>
      <c r="F498" s="22" t="n">
        <v>0.778466271149197</v>
      </c>
      <c r="G498" s="22" t="n">
        <v>0.749580648009183</v>
      </c>
      <c r="H498" s="22" t="n">
        <v>0.671032767960218</v>
      </c>
      <c r="I498" s="22" t="n">
        <v>0.559596590655539</v>
      </c>
      <c r="J498" s="22" t="n">
        <v>0.367700138824618</v>
      </c>
      <c r="K498" s="22" t="n">
        <v>0.252151262849434</v>
      </c>
      <c r="L498" s="22" t="n">
        <v>0.161985018726592</v>
      </c>
      <c r="M498" s="22" t="n">
        <v>0.0084011082312986</v>
      </c>
      <c r="N498" s="22" t="n">
        <v>-0.00073443642804683</v>
      </c>
    </row>
    <row r="499" customFormat="false" ht="12.75" hidden="false" customHeight="false" outlineLevel="0" collapsed="false">
      <c r="C499" s="21" t="s">
        <v>3471</v>
      </c>
      <c r="D499" s="22" t="n">
        <v>0.879533101666221</v>
      </c>
      <c r="E499" s="22" t="n">
        <v>0.825456330610968</v>
      </c>
      <c r="F499" s="22" t="n">
        <v>0.781586464513294</v>
      </c>
      <c r="G499" s="22" t="n">
        <v>0.753421029398782</v>
      </c>
      <c r="H499" s="22" t="n">
        <v>0.6753840689104</v>
      </c>
      <c r="I499" s="22" t="n">
        <v>0.562407961087064</v>
      </c>
      <c r="J499" s="22" t="n">
        <v>0.369782508098104</v>
      </c>
      <c r="K499" s="22" t="n">
        <v>0.253128052467556</v>
      </c>
      <c r="L499" s="22" t="n">
        <v>0.162640449438202</v>
      </c>
      <c r="M499" s="22" t="n">
        <v>0.00862454196085441</v>
      </c>
      <c r="N499" s="22" t="n">
        <v>-0.00125286214196224</v>
      </c>
    </row>
    <row r="500" customFormat="false" ht="12.75" hidden="false" customHeight="false" outlineLevel="0" collapsed="false">
      <c r="C500" s="21" t="n">
        <v>497</v>
      </c>
      <c r="D500" s="22" t="n">
        <v>0.884344649380736</v>
      </c>
      <c r="E500" s="22" t="n">
        <v>0.830097737314231</v>
      </c>
      <c r="F500" s="22" t="n">
        <v>0.785805317512635</v>
      </c>
      <c r="G500" s="22" t="n">
        <v>0.757393837732851</v>
      </c>
      <c r="H500" s="22" t="n">
        <v>0.679335760589646</v>
      </c>
      <c r="I500" s="22" t="n">
        <v>0.565040831808648</v>
      </c>
      <c r="J500" s="22" t="n">
        <v>0.371402128644146</v>
      </c>
      <c r="K500" s="22" t="n">
        <v>0.254151355877017</v>
      </c>
      <c r="L500" s="22" t="n">
        <v>0.163670411985019</v>
      </c>
      <c r="M500" s="22" t="n">
        <v>0.00857985521494325</v>
      </c>
      <c r="N500" s="22" t="n">
        <v>-0.00125286214196224</v>
      </c>
    </row>
    <row r="501" customFormat="false" ht="12.75" hidden="false" customHeight="false" outlineLevel="0" collapsed="false">
      <c r="C501" s="21" t="s">
        <v>3472</v>
      </c>
      <c r="D501" s="22" t="n">
        <v>0.888933440256617</v>
      </c>
      <c r="E501" s="22" t="n">
        <v>0.83406971035837</v>
      </c>
      <c r="F501" s="22" t="n">
        <v>0.790068116897384</v>
      </c>
      <c r="G501" s="22" t="n">
        <v>0.761763926900328</v>
      </c>
      <c r="H501" s="22" t="n">
        <v>0.682532634757126</v>
      </c>
      <c r="I501" s="22" t="n">
        <v>0.568253826587531</v>
      </c>
      <c r="J501" s="22" t="n">
        <v>0.373391948172144</v>
      </c>
      <c r="K501" s="22" t="n">
        <v>0.254942090329782</v>
      </c>
      <c r="L501" s="22" t="n">
        <v>0.165168539325843</v>
      </c>
      <c r="M501" s="22" t="n">
        <v>0.00849048172312092</v>
      </c>
      <c r="N501" s="22" t="n">
        <v>-0.00103685142783082</v>
      </c>
    </row>
    <row r="502" customFormat="false" ht="12.75" hidden="false" customHeight="false" outlineLevel="0" collapsed="false">
      <c r="C502" s="21" t="n">
        <v>498</v>
      </c>
      <c r="D502" s="22" t="n">
        <v>0.892319344203868</v>
      </c>
      <c r="E502" s="22" t="n">
        <v>0.838086312313117</v>
      </c>
      <c r="F502" s="22" t="n">
        <v>0.794023291584266</v>
      </c>
      <c r="G502" s="22" t="n">
        <v>0.766089873752981</v>
      </c>
      <c r="H502" s="22" t="n">
        <v>0.686084717165438</v>
      </c>
      <c r="I502" s="22" t="n">
        <v>0.571645321076352</v>
      </c>
      <c r="J502" s="22" t="n">
        <v>0.375381767700139</v>
      </c>
      <c r="K502" s="22" t="n">
        <v>0.256477045443974</v>
      </c>
      <c r="L502" s="22" t="n">
        <v>0.165730337078652</v>
      </c>
      <c r="M502" s="22" t="n">
        <v>0.00889266243632139</v>
      </c>
      <c r="N502" s="22" t="n">
        <v>-0.000691234285220546</v>
      </c>
    </row>
    <row r="503" customFormat="false" ht="12.75" hidden="false" customHeight="false" outlineLevel="0" collapsed="false">
      <c r="C503" s="21" t="s">
        <v>3473</v>
      </c>
      <c r="D503" s="22" t="n">
        <v>0.896908135079747</v>
      </c>
      <c r="E503" s="22" t="n">
        <v>0.842192172089079</v>
      </c>
      <c r="F503" s="22" t="n">
        <v>0.797231377719183</v>
      </c>
      <c r="G503" s="22" t="n">
        <v>0.769797828198112</v>
      </c>
      <c r="H503" s="22" t="n">
        <v>0.690036408844687</v>
      </c>
      <c r="I503" s="22" t="n">
        <v>0.57450131643536</v>
      </c>
      <c r="J503" s="22" t="n">
        <v>0.377093937991672</v>
      </c>
      <c r="K503" s="22" t="n">
        <v>0.2582910833062</v>
      </c>
      <c r="L503" s="22" t="n">
        <v>0.166666666666667</v>
      </c>
      <c r="M503" s="22" t="n">
        <v>0.00871391545267674</v>
      </c>
      <c r="N503" s="22" t="n">
        <v>-0.000820840713699398</v>
      </c>
    </row>
    <row r="504" customFormat="false" ht="12.75" hidden="false" customHeight="false" outlineLevel="0" collapsed="false">
      <c r="C504" s="21" t="n">
        <v>499</v>
      </c>
      <c r="D504" s="22" t="n">
        <v>0.901942439632898</v>
      </c>
      <c r="E504" s="22" t="n">
        <v>0.846431918596866</v>
      </c>
      <c r="F504" s="22" t="n">
        <v>0.800878927708195</v>
      </c>
      <c r="G504" s="22" t="n">
        <v>0.773240928754305</v>
      </c>
      <c r="H504" s="22" t="n">
        <v>0.693410887132583</v>
      </c>
      <c r="I504" s="22" t="n">
        <v>0.57686643759204</v>
      </c>
      <c r="J504" s="22" t="n">
        <v>0.379176307265155</v>
      </c>
      <c r="K504" s="22" t="n">
        <v>0.259221359132983</v>
      </c>
      <c r="L504" s="22" t="n">
        <v>0.167322097378277</v>
      </c>
      <c r="M504" s="22" t="n">
        <v>0.00902672267405488</v>
      </c>
      <c r="N504" s="22" t="n">
        <v>-0.000561627856741694</v>
      </c>
    </row>
    <row r="505" customFormat="false" ht="12.75" hidden="false" customHeight="false" outlineLevel="0" collapsed="false">
      <c r="C505" s="21" t="s">
        <v>3474</v>
      </c>
      <c r="D505" s="22" t="n">
        <v>0.905952062728327</v>
      </c>
      <c r="E505" s="22" t="n">
        <v>0.850493149462222</v>
      </c>
      <c r="F505" s="22" t="n">
        <v>0.805317512634586</v>
      </c>
      <c r="G505" s="22" t="n">
        <v>0.776507460051207</v>
      </c>
      <c r="H505" s="22" t="n">
        <v>0.696563360269958</v>
      </c>
      <c r="I505" s="22" t="n">
        <v>0.579410058458654</v>
      </c>
      <c r="J505" s="22" t="n">
        <v>0.380934752429431</v>
      </c>
      <c r="K505" s="22" t="n">
        <v>0.259826038420391</v>
      </c>
      <c r="L505" s="22" t="n">
        <v>0.168211610486891</v>
      </c>
      <c r="M505" s="22" t="n">
        <v>0.00889266243632139</v>
      </c>
      <c r="N505" s="22" t="n">
        <v>-0.000345617142610273</v>
      </c>
    </row>
    <row r="506" customFormat="false" ht="12.75" hidden="false" customHeight="false" outlineLevel="0" collapsed="false">
      <c r="C506" s="21" t="n">
        <v>500</v>
      </c>
      <c r="D506" s="22" t="n">
        <v>0.90973892898512</v>
      </c>
      <c r="E506" s="22" t="n">
        <v>0.853751059936626</v>
      </c>
      <c r="F506" s="22" t="n">
        <v>0.809140848165237</v>
      </c>
      <c r="G506" s="22" t="n">
        <v>0.780259556811159</v>
      </c>
      <c r="H506" s="22" t="n">
        <v>0.699227422076192</v>
      </c>
      <c r="I506" s="22" t="n">
        <v>0.582221428890179</v>
      </c>
      <c r="J506" s="22" t="n">
        <v>0.382461823229988</v>
      </c>
      <c r="K506" s="22" t="n">
        <v>0.261128424577887</v>
      </c>
      <c r="L506" s="22" t="n">
        <v>0.169709737827715</v>
      </c>
      <c r="M506" s="22" t="n">
        <v>0.00866922870676557</v>
      </c>
      <c r="N506" s="22" t="n">
        <v>-0.000777638570873114</v>
      </c>
    </row>
    <row r="507" customFormat="false" ht="12.75" hidden="false" customHeight="false" outlineLevel="0" collapsed="false">
      <c r="C507" s="21" t="s">
        <v>3475</v>
      </c>
      <c r="D507" s="22" t="n">
        <v>0.913525795241915</v>
      </c>
      <c r="E507" s="22" t="n">
        <v>0.857098228232249</v>
      </c>
      <c r="F507" s="22" t="n">
        <v>0.812788398154252</v>
      </c>
      <c r="G507" s="22" t="n">
        <v>0.784011653571115</v>
      </c>
      <c r="H507" s="22" t="n">
        <v>0.701669478731908</v>
      </c>
      <c r="I507" s="22" t="n">
        <v>0.584586550046855</v>
      </c>
      <c r="J507" s="22" t="n">
        <v>0.384220268394263</v>
      </c>
      <c r="K507" s="22" t="n">
        <v>0.2625703521094</v>
      </c>
      <c r="L507" s="22" t="n">
        <v>0.169897003745318</v>
      </c>
      <c r="M507" s="22" t="n">
        <v>0.00893734918223255</v>
      </c>
      <c r="N507" s="22" t="n">
        <v>-0.000907244999351966</v>
      </c>
    </row>
    <row r="508" customFormat="false" ht="12.75" hidden="false" customHeight="false" outlineLevel="0" collapsed="false">
      <c r="C508" s="21" t="n">
        <v>501</v>
      </c>
      <c r="D508" s="22" t="n">
        <v>0.917936380646886</v>
      </c>
      <c r="E508" s="22" t="n">
        <v>0.860847056723346</v>
      </c>
      <c r="F508" s="22" t="n">
        <v>0.816128323445397</v>
      </c>
      <c r="G508" s="22" t="n">
        <v>0.786792619404962</v>
      </c>
      <c r="H508" s="22" t="n">
        <v>0.704777550839181</v>
      </c>
      <c r="I508" s="22" t="n">
        <v>0.586639296711142</v>
      </c>
      <c r="J508" s="22" t="n">
        <v>0.386348912540492</v>
      </c>
      <c r="K508" s="22" t="n">
        <v>0.262988976231452</v>
      </c>
      <c r="L508" s="22" t="n">
        <v>0.170224719101124</v>
      </c>
      <c r="M508" s="22" t="n">
        <v>0.00880328894449906</v>
      </c>
      <c r="N508" s="22" t="n">
        <v>-0.000777638570873114</v>
      </c>
    </row>
    <row r="509" customFormat="false" ht="12.75" hidden="false" customHeight="false" outlineLevel="0" collapsed="false">
      <c r="C509" s="21" t="s">
        <v>3476</v>
      </c>
      <c r="D509" s="22" t="n">
        <v>0.921812349639135</v>
      </c>
      <c r="E509" s="22" t="n">
        <v>0.864908287588699</v>
      </c>
      <c r="F509" s="22" t="n">
        <v>0.820215337288507</v>
      </c>
      <c r="G509" s="22" t="n">
        <v>0.789926723757395</v>
      </c>
      <c r="H509" s="22" t="n">
        <v>0.708240831187285</v>
      </c>
      <c r="I509" s="22" t="n">
        <v>0.58949529207015</v>
      </c>
      <c r="J509" s="22" t="n">
        <v>0.388385006941232</v>
      </c>
      <c r="K509" s="22" t="n">
        <v>0.26419833480627</v>
      </c>
      <c r="L509" s="22" t="n">
        <v>0.171161048689139</v>
      </c>
      <c r="M509" s="22" t="n">
        <v>0.00862454196085441</v>
      </c>
      <c r="N509" s="22" t="n">
        <v>-0.000648032142394262</v>
      </c>
    </row>
    <row r="510" customFormat="false" ht="12.75" hidden="false" customHeight="false" outlineLevel="0" collapsed="false">
      <c r="C510" s="21" t="n">
        <v>502</v>
      </c>
      <c r="D510" s="22" t="n">
        <v>0.92573286999911</v>
      </c>
      <c r="E510" s="22" t="n">
        <v>0.869058776275271</v>
      </c>
      <c r="F510" s="22" t="n">
        <v>0.823950780048341</v>
      </c>
      <c r="G510" s="22" t="n">
        <v>0.794252670610048</v>
      </c>
      <c r="H510" s="22" t="n">
        <v>0.711526507414974</v>
      </c>
      <c r="I510" s="22" t="n">
        <v>0.592440537284126</v>
      </c>
      <c r="J510" s="22" t="n">
        <v>0.389541878759833</v>
      </c>
      <c r="K510" s="22" t="n">
        <v>0.265314665798409</v>
      </c>
      <c r="L510" s="22" t="n">
        <v>0.172237827715356</v>
      </c>
      <c r="M510" s="22" t="n">
        <v>0.00880328894449906</v>
      </c>
      <c r="N510" s="22" t="n">
        <v>-0.000864042856525682</v>
      </c>
    </row>
    <row r="511" customFormat="false" ht="12.75" hidden="false" customHeight="false" outlineLevel="0" collapsed="false">
      <c r="C511" s="21" t="s">
        <v>3477</v>
      </c>
      <c r="D511" s="22" t="n">
        <v>0.929519736255903</v>
      </c>
      <c r="E511" s="22" t="n">
        <v>0.872272057839068</v>
      </c>
      <c r="F511" s="22" t="n">
        <v>0.826983080641616</v>
      </c>
      <c r="G511" s="22" t="n">
        <v>0.798004767370001</v>
      </c>
      <c r="H511" s="22" t="n">
        <v>0.714678980552349</v>
      </c>
      <c r="I511" s="22" t="n">
        <v>0.59476103351332</v>
      </c>
      <c r="J511" s="22" t="n">
        <v>0.390791300323926</v>
      </c>
      <c r="K511" s="22" t="n">
        <v>0.266617051955904</v>
      </c>
      <c r="L511" s="22" t="n">
        <v>0.172940074906367</v>
      </c>
      <c r="M511" s="22" t="n">
        <v>0.00880328894449906</v>
      </c>
      <c r="N511" s="22" t="n">
        <v>-0.00073443642804683</v>
      </c>
    </row>
    <row r="512" customFormat="false" ht="12.75" hidden="false" customHeight="false" outlineLevel="0" collapsed="false">
      <c r="C512" s="21" t="n">
        <v>503</v>
      </c>
      <c r="D512" s="22" t="n">
        <v>0.933217499777245</v>
      </c>
      <c r="E512" s="22" t="n">
        <v>0.875172937028606</v>
      </c>
      <c r="F512" s="22" t="n">
        <v>0.83041089870358</v>
      </c>
      <c r="G512" s="22" t="n">
        <v>0.800697448574205</v>
      </c>
      <c r="H512" s="22" t="n">
        <v>0.717520646478998</v>
      </c>
      <c r="I512" s="22" t="n">
        <v>0.597617028872327</v>
      </c>
      <c r="J512" s="22" t="n">
        <v>0.391901897269784</v>
      </c>
      <c r="K512" s="22" t="n">
        <v>0.268012465696078</v>
      </c>
      <c r="L512" s="22" t="n">
        <v>0.174016853932584</v>
      </c>
      <c r="M512" s="22" t="n">
        <v>0.00898203592814371</v>
      </c>
      <c r="N512" s="22" t="n">
        <v>-0.000777638570873114</v>
      </c>
    </row>
    <row r="513" customFormat="false" ht="12.75" hidden="false" customHeight="false" outlineLevel="0" collapsed="false">
      <c r="C513" s="21" t="s">
        <v>3478</v>
      </c>
      <c r="D513" s="22" t="n">
        <v>0.936469749621313</v>
      </c>
      <c r="E513" s="22" t="n">
        <v>0.878430847503013</v>
      </c>
      <c r="F513" s="22" t="n">
        <v>0.833575038453086</v>
      </c>
      <c r="G513" s="22" t="n">
        <v>0.803831552926635</v>
      </c>
      <c r="H513" s="22" t="n">
        <v>0.719918302104609</v>
      </c>
      <c r="I513" s="22" t="n">
        <v>0.60002677495649</v>
      </c>
      <c r="J513" s="22" t="n">
        <v>0.392966219342897</v>
      </c>
      <c r="K513" s="22" t="n">
        <v>0.268896227731522</v>
      </c>
      <c r="L513" s="22" t="n">
        <v>0.175140449438202</v>
      </c>
      <c r="M513" s="22" t="n">
        <v>0.00969702386272232</v>
      </c>
      <c r="N513" s="22" t="n">
        <v>-0.00095044714217825</v>
      </c>
    </row>
    <row r="514" customFormat="false" ht="12.75" hidden="false" customHeight="false" outlineLevel="0" collapsed="false">
      <c r="C514" s="21" t="n">
        <v>504</v>
      </c>
      <c r="D514" s="22" t="n">
        <v>0.938830972110845</v>
      </c>
      <c r="E514" s="22" t="n">
        <v>0.882001160351676</v>
      </c>
      <c r="F514" s="22" t="n">
        <v>0.836519446275544</v>
      </c>
      <c r="G514" s="22" t="n">
        <v>0.807053941908715</v>
      </c>
      <c r="H514" s="22" t="n">
        <v>0.722671165971051</v>
      </c>
      <c r="I514" s="22" t="n">
        <v>0.601856396983356</v>
      </c>
      <c r="J514" s="22" t="n">
        <v>0.39467838963443</v>
      </c>
      <c r="K514" s="22" t="n">
        <v>0.269779989766965</v>
      </c>
      <c r="L514" s="22" t="n">
        <v>0.175374531835206</v>
      </c>
      <c r="M514" s="22" t="n">
        <v>0.0102332648136563</v>
      </c>
      <c r="N514" s="22" t="n">
        <v>-0.000216010714131421</v>
      </c>
    </row>
    <row r="515" customFormat="false" ht="12.75" hidden="false" customHeight="false" outlineLevel="0" collapsed="false">
      <c r="C515" s="21" t="s">
        <v>3479</v>
      </c>
      <c r="D515" s="22" t="n">
        <v>0.942395081529004</v>
      </c>
      <c r="E515" s="22" t="n">
        <v>0.88503592627304</v>
      </c>
      <c r="F515" s="22" t="n">
        <v>0.839551746868819</v>
      </c>
      <c r="G515" s="22" t="n">
        <v>0.809349342279511</v>
      </c>
      <c r="H515" s="22" t="n">
        <v>0.725956842198739</v>
      </c>
      <c r="I515" s="22" t="n">
        <v>0.603730643937704</v>
      </c>
      <c r="J515" s="22" t="n">
        <v>0.39639055992596</v>
      </c>
      <c r="K515" s="22" t="n">
        <v>0.269919531140983</v>
      </c>
      <c r="L515" s="22" t="n">
        <v>0.175561797752809</v>
      </c>
      <c r="M515" s="22" t="n">
        <v>0.0100992045759228</v>
      </c>
      <c r="N515" s="22" t="n">
        <v>0.000216010714131421</v>
      </c>
    </row>
    <row r="516" customFormat="false" ht="12.75" hidden="false" customHeight="false" outlineLevel="0" collapsed="false">
      <c r="C516" s="21" t="n">
        <v>505</v>
      </c>
      <c r="D516" s="22" t="n">
        <v>0.945469125902165</v>
      </c>
      <c r="E516" s="22" t="n">
        <v>0.887356629624671</v>
      </c>
      <c r="F516" s="22" t="n">
        <v>0.842056690837179</v>
      </c>
      <c r="G516" s="22" t="n">
        <v>0.81199788116889</v>
      </c>
      <c r="H516" s="22" t="n">
        <v>0.728487700914663</v>
      </c>
      <c r="I516" s="22" t="n">
        <v>0.605828015529474</v>
      </c>
      <c r="J516" s="22" t="n">
        <v>0.397547431744564</v>
      </c>
      <c r="K516" s="22" t="n">
        <v>0.270803293176426</v>
      </c>
      <c r="L516" s="22" t="n">
        <v>0.175936329588015</v>
      </c>
      <c r="M516" s="22" t="n">
        <v>0.00969702386272232</v>
      </c>
      <c r="N516" s="22" t="n">
        <v>4.32021428262841E-005</v>
      </c>
    </row>
    <row r="517" customFormat="false" ht="12.75" hidden="false" customHeight="false" outlineLevel="0" collapsed="false">
      <c r="C517" s="21" t="s">
        <v>3480</v>
      </c>
      <c r="D517" s="22" t="n">
        <v>0.949345094894415</v>
      </c>
      <c r="E517" s="22" t="n">
        <v>0.890391395546035</v>
      </c>
      <c r="F517" s="22" t="n">
        <v>0.844781366732586</v>
      </c>
      <c r="G517" s="22" t="n">
        <v>0.814822989317561</v>
      </c>
      <c r="H517" s="22" t="n">
        <v>0.730174940058611</v>
      </c>
      <c r="I517" s="22" t="n">
        <v>0.608014636976216</v>
      </c>
      <c r="J517" s="22" t="n">
        <v>0.398889403054142</v>
      </c>
      <c r="K517" s="22" t="n">
        <v>0.271826596585887</v>
      </c>
      <c r="L517" s="22" t="n">
        <v>0.177200374531835</v>
      </c>
      <c r="M517" s="22" t="n">
        <v>0.00978639735454464</v>
      </c>
      <c r="N517" s="22" t="n">
        <v>-0.000518425713915409</v>
      </c>
    </row>
    <row r="518" customFormat="false" ht="12.75" hidden="false" customHeight="false" outlineLevel="0" collapsed="false">
      <c r="C518" s="21" t="n">
        <v>506</v>
      </c>
      <c r="D518" s="22" t="n">
        <v>0.952641896106212</v>
      </c>
      <c r="E518" s="22" t="n">
        <v>0.892935243450706</v>
      </c>
      <c r="F518" s="22" t="n">
        <v>0.847198417930124</v>
      </c>
      <c r="G518" s="22" t="n">
        <v>0.817515670521762</v>
      </c>
      <c r="H518" s="22" t="n">
        <v>0.731995382292869</v>
      </c>
      <c r="I518" s="22" t="n">
        <v>0.609799634075595</v>
      </c>
      <c r="J518" s="22" t="n">
        <v>0.399768625636281</v>
      </c>
      <c r="K518" s="22" t="n">
        <v>0.272338248290618</v>
      </c>
      <c r="L518" s="22" t="n">
        <v>0.177621722846442</v>
      </c>
      <c r="M518" s="22" t="n">
        <v>0.0101885780677451</v>
      </c>
      <c r="N518" s="22" t="n">
        <v>-0.000648032142394262</v>
      </c>
    </row>
    <row r="519" customFormat="false" ht="12.75" hidden="false" customHeight="false" outlineLevel="0" collapsed="false">
      <c r="C519" s="21" t="s">
        <v>3481</v>
      </c>
      <c r="D519" s="22" t="n">
        <v>0.955047669963469</v>
      </c>
      <c r="E519" s="22" t="n">
        <v>0.89570223590842</v>
      </c>
      <c r="F519" s="22" t="n">
        <v>0.849307844429795</v>
      </c>
      <c r="G519" s="22" t="n">
        <v>0.820031782466674</v>
      </c>
      <c r="H519" s="22" t="n">
        <v>0.734526241008793</v>
      </c>
      <c r="I519" s="22" t="n">
        <v>0.611718505957427</v>
      </c>
      <c r="J519" s="22" t="n">
        <v>0.400971772327628</v>
      </c>
      <c r="K519" s="22" t="n">
        <v>0.272942927578026</v>
      </c>
      <c r="L519" s="22" t="n">
        <v>0.177387640449438</v>
      </c>
      <c r="M519" s="22" t="n">
        <v>0.0104566985432121</v>
      </c>
      <c r="N519" s="22" t="n">
        <v>-0.000129606428478852</v>
      </c>
    </row>
    <row r="520" customFormat="false" ht="12.75" hidden="false" customHeight="false" outlineLevel="0" collapsed="false">
      <c r="C520" s="21" t="n">
        <v>507</v>
      </c>
      <c r="D520" s="22" t="n">
        <v>0.958389022542992</v>
      </c>
      <c r="E520" s="22" t="n">
        <v>0.89887088856161</v>
      </c>
      <c r="F520" s="22" t="n">
        <v>0.852076466710613</v>
      </c>
      <c r="G520" s="22" t="n">
        <v>0.822150613578178</v>
      </c>
      <c r="H520" s="22" t="n">
        <v>0.737012698694611</v>
      </c>
      <c r="I520" s="22" t="n">
        <v>0.614262126824045</v>
      </c>
      <c r="J520" s="22" t="n">
        <v>0.402683942619158</v>
      </c>
      <c r="K520" s="22" t="n">
        <v>0.273780175822131</v>
      </c>
      <c r="L520" s="22" t="n">
        <v>0.178370786516854</v>
      </c>
      <c r="M520" s="22" t="n">
        <v>0.0106801322727679</v>
      </c>
      <c r="N520" s="22" t="n">
        <v>0.000648032142394262</v>
      </c>
    </row>
    <row r="521" customFormat="false" ht="12.75" hidden="false" customHeight="false" outlineLevel="0" collapsed="false">
      <c r="C521" s="21" t="s">
        <v>3482</v>
      </c>
      <c r="D521" s="22" t="n">
        <v>0.961017553238886</v>
      </c>
      <c r="E521" s="22" t="n">
        <v>0.901370107555675</v>
      </c>
      <c r="F521" s="22" t="n">
        <v>0.855108767303888</v>
      </c>
      <c r="G521" s="22" t="n">
        <v>0.824534298578619</v>
      </c>
      <c r="H521" s="22" t="n">
        <v>0.739365953290116</v>
      </c>
      <c r="I521" s="22" t="n">
        <v>0.615556249721093</v>
      </c>
      <c r="J521" s="22" t="n">
        <v>0.403979639055993</v>
      </c>
      <c r="K521" s="22" t="n">
        <v>0.274477882692218</v>
      </c>
      <c r="L521" s="22" t="n">
        <v>0.179119850187266</v>
      </c>
      <c r="M521" s="22" t="n">
        <v>0.0110376262400572</v>
      </c>
      <c r="N521" s="22" t="n">
        <v>0.00103685142783082</v>
      </c>
    </row>
    <row r="522" customFormat="false" ht="12.75" hidden="false" customHeight="false" outlineLevel="0" collapsed="false">
      <c r="C522" s="21" t="n">
        <v>508</v>
      </c>
      <c r="D522" s="22" t="n">
        <v>0.963378775728415</v>
      </c>
      <c r="E522" s="22" t="n">
        <v>0.903333779622439</v>
      </c>
      <c r="F522" s="22" t="n">
        <v>0.857218193803558</v>
      </c>
      <c r="G522" s="22" t="n">
        <v>0.826829698949414</v>
      </c>
      <c r="H522" s="22" t="n">
        <v>0.741452801705001</v>
      </c>
      <c r="I522" s="22" t="n">
        <v>0.616671872908207</v>
      </c>
      <c r="J522" s="22" t="n">
        <v>0.405321610365573</v>
      </c>
      <c r="K522" s="22" t="n">
        <v>0.274803479231592</v>
      </c>
      <c r="L522" s="22" t="n">
        <v>0.179541198501873</v>
      </c>
      <c r="M522" s="22" t="n">
        <v>0.010992939494146</v>
      </c>
      <c r="N522" s="22" t="n">
        <v>0.000561627856741694</v>
      </c>
    </row>
    <row r="523" customFormat="false" ht="12.75" hidden="false" customHeight="false" outlineLevel="0" collapsed="false">
      <c r="C523" s="21" t="s">
        <v>3483</v>
      </c>
      <c r="D523" s="22" t="n">
        <v>0.96507172770204</v>
      </c>
      <c r="E523" s="22" t="n">
        <v>0.904985049314945</v>
      </c>
      <c r="F523" s="22" t="n">
        <v>0.858800263678311</v>
      </c>
      <c r="G523" s="22" t="n">
        <v>0.828948530060918</v>
      </c>
      <c r="H523" s="22" t="n">
        <v>0.743628452180091</v>
      </c>
      <c r="I523" s="22" t="n">
        <v>0.619661743049667</v>
      </c>
      <c r="J523" s="22" t="n">
        <v>0.406154558074967</v>
      </c>
      <c r="K523" s="22" t="n">
        <v>0.274943020605609</v>
      </c>
      <c r="L523" s="22" t="n">
        <v>0.179634831460674</v>
      </c>
      <c r="M523" s="22" t="n">
        <v>0.0105460720350344</v>
      </c>
      <c r="N523" s="22" t="n">
        <v>0.000259212856957705</v>
      </c>
    </row>
    <row r="524" customFormat="false" ht="12.75" hidden="false" customHeight="false" outlineLevel="0" collapsed="false">
      <c r="C524" s="21" t="n">
        <v>509</v>
      </c>
      <c r="D524" s="22" t="n">
        <v>0.966809231043394</v>
      </c>
      <c r="E524" s="22" t="n">
        <v>0.906770205739277</v>
      </c>
      <c r="F524" s="22" t="n">
        <v>0.860602065480114</v>
      </c>
      <c r="G524" s="22" t="n">
        <v>0.830184514875961</v>
      </c>
      <c r="H524" s="22" t="n">
        <v>0.745182488233728</v>
      </c>
      <c r="I524" s="22" t="n">
        <v>0.621134365656656</v>
      </c>
      <c r="J524" s="22" t="n">
        <v>0.406571031929662</v>
      </c>
      <c r="K524" s="22" t="n">
        <v>0.275268617144983</v>
      </c>
      <c r="L524" s="22" t="n">
        <v>0.179868913857678</v>
      </c>
      <c r="M524" s="22" t="n">
        <v>0.0102779515595674</v>
      </c>
      <c r="N524" s="22" t="n">
        <v>4.32021428262841E-005</v>
      </c>
    </row>
    <row r="525" customFormat="false" ht="12.75" hidden="false" customHeight="false" outlineLevel="0" collapsed="false">
      <c r="C525" s="21" t="s">
        <v>3484</v>
      </c>
      <c r="D525" s="22" t="n">
        <v>0.968323977546112</v>
      </c>
      <c r="E525" s="22" t="n">
        <v>0.908599991074218</v>
      </c>
      <c r="F525" s="22" t="n">
        <v>0.862315974511095</v>
      </c>
      <c r="G525" s="22" t="n">
        <v>0.831685353579943</v>
      </c>
      <c r="H525" s="22" t="n">
        <v>0.74633691501643</v>
      </c>
      <c r="I525" s="22" t="n">
        <v>0.621535990004015</v>
      </c>
      <c r="J525" s="22" t="n">
        <v>0.407080055529849</v>
      </c>
      <c r="K525" s="22" t="n">
        <v>0.275780268849714</v>
      </c>
      <c r="L525" s="22" t="n">
        <v>0.180337078651685</v>
      </c>
      <c r="M525" s="22" t="n">
        <v>0.0105907587809456</v>
      </c>
      <c r="N525" s="22" t="n">
        <v>-0.000432021428262841</v>
      </c>
    </row>
    <row r="526" customFormat="false" ht="12.75" hidden="false" customHeight="false" outlineLevel="0" collapsed="false">
      <c r="C526" s="21" t="n">
        <v>510</v>
      </c>
      <c r="D526" s="22" t="n">
        <v>0.970195134990646</v>
      </c>
      <c r="E526" s="22" t="n">
        <v>0.910697549872806</v>
      </c>
      <c r="F526" s="22" t="n">
        <v>0.864117776312898</v>
      </c>
      <c r="G526" s="22" t="n">
        <v>0.833760042376622</v>
      </c>
      <c r="H526" s="22" t="n">
        <v>0.748512565491519</v>
      </c>
      <c r="I526" s="22" t="n">
        <v>0.622294613771253</v>
      </c>
      <c r="J526" s="22" t="n">
        <v>0.407866728366497</v>
      </c>
      <c r="K526" s="22" t="n">
        <v>0.276431461928461</v>
      </c>
      <c r="L526" s="22" t="n">
        <v>0.180337078651685</v>
      </c>
      <c r="M526" s="22" t="n">
        <v>0.0109482527482349</v>
      </c>
      <c r="N526" s="22" t="n">
        <v>-0.000216010714131421</v>
      </c>
    </row>
    <row r="527" customFormat="false" ht="12.75" hidden="false" customHeight="false" outlineLevel="0" collapsed="false">
      <c r="C527" s="21" t="s">
        <v>3485</v>
      </c>
      <c r="D527" s="22" t="n">
        <v>0.972244497906087</v>
      </c>
      <c r="E527" s="22" t="n">
        <v>0.912304190654705</v>
      </c>
      <c r="F527" s="22" t="n">
        <v>0.866315095583389</v>
      </c>
      <c r="G527" s="22" t="n">
        <v>0.835216738765782</v>
      </c>
      <c r="H527" s="22" t="n">
        <v>0.749888997424742</v>
      </c>
      <c r="I527" s="22" t="n">
        <v>0.62376723637824</v>
      </c>
      <c r="J527" s="22" t="n">
        <v>0.408422026839426</v>
      </c>
      <c r="K527" s="22" t="n">
        <v>0.276571003302479</v>
      </c>
      <c r="L527" s="22" t="n">
        <v>0.180852059925094</v>
      </c>
      <c r="M527" s="22" t="n">
        <v>0.0110376262400572</v>
      </c>
      <c r="N527" s="22" t="n">
        <v>-0.000302414999783989</v>
      </c>
    </row>
    <row r="528" customFormat="false" ht="12.75" hidden="false" customHeight="false" outlineLevel="0" collapsed="false">
      <c r="C528" s="21" t="n">
        <v>511</v>
      </c>
      <c r="D528" s="22" t="n">
        <v>0.973625590305622</v>
      </c>
      <c r="E528" s="22" t="n">
        <v>0.913062882135047</v>
      </c>
      <c r="F528" s="22" t="n">
        <v>0.867457701604043</v>
      </c>
      <c r="G528" s="22" t="n">
        <v>0.836629292840118</v>
      </c>
      <c r="H528" s="22" t="n">
        <v>0.750688215966612</v>
      </c>
      <c r="I528" s="22" t="n">
        <v>0.624972109420323</v>
      </c>
      <c r="J528" s="22" t="n">
        <v>0.40856085145766</v>
      </c>
      <c r="K528" s="22" t="n">
        <v>0.276198892971766</v>
      </c>
      <c r="L528" s="22" t="n">
        <v>0.181086142322097</v>
      </c>
      <c r="M528" s="22" t="n">
        <v>0.0109035660023237</v>
      </c>
      <c r="N528" s="22" t="n">
        <v>-0.000216010714131421</v>
      </c>
    </row>
    <row r="529" customFormat="false" ht="12.75" hidden="false" customHeight="false" outlineLevel="0" collapsed="false">
      <c r="C529" s="21" t="s">
        <v>3486</v>
      </c>
      <c r="D529" s="22" t="n">
        <v>0.975229439543794</v>
      </c>
      <c r="E529" s="22" t="n">
        <v>0.914312491632079</v>
      </c>
      <c r="F529" s="22" t="n">
        <v>0.867809272687322</v>
      </c>
      <c r="G529" s="22" t="n">
        <v>0.837159000617994</v>
      </c>
      <c r="H529" s="22" t="n">
        <v>0.751931444809521</v>
      </c>
      <c r="I529" s="22" t="n">
        <v>0.625329108840199</v>
      </c>
      <c r="J529" s="22" t="n">
        <v>0.408884775566867</v>
      </c>
      <c r="K529" s="22" t="n">
        <v>0.27596632401507</v>
      </c>
      <c r="L529" s="22" t="n">
        <v>0.1812265917603</v>
      </c>
      <c r="M529" s="22" t="n">
        <v>0.0106801322727679</v>
      </c>
      <c r="N529" s="22" t="n">
        <v>-0.000129606428478852</v>
      </c>
    </row>
    <row r="530" customFormat="false" ht="12.75" hidden="false" customHeight="false" outlineLevel="0" collapsed="false">
      <c r="C530" s="21" t="n">
        <v>512</v>
      </c>
      <c r="D530" s="22" t="n">
        <v>0.976610531943332</v>
      </c>
      <c r="E530" s="22" t="n">
        <v>0.915249698754852</v>
      </c>
      <c r="F530" s="22" t="n">
        <v>0.868732146780926</v>
      </c>
      <c r="G530" s="22" t="n">
        <v>0.837997704599629</v>
      </c>
      <c r="H530" s="22" t="n">
        <v>0.752997069532015</v>
      </c>
      <c r="I530" s="22" t="n">
        <v>0.626176982462403</v>
      </c>
      <c r="J530" s="22" t="n">
        <v>0.409347524294308</v>
      </c>
      <c r="K530" s="22" t="n">
        <v>0.276152379180427</v>
      </c>
      <c r="L530" s="22" t="n">
        <v>0.181320224719101</v>
      </c>
      <c r="M530" s="22" t="n">
        <v>0.0106354455268567</v>
      </c>
      <c r="N530" s="22" t="n">
        <v>-0.000864042856525682</v>
      </c>
    </row>
    <row r="531" customFormat="false" ht="12.75" hidden="false" customHeight="false" outlineLevel="0" collapsed="false">
      <c r="C531" s="21" t="s">
        <v>3487</v>
      </c>
      <c r="D531" s="22" t="n">
        <v>0.977100596988328</v>
      </c>
      <c r="E531" s="22" t="n">
        <v>0.915785245682152</v>
      </c>
      <c r="F531" s="22" t="n">
        <v>0.869259503405844</v>
      </c>
      <c r="G531" s="22" t="n">
        <v>0.838527412377505</v>
      </c>
      <c r="H531" s="22" t="n">
        <v>0.753929491164195</v>
      </c>
      <c r="I531" s="22" t="n">
        <v>0.626623231737248</v>
      </c>
      <c r="J531" s="22" t="n">
        <v>0.409440074039796</v>
      </c>
      <c r="K531" s="22" t="n">
        <v>0.276896599841853</v>
      </c>
      <c r="L531" s="22" t="n">
        <v>0.180571161048689</v>
      </c>
      <c r="M531" s="22" t="n">
        <v>0.0104566985432121</v>
      </c>
      <c r="N531" s="22" t="n">
        <v>-0.000648032142394262</v>
      </c>
    </row>
    <row r="532" customFormat="false" ht="12.75" hidden="false" customHeight="false" outlineLevel="0" collapsed="false">
      <c r="C532" s="21" t="n">
        <v>513</v>
      </c>
      <c r="D532" s="22" t="n">
        <v>0.976610531943332</v>
      </c>
      <c r="E532" s="22" t="n">
        <v>0.916767081715534</v>
      </c>
      <c r="F532" s="22" t="n">
        <v>0.869391342562074</v>
      </c>
      <c r="G532" s="22" t="n">
        <v>0.838615697007151</v>
      </c>
      <c r="H532" s="22" t="n">
        <v>0.754329100435132</v>
      </c>
      <c r="I532" s="22" t="n">
        <v>0.626623231737248</v>
      </c>
      <c r="J532" s="22" t="n">
        <v>0.409301249421566</v>
      </c>
      <c r="K532" s="22" t="n">
        <v>0.276617517093818</v>
      </c>
      <c r="L532" s="22" t="n">
        <v>0.180571161048689</v>
      </c>
      <c r="M532" s="22" t="n">
        <v>0.0101438913218339</v>
      </c>
      <c r="N532" s="22" t="n">
        <v>0</v>
      </c>
    </row>
    <row r="533" customFormat="false" ht="12.75" hidden="false" customHeight="false" outlineLevel="0" collapsed="false">
      <c r="C533" s="21" t="s">
        <v>3488</v>
      </c>
      <c r="D533" s="22" t="n">
        <v>0.976966942885148</v>
      </c>
      <c r="E533" s="22" t="n">
        <v>0.916990226268577</v>
      </c>
      <c r="F533" s="22" t="n">
        <v>0.870182377499451</v>
      </c>
      <c r="G533" s="22" t="n">
        <v>0.839321974044319</v>
      </c>
      <c r="H533" s="22" t="n">
        <v>0.754240298374924</v>
      </c>
      <c r="I533" s="22" t="n">
        <v>0.627158730867061</v>
      </c>
      <c r="J533" s="22" t="n">
        <v>0.408838500694125</v>
      </c>
      <c r="K533" s="22" t="n">
        <v>0.276198892971766</v>
      </c>
      <c r="L533" s="22" t="n">
        <v>0.180852059925094</v>
      </c>
      <c r="M533" s="22" t="n">
        <v>0.0109035660023237</v>
      </c>
      <c r="N533" s="22" t="n">
        <v>-8.64042856525682E-005</v>
      </c>
    </row>
    <row r="534" customFormat="false" ht="12.75" hidden="false" customHeight="false" outlineLevel="0" collapsed="false">
      <c r="C534" s="21" t="n">
        <v>514</v>
      </c>
      <c r="D534" s="22" t="n">
        <v>0.976877840149694</v>
      </c>
      <c r="E534" s="22" t="n">
        <v>0.916945597357967</v>
      </c>
      <c r="F534" s="22" t="n">
        <v>0.870753680509777</v>
      </c>
      <c r="G534" s="22" t="n">
        <v>0.839939966451841</v>
      </c>
      <c r="H534" s="22" t="n">
        <v>0.754151496314716</v>
      </c>
      <c r="I534" s="22" t="n">
        <v>0.627515730286937</v>
      </c>
      <c r="J534" s="22" t="n">
        <v>0.409625173530773</v>
      </c>
      <c r="K534" s="22" t="n">
        <v>0.2764779757198</v>
      </c>
      <c r="L534" s="22" t="n">
        <v>0.180945692883895</v>
      </c>
      <c r="M534" s="22" t="n">
        <v>0.011261059969613</v>
      </c>
      <c r="N534" s="22" t="n">
        <v>4.32021428262841E-005</v>
      </c>
    </row>
    <row r="535" customFormat="false" ht="12.75" hidden="false" customHeight="false" outlineLevel="0" collapsed="false">
      <c r="C535" s="21" t="s">
        <v>3489</v>
      </c>
      <c r="D535" s="22" t="n">
        <v>0.976387775104696</v>
      </c>
      <c r="E535" s="22" t="n">
        <v>0.916543937162494</v>
      </c>
      <c r="F535" s="22" t="n">
        <v>0.870533948582729</v>
      </c>
      <c r="G535" s="22" t="n">
        <v>0.840469674229717</v>
      </c>
      <c r="H535" s="22" t="n">
        <v>0.754195897344818</v>
      </c>
      <c r="I535" s="22" t="n">
        <v>0.627694229996875</v>
      </c>
      <c r="J535" s="22" t="n">
        <v>0.409763998149007</v>
      </c>
      <c r="K535" s="22" t="n">
        <v>0.276152379180427</v>
      </c>
      <c r="L535" s="22" t="n">
        <v>0.180945692883895</v>
      </c>
      <c r="M535" s="22" t="n">
        <v>0.0106354455268567</v>
      </c>
      <c r="N535" s="22" t="n">
        <v>0.000432021428262841</v>
      </c>
    </row>
    <row r="536" customFormat="false" ht="12.75" hidden="false" customHeight="false" outlineLevel="0" collapsed="false">
      <c r="C536" s="21" t="n">
        <v>515</v>
      </c>
      <c r="D536" s="22" t="n">
        <v>0.976744186046512</v>
      </c>
      <c r="E536" s="22" t="n">
        <v>0.915963761324585</v>
      </c>
      <c r="F536" s="22" t="n">
        <v>0.87035816304109</v>
      </c>
      <c r="G536" s="22" t="n">
        <v>0.839939966451841</v>
      </c>
      <c r="H536" s="22" t="n">
        <v>0.754329100435132</v>
      </c>
      <c r="I536" s="22" t="n">
        <v>0.627426480431968</v>
      </c>
      <c r="J536" s="22" t="n">
        <v>0.408792225821379</v>
      </c>
      <c r="K536" s="22" t="n">
        <v>0.27545467231034</v>
      </c>
      <c r="L536" s="22" t="n">
        <v>0.180243445692884</v>
      </c>
      <c r="M536" s="22" t="n">
        <v>0.0104566985432121</v>
      </c>
      <c r="N536" s="22" t="n">
        <v>0.000345617142610273</v>
      </c>
    </row>
    <row r="537" customFormat="false" ht="12.75" hidden="false" customHeight="false" outlineLevel="0" collapsed="false">
      <c r="C537" s="21" t="s">
        <v>3490</v>
      </c>
      <c r="D537" s="22" t="n">
        <v>0.976387775104696</v>
      </c>
      <c r="E537" s="22" t="n">
        <v>0.915651358950328</v>
      </c>
      <c r="F537" s="22" t="n">
        <v>0.87035816304109</v>
      </c>
      <c r="G537" s="22" t="n">
        <v>0.839321974044319</v>
      </c>
      <c r="H537" s="22" t="n">
        <v>0.754240298374924</v>
      </c>
      <c r="I537" s="22" t="n">
        <v>0.627024856084609</v>
      </c>
      <c r="J537" s="22" t="n">
        <v>0.408931050439613</v>
      </c>
      <c r="K537" s="22" t="n">
        <v>0.275036048188287</v>
      </c>
      <c r="L537" s="22" t="n">
        <v>0.180477528089888</v>
      </c>
      <c r="M537" s="22" t="n">
        <v>0.0109035660023237</v>
      </c>
      <c r="N537" s="22" t="n">
        <v>-0.000172808571305136</v>
      </c>
    </row>
    <row r="538" customFormat="false" ht="12.75" hidden="false" customHeight="false" outlineLevel="0" collapsed="false">
      <c r="C538" s="21" t="n">
        <v>516</v>
      </c>
      <c r="D538" s="22" t="n">
        <v>0.97500668270516</v>
      </c>
      <c r="E538" s="22" t="n">
        <v>0.915115812023029</v>
      </c>
      <c r="F538" s="22" t="n">
        <v>0.869303449791255</v>
      </c>
      <c r="G538" s="22" t="n">
        <v>0.839012977840559</v>
      </c>
      <c r="H538" s="22" t="n">
        <v>0.754107095284611</v>
      </c>
      <c r="I538" s="22" t="n">
        <v>0.627292605649517</v>
      </c>
      <c r="J538" s="22" t="n">
        <v>0.40823692734845</v>
      </c>
      <c r="K538" s="22" t="n">
        <v>0.274477882692218</v>
      </c>
      <c r="L538" s="22" t="n">
        <v>0.180102996254682</v>
      </c>
      <c r="M538" s="22" t="n">
        <v>0.0109482527482349</v>
      </c>
      <c r="N538" s="22" t="n">
        <v>-0.000475223571089125</v>
      </c>
    </row>
    <row r="539" customFormat="false" ht="12.75" hidden="false" customHeight="false" outlineLevel="0" collapsed="false">
      <c r="C539" s="21" t="s">
        <v>3491</v>
      </c>
      <c r="D539" s="22" t="n">
        <v>0.973581038937897</v>
      </c>
      <c r="E539" s="22" t="n">
        <v>0.914089347079036</v>
      </c>
      <c r="F539" s="22" t="n">
        <v>0.868336629312239</v>
      </c>
      <c r="G539" s="22" t="n">
        <v>0.837467996821753</v>
      </c>
      <c r="H539" s="22" t="n">
        <v>0.753396678802948</v>
      </c>
      <c r="I539" s="22" t="n">
        <v>0.626890981302154</v>
      </c>
      <c r="J539" s="22" t="n">
        <v>0.40721888014808</v>
      </c>
      <c r="K539" s="22" t="n">
        <v>0.273454579282757</v>
      </c>
      <c r="L539" s="22" t="n">
        <v>0.178698501872659</v>
      </c>
      <c r="M539" s="22" t="n">
        <v>0.010992939494146</v>
      </c>
      <c r="N539" s="22" t="n">
        <v>-0.000259212856957705</v>
      </c>
    </row>
    <row r="540" customFormat="false" ht="12.75" hidden="false" customHeight="false" outlineLevel="0" collapsed="false">
      <c r="C540" s="21" t="n">
        <v>517</v>
      </c>
      <c r="D540" s="22" t="n">
        <v>0.972378152009267</v>
      </c>
      <c r="E540" s="22" t="n">
        <v>0.912661221939571</v>
      </c>
      <c r="F540" s="22" t="n">
        <v>0.867457701604043</v>
      </c>
      <c r="G540" s="22" t="n">
        <v>0.83636443895118</v>
      </c>
      <c r="H540" s="22" t="n">
        <v>0.752197850990144</v>
      </c>
      <c r="I540" s="22" t="n">
        <v>0.62613235753492</v>
      </c>
      <c r="J540" s="22" t="n">
        <v>0.406015733456733</v>
      </c>
      <c r="K540" s="22" t="n">
        <v>0.272617331038652</v>
      </c>
      <c r="L540" s="22" t="n">
        <v>0.17874531835206</v>
      </c>
      <c r="M540" s="22" t="n">
        <v>0.0111716864777907</v>
      </c>
      <c r="N540" s="22" t="n">
        <v>-0.000259212856957705</v>
      </c>
    </row>
    <row r="541" customFormat="false" ht="12.75" hidden="false" customHeight="false" outlineLevel="0" collapsed="false">
      <c r="C541" s="21" t="s">
        <v>3492</v>
      </c>
      <c r="D541" s="22" t="n">
        <v>0.970462443197008</v>
      </c>
      <c r="E541" s="22" t="n">
        <v>0.911456241353149</v>
      </c>
      <c r="F541" s="22" t="n">
        <v>0.865787738958471</v>
      </c>
      <c r="G541" s="22" t="n">
        <v>0.83548159265472</v>
      </c>
      <c r="H541" s="22" t="n">
        <v>0.750732616996714</v>
      </c>
      <c r="I541" s="22" t="n">
        <v>0.625016734347806</v>
      </c>
      <c r="J541" s="22" t="n">
        <v>0.405691809347526</v>
      </c>
      <c r="K541" s="22" t="n">
        <v>0.272570817247313</v>
      </c>
      <c r="L541" s="22" t="n">
        <v>0.179119850187266</v>
      </c>
      <c r="M541" s="22" t="n">
        <v>0.0108141925105014</v>
      </c>
      <c r="N541" s="22" t="n">
        <v>-0.000259212856957705</v>
      </c>
    </row>
    <row r="542" customFormat="false" ht="12.75" hidden="false" customHeight="false" outlineLevel="0" collapsed="false">
      <c r="C542" s="21" t="n">
        <v>518</v>
      </c>
      <c r="D542" s="22" t="n">
        <v>0.968368528913838</v>
      </c>
      <c r="E542" s="22" t="n">
        <v>0.90984960057125</v>
      </c>
      <c r="F542" s="22" t="n">
        <v>0.864513293781585</v>
      </c>
      <c r="G542" s="22" t="n">
        <v>0.83402489626556</v>
      </c>
      <c r="H542" s="22" t="n">
        <v>0.749755794334429</v>
      </c>
      <c r="I542" s="22" t="n">
        <v>0.62345486188585</v>
      </c>
      <c r="J542" s="22" t="n">
        <v>0.405321610365573</v>
      </c>
      <c r="K542" s="22" t="n">
        <v>0.272012651751244</v>
      </c>
      <c r="L542" s="22" t="n">
        <v>0.178043071161049</v>
      </c>
      <c r="M542" s="22" t="n">
        <v>0.0109035660023237</v>
      </c>
      <c r="N542" s="22" t="n">
        <v>-0.000388819285436557</v>
      </c>
    </row>
    <row r="543" customFormat="false" ht="12.75" hidden="false" customHeight="false" outlineLevel="0" collapsed="false">
      <c r="C543" s="21" t="s">
        <v>3493</v>
      </c>
      <c r="D543" s="22" t="n">
        <v>0.966809231043394</v>
      </c>
      <c r="E543" s="22" t="n">
        <v>0.907975186325702</v>
      </c>
      <c r="F543" s="22" t="n">
        <v>0.862491760052734</v>
      </c>
      <c r="G543" s="22" t="n">
        <v>0.832215061357819</v>
      </c>
      <c r="H543" s="22" t="n">
        <v>0.748423763431312</v>
      </c>
      <c r="I543" s="22" t="n">
        <v>0.622249988843767</v>
      </c>
      <c r="J543" s="22" t="n">
        <v>0.403887089310504</v>
      </c>
      <c r="K543" s="22" t="n">
        <v>0.270431182845713</v>
      </c>
      <c r="L543" s="22" t="n">
        <v>0.17748127340824</v>
      </c>
      <c r="M543" s="22" t="n">
        <v>0.0110376262400572</v>
      </c>
      <c r="N543" s="22" t="n">
        <v>-0.000129606428478852</v>
      </c>
    </row>
    <row r="544" customFormat="false" ht="12.75" hidden="false" customHeight="false" outlineLevel="0" collapsed="false">
      <c r="C544" s="21" t="n">
        <v>519</v>
      </c>
      <c r="D544" s="22" t="n">
        <v>0.964670765392499</v>
      </c>
      <c r="E544" s="22" t="n">
        <v>0.905699111884677</v>
      </c>
      <c r="F544" s="22" t="n">
        <v>0.860206548011425</v>
      </c>
      <c r="G544" s="22" t="n">
        <v>0.830316941820429</v>
      </c>
      <c r="H544" s="22" t="n">
        <v>0.746736524287363</v>
      </c>
      <c r="I544" s="22" t="n">
        <v>0.620732741309295</v>
      </c>
      <c r="J544" s="22" t="n">
        <v>0.402452568255439</v>
      </c>
      <c r="K544" s="22" t="n">
        <v>0.269454393227592</v>
      </c>
      <c r="L544" s="22" t="n">
        <v>0.177574906367041</v>
      </c>
      <c r="M544" s="22" t="n">
        <v>0.0115738671909912</v>
      </c>
      <c r="N544" s="22" t="n">
        <v>-8.64042856525682E-005</v>
      </c>
    </row>
    <row r="545" customFormat="false" ht="12.75" hidden="false" customHeight="false" outlineLevel="0" collapsed="false">
      <c r="C545" s="21" t="s">
        <v>3494</v>
      </c>
      <c r="D545" s="22" t="n">
        <v>0.961730375122518</v>
      </c>
      <c r="E545" s="22" t="n">
        <v>0.903333779622439</v>
      </c>
      <c r="F545" s="22" t="n">
        <v>0.858009228740935</v>
      </c>
      <c r="G545" s="22" t="n">
        <v>0.829169241635031</v>
      </c>
      <c r="H545" s="22" t="n">
        <v>0.745804102655183</v>
      </c>
      <c r="I545" s="22" t="n">
        <v>0.61908161899237</v>
      </c>
      <c r="J545" s="22" t="n">
        <v>0.40134197130958</v>
      </c>
      <c r="K545" s="22" t="n">
        <v>0.26847760360947</v>
      </c>
      <c r="L545" s="22" t="n">
        <v>0.176779026217228</v>
      </c>
      <c r="M545" s="22" t="n">
        <v>0.0113057467155242</v>
      </c>
      <c r="N545" s="22" t="n">
        <v>-0.000259212856957705</v>
      </c>
    </row>
    <row r="546" customFormat="false" ht="12.75" hidden="false" customHeight="false" outlineLevel="0" collapsed="false">
      <c r="C546" s="21" t="n">
        <v>520</v>
      </c>
      <c r="D546" s="22" t="n">
        <v>0.95887908758799</v>
      </c>
      <c r="E546" s="22" t="n">
        <v>0.901191591913242</v>
      </c>
      <c r="F546" s="22" t="n">
        <v>0.855724016699625</v>
      </c>
      <c r="G546" s="22" t="n">
        <v>0.826962125893882</v>
      </c>
      <c r="H546" s="22" t="n">
        <v>0.743584051149988</v>
      </c>
      <c r="I546" s="22" t="n">
        <v>0.617653621312866</v>
      </c>
      <c r="J546" s="22" t="n">
        <v>0.400555298472929</v>
      </c>
      <c r="K546" s="22" t="n">
        <v>0.267361272617331</v>
      </c>
      <c r="L546" s="22" t="n">
        <v>0.175983146067416</v>
      </c>
      <c r="M546" s="22" t="n">
        <v>0.0109482527482349</v>
      </c>
      <c r="N546" s="22" t="n">
        <v>-0.000302414999783989</v>
      </c>
    </row>
    <row r="547" customFormat="false" ht="12.75" hidden="false" customHeight="false" outlineLevel="0" collapsed="false">
      <c r="C547" s="21" t="s">
        <v>3495</v>
      </c>
      <c r="D547" s="22" t="n">
        <v>0.956116902788917</v>
      </c>
      <c r="E547" s="22" t="n">
        <v>0.89913866202526</v>
      </c>
      <c r="F547" s="22" t="n">
        <v>0.853219072731268</v>
      </c>
      <c r="G547" s="22" t="n">
        <v>0.823783879226627</v>
      </c>
      <c r="H547" s="22" t="n">
        <v>0.741008791403962</v>
      </c>
      <c r="I547" s="22" t="n">
        <v>0.616091748850907</v>
      </c>
      <c r="J547" s="22" t="n">
        <v>0.398750578435911</v>
      </c>
      <c r="K547" s="22" t="n">
        <v>0.266151914042513</v>
      </c>
      <c r="L547" s="22" t="n">
        <v>0.175514981273408</v>
      </c>
      <c r="M547" s="22" t="n">
        <v>0.0116185539369023</v>
      </c>
      <c r="N547" s="22" t="n">
        <v>-0.000475223571089125</v>
      </c>
    </row>
    <row r="548" customFormat="false" ht="12.75" hidden="false" customHeight="false" outlineLevel="0" collapsed="false">
      <c r="C548" s="21" t="n">
        <v>521</v>
      </c>
      <c r="D548" s="22" t="n">
        <v>0.953354717989844</v>
      </c>
      <c r="E548" s="22" t="n">
        <v>0.896460927388763</v>
      </c>
      <c r="F548" s="22" t="n">
        <v>0.8506701823775</v>
      </c>
      <c r="G548" s="22" t="n">
        <v>0.821400194226185</v>
      </c>
      <c r="H548" s="22" t="n">
        <v>0.739543557410532</v>
      </c>
      <c r="I548" s="22" t="n">
        <v>0.614083627114107</v>
      </c>
      <c r="J548" s="22" t="n">
        <v>0.396575659416937</v>
      </c>
      <c r="K548" s="22" t="n">
        <v>0.264942555467696</v>
      </c>
      <c r="L548" s="22" t="n">
        <v>0.175046816479401</v>
      </c>
      <c r="M548" s="22" t="n">
        <v>0.0117079274287246</v>
      </c>
      <c r="N548" s="22" t="n">
        <v>4.32021428262841E-005</v>
      </c>
    </row>
    <row r="549" customFormat="false" ht="12.75" hidden="false" customHeight="false" outlineLevel="0" collapsed="false">
      <c r="C549" s="21" t="s">
        <v>3496</v>
      </c>
      <c r="D549" s="22" t="n">
        <v>0.949300543526686</v>
      </c>
      <c r="E549" s="22" t="n">
        <v>0.892935243450706</v>
      </c>
      <c r="F549" s="22" t="n">
        <v>0.84816523840914</v>
      </c>
      <c r="G549" s="22" t="n">
        <v>0.818972366910922</v>
      </c>
      <c r="H549" s="22" t="n">
        <v>0.737634313116066</v>
      </c>
      <c r="I549" s="22" t="n">
        <v>0.611807755812396</v>
      </c>
      <c r="J549" s="22" t="n">
        <v>0.395094863489125</v>
      </c>
      <c r="K549" s="22" t="n">
        <v>0.2636401693102</v>
      </c>
      <c r="L549" s="22" t="n">
        <v>0.173923220973783</v>
      </c>
      <c r="M549" s="22" t="n">
        <v>0.0116632406828135</v>
      </c>
      <c r="N549" s="22" t="n">
        <v>0.000432021428262841</v>
      </c>
    </row>
    <row r="550" customFormat="false" ht="12.75" hidden="false" customHeight="false" outlineLevel="0" collapsed="false">
      <c r="C550" s="21" t="n">
        <v>522</v>
      </c>
      <c r="D550" s="22" t="n">
        <v>0.944667201283079</v>
      </c>
      <c r="E550" s="22" t="n">
        <v>0.889454188423259</v>
      </c>
      <c r="F550" s="22" t="n">
        <v>0.844825313117995</v>
      </c>
      <c r="G550" s="22" t="n">
        <v>0.816014831817781</v>
      </c>
      <c r="H550" s="22" t="n">
        <v>0.734970251309832</v>
      </c>
      <c r="I550" s="22" t="n">
        <v>0.609398009728233</v>
      </c>
      <c r="J550" s="22" t="n">
        <v>0.393382693197595</v>
      </c>
      <c r="K550" s="22" t="n">
        <v>0.262337783152704</v>
      </c>
      <c r="L550" s="22" t="n">
        <v>0.172612359550562</v>
      </c>
      <c r="M550" s="22" t="n">
        <v>0.01152918044508</v>
      </c>
      <c r="N550" s="22" t="n">
        <v>0.000129606428478852</v>
      </c>
    </row>
    <row r="551" customFormat="false" ht="12.75" hidden="false" customHeight="false" outlineLevel="0" collapsed="false">
      <c r="C551" s="21" t="s">
        <v>3497</v>
      </c>
      <c r="D551" s="22" t="n">
        <v>0.94021206451038</v>
      </c>
      <c r="E551" s="22" t="n">
        <v>0.885125184094256</v>
      </c>
      <c r="F551" s="22" t="n">
        <v>0.841045923972752</v>
      </c>
      <c r="G551" s="22" t="n">
        <v>0.812836585150525</v>
      </c>
      <c r="H551" s="22" t="n">
        <v>0.731373767871415</v>
      </c>
      <c r="I551" s="22" t="n">
        <v>0.606497389441743</v>
      </c>
      <c r="J551" s="22" t="n">
        <v>0.39074502545118</v>
      </c>
      <c r="K551" s="22" t="n">
        <v>0.26094236941253</v>
      </c>
      <c r="L551" s="22" t="n">
        <v>0.171769662921348</v>
      </c>
      <c r="M551" s="22" t="n">
        <v>0.0116185539369023</v>
      </c>
      <c r="N551" s="22" t="n">
        <v>-0.000129606428478852</v>
      </c>
    </row>
    <row r="552" customFormat="false" ht="12.75" hidden="false" customHeight="false" outlineLevel="0" collapsed="false">
      <c r="C552" s="21" t="n">
        <v>523</v>
      </c>
      <c r="D552" s="22" t="n">
        <v>0.935667825002228</v>
      </c>
      <c r="E552" s="22" t="n">
        <v>0.881287097781943</v>
      </c>
      <c r="F552" s="22" t="n">
        <v>0.836871017358823</v>
      </c>
      <c r="G552" s="22" t="n">
        <v>0.808952061446102</v>
      </c>
      <c r="H552" s="22" t="n">
        <v>0.727910487523311</v>
      </c>
      <c r="I552" s="22" t="n">
        <v>0.603596769155249</v>
      </c>
      <c r="J552" s="22" t="n">
        <v>0.388801480795928</v>
      </c>
      <c r="K552" s="22" t="n">
        <v>0.258709707428252</v>
      </c>
      <c r="L552" s="22" t="n">
        <v>0.170552434456929</v>
      </c>
      <c r="M552" s="22" t="n">
        <v>0.0111716864777907</v>
      </c>
      <c r="N552" s="22" t="n">
        <v>-0.000129606428478852</v>
      </c>
    </row>
    <row r="553" customFormat="false" ht="12.75" hidden="false" customHeight="false" outlineLevel="0" collapsed="false">
      <c r="C553" s="21" t="s">
        <v>3498</v>
      </c>
      <c r="D553" s="22" t="n">
        <v>0.931435445068165</v>
      </c>
      <c r="E553" s="22" t="n">
        <v>0.877895300575713</v>
      </c>
      <c r="F553" s="22" t="n">
        <v>0.832959789057349</v>
      </c>
      <c r="G553" s="22" t="n">
        <v>0.805155822371325</v>
      </c>
      <c r="H553" s="22" t="n">
        <v>0.725068821596661</v>
      </c>
      <c r="I553" s="22" t="n">
        <v>0.601276272926056</v>
      </c>
      <c r="J553" s="22" t="n">
        <v>0.387181860249886</v>
      </c>
      <c r="K553" s="22" t="n">
        <v>0.257453835062095</v>
      </c>
      <c r="L553" s="22" t="n">
        <v>0.169756554307116</v>
      </c>
      <c r="M553" s="22" t="n">
        <v>0.0107695057645902</v>
      </c>
      <c r="N553" s="22" t="n">
        <v>-4.32021428262841E-005</v>
      </c>
    </row>
    <row r="554" customFormat="false" ht="12.75" hidden="false" customHeight="false" outlineLevel="0" collapsed="false">
      <c r="C554" s="21" t="n">
        <v>524</v>
      </c>
      <c r="D554" s="22" t="n">
        <v>0.926668448721376</v>
      </c>
      <c r="E554" s="22" t="n">
        <v>0.873610925157317</v>
      </c>
      <c r="F554" s="22" t="n">
        <v>0.829663810151615</v>
      </c>
      <c r="G554" s="22" t="n">
        <v>0.80153615255584</v>
      </c>
      <c r="H554" s="22" t="n">
        <v>0.721694343308765</v>
      </c>
      <c r="I554" s="22" t="n">
        <v>0.599045026551831</v>
      </c>
      <c r="J554" s="22" t="n">
        <v>0.385377140212864</v>
      </c>
      <c r="K554" s="22" t="n">
        <v>0.25666310060933</v>
      </c>
      <c r="L554" s="22" t="n">
        <v>0.168867041198502</v>
      </c>
      <c r="M554" s="22" t="n">
        <v>0.0116185539369023</v>
      </c>
      <c r="N554" s="22" t="n">
        <v>0</v>
      </c>
    </row>
    <row r="555" customFormat="false" ht="12.75" hidden="false" customHeight="false" outlineLevel="0" collapsed="false">
      <c r="C555" s="21" t="s">
        <v>3499</v>
      </c>
      <c r="D555" s="22" t="n">
        <v>0.921723246903681</v>
      </c>
      <c r="E555" s="22" t="n">
        <v>0.869014147364661</v>
      </c>
      <c r="F555" s="22" t="n">
        <v>0.8260162601626</v>
      </c>
      <c r="G555" s="22" t="n">
        <v>0.797872340425533</v>
      </c>
      <c r="H555" s="22" t="n">
        <v>0.718097859870351</v>
      </c>
      <c r="I555" s="22" t="n">
        <v>0.596055156410372</v>
      </c>
      <c r="J555" s="22" t="n">
        <v>0.38338732068487</v>
      </c>
      <c r="K555" s="22" t="n">
        <v>0.255035117912461</v>
      </c>
      <c r="L555" s="22" t="n">
        <v>0.167883895131086</v>
      </c>
      <c r="M555" s="22" t="n">
        <v>0.0114398069532577</v>
      </c>
      <c r="N555" s="22" t="n">
        <v>0.000518425713915409</v>
      </c>
    </row>
    <row r="556" customFormat="false" ht="12.75" hidden="false" customHeight="false" outlineLevel="0" collapsed="false">
      <c r="C556" s="21" t="n">
        <v>525</v>
      </c>
      <c r="D556" s="22" t="n">
        <v>0.916599839615076</v>
      </c>
      <c r="E556" s="22" t="n">
        <v>0.864417369572009</v>
      </c>
      <c r="F556" s="22" t="n">
        <v>0.82201713909031</v>
      </c>
      <c r="G556" s="22" t="n">
        <v>0.79429681292487</v>
      </c>
      <c r="H556" s="22" t="n">
        <v>0.714456975401831</v>
      </c>
      <c r="I556" s="22" t="n">
        <v>0.592886786558971</v>
      </c>
      <c r="J556" s="22" t="n">
        <v>0.381258676538641</v>
      </c>
      <c r="K556" s="22" t="n">
        <v>0.253825759337643</v>
      </c>
      <c r="L556" s="22" t="n">
        <v>0.167415730337079</v>
      </c>
      <c r="M556" s="22" t="n">
        <v>0.0111269997318795</v>
      </c>
      <c r="N556" s="22" t="n">
        <v>0.00142567071326738</v>
      </c>
    </row>
    <row r="557" customFormat="false" ht="12.75" hidden="false" customHeight="false" outlineLevel="0" collapsed="false">
      <c r="C557" s="21" t="s">
        <v>3500</v>
      </c>
      <c r="D557" s="22" t="n">
        <v>0.911520983694199</v>
      </c>
      <c r="E557" s="22" t="n">
        <v>0.860088365243003</v>
      </c>
      <c r="F557" s="22" t="n">
        <v>0.817886178861789</v>
      </c>
      <c r="G557" s="22" t="n">
        <v>0.790853712368677</v>
      </c>
      <c r="H557" s="22" t="n">
        <v>0.711437705354766</v>
      </c>
      <c r="I557" s="22" t="n">
        <v>0.590566290329778</v>
      </c>
      <c r="J557" s="22" t="n">
        <v>0.379037482646924</v>
      </c>
      <c r="K557" s="22" t="n">
        <v>0.252104749058095</v>
      </c>
      <c r="L557" s="22" t="n">
        <v>0.16624531835206</v>
      </c>
      <c r="M557" s="22" t="n">
        <v>0.0113951202073465</v>
      </c>
      <c r="N557" s="22" t="n">
        <v>0.00155527714174623</v>
      </c>
    </row>
    <row r="558" customFormat="false" ht="12.75" hidden="false" customHeight="false" outlineLevel="0" collapsed="false">
      <c r="C558" s="21" t="n">
        <v>526</v>
      </c>
      <c r="D558" s="22" t="n">
        <v>0.906442127773323</v>
      </c>
      <c r="E558" s="22" t="n">
        <v>0.855625474182174</v>
      </c>
      <c r="F558" s="22" t="n">
        <v>0.813052076466711</v>
      </c>
      <c r="G558" s="22" t="n">
        <v>0.78617462699744</v>
      </c>
      <c r="H558" s="22" t="n">
        <v>0.707752419856141</v>
      </c>
      <c r="I558" s="22" t="n">
        <v>0.587442545405863</v>
      </c>
      <c r="J558" s="22" t="n">
        <v>0.376446089773255</v>
      </c>
      <c r="K558" s="22" t="n">
        <v>0.250197683613191</v>
      </c>
      <c r="L558" s="22" t="n">
        <v>0.16498127340824</v>
      </c>
      <c r="M558" s="22" t="n">
        <v>0.0112163732237019</v>
      </c>
      <c r="N558" s="22" t="n">
        <v>0.00181448999870393</v>
      </c>
    </row>
    <row r="559" customFormat="false" ht="12.75" hidden="false" customHeight="false" outlineLevel="0" collapsed="false">
      <c r="C559" s="21" t="s">
        <v>3501</v>
      </c>
      <c r="D559" s="22" t="n">
        <v>0.900695001336542</v>
      </c>
      <c r="E559" s="22" t="n">
        <v>0.850270004909179</v>
      </c>
      <c r="F559" s="22" t="n">
        <v>0.808657437925731</v>
      </c>
      <c r="G559" s="22" t="n">
        <v>0.781054118477973</v>
      </c>
      <c r="H559" s="22" t="n">
        <v>0.703356717875856</v>
      </c>
      <c r="I559" s="22" t="n">
        <v>0.583292427149807</v>
      </c>
      <c r="J559" s="22" t="n">
        <v>0.373299398426656</v>
      </c>
      <c r="K559" s="22" t="n">
        <v>0.248709242290339</v>
      </c>
      <c r="L559" s="22" t="n">
        <v>0.163998127340824</v>
      </c>
      <c r="M559" s="22" t="n">
        <v>0.0112163732237019</v>
      </c>
      <c r="N559" s="22" t="n">
        <v>0.00168488357022508</v>
      </c>
    </row>
    <row r="560" customFormat="false" ht="12.75" hidden="false" customHeight="false" outlineLevel="0" collapsed="false">
      <c r="C560" s="21" t="n">
        <v>527</v>
      </c>
      <c r="D560" s="22" t="n">
        <v>0.894903323532034</v>
      </c>
      <c r="E560" s="22" t="n">
        <v>0.844825277814967</v>
      </c>
      <c r="F560" s="22" t="n">
        <v>0.803471764447374</v>
      </c>
      <c r="G560" s="22" t="n">
        <v>0.776551602366028</v>
      </c>
      <c r="H560" s="22" t="n">
        <v>0.698961015895569</v>
      </c>
      <c r="I560" s="22" t="n">
        <v>0.57945468338614</v>
      </c>
      <c r="J560" s="22" t="n">
        <v>0.369828782970847</v>
      </c>
      <c r="K560" s="22" t="n">
        <v>0.246430066514721</v>
      </c>
      <c r="L560" s="22" t="n">
        <v>0.162265917602996</v>
      </c>
      <c r="M560" s="22" t="n">
        <v>0.0109035660023237</v>
      </c>
      <c r="N560" s="22" t="n">
        <v>0.00142567071326738</v>
      </c>
    </row>
    <row r="561" customFormat="false" ht="12.75" hidden="false" customHeight="false" outlineLevel="0" collapsed="false">
      <c r="C561" s="21" t="s">
        <v>3502</v>
      </c>
      <c r="D561" s="22" t="n">
        <v>0.888844337521163</v>
      </c>
      <c r="E561" s="22" t="n">
        <v>0.838934261614673</v>
      </c>
      <c r="F561" s="22" t="n">
        <v>0.796923753021313</v>
      </c>
      <c r="G561" s="22" t="n">
        <v>0.771651805420678</v>
      </c>
      <c r="H561" s="22" t="n">
        <v>0.693899298463724</v>
      </c>
      <c r="I561" s="22" t="n">
        <v>0.57508144049266</v>
      </c>
      <c r="J561" s="22" t="n">
        <v>0.366867191115224</v>
      </c>
      <c r="K561" s="22" t="n">
        <v>0.243639239034373</v>
      </c>
      <c r="L561" s="22" t="n">
        <v>0.160159176029963</v>
      </c>
      <c r="M561" s="22" t="n">
        <v>0.0103226383054786</v>
      </c>
      <c r="N561" s="22" t="n">
        <v>0.00120965999913596</v>
      </c>
    </row>
    <row r="562" customFormat="false" ht="12.75" hidden="false" customHeight="false" outlineLevel="0" collapsed="false">
      <c r="C562" s="21" t="n">
        <v>528</v>
      </c>
      <c r="D562" s="22" t="n">
        <v>0.88220618372984</v>
      </c>
      <c r="E562" s="22" t="n">
        <v>0.832641585218905</v>
      </c>
      <c r="F562" s="22" t="n">
        <v>0.790331795209843</v>
      </c>
      <c r="G562" s="22" t="n">
        <v>0.766222300697449</v>
      </c>
      <c r="H562" s="22" t="n">
        <v>0.688793180001778</v>
      </c>
      <c r="I562" s="22" t="n">
        <v>0.571109821946539</v>
      </c>
      <c r="J562" s="22" t="n">
        <v>0.363581675150395</v>
      </c>
      <c r="K562" s="22" t="n">
        <v>0.241034466719382</v>
      </c>
      <c r="L562" s="22" t="n">
        <v>0.158661048689139</v>
      </c>
      <c r="M562" s="22" t="n">
        <v>0.00925015640361069</v>
      </c>
      <c r="N562" s="22" t="n">
        <v>0.000259212856957705</v>
      </c>
    </row>
    <row r="563" customFormat="false" ht="12.75" hidden="false" customHeight="false" outlineLevel="0" collapsed="false">
      <c r="C563" s="21" t="s">
        <v>3503</v>
      </c>
      <c r="D563" s="22" t="n">
        <v>0.875924440880337</v>
      </c>
      <c r="E563" s="22" t="n">
        <v>0.826929084661044</v>
      </c>
      <c r="F563" s="22" t="n">
        <v>0.78444297956493</v>
      </c>
      <c r="G563" s="22" t="n">
        <v>0.760439657455638</v>
      </c>
      <c r="H563" s="22" t="n">
        <v>0.684131071840867</v>
      </c>
      <c r="I563" s="22" t="n">
        <v>0.567048953545451</v>
      </c>
      <c r="J563" s="22" t="n">
        <v>0.36038870893105</v>
      </c>
      <c r="K563" s="22" t="n">
        <v>0.239080887483138</v>
      </c>
      <c r="L563" s="22" t="n">
        <v>0.157256554307116</v>
      </c>
      <c r="M563" s="22" t="n">
        <v>0.00983108410045581</v>
      </c>
      <c r="N563" s="22" t="n">
        <v>-0.000388819285436557</v>
      </c>
    </row>
    <row r="564" customFormat="false" ht="12.75" hidden="false" customHeight="false" outlineLevel="0" collapsed="false">
      <c r="C564" s="21" t="n">
        <v>529</v>
      </c>
      <c r="D564" s="22" t="n">
        <v>0.86950904392765</v>
      </c>
      <c r="E564" s="22" t="n">
        <v>0.821127326281966</v>
      </c>
      <c r="F564" s="22" t="n">
        <v>0.779564930784443</v>
      </c>
      <c r="G564" s="22" t="n">
        <v>0.754921868102763</v>
      </c>
      <c r="H564" s="22" t="n">
        <v>0.680490187372347</v>
      </c>
      <c r="I564" s="22" t="n">
        <v>0.562631085724485</v>
      </c>
      <c r="J564" s="22" t="n">
        <v>0.357936140675615</v>
      </c>
      <c r="K564" s="22" t="n">
        <v>0.236755197916182</v>
      </c>
      <c r="L564" s="22" t="n">
        <v>0.155945692883895</v>
      </c>
      <c r="M564" s="22" t="n">
        <v>0.0105907587809456</v>
      </c>
      <c r="N564" s="22" t="n">
        <v>-4.32021428262841E-005</v>
      </c>
    </row>
    <row r="565" customFormat="false" ht="12.75" hidden="false" customHeight="false" outlineLevel="0" collapsed="false">
      <c r="C565" s="21" t="s">
        <v>3504</v>
      </c>
      <c r="D565" s="22" t="n">
        <v>0.862202619620424</v>
      </c>
      <c r="E565" s="22" t="n">
        <v>0.814879278796805</v>
      </c>
      <c r="F565" s="22" t="n">
        <v>0.772972972972973</v>
      </c>
      <c r="G565" s="22" t="n">
        <v>0.748830228657191</v>
      </c>
      <c r="H565" s="22" t="n">
        <v>0.676094485392063</v>
      </c>
      <c r="I565" s="22" t="n">
        <v>0.559462715873087</v>
      </c>
      <c r="J565" s="22" t="n">
        <v>0.355437297547433</v>
      </c>
      <c r="K565" s="22" t="n">
        <v>0.234382994557886</v>
      </c>
      <c r="L565" s="22" t="n">
        <v>0.154541198501873</v>
      </c>
      <c r="M565" s="22" t="n">
        <v>0.0100992045759228</v>
      </c>
      <c r="N565" s="22" t="n">
        <v>0.000648032142394262</v>
      </c>
    </row>
    <row r="566" customFormat="false" ht="12.75" hidden="false" customHeight="false" outlineLevel="0" collapsed="false">
      <c r="C566" s="21" t="n">
        <v>530</v>
      </c>
      <c r="D566" s="22" t="n">
        <v>0.855029849416377</v>
      </c>
      <c r="E566" s="22" t="n">
        <v>0.808765118043467</v>
      </c>
      <c r="F566" s="22" t="n">
        <v>0.766293122390684</v>
      </c>
      <c r="G566" s="22" t="n">
        <v>0.742208881433742</v>
      </c>
      <c r="H566" s="22" t="n">
        <v>0.67014474735814</v>
      </c>
      <c r="I566" s="22" t="n">
        <v>0.555580347181935</v>
      </c>
      <c r="J566" s="22" t="n">
        <v>0.352892179546506</v>
      </c>
      <c r="K566" s="22" t="n">
        <v>0.232522442904321</v>
      </c>
      <c r="L566" s="22" t="n">
        <v>0.152996254681648</v>
      </c>
      <c r="M566" s="22" t="n">
        <v>0.00960765037089999</v>
      </c>
      <c r="N566" s="22" t="n">
        <v>0.000518425713915409</v>
      </c>
    </row>
    <row r="567" customFormat="false" ht="12.75" hidden="false" customHeight="false" outlineLevel="0" collapsed="false">
      <c r="C567" s="21" t="s">
        <v>3505</v>
      </c>
      <c r="D567" s="22" t="n">
        <v>0.847545219638243</v>
      </c>
      <c r="E567" s="22" t="n">
        <v>0.8019368947204</v>
      </c>
      <c r="F567" s="22" t="n">
        <v>0.760536145901998</v>
      </c>
      <c r="G567" s="22" t="n">
        <v>0.7365586651364</v>
      </c>
      <c r="H567" s="22" t="n">
        <v>0.664328212414528</v>
      </c>
      <c r="I567" s="22" t="n">
        <v>0.550983979651034</v>
      </c>
      <c r="J567" s="22" t="n">
        <v>0.350161962054606</v>
      </c>
      <c r="K567" s="22" t="n">
        <v>0.230568863668077</v>
      </c>
      <c r="L567" s="22" t="n">
        <v>0.151732209737828</v>
      </c>
      <c r="M567" s="22" t="n">
        <v>0.00933952989543302</v>
      </c>
      <c r="N567" s="22" t="n">
        <v>0.000518425713915409</v>
      </c>
    </row>
    <row r="568" customFormat="false" ht="12.75" hidden="false" customHeight="false" outlineLevel="0" collapsed="false">
      <c r="C568" s="21" t="n">
        <v>531</v>
      </c>
      <c r="D568" s="22" t="n">
        <v>0.840060589860109</v>
      </c>
      <c r="E568" s="22" t="n">
        <v>0.795242558129156</v>
      </c>
      <c r="F568" s="22" t="n">
        <v>0.754823115798725</v>
      </c>
      <c r="G568" s="22" t="n">
        <v>0.730864306524236</v>
      </c>
      <c r="H568" s="22" t="n">
        <v>0.658112068199982</v>
      </c>
      <c r="I568" s="22" t="n">
        <v>0.547056986032399</v>
      </c>
      <c r="J568" s="22" t="n">
        <v>0.346413697362332</v>
      </c>
      <c r="K568" s="22" t="n">
        <v>0.227964091353086</v>
      </c>
      <c r="L568" s="22" t="n">
        <v>0.150234082397004</v>
      </c>
      <c r="M568" s="22" t="n">
        <v>0.00965233711681115</v>
      </c>
      <c r="N568" s="22" t="n">
        <v>0.00073443642804683</v>
      </c>
    </row>
    <row r="569" customFormat="false" ht="12.75" hidden="false" customHeight="false" outlineLevel="0" collapsed="false">
      <c r="C569" s="21" t="s">
        <v>3506</v>
      </c>
      <c r="D569" s="22" t="n">
        <v>0.832665062817429</v>
      </c>
      <c r="E569" s="22" t="n">
        <v>0.788146561342436</v>
      </c>
      <c r="F569" s="22" t="n">
        <v>0.748319050758074</v>
      </c>
      <c r="G569" s="22" t="n">
        <v>0.724110532356317</v>
      </c>
      <c r="H569" s="22" t="n">
        <v>0.652783944587515</v>
      </c>
      <c r="I569" s="22" t="n">
        <v>0.542103619081618</v>
      </c>
      <c r="J569" s="22" t="n">
        <v>0.342341508560851</v>
      </c>
      <c r="K569" s="22" t="n">
        <v>0.225126750081399</v>
      </c>
      <c r="L569" s="22" t="n">
        <v>0.148174157303371</v>
      </c>
      <c r="M569" s="22" t="n">
        <v>0.00965233711681115</v>
      </c>
      <c r="N569" s="22" t="n">
        <v>0.000259212856957705</v>
      </c>
    </row>
    <row r="570" customFormat="false" ht="12.75" hidden="false" customHeight="false" outlineLevel="0" collapsed="false">
      <c r="C570" s="21" t="n">
        <v>532</v>
      </c>
      <c r="D570" s="22" t="n">
        <v>0.824779470729753</v>
      </c>
      <c r="E570" s="22" t="n">
        <v>0.780648904360243</v>
      </c>
      <c r="F570" s="22" t="n">
        <v>0.741111843550867</v>
      </c>
      <c r="G570" s="22" t="n">
        <v>0.718239604484861</v>
      </c>
      <c r="H570" s="22" t="n">
        <v>0.647544623035254</v>
      </c>
      <c r="I570" s="22" t="n">
        <v>0.537016377348386</v>
      </c>
      <c r="J570" s="22" t="n">
        <v>0.338732068486812</v>
      </c>
      <c r="K570" s="22" t="n">
        <v>0.222568491557747</v>
      </c>
      <c r="L570" s="22" t="n">
        <v>0.146488764044944</v>
      </c>
      <c r="M570" s="22" t="n">
        <v>0.00925015640361069</v>
      </c>
      <c r="N570" s="22" t="n">
        <v>0.000172808571305136</v>
      </c>
    </row>
    <row r="571" customFormat="false" ht="12.75" hidden="false" customHeight="false" outlineLevel="0" collapsed="false">
      <c r="C571" s="21" t="s">
        <v>3507</v>
      </c>
      <c r="D571" s="22" t="n">
        <v>0.816626570435712</v>
      </c>
      <c r="E571" s="22" t="n">
        <v>0.773240505199267</v>
      </c>
      <c r="F571" s="22" t="n">
        <v>0.734651724895628</v>
      </c>
      <c r="G571" s="22" t="n">
        <v>0.712015538094818</v>
      </c>
      <c r="H571" s="22" t="n">
        <v>0.641461681911022</v>
      </c>
      <c r="I571" s="22" t="n">
        <v>0.532643134454906</v>
      </c>
      <c r="J571" s="22" t="n">
        <v>0.335863026376678</v>
      </c>
      <c r="K571" s="22" t="n">
        <v>0.219963719242755</v>
      </c>
      <c r="L571" s="22" t="n">
        <v>0.145318352059925</v>
      </c>
      <c r="M571" s="22" t="n">
        <v>0.0087586021985879</v>
      </c>
      <c r="N571" s="22" t="n">
        <v>0.000561627856741694</v>
      </c>
    </row>
    <row r="572" customFormat="false" ht="12.75" hidden="false" customHeight="false" outlineLevel="0" collapsed="false">
      <c r="C572" s="21" t="n">
        <v>533</v>
      </c>
      <c r="D572" s="22" t="n">
        <v>0.808161810567584</v>
      </c>
      <c r="E572" s="22" t="n">
        <v>0.765564332574641</v>
      </c>
      <c r="F572" s="22" t="n">
        <v>0.72731267853219</v>
      </c>
      <c r="G572" s="22" t="n">
        <v>0.704996910037964</v>
      </c>
      <c r="H572" s="22" t="n">
        <v>0.636177959328656</v>
      </c>
      <c r="I572" s="22" t="n">
        <v>0.528002141996519</v>
      </c>
      <c r="J572" s="22" t="n">
        <v>0.332901434521055</v>
      </c>
      <c r="K572" s="22" t="n">
        <v>0.217172891762407</v>
      </c>
      <c r="L572" s="22" t="n">
        <v>0.144007490636704</v>
      </c>
      <c r="M572" s="22" t="n">
        <v>0.0091160961658772</v>
      </c>
      <c r="N572" s="22" t="n">
        <v>4.32021428262841E-005</v>
      </c>
    </row>
    <row r="573" customFormat="false" ht="12.75" hidden="false" customHeight="false" outlineLevel="0" collapsed="false">
      <c r="C573" s="21" t="s">
        <v>3508</v>
      </c>
      <c r="D573" s="22" t="n">
        <v>0.799875256170364</v>
      </c>
      <c r="E573" s="22" t="n">
        <v>0.758379077966707</v>
      </c>
      <c r="F573" s="22" t="n">
        <v>0.719709953856296</v>
      </c>
      <c r="G573" s="22" t="n">
        <v>0.697978281981107</v>
      </c>
      <c r="H573" s="22" t="n">
        <v>0.63040582541515</v>
      </c>
      <c r="I573" s="22" t="n">
        <v>0.522870275335803</v>
      </c>
      <c r="J573" s="22" t="n">
        <v>0.328921795465062</v>
      </c>
      <c r="K573" s="22" t="n">
        <v>0.214149495325364</v>
      </c>
      <c r="L573" s="22" t="n">
        <v>0.142181647940075</v>
      </c>
      <c r="M573" s="22" t="n">
        <v>0.0091160961658772</v>
      </c>
      <c r="N573" s="22" t="n">
        <v>0.000216010714131421</v>
      </c>
    </row>
    <row r="574" customFormat="false" ht="12.75" hidden="false" customHeight="false" outlineLevel="0" collapsed="false">
      <c r="C574" s="21" t="n">
        <v>534</v>
      </c>
      <c r="D574" s="22" t="n">
        <v>0.791232290831328</v>
      </c>
      <c r="E574" s="22" t="n">
        <v>0.750167358414781</v>
      </c>
      <c r="F574" s="22" t="n">
        <v>0.71193144363876</v>
      </c>
      <c r="G574" s="22" t="n">
        <v>0.690694800035315</v>
      </c>
      <c r="H574" s="22" t="n">
        <v>0.624056478110294</v>
      </c>
      <c r="I574" s="22" t="n">
        <v>0.517336784327726</v>
      </c>
      <c r="J574" s="22" t="n">
        <v>0.325312355391023</v>
      </c>
      <c r="K574" s="22" t="n">
        <v>0.211312154053677</v>
      </c>
      <c r="L574" s="22" t="n">
        <v>0.139840823970037</v>
      </c>
      <c r="M574" s="22" t="n">
        <v>0.00871391545267674</v>
      </c>
      <c r="N574" s="22" t="n">
        <v>-0.000129606428478852</v>
      </c>
    </row>
    <row r="575" customFormat="false" ht="12.75" hidden="false" customHeight="false" outlineLevel="0" collapsed="false">
      <c r="C575" s="21" t="s">
        <v>3509</v>
      </c>
      <c r="D575" s="22" t="n">
        <v>0.782455671389113</v>
      </c>
      <c r="E575" s="22" t="n">
        <v>0.741375463024947</v>
      </c>
      <c r="F575" s="22" t="n">
        <v>0.703801362337948</v>
      </c>
      <c r="G575" s="22" t="n">
        <v>0.682881610311645</v>
      </c>
      <c r="H575" s="22" t="n">
        <v>0.617041115353878</v>
      </c>
      <c r="I575" s="22" t="n">
        <v>0.512160292739525</v>
      </c>
      <c r="J575" s="22" t="n">
        <v>0.321702915316983</v>
      </c>
      <c r="K575" s="22" t="n">
        <v>0.208521326573329</v>
      </c>
      <c r="L575" s="22" t="n">
        <v>0.137687265917603</v>
      </c>
      <c r="M575" s="22" t="n">
        <v>0.00844579497720976</v>
      </c>
      <c r="N575" s="22" t="n">
        <v>-0.000648032142394262</v>
      </c>
    </row>
    <row r="576" customFormat="false" ht="12.75" hidden="false" customHeight="false" outlineLevel="0" collapsed="false">
      <c r="C576" s="21" t="n">
        <v>535</v>
      </c>
      <c r="D576" s="22" t="n">
        <v>0.773634500579169</v>
      </c>
      <c r="E576" s="22" t="n">
        <v>0.732895970009371</v>
      </c>
      <c r="F576" s="22" t="n">
        <v>0.696286530432871</v>
      </c>
      <c r="G576" s="22" t="n">
        <v>0.675377416791737</v>
      </c>
      <c r="H576" s="22" t="n">
        <v>0.610958174229642</v>
      </c>
      <c r="I576" s="22" t="n">
        <v>0.506671426658931</v>
      </c>
      <c r="J576" s="22" t="n">
        <v>0.318232299861177</v>
      </c>
      <c r="K576" s="22" t="n">
        <v>0.205683985301642</v>
      </c>
      <c r="L576" s="22" t="n">
        <v>0.136563670411985</v>
      </c>
      <c r="M576" s="22" t="n">
        <v>0.00799892751809813</v>
      </c>
      <c r="N576" s="22" t="n">
        <v>-0.000648032142394262</v>
      </c>
    </row>
    <row r="577" customFormat="false" ht="12.75" hidden="false" customHeight="false" outlineLevel="0" collapsed="false">
      <c r="C577" s="21" t="s">
        <v>3510</v>
      </c>
      <c r="D577" s="22" t="n">
        <v>0.764412367459681</v>
      </c>
      <c r="E577" s="22" t="n">
        <v>0.725710715401438</v>
      </c>
      <c r="F577" s="22" t="n">
        <v>0.689079323225664</v>
      </c>
      <c r="G577" s="22" t="n">
        <v>0.668844354197934</v>
      </c>
      <c r="H577" s="22" t="n">
        <v>0.605274842376343</v>
      </c>
      <c r="I577" s="22" t="n">
        <v>0.501316435360792</v>
      </c>
      <c r="J577" s="22" t="n">
        <v>0.314946783896344</v>
      </c>
      <c r="K577" s="22" t="n">
        <v>0.203265268152007</v>
      </c>
      <c r="L577" s="22" t="n">
        <v>0.13562734082397</v>
      </c>
      <c r="M577" s="22" t="n">
        <v>0.00804361426400929</v>
      </c>
      <c r="N577" s="22" t="n">
        <v>-0.00073443642804683</v>
      </c>
    </row>
    <row r="578" customFormat="false" ht="12.75" hidden="false" customHeight="false" outlineLevel="0" collapsed="false">
      <c r="C578" s="21" t="n">
        <v>536</v>
      </c>
      <c r="D578" s="22" t="n">
        <v>0.754700169295197</v>
      </c>
      <c r="E578" s="22" t="n">
        <v>0.718570089704111</v>
      </c>
      <c r="F578" s="22" t="n">
        <v>0.680817402768621</v>
      </c>
      <c r="G578" s="22" t="n">
        <v>0.661119449103913</v>
      </c>
      <c r="H578" s="22" t="n">
        <v>0.597771068288786</v>
      </c>
      <c r="I578" s="22" t="n">
        <v>0.495782944352715</v>
      </c>
      <c r="J578" s="22" t="n">
        <v>0.311337343822304</v>
      </c>
      <c r="K578" s="22" t="n">
        <v>0.201265175124424</v>
      </c>
      <c r="L578" s="22" t="n">
        <v>0.133941947565543</v>
      </c>
      <c r="M578" s="22" t="n">
        <v>0.00831173473947627</v>
      </c>
      <c r="N578" s="22" t="n">
        <v>0</v>
      </c>
    </row>
    <row r="579" customFormat="false" ht="12.75" hidden="false" customHeight="false" outlineLevel="0" collapsed="false">
      <c r="C579" s="21" t="s">
        <v>3511</v>
      </c>
      <c r="D579" s="22" t="n">
        <v>0.745299830704804</v>
      </c>
      <c r="E579" s="22" t="n">
        <v>0.709688936493059</v>
      </c>
      <c r="F579" s="22" t="n">
        <v>0.67229180399912</v>
      </c>
      <c r="G579" s="22" t="n">
        <v>0.652511697713428</v>
      </c>
      <c r="H579" s="22" t="n">
        <v>0.591022111712993</v>
      </c>
      <c r="I579" s="22" t="n">
        <v>0.490427953054576</v>
      </c>
      <c r="J579" s="22" t="n">
        <v>0.3074502545118</v>
      </c>
      <c r="K579" s="22" t="n">
        <v>0.198753430392111</v>
      </c>
      <c r="L579" s="22" t="n">
        <v>0.131835205992509</v>
      </c>
      <c r="M579" s="22" t="n">
        <v>0.00849048172312092</v>
      </c>
      <c r="N579" s="22" t="n">
        <v>8.64042856525682E-005</v>
      </c>
    </row>
    <row r="580" customFormat="false" ht="12.75" hidden="false" customHeight="false" outlineLevel="0" collapsed="false">
      <c r="C580" s="21" t="n">
        <v>537</v>
      </c>
      <c r="D580" s="22" t="n">
        <v>0.73603314621759</v>
      </c>
      <c r="E580" s="22" t="n">
        <v>0.700807783282011</v>
      </c>
      <c r="F580" s="22" t="n">
        <v>0.665172489562732</v>
      </c>
      <c r="G580" s="22" t="n">
        <v>0.645184073452812</v>
      </c>
      <c r="H580" s="22" t="n">
        <v>0.585027972648965</v>
      </c>
      <c r="I580" s="22" t="n">
        <v>0.485340711321343</v>
      </c>
      <c r="J580" s="22" t="n">
        <v>0.303748264692272</v>
      </c>
      <c r="K580" s="22" t="n">
        <v>0.19610214428578</v>
      </c>
      <c r="L580" s="22" t="n">
        <v>0.129728464419476</v>
      </c>
      <c r="M580" s="22" t="n">
        <v>0.00849048172312092</v>
      </c>
      <c r="N580" s="22" t="n">
        <v>-0.000432021428262841</v>
      </c>
    </row>
    <row r="581" customFormat="false" ht="12.75" hidden="false" customHeight="false" outlineLevel="0" collapsed="false">
      <c r="C581" s="21" t="s">
        <v>3512</v>
      </c>
      <c r="D581" s="22" t="n">
        <v>0.726855564465831</v>
      </c>
      <c r="E581" s="22" t="n">
        <v>0.692239032445219</v>
      </c>
      <c r="F581" s="22" t="n">
        <v>0.657657657657658</v>
      </c>
      <c r="G581" s="22" t="n">
        <v>0.638297872340426</v>
      </c>
      <c r="H581" s="22" t="n">
        <v>0.578101411952757</v>
      </c>
      <c r="I581" s="22" t="n">
        <v>0.479494845820876</v>
      </c>
      <c r="J581" s="22" t="n">
        <v>0.300138824618232</v>
      </c>
      <c r="K581" s="22" t="n">
        <v>0.193032234057398</v>
      </c>
      <c r="L581" s="22" t="n">
        <v>0.128043071161049</v>
      </c>
      <c r="M581" s="22" t="n">
        <v>0.00871391545267674</v>
      </c>
      <c r="N581" s="22" t="n">
        <v>-0.000129606428478852</v>
      </c>
    </row>
    <row r="582" customFormat="false" ht="12.75" hidden="false" customHeight="false" outlineLevel="0" collapsed="false">
      <c r="C582" s="21" t="n">
        <v>538</v>
      </c>
      <c r="D582" s="22" t="n">
        <v>0.717945290920433</v>
      </c>
      <c r="E582" s="22" t="n">
        <v>0.68331325032356</v>
      </c>
      <c r="F582" s="22" t="n">
        <v>0.649000219731926</v>
      </c>
      <c r="G582" s="22" t="n">
        <v>0.630793678820517</v>
      </c>
      <c r="H582" s="22" t="n">
        <v>0.570908445075926</v>
      </c>
      <c r="I582" s="22" t="n">
        <v>0.47387210495783</v>
      </c>
      <c r="J582" s="22" t="n">
        <v>0.29639055992596</v>
      </c>
      <c r="K582" s="22" t="n">
        <v>0.190194892785711</v>
      </c>
      <c r="L582" s="22" t="n">
        <v>0.126544943820225</v>
      </c>
      <c r="M582" s="22" t="n">
        <v>0.0091160961658772</v>
      </c>
      <c r="N582" s="22" t="n">
        <v>0.000259212856957705</v>
      </c>
    </row>
    <row r="583" customFormat="false" ht="12.75" hidden="false" customHeight="false" outlineLevel="0" collapsed="false">
      <c r="C583" s="21" t="s">
        <v>3513</v>
      </c>
      <c r="D583" s="22" t="n">
        <v>0.708856811904127</v>
      </c>
      <c r="E583" s="22" t="n">
        <v>0.674387468201902</v>
      </c>
      <c r="F583" s="22" t="n">
        <v>0.640430674577017</v>
      </c>
      <c r="G583" s="22" t="n">
        <v>0.623024631411671</v>
      </c>
      <c r="H583" s="22" t="n">
        <v>0.564292691590446</v>
      </c>
      <c r="I583" s="22" t="n">
        <v>0.467892364674908</v>
      </c>
      <c r="J583" s="22" t="n">
        <v>0.292179546506247</v>
      </c>
      <c r="K583" s="22" t="n">
        <v>0.187264523931345</v>
      </c>
      <c r="L583" s="22" t="n">
        <v>0.124531835205993</v>
      </c>
      <c r="M583" s="22" t="n">
        <v>0.00925015640361069</v>
      </c>
      <c r="N583" s="22" t="n">
        <v>8.64042856525682E-005</v>
      </c>
    </row>
    <row r="584" customFormat="false" ht="12.75" hidden="false" customHeight="false" outlineLevel="0" collapsed="false">
      <c r="C584" s="21" t="n">
        <v>539</v>
      </c>
      <c r="D584" s="22" t="n">
        <v>0.699010959636461</v>
      </c>
      <c r="E584" s="22" t="n">
        <v>0.66581871736511</v>
      </c>
      <c r="F584" s="22" t="n">
        <v>0.631509558338826</v>
      </c>
      <c r="G584" s="22" t="n">
        <v>0.61485830316942</v>
      </c>
      <c r="H584" s="22" t="n">
        <v>0.556389308231953</v>
      </c>
      <c r="I584" s="22" t="n">
        <v>0.462358873666831</v>
      </c>
      <c r="J584" s="22" t="n">
        <v>0.287737158722814</v>
      </c>
      <c r="K584" s="22" t="n">
        <v>0.184148099911624</v>
      </c>
      <c r="L584" s="22" t="n">
        <v>0.122659176029963</v>
      </c>
      <c r="M584" s="22" t="n">
        <v>0.00884797569041023</v>
      </c>
      <c r="N584" s="22" t="n">
        <v>0.000345617142610273</v>
      </c>
    </row>
    <row r="585" customFormat="false" ht="12.75" hidden="false" customHeight="false" outlineLevel="0" collapsed="false">
      <c r="C585" s="21" t="s">
        <v>3514</v>
      </c>
      <c r="D585" s="22" t="n">
        <v>0.688496836852891</v>
      </c>
      <c r="E585" s="22" t="n">
        <v>0.656446646137368</v>
      </c>
      <c r="F585" s="22" t="n">
        <v>0.622896066798505</v>
      </c>
      <c r="G585" s="22" t="n">
        <v>0.606824401871636</v>
      </c>
      <c r="H585" s="22" t="n">
        <v>0.548530325903561</v>
      </c>
      <c r="I585" s="22" t="n">
        <v>0.456736132803785</v>
      </c>
      <c r="J585" s="22" t="n">
        <v>0.2835261453031</v>
      </c>
      <c r="K585" s="22" t="n">
        <v>0.181217731057258</v>
      </c>
      <c r="L585" s="22" t="n">
        <v>0.12059925093633</v>
      </c>
      <c r="M585" s="22" t="n">
        <v>0.00826704799356511</v>
      </c>
      <c r="N585" s="22" t="n">
        <v>0.000345617142610273</v>
      </c>
    </row>
    <row r="586" customFormat="false" ht="12.75" hidden="false" customHeight="false" outlineLevel="0" collapsed="false">
      <c r="C586" s="21" t="n">
        <v>540</v>
      </c>
      <c r="D586" s="22" t="n">
        <v>0.678294573643412</v>
      </c>
      <c r="E586" s="22" t="n">
        <v>0.646360512339894</v>
      </c>
      <c r="F586" s="22" t="n">
        <v>0.614414414414415</v>
      </c>
      <c r="G586" s="22" t="n">
        <v>0.598304935110797</v>
      </c>
      <c r="H586" s="22" t="n">
        <v>0.542180978598705</v>
      </c>
      <c r="I586" s="22" t="n">
        <v>0.450577892810925</v>
      </c>
      <c r="J586" s="22" t="n">
        <v>0.279176307265155</v>
      </c>
      <c r="K586" s="22" t="n">
        <v>0.17791525187218</v>
      </c>
      <c r="L586" s="22" t="n">
        <v>0.118586142322097</v>
      </c>
      <c r="M586" s="22" t="n">
        <v>0.00804361426400929</v>
      </c>
      <c r="N586" s="22" t="n">
        <v>0.000216010714131421</v>
      </c>
    </row>
    <row r="587" customFormat="false" ht="12.75" hidden="false" customHeight="false" outlineLevel="0" collapsed="false">
      <c r="C587" s="21" t="s">
        <v>3515</v>
      </c>
      <c r="D587" s="22" t="n">
        <v>0.668047759066205</v>
      </c>
      <c r="E587" s="22" t="n">
        <v>0.63703307002276</v>
      </c>
      <c r="F587" s="22" t="n">
        <v>0.604790156009667</v>
      </c>
      <c r="G587" s="22" t="n">
        <v>0.588505341220094</v>
      </c>
      <c r="H587" s="22" t="n">
        <v>0.534544001420835</v>
      </c>
      <c r="I587" s="22" t="n">
        <v>0.444107278325672</v>
      </c>
      <c r="J587" s="22" t="n">
        <v>0.275335492827395</v>
      </c>
      <c r="K587" s="22" t="n">
        <v>0.174938369226475</v>
      </c>
      <c r="L587" s="22" t="n">
        <v>0.11624531835206</v>
      </c>
      <c r="M587" s="22" t="n">
        <v>0.00790955402627581</v>
      </c>
      <c r="N587" s="22" t="n">
        <v>-0.000345617142610273</v>
      </c>
    </row>
    <row r="588" customFormat="false" ht="12.75" hidden="false" customHeight="false" outlineLevel="0" collapsed="false">
      <c r="C588" s="21" t="n">
        <v>541</v>
      </c>
      <c r="D588" s="22" t="n">
        <v>0.658068252695359</v>
      </c>
      <c r="E588" s="22" t="n">
        <v>0.628018030079885</v>
      </c>
      <c r="F588" s="22" t="n">
        <v>0.595209843990331</v>
      </c>
      <c r="G588" s="22" t="n">
        <v>0.579676878255496</v>
      </c>
      <c r="H588" s="22" t="n">
        <v>0.526818222182756</v>
      </c>
      <c r="I588" s="22" t="n">
        <v>0.437324289348029</v>
      </c>
      <c r="J588" s="22" t="n">
        <v>0.27144840351689</v>
      </c>
      <c r="K588" s="22" t="n">
        <v>0.171961486580771</v>
      </c>
      <c r="L588" s="22" t="n">
        <v>0.114185393258427</v>
      </c>
      <c r="M588" s="22" t="n">
        <v>0.00759674680489767</v>
      </c>
      <c r="N588" s="22" t="n">
        <v>-0.000777638570873114</v>
      </c>
    </row>
    <row r="589" customFormat="false" ht="12.75" hidden="false" customHeight="false" outlineLevel="0" collapsed="false">
      <c r="C589" s="21" t="s">
        <v>3516</v>
      </c>
      <c r="D589" s="22" t="n">
        <v>0.647509578544061</v>
      </c>
      <c r="E589" s="22" t="n">
        <v>0.618333556477887</v>
      </c>
      <c r="F589" s="22" t="n">
        <v>0.585453746429355</v>
      </c>
      <c r="G589" s="22" t="n">
        <v>0.571201553809482</v>
      </c>
      <c r="H589" s="22" t="n">
        <v>0.518559630583431</v>
      </c>
      <c r="I589" s="22" t="n">
        <v>0.430853674862779</v>
      </c>
      <c r="J589" s="22" t="n">
        <v>0.267376214715409</v>
      </c>
      <c r="K589" s="22" t="n">
        <v>0.168845062561049</v>
      </c>
      <c r="L589" s="22" t="n">
        <v>0.112640449438202</v>
      </c>
      <c r="M589" s="22" t="n">
        <v>0.00777549378854232</v>
      </c>
      <c r="N589" s="22" t="n">
        <v>-0.000777638570873114</v>
      </c>
    </row>
    <row r="590" customFormat="false" ht="12.75" hidden="false" customHeight="false" outlineLevel="0" collapsed="false">
      <c r="C590" s="21" t="n">
        <v>542</v>
      </c>
      <c r="D590" s="22" t="n">
        <v>0.63628263387686</v>
      </c>
      <c r="E590" s="22" t="n">
        <v>0.608872227428929</v>
      </c>
      <c r="F590" s="22" t="n">
        <v>0.576752362118215</v>
      </c>
      <c r="G590" s="22" t="n">
        <v>0.56246137547453</v>
      </c>
      <c r="H590" s="22" t="n">
        <v>0.510700648255039</v>
      </c>
      <c r="I590" s="22" t="n">
        <v>0.424695434869919</v>
      </c>
      <c r="J590" s="22" t="n">
        <v>0.263442850532161</v>
      </c>
      <c r="K590" s="22" t="n">
        <v>0.165914693706684</v>
      </c>
      <c r="L590" s="22" t="n">
        <v>0.111048689138577</v>
      </c>
      <c r="M590" s="22" t="n">
        <v>0.00817767450174278</v>
      </c>
      <c r="N590" s="22" t="n">
        <v>-0.000691234285220546</v>
      </c>
    </row>
    <row r="591" customFormat="false" ht="12.75" hidden="false" customHeight="false" outlineLevel="0" collapsed="false">
      <c r="C591" s="21" t="s">
        <v>3517</v>
      </c>
      <c r="D591" s="22" t="n">
        <v>0.626481332976922</v>
      </c>
      <c r="E591" s="22" t="n">
        <v>0.599366269469361</v>
      </c>
      <c r="F591" s="22" t="n">
        <v>0.568710173588223</v>
      </c>
      <c r="G591" s="22" t="n">
        <v>0.554383331861924</v>
      </c>
      <c r="H591" s="22" t="n">
        <v>0.503330077257792</v>
      </c>
      <c r="I591" s="22" t="n">
        <v>0.419385068499263</v>
      </c>
      <c r="J591" s="22" t="n">
        <v>0.258537714021286</v>
      </c>
      <c r="K591" s="22" t="n">
        <v>0.162844783478301</v>
      </c>
      <c r="L591" s="22" t="n">
        <v>0.109737827715356</v>
      </c>
      <c r="M591" s="22" t="n">
        <v>0.00804361426400929</v>
      </c>
      <c r="N591" s="22" t="n">
        <v>8.64042856525682E-005</v>
      </c>
    </row>
    <row r="592" customFormat="false" ht="12.75" hidden="false" customHeight="false" outlineLevel="0" collapsed="false">
      <c r="C592" s="21" t="n">
        <v>543</v>
      </c>
      <c r="D592" s="22" t="n">
        <v>0.616368172502897</v>
      </c>
      <c r="E592" s="22" t="n">
        <v>0.589101620029454</v>
      </c>
      <c r="F592" s="22" t="n">
        <v>0.559745110964624</v>
      </c>
      <c r="G592" s="22" t="n">
        <v>0.545201730378743</v>
      </c>
      <c r="H592" s="22" t="n">
        <v>0.495293490808988</v>
      </c>
      <c r="I592" s="22" t="n">
        <v>0.412914454014013</v>
      </c>
      <c r="J592" s="22" t="n">
        <v>0.254049051365109</v>
      </c>
      <c r="K592" s="22" t="n">
        <v>0.159914414623936</v>
      </c>
      <c r="L592" s="22" t="n">
        <v>0.107818352059925</v>
      </c>
      <c r="M592" s="22" t="n">
        <v>0.00786486728036464</v>
      </c>
      <c r="N592" s="22" t="n">
        <v>0.000518425713915409</v>
      </c>
    </row>
    <row r="593" customFormat="false" ht="12.75" hidden="false" customHeight="false" outlineLevel="0" collapsed="false">
      <c r="C593" s="21" t="s">
        <v>3518</v>
      </c>
      <c r="D593" s="22" t="n">
        <v>0.605274881938876</v>
      </c>
      <c r="E593" s="22" t="n">
        <v>0.579194001874413</v>
      </c>
      <c r="F593" s="22" t="n">
        <v>0.550736101955613</v>
      </c>
      <c r="G593" s="22" t="n">
        <v>0.536373267414145</v>
      </c>
      <c r="H593" s="22" t="n">
        <v>0.48756771157091</v>
      </c>
      <c r="I593" s="22" t="n">
        <v>0.405685215761525</v>
      </c>
      <c r="J593" s="22" t="n">
        <v>0.250023137436372</v>
      </c>
      <c r="K593" s="22" t="n">
        <v>0.156751476812875</v>
      </c>
      <c r="L593" s="22" t="n">
        <v>0.106132958801498</v>
      </c>
      <c r="M593" s="22" t="n">
        <v>0.00808830100992046</v>
      </c>
      <c r="N593" s="22" t="n">
        <v>8.64042856525682E-005</v>
      </c>
    </row>
    <row r="594" customFormat="false" ht="12.75" hidden="false" customHeight="false" outlineLevel="0" collapsed="false">
      <c r="C594" s="21" t="n">
        <v>544</v>
      </c>
      <c r="D594" s="22" t="n">
        <v>0.594047937271674</v>
      </c>
      <c r="E594" s="22" t="n">
        <v>0.569509528272416</v>
      </c>
      <c r="F594" s="22" t="n">
        <v>0.541507361019555</v>
      </c>
      <c r="G594" s="22" t="n">
        <v>0.527588946764368</v>
      </c>
      <c r="H594" s="22" t="n">
        <v>0.479575526152208</v>
      </c>
      <c r="I594" s="22" t="n">
        <v>0.399482350841179</v>
      </c>
      <c r="J594" s="22" t="n">
        <v>0.245580749652938</v>
      </c>
      <c r="K594" s="22" t="n">
        <v>0.153402483836457</v>
      </c>
      <c r="L594" s="22" t="n">
        <v>0.104166666666667</v>
      </c>
      <c r="M594" s="22" t="n">
        <v>0.00782018053445348</v>
      </c>
      <c r="N594" s="22" t="n">
        <v>-8.64042856525682E-005</v>
      </c>
    </row>
    <row r="595" customFormat="false" ht="12.75" hidden="false" customHeight="false" outlineLevel="0" collapsed="false">
      <c r="C595" s="21" t="s">
        <v>3519</v>
      </c>
      <c r="D595" s="22" t="n">
        <v>0.583266506281743</v>
      </c>
      <c r="E595" s="22" t="n">
        <v>0.559289507743115</v>
      </c>
      <c r="F595" s="22" t="n">
        <v>0.53175126345858</v>
      </c>
      <c r="G595" s="22" t="n">
        <v>0.518495629910833</v>
      </c>
      <c r="H595" s="22" t="n">
        <v>0.471272533522778</v>
      </c>
      <c r="I595" s="22" t="n">
        <v>0.393368735775805</v>
      </c>
      <c r="J595" s="22" t="n">
        <v>0.241369736233225</v>
      </c>
      <c r="K595" s="22" t="n">
        <v>0.150518628773431</v>
      </c>
      <c r="L595" s="22" t="n">
        <v>0.101732209737828</v>
      </c>
      <c r="M595" s="22" t="n">
        <v>0.00759674680489767</v>
      </c>
      <c r="N595" s="22" t="n">
        <v>0.000216010714131421</v>
      </c>
    </row>
    <row r="596" customFormat="false" ht="12.75" hidden="false" customHeight="false" outlineLevel="0" collapsed="false">
      <c r="C596" s="21" t="n">
        <v>545</v>
      </c>
      <c r="D596" s="22" t="n">
        <v>0.573598859484988</v>
      </c>
      <c r="E596" s="22" t="n">
        <v>0.549426518498684</v>
      </c>
      <c r="F596" s="22" t="n">
        <v>0.522127005053835</v>
      </c>
      <c r="G596" s="22" t="n">
        <v>0.510550013242694</v>
      </c>
      <c r="H596" s="22" t="n">
        <v>0.46376875943522</v>
      </c>
      <c r="I596" s="22" t="n">
        <v>0.387433620420366</v>
      </c>
      <c r="J596" s="22" t="n">
        <v>0.236973623322536</v>
      </c>
      <c r="K596" s="22" t="n">
        <v>0.147820828875761</v>
      </c>
      <c r="L596" s="22" t="n">
        <v>0.099812734082397</v>
      </c>
      <c r="M596" s="22" t="n">
        <v>0.00768612029671999</v>
      </c>
      <c r="N596" s="22" t="n">
        <v>0.000907244999351966</v>
      </c>
    </row>
    <row r="597" customFormat="false" ht="12.75" hidden="false" customHeight="false" outlineLevel="0" collapsed="false">
      <c r="C597" s="21" t="s">
        <v>3520</v>
      </c>
      <c r="D597" s="22" t="n">
        <v>0.563619353114142</v>
      </c>
      <c r="E597" s="22" t="n">
        <v>0.539965189449726</v>
      </c>
      <c r="F597" s="22" t="n">
        <v>0.512546693034499</v>
      </c>
      <c r="G597" s="22" t="n">
        <v>0.501544981018805</v>
      </c>
      <c r="H597" s="22" t="n">
        <v>0.456442589468076</v>
      </c>
      <c r="I597" s="22" t="n">
        <v>0.381141505645054</v>
      </c>
      <c r="J597" s="22" t="n">
        <v>0.232808884775567</v>
      </c>
      <c r="K597" s="22" t="n">
        <v>0.145262570352109</v>
      </c>
      <c r="L597" s="22" t="n">
        <v>0.0980337078651685</v>
      </c>
      <c r="M597" s="22" t="n">
        <v>0.00764143355080883</v>
      </c>
      <c r="N597" s="22" t="n">
        <v>0.000907244999351966</v>
      </c>
    </row>
    <row r="598" customFormat="false" ht="12.75" hidden="false" customHeight="false" outlineLevel="0" collapsed="false">
      <c r="C598" s="21" t="n">
        <v>546</v>
      </c>
      <c r="D598" s="22" t="n">
        <v>0.553238884433752</v>
      </c>
      <c r="E598" s="22" t="n">
        <v>0.530102200205292</v>
      </c>
      <c r="F598" s="22" t="n">
        <v>0.503010327400571</v>
      </c>
      <c r="G598" s="22" t="n">
        <v>0.492407521850447</v>
      </c>
      <c r="H598" s="22" t="n">
        <v>0.448716810229997</v>
      </c>
      <c r="I598" s="22" t="n">
        <v>0.374001517247535</v>
      </c>
      <c r="J598" s="22" t="n">
        <v>0.228597871355854</v>
      </c>
      <c r="K598" s="22" t="n">
        <v>0.142657798037118</v>
      </c>
      <c r="L598" s="22" t="n">
        <v>0.0964887640449438</v>
      </c>
      <c r="M598" s="22" t="n">
        <v>0.00741799982125302</v>
      </c>
      <c r="N598" s="22" t="n">
        <v>0.00103685142783082</v>
      </c>
    </row>
    <row r="599" customFormat="false" ht="12.75" hidden="false" customHeight="false" outlineLevel="0" collapsed="false">
      <c r="C599" s="21" t="s">
        <v>3521</v>
      </c>
      <c r="D599" s="22" t="n">
        <v>0.541922837031097</v>
      </c>
      <c r="E599" s="22" t="n">
        <v>0.520373097692685</v>
      </c>
      <c r="F599" s="22" t="n">
        <v>0.493649747308285</v>
      </c>
      <c r="G599" s="22" t="n">
        <v>0.483579058885849</v>
      </c>
      <c r="H599" s="22" t="n">
        <v>0.440857827901609</v>
      </c>
      <c r="I599" s="22" t="n">
        <v>0.367798652327189</v>
      </c>
      <c r="J599" s="22" t="n">
        <v>0.223739009717723</v>
      </c>
      <c r="K599" s="22" t="n">
        <v>0.13986697055677</v>
      </c>
      <c r="L599" s="22" t="n">
        <v>0.0943352059925094</v>
      </c>
      <c r="M599" s="22" t="n">
        <v>0.00679238537849674</v>
      </c>
      <c r="N599" s="22" t="n">
        <v>0.0016416814273988</v>
      </c>
    </row>
    <row r="600" customFormat="false" ht="12.75" hidden="false" customHeight="false" outlineLevel="0" collapsed="false">
      <c r="C600" s="21" t="n">
        <v>547</v>
      </c>
      <c r="D600" s="22" t="n">
        <v>0.530428584157534</v>
      </c>
      <c r="E600" s="22" t="n">
        <v>0.510465479537644</v>
      </c>
      <c r="F600" s="22" t="n">
        <v>0.484113381674357</v>
      </c>
      <c r="G600" s="22" t="n">
        <v>0.474750595921252</v>
      </c>
      <c r="H600" s="22" t="n">
        <v>0.433442855874256</v>
      </c>
      <c r="I600" s="22" t="n">
        <v>0.36155116247936</v>
      </c>
      <c r="J600" s="22" t="n">
        <v>0.21952799629801</v>
      </c>
      <c r="K600" s="22" t="n">
        <v>0.1371691706591</v>
      </c>
      <c r="L600" s="22" t="n">
        <v>0.0922284644194757</v>
      </c>
      <c r="M600" s="22" t="n">
        <v>0.00692644561623023</v>
      </c>
      <c r="N600" s="22" t="n">
        <v>0.00120965999913596</v>
      </c>
    </row>
    <row r="601" customFormat="false" ht="12.75" hidden="false" customHeight="false" outlineLevel="0" collapsed="false">
      <c r="C601" s="21" t="s">
        <v>3522</v>
      </c>
      <c r="D601" s="22" t="n">
        <v>0.520092666844872</v>
      </c>
      <c r="E601" s="22" t="n">
        <v>0.500468603561386</v>
      </c>
      <c r="F601" s="22" t="n">
        <v>0.47462096242584</v>
      </c>
      <c r="G601" s="22" t="n">
        <v>0.465877990641829</v>
      </c>
      <c r="H601" s="22" t="n">
        <v>0.425095462214723</v>
      </c>
      <c r="I601" s="22" t="n">
        <v>0.354857423356686</v>
      </c>
      <c r="J601" s="22" t="n">
        <v>0.215178158260065</v>
      </c>
      <c r="K601" s="22" t="n">
        <v>0.1339597190567</v>
      </c>
      <c r="L601" s="22" t="n">
        <v>0.0902153558052435</v>
      </c>
      <c r="M601" s="22" t="n">
        <v>0.00670301188667441</v>
      </c>
      <c r="N601" s="22" t="n">
        <v>0.000907244999351966</v>
      </c>
    </row>
    <row r="602" customFormat="false" ht="12.75" hidden="false" customHeight="false" outlineLevel="0" collapsed="false">
      <c r="C602" s="21" t="n">
        <v>548</v>
      </c>
      <c r="D602" s="22" t="n">
        <v>0.509934955003119</v>
      </c>
      <c r="E602" s="22" t="n">
        <v>0.490739501048779</v>
      </c>
      <c r="F602" s="22" t="n">
        <v>0.465480114260601</v>
      </c>
      <c r="G602" s="22" t="n">
        <v>0.456917100732764</v>
      </c>
      <c r="H602" s="22" t="n">
        <v>0.416170855163841</v>
      </c>
      <c r="I602" s="22" t="n">
        <v>0.348476058726406</v>
      </c>
      <c r="J602" s="22" t="n">
        <v>0.210319296621934</v>
      </c>
      <c r="K602" s="22" t="n">
        <v>0.130471184706265</v>
      </c>
      <c r="L602" s="22" t="n">
        <v>0.0882958801498127</v>
      </c>
      <c r="M602" s="22" t="n">
        <v>0.00594333720618465</v>
      </c>
      <c r="N602" s="22" t="n">
        <v>0.000993649285004535</v>
      </c>
    </row>
    <row r="603" customFormat="false" ht="12.75" hidden="false" customHeight="false" outlineLevel="0" collapsed="false">
      <c r="C603" s="21" t="s">
        <v>3523</v>
      </c>
      <c r="D603" s="22" t="n">
        <v>0.499509934955003</v>
      </c>
      <c r="E603" s="22" t="n">
        <v>0.480742625072521</v>
      </c>
      <c r="F603" s="22" t="n">
        <v>0.455855855855857</v>
      </c>
      <c r="G603" s="22" t="n">
        <v>0.448132780082988</v>
      </c>
      <c r="H603" s="22" t="n">
        <v>0.408400674895658</v>
      </c>
      <c r="I603" s="22" t="n">
        <v>0.341469945111339</v>
      </c>
      <c r="J603" s="22" t="n">
        <v>0.205830633965757</v>
      </c>
      <c r="K603" s="22" t="n">
        <v>0.126936136564491</v>
      </c>
      <c r="L603" s="22" t="n">
        <v>0.0864232209737828</v>
      </c>
      <c r="M603" s="22" t="n">
        <v>0.00580927696845116</v>
      </c>
      <c r="N603" s="22" t="n">
        <v>0.000388819285436557</v>
      </c>
    </row>
    <row r="604" customFormat="false" ht="12.75" hidden="false" customHeight="false" outlineLevel="0" collapsed="false">
      <c r="C604" s="21" t="n">
        <v>549</v>
      </c>
      <c r="D604" s="22" t="n">
        <v>0.489084914906888</v>
      </c>
      <c r="E604" s="22" t="n">
        <v>0.471013522559914</v>
      </c>
      <c r="F604" s="22" t="n">
        <v>0.446187651065701</v>
      </c>
      <c r="G604" s="22" t="n">
        <v>0.439171890173922</v>
      </c>
      <c r="H604" s="22" t="n">
        <v>0.400364088446853</v>
      </c>
      <c r="I604" s="22" t="n">
        <v>0.334865455843634</v>
      </c>
      <c r="J604" s="22" t="n">
        <v>0.201341971309579</v>
      </c>
      <c r="K604" s="22" t="n">
        <v>0.124238336666822</v>
      </c>
      <c r="L604" s="22" t="n">
        <v>0.0843632958801498</v>
      </c>
      <c r="M604" s="22" t="n">
        <v>0.00576459022253999</v>
      </c>
      <c r="N604" s="22" t="n">
        <v>8.64042856525682E-005</v>
      </c>
    </row>
    <row r="605" customFormat="false" ht="12.75" hidden="false" customHeight="false" outlineLevel="0" collapsed="false">
      <c r="C605" s="21" t="s">
        <v>3524</v>
      </c>
      <c r="D605" s="22" t="n">
        <v>0.479372716742404</v>
      </c>
      <c r="E605" s="22" t="n">
        <v>0.461819966974606</v>
      </c>
      <c r="F605" s="22" t="n">
        <v>0.437837837837839</v>
      </c>
      <c r="G605" s="22" t="n">
        <v>0.431226273505784</v>
      </c>
      <c r="H605" s="22" t="n">
        <v>0.393171121570022</v>
      </c>
      <c r="I605" s="22" t="n">
        <v>0.329198090053105</v>
      </c>
      <c r="J605" s="22" t="n">
        <v>0.197686256362795</v>
      </c>
      <c r="K605" s="22" t="n">
        <v>0.121587050560491</v>
      </c>
      <c r="L605" s="22" t="n">
        <v>0.0824438202247191</v>
      </c>
      <c r="M605" s="22" t="n">
        <v>0.00589865046027348</v>
      </c>
      <c r="N605" s="22" t="n">
        <v>-4.32021428262841E-005</v>
      </c>
    </row>
    <row r="606" customFormat="false" ht="12.75" hidden="false" customHeight="false" outlineLevel="0" collapsed="false">
      <c r="C606" s="21" t="n">
        <v>550</v>
      </c>
      <c r="D606" s="22" t="n">
        <v>0.469170453532925</v>
      </c>
      <c r="E606" s="22" t="n">
        <v>0.452403266836257</v>
      </c>
      <c r="F606" s="22" t="n">
        <v>0.428740936058009</v>
      </c>
      <c r="G606" s="22" t="n">
        <v>0.422883376004238</v>
      </c>
      <c r="H606" s="22" t="n">
        <v>0.386200159843708</v>
      </c>
      <c r="I606" s="22" t="n">
        <v>0.323753848899997</v>
      </c>
      <c r="J606" s="22" t="n">
        <v>0.193706617306802</v>
      </c>
      <c r="K606" s="22" t="n">
        <v>0.118470626540769</v>
      </c>
      <c r="L606" s="22" t="n">
        <v>0.0808520599250936</v>
      </c>
      <c r="M606" s="22" t="n">
        <v>0.00567521673071767</v>
      </c>
      <c r="N606" s="22" t="n">
        <v>0.000820840713699398</v>
      </c>
    </row>
    <row r="607" customFormat="false" ht="12.75" hidden="false" customHeight="false" outlineLevel="0" collapsed="false">
      <c r="C607" s="21" t="s">
        <v>3525</v>
      </c>
      <c r="D607" s="22" t="n">
        <v>0.459190947162079</v>
      </c>
      <c r="E607" s="22" t="n">
        <v>0.443343597982773</v>
      </c>
      <c r="F607" s="22" t="n">
        <v>0.420259283673919</v>
      </c>
      <c r="G607" s="22" t="n">
        <v>0.413569347576588</v>
      </c>
      <c r="H607" s="22" t="n">
        <v>0.378873989876567</v>
      </c>
      <c r="I607" s="22" t="n">
        <v>0.317952608327012</v>
      </c>
      <c r="J607" s="22" t="n">
        <v>0.189588153632577</v>
      </c>
      <c r="K607" s="22" t="n">
        <v>0.116330992139169</v>
      </c>
      <c r="L607" s="22" t="n">
        <v>0.0791666666666667</v>
      </c>
      <c r="M607" s="22" t="n">
        <v>0.00585396371436232</v>
      </c>
      <c r="N607" s="22" t="n">
        <v>0.0010800535706571</v>
      </c>
    </row>
    <row r="608" customFormat="false" ht="12.75" hidden="false" customHeight="false" outlineLevel="0" collapsed="false">
      <c r="C608" s="21" t="n">
        <v>551</v>
      </c>
      <c r="D608" s="22" t="n">
        <v>0.449612403100775</v>
      </c>
      <c r="E608" s="22" t="n">
        <v>0.433971526755031</v>
      </c>
      <c r="F608" s="22" t="n">
        <v>0.411426060206547</v>
      </c>
      <c r="G608" s="22" t="n">
        <v>0.405270592389866</v>
      </c>
      <c r="H608" s="22" t="n">
        <v>0.371459017849214</v>
      </c>
      <c r="I608" s="22" t="n">
        <v>0.311348119059308</v>
      </c>
      <c r="J608" s="22" t="n">
        <v>0.186071263304026</v>
      </c>
      <c r="K608" s="22" t="n">
        <v>0.113958788780873</v>
      </c>
      <c r="L608" s="22" t="n">
        <v>0.0778558052434457</v>
      </c>
      <c r="M608" s="22" t="n">
        <v>0.00585396371436232</v>
      </c>
      <c r="N608" s="22" t="n">
        <v>0.000475223571089125</v>
      </c>
    </row>
    <row r="609" customFormat="false" ht="12.75" hidden="false" customHeight="false" outlineLevel="0" collapsed="false">
      <c r="C609" s="21" t="s">
        <v>3526</v>
      </c>
      <c r="D609" s="22" t="n">
        <v>0.439766550833112</v>
      </c>
      <c r="E609" s="22" t="n">
        <v>0.424956486812156</v>
      </c>
      <c r="F609" s="22" t="n">
        <v>0.402680729509999</v>
      </c>
      <c r="G609" s="22" t="n">
        <v>0.397413260351374</v>
      </c>
      <c r="H609" s="22" t="n">
        <v>0.364044045821864</v>
      </c>
      <c r="I609" s="22" t="n">
        <v>0.305725378196261</v>
      </c>
      <c r="J609" s="22" t="n">
        <v>0.181397501156872</v>
      </c>
      <c r="K609" s="22" t="n">
        <v>0.111540071631239</v>
      </c>
      <c r="L609" s="22" t="n">
        <v>0.0757022471910112</v>
      </c>
      <c r="M609" s="22" t="n">
        <v>0.00549646974707302</v>
      </c>
      <c r="N609" s="22" t="n">
        <v>0.000993649285004535</v>
      </c>
    </row>
    <row r="610" customFormat="false" ht="12.75" hidden="false" customHeight="false" outlineLevel="0" collapsed="false">
      <c r="C610" s="21" t="n">
        <v>552</v>
      </c>
      <c r="D610" s="22" t="n">
        <v>0.430410763610444</v>
      </c>
      <c r="E610" s="22" t="n">
        <v>0.416387735975364</v>
      </c>
      <c r="F610" s="22" t="n">
        <v>0.394594594594595</v>
      </c>
      <c r="G610" s="22" t="n">
        <v>0.389909066831466</v>
      </c>
      <c r="H610" s="22" t="n">
        <v>0.357117485125656</v>
      </c>
      <c r="I610" s="22" t="n">
        <v>0.300147262260698</v>
      </c>
      <c r="J610" s="22" t="n">
        <v>0.177279037482647</v>
      </c>
      <c r="K610" s="22" t="n">
        <v>0.108656216568212</v>
      </c>
      <c r="L610" s="22" t="n">
        <v>0.073689138576779</v>
      </c>
      <c r="M610" s="22" t="n">
        <v>0.00531772276342837</v>
      </c>
      <c r="N610" s="22" t="n">
        <v>0.000993649285004535</v>
      </c>
    </row>
    <row r="611" customFormat="false" ht="12.75" hidden="false" customHeight="false" outlineLevel="0" collapsed="false">
      <c r="C611" s="21" t="s">
        <v>3527</v>
      </c>
      <c r="D611" s="22" t="n">
        <v>0.421010425020048</v>
      </c>
      <c r="E611" s="22" t="n">
        <v>0.407372696032489</v>
      </c>
      <c r="F611" s="22" t="n">
        <v>0.386068995825094</v>
      </c>
      <c r="G611" s="22" t="n">
        <v>0.382228304052266</v>
      </c>
      <c r="H611" s="22" t="n">
        <v>0.349569310007994</v>
      </c>
      <c r="I611" s="22" t="n">
        <v>0.293676647775448</v>
      </c>
      <c r="J611" s="22" t="n">
        <v>0.173900971772328</v>
      </c>
      <c r="K611" s="22" t="n">
        <v>0.105865389087864</v>
      </c>
      <c r="L611" s="22" t="n">
        <v>0.0725187265917603</v>
      </c>
      <c r="M611" s="22" t="n">
        <v>0.00527303601751721</v>
      </c>
      <c r="N611" s="22" t="n">
        <v>0.00116645785630967</v>
      </c>
    </row>
    <row r="612" customFormat="false" ht="12.75" hidden="false" customHeight="false" outlineLevel="0" collapsed="false">
      <c r="C612" s="21" t="n">
        <v>553</v>
      </c>
      <c r="D612" s="22" t="n">
        <v>0.411788291900563</v>
      </c>
      <c r="E612" s="22" t="n">
        <v>0.398580800642657</v>
      </c>
      <c r="F612" s="22" t="n">
        <v>0.378026807295099</v>
      </c>
      <c r="G612" s="22" t="n">
        <v>0.373620552661782</v>
      </c>
      <c r="H612" s="22" t="n">
        <v>0.342198739010746</v>
      </c>
      <c r="I612" s="22" t="n">
        <v>0.288277031549823</v>
      </c>
      <c r="J612" s="22" t="n">
        <v>0.169875057843591</v>
      </c>
      <c r="K612" s="22" t="n">
        <v>0.103818782268943</v>
      </c>
      <c r="L612" s="22" t="n">
        <v>0.0711142322097378</v>
      </c>
      <c r="M612" s="22" t="n">
        <v>0.00527303601751721</v>
      </c>
      <c r="N612" s="22" t="n">
        <v>0.00133926642761481</v>
      </c>
    </row>
    <row r="613" customFormat="false" ht="12.75" hidden="false" customHeight="false" outlineLevel="0" collapsed="false">
      <c r="C613" s="21" t="s">
        <v>3528</v>
      </c>
      <c r="D613" s="22" t="n">
        <v>0.402387953310167</v>
      </c>
      <c r="E613" s="22" t="n">
        <v>0.389655018520999</v>
      </c>
      <c r="F613" s="22" t="n">
        <v>0.369808833223468</v>
      </c>
      <c r="G613" s="22" t="n">
        <v>0.366028074512227</v>
      </c>
      <c r="H613" s="22" t="n">
        <v>0.335316579344641</v>
      </c>
      <c r="I613" s="22" t="n">
        <v>0.282698915614262</v>
      </c>
      <c r="J613" s="22" t="n">
        <v>0.16580286904211</v>
      </c>
      <c r="K613" s="22" t="n">
        <v>0.101120982371273</v>
      </c>
      <c r="L613" s="22" t="n">
        <v>0.0700842696629213</v>
      </c>
      <c r="M613" s="22" t="n">
        <v>0.00473679506658325</v>
      </c>
      <c r="N613" s="22" t="n">
        <v>0.00151207499891994</v>
      </c>
    </row>
    <row r="614" customFormat="false" ht="12.75" hidden="false" customHeight="false" outlineLevel="0" collapsed="false">
      <c r="C614" s="21" t="n">
        <v>554</v>
      </c>
      <c r="D614" s="22" t="n">
        <v>0.393433128397043</v>
      </c>
      <c r="E614" s="22" t="n">
        <v>0.380773865309947</v>
      </c>
      <c r="F614" s="22" t="n">
        <v>0.361810591078885</v>
      </c>
      <c r="G614" s="22" t="n">
        <v>0.357994173214443</v>
      </c>
      <c r="H614" s="22" t="n">
        <v>0.328523221738746</v>
      </c>
      <c r="I614" s="22" t="n">
        <v>0.277299299388638</v>
      </c>
      <c r="J614" s="22" t="n">
        <v>0.162563627950023</v>
      </c>
      <c r="K614" s="22" t="n">
        <v>0.0987022652216381</v>
      </c>
      <c r="L614" s="22" t="n">
        <v>0.0685861423220974</v>
      </c>
      <c r="M614" s="22" t="n">
        <v>0.00464742157476093</v>
      </c>
      <c r="N614" s="22" t="n">
        <v>0.0016416814273988</v>
      </c>
    </row>
    <row r="615" customFormat="false" ht="12.75" hidden="false" customHeight="false" outlineLevel="0" collapsed="false">
      <c r="C615" s="21" t="s">
        <v>3529</v>
      </c>
      <c r="D615" s="22" t="n">
        <v>0.384701060322553</v>
      </c>
      <c r="E615" s="22" t="n">
        <v>0.372517516847415</v>
      </c>
      <c r="F615" s="22" t="n">
        <v>0.354251812788399</v>
      </c>
      <c r="G615" s="22" t="n">
        <v>0.350401695064889</v>
      </c>
      <c r="H615" s="22" t="n">
        <v>0.322173874433887</v>
      </c>
      <c r="I615" s="22" t="n">
        <v>0.27225668258289</v>
      </c>
      <c r="J615" s="22" t="n">
        <v>0.160203609440074</v>
      </c>
      <c r="K615" s="22" t="n">
        <v>0.0967951997767337</v>
      </c>
      <c r="L615" s="22" t="n">
        <v>0.0668071161048689</v>
      </c>
      <c r="M615" s="22" t="n">
        <v>0.00522834927160604</v>
      </c>
      <c r="N615" s="22" t="n">
        <v>0.00146887285609366</v>
      </c>
    </row>
    <row r="616" customFormat="false" ht="12.75" hidden="false" customHeight="false" outlineLevel="0" collapsed="false">
      <c r="C616" s="21" t="n">
        <v>555</v>
      </c>
      <c r="D616" s="22" t="n">
        <v>0.375345273099886</v>
      </c>
      <c r="E616" s="22" t="n">
        <v>0.364484312937922</v>
      </c>
      <c r="F616" s="22" t="n">
        <v>0.346121731487585</v>
      </c>
      <c r="G616" s="22" t="n">
        <v>0.343515493952503</v>
      </c>
      <c r="H616" s="22" t="n">
        <v>0.315780126098925</v>
      </c>
      <c r="I616" s="22" t="n">
        <v>0.266633941719844</v>
      </c>
      <c r="J616" s="22" t="n">
        <v>0.156594169366034</v>
      </c>
      <c r="K616" s="22" t="n">
        <v>0.0941904274617423</v>
      </c>
      <c r="L616" s="22" t="n">
        <v>0.0654962546816479</v>
      </c>
      <c r="M616" s="22" t="n">
        <v>0.00513897577978372</v>
      </c>
      <c r="N616" s="22" t="n">
        <v>0.00172808571305136</v>
      </c>
    </row>
    <row r="617" customFormat="false" ht="12.75" hidden="false" customHeight="false" outlineLevel="0" collapsed="false">
      <c r="C617" s="21" t="s">
        <v>3530</v>
      </c>
      <c r="D617" s="22" t="n">
        <v>0.366123139980397</v>
      </c>
      <c r="E617" s="22" t="n">
        <v>0.356852769223903</v>
      </c>
      <c r="F617" s="22" t="n">
        <v>0.338431114040871</v>
      </c>
      <c r="G617" s="22" t="n">
        <v>0.336099585062241</v>
      </c>
      <c r="H617" s="22" t="n">
        <v>0.309253174673654</v>
      </c>
      <c r="I617" s="22" t="n">
        <v>0.261011200856798</v>
      </c>
      <c r="J617" s="22" t="n">
        <v>0.152660805182786</v>
      </c>
      <c r="K617" s="22" t="n">
        <v>0.0914926275640726</v>
      </c>
      <c r="L617" s="22" t="n">
        <v>0.0642322097378277</v>
      </c>
      <c r="M617" s="22" t="n">
        <v>0.00531772276342837</v>
      </c>
      <c r="N617" s="22" t="n">
        <v>0.00155527714174623</v>
      </c>
    </row>
    <row r="618" customFormat="false" ht="12.75" hidden="false" customHeight="false" outlineLevel="0" collapsed="false">
      <c r="C618" s="21" t="n">
        <v>556</v>
      </c>
      <c r="D618" s="22" t="n">
        <v>0.35752472600909</v>
      </c>
      <c r="E618" s="22" t="n">
        <v>0.348908823135627</v>
      </c>
      <c r="F618" s="22" t="n">
        <v>0.330520764667107</v>
      </c>
      <c r="G618" s="22" t="n">
        <v>0.328948530060916</v>
      </c>
      <c r="H618" s="22" t="n">
        <v>0.302681822218277</v>
      </c>
      <c r="I618" s="22" t="n">
        <v>0.255879334196082</v>
      </c>
      <c r="J618" s="22" t="n">
        <v>0.149467838963443</v>
      </c>
      <c r="K618" s="22" t="n">
        <v>0.0893995069538117</v>
      </c>
      <c r="L618" s="22" t="n">
        <v>0.0625468164794007</v>
      </c>
      <c r="M618" s="22" t="n">
        <v>0.00522834927160604</v>
      </c>
      <c r="N618" s="22" t="n">
        <v>0.00133926642761481</v>
      </c>
    </row>
    <row r="619" customFormat="false" ht="12.75" hidden="false" customHeight="false" outlineLevel="0" collapsed="false">
      <c r="C619" s="21" t="s">
        <v>3531</v>
      </c>
      <c r="D619" s="22" t="n">
        <v>0.349327274347324</v>
      </c>
      <c r="E619" s="22" t="n">
        <v>0.341009505957961</v>
      </c>
      <c r="F619" s="22" t="n">
        <v>0.322566468907932</v>
      </c>
      <c r="G619" s="22" t="n">
        <v>0.321532621170654</v>
      </c>
      <c r="H619" s="22" t="n">
        <v>0.296021667702692</v>
      </c>
      <c r="I619" s="22" t="n">
        <v>0.250836717390334</v>
      </c>
      <c r="J619" s="22" t="n">
        <v>0.145858398889403</v>
      </c>
      <c r="K619" s="22" t="n">
        <v>0.0872133587608725</v>
      </c>
      <c r="L619" s="22" t="n">
        <v>0.0610955056179775</v>
      </c>
      <c r="M619" s="22" t="n">
        <v>0.00496022879613907</v>
      </c>
      <c r="N619" s="22" t="n">
        <v>0.00138246857044109</v>
      </c>
    </row>
    <row r="620" customFormat="false" ht="12.75" hidden="false" customHeight="false" outlineLevel="0" collapsed="false">
      <c r="C620" s="21" t="n">
        <v>557</v>
      </c>
      <c r="D620" s="22" t="n">
        <v>0.341129822685558</v>
      </c>
      <c r="E620" s="22" t="n">
        <v>0.333645735707591</v>
      </c>
      <c r="F620" s="22" t="n">
        <v>0.315754779169414</v>
      </c>
      <c r="G620" s="22" t="n">
        <v>0.314778847002738</v>
      </c>
      <c r="H620" s="22" t="n">
        <v>0.2904271379096</v>
      </c>
      <c r="I620" s="22" t="n">
        <v>0.246061850149493</v>
      </c>
      <c r="J620" s="22" t="n">
        <v>0.14266543267006</v>
      </c>
      <c r="K620" s="22" t="n">
        <v>0.0849806967765941</v>
      </c>
      <c r="L620" s="22" t="n">
        <v>0.0599719101123595</v>
      </c>
      <c r="M620" s="22" t="n">
        <v>0.00549646974707302</v>
      </c>
      <c r="N620" s="22" t="n">
        <v>0.00125286214196224</v>
      </c>
    </row>
    <row r="621" customFormat="false" ht="12.75" hidden="false" customHeight="false" outlineLevel="0" collapsed="false">
      <c r="C621" s="21" t="s">
        <v>3532</v>
      </c>
      <c r="D621" s="22" t="n">
        <v>0.332754165552884</v>
      </c>
      <c r="E621" s="22" t="n">
        <v>0.325791047440531</v>
      </c>
      <c r="F621" s="22" t="n">
        <v>0.308064161722698</v>
      </c>
      <c r="G621" s="22" t="n">
        <v>0.308113357464465</v>
      </c>
      <c r="H621" s="22" t="n">
        <v>0.284210993695054</v>
      </c>
      <c r="I621" s="22" t="n">
        <v>0.240885358561292</v>
      </c>
      <c r="J621" s="22" t="n">
        <v>0.139102267468764</v>
      </c>
      <c r="K621" s="22" t="n">
        <v>0.0830271175403506</v>
      </c>
      <c r="L621" s="22" t="n">
        <v>0.0585205992509363</v>
      </c>
      <c r="M621" s="22" t="n">
        <v>0.00554115649298418</v>
      </c>
      <c r="N621" s="22" t="n">
        <v>0.00095044714217825</v>
      </c>
    </row>
    <row r="622" customFormat="false" ht="12.75" hidden="false" customHeight="false" outlineLevel="0" collapsed="false">
      <c r="C622" s="21" t="n">
        <v>558</v>
      </c>
      <c r="D622" s="22" t="n">
        <v>0.325002227568388</v>
      </c>
      <c r="E622" s="22" t="n">
        <v>0.318159503726515</v>
      </c>
      <c r="F622" s="22" t="n">
        <v>0.300988793671722</v>
      </c>
      <c r="G622" s="22" t="n">
        <v>0.300609163944557</v>
      </c>
      <c r="H622" s="22" t="n">
        <v>0.277462037119261</v>
      </c>
      <c r="I622" s="22" t="n">
        <v>0.235574992190637</v>
      </c>
      <c r="J622" s="22" t="n">
        <v>0.135677926885701</v>
      </c>
      <c r="K622" s="22" t="n">
        <v>0.0810270245127679</v>
      </c>
      <c r="L622" s="22" t="n">
        <v>0.0568352059925094</v>
      </c>
      <c r="M622" s="22" t="n">
        <v>0.00554115649298418</v>
      </c>
      <c r="N622" s="22" t="n">
        <v>0.000777638570873114</v>
      </c>
    </row>
    <row r="623" customFormat="false" ht="12.75" hidden="false" customHeight="false" outlineLevel="0" collapsed="false">
      <c r="C623" s="21" t="s">
        <v>3533</v>
      </c>
      <c r="D623" s="22" t="n">
        <v>0.318007662835249</v>
      </c>
      <c r="E623" s="22" t="n">
        <v>0.310483331101889</v>
      </c>
      <c r="F623" s="22" t="n">
        <v>0.294089211162381</v>
      </c>
      <c r="G623" s="22" t="n">
        <v>0.293899532091463</v>
      </c>
      <c r="H623" s="22" t="n">
        <v>0.271423497025131</v>
      </c>
      <c r="I623" s="22" t="n">
        <v>0.229996876255076</v>
      </c>
      <c r="J623" s="22" t="n">
        <v>0.132762609902823</v>
      </c>
      <c r="K623" s="22" t="n">
        <v>0.0786548211544722</v>
      </c>
      <c r="L623" s="22" t="n">
        <v>0.0556647940074906</v>
      </c>
      <c r="M623" s="22" t="n">
        <v>0.00496022879613907</v>
      </c>
      <c r="N623" s="22" t="n">
        <v>0.00095044714217825</v>
      </c>
    </row>
    <row r="624" customFormat="false" ht="12.75" hidden="false" customHeight="false" outlineLevel="0" collapsed="false">
      <c r="C624" s="21" t="n">
        <v>559</v>
      </c>
      <c r="D624" s="22" t="n">
        <v>0.310478481689389</v>
      </c>
      <c r="E624" s="22" t="n">
        <v>0.303342705404562</v>
      </c>
      <c r="F624" s="22" t="n">
        <v>0.286925950340584</v>
      </c>
      <c r="G624" s="22" t="n">
        <v>0.287763750331067</v>
      </c>
      <c r="H624" s="22" t="n">
        <v>0.264940946629962</v>
      </c>
      <c r="I624" s="22" t="n">
        <v>0.224998884376813</v>
      </c>
      <c r="J624" s="22" t="n">
        <v>0.129245719574271</v>
      </c>
      <c r="K624" s="22" t="n">
        <v>0.076840783292246</v>
      </c>
      <c r="L624" s="22" t="n">
        <v>0.0543071161048689</v>
      </c>
      <c r="M624" s="22" t="n">
        <v>0.00473679506658325</v>
      </c>
      <c r="N624" s="22" t="n">
        <v>0.00073443642804683</v>
      </c>
    </row>
    <row r="625" customFormat="false" ht="12.75" hidden="false" customHeight="false" outlineLevel="0" collapsed="false">
      <c r="C625" s="21" t="s">
        <v>3534</v>
      </c>
      <c r="D625" s="22" t="n">
        <v>0.302681992337165</v>
      </c>
      <c r="E625" s="22" t="n">
        <v>0.296603739902709</v>
      </c>
      <c r="F625" s="22" t="n">
        <v>0.280333992529114</v>
      </c>
      <c r="G625" s="22" t="n">
        <v>0.281186545422442</v>
      </c>
      <c r="H625" s="22" t="n">
        <v>0.258813604475624</v>
      </c>
      <c r="I625" s="22" t="n">
        <v>0.220848766120755</v>
      </c>
      <c r="J625" s="22" t="n">
        <v>0.126330402591393</v>
      </c>
      <c r="K625" s="22" t="n">
        <v>0.074701148890646</v>
      </c>
      <c r="L625" s="22" t="n">
        <v>0.0536048689138577</v>
      </c>
      <c r="M625" s="22" t="n">
        <v>0.00536240950933953</v>
      </c>
      <c r="N625" s="22" t="n">
        <v>0.000561627856741694</v>
      </c>
    </row>
    <row r="626" customFormat="false" ht="12.75" hidden="false" customHeight="false" outlineLevel="0" collapsed="false">
      <c r="C626" s="21" t="n">
        <v>560</v>
      </c>
      <c r="D626" s="22" t="n">
        <v>0.295375568029939</v>
      </c>
      <c r="E626" s="22" t="n">
        <v>0.289284598562949</v>
      </c>
      <c r="F626" s="22" t="n">
        <v>0.273610195561415</v>
      </c>
      <c r="G626" s="22" t="n">
        <v>0.274565198198994</v>
      </c>
      <c r="H626" s="22" t="n">
        <v>0.253441079833052</v>
      </c>
      <c r="I626" s="22" t="n">
        <v>0.216073898879914</v>
      </c>
      <c r="J626" s="22" t="n">
        <v>0.123692734844979</v>
      </c>
      <c r="K626" s="22" t="n">
        <v>0.0724219731150285</v>
      </c>
      <c r="L626" s="22" t="n">
        <v>0.052434456928839</v>
      </c>
      <c r="M626" s="22" t="n">
        <v>0.00509428903387255</v>
      </c>
      <c r="N626" s="22" t="n">
        <v>0.000864042856525682</v>
      </c>
    </row>
    <row r="627" customFormat="false" ht="12.75" hidden="false" customHeight="false" outlineLevel="0" collapsed="false">
      <c r="C627" s="21" t="s">
        <v>3535</v>
      </c>
      <c r="D627" s="22" t="n">
        <v>0.287579078677715</v>
      </c>
      <c r="E627" s="22" t="n">
        <v>0.282501004150488</v>
      </c>
      <c r="F627" s="22" t="n">
        <v>0.267018237749945</v>
      </c>
      <c r="G627" s="22" t="n">
        <v>0.268385274123775</v>
      </c>
      <c r="H627" s="22" t="n">
        <v>0.247802149009857</v>
      </c>
      <c r="I627" s="22" t="n">
        <v>0.211789905841403</v>
      </c>
      <c r="J627" s="22" t="n">
        <v>0.120360944007404</v>
      </c>
      <c r="K627" s="22" t="n">
        <v>0.0707474766268197</v>
      </c>
      <c r="L627" s="22" t="n">
        <v>0.0507022471910112</v>
      </c>
      <c r="M627" s="22" t="n">
        <v>0.00478148181249441</v>
      </c>
      <c r="N627" s="22" t="n">
        <v>0.000864042856525682</v>
      </c>
    </row>
    <row r="628" customFormat="false" ht="12.75" hidden="false" customHeight="false" outlineLevel="0" collapsed="false">
      <c r="C628" s="21" t="n">
        <v>561</v>
      </c>
      <c r="D628" s="22" t="n">
        <v>0.280539962576851</v>
      </c>
      <c r="E628" s="22" t="n">
        <v>0.27567278082742</v>
      </c>
      <c r="F628" s="22" t="n">
        <v>0.260118655240606</v>
      </c>
      <c r="G628" s="22" t="n">
        <v>0.262602630881963</v>
      </c>
      <c r="H628" s="22" t="n">
        <v>0.242163218186662</v>
      </c>
      <c r="I628" s="22" t="n">
        <v>0.207773662367798</v>
      </c>
      <c r="J628" s="22" t="n">
        <v>0.117353077279037</v>
      </c>
      <c r="K628" s="22" t="n">
        <v>0.0684217870598631</v>
      </c>
      <c r="L628" s="22" t="n">
        <v>0.0498595505617978</v>
      </c>
      <c r="M628" s="22" t="n">
        <v>0.00522834927160604</v>
      </c>
      <c r="N628" s="22" t="n">
        <v>0.00116645785630967</v>
      </c>
    </row>
    <row r="629" customFormat="false" ht="12.75" hidden="false" customHeight="false" outlineLevel="0" collapsed="false">
      <c r="C629" s="21" t="s">
        <v>3536</v>
      </c>
      <c r="D629" s="22" t="n">
        <v>0.273723603314622</v>
      </c>
      <c r="E629" s="22" t="n">
        <v>0.26835363948766</v>
      </c>
      <c r="F629" s="22" t="n">
        <v>0.253394858272907</v>
      </c>
      <c r="G629" s="22" t="n">
        <v>0.256378564491922</v>
      </c>
      <c r="H629" s="22" t="n">
        <v>0.236701891483882</v>
      </c>
      <c r="I629" s="22" t="n">
        <v>0.203266544691865</v>
      </c>
      <c r="J629" s="22" t="n">
        <v>0.115039333641832</v>
      </c>
      <c r="K629" s="22" t="n">
        <v>0.0664216940322805</v>
      </c>
      <c r="L629" s="22" t="n">
        <v>0.0484082397003745</v>
      </c>
      <c r="M629" s="22" t="n">
        <v>0.00531772276342837</v>
      </c>
      <c r="N629" s="22" t="n">
        <v>0.00146887285609366</v>
      </c>
    </row>
    <row r="630" customFormat="false" ht="12.75" hidden="false" customHeight="false" outlineLevel="0" collapsed="false">
      <c r="C630" s="21" t="n">
        <v>562</v>
      </c>
      <c r="D630" s="22" t="n">
        <v>0.265882562594672</v>
      </c>
      <c r="E630" s="22" t="n">
        <v>0.26206096309189</v>
      </c>
      <c r="F630" s="22" t="n">
        <v>0.247769720940452</v>
      </c>
      <c r="G630" s="22" t="n">
        <v>0.250684205879756</v>
      </c>
      <c r="H630" s="22" t="n">
        <v>0.231595773021934</v>
      </c>
      <c r="I630" s="22" t="n">
        <v>0.1988486768709</v>
      </c>
      <c r="J630" s="22" t="n">
        <v>0.112401665895419</v>
      </c>
      <c r="K630" s="22" t="n">
        <v>0.0645611423787152</v>
      </c>
      <c r="L630" s="22" t="n">
        <v>0.0476123595505618</v>
      </c>
      <c r="M630" s="22" t="n">
        <v>0.00522834927160604</v>
      </c>
      <c r="N630" s="22" t="n">
        <v>0.00103685142783082</v>
      </c>
    </row>
    <row r="631" customFormat="false" ht="12.75" hidden="false" customHeight="false" outlineLevel="0" collapsed="false">
      <c r="C631" s="21" t="s">
        <v>3537</v>
      </c>
      <c r="D631" s="22" t="n">
        <v>0.258665241022899</v>
      </c>
      <c r="E631" s="22" t="n">
        <v>0.255902173427946</v>
      </c>
      <c r="F631" s="22" t="n">
        <v>0.242012744451768</v>
      </c>
      <c r="G631" s="22" t="n">
        <v>0.244724993378653</v>
      </c>
      <c r="H631" s="22" t="n">
        <v>0.226578456620194</v>
      </c>
      <c r="I631" s="22" t="n">
        <v>0.194832433397295</v>
      </c>
      <c r="J631" s="22" t="n">
        <v>0.109301249421564</v>
      </c>
      <c r="K631" s="22" t="n">
        <v>0.0631657286385412</v>
      </c>
      <c r="L631" s="22" t="n">
        <v>0.0467228464419476</v>
      </c>
      <c r="M631" s="22" t="n">
        <v>0.00487085530431674</v>
      </c>
      <c r="N631" s="22" t="n">
        <v>0.000864042856525682</v>
      </c>
    </row>
    <row r="632" customFormat="false" ht="12.75" hidden="false" customHeight="false" outlineLevel="0" collapsed="false">
      <c r="C632" s="21" t="n">
        <v>563</v>
      </c>
      <c r="D632" s="22" t="n">
        <v>0.251581573554308</v>
      </c>
      <c r="E632" s="22" t="n">
        <v>0.249698754853394</v>
      </c>
      <c r="F632" s="22" t="n">
        <v>0.235992089650626</v>
      </c>
      <c r="G632" s="22" t="n">
        <v>0.238103646155204</v>
      </c>
      <c r="H632" s="22" t="n">
        <v>0.221472338158245</v>
      </c>
      <c r="I632" s="22" t="n">
        <v>0.190816189923691</v>
      </c>
      <c r="J632" s="22" t="n">
        <v>0.106571031929662</v>
      </c>
      <c r="K632" s="22" t="n">
        <v>0.0621424252290803</v>
      </c>
      <c r="L632" s="22" t="n">
        <v>0.0453651685393259</v>
      </c>
      <c r="M632" s="22" t="n">
        <v>0.00442398784520511</v>
      </c>
      <c r="N632" s="22" t="n">
        <v>0.00116645785630967</v>
      </c>
    </row>
    <row r="633" customFormat="false" ht="12.75" hidden="false" customHeight="false" outlineLevel="0" collapsed="false">
      <c r="C633" s="21" t="s">
        <v>3538</v>
      </c>
      <c r="D633" s="22" t="n">
        <v>0.245077073866168</v>
      </c>
      <c r="E633" s="22" t="n">
        <v>0.2432721917258</v>
      </c>
      <c r="F633" s="22" t="n">
        <v>0.229751702922434</v>
      </c>
      <c r="G633" s="22" t="n">
        <v>0.232585856802331</v>
      </c>
      <c r="H633" s="22" t="n">
        <v>0.215966610425362</v>
      </c>
      <c r="I633" s="22" t="n">
        <v>0.186309072247757</v>
      </c>
      <c r="J633" s="22" t="n">
        <v>0.103979639055993</v>
      </c>
      <c r="K633" s="22" t="n">
        <v>0.0604679287408716</v>
      </c>
      <c r="L633" s="22" t="n">
        <v>0.0443352059925094</v>
      </c>
      <c r="M633" s="22" t="n">
        <v>0.00415586736973814</v>
      </c>
      <c r="N633" s="22" t="n">
        <v>0.00185769214153022</v>
      </c>
    </row>
    <row r="634" customFormat="false" ht="12.75" hidden="false" customHeight="false" outlineLevel="0" collapsed="false">
      <c r="C634" s="21" t="n">
        <v>564</v>
      </c>
      <c r="D634" s="22" t="n">
        <v>0.239151741958478</v>
      </c>
      <c r="E634" s="22" t="n">
        <v>0.236577855134556</v>
      </c>
      <c r="F634" s="22" t="n">
        <v>0.223774994506701</v>
      </c>
      <c r="G634" s="22" t="n">
        <v>0.226450075041935</v>
      </c>
      <c r="H634" s="22" t="n">
        <v>0.210505283722582</v>
      </c>
      <c r="I634" s="22" t="n">
        <v>0.181623454861886</v>
      </c>
      <c r="J634" s="22" t="n">
        <v>0.101156871818603</v>
      </c>
      <c r="K634" s="22" t="n">
        <v>0.0584678357132889</v>
      </c>
      <c r="L634" s="22" t="n">
        <v>0.0426966292134831</v>
      </c>
      <c r="M634" s="22" t="n">
        <v>0.0042005541156493</v>
      </c>
      <c r="N634" s="22" t="n">
        <v>0.00177128785587765</v>
      </c>
    </row>
    <row r="635" customFormat="false" ht="12.75" hidden="false" customHeight="false" outlineLevel="0" collapsed="false">
      <c r="C635" s="21" t="s">
        <v>3539</v>
      </c>
      <c r="D635" s="22" t="n">
        <v>0.232647242270338</v>
      </c>
      <c r="E635" s="22" t="n">
        <v>0.230419065470612</v>
      </c>
      <c r="F635" s="22" t="n">
        <v>0.217842232476378</v>
      </c>
      <c r="G635" s="22" t="n">
        <v>0.220932285689062</v>
      </c>
      <c r="H635" s="22" t="n">
        <v>0.205621170411154</v>
      </c>
      <c r="I635" s="22" t="n">
        <v>0.177339461823374</v>
      </c>
      <c r="J635" s="22" t="n">
        <v>0.0990282276723739</v>
      </c>
      <c r="K635" s="22" t="n">
        <v>0.0564677426857062</v>
      </c>
      <c r="L635" s="22" t="n">
        <v>0.0418071161048689</v>
      </c>
      <c r="M635" s="22" t="n">
        <v>0.00397712038609348</v>
      </c>
      <c r="N635" s="22" t="n">
        <v>0.00103685142783082</v>
      </c>
    </row>
    <row r="636" customFormat="false" ht="12.75" hidden="false" customHeight="false" outlineLevel="0" collapsed="false">
      <c r="C636" s="21" t="n">
        <v>565</v>
      </c>
      <c r="D636" s="22" t="n">
        <v>0.226142742582197</v>
      </c>
      <c r="E636" s="22" t="n">
        <v>0.224081760164234</v>
      </c>
      <c r="F636" s="22" t="n">
        <v>0.211250274664908</v>
      </c>
      <c r="G636" s="22" t="n">
        <v>0.215723492539949</v>
      </c>
      <c r="H636" s="22" t="n">
        <v>0.200159843708374</v>
      </c>
      <c r="I636" s="22" t="n">
        <v>0.17283234414744</v>
      </c>
      <c r="J636" s="22" t="n">
        <v>0.0966219342896807</v>
      </c>
      <c r="K636" s="22" t="n">
        <v>0.0548397599888366</v>
      </c>
      <c r="L636" s="22" t="n">
        <v>0.0404026217228464</v>
      </c>
      <c r="M636" s="22" t="n">
        <v>0.00330681919742604</v>
      </c>
      <c r="N636" s="22" t="n">
        <v>0.00125286214196224</v>
      </c>
    </row>
    <row r="637" customFormat="false" ht="12.75" hidden="false" customHeight="false" outlineLevel="0" collapsed="false">
      <c r="C637" s="21" t="s">
        <v>3540</v>
      </c>
      <c r="D637" s="22" t="n">
        <v>0.219727345629511</v>
      </c>
      <c r="E637" s="22" t="n">
        <v>0.217432052483599</v>
      </c>
      <c r="F637" s="22" t="n">
        <v>0.205625137332454</v>
      </c>
      <c r="G637" s="22" t="n">
        <v>0.210117418557429</v>
      </c>
      <c r="H637" s="22" t="n">
        <v>0.194920522156114</v>
      </c>
      <c r="I637" s="22" t="n">
        <v>0.168548351108929</v>
      </c>
      <c r="J637" s="22" t="n">
        <v>0.093521517815826</v>
      </c>
      <c r="K637" s="22" t="n">
        <v>0.0529792083352713</v>
      </c>
      <c r="L637" s="22" t="n">
        <v>0.0387640449438202</v>
      </c>
      <c r="M637" s="22" t="n">
        <v>0.00285995173831442</v>
      </c>
      <c r="N637" s="22" t="n">
        <v>0.00112325571348339</v>
      </c>
    </row>
    <row r="638" customFormat="false" ht="12.75" hidden="false" customHeight="false" outlineLevel="0" collapsed="false">
      <c r="C638" s="21" t="n">
        <v>566</v>
      </c>
      <c r="D638" s="22" t="n">
        <v>0.21411387329591</v>
      </c>
      <c r="E638" s="22" t="n">
        <v>0.211273262819654</v>
      </c>
      <c r="F638" s="22" t="n">
        <v>0.199736321687541</v>
      </c>
      <c r="G638" s="22" t="n">
        <v>0.204776198463847</v>
      </c>
      <c r="H638" s="22" t="n">
        <v>0.190125210904893</v>
      </c>
      <c r="I638" s="22" t="n">
        <v>0.164665982417778</v>
      </c>
      <c r="J638" s="22" t="n">
        <v>0.0906987505784359</v>
      </c>
      <c r="K638" s="22" t="n">
        <v>0.0507930601423321</v>
      </c>
      <c r="L638" s="22" t="n">
        <v>0.0381086142322097</v>
      </c>
      <c r="M638" s="22" t="n">
        <v>0.00281526499240325</v>
      </c>
      <c r="N638" s="22" t="n">
        <v>0.000907244999351966</v>
      </c>
    </row>
    <row r="639" customFormat="false" ht="12.75" hidden="false" customHeight="false" outlineLevel="0" collapsed="false">
      <c r="C639" s="21" t="s">
        <v>3541</v>
      </c>
      <c r="D639" s="22" t="n">
        <v>0.208366746859129</v>
      </c>
      <c r="E639" s="22" t="n">
        <v>0.205917793546659</v>
      </c>
      <c r="F639" s="22" t="n">
        <v>0.193715666886398</v>
      </c>
      <c r="G639" s="22" t="n">
        <v>0.199125982166505</v>
      </c>
      <c r="H639" s="22" t="n">
        <v>0.185640706864399</v>
      </c>
      <c r="I639" s="22" t="n">
        <v>0.160694363871658</v>
      </c>
      <c r="J639" s="22" t="n">
        <v>0.0884775566867191</v>
      </c>
      <c r="K639" s="22" t="n">
        <v>0.0490255360714451</v>
      </c>
      <c r="L639" s="22" t="n">
        <v>0.0369850187265918</v>
      </c>
      <c r="M639" s="22" t="n">
        <v>0.0029940119760479</v>
      </c>
      <c r="N639" s="22" t="n">
        <v>0.00095044714217825</v>
      </c>
    </row>
    <row r="640" customFormat="false" ht="12.75" hidden="false" customHeight="false" outlineLevel="0" collapsed="false">
      <c r="C640" s="21" t="n">
        <v>567</v>
      </c>
      <c r="D640" s="22" t="n">
        <v>0.201773144435534</v>
      </c>
      <c r="E640" s="22" t="n">
        <v>0.199759003882715</v>
      </c>
      <c r="F640" s="22" t="n">
        <v>0.188617886178862</v>
      </c>
      <c r="G640" s="22" t="n">
        <v>0.193828904387746</v>
      </c>
      <c r="H640" s="22" t="n">
        <v>0.181111801793802</v>
      </c>
      <c r="I640" s="22" t="n">
        <v>0.15752599402026</v>
      </c>
      <c r="J640" s="22" t="n">
        <v>0.0867191115224433</v>
      </c>
      <c r="K640" s="22" t="n">
        <v>0.0473510395832364</v>
      </c>
      <c r="L640" s="22" t="n">
        <v>0.0358614232209738</v>
      </c>
      <c r="M640" s="22" t="n">
        <v>0.00241308427920279</v>
      </c>
      <c r="N640" s="22" t="n">
        <v>0.00112325571348339</v>
      </c>
    </row>
    <row r="641" customFormat="false" ht="12.75" hidden="false" customHeight="false" outlineLevel="0" collapsed="false">
      <c r="C641" s="21" t="s">
        <v>3542</v>
      </c>
      <c r="D641" s="22" t="n">
        <v>0.196248774837387</v>
      </c>
      <c r="E641" s="22" t="n">
        <v>0.193823358771812</v>
      </c>
      <c r="F641" s="22" t="n">
        <v>0.183212480773456</v>
      </c>
      <c r="G641" s="22" t="n">
        <v>0.188884965127571</v>
      </c>
      <c r="H641" s="22" t="n">
        <v>0.176627297753308</v>
      </c>
      <c r="I641" s="22" t="n">
        <v>0.154357624168861</v>
      </c>
      <c r="J641" s="22" t="n">
        <v>0.0843590930124942</v>
      </c>
      <c r="K641" s="22" t="n">
        <v>0.0466068189218103</v>
      </c>
      <c r="L641" s="22" t="n">
        <v>0.0348782771535581</v>
      </c>
      <c r="M641" s="22" t="n">
        <v>0.0026365180087586</v>
      </c>
      <c r="N641" s="22" t="n">
        <v>0.00172808571305136</v>
      </c>
    </row>
    <row r="642" customFormat="false" ht="12.75" hidden="false" customHeight="false" outlineLevel="0" collapsed="false">
      <c r="C642" s="21" t="n">
        <v>568</v>
      </c>
      <c r="D642" s="22" t="n">
        <v>0.190679853871514</v>
      </c>
      <c r="E642" s="22" t="n">
        <v>0.189315838800375</v>
      </c>
      <c r="F642" s="22" t="n">
        <v>0.178158646451329</v>
      </c>
      <c r="G642" s="22" t="n">
        <v>0.184205879756334</v>
      </c>
      <c r="H642" s="22" t="n">
        <v>0.172453600923541</v>
      </c>
      <c r="I642" s="22" t="n">
        <v>0.150698380115132</v>
      </c>
      <c r="J642" s="22" t="n">
        <v>0.0823229986117538</v>
      </c>
      <c r="K642" s="22" t="n">
        <v>0.0458625982603841</v>
      </c>
      <c r="L642" s="22" t="n">
        <v>0.0339887640449438</v>
      </c>
      <c r="M642" s="22" t="n">
        <v>0.0029940119760479</v>
      </c>
      <c r="N642" s="22" t="n">
        <v>0.00159847928457251</v>
      </c>
    </row>
    <row r="643" customFormat="false" ht="12.75" hidden="false" customHeight="false" outlineLevel="0" collapsed="false">
      <c r="C643" s="21" t="s">
        <v>3543</v>
      </c>
      <c r="D643" s="22" t="n">
        <v>0.184620867860643</v>
      </c>
      <c r="E643" s="22" t="n">
        <v>0.183826482795555</v>
      </c>
      <c r="F643" s="22" t="n">
        <v>0.172753241045924</v>
      </c>
      <c r="G643" s="22" t="n">
        <v>0.178732232718284</v>
      </c>
      <c r="H643" s="22" t="n">
        <v>0.167569487612113</v>
      </c>
      <c r="I643" s="22" t="n">
        <v>0.146726761569012</v>
      </c>
      <c r="J643" s="22" t="n">
        <v>0.0800092549745488</v>
      </c>
      <c r="K643" s="22" t="n">
        <v>0.044048560398158</v>
      </c>
      <c r="L643" s="22" t="n">
        <v>0.0333333333333333</v>
      </c>
      <c r="M643" s="22" t="n">
        <v>0.0026365180087586</v>
      </c>
      <c r="N643" s="22" t="n">
        <v>0.00159847928457251</v>
      </c>
    </row>
    <row r="644" customFormat="false" ht="12.75" hidden="false" customHeight="false" outlineLevel="0" collapsed="false">
      <c r="C644" s="21" t="n">
        <v>569</v>
      </c>
      <c r="D644" s="22" t="n">
        <v>0.178339125011138</v>
      </c>
      <c r="E644" s="22" t="n">
        <v>0.178158611148302</v>
      </c>
      <c r="F644" s="22" t="n">
        <v>0.167523621182158</v>
      </c>
      <c r="G644" s="22" t="n">
        <v>0.172949589476472</v>
      </c>
      <c r="H644" s="22" t="n">
        <v>0.162241363999645</v>
      </c>
      <c r="I644" s="22" t="n">
        <v>0.142710518095408</v>
      </c>
      <c r="J644" s="22" t="n">
        <v>0.0771402128644146</v>
      </c>
      <c r="K644" s="22" t="n">
        <v>0.0424670914926275</v>
      </c>
      <c r="L644" s="22" t="n">
        <v>0.0322565543071161</v>
      </c>
      <c r="M644" s="22" t="n">
        <v>0.00277057824649209</v>
      </c>
      <c r="N644" s="22" t="n">
        <v>0.00155527714174623</v>
      </c>
    </row>
    <row r="645" customFormat="false" ht="12.75" hidden="false" customHeight="false" outlineLevel="0" collapsed="false">
      <c r="C645" s="21" t="s">
        <v>3544</v>
      </c>
      <c r="D645" s="22" t="n">
        <v>0.173215717722534</v>
      </c>
      <c r="E645" s="22" t="n">
        <v>0.173204802070781</v>
      </c>
      <c r="F645" s="22" t="n">
        <v>0.163085036255768</v>
      </c>
      <c r="G645" s="22" t="n">
        <v>0.16849121567935</v>
      </c>
      <c r="H645" s="22" t="n">
        <v>0.157756859959151</v>
      </c>
      <c r="I645" s="22" t="n">
        <v>0.139229773751617</v>
      </c>
      <c r="J645" s="22" t="n">
        <v>0.0747339194817214</v>
      </c>
      <c r="K645" s="22" t="n">
        <v>0.0406995674217405</v>
      </c>
      <c r="L645" s="22" t="n">
        <v>0.0311329588014981</v>
      </c>
      <c r="M645" s="22" t="n">
        <v>0.0026365180087586</v>
      </c>
      <c r="N645" s="22" t="n">
        <v>0.00138246857044109</v>
      </c>
    </row>
    <row r="646" customFormat="false" ht="12.75" hidden="false" customHeight="false" outlineLevel="0" collapsed="false">
      <c r="C646" s="21" t="n">
        <v>570</v>
      </c>
      <c r="D646" s="22" t="n">
        <v>0.168359618640292</v>
      </c>
      <c r="E646" s="22" t="n">
        <v>0.168295621903869</v>
      </c>
      <c r="F646" s="22" t="n">
        <v>0.1582948802461</v>
      </c>
      <c r="G646" s="22" t="n">
        <v>0.164076984197051</v>
      </c>
      <c r="H646" s="22" t="n">
        <v>0.154115975490631</v>
      </c>
      <c r="I646" s="22" t="n">
        <v>0.135793654335312</v>
      </c>
      <c r="J646" s="22" t="n">
        <v>0.0728829245719574</v>
      </c>
      <c r="K646" s="22" t="n">
        <v>0.0396297502209404</v>
      </c>
      <c r="L646" s="22" t="n">
        <v>0.0305711610486891</v>
      </c>
      <c r="M646" s="22" t="n">
        <v>0.00272589150058093</v>
      </c>
      <c r="N646" s="22" t="n">
        <v>0.00181448999870393</v>
      </c>
    </row>
    <row r="647" customFormat="false" ht="12.75" hidden="false" customHeight="false" outlineLevel="0" collapsed="false">
      <c r="C647" s="21" t="s">
        <v>3545</v>
      </c>
      <c r="D647" s="22" t="n">
        <v>0.162879800409873</v>
      </c>
      <c r="E647" s="22" t="n">
        <v>0.164011246485473</v>
      </c>
      <c r="F647" s="22" t="n">
        <v>0.153944188090529</v>
      </c>
      <c r="G647" s="22" t="n">
        <v>0.159795179659221</v>
      </c>
      <c r="H647" s="22" t="n">
        <v>0.150874700293047</v>
      </c>
      <c r="I647" s="22" t="n">
        <v>0.132446784773975</v>
      </c>
      <c r="J647" s="22" t="n">
        <v>0.0712633040259139</v>
      </c>
      <c r="K647" s="22" t="n">
        <v>0.0386529606028187</v>
      </c>
      <c r="L647" s="22" t="n">
        <v>0.0298689138576779</v>
      </c>
      <c r="M647" s="22" t="n">
        <v>0.00272589150058093</v>
      </c>
      <c r="N647" s="22" t="n">
        <v>0.00211690499848792</v>
      </c>
    </row>
    <row r="648" customFormat="false" ht="12.75" hidden="false" customHeight="false" outlineLevel="0" collapsed="false">
      <c r="C648" s="21" t="n">
        <v>571</v>
      </c>
      <c r="D648" s="22" t="n">
        <v>0.158380112269447</v>
      </c>
      <c r="E648" s="22" t="n">
        <v>0.159414468692819</v>
      </c>
      <c r="F648" s="22" t="n">
        <v>0.149593495934959</v>
      </c>
      <c r="G648" s="22" t="n">
        <v>0.156263794473382</v>
      </c>
      <c r="H648" s="22" t="n">
        <v>0.147233815824527</v>
      </c>
      <c r="I648" s="22" t="n">
        <v>0.12972466419742</v>
      </c>
      <c r="J648" s="22" t="n">
        <v>0.069458583988894</v>
      </c>
      <c r="K648" s="22" t="n">
        <v>0.0375831434020186</v>
      </c>
      <c r="L648" s="22" t="n">
        <v>0.0292134831460674</v>
      </c>
      <c r="M648" s="22" t="n">
        <v>0.00290463848422558</v>
      </c>
      <c r="N648" s="22" t="n">
        <v>0.00237611785544563</v>
      </c>
    </row>
    <row r="649" customFormat="false" ht="12.75" hidden="false" customHeight="false" outlineLevel="0" collapsed="false">
      <c r="C649" s="21" t="s">
        <v>3546</v>
      </c>
      <c r="D649" s="22" t="n">
        <v>0.153167602245389</v>
      </c>
      <c r="E649" s="22" t="n">
        <v>0.154594546347123</v>
      </c>
      <c r="F649" s="22" t="n">
        <v>0.14511096462316</v>
      </c>
      <c r="G649" s="22" t="n">
        <v>0.15180542067626</v>
      </c>
      <c r="H649" s="22" t="n">
        <v>0.143148921054968</v>
      </c>
      <c r="I649" s="22" t="n">
        <v>0.126824043910928</v>
      </c>
      <c r="J649" s="22" t="n">
        <v>0.0683017121702915</v>
      </c>
      <c r="K649" s="22" t="n">
        <v>0.0367458951579143</v>
      </c>
      <c r="L649" s="22" t="n">
        <v>0.0286985018726592</v>
      </c>
      <c r="M649" s="22" t="n">
        <v>0.00317275895969256</v>
      </c>
      <c r="N649" s="22" t="n">
        <v>0.00246252214109819</v>
      </c>
    </row>
    <row r="650" customFormat="false" ht="12.75" hidden="false" customHeight="false" outlineLevel="0" collapsed="false">
      <c r="C650" s="21" t="n">
        <v>572</v>
      </c>
      <c r="D650" s="22" t="n">
        <v>0.14871246547269</v>
      </c>
      <c r="E650" s="22" t="n">
        <v>0.149863881822645</v>
      </c>
      <c r="F650" s="22" t="n">
        <v>0.14058448692595</v>
      </c>
      <c r="G650" s="22" t="n">
        <v>0.147126335305023</v>
      </c>
      <c r="H650" s="22" t="n">
        <v>0.139152828345618</v>
      </c>
      <c r="I650" s="22" t="n">
        <v>0.123611049132045</v>
      </c>
      <c r="J650" s="22" t="n">
        <v>0.0663581675150393</v>
      </c>
      <c r="K650" s="22" t="n">
        <v>0.0350713986697055</v>
      </c>
      <c r="L650" s="22" t="n">
        <v>0.0280430711610487</v>
      </c>
      <c r="M650" s="22" t="n">
        <v>0.00268120475466976</v>
      </c>
      <c r="N650" s="22" t="n">
        <v>0.00250572428392448</v>
      </c>
    </row>
    <row r="651" customFormat="false" ht="12.75" hidden="false" customHeight="false" outlineLevel="0" collapsed="false">
      <c r="C651" s="21" t="s">
        <v>3547</v>
      </c>
      <c r="D651" s="22" t="n">
        <v>0.14456918827408</v>
      </c>
      <c r="E651" s="22" t="n">
        <v>0.145088588387557</v>
      </c>
      <c r="F651" s="22" t="n">
        <v>0.13614590199956</v>
      </c>
      <c r="G651" s="22" t="n">
        <v>0.142667961507901</v>
      </c>
      <c r="H651" s="22" t="n">
        <v>0.134934730485747</v>
      </c>
      <c r="I651" s="22" t="n">
        <v>0.120041054933286</v>
      </c>
      <c r="J651" s="22" t="n">
        <v>0.0636279500231374</v>
      </c>
      <c r="K651" s="22" t="n">
        <v>0.0333969021814968</v>
      </c>
      <c r="L651" s="22" t="n">
        <v>0.0268258426966292</v>
      </c>
      <c r="M651" s="22" t="n">
        <v>0.0022790240414693</v>
      </c>
      <c r="N651" s="22" t="n">
        <v>0.00237611785544563</v>
      </c>
    </row>
    <row r="652" customFormat="false" ht="12.75" hidden="false" customHeight="false" outlineLevel="0" collapsed="false">
      <c r="C652" s="21" t="n">
        <v>573</v>
      </c>
      <c r="D652" s="22" t="n">
        <v>0.139668537824111</v>
      </c>
      <c r="E652" s="22" t="n">
        <v>0.140893470790378</v>
      </c>
      <c r="F652" s="22" t="n">
        <v>0.13192704900022</v>
      </c>
      <c r="G652" s="22" t="n">
        <v>0.138562726229363</v>
      </c>
      <c r="H652" s="22" t="n">
        <v>0.131116241896812</v>
      </c>
      <c r="I652" s="22" t="n">
        <v>0.116649560444464</v>
      </c>
      <c r="J652" s="22" t="n">
        <v>0.0614993058769088</v>
      </c>
      <c r="K652" s="22" t="n">
        <v>0.0317689194846271</v>
      </c>
      <c r="L652" s="22" t="n">
        <v>0.0257022471910112</v>
      </c>
      <c r="M652" s="22" t="n">
        <v>0.0022790240414693</v>
      </c>
      <c r="N652" s="22" t="n">
        <v>0.00168488357022508</v>
      </c>
    </row>
    <row r="653" customFormat="false" ht="12.75" hidden="false" customHeight="false" outlineLevel="0" collapsed="false">
      <c r="C653" s="21" t="s">
        <v>3548</v>
      </c>
      <c r="D653" s="22" t="n">
        <v>0.135792568831863</v>
      </c>
      <c r="E653" s="22" t="n">
        <v>0.136475208640157</v>
      </c>
      <c r="F653" s="22" t="n">
        <v>0.126961107448912</v>
      </c>
      <c r="G653" s="22" t="n">
        <v>0.134898914099055</v>
      </c>
      <c r="H653" s="22" t="n">
        <v>0.127519758458396</v>
      </c>
      <c r="I653" s="22" t="n">
        <v>0.113615065375519</v>
      </c>
      <c r="J653" s="22" t="n">
        <v>0.0591855622397038</v>
      </c>
      <c r="K653" s="22" t="n">
        <v>0.0307921298665054</v>
      </c>
      <c r="L653" s="22" t="n">
        <v>0.0253277153558052</v>
      </c>
      <c r="M653" s="22" t="n">
        <v>0.00210027705782465</v>
      </c>
      <c r="N653" s="22" t="n">
        <v>0.00151207499891994</v>
      </c>
    </row>
    <row r="654" customFormat="false" ht="12.75" hidden="false" customHeight="false" outlineLevel="0" collapsed="false">
      <c r="C654" s="21" t="n">
        <v>574</v>
      </c>
      <c r="D654" s="22" t="n">
        <v>0.131471086162345</v>
      </c>
      <c r="E654" s="22" t="n">
        <v>0.131744544115678</v>
      </c>
      <c r="F654" s="22" t="n">
        <v>0.122786200834981</v>
      </c>
      <c r="G654" s="22" t="n">
        <v>0.130970248079809</v>
      </c>
      <c r="H654" s="22" t="n">
        <v>0.123612467809253</v>
      </c>
      <c r="I654" s="22" t="n">
        <v>0.110178945959213</v>
      </c>
      <c r="J654" s="22" t="n">
        <v>0.0574733919481721</v>
      </c>
      <c r="K654" s="22" t="n">
        <v>0.0298618540397227</v>
      </c>
      <c r="L654" s="22" t="n">
        <v>0.0243913857677903</v>
      </c>
      <c r="M654" s="22" t="n">
        <v>0.00214496380373581</v>
      </c>
      <c r="N654" s="22" t="n">
        <v>0.00146887285609366</v>
      </c>
    </row>
    <row r="655" customFormat="false" ht="12.75" hidden="false" customHeight="false" outlineLevel="0" collapsed="false">
      <c r="C655" s="21" t="s">
        <v>3549</v>
      </c>
      <c r="D655" s="22" t="n">
        <v>0.12755056580237</v>
      </c>
      <c r="E655" s="22" t="n">
        <v>0.12804034453519</v>
      </c>
      <c r="F655" s="22" t="n">
        <v>0.119666007470885</v>
      </c>
      <c r="G655" s="22" t="n">
        <v>0.126865012801271</v>
      </c>
      <c r="H655" s="22" t="n">
        <v>0.119971583340734</v>
      </c>
      <c r="I655" s="22" t="n">
        <v>0.107858449730019</v>
      </c>
      <c r="J655" s="22" t="n">
        <v>0.0563165201295696</v>
      </c>
      <c r="K655" s="22" t="n">
        <v>0.0286524954649053</v>
      </c>
      <c r="L655" s="22" t="n">
        <v>0.0234082397003745</v>
      </c>
      <c r="M655" s="22" t="n">
        <v>0.00183215658235767</v>
      </c>
      <c r="N655" s="22" t="n">
        <v>0.00172808571305136</v>
      </c>
    </row>
    <row r="656" customFormat="false" ht="12.75" hidden="false" customHeight="false" outlineLevel="0" collapsed="false">
      <c r="C656" s="21" t="n">
        <v>575</v>
      </c>
      <c r="D656" s="22" t="n">
        <v>0.123362737236033</v>
      </c>
      <c r="E656" s="22" t="n">
        <v>0.123979113669835</v>
      </c>
      <c r="F656" s="22" t="n">
        <v>0.115491100856954</v>
      </c>
      <c r="G656" s="22" t="n">
        <v>0.122803919837556</v>
      </c>
      <c r="H656" s="22" t="n">
        <v>0.116241896812006</v>
      </c>
      <c r="I656" s="22" t="n">
        <v>0.10509170422598</v>
      </c>
      <c r="J656" s="22" t="n">
        <v>0.0545118000925497</v>
      </c>
      <c r="K656" s="22" t="n">
        <v>0.0279547885948183</v>
      </c>
      <c r="L656" s="22" t="n">
        <v>0.02312734082397</v>
      </c>
      <c r="M656" s="22" t="n">
        <v>0.00205559031191349</v>
      </c>
      <c r="N656" s="22" t="n">
        <v>0.00172808571305136</v>
      </c>
    </row>
    <row r="657" customFormat="false" ht="12.75" hidden="false" customHeight="false" outlineLevel="0" collapsed="false">
      <c r="C657" s="21" t="s">
        <v>3550</v>
      </c>
      <c r="D657" s="22" t="n">
        <v>0.118729394992426</v>
      </c>
      <c r="E657" s="22" t="n">
        <v>0.119650109340831</v>
      </c>
      <c r="F657" s="22" t="n">
        <v>0.11201933640958</v>
      </c>
      <c r="G657" s="22" t="n">
        <v>0.11931667696654</v>
      </c>
      <c r="H657" s="22" t="n">
        <v>0.113178225734837</v>
      </c>
      <c r="I657" s="22" t="n">
        <v>0.102146459012004</v>
      </c>
      <c r="J657" s="22" t="n">
        <v>0.052799629801018</v>
      </c>
      <c r="K657" s="22" t="n">
        <v>0.0268849713940183</v>
      </c>
      <c r="L657" s="22" t="n">
        <v>0.0228932584269663</v>
      </c>
      <c r="M657" s="22" t="n">
        <v>0.00223433729555814</v>
      </c>
      <c r="N657" s="22" t="n">
        <v>0.00133926642761481</v>
      </c>
    </row>
    <row r="658" customFormat="false" ht="12.75" hidden="false" customHeight="false" outlineLevel="0" collapsed="false">
      <c r="C658" s="21" t="n">
        <v>576</v>
      </c>
      <c r="D658" s="22" t="n">
        <v>0.114541566426089</v>
      </c>
      <c r="E658" s="22" t="n">
        <v>0.115722765207301</v>
      </c>
      <c r="F658" s="22" t="n">
        <v>0.108723357503845</v>
      </c>
      <c r="G658" s="22" t="n">
        <v>0.115520437891763</v>
      </c>
      <c r="H658" s="22" t="n">
        <v>0.109981351567356</v>
      </c>
      <c r="I658" s="22" t="n">
        <v>0.0998259627828103</v>
      </c>
      <c r="J658" s="22" t="n">
        <v>0.0507172605275336</v>
      </c>
      <c r="K658" s="22" t="n">
        <v>0.0257686404018791</v>
      </c>
      <c r="L658" s="22" t="n">
        <v>0.0216292134831461</v>
      </c>
      <c r="M658" s="22" t="n">
        <v>0.00210027705782465</v>
      </c>
      <c r="N658" s="22" t="n">
        <v>0.0010800535706571</v>
      </c>
    </row>
    <row r="659" customFormat="false" ht="12.75" hidden="false" customHeight="false" outlineLevel="0" collapsed="false">
      <c r="C659" s="21" t="s">
        <v>3551</v>
      </c>
      <c r="D659" s="22" t="n">
        <v>0.110309186492025</v>
      </c>
      <c r="E659" s="22" t="n">
        <v>0.112286339090463</v>
      </c>
      <c r="F659" s="22" t="n">
        <v>0.105031861129422</v>
      </c>
      <c r="G659" s="22" t="n">
        <v>0.112209764280039</v>
      </c>
      <c r="H659" s="22" t="n">
        <v>0.10682887842998</v>
      </c>
      <c r="I659" s="22" t="n">
        <v>0.0966129680039269</v>
      </c>
      <c r="J659" s="22" t="n">
        <v>0.0487737158722814</v>
      </c>
      <c r="K659" s="22" t="n">
        <v>0.0251174473231313</v>
      </c>
      <c r="L659" s="22" t="n">
        <v>0.0207397003745318</v>
      </c>
      <c r="M659" s="22" t="n">
        <v>0.00241308427920279</v>
      </c>
      <c r="N659" s="22" t="n">
        <v>0.00129606428478852</v>
      </c>
    </row>
    <row r="660" customFormat="false" ht="12.75" hidden="false" customHeight="false" outlineLevel="0" collapsed="false">
      <c r="C660" s="21" t="n">
        <v>577</v>
      </c>
      <c r="D660" s="22" t="n">
        <v>0.106923282544774</v>
      </c>
      <c r="E660" s="22" t="n">
        <v>0.109563975543357</v>
      </c>
      <c r="F660" s="22" t="n">
        <v>0.101955614150736</v>
      </c>
      <c r="G660" s="22" t="n">
        <v>0.109340513816545</v>
      </c>
      <c r="H660" s="22" t="n">
        <v>0.104431222804369</v>
      </c>
      <c r="I660" s="22" t="n">
        <v>0.0942478468472487</v>
      </c>
      <c r="J660" s="22" t="n">
        <v>0.0474780194354466</v>
      </c>
      <c r="K660" s="22" t="n">
        <v>0.0244662542443834</v>
      </c>
      <c r="L660" s="22" t="n">
        <v>0.0211142322097378</v>
      </c>
      <c r="M660" s="22" t="n">
        <v>0.00285995173831442</v>
      </c>
      <c r="N660" s="22" t="n">
        <v>0.00246252214109819</v>
      </c>
    </row>
    <row r="661" customFormat="false" ht="12.75" hidden="false" customHeight="false" outlineLevel="0" collapsed="false">
      <c r="C661" s="21" t="s">
        <v>3552</v>
      </c>
      <c r="D661" s="22" t="n">
        <v>0.103091864920253</v>
      </c>
      <c r="E661" s="22" t="n">
        <v>0.106306065068952</v>
      </c>
      <c r="F661" s="22" t="n">
        <v>0.09887936717205</v>
      </c>
      <c r="G661" s="22" t="n">
        <v>0.106427121038227</v>
      </c>
      <c r="H661" s="22" t="n">
        <v>0.101944765118551</v>
      </c>
      <c r="I661" s="22" t="n">
        <v>0.0928644740952295</v>
      </c>
      <c r="J661" s="22" t="n">
        <v>0.0462748727441</v>
      </c>
      <c r="K661" s="22" t="n">
        <v>0.0240941439136704</v>
      </c>
      <c r="L661" s="22" t="n">
        <v>0.0213483146067416</v>
      </c>
      <c r="M661" s="22" t="n">
        <v>0.00335150594333721</v>
      </c>
      <c r="N661" s="22" t="n">
        <v>0.00336976714045016</v>
      </c>
    </row>
    <row r="662" customFormat="false" ht="12.75" hidden="false" customHeight="false" outlineLevel="0" collapsed="false">
      <c r="C662" s="21" t="n">
        <v>578</v>
      </c>
      <c r="D662" s="22" t="n">
        <v>0.099037690457097</v>
      </c>
      <c r="E662" s="22" t="n">
        <v>0.103182041326371</v>
      </c>
      <c r="F662" s="22" t="n">
        <v>0.096242584047462</v>
      </c>
      <c r="G662" s="22" t="n">
        <v>0.103469585945087</v>
      </c>
      <c r="H662" s="22" t="n">
        <v>0.0992363022822129</v>
      </c>
      <c r="I662" s="22" t="n">
        <v>0.0907224775759738</v>
      </c>
      <c r="J662" s="22" t="n">
        <v>0.0450254511800093</v>
      </c>
      <c r="K662" s="22" t="n">
        <v>0.0233034094609051</v>
      </c>
      <c r="L662" s="22" t="n">
        <v>0.0211142322097378</v>
      </c>
      <c r="M662" s="22" t="n">
        <v>0.00330681919742604</v>
      </c>
      <c r="N662" s="22" t="n">
        <v>0.0035425757117553</v>
      </c>
    </row>
    <row r="663" customFormat="false" ht="12.75" hidden="false" customHeight="false" outlineLevel="0" collapsed="false">
      <c r="C663" s="21" t="s">
        <v>3553</v>
      </c>
      <c r="D663" s="22" t="n">
        <v>0.0959190947162078</v>
      </c>
      <c r="E663" s="22" t="n">
        <v>0.0991654393716248</v>
      </c>
      <c r="F663" s="22" t="n">
        <v>0.0923753021313996</v>
      </c>
      <c r="G663" s="22" t="n">
        <v>0.0996292045554869</v>
      </c>
      <c r="H663" s="22" t="n">
        <v>0.0958618239943167</v>
      </c>
      <c r="I663" s="22" t="n">
        <v>0.0879557320719353</v>
      </c>
      <c r="J663" s="22" t="n">
        <v>0.0431281813975012</v>
      </c>
      <c r="K663" s="22" t="n">
        <v>0.0222335922601051</v>
      </c>
      <c r="L663" s="22" t="n">
        <v>0.0196629213483146</v>
      </c>
      <c r="M663" s="22" t="n">
        <v>0.00303869872195907</v>
      </c>
      <c r="N663" s="22" t="n">
        <v>0.00315375642631874</v>
      </c>
    </row>
    <row r="664" customFormat="false" ht="12.75" hidden="false" customHeight="false" outlineLevel="0" collapsed="false">
      <c r="C664" s="21" t="n">
        <v>579</v>
      </c>
      <c r="D664" s="22" t="n">
        <v>0.0929341530784995</v>
      </c>
      <c r="E664" s="22" t="n">
        <v>0.0951934663274868</v>
      </c>
      <c r="F664" s="22" t="n">
        <v>0.0882443419028784</v>
      </c>
      <c r="G664" s="22" t="n">
        <v>0.0961419616844707</v>
      </c>
      <c r="H664" s="22" t="n">
        <v>0.0923985436462126</v>
      </c>
      <c r="I664" s="22" t="n">
        <v>0.0850997367129277</v>
      </c>
      <c r="J664" s="22" t="n">
        <v>0.0411383618695049</v>
      </c>
      <c r="K664" s="22" t="n">
        <v>0.0208381785199311</v>
      </c>
      <c r="L664" s="22" t="n">
        <v>0.0181179775280899</v>
      </c>
      <c r="M664" s="22" t="n">
        <v>0.0022790240414693</v>
      </c>
      <c r="N664" s="22" t="n">
        <v>0.00220330928414049</v>
      </c>
    </row>
    <row r="665" customFormat="false" ht="12.75" hidden="false" customHeight="false" outlineLevel="0" collapsed="false">
      <c r="C665" s="21" t="s">
        <v>3554</v>
      </c>
      <c r="D665" s="22" t="n">
        <v>0.0895928004989753</v>
      </c>
      <c r="E665" s="22" t="n">
        <v>0.0924264738697727</v>
      </c>
      <c r="F665" s="22" t="n">
        <v>0.0849923093825532</v>
      </c>
      <c r="G665" s="22" t="n">
        <v>0.0932285689061535</v>
      </c>
      <c r="H665" s="22" t="n">
        <v>0.0892460705088358</v>
      </c>
      <c r="I665" s="22" t="n">
        <v>0.0821544914989512</v>
      </c>
      <c r="J665" s="22" t="n">
        <v>0.0393799167052291</v>
      </c>
      <c r="K665" s="22" t="n">
        <v>0.0194427647797572</v>
      </c>
      <c r="L665" s="22" t="n">
        <v>0.0177434456928839</v>
      </c>
      <c r="M665" s="22" t="n">
        <v>0.00187684332826884</v>
      </c>
      <c r="N665" s="22" t="n">
        <v>0.00181448999870393</v>
      </c>
    </row>
    <row r="666" customFormat="false" ht="12.75" hidden="false" customHeight="false" outlineLevel="0" collapsed="false">
      <c r="C666" s="21" t="n">
        <v>580</v>
      </c>
      <c r="D666" s="22" t="n">
        <v>0.0858504856099082</v>
      </c>
      <c r="E666" s="22" t="n">
        <v>0.0890793055741508</v>
      </c>
      <c r="F666" s="22" t="n">
        <v>0.0817842232476378</v>
      </c>
      <c r="G666" s="22" t="n">
        <v>0.0900944645537212</v>
      </c>
      <c r="H666" s="22" t="n">
        <v>0.0862268004617707</v>
      </c>
      <c r="I666" s="22" t="n">
        <v>0.0798786201972421</v>
      </c>
      <c r="J666" s="22" t="n">
        <v>0.0375289217954651</v>
      </c>
      <c r="K666" s="22" t="n">
        <v>0.0188380854923485</v>
      </c>
      <c r="L666" s="22" t="n">
        <v>0.0174157303370787</v>
      </c>
      <c r="M666" s="22" t="n">
        <v>0.00201090356600232</v>
      </c>
      <c r="N666" s="22" t="n">
        <v>0.00185769214153022</v>
      </c>
    </row>
    <row r="667" customFormat="false" ht="12.75" hidden="false" customHeight="false" outlineLevel="0" collapsed="false">
      <c r="C667" s="21" t="s">
        <v>3555</v>
      </c>
      <c r="D667" s="22" t="n">
        <v>0.082731889869019</v>
      </c>
      <c r="E667" s="22" t="n">
        <v>0.0854643638148792</v>
      </c>
      <c r="F667" s="22" t="n">
        <v>0.0791474401230498</v>
      </c>
      <c r="G667" s="22" t="n">
        <v>0.0872252140902269</v>
      </c>
      <c r="H667" s="22" t="n">
        <v>0.0842287541070953</v>
      </c>
      <c r="I667" s="22" t="n">
        <v>0.0776473738230174</v>
      </c>
      <c r="J667" s="22" t="n">
        <v>0.0365108745950949</v>
      </c>
      <c r="K667" s="22" t="n">
        <v>0.0185124889529745</v>
      </c>
      <c r="L667" s="22" t="n">
        <v>0.0172752808988764</v>
      </c>
      <c r="M667" s="22" t="n">
        <v>0.00210027705782465</v>
      </c>
      <c r="N667" s="22" t="n">
        <v>0.00172808571305136</v>
      </c>
    </row>
    <row r="668" customFormat="false" ht="12.75" hidden="false" customHeight="false" outlineLevel="0" collapsed="false">
      <c r="C668" s="21" t="n">
        <v>581</v>
      </c>
      <c r="D668" s="22" t="n">
        <v>0.0797914995990377</v>
      </c>
      <c r="E668" s="22" t="n">
        <v>0.0825634846253402</v>
      </c>
      <c r="F668" s="22" t="n">
        <v>0.0763788178422324</v>
      </c>
      <c r="G668" s="22" t="n">
        <v>0.0844883905712016</v>
      </c>
      <c r="H668" s="22" t="n">
        <v>0.0819643015717965</v>
      </c>
      <c r="I668" s="22" t="n">
        <v>0.0757285019411842</v>
      </c>
      <c r="J668" s="22" t="n">
        <v>0.0352614530310042</v>
      </c>
      <c r="K668" s="22" t="n">
        <v>0.0187915717010093</v>
      </c>
      <c r="L668" s="22" t="n">
        <v>0.0172284644194757</v>
      </c>
      <c r="M668" s="22" t="n">
        <v>0.00245777102511395</v>
      </c>
      <c r="N668" s="22" t="n">
        <v>0.00228971356979306</v>
      </c>
    </row>
    <row r="669" customFormat="false" ht="12.75" hidden="false" customHeight="false" outlineLevel="0" collapsed="false">
      <c r="C669" s="21" t="s">
        <v>3556</v>
      </c>
      <c r="D669" s="22" t="n">
        <v>0.0769847634322374</v>
      </c>
      <c r="E669" s="22" t="n">
        <v>0.0803766680055339</v>
      </c>
      <c r="F669" s="22" t="n">
        <v>0.0735223027905954</v>
      </c>
      <c r="G669" s="22" t="n">
        <v>0.0813542862187693</v>
      </c>
      <c r="H669" s="22" t="n">
        <v>0.0789894325548353</v>
      </c>
      <c r="I669" s="22" t="n">
        <v>0.073988129769289</v>
      </c>
      <c r="J669" s="22" t="n">
        <v>0.0337343822304489</v>
      </c>
      <c r="K669" s="22" t="n">
        <v>0.0180938648309223</v>
      </c>
      <c r="L669" s="22" t="n">
        <v>0.0167602996254682</v>
      </c>
      <c r="M669" s="22" t="n">
        <v>0.00210027705782465</v>
      </c>
      <c r="N669" s="22" t="n">
        <v>0.00241931999827191</v>
      </c>
    </row>
    <row r="670" customFormat="false" ht="12.75" hidden="false" customHeight="false" outlineLevel="0" collapsed="false">
      <c r="C670" s="21" t="n">
        <v>582</v>
      </c>
      <c r="D670" s="22" t="n">
        <v>0.074356232736345</v>
      </c>
      <c r="E670" s="22" t="n">
        <v>0.0778328201008612</v>
      </c>
      <c r="F670" s="22" t="n">
        <v>0.0705778949681388</v>
      </c>
      <c r="G670" s="22" t="n">
        <v>0.078396751125629</v>
      </c>
      <c r="H670" s="22" t="n">
        <v>0.0764585738389131</v>
      </c>
      <c r="I670" s="22" t="n">
        <v>0.0716230086126109</v>
      </c>
      <c r="J670" s="22" t="n">
        <v>0.0321147616844054</v>
      </c>
      <c r="K670" s="22" t="n">
        <v>0.0167449648820875</v>
      </c>
      <c r="L670" s="22" t="n">
        <v>0.0161048689138577</v>
      </c>
      <c r="M670" s="22" t="n">
        <v>0.0015640361068907</v>
      </c>
      <c r="N670" s="22" t="n">
        <v>0.00211690499848792</v>
      </c>
    </row>
    <row r="671" customFormat="false" ht="12.75" hidden="false" customHeight="false" outlineLevel="0" collapsed="false">
      <c r="C671" s="21" t="s">
        <v>3557</v>
      </c>
      <c r="D671" s="22" t="n">
        <v>0.0712821883631827</v>
      </c>
      <c r="E671" s="22" t="n">
        <v>0.0746195385370642</v>
      </c>
      <c r="F671" s="22" t="n">
        <v>0.067457701604043</v>
      </c>
      <c r="G671" s="22" t="n">
        <v>0.0753950737176658</v>
      </c>
      <c r="H671" s="22" t="n">
        <v>0.0737945120326792</v>
      </c>
      <c r="I671" s="22" t="n">
        <v>0.0695256370208397</v>
      </c>
      <c r="J671" s="22" t="n">
        <v>0.0303100416473855</v>
      </c>
      <c r="K671" s="22" t="n">
        <v>0.0161402855946788</v>
      </c>
      <c r="L671" s="22" t="n">
        <v>0.0153089887640449</v>
      </c>
      <c r="M671" s="22" t="n">
        <v>0.0015640361068907</v>
      </c>
      <c r="N671" s="22" t="n">
        <v>0.00177128785587765</v>
      </c>
    </row>
    <row r="672" customFormat="false" ht="12.75" hidden="false" customHeight="false" outlineLevel="0" collapsed="false">
      <c r="C672" s="21" t="n">
        <v>583</v>
      </c>
      <c r="D672" s="22" t="n">
        <v>0.0687427604027444</v>
      </c>
      <c r="E672" s="22" t="n">
        <v>0.0718079171687418</v>
      </c>
      <c r="F672" s="22" t="n">
        <v>0.0648648648648648</v>
      </c>
      <c r="G672" s="22" t="n">
        <v>0.0732321002913393</v>
      </c>
      <c r="H672" s="22" t="n">
        <v>0.0717520646478998</v>
      </c>
      <c r="I672" s="22" t="n">
        <v>0.0678745147039135</v>
      </c>
      <c r="J672" s="22" t="n">
        <v>0.029615918556224</v>
      </c>
      <c r="K672" s="22" t="n">
        <v>0.0156751476812875</v>
      </c>
      <c r="L672" s="22" t="n">
        <v>0.0150280898876404</v>
      </c>
      <c r="M672" s="22" t="n">
        <v>0.00210027705782465</v>
      </c>
      <c r="N672" s="22" t="n">
        <v>0.00185769214153022</v>
      </c>
    </row>
    <row r="673" customFormat="false" ht="12.75" hidden="false" customHeight="false" outlineLevel="0" collapsed="false">
      <c r="C673" s="21" t="s">
        <v>3558</v>
      </c>
      <c r="D673" s="22" t="n">
        <v>0.066069678339125</v>
      </c>
      <c r="E673" s="22" t="n">
        <v>0.0699335029231935</v>
      </c>
      <c r="F673" s="22" t="n">
        <v>0.0624917600527356</v>
      </c>
      <c r="G673" s="22" t="n">
        <v>0.0713339807539507</v>
      </c>
      <c r="H673" s="22" t="n">
        <v>0.0696208152029127</v>
      </c>
      <c r="I673" s="22" t="n">
        <v>0.0663126422419563</v>
      </c>
      <c r="J673" s="22" t="n">
        <v>0.0286441462285979</v>
      </c>
      <c r="K673" s="22" t="n">
        <v>0.0153030373505744</v>
      </c>
      <c r="L673" s="22" t="n">
        <v>0.0151685393258427</v>
      </c>
      <c r="M673" s="22" t="n">
        <v>0.00250245777102511</v>
      </c>
      <c r="N673" s="22" t="n">
        <v>0.00280813928370847</v>
      </c>
    </row>
    <row r="674" customFormat="false" ht="12.75" hidden="false" customHeight="false" outlineLevel="0" collapsed="false">
      <c r="C674" s="21" t="n">
        <v>584</v>
      </c>
      <c r="D674" s="22" t="n">
        <v>0.0635302503786866</v>
      </c>
      <c r="E674" s="22" t="n">
        <v>0.068014459767037</v>
      </c>
      <c r="F674" s="22" t="n">
        <v>0.0605141727092946</v>
      </c>
      <c r="G674" s="22" t="n">
        <v>0.0696124304758542</v>
      </c>
      <c r="H674" s="22" t="n">
        <v>0.0679779770890685</v>
      </c>
      <c r="I674" s="22" t="n">
        <v>0.0647953947074835</v>
      </c>
      <c r="J674" s="22" t="n">
        <v>0.0276260990282277</v>
      </c>
      <c r="K674" s="22" t="n">
        <v>0.015163495976557</v>
      </c>
      <c r="L674" s="22" t="n">
        <v>0.0151685393258427</v>
      </c>
      <c r="M674" s="22" t="n">
        <v>0.00250245777102511</v>
      </c>
      <c r="N674" s="22" t="n">
        <v>0.00324016071197131</v>
      </c>
    </row>
    <row r="675" customFormat="false" ht="12.75" hidden="false" customHeight="false" outlineLevel="0" collapsed="false">
      <c r="C675" s="21" t="s">
        <v>3559</v>
      </c>
      <c r="D675" s="22" t="n">
        <v>0.0617481956696071</v>
      </c>
      <c r="E675" s="22" t="n">
        <v>0.0656937564154058</v>
      </c>
      <c r="F675" s="22" t="n">
        <v>0.0586244781366732</v>
      </c>
      <c r="G675" s="22" t="n">
        <v>0.0674494570495277</v>
      </c>
      <c r="H675" s="22" t="n">
        <v>0.0663795400053281</v>
      </c>
      <c r="I675" s="22" t="n">
        <v>0.0629657726806193</v>
      </c>
      <c r="J675" s="22" t="n">
        <v>0.0268857010643221</v>
      </c>
      <c r="K675" s="22" t="n">
        <v>0.0146053304804874</v>
      </c>
      <c r="L675" s="22" t="n">
        <v>0.014934456928839</v>
      </c>
      <c r="M675" s="22" t="n">
        <v>0.00245777102511395</v>
      </c>
      <c r="N675" s="22" t="n">
        <v>0.00328336285479759</v>
      </c>
    </row>
    <row r="676" customFormat="false" ht="12.75" hidden="false" customHeight="false" outlineLevel="0" collapsed="false">
      <c r="C676" s="21" t="n">
        <v>585</v>
      </c>
      <c r="D676" s="22" t="n">
        <v>0.0597879354896195</v>
      </c>
      <c r="E676" s="22" t="n">
        <v>0.0630606506895166</v>
      </c>
      <c r="F676" s="22" t="n">
        <v>0.0559437486266754</v>
      </c>
      <c r="G676" s="22" t="n">
        <v>0.0644919219563874</v>
      </c>
      <c r="H676" s="22" t="n">
        <v>0.0639818843797176</v>
      </c>
      <c r="I676" s="22" t="n">
        <v>0.0614039002186621</v>
      </c>
      <c r="J676" s="22" t="n">
        <v>0.0254049051365109</v>
      </c>
      <c r="K676" s="22" t="n">
        <v>0.0134889994883483</v>
      </c>
      <c r="L676" s="22" t="n">
        <v>0.0144662921348315</v>
      </c>
      <c r="M676" s="22" t="n">
        <v>0.00218965054964697</v>
      </c>
      <c r="N676" s="22" t="n">
        <v>0.00293774571218732</v>
      </c>
    </row>
    <row r="677" customFormat="false" ht="12.75" hidden="false" customHeight="false" outlineLevel="0" collapsed="false">
      <c r="C677" s="21" t="s">
        <v>3560</v>
      </c>
      <c r="D677" s="22" t="n">
        <v>0.0573376102646351</v>
      </c>
      <c r="E677" s="22" t="n">
        <v>0.0605614316954522</v>
      </c>
      <c r="F677" s="22" t="n">
        <v>0.0534388046583168</v>
      </c>
      <c r="G677" s="22" t="n">
        <v>0.0626379447338218</v>
      </c>
      <c r="H677" s="22" t="n">
        <v>0.0615398277240032</v>
      </c>
      <c r="I677" s="22" t="n">
        <v>0.0595296532643134</v>
      </c>
      <c r="J677" s="22" t="n">
        <v>0.0244331328088848</v>
      </c>
      <c r="K677" s="22" t="n">
        <v>0.012698265035583</v>
      </c>
      <c r="L677" s="22" t="n">
        <v>0.01437265917603</v>
      </c>
      <c r="M677" s="22" t="n">
        <v>0.00160872285280186</v>
      </c>
      <c r="N677" s="22" t="n">
        <v>0.00259212856957705</v>
      </c>
    </row>
    <row r="678" customFormat="false" ht="12.75" hidden="false" customHeight="false" outlineLevel="0" collapsed="false">
      <c r="C678" s="21" t="n">
        <v>586</v>
      </c>
      <c r="D678" s="22" t="n">
        <v>0.0547981823041967</v>
      </c>
      <c r="E678" s="22" t="n">
        <v>0.057928325969563</v>
      </c>
      <c r="F678" s="22" t="n">
        <v>0.0514612173148758</v>
      </c>
      <c r="G678" s="22" t="n">
        <v>0.0606956828816103</v>
      </c>
      <c r="H678" s="22" t="n">
        <v>0.0591865731284966</v>
      </c>
      <c r="I678" s="22" t="n">
        <v>0.0578339060199026</v>
      </c>
      <c r="J678" s="22" t="n">
        <v>0.0237852845904674</v>
      </c>
      <c r="K678" s="22" t="n">
        <v>0.0122796409135308</v>
      </c>
      <c r="L678" s="22" t="n">
        <v>0.013998127340824</v>
      </c>
      <c r="M678" s="22" t="n">
        <v>0.00160872285280186</v>
      </c>
      <c r="N678" s="22" t="n">
        <v>0.00276493714088218</v>
      </c>
    </row>
    <row r="679" customFormat="false" ht="12.75" hidden="false" customHeight="false" outlineLevel="0" collapsed="false">
      <c r="C679" s="21" t="s">
        <v>3561</v>
      </c>
      <c r="D679" s="22" t="n">
        <v>0.0525706139178473</v>
      </c>
      <c r="E679" s="22" t="n">
        <v>0.0552505913330655</v>
      </c>
      <c r="F679" s="22" t="n">
        <v>0.0496154691276642</v>
      </c>
      <c r="G679" s="22" t="n">
        <v>0.0586209940849298</v>
      </c>
      <c r="H679" s="22" t="n">
        <v>0.0578989432554835</v>
      </c>
      <c r="I679" s="22" t="n">
        <v>0.0568075326877593</v>
      </c>
      <c r="J679" s="22" t="n">
        <v>0.0233225358630264</v>
      </c>
      <c r="K679" s="22" t="n">
        <v>0.0113958788780873</v>
      </c>
      <c r="L679" s="22" t="n">
        <v>0.013249063670412</v>
      </c>
      <c r="M679" s="22" t="n">
        <v>0.00183215658235767</v>
      </c>
      <c r="N679" s="22" t="n">
        <v>0.00285134142653475</v>
      </c>
    </row>
    <row r="680" customFormat="false" ht="12.75" hidden="false" customHeight="false" outlineLevel="0" collapsed="false">
      <c r="C680" s="21" t="n">
        <v>587</v>
      </c>
      <c r="D680" s="22" t="n">
        <v>0.0500757373251359</v>
      </c>
      <c r="E680" s="22" t="n">
        <v>0.0540456107466416</v>
      </c>
      <c r="F680" s="22" t="n">
        <v>0.0478576137112722</v>
      </c>
      <c r="G680" s="22" t="n">
        <v>0.0567228745475413</v>
      </c>
      <c r="H680" s="22" t="n">
        <v>0.0566113133824705</v>
      </c>
      <c r="I680" s="22" t="n">
        <v>0.0551117854433486</v>
      </c>
      <c r="J680" s="22" t="n">
        <v>0.0223507635354003</v>
      </c>
      <c r="K680" s="22" t="n">
        <v>0.0109772547560351</v>
      </c>
      <c r="L680" s="22" t="n">
        <v>0.013061797752809</v>
      </c>
      <c r="M680" s="22" t="n">
        <v>0.00205559031191349</v>
      </c>
      <c r="N680" s="22" t="n">
        <v>0.00315375642631874</v>
      </c>
    </row>
    <row r="681" customFormat="false" ht="12.75" hidden="false" customHeight="false" outlineLevel="0" collapsed="false">
      <c r="C681" s="21" t="s">
        <v>3562</v>
      </c>
      <c r="D681" s="22" t="n">
        <v>0.0482491312483293</v>
      </c>
      <c r="E681" s="22" t="n">
        <v>0.0527067434283928</v>
      </c>
      <c r="F681" s="22" t="n">
        <v>0.0462755438365194</v>
      </c>
      <c r="G681" s="22" t="n">
        <v>0.0547364703805068</v>
      </c>
      <c r="H681" s="22" t="n">
        <v>0.054613267027795</v>
      </c>
      <c r="I681" s="22" t="n">
        <v>0.0536391628363603</v>
      </c>
      <c r="J681" s="22" t="n">
        <v>0.0210550670985655</v>
      </c>
      <c r="K681" s="22" t="n">
        <v>0.0111633099213917</v>
      </c>
      <c r="L681" s="22" t="n">
        <v>0.0132022471910112</v>
      </c>
      <c r="M681" s="22" t="n">
        <v>0.00196621682009116</v>
      </c>
      <c r="N681" s="22" t="n">
        <v>0.00276493714088218</v>
      </c>
    </row>
    <row r="682" customFormat="false" ht="12.75" hidden="false" customHeight="false" outlineLevel="0" collapsed="false">
      <c r="C682" s="21" t="n">
        <v>588</v>
      </c>
      <c r="D682" s="22" t="n">
        <v>0.0466452820101577</v>
      </c>
      <c r="E682" s="22" t="n">
        <v>0.0508323291828446</v>
      </c>
      <c r="F682" s="22" t="n">
        <v>0.0446934739617666</v>
      </c>
      <c r="G682" s="22" t="n">
        <v>0.0532356316765251</v>
      </c>
      <c r="H682" s="22" t="n">
        <v>0.0525708196430157</v>
      </c>
      <c r="I682" s="22" t="n">
        <v>0.0523896648667945</v>
      </c>
      <c r="J682" s="22" t="n">
        <v>0.0205923183711245</v>
      </c>
      <c r="K682" s="22" t="n">
        <v>0.0104190892599656</v>
      </c>
      <c r="L682" s="22" t="n">
        <v>0.0125468164794007</v>
      </c>
      <c r="M682" s="22" t="n">
        <v>0.00147466261506837</v>
      </c>
      <c r="N682" s="22" t="n">
        <v>0.00224651142696677</v>
      </c>
    </row>
    <row r="683" customFormat="false" ht="12.75" hidden="false" customHeight="false" outlineLevel="0" collapsed="false">
      <c r="C683" s="21" t="s">
        <v>3563</v>
      </c>
      <c r="D683" s="22" t="n">
        <v>0.0444622649915352</v>
      </c>
      <c r="E683" s="22" t="n">
        <v>0.0488240282054714</v>
      </c>
      <c r="F683" s="22" t="n">
        <v>0.042627993847506</v>
      </c>
      <c r="G683" s="22" t="n">
        <v>0.0518672199170125</v>
      </c>
      <c r="H683" s="22" t="n">
        <v>0.0510167835893793</v>
      </c>
      <c r="I683" s="22" t="n">
        <v>0.0510509170422597</v>
      </c>
      <c r="J683" s="22" t="n">
        <v>0.0193891716797779</v>
      </c>
      <c r="K683" s="22" t="n">
        <v>0.0100004651379134</v>
      </c>
      <c r="L683" s="22" t="n">
        <v>0.0117041198501873</v>
      </c>
      <c r="M683" s="22" t="n">
        <v>0.00147466261506837</v>
      </c>
      <c r="N683" s="22" t="n">
        <v>0.00263533071240333</v>
      </c>
    </row>
    <row r="684" customFormat="false" ht="12.75" hidden="false" customHeight="false" outlineLevel="0" collapsed="false">
      <c r="C684" s="21" t="n">
        <v>589</v>
      </c>
      <c r="D684" s="22" t="n">
        <v>0.0429920698565446</v>
      </c>
      <c r="E684" s="22" t="n">
        <v>0.0462801803007988</v>
      </c>
      <c r="F684" s="22" t="n">
        <v>0.0407822456602944</v>
      </c>
      <c r="G684" s="22" t="n">
        <v>0.0506753774167917</v>
      </c>
      <c r="H684" s="22" t="n">
        <v>0.0495959506260545</v>
      </c>
      <c r="I684" s="22" t="n">
        <v>0.0496675442902405</v>
      </c>
      <c r="J684" s="22" t="n">
        <v>0.0180934752429431</v>
      </c>
      <c r="K684" s="22" t="n">
        <v>0.00958184101586119</v>
      </c>
      <c r="L684" s="22" t="n">
        <v>0.011938202247191</v>
      </c>
      <c r="M684" s="22" t="n">
        <v>0.00129591563142372</v>
      </c>
      <c r="N684" s="22" t="n">
        <v>0.00233291571261934</v>
      </c>
    </row>
    <row r="685" customFormat="false" ht="12.75" hidden="false" customHeight="false" outlineLevel="0" collapsed="false">
      <c r="C685" s="21" t="s">
        <v>3564</v>
      </c>
      <c r="D685" s="22" t="n">
        <v>0.0409427069411031</v>
      </c>
      <c r="E685" s="22" t="n">
        <v>0.0448520551613334</v>
      </c>
      <c r="F685" s="22" t="n">
        <v>0.0389804438584926</v>
      </c>
      <c r="G685" s="22" t="n">
        <v>0.0486006886201112</v>
      </c>
      <c r="H685" s="22" t="n">
        <v>0.0472870970606518</v>
      </c>
      <c r="I685" s="22" t="n">
        <v>0.0483734213931902</v>
      </c>
      <c r="J685" s="22" t="n">
        <v>0.0177695511337344</v>
      </c>
      <c r="K685" s="22" t="n">
        <v>0.00855853760640028</v>
      </c>
      <c r="L685" s="22" t="n">
        <v>0.011563670411985</v>
      </c>
      <c r="M685" s="22" t="n">
        <v>0.00120654213960139</v>
      </c>
      <c r="N685" s="22" t="n">
        <v>0.00267853285522962</v>
      </c>
    </row>
    <row r="686" customFormat="false" ht="12.75" hidden="false" customHeight="false" outlineLevel="0" collapsed="false">
      <c r="C686" s="21" t="n">
        <v>590</v>
      </c>
      <c r="D686" s="22" t="n">
        <v>0.0394279604383855</v>
      </c>
      <c r="E686" s="22" t="n">
        <v>0.0431561565582183</v>
      </c>
      <c r="F686" s="22" t="n">
        <v>0.037574159525379</v>
      </c>
      <c r="G686" s="22" t="n">
        <v>0.0469232806568376</v>
      </c>
      <c r="H686" s="22" t="n">
        <v>0.0456886599769115</v>
      </c>
      <c r="I686" s="22" t="n">
        <v>0.0473470480610468</v>
      </c>
      <c r="J686" s="22" t="n">
        <v>0.0171679777880611</v>
      </c>
      <c r="K686" s="22" t="n">
        <v>0.00851202381506115</v>
      </c>
      <c r="L686" s="22" t="n">
        <v>0.011001872659176</v>
      </c>
      <c r="M686" s="22" t="n">
        <v>0.00134060237733488</v>
      </c>
      <c r="N686" s="22" t="n">
        <v>0.0035425757117553</v>
      </c>
    </row>
    <row r="687" customFormat="false" ht="12.75" hidden="false" customHeight="false" outlineLevel="0" collapsed="false">
      <c r="C687" s="21" t="s">
        <v>3565</v>
      </c>
      <c r="D687" s="22" t="n">
        <v>0.0380023166711218</v>
      </c>
      <c r="E687" s="22" t="n">
        <v>0.0415495157763198</v>
      </c>
      <c r="F687" s="22" t="n">
        <v>0.0362997143484948</v>
      </c>
      <c r="G687" s="22" t="n">
        <v>0.0457314381566169</v>
      </c>
      <c r="H687" s="22" t="n">
        <v>0.0445342331942101</v>
      </c>
      <c r="I687" s="22" t="n">
        <v>0.0460083002365121</v>
      </c>
      <c r="J687" s="22" t="n">
        <v>0.0169828782970847</v>
      </c>
      <c r="K687" s="22" t="n">
        <v>0.00855853760640028</v>
      </c>
      <c r="L687" s="22" t="n">
        <v>0.01062734082397</v>
      </c>
      <c r="M687" s="22" t="n">
        <v>0.00151934936097953</v>
      </c>
      <c r="N687" s="22" t="n">
        <v>0.0035425757117553</v>
      </c>
    </row>
    <row r="688" customFormat="false" ht="12.75" hidden="false" customHeight="false" outlineLevel="0" collapsed="false">
      <c r="C688" s="21" t="n">
        <v>591</v>
      </c>
      <c r="D688" s="22" t="n">
        <v>0.0358638510202263</v>
      </c>
      <c r="E688" s="22" t="n">
        <v>0.0407015664747623</v>
      </c>
      <c r="F688" s="22" t="n">
        <v>0.0345418589321028</v>
      </c>
      <c r="G688" s="22" t="n">
        <v>0.0437450339895824</v>
      </c>
      <c r="H688" s="22" t="n">
        <v>0.0428025930201581</v>
      </c>
      <c r="I688" s="22" t="n">
        <v>0.0442679280646168</v>
      </c>
      <c r="J688" s="22" t="n">
        <v>0.0164275798241555</v>
      </c>
      <c r="K688" s="22" t="n">
        <v>0.00846551002372202</v>
      </c>
      <c r="L688" s="22" t="n">
        <v>0.00978464419475655</v>
      </c>
      <c r="M688" s="22" t="n">
        <v>0.00169809634462418</v>
      </c>
      <c r="N688" s="22" t="n">
        <v>0.00319695856914502</v>
      </c>
    </row>
    <row r="689" customFormat="false" ht="12.75" hidden="false" customHeight="false" outlineLevel="0" collapsed="false">
      <c r="C689" s="21" t="s">
        <v>3566</v>
      </c>
      <c r="D689" s="22" t="n">
        <v>0.0345273099884166</v>
      </c>
      <c r="E689" s="22" t="n">
        <v>0.0388717811398223</v>
      </c>
      <c r="F689" s="22" t="n">
        <v>0.0328718962865304</v>
      </c>
      <c r="G689" s="22" t="n">
        <v>0.0421117683411318</v>
      </c>
      <c r="H689" s="22" t="n">
        <v>0.041958973448184</v>
      </c>
      <c r="I689" s="22" t="n">
        <v>0.043018430095051</v>
      </c>
      <c r="J689" s="22" t="n">
        <v>0.0153169828782971</v>
      </c>
      <c r="K689" s="22" t="n">
        <v>0.00781431694497417</v>
      </c>
      <c r="L689" s="22" t="n">
        <v>0.0102059925093633</v>
      </c>
      <c r="M689" s="22" t="n">
        <v>0.00138528912324605</v>
      </c>
      <c r="N689" s="22" t="n">
        <v>0.00276493714088218</v>
      </c>
    </row>
    <row r="690" customFormat="false" ht="12.75" hidden="false" customHeight="false" outlineLevel="0" collapsed="false">
      <c r="C690" s="21" t="n">
        <v>592</v>
      </c>
      <c r="D690" s="22" t="n">
        <v>0.0336808340016038</v>
      </c>
      <c r="E690" s="22" t="n">
        <v>0.037443656000357</v>
      </c>
      <c r="F690" s="22" t="n">
        <v>0.0317732366512854</v>
      </c>
      <c r="G690" s="22" t="n">
        <v>0.0408757835260881</v>
      </c>
      <c r="H690" s="22" t="n">
        <v>0.0412041559364177</v>
      </c>
      <c r="I690" s="22" t="n">
        <v>0.0416796822705163</v>
      </c>
      <c r="J690" s="22" t="n">
        <v>0.0146228597871356</v>
      </c>
      <c r="K690" s="22" t="n">
        <v>0.00693055490953067</v>
      </c>
      <c r="L690" s="22" t="n">
        <v>0.0107677902621723</v>
      </c>
      <c r="M690" s="22" t="n">
        <v>0.00147466261506837</v>
      </c>
      <c r="N690" s="22" t="n">
        <v>0.00263533071240333</v>
      </c>
    </row>
    <row r="691" customFormat="false" ht="12.75" hidden="false" customHeight="false" outlineLevel="0" collapsed="false">
      <c r="C691" s="21" t="s">
        <v>3567</v>
      </c>
      <c r="D691" s="22" t="n">
        <v>0.0327007039116101</v>
      </c>
      <c r="E691" s="22" t="n">
        <v>0.0360601597714999</v>
      </c>
      <c r="F691" s="22" t="n">
        <v>0.0304548450889914</v>
      </c>
      <c r="G691" s="22" t="n">
        <v>0.0398163679703364</v>
      </c>
      <c r="H691" s="22" t="n">
        <v>0.0395613178225735</v>
      </c>
      <c r="I691" s="22" t="n">
        <v>0.0404748092284349</v>
      </c>
      <c r="J691" s="22" t="n">
        <v>0.0141138361869505</v>
      </c>
      <c r="K691" s="22" t="n">
        <v>0.00669798595283501</v>
      </c>
      <c r="L691" s="22" t="n">
        <v>0.0103932584269663</v>
      </c>
      <c r="M691" s="22" t="n">
        <v>0.00165340959871302</v>
      </c>
      <c r="N691" s="22" t="n">
        <v>0.00220330928414049</v>
      </c>
    </row>
    <row r="692" customFormat="false" ht="12.75" hidden="false" customHeight="false" outlineLevel="0" collapsed="false">
      <c r="C692" s="21" t="n">
        <v>593</v>
      </c>
      <c r="D692" s="22" t="n">
        <v>0.0304285841575336</v>
      </c>
      <c r="E692" s="22" t="n">
        <v>0.03423037443656</v>
      </c>
      <c r="F692" s="22" t="n">
        <v>0.029224346297517</v>
      </c>
      <c r="G692" s="22" t="n">
        <v>0.0387569524145846</v>
      </c>
      <c r="H692" s="22" t="n">
        <v>0.0383624900097682</v>
      </c>
      <c r="I692" s="22" t="n">
        <v>0.039939310098621</v>
      </c>
      <c r="J692" s="22" t="n">
        <v>0.0136973623322536</v>
      </c>
      <c r="K692" s="22" t="n">
        <v>0.00586073770873063</v>
      </c>
      <c r="L692" s="22" t="n">
        <v>0.00964419475655431</v>
      </c>
      <c r="M692" s="22" t="n">
        <v>0.00134060237733488</v>
      </c>
      <c r="N692" s="22" t="n">
        <v>0.00237611785544563</v>
      </c>
    </row>
    <row r="693" customFormat="false" ht="12.75" hidden="false" customHeight="false" outlineLevel="0" collapsed="false">
      <c r="C693" s="21" t="s">
        <v>3568</v>
      </c>
      <c r="D693" s="22" t="n">
        <v>0.029047491757997</v>
      </c>
      <c r="E693" s="22" t="n">
        <v>0.0333824251350024</v>
      </c>
      <c r="F693" s="22" t="n">
        <v>0.0279938475060426</v>
      </c>
      <c r="G693" s="22" t="n">
        <v>0.037344398340249</v>
      </c>
      <c r="H693" s="22" t="n">
        <v>0.0370304591066513</v>
      </c>
      <c r="I693" s="22" t="n">
        <v>0.0386898121290552</v>
      </c>
      <c r="J693" s="22" t="n">
        <v>0.0128181397501157</v>
      </c>
      <c r="K693" s="22" t="n">
        <v>0.00553514116935671</v>
      </c>
      <c r="L693" s="22" t="n">
        <v>0.00922284644194757</v>
      </c>
      <c r="M693" s="22" t="n">
        <v>0.00111716864777907</v>
      </c>
      <c r="N693" s="22" t="n">
        <v>0.00263533071240333</v>
      </c>
    </row>
    <row r="694" customFormat="false" ht="12.75" hidden="false" customHeight="false" outlineLevel="0" collapsed="false">
      <c r="C694" s="21" t="n">
        <v>594</v>
      </c>
      <c r="D694" s="22" t="n">
        <v>0.0285128753452731</v>
      </c>
      <c r="E694" s="22" t="n">
        <v>0.0328468782077029</v>
      </c>
      <c r="F694" s="22" t="n">
        <v>0.0264557240166996</v>
      </c>
      <c r="G694" s="22" t="n">
        <v>0.0357111326917984</v>
      </c>
      <c r="H694" s="22" t="n">
        <v>0.0357428292336382</v>
      </c>
      <c r="I694" s="22" t="n">
        <v>0.0373510643045205</v>
      </c>
      <c r="J694" s="22" t="n">
        <v>0.0124479407681629</v>
      </c>
      <c r="K694" s="22" t="n">
        <v>0.00539559979533931</v>
      </c>
      <c r="L694" s="22" t="n">
        <v>0.00969101123595506</v>
      </c>
      <c r="M694" s="22" t="n">
        <v>0.00107248190186791</v>
      </c>
      <c r="N694" s="22" t="n">
        <v>0.00246252214109819</v>
      </c>
    </row>
    <row r="695" customFormat="false" ht="12.75" hidden="false" customHeight="false" outlineLevel="0" collapsed="false">
      <c r="C695" s="21" t="s">
        <v>3569</v>
      </c>
      <c r="D695" s="22" t="n">
        <v>0.0272208856811904</v>
      </c>
      <c r="E695" s="22" t="n">
        <v>0.0314633819788458</v>
      </c>
      <c r="F695" s="22" t="n">
        <v>0.0253131179960448</v>
      </c>
      <c r="G695" s="22" t="n">
        <v>0.0343868632471087</v>
      </c>
      <c r="H695" s="22" t="n">
        <v>0.0343219962703135</v>
      </c>
      <c r="I695" s="22" t="n">
        <v>0.0365031906823151</v>
      </c>
      <c r="J695" s="22" t="n">
        <v>0.0125404905136511</v>
      </c>
      <c r="K695" s="22" t="n">
        <v>0.00539559979533931</v>
      </c>
      <c r="L695" s="22" t="n">
        <v>0.00959737827715356</v>
      </c>
      <c r="M695" s="22" t="n">
        <v>0.00134060237733488</v>
      </c>
      <c r="N695" s="22" t="n">
        <v>0.00267853285522962</v>
      </c>
    </row>
    <row r="696" customFormat="false" ht="12.75" hidden="false" customHeight="false" outlineLevel="0" collapsed="false">
      <c r="C696" s="21" t="n">
        <v>595</v>
      </c>
      <c r="D696" s="22" t="n">
        <v>0.0260179987525617</v>
      </c>
      <c r="E696" s="22" t="n">
        <v>0.0301691435712054</v>
      </c>
      <c r="F696" s="22" t="n">
        <v>0.024390243902439</v>
      </c>
      <c r="G696" s="22" t="n">
        <v>0.0339454400988788</v>
      </c>
      <c r="H696" s="22" t="n">
        <v>0.0333451736080277</v>
      </c>
      <c r="I696" s="22" t="n">
        <v>0.0356106921326252</v>
      </c>
      <c r="J696" s="22" t="n">
        <v>0.0121240166589542</v>
      </c>
      <c r="K696" s="22" t="n">
        <v>0.00520954462998278</v>
      </c>
      <c r="L696" s="22" t="n">
        <v>0.00870786516853933</v>
      </c>
      <c r="M696" s="22" t="n">
        <v>0.00183215658235767</v>
      </c>
      <c r="N696" s="22" t="n">
        <v>0.00289454356936104</v>
      </c>
    </row>
    <row r="697" customFormat="false" ht="12.75" hidden="false" customHeight="false" outlineLevel="0" collapsed="false">
      <c r="C697" s="21" t="s">
        <v>3570</v>
      </c>
      <c r="D697" s="22" t="n">
        <v>0.0244587008821171</v>
      </c>
      <c r="E697" s="22" t="n">
        <v>0.0289195340741732</v>
      </c>
      <c r="F697" s="22" t="n">
        <v>0.0240386728191606</v>
      </c>
      <c r="G697" s="22" t="n">
        <v>0.032974309172773</v>
      </c>
      <c r="H697" s="22" t="n">
        <v>0.0331231684575082</v>
      </c>
      <c r="I697" s="22" t="n">
        <v>0.0349413182203578</v>
      </c>
      <c r="J697" s="22" t="n">
        <v>0.0113836186950486</v>
      </c>
      <c r="K697" s="22" t="n">
        <v>0.00483743429926973</v>
      </c>
      <c r="L697" s="22" t="n">
        <v>0.00880149812734082</v>
      </c>
      <c r="M697" s="22" t="n">
        <v>0.00210027705782465</v>
      </c>
      <c r="N697" s="22" t="n">
        <v>0.00302414999783989</v>
      </c>
    </row>
    <row r="698" customFormat="false" ht="12.75" hidden="false" customHeight="false" outlineLevel="0" collapsed="false">
      <c r="C698" s="21" t="n">
        <v>596</v>
      </c>
      <c r="D698" s="22" t="n">
        <v>0.0237013276307583</v>
      </c>
      <c r="E698" s="22" t="n">
        <v>0.028428616057482</v>
      </c>
      <c r="F698" s="22" t="n">
        <v>0.0231157987255548</v>
      </c>
      <c r="G698" s="22" t="n">
        <v>0.0318266089873753</v>
      </c>
      <c r="H698" s="22" t="n">
        <v>0.0321463457952224</v>
      </c>
      <c r="I698" s="22" t="n">
        <v>0.034138069525637</v>
      </c>
      <c r="J698" s="22" t="n">
        <v>0.0108283202221194</v>
      </c>
      <c r="K698" s="22" t="n">
        <v>0.00511651704730452</v>
      </c>
      <c r="L698" s="22" t="n">
        <v>0.00870786516853933</v>
      </c>
      <c r="M698" s="22" t="n">
        <v>0.00210027705782465</v>
      </c>
      <c r="N698" s="22" t="n">
        <v>0.00311055428349246</v>
      </c>
    </row>
    <row r="699" customFormat="false" ht="12.75" hidden="false" customHeight="false" outlineLevel="0" collapsed="false">
      <c r="C699" s="21" t="s">
        <v>3571</v>
      </c>
      <c r="D699" s="22" t="n">
        <v>0.0228103002762185</v>
      </c>
      <c r="E699" s="22" t="n">
        <v>0.027669924577141</v>
      </c>
      <c r="F699" s="22" t="n">
        <v>0.0218413535486706</v>
      </c>
      <c r="G699" s="22" t="n">
        <v>0.0311203319502075</v>
      </c>
      <c r="H699" s="22" t="n">
        <v>0.0309919190125211</v>
      </c>
      <c r="I699" s="22" t="n">
        <v>0.033691820250792</v>
      </c>
      <c r="J699" s="22" t="n">
        <v>0.0107357704766312</v>
      </c>
      <c r="K699" s="22" t="n">
        <v>0.00497697567328712</v>
      </c>
      <c r="L699" s="22" t="n">
        <v>0.00866104868913858</v>
      </c>
      <c r="M699" s="22" t="n">
        <v>0.00210027705782465</v>
      </c>
      <c r="N699" s="22" t="n">
        <v>0.00289454356936104</v>
      </c>
    </row>
    <row r="700" customFormat="false" ht="12.75" hidden="false" customHeight="false" outlineLevel="0" collapsed="false">
      <c r="C700" s="21" t="n">
        <v>597</v>
      </c>
      <c r="D700" s="22" t="n">
        <v>0.0224093379666756</v>
      </c>
      <c r="E700" s="22" t="n">
        <v>0.026286428348284</v>
      </c>
      <c r="F700" s="22" t="n">
        <v>0.0211821577675236</v>
      </c>
      <c r="G700" s="22" t="n">
        <v>0.0301492010241017</v>
      </c>
      <c r="H700" s="22" t="n">
        <v>0.0300594973803392</v>
      </c>
      <c r="I700" s="22" t="n">
        <v>0.0329331964835557</v>
      </c>
      <c r="J700" s="22" t="n">
        <v>0.00994909763998149</v>
      </c>
      <c r="K700" s="22" t="n">
        <v>0.00460486534257407</v>
      </c>
      <c r="L700" s="22" t="n">
        <v>0.00884831460674157</v>
      </c>
      <c r="M700" s="22" t="n">
        <v>0.0022790240414693</v>
      </c>
      <c r="N700" s="22" t="n">
        <v>0.00306735214066617</v>
      </c>
    </row>
    <row r="701" customFormat="false" ht="12.75" hidden="false" customHeight="false" outlineLevel="0" collapsed="false">
      <c r="C701" s="21" t="s">
        <v>3572</v>
      </c>
      <c r="D701" s="22" t="n">
        <v>0.0218747215539517</v>
      </c>
      <c r="E701" s="22" t="n">
        <v>0.0250814477618601</v>
      </c>
      <c r="F701" s="22" t="n">
        <v>0.0204790156009668</v>
      </c>
      <c r="G701" s="22" t="n">
        <v>0.0294870663017569</v>
      </c>
      <c r="H701" s="22" t="n">
        <v>0.0290382736879496</v>
      </c>
      <c r="I701" s="22" t="n">
        <v>0.0316390735865054</v>
      </c>
      <c r="J701" s="22" t="n">
        <v>0.00883850069412309</v>
      </c>
      <c r="K701" s="22" t="n">
        <v>0.00432578259453927</v>
      </c>
      <c r="L701" s="22" t="n">
        <v>0.00838014981273408</v>
      </c>
      <c r="M701" s="22" t="n">
        <v>0.00196621682009116</v>
      </c>
      <c r="N701" s="22" t="n">
        <v>0.00306735214066617</v>
      </c>
    </row>
    <row r="702" customFormat="false" ht="12.75" hidden="false" customHeight="false" outlineLevel="0" collapsed="false">
      <c r="C702" s="21" t="n">
        <v>598</v>
      </c>
      <c r="D702" s="22" t="n">
        <v>0.0202263209480531</v>
      </c>
      <c r="E702" s="22" t="n">
        <v>0.023697951533003</v>
      </c>
      <c r="F702" s="22" t="n">
        <v>0.0191606240386728</v>
      </c>
      <c r="G702" s="22" t="n">
        <v>0.0284276507460051</v>
      </c>
      <c r="H702" s="22" t="n">
        <v>0.0281502530858716</v>
      </c>
      <c r="I702" s="22" t="n">
        <v>0.0305234503993931</v>
      </c>
      <c r="J702" s="22" t="n">
        <v>0.00874595094863489</v>
      </c>
      <c r="K702" s="22" t="n">
        <v>0.00339550676775663</v>
      </c>
      <c r="L702" s="22" t="n">
        <v>0.00838014981273408</v>
      </c>
      <c r="M702" s="22" t="n">
        <v>0.00165340959871302</v>
      </c>
      <c r="N702" s="22" t="n">
        <v>0.00228971356979306</v>
      </c>
    </row>
    <row r="703" customFormat="false" ht="12.75" hidden="false" customHeight="false" outlineLevel="0" collapsed="false">
      <c r="C703" s="21" t="s">
        <v>3573</v>
      </c>
      <c r="D703" s="22" t="n">
        <v>0.0192016394903324</v>
      </c>
      <c r="E703" s="22" t="n">
        <v>0.023073146784487</v>
      </c>
      <c r="F703" s="22" t="n">
        <v>0.0174906613931004</v>
      </c>
      <c r="G703" s="22" t="n">
        <v>0.0273682351902534</v>
      </c>
      <c r="H703" s="22" t="n">
        <v>0.0271734304235858</v>
      </c>
      <c r="I703" s="22" t="n">
        <v>0.0294970770672497</v>
      </c>
      <c r="J703" s="22" t="n">
        <v>0.00749652938454419</v>
      </c>
      <c r="K703" s="22" t="n">
        <v>0.00288385506302618</v>
      </c>
      <c r="L703" s="22" t="n">
        <v>0.00819288389513109</v>
      </c>
      <c r="M703" s="22" t="n">
        <v>0.00165340959871302</v>
      </c>
      <c r="N703" s="22" t="n">
        <v>0.00207370285566164</v>
      </c>
    </row>
    <row r="704" customFormat="false" ht="12.75" hidden="false" customHeight="false" outlineLevel="0" collapsed="false">
      <c r="C704" s="21" t="n">
        <v>599</v>
      </c>
      <c r="D704" s="22" t="n">
        <v>0.0182215094003386</v>
      </c>
      <c r="E704" s="22" t="n">
        <v>0.0221359396617128</v>
      </c>
      <c r="F704" s="22" t="n">
        <v>0.0165677872994946</v>
      </c>
      <c r="G704" s="22" t="n">
        <v>0.0264412465789706</v>
      </c>
      <c r="H704" s="22" t="n">
        <v>0.0260190036408845</v>
      </c>
      <c r="I704" s="22" t="n">
        <v>0.0289615779374358</v>
      </c>
      <c r="J704" s="22" t="n">
        <v>0.00680240629338269</v>
      </c>
      <c r="K704" s="22" t="n">
        <v>0.00316293781106097</v>
      </c>
      <c r="L704" s="22" t="n">
        <v>0.00795880149812734</v>
      </c>
      <c r="M704" s="22" t="n">
        <v>0.00142997586915721</v>
      </c>
      <c r="N704" s="22" t="n">
        <v>0.00228971356979306</v>
      </c>
    </row>
    <row r="705" customFormat="false" ht="12.75" hidden="false" customHeight="false" outlineLevel="0" collapsed="false">
      <c r="C705" s="21" t="s">
        <v>3574</v>
      </c>
      <c r="D705" s="22" t="n">
        <v>0.0172859306780718</v>
      </c>
      <c r="E705" s="22" t="n">
        <v>0.0208417012540724</v>
      </c>
      <c r="F705" s="22" t="n">
        <v>0.0157328059767084</v>
      </c>
      <c r="G705" s="22" t="n">
        <v>0.0255142579676878</v>
      </c>
      <c r="H705" s="22" t="n">
        <v>0.024908977888287</v>
      </c>
      <c r="I705" s="22" t="n">
        <v>0.0282475790976839</v>
      </c>
      <c r="J705" s="22" t="n">
        <v>0.00721888014807959</v>
      </c>
      <c r="K705" s="22" t="n">
        <v>0.00311642401972184</v>
      </c>
      <c r="L705" s="22" t="n">
        <v>0.0077247191011236</v>
      </c>
      <c r="M705" s="22" t="n">
        <v>0.00196621682009116</v>
      </c>
      <c r="N705" s="22" t="n">
        <v>0.00233291571261934</v>
      </c>
    </row>
    <row r="706" customFormat="false" ht="12.75" hidden="false" customHeight="false" outlineLevel="0" collapsed="false">
      <c r="C706" s="21" t="n">
        <v>600</v>
      </c>
      <c r="D706" s="22" t="n">
        <v>0.016439454691259</v>
      </c>
      <c r="E706" s="22" t="n">
        <v>0.0198598652206899</v>
      </c>
      <c r="F706" s="22" t="n">
        <v>0.0148538782685124</v>
      </c>
      <c r="G706" s="22" t="n">
        <v>0.024587269356405</v>
      </c>
      <c r="H706" s="22" t="n">
        <v>0.0242873634668324</v>
      </c>
      <c r="I706" s="22" t="n">
        <v>0.0277567048953545</v>
      </c>
      <c r="J706" s="22" t="n">
        <v>0.00647848218417399</v>
      </c>
      <c r="K706" s="22" t="n">
        <v>0.00306991022838271</v>
      </c>
      <c r="L706" s="22" t="n">
        <v>0.00749063670411985</v>
      </c>
      <c r="M706" s="22" t="n">
        <v>0.00250245777102511</v>
      </c>
      <c r="N706" s="22" t="n">
        <v>0.00224651142696677</v>
      </c>
    </row>
    <row r="707" customFormat="false" ht="12.75" hidden="false" customHeight="false" outlineLevel="0" collapsed="false">
      <c r="C707" s="21" t="s">
        <v>3575</v>
      </c>
      <c r="D707" s="22" t="n">
        <v>0.0156375300721732</v>
      </c>
      <c r="E707" s="22" t="n">
        <v>0.0193689472039987</v>
      </c>
      <c r="F707" s="22" t="n">
        <v>0.014502307185234</v>
      </c>
      <c r="G707" s="22" t="n">
        <v>0.0235278538006533</v>
      </c>
      <c r="H707" s="22" t="n">
        <v>0.0240653583163129</v>
      </c>
      <c r="I707" s="22" t="n">
        <v>0.0273104556205096</v>
      </c>
      <c r="J707" s="22" t="n">
        <v>0.00606200832947709</v>
      </c>
      <c r="K707" s="22" t="n">
        <v>0.00316293781106097</v>
      </c>
      <c r="L707" s="22" t="n">
        <v>0.00758426966292135</v>
      </c>
      <c r="M707" s="22" t="n">
        <v>0.0026365180087586</v>
      </c>
      <c r="N707" s="22" t="n">
        <v>0.00250572428392448</v>
      </c>
    </row>
    <row r="708" customFormat="false" ht="12.75" hidden="false" customHeight="false" outlineLevel="0" collapsed="false">
      <c r="C708" s="21" t="n">
        <v>601</v>
      </c>
      <c r="D708" s="22" t="n">
        <v>0.0153702218658113</v>
      </c>
      <c r="E708" s="22" t="n">
        <v>0.0190565448297407</v>
      </c>
      <c r="F708" s="22" t="n">
        <v>0.0137552186332674</v>
      </c>
      <c r="G708" s="22" t="n">
        <v>0.0233954268561843</v>
      </c>
      <c r="H708" s="22" t="n">
        <v>0.0235769469851701</v>
      </c>
      <c r="I708" s="22" t="n">
        <v>0.0265964567807577</v>
      </c>
      <c r="J708" s="22" t="n">
        <v>0.00555298472929199</v>
      </c>
      <c r="K708" s="22" t="n">
        <v>0.00330247918507837</v>
      </c>
      <c r="L708" s="22" t="n">
        <v>0.00800561797752809</v>
      </c>
      <c r="M708" s="22" t="n">
        <v>0.00272589150058093</v>
      </c>
      <c r="N708" s="22" t="n">
        <v>0.00306735214066617</v>
      </c>
    </row>
    <row r="709" customFormat="false" ht="12.75" hidden="false" customHeight="false" outlineLevel="0" collapsed="false">
      <c r="C709" s="21" t="s">
        <v>3576</v>
      </c>
      <c r="D709" s="22" t="n">
        <v>0.0147910540853604</v>
      </c>
      <c r="E709" s="22" t="n">
        <v>0.0183871111706163</v>
      </c>
      <c r="F709" s="22" t="n">
        <v>0.0130520764667106</v>
      </c>
      <c r="G709" s="22" t="n">
        <v>0.0229981460227774</v>
      </c>
      <c r="H709" s="22" t="n">
        <v>0.0230441346239233</v>
      </c>
      <c r="I709" s="22" t="n">
        <v>0.0265518318532732</v>
      </c>
      <c r="J709" s="22" t="n">
        <v>0.00541416011105969</v>
      </c>
      <c r="K709" s="22" t="n">
        <v>0.00339550676775663</v>
      </c>
      <c r="L709" s="22" t="n">
        <v>0.00767790262172285</v>
      </c>
      <c r="M709" s="22" t="n">
        <v>0.00303869872195907</v>
      </c>
      <c r="N709" s="22" t="n">
        <v>0.00328336285479759</v>
      </c>
    </row>
    <row r="710" customFormat="false" ht="12.75" hidden="false" customHeight="false" outlineLevel="0" collapsed="false">
      <c r="C710" s="21" t="n">
        <v>602</v>
      </c>
      <c r="D710" s="22" t="n">
        <v>0.0142118863049096</v>
      </c>
      <c r="E710" s="22" t="n">
        <v>0.0178515642433168</v>
      </c>
      <c r="F710" s="22" t="n">
        <v>0.0126126126126126</v>
      </c>
      <c r="G710" s="22" t="n">
        <v>0.0218504458373797</v>
      </c>
      <c r="H710" s="22" t="n">
        <v>0.0222449160820531</v>
      </c>
      <c r="I710" s="22" t="n">
        <v>0.0259270828684903</v>
      </c>
      <c r="J710" s="22" t="n">
        <v>0.00518278574733919</v>
      </c>
      <c r="K710" s="22" t="n">
        <v>0.00293036885436531</v>
      </c>
      <c r="L710" s="22" t="n">
        <v>0.0075374531835206</v>
      </c>
      <c r="M710" s="22" t="n">
        <v>0.00312807221378139</v>
      </c>
      <c r="N710" s="22" t="n">
        <v>0.00293774571218732</v>
      </c>
    </row>
    <row r="711" customFormat="false" ht="12.75" hidden="false" customHeight="false" outlineLevel="0" collapsed="false">
      <c r="C711" s="21" t="s">
        <v>3577</v>
      </c>
      <c r="D711" s="22" t="n">
        <v>0.0134990644212777</v>
      </c>
      <c r="E711" s="22" t="n">
        <v>0.0176730486008836</v>
      </c>
      <c r="F711" s="22" t="n">
        <v>0.0116018457481872</v>
      </c>
      <c r="G711" s="22" t="n">
        <v>0.0208793149112739</v>
      </c>
      <c r="H711" s="22" t="n">
        <v>0.0209128851789362</v>
      </c>
      <c r="I711" s="22" t="n">
        <v>0.0245883350439555</v>
      </c>
      <c r="J711" s="22" t="n">
        <v>0.0044423877834336</v>
      </c>
      <c r="K711" s="22" t="n">
        <v>0.00260477231499139</v>
      </c>
      <c r="L711" s="22" t="n">
        <v>0.0076310861423221</v>
      </c>
      <c r="M711" s="22" t="n">
        <v>0.00241308427920279</v>
      </c>
      <c r="N711" s="22" t="n">
        <v>0.0027217349980559</v>
      </c>
    </row>
    <row r="712" customFormat="false" ht="12.75" hidden="false" customHeight="false" outlineLevel="0" collapsed="false">
      <c r="C712" s="21" t="n">
        <v>603</v>
      </c>
      <c r="D712" s="22" t="n">
        <v>0.0126971398021919</v>
      </c>
      <c r="E712" s="22" t="n">
        <v>0.0169143571205427</v>
      </c>
      <c r="F712" s="22" t="n">
        <v>0.0105910788837618</v>
      </c>
      <c r="G712" s="22" t="n">
        <v>0.0202613225037521</v>
      </c>
      <c r="H712" s="22" t="n">
        <v>0.0198028594263387</v>
      </c>
      <c r="I712" s="22" t="n">
        <v>0.0236512115667812</v>
      </c>
      <c r="J712" s="22" t="n">
        <v>0.0040721888014808</v>
      </c>
      <c r="K712" s="22" t="n">
        <v>0.0023256895669566</v>
      </c>
      <c r="L712" s="22" t="n">
        <v>0.00716292134831461</v>
      </c>
      <c r="M712" s="22" t="n">
        <v>0.00214496380373581</v>
      </c>
      <c r="N712" s="22" t="n">
        <v>0.00267853285522962</v>
      </c>
    </row>
    <row r="713" customFormat="false" ht="12.75" hidden="false" customHeight="false" outlineLevel="0" collapsed="false">
      <c r="C713" s="21" t="s">
        <v>3578</v>
      </c>
      <c r="D713" s="22" t="n">
        <v>0.0121179720217411</v>
      </c>
      <c r="E713" s="22" t="n">
        <v>0.0156201187129022</v>
      </c>
      <c r="F713" s="22" t="n">
        <v>0.00997582948802459</v>
      </c>
      <c r="G713" s="22" t="n">
        <v>0.0197316147258762</v>
      </c>
      <c r="H713" s="22" t="n">
        <v>0.0193144480951958</v>
      </c>
      <c r="I713" s="22" t="n">
        <v>0.0234280869293587</v>
      </c>
      <c r="J713" s="22" t="n">
        <v>0.0036094400740398</v>
      </c>
      <c r="K713" s="22" t="n">
        <v>0.00227917577561747</v>
      </c>
      <c r="L713" s="22" t="n">
        <v>0.00683520599250936</v>
      </c>
      <c r="M713" s="22" t="n">
        <v>0.00187684332826884</v>
      </c>
      <c r="N713" s="22" t="n">
        <v>0.00233291571261934</v>
      </c>
    </row>
    <row r="714" customFormat="false" ht="12.75" hidden="false" customHeight="false" outlineLevel="0" collapsed="false">
      <c r="C714" s="21" t="n">
        <v>604</v>
      </c>
      <c r="D714" s="22" t="n">
        <v>0.0110487391962933</v>
      </c>
      <c r="E714" s="22" t="n">
        <v>0.0147275405007364</v>
      </c>
      <c r="F714" s="22" t="n">
        <v>0.0092726873214678</v>
      </c>
      <c r="G714" s="22" t="n">
        <v>0.0184514875960095</v>
      </c>
      <c r="H714" s="22" t="n">
        <v>0.0190924429446763</v>
      </c>
      <c r="I714" s="22" t="n">
        <v>0.0227140880896068</v>
      </c>
      <c r="J714" s="22" t="n">
        <v>0.0034243405830634</v>
      </c>
      <c r="K714" s="22" t="n">
        <v>0.00213963440160007</v>
      </c>
      <c r="L714" s="22" t="n">
        <v>0.00660112359550562</v>
      </c>
      <c r="M714" s="22" t="n">
        <v>0.00174278309053535</v>
      </c>
      <c r="N714" s="22" t="n">
        <v>0.00241931999827191</v>
      </c>
    </row>
    <row r="715" customFormat="false" ht="12.75" hidden="false" customHeight="false" outlineLevel="0" collapsed="false">
      <c r="C715" s="21" t="s">
        <v>3579</v>
      </c>
      <c r="D715" s="22" t="n">
        <v>0.0103804686803885</v>
      </c>
      <c r="E715" s="22" t="n">
        <v>0.0142812513946534</v>
      </c>
      <c r="F715" s="22" t="n">
        <v>0.0090969017798286</v>
      </c>
      <c r="G715" s="22" t="n">
        <v>0.0173037874106118</v>
      </c>
      <c r="H715" s="22" t="n">
        <v>0.0184264274931178</v>
      </c>
      <c r="I715" s="22" t="n">
        <v>0.0219554643223704</v>
      </c>
      <c r="J715" s="22" t="n">
        <v>0.0033317908375752</v>
      </c>
      <c r="K715" s="22" t="n">
        <v>0.00204660681892181</v>
      </c>
      <c r="L715" s="22" t="n">
        <v>0.00711610486891386</v>
      </c>
      <c r="M715" s="22" t="n">
        <v>0.00259183126284744</v>
      </c>
      <c r="N715" s="22" t="n">
        <v>0.00267853285522962</v>
      </c>
    </row>
    <row r="716" customFormat="false" ht="12.75" hidden="false" customHeight="false" outlineLevel="0" collapsed="false">
      <c r="C716" s="21" t="n">
        <v>605</v>
      </c>
      <c r="D716" s="22" t="n">
        <v>0.00962309542902967</v>
      </c>
      <c r="E716" s="22" t="n">
        <v>0.0137457044673539</v>
      </c>
      <c r="F716" s="22" t="n">
        <v>0.008569545154911</v>
      </c>
      <c r="G716" s="22" t="n">
        <v>0.0169506488920279</v>
      </c>
      <c r="H716" s="22" t="n">
        <v>0.0178048130716633</v>
      </c>
      <c r="I716" s="22" t="n">
        <v>0.021821589539917</v>
      </c>
      <c r="J716" s="22" t="n">
        <v>0.0031004164738547</v>
      </c>
      <c r="K716" s="22" t="n">
        <v>0.00190706544490441</v>
      </c>
      <c r="L716" s="22" t="n">
        <v>0.0076310861423221</v>
      </c>
      <c r="M716" s="22" t="n">
        <v>0.00290463848422558</v>
      </c>
      <c r="N716" s="22" t="n">
        <v>0.00241931999827191</v>
      </c>
    </row>
    <row r="717" customFormat="false" ht="12.75" hidden="false" customHeight="false" outlineLevel="0" collapsed="false">
      <c r="C717" s="21" t="s">
        <v>3580</v>
      </c>
      <c r="D717" s="22" t="n">
        <v>0.00962309542902967</v>
      </c>
      <c r="E717" s="22" t="n">
        <v>0.0134779310037042</v>
      </c>
      <c r="F717" s="22" t="n">
        <v>0.0080421885299934</v>
      </c>
      <c r="G717" s="22" t="n">
        <v>0.016641652688267</v>
      </c>
      <c r="H717" s="22" t="n">
        <v>0.0170943965900009</v>
      </c>
      <c r="I717" s="22" t="n">
        <v>0.0215984649024945</v>
      </c>
      <c r="J717" s="22" t="n">
        <v>0.0028227672373901</v>
      </c>
      <c r="K717" s="22" t="n">
        <v>0.00125587236615656</v>
      </c>
      <c r="L717" s="22" t="n">
        <v>0.00711610486891386</v>
      </c>
      <c r="M717" s="22" t="n">
        <v>0.00250245777102511</v>
      </c>
      <c r="N717" s="22" t="n">
        <v>0.00233291571261934</v>
      </c>
    </row>
    <row r="718" customFormat="false" ht="12.75" hidden="false" customHeight="false" outlineLevel="0" collapsed="false">
      <c r="C718" s="21" t="n">
        <v>606</v>
      </c>
      <c r="D718" s="22" t="n">
        <v>0.00957854406130268</v>
      </c>
      <c r="E718" s="22" t="n">
        <v>0.0130316418976213</v>
      </c>
      <c r="F718" s="22" t="n">
        <v>0.0079542957591738</v>
      </c>
      <c r="G718" s="22" t="n">
        <v>0.016376798799329</v>
      </c>
      <c r="H718" s="22" t="n">
        <v>0.016161974957819</v>
      </c>
      <c r="I718" s="22" t="n">
        <v>0.0210629657726806</v>
      </c>
      <c r="J718" s="22" t="n">
        <v>0.0023600185099491</v>
      </c>
      <c r="K718" s="22" t="n">
        <v>0.00153495511419136</v>
      </c>
      <c r="L718" s="22" t="n">
        <v>0.00674157303370787</v>
      </c>
      <c r="M718" s="22" t="n">
        <v>0.00268120475466976</v>
      </c>
      <c r="N718" s="22" t="n">
        <v>0.00224651142696677</v>
      </c>
    </row>
    <row r="719" customFormat="false" ht="12.75" hidden="false" customHeight="false" outlineLevel="0" collapsed="false">
      <c r="C719" s="21" t="s">
        <v>3581</v>
      </c>
      <c r="D719" s="22" t="n">
        <v>0.00899937628085182</v>
      </c>
      <c r="E719" s="22" t="n">
        <v>0.0120498058642388</v>
      </c>
      <c r="F719" s="22" t="n">
        <v>0.0071193144363876</v>
      </c>
      <c r="G719" s="22" t="n">
        <v>0.0159353756510991</v>
      </c>
      <c r="H719" s="22" t="n">
        <v>0.0158955687771956</v>
      </c>
      <c r="I719" s="22" t="n">
        <v>0.0206613414253202</v>
      </c>
      <c r="J719" s="22" t="n">
        <v>0.0022211938917168</v>
      </c>
      <c r="K719" s="22" t="n">
        <v>0.00213963440160007</v>
      </c>
      <c r="L719" s="22" t="n">
        <v>0.00674157303370787</v>
      </c>
      <c r="M719" s="22" t="n">
        <v>0.00277057824649209</v>
      </c>
      <c r="N719" s="22" t="n">
        <v>0.00241931999827191</v>
      </c>
    </row>
    <row r="720" customFormat="false" ht="12.75" hidden="false" customHeight="false" outlineLevel="0" collapsed="false">
      <c r="C720" s="21" t="n">
        <v>607</v>
      </c>
      <c r="D720" s="22" t="n">
        <v>0.00859841397130892</v>
      </c>
      <c r="E720" s="22" t="n">
        <v>0.0116927745793725</v>
      </c>
      <c r="F720" s="22" t="n">
        <v>0.0068556361239288</v>
      </c>
      <c r="G720" s="22" t="n">
        <v>0.0154056678732233</v>
      </c>
      <c r="H720" s="22" t="n">
        <v>0.0155403605363644</v>
      </c>
      <c r="I720" s="22" t="n">
        <v>0.0204382167878977</v>
      </c>
      <c r="J720" s="22" t="n">
        <v>0.001388246182323</v>
      </c>
      <c r="K720" s="22" t="n">
        <v>0.00209312061026094</v>
      </c>
      <c r="L720" s="22" t="n">
        <v>0.00674157303370787</v>
      </c>
      <c r="M720" s="22" t="n">
        <v>0.00250245777102511</v>
      </c>
      <c r="N720" s="22" t="n">
        <v>0.00280813928370847</v>
      </c>
    </row>
    <row r="721" customFormat="false" ht="12.75" hidden="false" customHeight="false" outlineLevel="0" collapsed="false">
      <c r="C721" s="21" t="s">
        <v>3582</v>
      </c>
      <c r="D721" s="22" t="n">
        <v>0.0078410407199501</v>
      </c>
      <c r="E721" s="22" t="n">
        <v>0.0114250011157227</v>
      </c>
      <c r="F721" s="22" t="n">
        <v>0.0065040650406504</v>
      </c>
      <c r="G721" s="22" t="n">
        <v>0.0148759600953474</v>
      </c>
      <c r="H721" s="22" t="n">
        <v>0.0154515584761566</v>
      </c>
      <c r="I721" s="22" t="n">
        <v>0.0201258422955062</v>
      </c>
      <c r="J721" s="22" t="n">
        <v>0.0010180472003702</v>
      </c>
      <c r="K721" s="22" t="n">
        <v>0.00251174473231313</v>
      </c>
      <c r="L721" s="22" t="n">
        <v>0.00720973782771536</v>
      </c>
      <c r="M721" s="22" t="n">
        <v>0.00250245777102511</v>
      </c>
      <c r="N721" s="22" t="n">
        <v>0.00233291571261934</v>
      </c>
    </row>
    <row r="722" customFormat="false" ht="12.75" hidden="false" customHeight="false" outlineLevel="0" collapsed="false">
      <c r="C722" s="21" t="n">
        <v>608</v>
      </c>
      <c r="D722" s="22" t="n">
        <v>0.00712821883631827</v>
      </c>
      <c r="E722" s="22" t="n">
        <v>0.010844825277815</v>
      </c>
      <c r="F722" s="22" t="n">
        <v>0.0067237969676994</v>
      </c>
      <c r="G722" s="22" t="n">
        <v>0.0145669638915865</v>
      </c>
      <c r="H722" s="22" t="n">
        <v>0.0151851522955333</v>
      </c>
      <c r="I722" s="22" t="n">
        <v>0.0200812173680217</v>
      </c>
      <c r="J722" s="22" t="n">
        <v>0.0011568718186025</v>
      </c>
      <c r="K722" s="22" t="n">
        <v>0.00265128610633052</v>
      </c>
      <c r="L722" s="22" t="n">
        <v>0.00702247191011236</v>
      </c>
      <c r="M722" s="22" t="n">
        <v>0.00285995173831442</v>
      </c>
      <c r="N722" s="22" t="n">
        <v>0.00237611785544563</v>
      </c>
    </row>
    <row r="723" customFormat="false" ht="12.75" hidden="false" customHeight="false" outlineLevel="0" collapsed="false">
      <c r="C723" s="21" t="s">
        <v>3583</v>
      </c>
      <c r="D723" s="22" t="n">
        <v>0.00650449968814043</v>
      </c>
      <c r="E723" s="22" t="n">
        <v>0.0107555674565984</v>
      </c>
      <c r="F723" s="22" t="n">
        <v>0.0062843331136014</v>
      </c>
      <c r="G723" s="22" t="n">
        <v>0.0143462523174715</v>
      </c>
      <c r="H723" s="22" t="n">
        <v>0.014430334783767</v>
      </c>
      <c r="I723" s="22" t="n">
        <v>0.0190994689633629</v>
      </c>
      <c r="J723" s="22" t="n">
        <v>0.0003701989819528</v>
      </c>
      <c r="K723" s="22" t="n">
        <v>0.00227917577561747</v>
      </c>
      <c r="L723" s="22" t="n">
        <v>0.00692883895131086</v>
      </c>
      <c r="M723" s="22" t="n">
        <v>0.00259183126284744</v>
      </c>
      <c r="N723" s="22" t="n">
        <v>0.00237611785544563</v>
      </c>
    </row>
    <row r="724" customFormat="false" ht="12.75" hidden="false" customHeight="false" outlineLevel="0" collapsed="false">
      <c r="C724" s="21" t="n">
        <v>609</v>
      </c>
      <c r="D724" s="22" t="n">
        <v>0.00681635926222935</v>
      </c>
      <c r="E724" s="22" t="n">
        <v>0.0105324229035569</v>
      </c>
      <c r="F724" s="22" t="n">
        <v>0.004834102395078</v>
      </c>
      <c r="G724" s="22" t="n">
        <v>0.0136841175951267</v>
      </c>
      <c r="H724" s="22" t="n">
        <v>0.0137199183021046</v>
      </c>
      <c r="I724" s="22" t="n">
        <v>0.018563969833549</v>
      </c>
      <c r="J724" s="22" t="n">
        <v>9.25497454881999E-005</v>
      </c>
      <c r="K724" s="22" t="n">
        <v>0.0023256895669566</v>
      </c>
      <c r="L724" s="22" t="n">
        <v>0.00749063670411985</v>
      </c>
      <c r="M724" s="22" t="n">
        <v>0.00245777102511395</v>
      </c>
      <c r="N724" s="22" t="n">
        <v>0.00228971356979306</v>
      </c>
    </row>
    <row r="725" customFormat="false" ht="12.75" hidden="false" customHeight="false" outlineLevel="0" collapsed="false">
      <c r="C725" s="21" t="s">
        <v>3584</v>
      </c>
      <c r="D725" s="22" t="n">
        <v>0.00663815379132139</v>
      </c>
      <c r="E725" s="22" t="n">
        <v>0.010086133797474</v>
      </c>
      <c r="F725" s="22" t="n">
        <v>0.0046583168534388</v>
      </c>
      <c r="G725" s="22" t="n">
        <v>0.0127571289838439</v>
      </c>
      <c r="H725" s="22" t="n">
        <v>0.0126098925495072</v>
      </c>
      <c r="I725" s="22" t="n">
        <v>0.0182069704136731</v>
      </c>
      <c r="J725" s="22" t="n">
        <v>-0.0001850994909764</v>
      </c>
      <c r="K725" s="22" t="n">
        <v>0.00167449648820875</v>
      </c>
      <c r="L725" s="22" t="n">
        <v>0.00720973782771536</v>
      </c>
      <c r="M725" s="22" t="n">
        <v>0.00236839753329163</v>
      </c>
      <c r="N725" s="22" t="n">
        <v>0.0027217349980559</v>
      </c>
    </row>
    <row r="726" customFormat="false" ht="12.75" hidden="false" customHeight="false" outlineLevel="0" collapsed="false">
      <c r="C726" s="21" t="n">
        <v>610</v>
      </c>
      <c r="D726" s="22" t="n">
        <v>0.00556892096587365</v>
      </c>
      <c r="E726" s="22" t="n">
        <v>0.00950595795956619</v>
      </c>
      <c r="F726" s="22" t="n">
        <v>0.003955174686882</v>
      </c>
      <c r="G726" s="22" t="n">
        <v>0.012492275094906</v>
      </c>
      <c r="H726" s="22" t="n">
        <v>0.0122102832785721</v>
      </c>
      <c r="I726" s="22" t="n">
        <v>0.0174929715739212</v>
      </c>
      <c r="J726" s="22" t="n">
        <v>-0.0010643220731143</v>
      </c>
      <c r="K726" s="22" t="n">
        <v>0.00120935857481743</v>
      </c>
      <c r="L726" s="22" t="n">
        <v>0.00730337078651685</v>
      </c>
      <c r="M726" s="22" t="n">
        <v>0.00214496380373581</v>
      </c>
      <c r="N726" s="22" t="n">
        <v>0.00211690499848792</v>
      </c>
    </row>
    <row r="727" customFormat="false" ht="12.75" hidden="false" customHeight="false" outlineLevel="0" collapsed="false">
      <c r="C727" s="21" t="s">
        <v>3585</v>
      </c>
      <c r="D727" s="22" t="n">
        <v>0.00512340728860376</v>
      </c>
      <c r="E727" s="22" t="n">
        <v>0.00847949301557548</v>
      </c>
      <c r="F727" s="22" t="n">
        <v>0.0033399252911448</v>
      </c>
      <c r="G727" s="22" t="n">
        <v>0.01240399046526</v>
      </c>
      <c r="H727" s="22" t="n">
        <v>0.0120770801882604</v>
      </c>
      <c r="I727" s="22" t="n">
        <v>0.0172698469364987</v>
      </c>
      <c r="J727" s="22" t="n">
        <v>-0.0011568718186025</v>
      </c>
      <c r="K727" s="22" t="n">
        <v>0.00134889994883483</v>
      </c>
      <c r="L727" s="22" t="n">
        <v>0.00767790262172285</v>
      </c>
      <c r="M727" s="22" t="n">
        <v>0.00214496380373581</v>
      </c>
      <c r="N727" s="22" t="n">
        <v>0.00177128785587765</v>
      </c>
    </row>
    <row r="728" customFormat="false" ht="12.75" hidden="false" customHeight="false" outlineLevel="0" collapsed="false">
      <c r="C728" s="21" t="n">
        <v>611</v>
      </c>
      <c r="D728" s="22" t="n">
        <v>0.00436603403724494</v>
      </c>
      <c r="E728" s="22" t="n">
        <v>0.00812246173070914</v>
      </c>
      <c r="F728" s="22" t="n">
        <v>0.0032520325203252</v>
      </c>
      <c r="G728" s="22" t="n">
        <v>0.0118742826873841</v>
      </c>
      <c r="H728" s="22" t="n">
        <v>0.0117218719474292</v>
      </c>
      <c r="I728" s="22" t="n">
        <v>0.0162880985318399</v>
      </c>
      <c r="J728" s="22" t="n">
        <v>-0.0015733456732994</v>
      </c>
      <c r="K728" s="22" t="n">
        <v>0.00139541374017396</v>
      </c>
      <c r="L728" s="22" t="n">
        <v>0.00725655430711611</v>
      </c>
      <c r="M728" s="22" t="n">
        <v>0.00210027705782465</v>
      </c>
      <c r="N728" s="22" t="n">
        <v>0.00181448999870393</v>
      </c>
    </row>
    <row r="729" customFormat="false" ht="12.75" hidden="false" customHeight="false" outlineLevel="0" collapsed="false">
      <c r="C729" s="21" t="s">
        <v>3586</v>
      </c>
      <c r="D729" s="22" t="n">
        <v>0.00378686625679408</v>
      </c>
      <c r="E729" s="22" t="n">
        <v>0.00785468826705939</v>
      </c>
      <c r="F729" s="22" t="n">
        <v>0.0031201933640958</v>
      </c>
      <c r="G729" s="22" t="n">
        <v>0.0109031517612784</v>
      </c>
      <c r="H729" s="22" t="n">
        <v>0.0114998667969097</v>
      </c>
      <c r="I729" s="22" t="n">
        <v>0.0154402249096345</v>
      </c>
      <c r="J729" s="22" t="n">
        <v>-0.0019898195279963</v>
      </c>
      <c r="K729" s="22" t="n">
        <v>0.00120935857481743</v>
      </c>
      <c r="L729" s="22" t="n">
        <v>0.00692883895131086</v>
      </c>
      <c r="M729" s="22" t="n">
        <v>0.00192153007418</v>
      </c>
      <c r="N729" s="22" t="n">
        <v>0.00159847928457251</v>
      </c>
    </row>
    <row r="730" customFormat="false" ht="12.75" hidden="false" customHeight="false" outlineLevel="0" collapsed="false">
      <c r="C730" s="21" t="n">
        <v>612</v>
      </c>
      <c r="D730" s="22" t="n">
        <v>0.00387596899224806</v>
      </c>
      <c r="E730" s="22" t="n">
        <v>0.00767617262462622</v>
      </c>
      <c r="F730" s="22" t="n">
        <v>0.0031201933640958</v>
      </c>
      <c r="G730" s="22" t="n">
        <v>0.0107707248168094</v>
      </c>
      <c r="H730" s="22" t="n">
        <v>0.0114998667969097</v>
      </c>
      <c r="I730" s="22" t="n">
        <v>0.0152617251996965</v>
      </c>
      <c r="J730" s="22" t="n">
        <v>-0.0020823692734845</v>
      </c>
      <c r="K730" s="22" t="n">
        <v>0.00106981720080004</v>
      </c>
      <c r="L730" s="22" t="n">
        <v>0.00683520599250936</v>
      </c>
      <c r="M730" s="22" t="n">
        <v>0.00178746983644651</v>
      </c>
      <c r="N730" s="22" t="n">
        <v>0.00172808571305136</v>
      </c>
    </row>
    <row r="731" customFormat="false" ht="12.75" hidden="false" customHeight="false" outlineLevel="0" collapsed="false">
      <c r="C731" s="21" t="s">
        <v>3587</v>
      </c>
      <c r="D731" s="22" t="n">
        <v>0.00427693130179097</v>
      </c>
      <c r="E731" s="22" t="n">
        <v>0.00754228589280135</v>
      </c>
      <c r="F731" s="22" t="n">
        <v>0.0025049439683586</v>
      </c>
      <c r="G731" s="22" t="n">
        <v>0.0107265825019864</v>
      </c>
      <c r="H731" s="22" t="n">
        <v>0.0112778616463902</v>
      </c>
      <c r="I731" s="22" t="n">
        <v>0.0147262260698826</v>
      </c>
      <c r="J731" s="22" t="n">
        <v>-0.0022211938917168</v>
      </c>
      <c r="K731" s="22" t="n">
        <v>0.00120935857481743</v>
      </c>
      <c r="L731" s="22" t="n">
        <v>0.00664794007490637</v>
      </c>
      <c r="M731" s="22" t="n">
        <v>0.00192153007418</v>
      </c>
      <c r="N731" s="22" t="n">
        <v>0.00129606428478852</v>
      </c>
    </row>
    <row r="732" customFormat="false" ht="12.75" hidden="false" customHeight="false" outlineLevel="0" collapsed="false">
      <c r="C732" s="21" t="n">
        <v>613</v>
      </c>
      <c r="D732" s="22" t="n">
        <v>0.00449968814042591</v>
      </c>
      <c r="E732" s="22" t="n">
        <v>0.0066943365912438</v>
      </c>
      <c r="F732" s="22" t="n">
        <v>0.0020654801142606</v>
      </c>
      <c r="G732" s="22" t="n">
        <v>0.00997616314999559</v>
      </c>
      <c r="H732" s="22" t="n">
        <v>0.0103898410443122</v>
      </c>
      <c r="I732" s="22" t="n">
        <v>0.0146369762149136</v>
      </c>
      <c r="J732" s="22" t="n">
        <v>-0.0022211938917168</v>
      </c>
      <c r="K732" s="22" t="n">
        <v>0.00106981720080004</v>
      </c>
      <c r="L732" s="22" t="n">
        <v>0.00674157303370787</v>
      </c>
      <c r="M732" s="22" t="n">
        <v>0.00196621682009116</v>
      </c>
      <c r="N732" s="22" t="n">
        <v>0.00095044714217825</v>
      </c>
    </row>
    <row r="733" customFormat="false" ht="12.75" hidden="false" customHeight="false" outlineLevel="0" collapsed="false">
      <c r="C733" s="21" t="s">
        <v>3588</v>
      </c>
      <c r="D733" s="22" t="n">
        <v>0.00445513677269892</v>
      </c>
      <c r="E733" s="22" t="n">
        <v>0.00664970768063551</v>
      </c>
      <c r="F733" s="22" t="n">
        <v>0.00219731927049</v>
      </c>
      <c r="G733" s="22" t="n">
        <v>0.00940231305729673</v>
      </c>
      <c r="H733" s="22" t="n">
        <v>0.0100790338335849</v>
      </c>
      <c r="I733" s="22" t="n">
        <v>0.0148154759248516</v>
      </c>
      <c r="J733" s="22" t="n">
        <v>-0.0026376677464137</v>
      </c>
      <c r="K733" s="22" t="n">
        <v>0.0013023861574957</v>
      </c>
      <c r="L733" s="22" t="n">
        <v>0.00767790262172285</v>
      </c>
      <c r="M733" s="22" t="n">
        <v>0.00205559031191349</v>
      </c>
      <c r="N733" s="22" t="n">
        <v>0.00125286214196224</v>
      </c>
    </row>
    <row r="734" customFormat="false" ht="12.75" hidden="false" customHeight="false" outlineLevel="0" collapsed="false">
      <c r="C734" s="21" t="n">
        <v>614</v>
      </c>
      <c r="D734" s="22" t="n">
        <v>0.00436603403724494</v>
      </c>
      <c r="E734" s="22" t="n">
        <v>0.00687285223367697</v>
      </c>
      <c r="F734" s="22" t="n">
        <v>0.00219731927049</v>
      </c>
      <c r="G734" s="22" t="n">
        <v>0.00904917453871281</v>
      </c>
      <c r="H734" s="22" t="n">
        <v>0.0101678358937927</v>
      </c>
      <c r="I734" s="22" t="n">
        <v>0.0143692266500067</v>
      </c>
      <c r="J734" s="22" t="n">
        <v>-0.0022211938917168</v>
      </c>
      <c r="K734" s="22" t="n">
        <v>0.00158146890553049</v>
      </c>
      <c r="L734" s="22" t="n">
        <v>0.00781835205992509</v>
      </c>
      <c r="M734" s="22" t="n">
        <v>0.00205559031191349</v>
      </c>
      <c r="N734" s="22" t="n">
        <v>0.00185769214153022</v>
      </c>
    </row>
    <row r="735" customFormat="false" ht="12.75" hidden="false" customHeight="false" outlineLevel="0" collapsed="false">
      <c r="C735" s="21" t="s">
        <v>3589</v>
      </c>
      <c r="D735" s="22" t="n">
        <v>0.00396507172770204</v>
      </c>
      <c r="E735" s="22" t="n">
        <v>0.00682822332306867</v>
      </c>
      <c r="F735" s="22" t="n">
        <v>0.0022852120413096</v>
      </c>
      <c r="G735" s="22" t="n">
        <v>0.00940231305729673</v>
      </c>
      <c r="H735" s="22" t="n">
        <v>0.0100790338335849</v>
      </c>
      <c r="I735" s="22" t="n">
        <v>0.0143692266500067</v>
      </c>
      <c r="J735" s="22" t="n">
        <v>-0.0024525682554373</v>
      </c>
      <c r="K735" s="22" t="n">
        <v>0.00158146890553049</v>
      </c>
      <c r="L735" s="22" t="n">
        <v>0.00781835205992509</v>
      </c>
      <c r="M735" s="22" t="n">
        <v>0.00210027705782465</v>
      </c>
      <c r="N735" s="22" t="n">
        <v>0.00194409642718279</v>
      </c>
    </row>
    <row r="736" customFormat="false" ht="12.75" hidden="false" customHeight="false" outlineLevel="0" collapsed="false">
      <c r="C736" s="21" t="n">
        <v>615</v>
      </c>
      <c r="D736" s="22" t="n">
        <v>0.00351955805043215</v>
      </c>
      <c r="E736" s="22" t="n">
        <v>0.00638193421698575</v>
      </c>
      <c r="F736" s="22" t="n">
        <v>0.001977587343441</v>
      </c>
      <c r="G736" s="22" t="n">
        <v>0.00957888231658868</v>
      </c>
      <c r="H736" s="22" t="n">
        <v>0.0102566379540005</v>
      </c>
      <c r="I736" s="22" t="n">
        <v>0.0139229773751617</v>
      </c>
      <c r="J736" s="22" t="n">
        <v>-0.0025451180009255</v>
      </c>
      <c r="K736" s="22" t="n">
        <v>0.00213963440160007</v>
      </c>
      <c r="L736" s="22" t="n">
        <v>0.0077247191011236</v>
      </c>
      <c r="M736" s="22" t="n">
        <v>0.00259183126284744</v>
      </c>
      <c r="N736" s="22" t="n">
        <v>0.00185769214153022</v>
      </c>
    </row>
    <row r="737" customFormat="false" ht="12.75" hidden="false" customHeight="false" outlineLevel="0" collapsed="false">
      <c r="C737" s="21" t="s">
        <v>3590</v>
      </c>
      <c r="D737" s="22" t="n">
        <v>0.00258397932816537</v>
      </c>
      <c r="E737" s="22" t="n">
        <v>0.00566787164725308</v>
      </c>
      <c r="F737" s="22" t="n">
        <v>0.0014062843331136</v>
      </c>
      <c r="G737" s="22" t="n">
        <v>0.00896088990906683</v>
      </c>
      <c r="H737" s="22" t="n">
        <v>0.00990142971316935</v>
      </c>
      <c r="I737" s="22" t="n">
        <v>0.0133874782453478</v>
      </c>
      <c r="J737" s="22" t="n">
        <v>-0.0025451180009255</v>
      </c>
      <c r="K737" s="22" t="n">
        <v>0.00227917577561747</v>
      </c>
      <c r="L737" s="22" t="n">
        <v>0.00678838951310861</v>
      </c>
      <c r="M737" s="22" t="n">
        <v>0.0022790240414693</v>
      </c>
      <c r="N737" s="22" t="n">
        <v>0.0019008942843565</v>
      </c>
    </row>
    <row r="738" customFormat="false" ht="12.75" hidden="false" customHeight="false" outlineLevel="0" collapsed="false">
      <c r="C738" s="21" t="n">
        <v>616</v>
      </c>
      <c r="D738" s="22" t="n">
        <v>0.00222756838634946</v>
      </c>
      <c r="E738" s="22" t="n">
        <v>0.00517695363056187</v>
      </c>
      <c r="F738" s="22" t="n">
        <v>0.001098659635245</v>
      </c>
      <c r="G738" s="22" t="n">
        <v>0.00829875518672199</v>
      </c>
      <c r="H738" s="22" t="n">
        <v>0.00905781014119528</v>
      </c>
      <c r="I738" s="22" t="n">
        <v>0.0130751037529564</v>
      </c>
      <c r="J738" s="22" t="n">
        <v>-0.003701989819528</v>
      </c>
      <c r="K738" s="22" t="n">
        <v>0.00125587236615656</v>
      </c>
      <c r="L738" s="22" t="n">
        <v>0.00674157303370787</v>
      </c>
      <c r="M738" s="22" t="n">
        <v>0.00160872285280186</v>
      </c>
      <c r="N738" s="22" t="n">
        <v>0.00159847928457251</v>
      </c>
    </row>
    <row r="739" customFormat="false" ht="12.75" hidden="false" customHeight="false" outlineLevel="0" collapsed="false">
      <c r="C739" s="21" t="s">
        <v>3591</v>
      </c>
      <c r="D739" s="22" t="n">
        <v>0.00173750334135258</v>
      </c>
      <c r="E739" s="22" t="n">
        <v>0.00481992234569553</v>
      </c>
      <c r="F739" s="22" t="n">
        <v>0.0004834102395078</v>
      </c>
      <c r="G739" s="22" t="n">
        <v>0.00803390129778406</v>
      </c>
      <c r="H739" s="22" t="n">
        <v>0.00874700293046799</v>
      </c>
      <c r="I739" s="22" t="n">
        <v>0.012405729840689</v>
      </c>
      <c r="J739" s="22" t="n">
        <v>-0.0042110134197131</v>
      </c>
      <c r="K739" s="22" t="n">
        <v>0.000511651704730452</v>
      </c>
      <c r="L739" s="22" t="n">
        <v>0.00683520599250936</v>
      </c>
      <c r="M739" s="22" t="n">
        <v>0.00165340959871302</v>
      </c>
      <c r="N739" s="22" t="n">
        <v>0.00185769214153022</v>
      </c>
    </row>
    <row r="740" customFormat="false" ht="12.75" hidden="false" customHeight="false" outlineLevel="0" collapsed="false">
      <c r="C740" s="21" t="n">
        <v>617</v>
      </c>
      <c r="D740" s="22" t="n">
        <v>0.00106923282544774</v>
      </c>
      <c r="E740" s="22" t="n">
        <v>0.00508769580934529</v>
      </c>
      <c r="F740" s="22" t="n">
        <v>0.0004834102395078</v>
      </c>
      <c r="G740" s="22" t="n">
        <v>0.00838703981636797</v>
      </c>
      <c r="H740" s="22" t="n">
        <v>0.00927981529171477</v>
      </c>
      <c r="I740" s="22" t="n">
        <v>0.0124503547681735</v>
      </c>
      <c r="J740" s="22" t="n">
        <v>-0.0038870893105044</v>
      </c>
      <c r="K740" s="22" t="n">
        <v>0.000511651704730452</v>
      </c>
      <c r="L740" s="22" t="n">
        <v>0.00706928838951311</v>
      </c>
      <c r="M740" s="22" t="n">
        <v>0.0015640361068907</v>
      </c>
      <c r="N740" s="22" t="n">
        <v>0.0016416814273988</v>
      </c>
    </row>
    <row r="741" customFormat="false" ht="12.75" hidden="false" customHeight="false" outlineLevel="0" collapsed="false">
      <c r="C741" s="21" t="s">
        <v>3592</v>
      </c>
      <c r="D741" s="22" t="n">
        <v>0.00120288692862871</v>
      </c>
      <c r="E741" s="22" t="n">
        <v>0.00522158254117016</v>
      </c>
      <c r="F741" s="22" t="n">
        <v>0.0010107668644254</v>
      </c>
      <c r="G741" s="22" t="n">
        <v>0.00904917453871281</v>
      </c>
      <c r="H741" s="22" t="n">
        <v>0.00927981529171477</v>
      </c>
      <c r="I741" s="22" t="n">
        <v>0.012494979695658</v>
      </c>
      <c r="J741" s="22" t="n">
        <v>-0.0034243405830634</v>
      </c>
      <c r="K741" s="22" t="n">
        <v>0.000883762035443508</v>
      </c>
      <c r="L741" s="22" t="n">
        <v>0.00716292134831461</v>
      </c>
      <c r="M741" s="22" t="n">
        <v>0.00178746983644651</v>
      </c>
      <c r="N741" s="22" t="n">
        <v>0.00112325571348339</v>
      </c>
    </row>
    <row r="742" customFormat="false" ht="12.75" hidden="false" customHeight="false" outlineLevel="0" collapsed="false">
      <c r="C742" s="21" t="n">
        <v>618</v>
      </c>
      <c r="D742" s="22" t="n">
        <v>0.00120288692862871</v>
      </c>
      <c r="E742" s="22" t="n">
        <v>0.00477529343508724</v>
      </c>
      <c r="F742" s="22" t="n">
        <v>0.0006152493957372</v>
      </c>
      <c r="G742" s="22" t="n">
        <v>0.00843118213119096</v>
      </c>
      <c r="H742" s="22" t="n">
        <v>0.00852499777994849</v>
      </c>
      <c r="I742" s="22" t="n">
        <v>0.0123611049132045</v>
      </c>
      <c r="J742" s="22" t="n">
        <v>-0.0033317908375752</v>
      </c>
      <c r="K742" s="22" t="n">
        <v>0.00158146890553049</v>
      </c>
      <c r="L742" s="22" t="n">
        <v>0.00692883895131086</v>
      </c>
      <c r="M742" s="22" t="n">
        <v>0.00196621682009116</v>
      </c>
      <c r="N742" s="22" t="n">
        <v>0.00129606428478852</v>
      </c>
    </row>
    <row r="743" customFormat="false" ht="12.75" hidden="false" customHeight="false" outlineLevel="0" collapsed="false">
      <c r="C743" s="21" t="s">
        <v>3593</v>
      </c>
      <c r="D743" s="22" t="n">
        <v>0.00120288692862871</v>
      </c>
      <c r="E743" s="22" t="n">
        <v>0.00437363323961262</v>
      </c>
      <c r="F743" s="22" t="n">
        <v>0.0001757855416392</v>
      </c>
      <c r="G743" s="22" t="n">
        <v>0.00768076277920014</v>
      </c>
      <c r="H743" s="22" t="n">
        <v>0.00799218541870171</v>
      </c>
      <c r="I743" s="22" t="n">
        <v>0.0118702307108751</v>
      </c>
      <c r="J743" s="22" t="n">
        <v>-0.0036557149467839</v>
      </c>
      <c r="K743" s="22" t="n">
        <v>0.00148844132285222</v>
      </c>
      <c r="L743" s="22" t="n">
        <v>0.00669475655430712</v>
      </c>
      <c r="M743" s="22" t="n">
        <v>0.00201090356600232</v>
      </c>
      <c r="N743" s="22" t="n">
        <v>0.00112325571348339</v>
      </c>
    </row>
    <row r="744" customFormat="false" ht="12.75" hidden="false" customHeight="false" outlineLevel="0" collapsed="false">
      <c r="C744" s="21" t="n">
        <v>619</v>
      </c>
      <c r="D744" s="22" t="n">
        <v>0.00111378419317473</v>
      </c>
      <c r="E744" s="22" t="n">
        <v>0.00397197304413799</v>
      </c>
      <c r="F744" s="22" t="n">
        <v>-0.0003076246978686</v>
      </c>
      <c r="G744" s="22" t="n">
        <v>0.00710691268650128</v>
      </c>
      <c r="H744" s="22" t="n">
        <v>0.00790338335849392</v>
      </c>
      <c r="I744" s="22" t="n">
        <v>0.0112454817260922</v>
      </c>
      <c r="J744" s="22" t="n">
        <v>-0.0040721888014808</v>
      </c>
      <c r="K744" s="22" t="n">
        <v>0.000883762035443508</v>
      </c>
      <c r="L744" s="22" t="n">
        <v>0.00571161048689139</v>
      </c>
      <c r="M744" s="22" t="n">
        <v>0.00214496380373581</v>
      </c>
      <c r="N744" s="22" t="n">
        <v>0.00073443642804683</v>
      </c>
    </row>
    <row r="745" customFormat="false" ht="12.75" hidden="false" customHeight="false" outlineLevel="0" collapsed="false">
      <c r="C745" s="21" t="s">
        <v>3594</v>
      </c>
      <c r="D745" s="22" t="n">
        <v>0.000757373251358817</v>
      </c>
      <c r="E745" s="22" t="n">
        <v>0.00383808631231311</v>
      </c>
      <c r="F745" s="22" t="n">
        <v>-0.000439463854098</v>
      </c>
      <c r="G745" s="22" t="n">
        <v>0.00684205879756334</v>
      </c>
      <c r="H745" s="22" t="n">
        <v>0.00785898232839002</v>
      </c>
      <c r="I745" s="22" t="n">
        <v>0.0110669820161542</v>
      </c>
      <c r="J745" s="22" t="n">
        <v>-0.0043035631652013</v>
      </c>
      <c r="K745" s="22" t="n">
        <v>0.000744220661426112</v>
      </c>
      <c r="L745" s="22" t="n">
        <v>0.00547752808988764</v>
      </c>
      <c r="M745" s="22" t="n">
        <v>0.00169809634462418</v>
      </c>
      <c r="N745" s="22" t="n">
        <v>0.000691234285220546</v>
      </c>
    </row>
    <row r="746" customFormat="false" ht="12.75" hidden="false" customHeight="false" outlineLevel="0" collapsed="false">
      <c r="C746" s="21" t="n">
        <v>620</v>
      </c>
      <c r="D746" s="22" t="n">
        <v>8.91027354539784E-005</v>
      </c>
      <c r="E746" s="22" t="n">
        <v>0.00410585977596286</v>
      </c>
      <c r="F746" s="22" t="n">
        <v>-0.0004834102395078</v>
      </c>
      <c r="G746" s="22" t="n">
        <v>0.00679791648274036</v>
      </c>
      <c r="H746" s="22" t="n">
        <v>0.00728176893703934</v>
      </c>
      <c r="I746" s="22" t="n">
        <v>0.0104868579588558</v>
      </c>
      <c r="J746" s="22" t="n">
        <v>-0.0045349375289218</v>
      </c>
      <c r="K746" s="22" t="n">
        <v>0.00120935857481743</v>
      </c>
      <c r="L746" s="22" t="n">
        <v>0.00580524344569288</v>
      </c>
      <c r="M746" s="22" t="n">
        <v>0.00205559031191349</v>
      </c>
      <c r="N746" s="22" t="n">
        <v>0.000864042856525682</v>
      </c>
    </row>
    <row r="747" customFormat="false" ht="12.75" hidden="false" customHeight="false" outlineLevel="0" collapsed="false">
      <c r="C747" s="21" t="s">
        <v>3595</v>
      </c>
      <c r="D747" s="22" t="n">
        <v>-0.000133654103180968</v>
      </c>
      <c r="E747" s="22" t="n">
        <v>0.00365957066987994</v>
      </c>
      <c r="F747" s="22" t="n">
        <v>-0.0010107668644254</v>
      </c>
      <c r="G747" s="22" t="n">
        <v>0.00622406639004149</v>
      </c>
      <c r="H747" s="22" t="n">
        <v>0.00683775863600035</v>
      </c>
      <c r="I747" s="22" t="n">
        <v>0.00995135882904189</v>
      </c>
      <c r="J747" s="22" t="n">
        <v>-0.0046737621471541</v>
      </c>
      <c r="K747" s="22" t="n">
        <v>0.00162798269686962</v>
      </c>
      <c r="L747" s="22" t="n">
        <v>0.00589887640449438</v>
      </c>
      <c r="M747" s="22" t="n">
        <v>0.00218965054964697</v>
      </c>
      <c r="N747" s="22" t="n">
        <v>0.0010800535706571</v>
      </c>
    </row>
    <row r="748" customFormat="false" ht="12.75" hidden="false" customHeight="false" outlineLevel="0" collapsed="false">
      <c r="C748" s="21" t="n">
        <v>621</v>
      </c>
      <c r="D748" s="22" t="n">
        <v>8.91027354539784E-005</v>
      </c>
      <c r="E748" s="22" t="n">
        <v>0.00357031284866336</v>
      </c>
      <c r="F748" s="22" t="n">
        <v>-0.0017139090309822</v>
      </c>
      <c r="G748" s="22" t="n">
        <v>0.00635649333451046</v>
      </c>
      <c r="H748" s="22" t="n">
        <v>0.00688215966610425</v>
      </c>
      <c r="I748" s="22" t="n">
        <v>0.00977285911910392</v>
      </c>
      <c r="J748" s="22" t="n">
        <v>-0.0049976862563628</v>
      </c>
      <c r="K748" s="22" t="n">
        <v>0.00153495511419136</v>
      </c>
      <c r="L748" s="22" t="n">
        <v>0.00603932584269663</v>
      </c>
      <c r="M748" s="22" t="n">
        <v>0.00196621682009116</v>
      </c>
      <c r="N748" s="22" t="n">
        <v>0.000561627856741694</v>
      </c>
    </row>
    <row r="749" customFormat="false" ht="12.75" hidden="false" customHeight="false" outlineLevel="0" collapsed="false">
      <c r="C749" s="21" t="s">
        <v>3596</v>
      </c>
      <c r="D749" s="22" t="n">
        <v>-4.45513677269892E-005</v>
      </c>
      <c r="E749" s="22" t="n">
        <v>0.00357031284866336</v>
      </c>
      <c r="F749" s="22" t="n">
        <v>-0.0020215337288508</v>
      </c>
      <c r="G749" s="22" t="n">
        <v>0.00609163944557253</v>
      </c>
      <c r="H749" s="22" t="n">
        <v>0.00683775863600035</v>
      </c>
      <c r="I749" s="22" t="n">
        <v>0.00954973448168145</v>
      </c>
      <c r="J749" s="22" t="n">
        <v>-0.00518278574733919</v>
      </c>
      <c r="K749" s="22" t="n">
        <v>0.0013023861574957</v>
      </c>
      <c r="L749" s="22" t="n">
        <v>0.00547752808988764</v>
      </c>
      <c r="M749" s="22" t="n">
        <v>0.00174278309053535</v>
      </c>
      <c r="N749" s="22" t="n">
        <v>0.000432021428262841</v>
      </c>
    </row>
    <row r="750" customFormat="false" ht="12.75" hidden="false" customHeight="false" outlineLevel="0" collapsed="false">
      <c r="C750" s="21" t="n">
        <v>622</v>
      </c>
      <c r="D750" s="22" t="n">
        <v>0.000178205470907957</v>
      </c>
      <c r="E750" s="22" t="n">
        <v>0.00263310572588923</v>
      </c>
      <c r="F750" s="22" t="n">
        <v>-0.0017139090309822</v>
      </c>
      <c r="G750" s="22" t="n">
        <v>0.00534122009358171</v>
      </c>
      <c r="H750" s="22" t="n">
        <v>0.00608294112423408</v>
      </c>
      <c r="I750" s="22" t="n">
        <v>0.00937123477174348</v>
      </c>
      <c r="J750" s="22" t="n">
        <v>-0.0052753354928274</v>
      </c>
      <c r="K750" s="22" t="n">
        <v>0.000976789618121772</v>
      </c>
      <c r="L750" s="22" t="n">
        <v>0.0052434456928839</v>
      </c>
      <c r="M750" s="22" t="n">
        <v>0.00111716864777907</v>
      </c>
      <c r="N750" s="22" t="n">
        <v>0.000475223571089125</v>
      </c>
    </row>
    <row r="751" customFormat="false" ht="12.75" hidden="false" customHeight="false" outlineLevel="0" collapsed="false">
      <c r="C751" s="21" t="s">
        <v>3597</v>
      </c>
      <c r="D751" s="22" t="n">
        <v>0.000400962309542903</v>
      </c>
      <c r="E751" s="22" t="n">
        <v>0.00249921899406435</v>
      </c>
      <c r="F751" s="22" t="n">
        <v>-0.0018457481872116</v>
      </c>
      <c r="G751" s="22" t="n">
        <v>0.00560607398251964</v>
      </c>
      <c r="H751" s="22" t="n">
        <v>0.00603854009413018</v>
      </c>
      <c r="I751" s="22" t="n">
        <v>0.00892498549689856</v>
      </c>
      <c r="J751" s="22" t="n">
        <v>-0.005090236001851</v>
      </c>
      <c r="K751" s="22" t="n">
        <v>0.00139541374017396</v>
      </c>
      <c r="L751" s="22" t="n">
        <v>0.0052434456928839</v>
      </c>
      <c r="M751" s="22" t="n">
        <v>0.00107248190186791</v>
      </c>
      <c r="N751" s="22" t="n">
        <v>-0.000172808571305136</v>
      </c>
    </row>
    <row r="752" customFormat="false" ht="12.75" hidden="false" customHeight="false" outlineLevel="0" collapsed="false">
      <c r="C752" s="21" t="n">
        <v>623</v>
      </c>
      <c r="D752" s="22" t="n">
        <v>-8.91027354539784E-005</v>
      </c>
      <c r="E752" s="22" t="n">
        <v>0.00232070335163118</v>
      </c>
      <c r="F752" s="22" t="n">
        <v>-0.0022852120413096</v>
      </c>
      <c r="G752" s="22" t="n">
        <v>0.00591507018628057</v>
      </c>
      <c r="H752" s="22" t="n">
        <v>0.00590533700381849</v>
      </c>
      <c r="I752" s="22" t="n">
        <v>0.00883573564192957</v>
      </c>
      <c r="J752" s="22" t="n">
        <v>-0.00541416011105969</v>
      </c>
      <c r="K752" s="22" t="n">
        <v>0.00144192753151309</v>
      </c>
      <c r="L752" s="22" t="n">
        <v>0.0052434456928839</v>
      </c>
      <c r="M752" s="22" t="n">
        <v>0.00147466261506837</v>
      </c>
      <c r="N752" s="22" t="n">
        <v>-0.000216010714131421</v>
      </c>
    </row>
    <row r="753" customFormat="false" ht="12.75" hidden="false" customHeight="false" outlineLevel="0" collapsed="false">
      <c r="C753" s="21" t="s">
        <v>3598</v>
      </c>
      <c r="D753" s="22" t="n">
        <v>-0.00057916778045086</v>
      </c>
      <c r="E753" s="22" t="n">
        <v>0.00232070335163118</v>
      </c>
      <c r="F753" s="22" t="n">
        <v>-0.0021094264996704</v>
      </c>
      <c r="G753" s="22" t="n">
        <v>0.00560607398251964</v>
      </c>
      <c r="H753" s="22" t="n">
        <v>0.0054613267027795</v>
      </c>
      <c r="I753" s="22" t="n">
        <v>0.00874648578696058</v>
      </c>
      <c r="J753" s="22" t="n">
        <v>-0.00583063396575659</v>
      </c>
      <c r="K753" s="22" t="n">
        <v>0.00106981720080004</v>
      </c>
      <c r="L753" s="22" t="n">
        <v>0.00594569288389513</v>
      </c>
      <c r="M753" s="22" t="n">
        <v>0.00178746983644651</v>
      </c>
      <c r="N753" s="22" t="n">
        <v>-0.000172808571305136</v>
      </c>
    </row>
    <row r="754" customFormat="false" ht="12.75" hidden="false" customHeight="false" outlineLevel="0" collapsed="false">
      <c r="C754" s="21" t="n">
        <v>624</v>
      </c>
      <c r="D754" s="22" t="n">
        <v>-0.00133654103180968</v>
      </c>
      <c r="E754" s="22" t="n">
        <v>0.00214218770919802</v>
      </c>
      <c r="F754" s="22" t="n">
        <v>-0.0022852120413096</v>
      </c>
      <c r="G754" s="22" t="n">
        <v>0.00520879314911274</v>
      </c>
      <c r="H754" s="22" t="n">
        <v>0.0055501287629873</v>
      </c>
      <c r="I754" s="22" t="n">
        <v>0.00874648578696058</v>
      </c>
      <c r="J754" s="22" t="n">
        <v>-0.0056455344747802</v>
      </c>
      <c r="K754" s="22" t="n">
        <v>0.00144192753151309</v>
      </c>
      <c r="L754" s="22" t="n">
        <v>0.00594569288389513</v>
      </c>
      <c r="M754" s="22" t="n">
        <v>0.00165340959871302</v>
      </c>
      <c r="N754" s="22" t="n">
        <v>-0.000259212856957705</v>
      </c>
    </row>
    <row r="755" customFormat="false" ht="12.75" hidden="false" customHeight="false" outlineLevel="0" collapsed="false">
      <c r="C755" s="21" t="s">
        <v>3599</v>
      </c>
      <c r="D755" s="22" t="n">
        <v>-0.00115833556090172</v>
      </c>
      <c r="E755" s="22" t="n">
        <v>0.0016512696925068</v>
      </c>
      <c r="F755" s="22" t="n">
        <v>-0.002636783124588</v>
      </c>
      <c r="G755" s="22" t="n">
        <v>0.00476737000088285</v>
      </c>
      <c r="H755" s="22" t="n">
        <v>0.00501731640174052</v>
      </c>
      <c r="I755" s="22" t="n">
        <v>0.0086572359319916</v>
      </c>
      <c r="J755" s="22" t="n">
        <v>-0.00601573345673299</v>
      </c>
      <c r="K755" s="22" t="n">
        <v>0.00093027582678264</v>
      </c>
      <c r="L755" s="22" t="n">
        <v>0.00552434456928839</v>
      </c>
      <c r="M755" s="22" t="n">
        <v>0.00192153007418</v>
      </c>
      <c r="N755" s="22" t="n">
        <v>-0.000432021428262841</v>
      </c>
    </row>
    <row r="756" customFormat="false" ht="12.75" hidden="false" customHeight="false" outlineLevel="0" collapsed="false">
      <c r="C756" s="21" t="n">
        <v>625</v>
      </c>
      <c r="D756" s="22" t="n">
        <v>-0.000712821883631827</v>
      </c>
      <c r="E756" s="22" t="n">
        <v>0.00129423840764047</v>
      </c>
      <c r="F756" s="22" t="n">
        <v>-0.003076246978686</v>
      </c>
      <c r="G756" s="22" t="n">
        <v>0.00472322768605986</v>
      </c>
      <c r="H756" s="22" t="n">
        <v>0.00417369682976645</v>
      </c>
      <c r="I756" s="22" t="n">
        <v>0.0080324869472087</v>
      </c>
      <c r="J756" s="22" t="n">
        <v>-0.00596945858398889</v>
      </c>
      <c r="K756" s="22" t="n">
        <v>0.000651193078747848</v>
      </c>
      <c r="L756" s="22" t="n">
        <v>0.00529026217228464</v>
      </c>
      <c r="M756" s="22" t="n">
        <v>0.00178746983644651</v>
      </c>
      <c r="N756" s="22" t="n">
        <v>-0.000907244999351966</v>
      </c>
    </row>
    <row r="757" customFormat="false" ht="12.75" hidden="false" customHeight="false" outlineLevel="0" collapsed="false">
      <c r="C757" s="21" t="s">
        <v>3600</v>
      </c>
      <c r="D757" s="22" t="n">
        <v>-0.000980130089993763</v>
      </c>
      <c r="E757" s="22" t="n">
        <v>0.00066943365912438</v>
      </c>
      <c r="F757" s="22" t="n">
        <v>-0.0036475499890134</v>
      </c>
      <c r="G757" s="22" t="n">
        <v>0.00445837379712192</v>
      </c>
      <c r="H757" s="22" t="n">
        <v>0.00333007725779238</v>
      </c>
      <c r="I757" s="22" t="n">
        <v>0.00745236288991029</v>
      </c>
      <c r="J757" s="22" t="n">
        <v>-0.00620083294770939</v>
      </c>
      <c r="K757" s="22" t="n">
        <v>0.00106981720080004</v>
      </c>
      <c r="L757" s="22" t="n">
        <v>0.00538389513108614</v>
      </c>
      <c r="M757" s="22" t="n">
        <v>0.00129591563142372</v>
      </c>
      <c r="N757" s="22" t="n">
        <v>-0.000907244999351966</v>
      </c>
    </row>
    <row r="758" customFormat="false" ht="12.75" hidden="false" customHeight="false" outlineLevel="0" collapsed="false">
      <c r="C758" s="21" t="n">
        <v>626</v>
      </c>
      <c r="D758" s="22" t="n">
        <v>-0.00106923282544774</v>
      </c>
      <c r="E758" s="22" t="n">
        <v>0.000803320390949256</v>
      </c>
      <c r="F758" s="22" t="n">
        <v>-0.0036036036036036</v>
      </c>
      <c r="G758" s="22" t="n">
        <v>0.00428180453782996</v>
      </c>
      <c r="H758" s="22" t="n">
        <v>0.00319687416748069</v>
      </c>
      <c r="I758" s="22" t="n">
        <v>0.00731848810745681</v>
      </c>
      <c r="J758" s="22" t="n">
        <v>-0.00684868116612679</v>
      </c>
      <c r="K758" s="22" t="n">
        <v>0.000883762035443508</v>
      </c>
      <c r="L758" s="22" t="n">
        <v>0.00552434456928839</v>
      </c>
      <c r="M758" s="22" t="n">
        <v>0.000893734918223255</v>
      </c>
      <c r="N758" s="22" t="n">
        <v>-0.000648032142394262</v>
      </c>
    </row>
    <row r="759" customFormat="false" ht="12.75" hidden="false" customHeight="false" outlineLevel="0" collapsed="false">
      <c r="C759" s="21" t="s">
        <v>3601</v>
      </c>
      <c r="D759" s="22" t="n">
        <v>-0.00133654103180968</v>
      </c>
      <c r="E759" s="22" t="n">
        <v>0.00102646494399072</v>
      </c>
      <c r="F759" s="22" t="n">
        <v>-0.0034278180619644</v>
      </c>
      <c r="G759" s="22" t="n">
        <v>0.00401695064889203</v>
      </c>
      <c r="H759" s="22" t="n">
        <v>0.00346328034810408</v>
      </c>
      <c r="I759" s="22" t="n">
        <v>0.00789861216475522</v>
      </c>
      <c r="J759" s="22" t="n">
        <v>-0.00638593243868579</v>
      </c>
      <c r="K759" s="22" t="n">
        <v>0.00139541374017396</v>
      </c>
      <c r="L759" s="22" t="n">
        <v>0.0052434456928839</v>
      </c>
      <c r="M759" s="22" t="n">
        <v>0.000938421664134418</v>
      </c>
      <c r="N759" s="22" t="n">
        <v>-0.000302414999783989</v>
      </c>
    </row>
    <row r="760" customFormat="false" ht="12.75" hidden="false" customHeight="false" outlineLevel="0" collapsed="false">
      <c r="C760" s="21" t="n">
        <v>627</v>
      </c>
      <c r="D760" s="22" t="n">
        <v>-0.00111378419317473</v>
      </c>
      <c r="E760" s="22" t="n">
        <v>0.00120498058642388</v>
      </c>
      <c r="F760" s="22" t="n">
        <v>-0.0029883542078664</v>
      </c>
      <c r="G760" s="22" t="n">
        <v>0.00379623907477708</v>
      </c>
      <c r="H760" s="22" t="n">
        <v>0.00350768137820797</v>
      </c>
      <c r="I760" s="22" t="n">
        <v>0.00812173680217768</v>
      </c>
      <c r="J760" s="22" t="n">
        <v>-0.00596945858398889</v>
      </c>
      <c r="K760" s="22" t="n">
        <v>0.00158146890553049</v>
      </c>
      <c r="L760" s="22" t="n">
        <v>0.00557116104868914</v>
      </c>
      <c r="M760" s="22" t="n">
        <v>0.00160872285280186</v>
      </c>
      <c r="N760" s="22" t="n">
        <v>0.000216010714131421</v>
      </c>
    </row>
    <row r="761" customFormat="false" ht="12.75" hidden="false" customHeight="false" outlineLevel="0" collapsed="false">
      <c r="C761" s="21" t="s">
        <v>3602</v>
      </c>
      <c r="D761" s="22" t="n">
        <v>-0.00111378419317473</v>
      </c>
      <c r="E761" s="22" t="n">
        <v>0.00178515642433168</v>
      </c>
      <c r="F761" s="22" t="n">
        <v>-0.0027246758954076</v>
      </c>
      <c r="G761" s="22" t="n">
        <v>0.00441423148229893</v>
      </c>
      <c r="H761" s="22" t="n">
        <v>0.00377408755883136</v>
      </c>
      <c r="I761" s="22" t="n">
        <v>0.00821098665714667</v>
      </c>
      <c r="J761" s="22" t="n">
        <v>-0.00573808422026839</v>
      </c>
      <c r="K761" s="22" t="n">
        <v>0.00144192753151309</v>
      </c>
      <c r="L761" s="22" t="n">
        <v>0.00627340823970037</v>
      </c>
      <c r="M761" s="22" t="n">
        <v>0.00214496380373581</v>
      </c>
      <c r="N761" s="22" t="n">
        <v>-0.000129606428478852</v>
      </c>
    </row>
    <row r="762" customFormat="false" ht="12.75" hidden="false" customHeight="false" outlineLevel="0" collapsed="false">
      <c r="C762" s="21" t="n">
        <v>628</v>
      </c>
      <c r="D762" s="22" t="n">
        <v>-0.00138109239953667</v>
      </c>
      <c r="E762" s="22" t="n">
        <v>0.00133886731824876</v>
      </c>
      <c r="F762" s="22" t="n">
        <v>-0.0029444078224566</v>
      </c>
      <c r="G762" s="22" t="n">
        <v>0.0045466584267679</v>
      </c>
      <c r="H762" s="22" t="n">
        <v>0.00381848858893526</v>
      </c>
      <c r="I762" s="22" t="n">
        <v>0.00883573564192957</v>
      </c>
      <c r="J762" s="22" t="n">
        <v>-0.00573808422026839</v>
      </c>
      <c r="K762" s="22" t="n">
        <v>0.00148844132285222</v>
      </c>
      <c r="L762" s="22" t="n">
        <v>0.00650749063670412</v>
      </c>
      <c r="M762" s="22" t="n">
        <v>0.00218965054964697</v>
      </c>
      <c r="N762" s="22" t="n">
        <v>-0.000432021428262841</v>
      </c>
    </row>
    <row r="763" customFormat="false" ht="12.75" hidden="false" customHeight="false" outlineLevel="0" collapsed="false">
      <c r="C763" s="21" t="s">
        <v>3603</v>
      </c>
      <c r="D763" s="22" t="n">
        <v>-0.00102468145772075</v>
      </c>
      <c r="E763" s="22" t="n">
        <v>0.00124960949703218</v>
      </c>
      <c r="F763" s="22" t="n">
        <v>-0.0027246758954076</v>
      </c>
      <c r="G763" s="22" t="n">
        <v>0.0045466584267679</v>
      </c>
      <c r="H763" s="22" t="n">
        <v>0.00395169167924696</v>
      </c>
      <c r="I763" s="22" t="n">
        <v>0.00892498549689856</v>
      </c>
      <c r="J763" s="22" t="n">
        <v>-0.00606200832947709</v>
      </c>
      <c r="K763" s="22" t="n">
        <v>0.00111633099213917</v>
      </c>
      <c r="L763" s="22" t="n">
        <v>0.00636704119850187</v>
      </c>
      <c r="M763" s="22" t="n">
        <v>0.00232371078738046</v>
      </c>
      <c r="N763" s="22" t="n">
        <v>-0.000129606428478852</v>
      </c>
    </row>
    <row r="764" customFormat="false" ht="12.75" hidden="false" customHeight="false" outlineLevel="0" collapsed="false">
      <c r="C764" s="21" t="n">
        <v>629</v>
      </c>
      <c r="D764" s="22" t="n">
        <v>-0.000846475986812795</v>
      </c>
      <c r="E764" s="22" t="n">
        <v>0.0016958986031151</v>
      </c>
      <c r="F764" s="22" t="n">
        <v>-0.0029004614370468</v>
      </c>
      <c r="G764" s="22" t="n">
        <v>0.00419351990818399</v>
      </c>
      <c r="H764" s="22" t="n">
        <v>0.00386288961903916</v>
      </c>
      <c r="I764" s="22" t="n">
        <v>0.00861261100450711</v>
      </c>
      <c r="J764" s="22" t="n">
        <v>-0.00620083294770939</v>
      </c>
      <c r="K764" s="22" t="n">
        <v>0.00148844132285222</v>
      </c>
      <c r="L764" s="22" t="n">
        <v>0.00594569288389513</v>
      </c>
      <c r="M764" s="22" t="n">
        <v>0.00241308427920279</v>
      </c>
      <c r="N764" s="22" t="n">
        <v>-0.000345617142610273</v>
      </c>
    </row>
    <row r="765" customFormat="false" ht="12.75" hidden="false" customHeight="false" outlineLevel="0" collapsed="false">
      <c r="C765" s="21" t="s">
        <v>3604</v>
      </c>
      <c r="D765" s="22" t="n">
        <v>-0.000712821883631827</v>
      </c>
      <c r="E765" s="22" t="n">
        <v>0.00138349622885705</v>
      </c>
      <c r="F765" s="22" t="n">
        <v>-0.002856515051637</v>
      </c>
      <c r="G765" s="22" t="n">
        <v>0.0037079544451311</v>
      </c>
      <c r="H765" s="22" t="n">
        <v>0.00368528549862357</v>
      </c>
      <c r="I765" s="22" t="n">
        <v>0.00874648578696058</v>
      </c>
      <c r="J765" s="22" t="n">
        <v>-0.00583063396575659</v>
      </c>
      <c r="K765" s="22" t="n">
        <v>0.00162798269686962</v>
      </c>
      <c r="L765" s="22" t="n">
        <v>0.00594569288389513</v>
      </c>
      <c r="M765" s="22" t="n">
        <v>0.00245777102511395</v>
      </c>
      <c r="N765" s="22" t="n">
        <v>-0.000604829999567978</v>
      </c>
    </row>
    <row r="766" customFormat="false" ht="12.75" hidden="false" customHeight="false" outlineLevel="0" collapsed="false">
      <c r="C766" s="21" t="n">
        <v>630</v>
      </c>
      <c r="D766" s="22" t="n">
        <v>-0.000935578722266774</v>
      </c>
      <c r="E766" s="22" t="n">
        <v>0.00182978533493997</v>
      </c>
      <c r="F766" s="22" t="n">
        <v>-0.0031641397495056</v>
      </c>
      <c r="G766" s="22" t="n">
        <v>0.00388452370442306</v>
      </c>
      <c r="H766" s="22" t="n">
        <v>0.00444010301038984</v>
      </c>
      <c r="I766" s="22" t="n">
        <v>0.00838948636708464</v>
      </c>
      <c r="J766" s="22" t="n">
        <v>-0.00532161036557149</v>
      </c>
      <c r="K766" s="22" t="n">
        <v>0.00162798269686962</v>
      </c>
      <c r="L766" s="22" t="n">
        <v>0.00646067415730337</v>
      </c>
      <c r="M766" s="22" t="n">
        <v>0.00259183126284744</v>
      </c>
      <c r="N766" s="22" t="n">
        <v>-0.000259212856957705</v>
      </c>
    </row>
    <row r="767" customFormat="false" ht="12.75" hidden="false" customHeight="false" outlineLevel="0" collapsed="false">
      <c r="C767" s="21" t="s">
        <v>3605</v>
      </c>
      <c r="D767" s="22" t="n">
        <v>-0.00138109239953667</v>
      </c>
      <c r="E767" s="22" t="n">
        <v>0.00160664078189851</v>
      </c>
      <c r="F767" s="22" t="n">
        <v>-0.0033838716765546</v>
      </c>
      <c r="G767" s="22" t="n">
        <v>0.00401695064889203</v>
      </c>
      <c r="H767" s="22" t="n">
        <v>0.00466210816090933</v>
      </c>
      <c r="I767" s="22" t="n">
        <v>0.00807711187469319</v>
      </c>
      <c r="J767" s="22" t="n">
        <v>-0.00559925960203609</v>
      </c>
      <c r="K767" s="22" t="n">
        <v>0.00213963440160007</v>
      </c>
      <c r="L767" s="22" t="n">
        <v>0.00664794007490637</v>
      </c>
      <c r="M767" s="22" t="n">
        <v>0.00277057824649209</v>
      </c>
      <c r="N767" s="22" t="n">
        <v>0.000129606428478852</v>
      </c>
    </row>
    <row r="768" customFormat="false" ht="12.75" hidden="false" customHeight="false" outlineLevel="0" collapsed="false">
      <c r="C768" s="21" t="n">
        <v>631</v>
      </c>
      <c r="D768" s="22" t="n">
        <v>-0.00160384923817161</v>
      </c>
      <c r="E768" s="22" t="n">
        <v>0.00142812513946534</v>
      </c>
      <c r="F768" s="22" t="n">
        <v>-0.002636783124588</v>
      </c>
      <c r="G768" s="22" t="n">
        <v>0.0037079544451311</v>
      </c>
      <c r="H768" s="22" t="n">
        <v>0.00466210816090933</v>
      </c>
      <c r="I768" s="22" t="n">
        <v>0.00834486143960015</v>
      </c>
      <c r="J768" s="22" t="n">
        <v>-0.00583063396575659</v>
      </c>
      <c r="K768" s="22" t="n">
        <v>0.00162798269686962</v>
      </c>
      <c r="L768" s="22" t="n">
        <v>0.00646067415730337</v>
      </c>
      <c r="M768" s="22" t="n">
        <v>0.00241308427920279</v>
      </c>
      <c r="N768" s="22" t="n">
        <v>8.64042856525682E-005</v>
      </c>
    </row>
    <row r="769" customFormat="false" ht="12.75" hidden="false" customHeight="false" outlineLevel="0" collapsed="false">
      <c r="C769" s="21" t="s">
        <v>3606</v>
      </c>
      <c r="D769" s="22" t="n">
        <v>-0.00200481154771451</v>
      </c>
      <c r="E769" s="22" t="n">
        <v>0.00160664078189851</v>
      </c>
      <c r="F769" s="22" t="n">
        <v>-0.0029444078224566</v>
      </c>
      <c r="G769" s="22" t="n">
        <v>0.0033106736117242</v>
      </c>
      <c r="H769" s="22" t="n">
        <v>0.00412929579966255</v>
      </c>
      <c r="I769" s="22" t="n">
        <v>0.00825561158463116</v>
      </c>
      <c r="J769" s="22" t="n">
        <v>-0.00601573345673299</v>
      </c>
      <c r="K769" s="22" t="n">
        <v>0.00120935857481743</v>
      </c>
      <c r="L769" s="22" t="n">
        <v>0.00641385767790262</v>
      </c>
      <c r="M769" s="22" t="n">
        <v>0.00138528912324605</v>
      </c>
      <c r="N769" s="22" t="n">
        <v>-0.000172808571305136</v>
      </c>
    </row>
    <row r="770" customFormat="false" ht="12.75" hidden="false" customHeight="false" outlineLevel="0" collapsed="false">
      <c r="C770" s="21" t="n">
        <v>632</v>
      </c>
      <c r="D770" s="22" t="n">
        <v>-0.00236122248953043</v>
      </c>
      <c r="E770" s="22" t="n">
        <v>0.000937207122774132</v>
      </c>
      <c r="F770" s="22" t="n">
        <v>-0.0036914963744232</v>
      </c>
      <c r="G770" s="22" t="n">
        <v>0.00300167740796327</v>
      </c>
      <c r="H770" s="22" t="n">
        <v>0.00350768137820797</v>
      </c>
      <c r="I770" s="22" t="n">
        <v>0.00772011245481725</v>
      </c>
      <c r="J770" s="22" t="n">
        <v>-0.00643220731142989</v>
      </c>
      <c r="K770" s="22" t="n">
        <v>0.0010233034094609</v>
      </c>
      <c r="L770" s="22" t="n">
        <v>0.00650749063670412</v>
      </c>
      <c r="M770" s="22" t="n">
        <v>0.00165340959871302</v>
      </c>
      <c r="N770" s="22" t="n">
        <v>-0.000604829999567978</v>
      </c>
    </row>
    <row r="771" customFormat="false" ht="12.75" hidden="false" customHeight="false" outlineLevel="0" collapsed="false">
      <c r="C771" s="21" t="s">
        <v>3607</v>
      </c>
      <c r="D771" s="22" t="n">
        <v>-0.00200481154771451</v>
      </c>
      <c r="E771" s="22" t="n">
        <v>0.00107109385459901</v>
      </c>
      <c r="F771" s="22" t="n">
        <v>-0.003515710832784</v>
      </c>
      <c r="G771" s="22" t="n">
        <v>0.00260439657455637</v>
      </c>
      <c r="H771" s="22" t="n">
        <v>0.00355208240831187</v>
      </c>
      <c r="I771" s="22" t="n">
        <v>0.00713998839751884</v>
      </c>
      <c r="J771" s="22" t="n">
        <v>-0.00643220731142989</v>
      </c>
      <c r="K771" s="22" t="n">
        <v>0.0013023861574957</v>
      </c>
      <c r="L771" s="22" t="n">
        <v>0.00608614232209738</v>
      </c>
      <c r="M771" s="22" t="n">
        <v>0.00174278309053535</v>
      </c>
      <c r="N771" s="22" t="n">
        <v>-0.000475223571089125</v>
      </c>
    </row>
    <row r="772" customFormat="false" ht="12.75" hidden="false" customHeight="false" outlineLevel="0" collapsed="false">
      <c r="C772" s="21" t="n">
        <v>633</v>
      </c>
      <c r="D772" s="22" t="n">
        <v>-0.00133654103180968</v>
      </c>
      <c r="E772" s="22" t="n">
        <v>0.00102646494399072</v>
      </c>
      <c r="F772" s="22" t="n">
        <v>-0.0033838716765546</v>
      </c>
      <c r="G772" s="22" t="n">
        <v>0.00229540037079544</v>
      </c>
      <c r="H772" s="22" t="n">
        <v>0.00297486901696119</v>
      </c>
      <c r="I772" s="22" t="n">
        <v>0.00700611361506537</v>
      </c>
      <c r="J772" s="22" t="n">
        <v>-0.00629338269319759</v>
      </c>
      <c r="K772" s="22" t="n">
        <v>0.00106981720080004</v>
      </c>
      <c r="L772" s="22" t="n">
        <v>0.0052434456928839</v>
      </c>
      <c r="M772" s="22" t="n">
        <v>0.00147466261506837</v>
      </c>
      <c r="N772" s="22" t="n">
        <v>-0.000518425713915409</v>
      </c>
    </row>
    <row r="773" customFormat="false" ht="12.75" hidden="false" customHeight="false" outlineLevel="0" collapsed="false">
      <c r="C773" s="21" t="s">
        <v>3608</v>
      </c>
      <c r="D773" s="22" t="n">
        <v>-0.00138109239953667</v>
      </c>
      <c r="E773" s="22" t="n">
        <v>-8.9257821216584E-005</v>
      </c>
      <c r="F773" s="22" t="n">
        <v>-0.0036475499890134</v>
      </c>
      <c r="G773" s="22" t="n">
        <v>0.00251611194491039</v>
      </c>
      <c r="H773" s="22" t="n">
        <v>0.0029304679868573</v>
      </c>
      <c r="I773" s="22" t="n">
        <v>0.00687223883261189</v>
      </c>
      <c r="J773" s="22" t="n">
        <v>-0.00670985654789449</v>
      </c>
      <c r="K773" s="22" t="n">
        <v>0</v>
      </c>
      <c r="L773" s="22" t="n">
        <v>0.00543071161048689</v>
      </c>
      <c r="M773" s="22" t="n">
        <v>0.00174278309053535</v>
      </c>
      <c r="N773" s="22" t="n">
        <v>-0.000907244999351966</v>
      </c>
    </row>
    <row r="774" customFormat="false" ht="12.75" hidden="false" customHeight="false" outlineLevel="0" collapsed="false">
      <c r="C774" s="21" t="n">
        <v>634</v>
      </c>
      <c r="D774" s="22" t="n">
        <v>-0.0016484006058986</v>
      </c>
      <c r="E774" s="22" t="n">
        <v>-0.00022314455304146</v>
      </c>
      <c r="F774" s="22" t="n">
        <v>-0.0039112283014722</v>
      </c>
      <c r="G774" s="22" t="n">
        <v>0.00256025425973338</v>
      </c>
      <c r="H774" s="22" t="n">
        <v>0.0028416659266495</v>
      </c>
      <c r="I774" s="22" t="n">
        <v>0.00660448926770493</v>
      </c>
      <c r="J774" s="22" t="n">
        <v>-0.00698750578435909</v>
      </c>
      <c r="K774" s="22" t="n">
        <v>0.000139541374017396</v>
      </c>
      <c r="L774" s="22" t="n">
        <v>0.00561797752808989</v>
      </c>
      <c r="M774" s="22" t="n">
        <v>0.00147466261506837</v>
      </c>
      <c r="N774" s="22" t="n">
        <v>-0.00073443642804683</v>
      </c>
    </row>
    <row r="775" customFormat="false" ht="12.75" hidden="false" customHeight="false" outlineLevel="0" collapsed="false">
      <c r="C775" s="21" t="s">
        <v>3609</v>
      </c>
      <c r="D775" s="22" t="n">
        <v>-0.00182660607680656</v>
      </c>
      <c r="E775" s="22" t="n">
        <v>-0.00022314455304146</v>
      </c>
      <c r="F775" s="22" t="n">
        <v>-0.00439463854098</v>
      </c>
      <c r="G775" s="22" t="n">
        <v>0.00238368500044142</v>
      </c>
      <c r="H775" s="22" t="n">
        <v>0.00261966077613001</v>
      </c>
      <c r="I775" s="22" t="n">
        <v>0.00651523941273595</v>
      </c>
      <c r="J775" s="22" t="n">
        <v>-0.00740397963905599</v>
      </c>
      <c r="K775" s="22" t="n">
        <v>0.000139541374017396</v>
      </c>
      <c r="L775" s="22" t="n">
        <v>0.00529026217228464</v>
      </c>
      <c r="M775" s="22" t="n">
        <v>0.000804361426400929</v>
      </c>
      <c r="N775" s="22" t="n">
        <v>-0.00129606428478852</v>
      </c>
    </row>
    <row r="776" customFormat="false" ht="12.75" hidden="false" customHeight="false" outlineLevel="0" collapsed="false">
      <c r="C776" s="21" t="n">
        <v>635</v>
      </c>
      <c r="D776" s="22" t="n">
        <v>-0.00169295197362559</v>
      </c>
      <c r="E776" s="22" t="n">
        <v>-0.000714062569732672</v>
      </c>
      <c r="F776" s="22" t="n">
        <v>-0.0042188529993408</v>
      </c>
      <c r="G776" s="22" t="n">
        <v>0.0024719696300874</v>
      </c>
      <c r="H776" s="22" t="n">
        <v>0.00257525974602611</v>
      </c>
      <c r="I776" s="22" t="n">
        <v>0.00642598955776696</v>
      </c>
      <c r="J776" s="22" t="n">
        <v>-0.00745025451180009</v>
      </c>
      <c r="K776" s="22" t="n">
        <v>-0.000139541374017396</v>
      </c>
      <c r="L776" s="22" t="n">
        <v>0.00510299625468165</v>
      </c>
      <c r="M776" s="22" t="n">
        <v>0.000714987934578604</v>
      </c>
      <c r="N776" s="22" t="n">
        <v>-0.00155527714174623</v>
      </c>
    </row>
    <row r="777" customFormat="false" ht="12.75" hidden="false" customHeight="false" outlineLevel="0" collapsed="false">
      <c r="C777" s="21" t="s">
        <v>3610</v>
      </c>
      <c r="D777" s="22" t="n">
        <v>-0.00173750334135258</v>
      </c>
      <c r="E777" s="22" t="n">
        <v>-0.000490918016691212</v>
      </c>
      <c r="F777" s="22" t="n">
        <v>-0.0043067457701604</v>
      </c>
      <c r="G777" s="22" t="n">
        <v>0.0024719696300874</v>
      </c>
      <c r="H777" s="22" t="n">
        <v>0.00230885356540272</v>
      </c>
      <c r="I777" s="22" t="n">
        <v>0.00615823999286</v>
      </c>
      <c r="J777" s="22" t="n">
        <v>-0.00721888014807959</v>
      </c>
      <c r="K777" s="22" t="n">
        <v>-0.00023256895669566</v>
      </c>
      <c r="L777" s="22" t="n">
        <v>0.00510299625468165</v>
      </c>
      <c r="M777" s="22" t="n">
        <v>0.00116185539369023</v>
      </c>
      <c r="N777" s="22" t="n">
        <v>-0.00125286214196224</v>
      </c>
    </row>
    <row r="778" customFormat="false" ht="12.75" hidden="false" customHeight="false" outlineLevel="0" collapsed="false">
      <c r="C778" s="21" t="n">
        <v>636</v>
      </c>
      <c r="D778" s="22" t="n">
        <v>-0.00213846565089548</v>
      </c>
      <c r="E778" s="22" t="n">
        <v>-0.00022314455304146</v>
      </c>
      <c r="F778" s="22" t="n">
        <v>-0.0043506921555702</v>
      </c>
      <c r="G778" s="22" t="n">
        <v>0.00295753509314028</v>
      </c>
      <c r="H778" s="22" t="n">
        <v>0.00261966077613001</v>
      </c>
      <c r="I778" s="22" t="n">
        <v>0.00589049042795305</v>
      </c>
      <c r="J778" s="22" t="n">
        <v>-0.00694123091161499</v>
      </c>
      <c r="K778" s="22" t="n">
        <v>0.000186055165356528</v>
      </c>
      <c r="L778" s="22" t="n">
        <v>0.0049625468164794</v>
      </c>
      <c r="M778" s="22" t="n">
        <v>0.00125122888551256</v>
      </c>
      <c r="N778" s="22" t="n">
        <v>-0.00112325571348339</v>
      </c>
    </row>
    <row r="779" customFormat="false" ht="12.75" hidden="false" customHeight="false" outlineLevel="0" collapsed="false">
      <c r="C779" s="21" t="s">
        <v>3611</v>
      </c>
      <c r="D779" s="22" t="n">
        <v>-0.00213846565089548</v>
      </c>
      <c r="E779" s="22" t="n">
        <v>-8.9257821216584E-005</v>
      </c>
      <c r="F779" s="22" t="n">
        <v>-0.0042188529993408</v>
      </c>
      <c r="G779" s="22" t="n">
        <v>0.00357552750066213</v>
      </c>
      <c r="H779" s="22" t="n">
        <v>0.0027528638664417</v>
      </c>
      <c r="I779" s="22" t="n">
        <v>0.00571199071801507</v>
      </c>
      <c r="J779" s="22" t="n">
        <v>-0.00661730680240629</v>
      </c>
      <c r="K779" s="22" t="n">
        <v>0.000604679287408716</v>
      </c>
      <c r="L779" s="22" t="n">
        <v>0.0049625468164794</v>
      </c>
      <c r="M779" s="22" t="n">
        <v>0.00120654213960139</v>
      </c>
      <c r="N779" s="22" t="n">
        <v>-0.000604829999567978</v>
      </c>
    </row>
    <row r="780" customFormat="false" ht="12.75" hidden="false" customHeight="false" outlineLevel="0" collapsed="false">
      <c r="C780" s="21" t="n">
        <v>637</v>
      </c>
      <c r="D780" s="22" t="n">
        <v>-0.00196026017998753</v>
      </c>
      <c r="E780" s="22" t="n">
        <v>0.000133886731824876</v>
      </c>
      <c r="F780" s="22" t="n">
        <v>-0.004174906613931</v>
      </c>
      <c r="G780" s="22" t="n">
        <v>0.00344310055619317</v>
      </c>
      <c r="H780" s="22" t="n">
        <v>0.00244205665571441</v>
      </c>
      <c r="I780" s="22" t="n">
        <v>0.0062028649203445</v>
      </c>
      <c r="J780" s="22" t="n">
        <v>-0.00643220731142989</v>
      </c>
      <c r="K780" s="22" t="n">
        <v>0.0010233034094609</v>
      </c>
      <c r="L780" s="22" t="n">
        <v>0.00557116104868914</v>
      </c>
      <c r="M780" s="22" t="n">
        <v>0.00120654213960139</v>
      </c>
      <c r="N780" s="22" t="n">
        <v>-0.000388819285436557</v>
      </c>
    </row>
    <row r="781" customFormat="false" ht="12.75" hidden="false" customHeight="false" outlineLevel="0" collapsed="false">
      <c r="C781" s="21" t="s">
        <v>3612</v>
      </c>
      <c r="D781" s="22" t="n">
        <v>-0.00138109239953667</v>
      </c>
      <c r="E781" s="22" t="n">
        <v>0.000580175837907796</v>
      </c>
      <c r="F781" s="22" t="n">
        <v>-0.0038672819160624</v>
      </c>
      <c r="G781" s="22" t="n">
        <v>0.00308996203760925</v>
      </c>
      <c r="H781" s="22" t="n">
        <v>0.00239765562561051</v>
      </c>
      <c r="I781" s="22" t="n">
        <v>0.00651523941273595</v>
      </c>
      <c r="J781" s="22" t="n">
        <v>-0.00629338269319759</v>
      </c>
      <c r="K781" s="22" t="n">
        <v>0.00125587236615656</v>
      </c>
      <c r="L781" s="22" t="n">
        <v>0.00589887640449438</v>
      </c>
      <c r="M781" s="22" t="n">
        <v>0.00102779515595674</v>
      </c>
      <c r="N781" s="22" t="n">
        <v>-0.000345617142610273</v>
      </c>
    </row>
    <row r="782" customFormat="false" ht="12.75" hidden="false" customHeight="false" outlineLevel="0" collapsed="false">
      <c r="C782" s="21" t="n">
        <v>638</v>
      </c>
      <c r="D782" s="22" t="n">
        <v>-0.00115833556090172</v>
      </c>
      <c r="E782" s="22" t="n">
        <v>0.000847949301557548</v>
      </c>
      <c r="F782" s="22" t="n">
        <v>-0.0039991210722918</v>
      </c>
      <c r="G782" s="22" t="n">
        <v>0.00282510814867132</v>
      </c>
      <c r="H782" s="22" t="n">
        <v>0.00239765562561051</v>
      </c>
      <c r="I782" s="22" t="n">
        <v>0.00651523941273595</v>
      </c>
      <c r="J782" s="22" t="n">
        <v>-0.00675613142063859</v>
      </c>
      <c r="K782" s="22" t="n">
        <v>0.00125587236615656</v>
      </c>
      <c r="L782" s="22" t="n">
        <v>0.00613295880149813</v>
      </c>
      <c r="M782" s="22" t="n">
        <v>0.00125122888551256</v>
      </c>
      <c r="N782" s="22" t="n">
        <v>-0.000172808571305136</v>
      </c>
    </row>
    <row r="783" customFormat="false" ht="12.75" hidden="false" customHeight="false" outlineLevel="0" collapsed="false">
      <c r="C783" s="21" t="s">
        <v>3613</v>
      </c>
      <c r="D783" s="22" t="n">
        <v>-0.00151474650271763</v>
      </c>
      <c r="E783" s="22" t="n">
        <v>0.000624804748516088</v>
      </c>
      <c r="F783" s="22" t="n">
        <v>-0.0038233355306526</v>
      </c>
      <c r="G783" s="22" t="n">
        <v>0.00357552750066213</v>
      </c>
      <c r="H783" s="22" t="n">
        <v>0.00253085871592221</v>
      </c>
      <c r="I783" s="22" t="n">
        <v>0.00687223883261189</v>
      </c>
      <c r="J783" s="22" t="n">
        <v>-0.00684868116612679</v>
      </c>
      <c r="K783" s="22" t="n">
        <v>0.00172101027954788</v>
      </c>
      <c r="L783" s="22" t="n">
        <v>0.00641385767790262</v>
      </c>
      <c r="M783" s="22" t="n">
        <v>0.00151934936097953</v>
      </c>
      <c r="N783" s="22" t="n">
        <v>-0.000388819285436557</v>
      </c>
    </row>
    <row r="784" customFormat="false" ht="12.75" hidden="false" customHeight="false" outlineLevel="0" collapsed="false">
      <c r="C784" s="21" t="n">
        <v>639</v>
      </c>
      <c r="D784" s="22" t="n">
        <v>-0.00187115744453355</v>
      </c>
      <c r="E784" s="22" t="n">
        <v>0.000401660195474628</v>
      </c>
      <c r="F784" s="22" t="n">
        <v>-0.0034278180619644</v>
      </c>
      <c r="G784" s="22" t="n">
        <v>0.00375209675995409</v>
      </c>
      <c r="H784" s="22" t="n">
        <v>0.00239765562561051</v>
      </c>
      <c r="I784" s="22" t="n">
        <v>0.00664911419518942</v>
      </c>
      <c r="J784" s="22" t="n">
        <v>-0.00643220731142989</v>
      </c>
      <c r="K784" s="22" t="n">
        <v>0.00209312061026094</v>
      </c>
      <c r="L784" s="22" t="n">
        <v>0.00613295880149813</v>
      </c>
      <c r="M784" s="22" t="n">
        <v>0.00138528912324605</v>
      </c>
      <c r="N784" s="22" t="n">
        <v>-0.000518425713915409</v>
      </c>
    </row>
    <row r="785" customFormat="false" ht="12.75" hidden="false" customHeight="false" outlineLevel="0" collapsed="false">
      <c r="C785" s="21" t="s">
        <v>3614</v>
      </c>
      <c r="D785" s="22" t="n">
        <v>-0.00209391428316849</v>
      </c>
      <c r="E785" s="22" t="n">
        <v>4.4628910608292E-005</v>
      </c>
      <c r="F785" s="22" t="n">
        <v>-0.0038233355306526</v>
      </c>
      <c r="G785" s="22" t="n">
        <v>0.00300167740796327</v>
      </c>
      <c r="H785" s="22" t="n">
        <v>0.00182044223425983</v>
      </c>
      <c r="I785" s="22" t="n">
        <v>0.00633673970279797</v>
      </c>
      <c r="J785" s="22" t="n">
        <v>-0.00610828320222119</v>
      </c>
      <c r="K785" s="22" t="n">
        <v>0.0013023861574957</v>
      </c>
      <c r="L785" s="22" t="n">
        <v>0.00608614232209738</v>
      </c>
      <c r="M785" s="22" t="n">
        <v>0.00151934936097953</v>
      </c>
      <c r="N785" s="22" t="n">
        <v>-0.000259212856957705</v>
      </c>
    </row>
    <row r="786" customFormat="false" ht="12.75" hidden="false" customHeight="false" outlineLevel="0" collapsed="false">
      <c r="C786" s="21" t="n">
        <v>640</v>
      </c>
      <c r="D786" s="22" t="n">
        <v>-0.00213846565089548</v>
      </c>
      <c r="E786" s="22" t="n">
        <v>8.9257821216584E-005</v>
      </c>
      <c r="F786" s="22" t="n">
        <v>-0.0040870138431114</v>
      </c>
      <c r="G786" s="22" t="n">
        <v>0.00278096583384833</v>
      </c>
      <c r="H786" s="22" t="n">
        <v>0.00155403605363644</v>
      </c>
      <c r="I786" s="22" t="n">
        <v>0.00647061448525145</v>
      </c>
      <c r="J786" s="22" t="n">
        <v>-0.00592318371124479</v>
      </c>
      <c r="K786" s="22" t="n">
        <v>0.00139541374017396</v>
      </c>
      <c r="L786" s="22" t="n">
        <v>0.00547752808988764</v>
      </c>
      <c r="M786" s="22" t="n">
        <v>0.00111716864777907</v>
      </c>
      <c r="N786" s="22" t="n">
        <v>4.32021428262841E-005</v>
      </c>
    </row>
    <row r="787" customFormat="false" ht="12.75" hidden="false" customHeight="false" outlineLevel="0" collapsed="false">
      <c r="C787" s="21" t="s">
        <v>3615</v>
      </c>
      <c r="D787" s="22" t="n">
        <v>-0.00213846565089548</v>
      </c>
      <c r="E787" s="22" t="n">
        <v>0</v>
      </c>
      <c r="F787" s="22" t="n">
        <v>-0.0040430674577016</v>
      </c>
      <c r="G787" s="22" t="n">
        <v>0.00225125805597245</v>
      </c>
      <c r="H787" s="22" t="n">
        <v>0.00142083296332475</v>
      </c>
      <c r="I787" s="22" t="n">
        <v>0.00575661564549957</v>
      </c>
      <c r="J787" s="22" t="n">
        <v>-0.00647848218417399</v>
      </c>
      <c r="K787" s="22" t="n">
        <v>0.00209312061026094</v>
      </c>
      <c r="L787" s="22" t="n">
        <v>0.00533707865168539</v>
      </c>
      <c r="M787" s="22" t="n">
        <v>0.00107248190186791</v>
      </c>
      <c r="N787" s="22" t="n">
        <v>-0.000216010714131421</v>
      </c>
    </row>
    <row r="788" customFormat="false" ht="12.75" hidden="false" customHeight="false" outlineLevel="0" collapsed="false">
      <c r="C788" s="21" t="n">
        <v>641</v>
      </c>
      <c r="D788" s="22" t="n">
        <v>-0.00236122248953043</v>
      </c>
      <c r="E788" s="22" t="n">
        <v>0.000178515642433168</v>
      </c>
      <c r="F788" s="22" t="n">
        <v>-0.003955174686882</v>
      </c>
      <c r="G788" s="22" t="n">
        <v>0.00172155027809658</v>
      </c>
      <c r="H788" s="22" t="n">
        <v>0.00115442678270136</v>
      </c>
      <c r="I788" s="22" t="n">
        <v>0.00508724173323218</v>
      </c>
      <c r="J788" s="22" t="n">
        <v>-0.00680240629338269</v>
      </c>
      <c r="K788" s="22" t="n">
        <v>0.00158146890553049</v>
      </c>
      <c r="L788" s="22" t="n">
        <v>0.00561797752808989</v>
      </c>
      <c r="M788" s="22" t="n">
        <v>0.00107248190186791</v>
      </c>
      <c r="N788" s="22" t="n">
        <v>-0.000820840713699398</v>
      </c>
    </row>
    <row r="789" customFormat="false" ht="12.75" hidden="false" customHeight="false" outlineLevel="0" collapsed="false">
      <c r="C789" s="21" t="s">
        <v>3616</v>
      </c>
      <c r="D789" s="22" t="n">
        <v>-0.00258397932816537</v>
      </c>
      <c r="E789" s="22" t="n">
        <v>-0.000357031284866336</v>
      </c>
      <c r="F789" s="22" t="n">
        <v>-0.0045264776972094</v>
      </c>
      <c r="G789" s="22" t="n">
        <v>0.00180983490774256</v>
      </c>
      <c r="H789" s="22" t="n">
        <v>0.000621614421454578</v>
      </c>
      <c r="I789" s="22" t="n">
        <v>0.00535499129813913</v>
      </c>
      <c r="J789" s="22" t="n">
        <v>-0.00698750578435909</v>
      </c>
      <c r="K789" s="22" t="n">
        <v>0.00176752407088702</v>
      </c>
      <c r="L789" s="22" t="n">
        <v>0.00463483146067416</v>
      </c>
      <c r="M789" s="22" t="n">
        <v>0.000804361426400929</v>
      </c>
      <c r="N789" s="22" t="n">
        <v>-0.000432021428262841</v>
      </c>
    </row>
    <row r="790" customFormat="false" ht="12.75" hidden="false" customHeight="false" outlineLevel="0" collapsed="false">
      <c r="C790" s="21" t="n">
        <v>642</v>
      </c>
      <c r="D790" s="22" t="n">
        <v>-0.00258397932816537</v>
      </c>
      <c r="E790" s="22" t="n">
        <v>-0.00102646494399072</v>
      </c>
      <c r="F790" s="22" t="n">
        <v>-0.0045264776972094</v>
      </c>
      <c r="G790" s="22" t="n">
        <v>0.0016332656484506</v>
      </c>
      <c r="H790" s="22" t="n">
        <v>0.000888020602077968</v>
      </c>
      <c r="I790" s="22" t="n">
        <v>0.00562274086304609</v>
      </c>
      <c r="J790" s="22" t="n">
        <v>-0.00731142989356779</v>
      </c>
      <c r="K790" s="22" t="n">
        <v>0.00172101027954788</v>
      </c>
      <c r="L790" s="22" t="n">
        <v>0.00463483146067416</v>
      </c>
      <c r="M790" s="22" t="n">
        <v>0.00107248190186791</v>
      </c>
      <c r="N790" s="22" t="n">
        <v>-0.000518425713915409</v>
      </c>
    </row>
    <row r="791" customFormat="false" ht="12.75" hidden="false" customHeight="false" outlineLevel="0" collapsed="false">
      <c r="C791" s="21" t="s">
        <v>3617</v>
      </c>
      <c r="D791" s="22" t="n">
        <v>-0.00236122248953043</v>
      </c>
      <c r="E791" s="22" t="n">
        <v>-0.000847949301557548</v>
      </c>
      <c r="F791" s="22" t="n">
        <v>-0.0035596572181938</v>
      </c>
      <c r="G791" s="22" t="n">
        <v>0.00176569259291957</v>
      </c>
      <c r="H791" s="22" t="n">
        <v>0.00177604120415594</v>
      </c>
      <c r="I791" s="22" t="n">
        <v>0.00544424115310812</v>
      </c>
      <c r="J791" s="22" t="n">
        <v>-0.00712633040259139</v>
      </c>
      <c r="K791" s="22" t="n">
        <v>0.00167449648820875</v>
      </c>
      <c r="L791" s="22" t="n">
        <v>0.0052434456928839</v>
      </c>
      <c r="M791" s="22" t="n">
        <v>0.00102779515595674</v>
      </c>
      <c r="N791" s="22" t="n">
        <v>-0.000777638570873114</v>
      </c>
    </row>
    <row r="792" customFormat="false" ht="12.75" hidden="false" customHeight="false" outlineLevel="0" collapsed="false">
      <c r="C792" s="21" t="n">
        <v>643</v>
      </c>
      <c r="D792" s="22" t="n">
        <v>-0.00222756838634946</v>
      </c>
      <c r="E792" s="22" t="n">
        <v>-0.000937207122774132</v>
      </c>
      <c r="F792" s="22" t="n">
        <v>-0.0036914963744232</v>
      </c>
      <c r="G792" s="22" t="n">
        <v>0.00194226185221153</v>
      </c>
      <c r="H792" s="22" t="n">
        <v>0.00186484326436373</v>
      </c>
      <c r="I792" s="22" t="n">
        <v>0.0055781159355616</v>
      </c>
      <c r="J792" s="22" t="n">
        <v>-0.00694123091161499</v>
      </c>
      <c r="K792" s="22" t="n">
        <v>0.00237220335829573</v>
      </c>
      <c r="L792" s="22" t="n">
        <v>0.00557116104868914</v>
      </c>
      <c r="M792" s="22" t="n">
        <v>0.000804361426400929</v>
      </c>
      <c r="N792" s="22" t="n">
        <v>-0.000302414999783989</v>
      </c>
    </row>
    <row r="793" customFormat="false" ht="12.75" hidden="false" customHeight="false" outlineLevel="0" collapsed="false">
      <c r="C793" s="21" t="s">
        <v>3618</v>
      </c>
      <c r="D793" s="22" t="n">
        <v>-0.00213846565089548</v>
      </c>
      <c r="E793" s="22" t="n">
        <v>0</v>
      </c>
      <c r="F793" s="22" t="n">
        <v>-0.0036914963744232</v>
      </c>
      <c r="G793" s="22" t="n">
        <v>0.00132426944468968</v>
      </c>
      <c r="H793" s="22" t="n">
        <v>0.00199804635467543</v>
      </c>
      <c r="I793" s="22" t="n">
        <v>0.00597974028292203</v>
      </c>
      <c r="J793" s="22" t="n">
        <v>-0.00666358167515039</v>
      </c>
      <c r="K793" s="22" t="n">
        <v>0.00297688264570445</v>
      </c>
      <c r="L793" s="22" t="n">
        <v>0.00575842696629213</v>
      </c>
      <c r="M793" s="22" t="n">
        <v>0.000849048172312092</v>
      </c>
      <c r="N793" s="22" t="n">
        <v>-4.32021428262841E-005</v>
      </c>
    </row>
    <row r="794" customFormat="false" ht="12.75" hidden="false" customHeight="false" outlineLevel="0" collapsed="false">
      <c r="C794" s="21" t="n">
        <v>644</v>
      </c>
      <c r="D794" s="22" t="n">
        <v>-0.00240577385725742</v>
      </c>
      <c r="E794" s="22" t="n">
        <v>0.000178515642433168</v>
      </c>
      <c r="F794" s="22" t="n">
        <v>-0.0038233355306526</v>
      </c>
      <c r="G794" s="22" t="n">
        <v>0.00110355787057473</v>
      </c>
      <c r="H794" s="22" t="n">
        <v>0.00230885356540272</v>
      </c>
      <c r="I794" s="22" t="n">
        <v>0.00571199071801507</v>
      </c>
      <c r="J794" s="22" t="n">
        <v>-0.00647848218417399</v>
      </c>
      <c r="K794" s="22" t="n">
        <v>0.00320945160240011</v>
      </c>
      <c r="L794" s="22" t="n">
        <v>0.00533707865168539</v>
      </c>
      <c r="M794" s="22" t="n">
        <v>0.00102779515595674</v>
      </c>
      <c r="N794" s="22" t="n">
        <v>-0.000259212856957705</v>
      </c>
    </row>
    <row r="795" customFormat="false" ht="12.75" hidden="false" customHeight="false" outlineLevel="0" collapsed="false">
      <c r="C795" s="21" t="s">
        <v>3619</v>
      </c>
      <c r="D795" s="22" t="n">
        <v>-0.00276218479907333</v>
      </c>
      <c r="E795" s="22" t="n">
        <v>-0.000535546927299504</v>
      </c>
      <c r="F795" s="22" t="n">
        <v>-0.0043506921555702</v>
      </c>
      <c r="G795" s="22" t="n">
        <v>0.00114770018539772</v>
      </c>
      <c r="H795" s="22" t="n">
        <v>0.0027528638664417</v>
      </c>
      <c r="I795" s="22" t="n">
        <v>0.00535499129813913</v>
      </c>
      <c r="J795" s="22" t="n">
        <v>-0.00684868116612679</v>
      </c>
      <c r="K795" s="22" t="n">
        <v>0.00237220335829573</v>
      </c>
      <c r="L795" s="22" t="n">
        <v>0.00547752808988764</v>
      </c>
      <c r="M795" s="22" t="n">
        <v>0.00102779515595674</v>
      </c>
      <c r="N795" s="22" t="n">
        <v>-0.000604829999567978</v>
      </c>
    </row>
    <row r="796" customFormat="false" ht="12.75" hidden="false" customHeight="false" outlineLevel="0" collapsed="false">
      <c r="C796" s="21" t="n">
        <v>645</v>
      </c>
      <c r="D796" s="22" t="n">
        <v>-0.00253942796043839</v>
      </c>
      <c r="E796" s="22" t="n">
        <v>-0.000758691480340964</v>
      </c>
      <c r="F796" s="22" t="n">
        <v>-0.0044385849263898</v>
      </c>
      <c r="G796" s="22" t="n">
        <v>0.00141255407433566</v>
      </c>
      <c r="H796" s="22" t="n">
        <v>0.00253085871592221</v>
      </c>
      <c r="I796" s="22" t="n">
        <v>0.00548886608059261</v>
      </c>
      <c r="J796" s="22" t="n">
        <v>-0.00694123091161499</v>
      </c>
      <c r="K796" s="22" t="n">
        <v>0.00265128610633052</v>
      </c>
      <c r="L796" s="22" t="n">
        <v>0.00547752808988764</v>
      </c>
      <c r="M796" s="22" t="n">
        <v>0.00102779515595674</v>
      </c>
      <c r="N796" s="22" t="n">
        <v>-0.000691234285220546</v>
      </c>
    </row>
    <row r="797" customFormat="false" ht="12.75" hidden="false" customHeight="false" outlineLevel="0" collapsed="false">
      <c r="C797" s="21" t="s">
        <v>3620</v>
      </c>
      <c r="D797" s="22" t="n">
        <v>-0.0024948765927114</v>
      </c>
      <c r="E797" s="22" t="n">
        <v>-0.00147275405007364</v>
      </c>
      <c r="F797" s="22" t="n">
        <v>-0.0047462096242584</v>
      </c>
      <c r="G797" s="22" t="n">
        <v>0.00110355787057473</v>
      </c>
      <c r="H797" s="22" t="n">
        <v>0.00235325459550662</v>
      </c>
      <c r="I797" s="22" t="n">
        <v>0.00562274086304609</v>
      </c>
      <c r="J797" s="22" t="n">
        <v>-0.00680240629338269</v>
      </c>
      <c r="K797" s="22" t="n">
        <v>0.00297688264570445</v>
      </c>
      <c r="L797" s="22" t="n">
        <v>0.00519662921348315</v>
      </c>
      <c r="M797" s="22" t="n">
        <v>0.000938421664134418</v>
      </c>
      <c r="N797" s="22" t="n">
        <v>-0.00112325571348339</v>
      </c>
    </row>
    <row r="798" customFormat="false" ht="12.75" hidden="false" customHeight="false" outlineLevel="0" collapsed="false">
      <c r="C798" s="21" t="n">
        <v>646</v>
      </c>
      <c r="D798" s="22" t="n">
        <v>-0.00267308206361935</v>
      </c>
      <c r="E798" s="22" t="n">
        <v>-0.00160664078189851</v>
      </c>
      <c r="F798" s="22" t="n">
        <v>-0.0043506921555702</v>
      </c>
      <c r="G798" s="22" t="n">
        <v>0.000706277037167829</v>
      </c>
      <c r="H798" s="22" t="n">
        <v>0.00230885356540272</v>
      </c>
      <c r="I798" s="22" t="n">
        <v>0.00566736579053058</v>
      </c>
      <c r="J798" s="22" t="n">
        <v>-0.00712633040259139</v>
      </c>
      <c r="K798" s="22" t="n">
        <v>0.00288385506302618</v>
      </c>
      <c r="L798" s="22" t="n">
        <v>0.0051498127340824</v>
      </c>
      <c r="M798" s="22" t="n">
        <v>0.00049155420502279</v>
      </c>
      <c r="N798" s="22" t="n">
        <v>-0.0010800535706571</v>
      </c>
    </row>
    <row r="799" customFormat="false" ht="12.75" hidden="false" customHeight="false" outlineLevel="0" collapsed="false">
      <c r="C799" s="21" t="s">
        <v>3621</v>
      </c>
      <c r="D799" s="22" t="n">
        <v>-0.00231667112180344</v>
      </c>
      <c r="E799" s="22" t="n">
        <v>-0.00124960949703218</v>
      </c>
      <c r="F799" s="22" t="n">
        <v>-0.0042188529993408</v>
      </c>
      <c r="G799" s="22" t="n">
        <v>0.000838703981636797</v>
      </c>
      <c r="H799" s="22" t="n">
        <v>0.00168723914394814</v>
      </c>
      <c r="I799" s="22" t="n">
        <v>0.00522111651568565</v>
      </c>
      <c r="J799" s="22" t="n">
        <v>-0.00726515502082369</v>
      </c>
      <c r="K799" s="22" t="n">
        <v>0.00288385506302618</v>
      </c>
      <c r="L799" s="22" t="n">
        <v>0.00533707865168539</v>
      </c>
      <c r="M799" s="22" t="n">
        <v>0.000625614442756279</v>
      </c>
      <c r="N799" s="22" t="n">
        <v>-0.000604829999567978</v>
      </c>
    </row>
    <row r="800" customFormat="false" ht="12.75" hidden="false" customHeight="false" outlineLevel="0" collapsed="false">
      <c r="C800" s="21" t="n">
        <v>647</v>
      </c>
      <c r="D800" s="22" t="n">
        <v>-0.00173750334135258</v>
      </c>
      <c r="E800" s="22" t="n">
        <v>-0.00124960949703218</v>
      </c>
      <c r="F800" s="22" t="n">
        <v>-0.0047901560096682</v>
      </c>
      <c r="G800" s="22" t="n">
        <v>0.000617992407521851</v>
      </c>
      <c r="H800" s="22" t="n">
        <v>0.00186484326436373</v>
      </c>
      <c r="I800" s="22" t="n">
        <v>0.00544424115310812</v>
      </c>
      <c r="J800" s="22" t="n">
        <v>-0.00740397963905599</v>
      </c>
      <c r="K800" s="22" t="n">
        <v>0.00269779989766966</v>
      </c>
      <c r="L800" s="22" t="n">
        <v>0.00533707865168539</v>
      </c>
      <c r="M800" s="22" t="n">
        <v>0.000938421664134418</v>
      </c>
      <c r="N800" s="22" t="n">
        <v>-0.000561627856741694</v>
      </c>
    </row>
    <row r="801" customFormat="false" ht="12.75" hidden="false" customHeight="false" outlineLevel="0" collapsed="false">
      <c r="C801" s="21" t="s">
        <v>3622</v>
      </c>
      <c r="D801" s="22" t="n">
        <v>-0.00245032522498441</v>
      </c>
      <c r="E801" s="22" t="n">
        <v>-0.00124960949703218</v>
      </c>
      <c r="F801" s="22" t="n">
        <v>-0.0047901560096682</v>
      </c>
      <c r="G801" s="22" t="n">
        <v>0.00066213472234484</v>
      </c>
      <c r="H801" s="22" t="n">
        <v>0.00190924429446763</v>
      </c>
      <c r="I801" s="22" t="n">
        <v>0.00584586550046855</v>
      </c>
      <c r="J801" s="22" t="n">
        <v>-0.00731142989356779</v>
      </c>
      <c r="K801" s="22" t="n">
        <v>0.00362807572445229</v>
      </c>
      <c r="L801" s="22" t="n">
        <v>0.00519662921348315</v>
      </c>
      <c r="M801" s="22" t="n">
        <v>0.000893734918223255</v>
      </c>
      <c r="N801" s="22" t="n">
        <v>-0.00095044714217825</v>
      </c>
    </row>
    <row r="802" customFormat="false" ht="12.75" hidden="false" customHeight="false" outlineLevel="0" collapsed="false">
      <c r="C802" s="21" t="n">
        <v>648</v>
      </c>
      <c r="D802" s="22" t="n">
        <v>-0.00271763343134634</v>
      </c>
      <c r="E802" s="22" t="n">
        <v>-0.00129423840764047</v>
      </c>
      <c r="F802" s="22" t="n">
        <v>-0.0044825313117996</v>
      </c>
      <c r="G802" s="22" t="n">
        <v>0.000971130926105765</v>
      </c>
      <c r="H802" s="22" t="n">
        <v>0.00164283811384424</v>
      </c>
      <c r="I802" s="22" t="n">
        <v>0.00531036637065464</v>
      </c>
      <c r="J802" s="22" t="n">
        <v>-0.00712633040259139</v>
      </c>
      <c r="K802" s="22" t="n">
        <v>0.00362807572445229</v>
      </c>
      <c r="L802" s="22" t="n">
        <v>0.00519662921348315</v>
      </c>
      <c r="M802" s="22" t="n">
        <v>0.000357493967289302</v>
      </c>
      <c r="N802" s="22" t="n">
        <v>-0.00103685142783082</v>
      </c>
    </row>
    <row r="803" customFormat="false" ht="12.75" hidden="false" customHeight="false" outlineLevel="0" collapsed="false">
      <c r="C803" s="21" t="s">
        <v>3623</v>
      </c>
      <c r="D803" s="22" t="n">
        <v>-0.00178205470907957</v>
      </c>
      <c r="E803" s="22" t="n">
        <v>-0.000981836033382424</v>
      </c>
      <c r="F803" s="22" t="n">
        <v>-0.00439463854098</v>
      </c>
      <c r="G803" s="22" t="n">
        <v>0.000794561666813808</v>
      </c>
      <c r="H803" s="22" t="n">
        <v>0.00195364532457153</v>
      </c>
      <c r="I803" s="22" t="n">
        <v>0.00539961622562362</v>
      </c>
      <c r="J803" s="22" t="n">
        <v>-0.00694123091161499</v>
      </c>
      <c r="K803" s="22" t="n">
        <v>0.00344202055909577</v>
      </c>
      <c r="L803" s="22" t="n">
        <v>0.00552434456928839</v>
      </c>
      <c r="M803" s="22" t="n">
        <v>0.000536240950933953</v>
      </c>
      <c r="N803" s="22" t="n">
        <v>-0.000907244999351966</v>
      </c>
    </row>
    <row r="804" customFormat="false" ht="12.75" hidden="false" customHeight="false" outlineLevel="0" collapsed="false">
      <c r="C804" s="21" t="n">
        <v>649</v>
      </c>
      <c r="D804" s="22" t="n">
        <v>-0.00178205470907957</v>
      </c>
      <c r="E804" s="22" t="n">
        <v>-0.00120498058642388</v>
      </c>
      <c r="F804" s="22" t="n">
        <v>-0.0045704240826192</v>
      </c>
      <c r="G804" s="22" t="n">
        <v>0.00066213472234484</v>
      </c>
      <c r="H804" s="22" t="n">
        <v>0.00190924429446763</v>
      </c>
      <c r="I804" s="22" t="n">
        <v>0.00517649158820116</v>
      </c>
      <c r="J804" s="22" t="n">
        <v>-0.00652475705691809</v>
      </c>
      <c r="K804" s="22" t="n">
        <v>0.00423275501186101</v>
      </c>
      <c r="L804" s="22" t="n">
        <v>0.00580524344569288</v>
      </c>
      <c r="M804" s="22" t="n">
        <v>0.00120654213960139</v>
      </c>
      <c r="N804" s="22" t="n">
        <v>-0.00129606428478852</v>
      </c>
    </row>
    <row r="805" customFormat="false" ht="12.75" hidden="false" customHeight="false" outlineLevel="0" collapsed="false">
      <c r="C805" s="21" t="s">
        <v>3624</v>
      </c>
      <c r="D805" s="22" t="n">
        <v>-0.0016484006058986</v>
      </c>
      <c r="E805" s="22" t="n">
        <v>-0.00124960949703218</v>
      </c>
      <c r="F805" s="22" t="n">
        <v>-0.0047462096242584</v>
      </c>
      <c r="G805" s="22" t="n">
        <v>0.00066213472234484</v>
      </c>
      <c r="H805" s="22" t="n">
        <v>0.00213124944498712</v>
      </c>
      <c r="I805" s="22" t="n">
        <v>0.00526574144317015</v>
      </c>
      <c r="J805" s="22" t="n">
        <v>-0.00666358167515039</v>
      </c>
      <c r="K805" s="22" t="n">
        <v>0.00460486534257407</v>
      </c>
      <c r="L805" s="22" t="n">
        <v>0.00650749063670412</v>
      </c>
      <c r="M805" s="22" t="n">
        <v>0.00098310841004558</v>
      </c>
      <c r="N805" s="22" t="n">
        <v>-0.00129606428478852</v>
      </c>
    </row>
    <row r="806" customFormat="false" ht="12.75" hidden="false" customHeight="false" outlineLevel="0" collapsed="false">
      <c r="C806" s="21" t="n">
        <v>650</v>
      </c>
      <c r="D806" s="22" t="n">
        <v>-0.00187115744453355</v>
      </c>
      <c r="E806" s="22" t="n">
        <v>-0.000535546927299504</v>
      </c>
      <c r="F806" s="22" t="n">
        <v>-0.00439463854098</v>
      </c>
      <c r="G806" s="22" t="n">
        <v>0.00114770018539772</v>
      </c>
      <c r="H806" s="22" t="n">
        <v>0.00230885356540272</v>
      </c>
      <c r="I806" s="22" t="n">
        <v>0.00597974028292203</v>
      </c>
      <c r="J806" s="22" t="n">
        <v>-0.00670985654789449</v>
      </c>
      <c r="K806" s="22" t="n">
        <v>0.00483743429926973</v>
      </c>
      <c r="L806" s="22" t="n">
        <v>0.00641385767790262</v>
      </c>
      <c r="M806" s="22" t="n">
        <v>0.00129591563142372</v>
      </c>
      <c r="N806" s="22" t="n">
        <v>-0.000561627856741694</v>
      </c>
    </row>
    <row r="807" customFormat="false" ht="12.75" hidden="false" customHeight="false" outlineLevel="0" collapsed="false">
      <c r="C807" s="21" t="s">
        <v>3625</v>
      </c>
      <c r="D807" s="22" t="n">
        <v>-0.00262853069589236</v>
      </c>
      <c r="E807" s="22" t="n">
        <v>-0.000580175837907796</v>
      </c>
      <c r="F807" s="22" t="n">
        <v>-0.0040430674577016</v>
      </c>
      <c r="G807" s="22" t="n">
        <v>0.0012359848150437</v>
      </c>
      <c r="H807" s="22" t="n">
        <v>0.00173164017405204</v>
      </c>
      <c r="I807" s="22" t="n">
        <v>0.00597974028292203</v>
      </c>
      <c r="J807" s="22" t="n">
        <v>-0.00643220731142989</v>
      </c>
      <c r="K807" s="22" t="n">
        <v>0.00520954462998278</v>
      </c>
      <c r="L807" s="22" t="n">
        <v>0.00622659176029963</v>
      </c>
      <c r="M807" s="22" t="n">
        <v>0.00160872285280186</v>
      </c>
      <c r="N807" s="22" t="n">
        <v>-0.000691234285220546</v>
      </c>
    </row>
    <row r="808" customFormat="false" ht="12.75" hidden="false" customHeight="false" outlineLevel="0" collapsed="false">
      <c r="C808" s="21" t="n">
        <v>651</v>
      </c>
      <c r="D808" s="22" t="n">
        <v>-0.00258397932816537</v>
      </c>
      <c r="E808" s="22" t="n">
        <v>-0.000758691480340964</v>
      </c>
      <c r="F808" s="22" t="n">
        <v>-0.0038672819160624</v>
      </c>
      <c r="G808" s="22" t="n">
        <v>0.00101527324092875</v>
      </c>
      <c r="H808" s="22" t="n">
        <v>0.00159843708374034</v>
      </c>
      <c r="I808" s="22" t="n">
        <v>0.00615823999286</v>
      </c>
      <c r="J808" s="22" t="n">
        <v>-0.00596945858398889</v>
      </c>
      <c r="K808" s="22" t="n">
        <v>0.00539559979533931</v>
      </c>
      <c r="L808" s="22" t="n">
        <v>0.00669475655430712</v>
      </c>
      <c r="M808" s="22" t="n">
        <v>0.00111716864777907</v>
      </c>
      <c r="N808" s="22" t="n">
        <v>-0.000777638570873114</v>
      </c>
    </row>
    <row r="809" customFormat="false" ht="12.75" hidden="false" customHeight="false" outlineLevel="0" collapsed="false">
      <c r="C809" s="21" t="s">
        <v>3626</v>
      </c>
      <c r="D809" s="22" t="n">
        <v>-0.00285128753452731</v>
      </c>
      <c r="E809" s="22" t="n">
        <v>-0.0011157227652073</v>
      </c>
      <c r="F809" s="22" t="n">
        <v>-0.0038672819160624</v>
      </c>
      <c r="G809" s="22" t="n">
        <v>0.00145669638915865</v>
      </c>
      <c r="H809" s="22" t="n">
        <v>0.00128762987301305</v>
      </c>
      <c r="I809" s="22" t="n">
        <v>0.00611361506537551</v>
      </c>
      <c r="J809" s="22" t="n">
        <v>-0.00615455807496529</v>
      </c>
      <c r="K809" s="22" t="n">
        <v>0.00511651704730452</v>
      </c>
      <c r="L809" s="22" t="n">
        <v>0.00608614232209738</v>
      </c>
      <c r="M809" s="22" t="n">
        <v>0.000893734918223255</v>
      </c>
      <c r="N809" s="22" t="n">
        <v>-0.000475223571089125</v>
      </c>
    </row>
    <row r="810" customFormat="false" ht="12.75" hidden="false" customHeight="false" outlineLevel="0" collapsed="false">
      <c r="C810" s="21" t="n">
        <v>652</v>
      </c>
      <c r="D810" s="22" t="n">
        <v>-0.00276218479907333</v>
      </c>
      <c r="E810" s="22" t="n">
        <v>-0.0016512696925068</v>
      </c>
      <c r="F810" s="22" t="n">
        <v>-0.0037793891452428</v>
      </c>
      <c r="G810" s="22" t="n">
        <v>0.00145669638915865</v>
      </c>
      <c r="H810" s="22" t="n">
        <v>0.000621614421454578</v>
      </c>
      <c r="I810" s="22" t="n">
        <v>0.00611361506537551</v>
      </c>
      <c r="J810" s="22" t="n">
        <v>-0.00689495603887089</v>
      </c>
      <c r="K810" s="22" t="n">
        <v>0.00423275501186101</v>
      </c>
      <c r="L810" s="22" t="n">
        <v>0.00575842696629213</v>
      </c>
      <c r="M810" s="22" t="n">
        <v>0.000893734918223255</v>
      </c>
      <c r="N810" s="22" t="n">
        <v>-0.000648032142394262</v>
      </c>
    </row>
    <row r="811" customFormat="false" ht="12.75" hidden="false" customHeight="false" outlineLevel="0" collapsed="false">
      <c r="C811" s="21" t="s">
        <v>3627</v>
      </c>
      <c r="D811" s="22" t="n">
        <v>-0.00200481154771451</v>
      </c>
      <c r="E811" s="22" t="n">
        <v>-0.00156201187129022</v>
      </c>
      <c r="F811" s="22" t="n">
        <v>-0.0040430674577016</v>
      </c>
      <c r="G811" s="22" t="n">
        <v>0.0012359848150437</v>
      </c>
      <c r="H811" s="22" t="n">
        <v>0.000444010301038984</v>
      </c>
      <c r="I811" s="22" t="n">
        <v>0.00589049042795305</v>
      </c>
      <c r="J811" s="22" t="n">
        <v>-0.00680240629338269</v>
      </c>
      <c r="K811" s="22" t="n">
        <v>0.00390715847248709</v>
      </c>
      <c r="L811" s="22" t="n">
        <v>0.00575842696629213</v>
      </c>
      <c r="M811" s="22" t="n">
        <v>0.000759674680489767</v>
      </c>
      <c r="N811" s="22" t="n">
        <v>-0.000993649285004535</v>
      </c>
    </row>
    <row r="812" customFormat="false" ht="12.75" hidden="false" customHeight="false" outlineLevel="0" collapsed="false">
      <c r="C812" s="21" t="n">
        <v>653</v>
      </c>
      <c r="D812" s="22" t="n">
        <v>-0.00182660607680656</v>
      </c>
      <c r="E812" s="22" t="n">
        <v>-0.00174052751372339</v>
      </c>
      <c r="F812" s="22" t="n">
        <v>-0.004834102395078</v>
      </c>
      <c r="G812" s="22" t="n">
        <v>0.000971130926105765</v>
      </c>
      <c r="H812" s="22" t="n">
        <v>0.000177604120415594</v>
      </c>
      <c r="I812" s="22" t="n">
        <v>0.00517649158820116</v>
      </c>
      <c r="J812" s="22" t="n">
        <v>-0.00666358167515039</v>
      </c>
      <c r="K812" s="22" t="n">
        <v>0.00409321363784362</v>
      </c>
      <c r="L812" s="22" t="n">
        <v>0.00561797752808989</v>
      </c>
      <c r="M812" s="22" t="n">
        <v>0.000357493967289302</v>
      </c>
      <c r="N812" s="22" t="n">
        <v>-0.00125286214196224</v>
      </c>
    </row>
    <row r="813" customFormat="false" ht="12.75" hidden="false" customHeight="false" outlineLevel="0" collapsed="false">
      <c r="C813" s="21" t="s">
        <v>3628</v>
      </c>
      <c r="D813" s="22" t="n">
        <v>-0.00253942796043839</v>
      </c>
      <c r="E813" s="22" t="n">
        <v>-0.00200830097737314</v>
      </c>
      <c r="F813" s="22" t="n">
        <v>-0.0049659415513074</v>
      </c>
      <c r="G813" s="22" t="n">
        <v>0.000617992407521851</v>
      </c>
      <c r="H813" s="22" t="n">
        <v>-0.000133203090311695</v>
      </c>
      <c r="I813" s="22" t="n">
        <v>0.00486411709580971</v>
      </c>
      <c r="J813" s="22" t="n">
        <v>-0.00670985654789449</v>
      </c>
      <c r="K813" s="22" t="n">
        <v>0.00372110330713056</v>
      </c>
      <c r="L813" s="22" t="n">
        <v>0.0052434456928839</v>
      </c>
      <c r="M813" s="22" t="n">
        <v>0.000268120475466977</v>
      </c>
      <c r="N813" s="22" t="n">
        <v>-0.00146887285609366</v>
      </c>
    </row>
    <row r="814" customFormat="false" ht="12.75" hidden="false" customHeight="false" outlineLevel="0" collapsed="false">
      <c r="C814" s="21" t="n">
        <v>654</v>
      </c>
      <c r="D814" s="22" t="n">
        <v>-0.00285128753452731</v>
      </c>
      <c r="E814" s="22" t="n">
        <v>-0.0022314455304146</v>
      </c>
      <c r="F814" s="22" t="n">
        <v>-0.0048780487804878</v>
      </c>
      <c r="G814" s="22" t="n">
        <v>0.000882846296459786</v>
      </c>
      <c r="H814" s="22" t="n">
        <v>-0.000621614421454578</v>
      </c>
      <c r="I814" s="22" t="n">
        <v>0.00441786782096478</v>
      </c>
      <c r="J814" s="22" t="n">
        <v>-0.00703378065710319</v>
      </c>
      <c r="K814" s="22" t="n">
        <v>0.00353504814177403</v>
      </c>
      <c r="L814" s="22" t="n">
        <v>0.0052434456928839</v>
      </c>
      <c r="M814" s="22" t="n">
        <v>-8.93734918223255E-005</v>
      </c>
      <c r="N814" s="22" t="n">
        <v>-0.00151207499891994</v>
      </c>
    </row>
    <row r="815" customFormat="false" ht="12.75" hidden="false" customHeight="false" outlineLevel="0" collapsed="false">
      <c r="C815" s="21" t="s">
        <v>3629</v>
      </c>
      <c r="D815" s="22" t="n">
        <v>-0.00262853069589236</v>
      </c>
      <c r="E815" s="22" t="n">
        <v>-0.00209755879858972</v>
      </c>
      <c r="F815" s="22" t="n">
        <v>-0.0047462096242584</v>
      </c>
      <c r="G815" s="22" t="n">
        <v>0.000750419351990818</v>
      </c>
      <c r="H815" s="22" t="n">
        <v>-0.000799218541870171</v>
      </c>
      <c r="I815" s="22" t="n">
        <v>0.00401624347360435</v>
      </c>
      <c r="J815" s="22" t="n">
        <v>-0.00731142989356779</v>
      </c>
      <c r="K815" s="22" t="n">
        <v>0.00325596539373924</v>
      </c>
      <c r="L815" s="22" t="n">
        <v>0.00529026217228464</v>
      </c>
      <c r="M815" s="22" t="n">
        <v>-0.000759674680489767</v>
      </c>
      <c r="N815" s="22" t="n">
        <v>-0.00138246857044109</v>
      </c>
    </row>
    <row r="816" customFormat="false" ht="12.75" hidden="false" customHeight="false" outlineLevel="0" collapsed="false">
      <c r="C816" s="21" t="n">
        <v>655</v>
      </c>
      <c r="D816" s="22" t="n">
        <v>-0.00240577385725742</v>
      </c>
      <c r="E816" s="22" t="n">
        <v>-0.00182978533493997</v>
      </c>
      <c r="F816" s="22" t="n">
        <v>-0.0042627993847506</v>
      </c>
      <c r="G816" s="22" t="n">
        <v>0.000838703981636797</v>
      </c>
      <c r="H816" s="22" t="n">
        <v>-0.000177604120415594</v>
      </c>
      <c r="I816" s="22" t="n">
        <v>0.00455174260341826</v>
      </c>
      <c r="J816" s="22" t="n">
        <v>-0.00629338269319759</v>
      </c>
      <c r="K816" s="22" t="n">
        <v>0.0033489929764175</v>
      </c>
      <c r="L816" s="22" t="n">
        <v>0.00547752808988764</v>
      </c>
      <c r="M816" s="22" t="n">
        <v>-0.000625614442756279</v>
      </c>
      <c r="N816" s="22" t="n">
        <v>-0.000820840713699398</v>
      </c>
    </row>
    <row r="817" customFormat="false" ht="12.75" hidden="false" customHeight="false" outlineLevel="0" collapsed="false">
      <c r="C817" s="21" t="s">
        <v>3630</v>
      </c>
      <c r="D817" s="22" t="n">
        <v>-0.00218301701862247</v>
      </c>
      <c r="E817" s="22" t="n">
        <v>-0.00133886731824876</v>
      </c>
      <c r="F817" s="22" t="n">
        <v>-0.004174906613931</v>
      </c>
      <c r="G817" s="22" t="n">
        <v>0.0012359848150437</v>
      </c>
      <c r="H817" s="22" t="n">
        <v>0.000444010301038984</v>
      </c>
      <c r="I817" s="22" t="n">
        <v>0.00504261680574768</v>
      </c>
      <c r="J817" s="22" t="n">
        <v>-0.00569180934752429</v>
      </c>
      <c r="K817" s="22" t="n">
        <v>0.00344202055909577</v>
      </c>
      <c r="L817" s="22" t="n">
        <v>0.00617977528089888</v>
      </c>
      <c r="M817" s="22" t="n">
        <v>-0.000536240950933953</v>
      </c>
      <c r="N817" s="22" t="n">
        <v>-0.000604829999567978</v>
      </c>
    </row>
    <row r="818" customFormat="false" ht="12.75" hidden="false" customHeight="false" outlineLevel="0" collapsed="false">
      <c r="C818" s="21" t="n">
        <v>656</v>
      </c>
      <c r="D818" s="22" t="n">
        <v>-0.00209391428316849</v>
      </c>
      <c r="E818" s="22" t="n">
        <v>-0.000714062569732672</v>
      </c>
      <c r="F818" s="22" t="n">
        <v>-0.003735442759833</v>
      </c>
      <c r="G818" s="22" t="n">
        <v>0.00158912333362762</v>
      </c>
      <c r="H818" s="22" t="n">
        <v>0.00150963502353255</v>
      </c>
      <c r="I818" s="22" t="n">
        <v>0.00499799187826319</v>
      </c>
      <c r="J818" s="22" t="n">
        <v>-0.00583063396575659</v>
      </c>
      <c r="K818" s="22" t="n">
        <v>0.00381413088980882</v>
      </c>
      <c r="L818" s="22" t="n">
        <v>0.00683520599250936</v>
      </c>
      <c r="M818" s="22" t="n">
        <v>0.000223433729555814</v>
      </c>
      <c r="N818" s="22" t="n">
        <v>-0.000907244999351966</v>
      </c>
    </row>
    <row r="819" customFormat="false" ht="12.75" hidden="false" customHeight="false" outlineLevel="0" collapsed="false">
      <c r="C819" s="21" t="s">
        <v>3631</v>
      </c>
      <c r="D819" s="22" t="n">
        <v>-0.00182660607680656</v>
      </c>
      <c r="E819" s="22" t="n">
        <v>-0.000758691480340964</v>
      </c>
      <c r="F819" s="22" t="n">
        <v>-0.0038233355306526</v>
      </c>
      <c r="G819" s="22" t="n">
        <v>0.00167740796327359</v>
      </c>
      <c r="H819" s="22" t="n">
        <v>0.00164283811384424</v>
      </c>
      <c r="I819" s="22" t="n">
        <v>0.00504261680574768</v>
      </c>
      <c r="J819" s="22" t="n">
        <v>-0.00596945858398889</v>
      </c>
      <c r="K819" s="22" t="n">
        <v>0.00409321363784362</v>
      </c>
      <c r="L819" s="22" t="n">
        <v>0.00706928838951311</v>
      </c>
      <c r="M819" s="22" t="n">
        <v>0.000938421664134418</v>
      </c>
      <c r="N819" s="22" t="n">
        <v>-0.000604829999567978</v>
      </c>
    </row>
    <row r="820" customFormat="false" ht="12.75" hidden="false" customHeight="false" outlineLevel="0" collapsed="false">
      <c r="C820" s="21" t="n">
        <v>657</v>
      </c>
      <c r="D820" s="22" t="n">
        <v>-0.00178205470907957</v>
      </c>
      <c r="E820" s="22" t="n">
        <v>-0.000714062569732672</v>
      </c>
      <c r="F820" s="22" t="n">
        <v>-0.003955174686882</v>
      </c>
      <c r="G820" s="22" t="n">
        <v>0.00132426944468968</v>
      </c>
      <c r="H820" s="22" t="n">
        <v>0.00124322884290916</v>
      </c>
      <c r="I820" s="22" t="n">
        <v>0.00459636753090276</v>
      </c>
      <c r="J820" s="22" t="n">
        <v>-0.00661730680240629</v>
      </c>
      <c r="K820" s="22" t="n">
        <v>0.00316293781106097</v>
      </c>
      <c r="L820" s="22" t="n">
        <v>0.00655430711610487</v>
      </c>
      <c r="M820" s="22" t="n">
        <v>0.000536240950933953</v>
      </c>
      <c r="N820" s="22" t="n">
        <v>-0.000777638570873114</v>
      </c>
    </row>
    <row r="821" customFormat="false" ht="12.75" hidden="false" customHeight="false" outlineLevel="0" collapsed="false">
      <c r="C821" s="21" t="s">
        <v>3632</v>
      </c>
      <c r="D821" s="22" t="n">
        <v>-0.00178205470907957</v>
      </c>
      <c r="E821" s="22" t="n">
        <v>-0.000267773463649752</v>
      </c>
      <c r="F821" s="22" t="n">
        <v>-0.0035596572181938</v>
      </c>
      <c r="G821" s="22" t="n">
        <v>0.000882846296459786</v>
      </c>
      <c r="H821" s="22" t="n">
        <v>0.00102122369238966</v>
      </c>
      <c r="I821" s="22" t="n">
        <v>0.0043286179659958</v>
      </c>
      <c r="J821" s="22" t="n">
        <v>-0.00680240629338269</v>
      </c>
      <c r="K821" s="22" t="n">
        <v>0.00274431368900879</v>
      </c>
      <c r="L821" s="22" t="n">
        <v>0.00622659176029963</v>
      </c>
      <c r="M821" s="22" t="n">
        <v>-4.46867459111628E-005</v>
      </c>
      <c r="N821" s="22" t="n">
        <v>-0.000993649285004535</v>
      </c>
    </row>
    <row r="822" customFormat="false" ht="12.75" hidden="false" customHeight="false" outlineLevel="0" collapsed="false">
      <c r="C822" s="21" t="n">
        <v>658</v>
      </c>
      <c r="D822" s="22" t="n">
        <v>-0.00213846565089548</v>
      </c>
      <c r="E822" s="22" t="n">
        <v>-0.000937207122774132</v>
      </c>
      <c r="F822" s="22" t="n">
        <v>-0.0040430674577016</v>
      </c>
      <c r="G822" s="22" t="n">
        <v>0.00105941555575174</v>
      </c>
      <c r="H822" s="22" t="n">
        <v>0.000488411331142883</v>
      </c>
      <c r="I822" s="22" t="n">
        <v>0.00468561738587174</v>
      </c>
      <c r="J822" s="22" t="n">
        <v>-0.00657103192966219</v>
      </c>
      <c r="K822" s="22" t="n">
        <v>0.00293036885436531</v>
      </c>
      <c r="L822" s="22" t="n">
        <v>0.00585205992509363</v>
      </c>
      <c r="M822" s="22" t="n">
        <v>-0.000357493967289302</v>
      </c>
      <c r="N822" s="22" t="n">
        <v>-0.0010800535706571</v>
      </c>
    </row>
    <row r="823" customFormat="false" ht="12.75" hidden="false" customHeight="false" outlineLevel="0" collapsed="false">
      <c r="C823" s="21" t="s">
        <v>3633</v>
      </c>
      <c r="D823" s="22" t="n">
        <v>-0.00298494163770828</v>
      </c>
      <c r="E823" s="22" t="n">
        <v>-0.00174052751372339</v>
      </c>
      <c r="F823" s="22" t="n">
        <v>-0.004614370468029</v>
      </c>
      <c r="G823" s="22" t="n">
        <v>0.00105941555575174</v>
      </c>
      <c r="H823" s="22" t="n">
        <v>0.000621614421454578</v>
      </c>
      <c r="I823" s="22" t="n">
        <v>0.00473024231335623</v>
      </c>
      <c r="J823" s="22" t="n">
        <v>-0.00624710782045349</v>
      </c>
      <c r="K823" s="22" t="n">
        <v>0.00297688264570445</v>
      </c>
      <c r="L823" s="22" t="n">
        <v>0.00547752808988764</v>
      </c>
      <c r="M823" s="22" t="n">
        <v>0.000178746983644651</v>
      </c>
      <c r="N823" s="22" t="n">
        <v>-0.0010800535706571</v>
      </c>
    </row>
    <row r="824" customFormat="false" ht="12.75" hidden="false" customHeight="false" outlineLevel="0" collapsed="false">
      <c r="C824" s="21" t="n">
        <v>659</v>
      </c>
      <c r="D824" s="22" t="n">
        <v>-0.00298494163770828</v>
      </c>
      <c r="E824" s="22" t="n">
        <v>-0.00138349622885705</v>
      </c>
      <c r="F824" s="22" t="n">
        <v>-0.0046583168534388</v>
      </c>
      <c r="G824" s="22" t="n">
        <v>0.00114770018539772</v>
      </c>
      <c r="H824" s="22" t="n">
        <v>0.00102122369238966</v>
      </c>
      <c r="I824" s="22" t="n">
        <v>0.0043286179659958</v>
      </c>
      <c r="J824" s="22" t="n">
        <v>-0.00587690883850069</v>
      </c>
      <c r="K824" s="22" t="n">
        <v>0.00311642401972184</v>
      </c>
      <c r="L824" s="22" t="n">
        <v>0.00589887640449438</v>
      </c>
      <c r="M824" s="22" t="n">
        <v>0.000223433729555814</v>
      </c>
      <c r="N824" s="22" t="n">
        <v>-0.00116645785630967</v>
      </c>
    </row>
    <row r="825" customFormat="false" ht="12.75" hidden="false" customHeight="false" outlineLevel="0" collapsed="false">
      <c r="C825" s="21" t="s">
        <v>3634</v>
      </c>
      <c r="D825" s="22" t="n">
        <v>-0.00280673616680032</v>
      </c>
      <c r="E825" s="22" t="n">
        <v>-0.00116035167581559</v>
      </c>
      <c r="F825" s="22" t="n">
        <v>-0.0043067457701604</v>
      </c>
      <c r="G825" s="22" t="n">
        <v>0.00141255407433566</v>
      </c>
      <c r="H825" s="22" t="n">
        <v>0.00115442678270136</v>
      </c>
      <c r="I825" s="22" t="n">
        <v>0.00455174260341826</v>
      </c>
      <c r="J825" s="22" t="n">
        <v>-0.00606200832947709</v>
      </c>
      <c r="K825" s="22" t="n">
        <v>0.00325596539373924</v>
      </c>
      <c r="L825" s="22" t="n">
        <v>0.00622659176029963</v>
      </c>
      <c r="M825" s="22" t="n">
        <v>0</v>
      </c>
      <c r="N825" s="22" t="n">
        <v>-0.000648032142394262</v>
      </c>
    </row>
    <row r="826" customFormat="false" ht="12.75" hidden="false" customHeight="false" outlineLevel="0" collapsed="false">
      <c r="C826" s="21" t="n">
        <v>660</v>
      </c>
      <c r="D826" s="22" t="n">
        <v>-0.00285128753452731</v>
      </c>
      <c r="E826" s="22" t="n">
        <v>-0.00120498058642388</v>
      </c>
      <c r="F826" s="22" t="n">
        <v>-0.0042188529993408</v>
      </c>
      <c r="G826" s="22" t="n">
        <v>0.000838703981636797</v>
      </c>
      <c r="H826" s="22" t="n">
        <v>0.00119882781280526</v>
      </c>
      <c r="I826" s="22" t="n">
        <v>0.00468561738587174</v>
      </c>
      <c r="J826" s="22" t="n">
        <v>-0.00675613142063859</v>
      </c>
      <c r="K826" s="22" t="n">
        <v>0.00311642401972184</v>
      </c>
      <c r="L826" s="22" t="n">
        <v>0.00552434456928839</v>
      </c>
      <c r="M826" s="22" t="n">
        <v>8.93734918223255E-005</v>
      </c>
      <c r="N826" s="22" t="n">
        <v>-0.000129606428478852</v>
      </c>
    </row>
    <row r="827" customFormat="false" ht="12.75" hidden="false" customHeight="false" outlineLevel="0" collapsed="false">
      <c r="C827" s="21" t="s">
        <v>3635</v>
      </c>
      <c r="D827" s="22" t="n">
        <v>-0.00227211975407645</v>
      </c>
      <c r="E827" s="22" t="n">
        <v>-0.00160664078189851</v>
      </c>
      <c r="F827" s="22" t="n">
        <v>-0.0047462096242584</v>
      </c>
      <c r="G827" s="22" t="n">
        <v>0.000750419351990818</v>
      </c>
      <c r="H827" s="22" t="n">
        <v>0.000754817511766273</v>
      </c>
      <c r="I827" s="22" t="n">
        <v>0.00379311883618189</v>
      </c>
      <c r="J827" s="22" t="n">
        <v>-0.00698750578435909</v>
      </c>
      <c r="K827" s="22" t="n">
        <v>0.00288385506302618</v>
      </c>
      <c r="L827" s="22" t="n">
        <v>0.00547752808988764</v>
      </c>
      <c r="M827" s="22" t="n">
        <v>-0.000312807221378139</v>
      </c>
      <c r="N827" s="22" t="n">
        <v>-0.00073443642804683</v>
      </c>
    </row>
    <row r="828" customFormat="false" ht="12.75" hidden="false" customHeight="false" outlineLevel="0" collapsed="false">
      <c r="C828" s="21" t="n">
        <v>661</v>
      </c>
      <c r="D828" s="22" t="n">
        <v>-0.0024948765927114</v>
      </c>
      <c r="E828" s="22" t="n">
        <v>-0.00182978533493997</v>
      </c>
      <c r="F828" s="22" t="n">
        <v>-0.0046583168534388</v>
      </c>
      <c r="G828" s="22" t="n">
        <v>0.000882846296459786</v>
      </c>
      <c r="H828" s="22" t="n">
        <v>0.000310807210727289</v>
      </c>
      <c r="I828" s="22" t="n">
        <v>0.00383774376366638</v>
      </c>
      <c r="J828" s="22" t="n">
        <v>-0.00629338269319759</v>
      </c>
      <c r="K828" s="22" t="n">
        <v>0.00293036885436531</v>
      </c>
      <c r="L828" s="22" t="n">
        <v>0.00589887640449438</v>
      </c>
      <c r="M828" s="22" t="n">
        <v>-0.00049155420502279</v>
      </c>
      <c r="N828" s="22" t="n">
        <v>-0.000993649285004535</v>
      </c>
    </row>
    <row r="829" customFormat="false" ht="12.75" hidden="false" customHeight="false" outlineLevel="0" collapsed="false">
      <c r="C829" s="21" t="s">
        <v>3636</v>
      </c>
      <c r="D829" s="22" t="n">
        <v>-0.00253942796043839</v>
      </c>
      <c r="E829" s="22" t="n">
        <v>-0.00133886731824876</v>
      </c>
      <c r="F829" s="22" t="n">
        <v>-0.0042188529993408</v>
      </c>
      <c r="G829" s="22" t="n">
        <v>0.000882846296459786</v>
      </c>
      <c r="H829" s="22" t="n">
        <v>0.000310807210727289</v>
      </c>
      <c r="I829" s="22" t="n">
        <v>0.00428399303851131</v>
      </c>
      <c r="J829" s="22" t="n">
        <v>-0.00689495603887089</v>
      </c>
      <c r="K829" s="22" t="n">
        <v>0.00283734127168705</v>
      </c>
      <c r="L829" s="22" t="n">
        <v>0.00552434456928839</v>
      </c>
      <c r="M829" s="22" t="n">
        <v>0.000134060237733488</v>
      </c>
      <c r="N829" s="22" t="n">
        <v>-0.00116645785630967</v>
      </c>
    </row>
    <row r="830" customFormat="false" ht="12.75" hidden="false" customHeight="false" outlineLevel="0" collapsed="false">
      <c r="C830" s="21" t="n">
        <v>662</v>
      </c>
      <c r="D830" s="22" t="n">
        <v>-0.00240577385725742</v>
      </c>
      <c r="E830" s="22" t="n">
        <v>-0.000758691480340964</v>
      </c>
      <c r="F830" s="22" t="n">
        <v>-0.004614370468029</v>
      </c>
      <c r="G830" s="22" t="n">
        <v>0.000750419351990818</v>
      </c>
      <c r="H830" s="22" t="n">
        <v>0.000932421632181867</v>
      </c>
      <c r="I830" s="22" t="n">
        <v>0.00419474318354232</v>
      </c>
      <c r="J830" s="22" t="n">
        <v>-0.00740397963905599</v>
      </c>
      <c r="K830" s="22" t="n">
        <v>0.00251174473231313</v>
      </c>
      <c r="L830" s="22" t="n">
        <v>0.00566479400749064</v>
      </c>
      <c r="M830" s="22" t="n">
        <v>0.000223433729555814</v>
      </c>
      <c r="N830" s="22" t="n">
        <v>-0.00116645785630967</v>
      </c>
    </row>
    <row r="831" customFormat="false" ht="12.75" hidden="false" customHeight="false" outlineLevel="0" collapsed="false">
      <c r="C831" s="21" t="s">
        <v>3637</v>
      </c>
      <c r="D831" s="22" t="n">
        <v>-0.00240577385725742</v>
      </c>
      <c r="E831" s="22" t="n">
        <v>-0.000758691480340964</v>
      </c>
      <c r="F831" s="22" t="n">
        <v>-0.0040430674577016</v>
      </c>
      <c r="G831" s="22" t="n">
        <v>0.0012359848150437</v>
      </c>
      <c r="H831" s="22" t="n">
        <v>0.00111002575259746</v>
      </c>
      <c r="I831" s="22" t="n">
        <v>0.00397161854611986</v>
      </c>
      <c r="J831" s="22" t="n">
        <v>-0.00661730680240629</v>
      </c>
      <c r="K831" s="22" t="n">
        <v>0.00279082748034792</v>
      </c>
      <c r="L831" s="22" t="n">
        <v>0.00543071161048689</v>
      </c>
      <c r="M831" s="22" t="n">
        <v>0.000223433729555814</v>
      </c>
      <c r="N831" s="22" t="n">
        <v>-0.000561627856741694</v>
      </c>
    </row>
    <row r="832" customFormat="false" ht="12.75" hidden="false" customHeight="false" outlineLevel="0" collapsed="false">
      <c r="C832" s="21" t="n">
        <v>663</v>
      </c>
      <c r="D832" s="22" t="n">
        <v>-0.00187115744453355</v>
      </c>
      <c r="E832" s="22" t="n">
        <v>-0.000847949301557548</v>
      </c>
      <c r="F832" s="22" t="n">
        <v>-0.0037793891452428</v>
      </c>
      <c r="G832" s="22" t="n">
        <v>0.00158912333362762</v>
      </c>
      <c r="H832" s="22" t="n">
        <v>0.000932421632181867</v>
      </c>
      <c r="I832" s="22" t="n">
        <v>0.00388236869115087</v>
      </c>
      <c r="J832" s="22" t="n">
        <v>-0.00694123091161499</v>
      </c>
      <c r="K832" s="22" t="n">
        <v>0.00306991022838271</v>
      </c>
      <c r="L832" s="22" t="n">
        <v>0.00557116104868914</v>
      </c>
      <c r="M832" s="22" t="n">
        <v>0.000714987934578604</v>
      </c>
      <c r="N832" s="22" t="n">
        <v>-0.000518425713915409</v>
      </c>
    </row>
    <row r="833" customFormat="false" ht="12.75" hidden="false" customHeight="false" outlineLevel="0" collapsed="false">
      <c r="C833" s="21" t="s">
        <v>3638</v>
      </c>
      <c r="D833" s="22" t="n">
        <v>-0.00218301701862247</v>
      </c>
      <c r="E833" s="22" t="n">
        <v>-0.00102646494399072</v>
      </c>
      <c r="F833" s="22" t="n">
        <v>-0.0044385849263898</v>
      </c>
      <c r="G833" s="22" t="n">
        <v>0.000706277037167829</v>
      </c>
      <c r="H833" s="22" t="n">
        <v>0.000799218541870171</v>
      </c>
      <c r="I833" s="22" t="n">
        <v>0.0037038689812129</v>
      </c>
      <c r="J833" s="22" t="n">
        <v>-0.00698750578435909</v>
      </c>
      <c r="K833" s="22" t="n">
        <v>0.00302339643704358</v>
      </c>
      <c r="L833" s="22" t="n">
        <v>0.00561797752808989</v>
      </c>
      <c r="M833" s="22" t="n">
        <v>0.000804361426400929</v>
      </c>
      <c r="N833" s="22" t="n">
        <v>-0.000993649285004535</v>
      </c>
    </row>
    <row r="834" customFormat="false" ht="12.75" hidden="false" customHeight="false" outlineLevel="0" collapsed="false">
      <c r="C834" s="21" t="n">
        <v>664</v>
      </c>
      <c r="D834" s="22" t="n">
        <v>-0.00285128753452731</v>
      </c>
      <c r="E834" s="22" t="n">
        <v>-0.00151738296068193</v>
      </c>
      <c r="F834" s="22" t="n">
        <v>-0.0049219951658976</v>
      </c>
      <c r="G834" s="22" t="n">
        <v>0.000264853888937936</v>
      </c>
      <c r="H834" s="22" t="n">
        <v>0.000710416481662375</v>
      </c>
      <c r="I834" s="22" t="n">
        <v>0.00316836985139899</v>
      </c>
      <c r="J834" s="22" t="n">
        <v>-0.00698750578435909</v>
      </c>
      <c r="K834" s="22" t="n">
        <v>0.00316293781106097</v>
      </c>
      <c r="L834" s="22" t="n">
        <v>0.00477528089887641</v>
      </c>
      <c r="M834" s="22" t="n">
        <v>0.000357493967289302</v>
      </c>
      <c r="N834" s="22" t="n">
        <v>-0.00151207499891994</v>
      </c>
    </row>
    <row r="835" customFormat="false" ht="12.75" hidden="false" customHeight="false" outlineLevel="0" collapsed="false">
      <c r="C835" s="21" t="s">
        <v>3639</v>
      </c>
      <c r="D835" s="22" t="n">
        <v>-0.00294039026998129</v>
      </c>
      <c r="E835" s="22" t="n">
        <v>-0.00191904315615656</v>
      </c>
      <c r="F835" s="22" t="n">
        <v>-0.004834102395078</v>
      </c>
      <c r="G835" s="22" t="n">
        <v>4.41423148229893E-005</v>
      </c>
      <c r="H835" s="22" t="n">
        <v>0.000710416481662375</v>
      </c>
      <c r="I835" s="22" t="n">
        <v>0.00325761970636797</v>
      </c>
      <c r="J835" s="22" t="n">
        <v>-0.00745025451180009</v>
      </c>
      <c r="K835" s="22" t="n">
        <v>0.00293036885436531</v>
      </c>
      <c r="L835" s="22" t="n">
        <v>0.00477528089887641</v>
      </c>
      <c r="M835" s="22" t="n">
        <v>0.000223433729555814</v>
      </c>
      <c r="N835" s="22" t="n">
        <v>-0.00142567071326738</v>
      </c>
    </row>
    <row r="836" customFormat="false" ht="12.75" hidden="false" customHeight="false" outlineLevel="0" collapsed="false">
      <c r="C836" s="21" t="n">
        <v>665</v>
      </c>
      <c r="D836" s="22" t="n">
        <v>-0.00231667112180344</v>
      </c>
      <c r="E836" s="22" t="n">
        <v>-0.00178515642433168</v>
      </c>
      <c r="F836" s="22" t="n">
        <v>-0.0047901560096682</v>
      </c>
      <c r="G836" s="22" t="n">
        <v>0.000220711574114947</v>
      </c>
      <c r="H836" s="22" t="n">
        <v>0.000222005150519492</v>
      </c>
      <c r="I836" s="22" t="n">
        <v>0.00352536927127493</v>
      </c>
      <c r="J836" s="22" t="n">
        <v>-0.00731142989356779</v>
      </c>
      <c r="K836" s="22" t="n">
        <v>0.00246523094097399</v>
      </c>
      <c r="L836" s="22" t="n">
        <v>0.00472846441947566</v>
      </c>
      <c r="M836" s="22" t="n">
        <v>0.000134060237733488</v>
      </c>
      <c r="N836" s="22" t="n">
        <v>-0.00095044714217825</v>
      </c>
    </row>
    <row r="837" customFormat="false" ht="12.75" hidden="false" customHeight="false" outlineLevel="0" collapsed="false">
      <c r="C837" s="21" t="s">
        <v>3640</v>
      </c>
      <c r="D837" s="22" t="n">
        <v>-0.00178205470907957</v>
      </c>
      <c r="E837" s="22" t="n">
        <v>-0.00178515642433168</v>
      </c>
      <c r="F837" s="22" t="n">
        <v>-0.0055372445616348</v>
      </c>
      <c r="G837" s="22" t="n">
        <v>0.000529707777875872</v>
      </c>
      <c r="H837" s="22" t="n">
        <v>0.000133203090311695</v>
      </c>
      <c r="I837" s="22" t="n">
        <v>0.00303449506894551</v>
      </c>
      <c r="J837" s="22" t="n">
        <v>-0.00726515502082369</v>
      </c>
      <c r="K837" s="22" t="n">
        <v>0.00255825852365226</v>
      </c>
      <c r="L837" s="22" t="n">
        <v>0.00472846441947566</v>
      </c>
      <c r="M837" s="22" t="n">
        <v>-4.46867459111628E-005</v>
      </c>
      <c r="N837" s="22" t="n">
        <v>-0.00103685142783082</v>
      </c>
    </row>
    <row r="838" customFormat="false" ht="12.75" hidden="false" customHeight="false" outlineLevel="0" collapsed="false">
      <c r="C838" s="21" t="n">
        <v>666</v>
      </c>
      <c r="D838" s="22" t="n">
        <v>-0.00173750334135258</v>
      </c>
      <c r="E838" s="22" t="n">
        <v>-0.00187441424554826</v>
      </c>
      <c r="F838" s="22" t="n">
        <v>-0.0055372445616348</v>
      </c>
      <c r="G838" s="22" t="n">
        <v>0.000264853888937936</v>
      </c>
      <c r="H838" s="22" t="n">
        <v>0.000355208240831187</v>
      </c>
      <c r="I838" s="22" t="n">
        <v>0.00316836985139899</v>
      </c>
      <c r="J838" s="22" t="n">
        <v>-0.00726515502082369</v>
      </c>
      <c r="K838" s="22" t="n">
        <v>0.00269779989766966</v>
      </c>
      <c r="L838" s="22" t="n">
        <v>0.0051498127340824</v>
      </c>
      <c r="M838" s="22" t="n">
        <v>-0.000134060237733488</v>
      </c>
      <c r="N838" s="22" t="n">
        <v>-0.00116645785630967</v>
      </c>
    </row>
    <row r="839" customFormat="false" ht="12.75" hidden="false" customHeight="false" outlineLevel="0" collapsed="false">
      <c r="C839" s="21" t="s">
        <v>3641</v>
      </c>
      <c r="D839" s="22" t="n">
        <v>-0.00200481154771451</v>
      </c>
      <c r="E839" s="22" t="n">
        <v>-0.00151738296068193</v>
      </c>
      <c r="F839" s="22" t="n">
        <v>-0.0055372445616348</v>
      </c>
      <c r="G839" s="22" t="n">
        <v>0.000485565463052882</v>
      </c>
      <c r="H839" s="22" t="n">
        <v>0.000621614421454578</v>
      </c>
      <c r="I839" s="22" t="n">
        <v>0.00361461912624391</v>
      </c>
      <c r="J839" s="22" t="n">
        <v>-0.00712633040259139</v>
      </c>
      <c r="K839" s="22" t="n">
        <v>0.00283734127168705</v>
      </c>
      <c r="L839" s="22" t="n">
        <v>0.0049625468164794</v>
      </c>
      <c r="M839" s="22" t="n">
        <v>-0.000312807221378139</v>
      </c>
      <c r="N839" s="22" t="n">
        <v>-0.00120965999913596</v>
      </c>
    </row>
    <row r="840" customFormat="false" ht="12.75" hidden="false" customHeight="false" outlineLevel="0" collapsed="false">
      <c r="C840" s="21" t="n">
        <v>667</v>
      </c>
      <c r="D840" s="22" t="n">
        <v>-0.00302949300543527</v>
      </c>
      <c r="E840" s="22" t="n">
        <v>-0.000981836033382424</v>
      </c>
      <c r="F840" s="22" t="n">
        <v>-0.0057569764886838</v>
      </c>
      <c r="G840" s="22" t="n">
        <v>0.000529707777875872</v>
      </c>
      <c r="H840" s="22" t="n">
        <v>0.00102122369238966</v>
      </c>
      <c r="I840" s="22" t="n">
        <v>0.00339149448882145</v>
      </c>
      <c r="J840" s="22" t="n">
        <v>-0.00661730680240629</v>
      </c>
      <c r="K840" s="22" t="n">
        <v>0.00320945160240011</v>
      </c>
      <c r="L840" s="22" t="n">
        <v>0.00510299625468165</v>
      </c>
      <c r="M840" s="22" t="n">
        <v>0.000223433729555814</v>
      </c>
      <c r="N840" s="22" t="n">
        <v>-0.0010800535706571</v>
      </c>
    </row>
    <row r="841" customFormat="false" ht="12.75" hidden="false" customHeight="false" outlineLevel="0" collapsed="false">
      <c r="C841" s="21" t="s">
        <v>3642</v>
      </c>
      <c r="D841" s="22" t="n">
        <v>-0.00294039026998129</v>
      </c>
      <c r="E841" s="22" t="n">
        <v>-0.000803320390949256</v>
      </c>
      <c r="F841" s="22" t="n">
        <v>-0.0050098879367172</v>
      </c>
      <c r="G841" s="22" t="n">
        <v>0.00066213472234484</v>
      </c>
      <c r="H841" s="22" t="n">
        <v>0.000710416481662375</v>
      </c>
      <c r="I841" s="22" t="n">
        <v>0.00361461912624391</v>
      </c>
      <c r="J841" s="22" t="n">
        <v>-0.00633965756594169</v>
      </c>
      <c r="K841" s="22" t="n">
        <v>0.00400018605516535</v>
      </c>
      <c r="L841" s="22" t="n">
        <v>0.00533707865168539</v>
      </c>
      <c r="M841" s="22" t="n">
        <v>0.000446867459111628</v>
      </c>
      <c r="N841" s="22" t="n">
        <v>-0.00095044714217825</v>
      </c>
    </row>
    <row r="842" customFormat="false" ht="12.75" hidden="false" customHeight="false" outlineLevel="0" collapsed="false">
      <c r="C842" s="21" t="n">
        <v>668</v>
      </c>
      <c r="D842" s="22" t="n">
        <v>-0.00227211975407645</v>
      </c>
      <c r="E842" s="22" t="n">
        <v>-0.000937207122774132</v>
      </c>
      <c r="F842" s="22" t="n">
        <v>-0.0047022632388486</v>
      </c>
      <c r="G842" s="22" t="n">
        <v>0.00110355787057473</v>
      </c>
      <c r="H842" s="22" t="n">
        <v>0.000355208240831187</v>
      </c>
      <c r="I842" s="22" t="n">
        <v>0.00361461912624391</v>
      </c>
      <c r="J842" s="22" t="n">
        <v>-0.00717260527533549</v>
      </c>
      <c r="K842" s="22" t="n">
        <v>0.00381413088980882</v>
      </c>
      <c r="L842" s="22" t="n">
        <v>0.00543071161048689</v>
      </c>
      <c r="M842" s="22" t="n">
        <v>-8.93734918223255E-005</v>
      </c>
      <c r="N842" s="22" t="n">
        <v>-0.0010800535706571</v>
      </c>
    </row>
    <row r="843" customFormat="false" ht="12.75" hidden="false" customHeight="false" outlineLevel="0" collapsed="false">
      <c r="C843" s="21" t="s">
        <v>3643</v>
      </c>
      <c r="D843" s="22" t="n">
        <v>-0.00200481154771451</v>
      </c>
      <c r="E843" s="22" t="n">
        <v>-0.0011157227652073</v>
      </c>
      <c r="F843" s="22" t="n">
        <v>-0.0054054054054054</v>
      </c>
      <c r="G843" s="22" t="n">
        <v>0.00110355787057473</v>
      </c>
      <c r="H843" s="22" t="n">
        <v>0</v>
      </c>
      <c r="I843" s="22" t="n">
        <v>0.00365924405372841</v>
      </c>
      <c r="J843" s="22" t="n">
        <v>-0.00731142989356779</v>
      </c>
      <c r="K843" s="22" t="n">
        <v>0.0033489929764175</v>
      </c>
      <c r="L843" s="22" t="n">
        <v>0.00547752808988764</v>
      </c>
      <c r="M843" s="22" t="n">
        <v>-0.000312807221378139</v>
      </c>
      <c r="N843" s="22" t="n">
        <v>-0.00116645785630967</v>
      </c>
    </row>
    <row r="844" customFormat="false" ht="12.75" hidden="false" customHeight="false" outlineLevel="0" collapsed="false">
      <c r="C844" s="21" t="n">
        <v>669</v>
      </c>
      <c r="D844" s="22" t="n">
        <v>-0.00169295197362559</v>
      </c>
      <c r="E844" s="22" t="n">
        <v>-0.00120498058642388</v>
      </c>
      <c r="F844" s="22" t="n">
        <v>-0.005713030103274</v>
      </c>
      <c r="G844" s="22" t="n">
        <v>0.00105941555575174</v>
      </c>
      <c r="H844" s="22" t="n">
        <v>-0.000399609270935086</v>
      </c>
      <c r="I844" s="22" t="n">
        <v>0.00343611941630594</v>
      </c>
      <c r="J844" s="22" t="n">
        <v>-0.00726515502082369</v>
      </c>
      <c r="K844" s="22" t="n">
        <v>0.00381413088980882</v>
      </c>
      <c r="L844" s="22" t="n">
        <v>0.00538389513108614</v>
      </c>
      <c r="M844" s="22" t="n">
        <v>-0.000446867459111628</v>
      </c>
      <c r="N844" s="22" t="n">
        <v>-0.000907244999351966</v>
      </c>
    </row>
    <row r="845" customFormat="false" ht="12.75" hidden="false" customHeight="false" outlineLevel="0" collapsed="false">
      <c r="C845" s="21" t="s">
        <v>3644</v>
      </c>
      <c r="D845" s="22" t="n">
        <v>-0.00236122248953043</v>
      </c>
      <c r="E845" s="22" t="n">
        <v>-0.00174052751372339</v>
      </c>
      <c r="F845" s="22" t="n">
        <v>-0.0057569764886838</v>
      </c>
      <c r="G845" s="22" t="n">
        <v>0.0012359848150437</v>
      </c>
      <c r="H845" s="22" t="n">
        <v>-4.44010301038984E-005</v>
      </c>
      <c r="I845" s="22" t="n">
        <v>0.00294524521397652</v>
      </c>
      <c r="J845" s="22" t="n">
        <v>-0.00689495603887089</v>
      </c>
      <c r="K845" s="22" t="n">
        <v>0.00395367226382622</v>
      </c>
      <c r="L845" s="22" t="n">
        <v>0.00557116104868914</v>
      </c>
      <c r="M845" s="22" t="n">
        <v>-0.000357493967289302</v>
      </c>
      <c r="N845" s="22" t="n">
        <v>-0.000691234285220546</v>
      </c>
    </row>
    <row r="846" customFormat="false" ht="12.75" hidden="false" customHeight="false" outlineLevel="0" collapsed="false">
      <c r="C846" s="21" t="n">
        <v>670</v>
      </c>
      <c r="D846" s="22" t="n">
        <v>-0.00245032522498441</v>
      </c>
      <c r="E846" s="22" t="n">
        <v>-0.00214218770919802</v>
      </c>
      <c r="F846" s="22" t="n">
        <v>-0.0055811909470446</v>
      </c>
      <c r="G846" s="22" t="n">
        <v>0.00101527324092875</v>
      </c>
      <c r="H846" s="22" t="n">
        <v>-0.000444010301038984</v>
      </c>
      <c r="I846" s="22" t="n">
        <v>0.00316836985139899</v>
      </c>
      <c r="J846" s="22" t="n">
        <v>-0.00643220731142989</v>
      </c>
      <c r="K846" s="22" t="n">
        <v>0.00362807572445229</v>
      </c>
      <c r="L846" s="22" t="n">
        <v>0.00585205992509363</v>
      </c>
      <c r="M846" s="22" t="n">
        <v>-4.46867459111628E-005</v>
      </c>
      <c r="N846" s="22" t="n">
        <v>-0.00095044714217825</v>
      </c>
    </row>
    <row r="847" customFormat="false" ht="12.75" hidden="false" customHeight="false" outlineLevel="0" collapsed="false">
      <c r="C847" s="21" t="s">
        <v>3645</v>
      </c>
      <c r="D847" s="22" t="n">
        <v>-0.00218301701862247</v>
      </c>
      <c r="E847" s="22" t="n">
        <v>-0.00156201187129022</v>
      </c>
      <c r="F847" s="22" t="n">
        <v>-0.0053175126345858</v>
      </c>
      <c r="G847" s="22" t="n">
        <v>0.000926988611282776</v>
      </c>
      <c r="H847" s="22" t="n">
        <v>-0.000355208240831187</v>
      </c>
      <c r="I847" s="22" t="n">
        <v>0.00330224463385247</v>
      </c>
      <c r="J847" s="22" t="n">
        <v>-0.00652475705691809</v>
      </c>
      <c r="K847" s="22" t="n">
        <v>0.00330247918507837</v>
      </c>
      <c r="L847" s="22" t="n">
        <v>0.00617977528089888</v>
      </c>
      <c r="M847" s="22" t="n">
        <v>0.000357493967289302</v>
      </c>
      <c r="N847" s="22" t="n">
        <v>-0.0010800535706571</v>
      </c>
    </row>
    <row r="848" customFormat="false" ht="12.75" hidden="false" customHeight="false" outlineLevel="0" collapsed="false">
      <c r="C848" s="21" t="n">
        <v>671</v>
      </c>
      <c r="D848" s="22" t="n">
        <v>-0.00218301701862247</v>
      </c>
      <c r="E848" s="22" t="n">
        <v>-0.00138349622885705</v>
      </c>
      <c r="F848" s="22" t="n">
        <v>-0.0053175126345858</v>
      </c>
      <c r="G848" s="22" t="n">
        <v>0.0012359848150437</v>
      </c>
      <c r="H848" s="22" t="n">
        <v>-0.000133203090311695</v>
      </c>
      <c r="I848" s="22" t="n">
        <v>0.00356999419875942</v>
      </c>
      <c r="J848" s="22" t="n">
        <v>-0.00596945858398889</v>
      </c>
      <c r="K848" s="22" t="n">
        <v>0.00344202055909577</v>
      </c>
      <c r="L848" s="22" t="n">
        <v>0.00594569288389513</v>
      </c>
      <c r="M848" s="22" t="n">
        <v>0.00098310841004558</v>
      </c>
      <c r="N848" s="22" t="n">
        <v>-0.000993649285004535</v>
      </c>
    </row>
    <row r="849" customFormat="false" ht="12.75" hidden="false" customHeight="false" outlineLevel="0" collapsed="false">
      <c r="C849" s="21" t="s">
        <v>3646</v>
      </c>
      <c r="D849" s="22" t="n">
        <v>-0.00236122248953043</v>
      </c>
      <c r="E849" s="22" t="n">
        <v>-0.00116035167581559</v>
      </c>
      <c r="F849" s="22" t="n">
        <v>-0.005493298176225</v>
      </c>
      <c r="G849" s="22" t="n">
        <v>0.00145669638915865</v>
      </c>
      <c r="H849" s="22" t="n">
        <v>0.00026640618062339</v>
      </c>
      <c r="I849" s="22" t="n">
        <v>0.00392699361863536</v>
      </c>
      <c r="J849" s="22" t="n">
        <v>-0.00615455807496529</v>
      </c>
      <c r="K849" s="22" t="n">
        <v>0.00460486534257407</v>
      </c>
      <c r="L849" s="22" t="n">
        <v>0.00575842696629213</v>
      </c>
      <c r="M849" s="22" t="n">
        <v>0.000714987934578604</v>
      </c>
      <c r="N849" s="22" t="n">
        <v>-0.00112325571348339</v>
      </c>
    </row>
    <row r="850" customFormat="false" ht="12.75" hidden="false" customHeight="false" outlineLevel="0" collapsed="false">
      <c r="C850" s="21" t="n">
        <v>672</v>
      </c>
      <c r="D850" s="22" t="n">
        <v>-0.00262853069589236</v>
      </c>
      <c r="E850" s="22" t="n">
        <v>-0.00089257821216584</v>
      </c>
      <c r="F850" s="22" t="n">
        <v>-0.0050098879367172</v>
      </c>
      <c r="G850" s="22" t="n">
        <v>0.00154498101880463</v>
      </c>
      <c r="H850" s="22" t="n">
        <v>0.00115442678270136</v>
      </c>
      <c r="I850" s="22" t="n">
        <v>0.00406086840108884</v>
      </c>
      <c r="J850" s="22" t="n">
        <v>-0.00606200832947709</v>
      </c>
      <c r="K850" s="22" t="n">
        <v>0.00507000325596539</v>
      </c>
      <c r="L850" s="22" t="n">
        <v>0.00585205992509363</v>
      </c>
      <c r="M850" s="22" t="n">
        <v>0.000178746983644651</v>
      </c>
      <c r="N850" s="22" t="n">
        <v>-0.000777638570873114</v>
      </c>
    </row>
    <row r="851" customFormat="false" ht="12.75" hidden="false" customHeight="false" outlineLevel="0" collapsed="false">
      <c r="C851" s="21" t="s">
        <v>3647</v>
      </c>
      <c r="D851" s="22" t="n">
        <v>-0.00227211975407645</v>
      </c>
      <c r="E851" s="22" t="n">
        <v>-0.00120498058642388</v>
      </c>
      <c r="F851" s="22" t="n">
        <v>-0.0047022632388486</v>
      </c>
      <c r="G851" s="22" t="n">
        <v>0.00119184250022071</v>
      </c>
      <c r="H851" s="22" t="n">
        <v>0.000976822662285765</v>
      </c>
      <c r="I851" s="22" t="n">
        <v>0.00379311883618189</v>
      </c>
      <c r="J851" s="22" t="n">
        <v>-0.00522906062008329</v>
      </c>
      <c r="K851" s="22" t="n">
        <v>0.0046513791339132</v>
      </c>
      <c r="L851" s="22" t="n">
        <v>0.00575842696629213</v>
      </c>
      <c r="M851" s="22" t="n">
        <v>0.000357493967289302</v>
      </c>
      <c r="N851" s="22" t="n">
        <v>-0.000518425713915409</v>
      </c>
    </row>
    <row r="852" customFormat="false" ht="12.75" hidden="false" customHeight="false" outlineLevel="0" collapsed="false">
      <c r="C852" s="21" t="n">
        <v>673</v>
      </c>
      <c r="D852" s="22" t="n">
        <v>-0.00227211975407645</v>
      </c>
      <c r="E852" s="22" t="n">
        <v>-0.00142812513946534</v>
      </c>
      <c r="F852" s="22" t="n">
        <v>-0.0053175126345858</v>
      </c>
      <c r="G852" s="22" t="n">
        <v>0.00145669638915865</v>
      </c>
      <c r="H852" s="22" t="n">
        <v>0.000976822662285765</v>
      </c>
      <c r="I852" s="22" t="n">
        <v>0.00379311883618189</v>
      </c>
      <c r="J852" s="22" t="n">
        <v>-0.00518278574733919</v>
      </c>
      <c r="K852" s="22" t="n">
        <v>0.00479092050793059</v>
      </c>
      <c r="L852" s="22" t="n">
        <v>0.00636704119850187</v>
      </c>
      <c r="M852" s="22" t="n">
        <v>0.000536240950933953</v>
      </c>
      <c r="N852" s="22" t="n">
        <v>-0.000561627856741694</v>
      </c>
    </row>
    <row r="853" customFormat="false" ht="12.75" hidden="false" customHeight="false" outlineLevel="0" collapsed="false">
      <c r="C853" s="21" t="s">
        <v>3648</v>
      </c>
      <c r="D853" s="22" t="n">
        <v>-0.0028958389022543</v>
      </c>
      <c r="E853" s="22" t="n">
        <v>-0.00147275405007364</v>
      </c>
      <c r="F853" s="22" t="n">
        <v>-0.0053614590199956</v>
      </c>
      <c r="G853" s="22" t="n">
        <v>0.00145669638915865</v>
      </c>
      <c r="H853" s="22" t="n">
        <v>0.00111002575259746</v>
      </c>
      <c r="I853" s="22" t="n">
        <v>0.00437324289348029</v>
      </c>
      <c r="J853" s="22" t="n">
        <v>-0.0049976862563628</v>
      </c>
      <c r="K853" s="22" t="n">
        <v>0.00502348946462625</v>
      </c>
      <c r="L853" s="22" t="n">
        <v>0.00674157303370787</v>
      </c>
      <c r="M853" s="22" t="n">
        <v>0.000536240950933953</v>
      </c>
      <c r="N853" s="22" t="n">
        <v>-0.00073443642804683</v>
      </c>
    </row>
    <row r="854" customFormat="false" ht="12.75" hidden="false" customHeight="false" outlineLevel="0" collapsed="false">
      <c r="C854" s="21" t="n">
        <v>674</v>
      </c>
      <c r="D854" s="22" t="n">
        <v>-0.00302949300543527</v>
      </c>
      <c r="E854" s="22" t="n">
        <v>-0.000981836033382424</v>
      </c>
      <c r="F854" s="22" t="n">
        <v>-0.0047901560096682</v>
      </c>
      <c r="G854" s="22" t="n">
        <v>0.00180983490774256</v>
      </c>
      <c r="H854" s="22" t="n">
        <v>0.00124322884290916</v>
      </c>
      <c r="I854" s="22" t="n">
        <v>0.00437324289348029</v>
      </c>
      <c r="J854" s="22" t="n">
        <v>-0.00504396112910689</v>
      </c>
      <c r="K854" s="22" t="n">
        <v>0.00530257221266105</v>
      </c>
      <c r="L854" s="22" t="n">
        <v>0.00632022471910112</v>
      </c>
      <c r="M854" s="22" t="n">
        <v>0.000670301188667441</v>
      </c>
      <c r="N854" s="22" t="n">
        <v>-0.0010800535706571</v>
      </c>
    </row>
    <row r="855" customFormat="false" ht="12.75" hidden="false" customHeight="false" outlineLevel="0" collapsed="false">
      <c r="C855" s="21" t="s">
        <v>3649</v>
      </c>
      <c r="D855" s="22" t="n">
        <v>-0.00276218479907333</v>
      </c>
      <c r="E855" s="22" t="n">
        <v>-0.000580175837907796</v>
      </c>
      <c r="F855" s="22" t="n">
        <v>-0.005053834322127</v>
      </c>
      <c r="G855" s="22" t="n">
        <v>0.0024719696300874</v>
      </c>
      <c r="H855" s="22" t="n">
        <v>0.00155403605363644</v>
      </c>
      <c r="I855" s="22" t="n">
        <v>0.00446249274844928</v>
      </c>
      <c r="J855" s="22" t="n">
        <v>-0.00541416011105969</v>
      </c>
      <c r="K855" s="22" t="n">
        <v>0.00427926880320014</v>
      </c>
      <c r="L855" s="22" t="n">
        <v>0.00594569288389513</v>
      </c>
      <c r="M855" s="22" t="n">
        <v>0.00107248190186791</v>
      </c>
      <c r="N855" s="22" t="n">
        <v>-0.000864042856525682</v>
      </c>
    </row>
    <row r="856" customFormat="false" ht="12.75" hidden="false" customHeight="false" outlineLevel="0" collapsed="false">
      <c r="C856" s="21" t="n">
        <v>675</v>
      </c>
      <c r="D856" s="22" t="n">
        <v>-0.00285128753452731</v>
      </c>
      <c r="E856" s="22" t="n">
        <v>-0.00102646494399072</v>
      </c>
      <c r="F856" s="22" t="n">
        <v>-0.0049659415513074</v>
      </c>
      <c r="G856" s="22" t="n">
        <v>0.00251611194491039</v>
      </c>
      <c r="H856" s="22" t="n">
        <v>0.00182044223425983</v>
      </c>
      <c r="I856" s="22" t="n">
        <v>0.00464099245838725</v>
      </c>
      <c r="J856" s="22" t="n">
        <v>-0.00522906062008329</v>
      </c>
      <c r="K856" s="22" t="n">
        <v>0.00432578259453927</v>
      </c>
      <c r="L856" s="22" t="n">
        <v>0.00561797752808989</v>
      </c>
      <c r="M856" s="22" t="n">
        <v>0.000670301188667441</v>
      </c>
      <c r="N856" s="22" t="n">
        <v>-0.000864042856525682</v>
      </c>
    </row>
    <row r="857" customFormat="false" ht="12.75" hidden="false" customHeight="false" outlineLevel="0" collapsed="false">
      <c r="C857" s="21" t="s">
        <v>3650</v>
      </c>
      <c r="D857" s="22" t="n">
        <v>-0.00262853069589236</v>
      </c>
      <c r="E857" s="22" t="n">
        <v>-0.00142812513946534</v>
      </c>
      <c r="F857" s="22" t="n">
        <v>-0.0047901560096682</v>
      </c>
      <c r="G857" s="22" t="n">
        <v>0.00278096583384833</v>
      </c>
      <c r="H857" s="22" t="n">
        <v>0.00186484326436373</v>
      </c>
      <c r="I857" s="22" t="n">
        <v>0.00477486724084073</v>
      </c>
      <c r="J857" s="22" t="n">
        <v>-0.0054604349838038</v>
      </c>
      <c r="K857" s="22" t="n">
        <v>0.00502348946462625</v>
      </c>
      <c r="L857" s="22" t="n">
        <v>0.00589887640449438</v>
      </c>
      <c r="M857" s="22" t="n">
        <v>0.000446867459111628</v>
      </c>
      <c r="N857" s="22" t="n">
        <v>-0.000993649285004535</v>
      </c>
    </row>
    <row r="858" customFormat="false" ht="12.75" hidden="false" customHeight="false" outlineLevel="0" collapsed="false">
      <c r="C858" s="21" t="n">
        <v>676</v>
      </c>
      <c r="D858" s="22" t="n">
        <v>-0.00213846565089548</v>
      </c>
      <c r="E858" s="22" t="n">
        <v>-0.00160664078189851</v>
      </c>
      <c r="F858" s="22" t="n">
        <v>-0.0050098879367172</v>
      </c>
      <c r="G858" s="22" t="n">
        <v>0.00282510814867132</v>
      </c>
      <c r="H858" s="22" t="n">
        <v>0.00115442678270136</v>
      </c>
      <c r="I858" s="22" t="n">
        <v>0.00535499129813913</v>
      </c>
      <c r="J858" s="22" t="n">
        <v>-0.00592318371124479</v>
      </c>
      <c r="K858" s="22" t="n">
        <v>0.00441881017721754</v>
      </c>
      <c r="L858" s="22" t="n">
        <v>0.00575842696629213</v>
      </c>
      <c r="M858" s="22" t="n">
        <v>0.00049155420502279</v>
      </c>
      <c r="N858" s="22" t="n">
        <v>-0.00103685142783082</v>
      </c>
    </row>
    <row r="859" customFormat="false" ht="12.75" hidden="false" customHeight="false" outlineLevel="0" collapsed="false">
      <c r="C859" s="21" t="s">
        <v>3651</v>
      </c>
      <c r="D859" s="22" t="n">
        <v>-0.00218301701862247</v>
      </c>
      <c r="E859" s="22" t="n">
        <v>-0.00147275405007364</v>
      </c>
      <c r="F859" s="22" t="n">
        <v>-0.0049219951658976</v>
      </c>
      <c r="G859" s="22" t="n">
        <v>0.00273682351902534</v>
      </c>
      <c r="H859" s="22" t="n">
        <v>0.000976822662285765</v>
      </c>
      <c r="I859" s="22" t="n">
        <v>0.00517649158820116</v>
      </c>
      <c r="J859" s="22" t="n">
        <v>-0.00615455807496529</v>
      </c>
      <c r="K859" s="22" t="n">
        <v>0.00455835155123494</v>
      </c>
      <c r="L859" s="22" t="n">
        <v>0.00552434456928839</v>
      </c>
      <c r="M859" s="22" t="n">
        <v>0.000625614442756279</v>
      </c>
      <c r="N859" s="22" t="n">
        <v>-0.000907244999351966</v>
      </c>
    </row>
    <row r="860" customFormat="false" ht="12.75" hidden="false" customHeight="false" outlineLevel="0" collapsed="false">
      <c r="C860" s="21" t="n">
        <v>677</v>
      </c>
      <c r="D860" s="22" t="n">
        <v>-0.00231667112180344</v>
      </c>
      <c r="E860" s="22" t="n">
        <v>-0.00142812513946534</v>
      </c>
      <c r="F860" s="22" t="n">
        <v>-0.005273566249176</v>
      </c>
      <c r="G860" s="22" t="n">
        <v>0.00326653129690121</v>
      </c>
      <c r="H860" s="22" t="n">
        <v>0.00155403605363644</v>
      </c>
      <c r="I860" s="22" t="n">
        <v>0.00423936811102681</v>
      </c>
      <c r="J860" s="22" t="n">
        <v>-0.00596945858398889</v>
      </c>
      <c r="K860" s="22" t="n">
        <v>0.00432578259453927</v>
      </c>
      <c r="L860" s="22" t="n">
        <v>0.00552434456928839</v>
      </c>
      <c r="M860" s="22" t="n">
        <v>0.000402180713200465</v>
      </c>
      <c r="N860" s="22" t="n">
        <v>-0.00103685142783082</v>
      </c>
    </row>
    <row r="861" customFormat="false" ht="12.75" hidden="false" customHeight="false" outlineLevel="0" collapsed="false">
      <c r="C861" s="21" t="s">
        <v>3652</v>
      </c>
      <c r="D861" s="22" t="n">
        <v>-0.00231667112180344</v>
      </c>
      <c r="E861" s="22" t="n">
        <v>-0.00160664078189851</v>
      </c>
      <c r="F861" s="22" t="n">
        <v>-0.0055811909470446</v>
      </c>
      <c r="G861" s="22" t="n">
        <v>0.00308996203760925</v>
      </c>
      <c r="H861" s="22" t="n">
        <v>0.00159843708374034</v>
      </c>
      <c r="I861" s="22" t="n">
        <v>0.00415011825605783</v>
      </c>
      <c r="J861" s="22" t="n">
        <v>-0.0057843590930125</v>
      </c>
      <c r="K861" s="22" t="n">
        <v>0.00418624122052188</v>
      </c>
      <c r="L861" s="22" t="n">
        <v>0.00510299625468165</v>
      </c>
      <c r="M861" s="22" t="n">
        <v>-0.000223433729555814</v>
      </c>
      <c r="N861" s="22" t="n">
        <v>-0.00129606428478852</v>
      </c>
    </row>
    <row r="862" customFormat="false" ht="12.75" hidden="false" customHeight="false" outlineLevel="0" collapsed="false">
      <c r="C862" s="21" t="n">
        <v>678</v>
      </c>
      <c r="D862" s="22" t="n">
        <v>-0.00222756838634946</v>
      </c>
      <c r="E862" s="22" t="n">
        <v>-0.00214218770919802</v>
      </c>
      <c r="F862" s="22" t="n">
        <v>-0.0056251373324544</v>
      </c>
      <c r="G862" s="22" t="n">
        <v>0.00233954268561843</v>
      </c>
      <c r="H862" s="22" t="n">
        <v>0.00142083296332475</v>
      </c>
      <c r="I862" s="22" t="n">
        <v>0.00441786782096478</v>
      </c>
      <c r="J862" s="22" t="n">
        <v>-0.00620083294770939</v>
      </c>
      <c r="K862" s="22" t="n">
        <v>0.00413972742918275</v>
      </c>
      <c r="L862" s="22" t="n">
        <v>0.0051498127340824</v>
      </c>
      <c r="M862" s="22" t="n">
        <v>0.000223433729555814</v>
      </c>
      <c r="N862" s="22" t="n">
        <v>-0.000864042856525682</v>
      </c>
    </row>
    <row r="863" customFormat="false" ht="12.75" hidden="false" customHeight="false" outlineLevel="0" collapsed="false">
      <c r="C863" s="21" t="s">
        <v>3653</v>
      </c>
      <c r="D863" s="22" t="n">
        <v>-0.00155929787044462</v>
      </c>
      <c r="E863" s="22" t="n">
        <v>-0.0022314455304146</v>
      </c>
      <c r="F863" s="22" t="n">
        <v>-0.005932762030323</v>
      </c>
      <c r="G863" s="22" t="n">
        <v>0.00269268120420235</v>
      </c>
      <c r="H863" s="22" t="n">
        <v>0.000888020602077968</v>
      </c>
      <c r="I863" s="22" t="n">
        <v>0.0043286179659958</v>
      </c>
      <c r="J863" s="22" t="n">
        <v>-0.00620083294770939</v>
      </c>
      <c r="K863" s="22" t="n">
        <v>0.00376761709846969</v>
      </c>
      <c r="L863" s="22" t="n">
        <v>0.0051498127340824</v>
      </c>
      <c r="M863" s="22" t="n">
        <v>-0.000178746983644651</v>
      </c>
      <c r="N863" s="22" t="n">
        <v>-0.000604829999567978</v>
      </c>
    </row>
    <row r="864" customFormat="false" ht="12.75" hidden="false" customHeight="false" outlineLevel="0" collapsed="false">
      <c r="C864" s="21" t="n">
        <v>679</v>
      </c>
      <c r="D864" s="22" t="n">
        <v>-0.00142564376726365</v>
      </c>
      <c r="E864" s="22" t="n">
        <v>-0.00129423840764047</v>
      </c>
      <c r="F864" s="22" t="n">
        <v>-0.0057569764886838</v>
      </c>
      <c r="G864" s="22" t="n">
        <v>0.00242782731526441</v>
      </c>
      <c r="H864" s="22" t="n">
        <v>0.00084361957197407</v>
      </c>
      <c r="I864" s="22" t="n">
        <v>0.00486411709580971</v>
      </c>
      <c r="J864" s="22" t="n">
        <v>-0.00596945858398889</v>
      </c>
      <c r="K864" s="22" t="n">
        <v>0.0045118377598958</v>
      </c>
      <c r="L864" s="22" t="n">
        <v>0.00468164794007491</v>
      </c>
      <c r="M864" s="22" t="n">
        <v>-0.000312807221378139</v>
      </c>
      <c r="N864" s="22" t="n">
        <v>-0.000648032142394262</v>
      </c>
    </row>
    <row r="865" customFormat="false" ht="12.75" hidden="false" customHeight="false" outlineLevel="0" collapsed="false">
      <c r="C865" s="21" t="s">
        <v>3654</v>
      </c>
      <c r="D865" s="22" t="n">
        <v>-0.00196026017998753</v>
      </c>
      <c r="E865" s="22" t="n">
        <v>-0.00116035167581559</v>
      </c>
      <c r="F865" s="22" t="n">
        <v>-0.0050977807075368</v>
      </c>
      <c r="G865" s="22" t="n">
        <v>0.00233954268561843</v>
      </c>
      <c r="H865" s="22" t="n">
        <v>0.00155403605363644</v>
      </c>
      <c r="I865" s="22" t="n">
        <v>0.00508724173323218</v>
      </c>
      <c r="J865" s="22" t="n">
        <v>-0.00555298472929199</v>
      </c>
      <c r="K865" s="22" t="n">
        <v>0.00502348946462625</v>
      </c>
      <c r="L865" s="22" t="n">
        <v>0.0051498127340824</v>
      </c>
      <c r="M865" s="22" t="n">
        <v>0.000580927696845116</v>
      </c>
      <c r="N865" s="22" t="n">
        <v>-0.000302414999783989</v>
      </c>
    </row>
    <row r="866" customFormat="false" ht="12.75" hidden="false" customHeight="false" outlineLevel="0" collapsed="false">
      <c r="C866" s="21" t="n">
        <v>680</v>
      </c>
      <c r="D866" s="22" t="n">
        <v>-0.00222756838634946</v>
      </c>
      <c r="E866" s="22" t="n">
        <v>-0.00142812513946534</v>
      </c>
      <c r="F866" s="22" t="n">
        <v>-0.0045704240826192</v>
      </c>
      <c r="G866" s="22" t="n">
        <v>0.00251611194491039</v>
      </c>
      <c r="H866" s="22" t="n">
        <v>0.00168723914394814</v>
      </c>
      <c r="I866" s="22" t="n">
        <v>0.00589049042795305</v>
      </c>
      <c r="J866" s="22" t="n">
        <v>-0.005090236001851</v>
      </c>
      <c r="K866" s="22" t="n">
        <v>0.0045118377598958</v>
      </c>
      <c r="L866" s="22" t="n">
        <v>0.00580524344569288</v>
      </c>
      <c r="M866" s="22" t="n">
        <v>0.00102779515595674</v>
      </c>
      <c r="N866" s="22" t="n">
        <v>0.00073443642804683</v>
      </c>
    </row>
    <row r="867" customFormat="false" ht="12.75" hidden="false" customHeight="false" outlineLevel="0" collapsed="false">
      <c r="C867" s="21" t="s">
        <v>3655</v>
      </c>
      <c r="D867" s="22" t="n">
        <v>-0.00187115744453355</v>
      </c>
      <c r="E867" s="22" t="n">
        <v>-0.00147275405007364</v>
      </c>
      <c r="F867" s="22" t="n">
        <v>-0.0048780487804878</v>
      </c>
      <c r="G867" s="22" t="n">
        <v>0.00194226185221153</v>
      </c>
      <c r="H867" s="22" t="n">
        <v>0.00190924429446763</v>
      </c>
      <c r="I867" s="22" t="n">
        <v>0.00611361506537551</v>
      </c>
      <c r="J867" s="22" t="n">
        <v>-0.0053678852383156</v>
      </c>
      <c r="K867" s="22" t="n">
        <v>0.00437229638587841</v>
      </c>
      <c r="L867" s="22" t="n">
        <v>0.00603932584269663</v>
      </c>
      <c r="M867" s="22" t="n">
        <v>0.00129591563142372</v>
      </c>
      <c r="N867" s="22" t="n">
        <v>0.00103685142783082</v>
      </c>
    </row>
    <row r="868" customFormat="false" ht="12.75" hidden="false" customHeight="false" outlineLevel="0" collapsed="false">
      <c r="C868" s="21" t="n">
        <v>681</v>
      </c>
      <c r="D868" s="22" t="n">
        <v>-0.00173750334135258</v>
      </c>
      <c r="E868" s="22" t="n">
        <v>-0.00147275405007364</v>
      </c>
      <c r="F868" s="22" t="n">
        <v>-0.005053834322127</v>
      </c>
      <c r="G868" s="22" t="n">
        <v>0.00167740796327359</v>
      </c>
      <c r="H868" s="22" t="n">
        <v>0.00164283811384424</v>
      </c>
      <c r="I868" s="22" t="n">
        <v>0.00508724173323218</v>
      </c>
      <c r="J868" s="22" t="n">
        <v>-0.0056455344747802</v>
      </c>
      <c r="K868" s="22" t="n">
        <v>0.00409321363784362</v>
      </c>
      <c r="L868" s="22" t="n">
        <v>0.00622659176029963</v>
      </c>
      <c r="M868" s="22" t="n">
        <v>0.00107248190186791</v>
      </c>
      <c r="N868" s="22" t="n">
        <v>0.000172808571305136</v>
      </c>
    </row>
    <row r="869" customFormat="false" ht="12.75" hidden="false" customHeight="false" outlineLevel="0" collapsed="false">
      <c r="C869" s="21" t="s">
        <v>3656</v>
      </c>
      <c r="D869" s="22" t="n">
        <v>-0.00222756838634946</v>
      </c>
      <c r="E869" s="22" t="n">
        <v>-0.00174052751372339</v>
      </c>
      <c r="F869" s="22" t="n">
        <v>-0.0053175126345858</v>
      </c>
      <c r="G869" s="22" t="n">
        <v>0.00132426944468968</v>
      </c>
      <c r="H869" s="22" t="n">
        <v>0.000754817511766273</v>
      </c>
      <c r="I869" s="22" t="n">
        <v>0.00468561738587174</v>
      </c>
      <c r="J869" s="22" t="n">
        <v>-0.0056455344747802</v>
      </c>
      <c r="K869" s="22" t="n">
        <v>0.00325596539373924</v>
      </c>
      <c r="L869" s="22" t="n">
        <v>0.00533707865168539</v>
      </c>
      <c r="M869" s="22" t="n">
        <v>0.000849048172312092</v>
      </c>
      <c r="N869" s="22" t="n">
        <v>-0.000388819285436557</v>
      </c>
    </row>
    <row r="870" customFormat="false" ht="12.75" hidden="false" customHeight="false" outlineLevel="0" collapsed="false">
      <c r="C870" s="21" t="n">
        <v>682</v>
      </c>
      <c r="D870" s="22" t="n">
        <v>-0.00222756838634946</v>
      </c>
      <c r="E870" s="22" t="n">
        <v>-0.0022314455304146</v>
      </c>
      <c r="F870" s="22" t="n">
        <v>-0.0056690837178642</v>
      </c>
      <c r="G870" s="22" t="n">
        <v>0.000971130926105765</v>
      </c>
      <c r="H870" s="22" t="n">
        <v>0.00026640618062339</v>
      </c>
      <c r="I870" s="22" t="n">
        <v>0.00490874202329421</v>
      </c>
      <c r="J870" s="22" t="n">
        <v>-0.00573808422026839</v>
      </c>
      <c r="K870" s="22" t="n">
        <v>0.00237220335829573</v>
      </c>
      <c r="L870" s="22" t="n">
        <v>0.00482209737827715</v>
      </c>
      <c r="M870" s="22" t="n">
        <v>0.000670301188667441</v>
      </c>
      <c r="N870" s="22" t="n">
        <v>-0.000475223571089125</v>
      </c>
    </row>
    <row r="871" customFormat="false" ht="12.75" hidden="false" customHeight="false" outlineLevel="0" collapsed="false">
      <c r="C871" s="21" t="s">
        <v>3657</v>
      </c>
      <c r="D871" s="22" t="n">
        <v>-0.00227211975407645</v>
      </c>
      <c r="E871" s="22" t="n">
        <v>-0.00191904315615656</v>
      </c>
      <c r="F871" s="22" t="n">
        <v>-0.0051417270929466</v>
      </c>
      <c r="G871" s="22" t="n">
        <v>0.000971130926105765</v>
      </c>
      <c r="H871" s="22" t="n">
        <v>0.000310807210727289</v>
      </c>
      <c r="I871" s="22" t="n">
        <v>0.00548886608059261</v>
      </c>
      <c r="J871" s="22" t="n">
        <v>-0.00559925960203609</v>
      </c>
      <c r="K871" s="22" t="n">
        <v>0.00227917577561747</v>
      </c>
      <c r="L871" s="22" t="n">
        <v>0.00491573033707865</v>
      </c>
      <c r="M871" s="22" t="n">
        <v>0.000402180713200465</v>
      </c>
      <c r="N871" s="22" t="n">
        <v>-0.000604829999567978</v>
      </c>
    </row>
    <row r="872" customFormat="false" ht="12.75" hidden="false" customHeight="false" outlineLevel="0" collapsed="false">
      <c r="C872" s="21" t="n">
        <v>683</v>
      </c>
      <c r="D872" s="22" t="n">
        <v>-0.00267308206361935</v>
      </c>
      <c r="E872" s="22" t="n">
        <v>-0.00133886731824876</v>
      </c>
      <c r="F872" s="22" t="n">
        <v>-0.0052296198637662</v>
      </c>
      <c r="G872" s="22" t="n">
        <v>0.00105941555575174</v>
      </c>
      <c r="H872" s="22" t="n">
        <v>0.00084361957197407</v>
      </c>
      <c r="I872" s="22" t="n">
        <v>0.00522111651568565</v>
      </c>
      <c r="J872" s="22" t="n">
        <v>-0.00522906062008329</v>
      </c>
      <c r="K872" s="22" t="n">
        <v>0.00260477231499139</v>
      </c>
      <c r="L872" s="22" t="n">
        <v>0.00472846441947566</v>
      </c>
      <c r="M872" s="22" t="n">
        <v>0.00049155420502279</v>
      </c>
      <c r="N872" s="22" t="n">
        <v>-0.000172808571305136</v>
      </c>
    </row>
    <row r="873" customFormat="false" ht="12.75" hidden="false" customHeight="false" outlineLevel="0" collapsed="false">
      <c r="C873" s="21" t="s">
        <v>3658</v>
      </c>
      <c r="D873" s="22" t="n">
        <v>-0.00276218479907333</v>
      </c>
      <c r="E873" s="22" t="n">
        <v>-0.00182978533493997</v>
      </c>
      <c r="F873" s="22" t="n">
        <v>-0.005713030103274</v>
      </c>
      <c r="G873" s="22" t="n">
        <v>0.000926988611282776</v>
      </c>
      <c r="H873" s="22" t="n">
        <v>0.00119882781280526</v>
      </c>
      <c r="I873" s="22" t="n">
        <v>0.00508724173323218</v>
      </c>
      <c r="J873" s="22" t="n">
        <v>-0.00518278574733919</v>
      </c>
      <c r="K873" s="22" t="n">
        <v>0.00246523094097399</v>
      </c>
      <c r="L873" s="22" t="n">
        <v>0.0048689138576779</v>
      </c>
      <c r="M873" s="22" t="n">
        <v>0.000312807221378139</v>
      </c>
      <c r="N873" s="22" t="n">
        <v>-4.32021428262841E-005</v>
      </c>
    </row>
    <row r="874" customFormat="false" ht="12.75" hidden="false" customHeight="false" outlineLevel="0" collapsed="false">
      <c r="C874" s="21" t="n">
        <v>684</v>
      </c>
      <c r="D874" s="22" t="n">
        <v>-0.00262853069589236</v>
      </c>
      <c r="E874" s="22" t="n">
        <v>-0.00174052751372339</v>
      </c>
      <c r="F874" s="22" t="n">
        <v>-0.0057569764886838</v>
      </c>
      <c r="G874" s="22" t="n">
        <v>0.000750419351990818</v>
      </c>
      <c r="H874" s="22" t="n">
        <v>0.00150963502353255</v>
      </c>
      <c r="I874" s="22" t="n">
        <v>0.00589049042795305</v>
      </c>
      <c r="J874" s="22" t="n">
        <v>-0.0049514113836187</v>
      </c>
      <c r="K874" s="22" t="n">
        <v>0.00241871714963486</v>
      </c>
      <c r="L874" s="22" t="n">
        <v>0.00543071161048689</v>
      </c>
      <c r="M874" s="22" t="n">
        <v>0.000223433729555814</v>
      </c>
      <c r="N874" s="22" t="n">
        <v>0.000216010714131421</v>
      </c>
    </row>
    <row r="875" customFormat="false" ht="12.75" hidden="false" customHeight="false" outlineLevel="0" collapsed="false">
      <c r="C875" s="21" t="s">
        <v>3659</v>
      </c>
      <c r="D875" s="22" t="n">
        <v>-0.00222756838634946</v>
      </c>
      <c r="E875" s="22" t="n">
        <v>-0.000981836033382424</v>
      </c>
      <c r="F875" s="22" t="n">
        <v>-0.0051856734783564</v>
      </c>
      <c r="G875" s="22" t="n">
        <v>0.0016332656484506</v>
      </c>
      <c r="H875" s="22" t="n">
        <v>0.00199804635467543</v>
      </c>
      <c r="I875" s="22" t="n">
        <v>0.00629211477531348</v>
      </c>
      <c r="J875" s="22" t="n">
        <v>-0.0041184636742249</v>
      </c>
      <c r="K875" s="22" t="n">
        <v>0.00306991022838271</v>
      </c>
      <c r="L875" s="22" t="n">
        <v>0.00617977528089888</v>
      </c>
      <c r="M875" s="22" t="n">
        <v>0.000670301188667441</v>
      </c>
      <c r="N875" s="22" t="n">
        <v>0.000864042856525682</v>
      </c>
    </row>
    <row r="876" customFormat="false" ht="12.75" hidden="false" customHeight="false" outlineLevel="0" collapsed="false">
      <c r="C876" s="21" t="n">
        <v>685</v>
      </c>
      <c r="D876" s="22" t="n">
        <v>-0.00209391428316849</v>
      </c>
      <c r="E876" s="22" t="n">
        <v>-0.00107109385459901</v>
      </c>
      <c r="F876" s="22" t="n">
        <v>-0.0040870138431114</v>
      </c>
      <c r="G876" s="22" t="n">
        <v>0.00220711574114947</v>
      </c>
      <c r="H876" s="22" t="n">
        <v>0.00222005150519492</v>
      </c>
      <c r="I876" s="22" t="n">
        <v>0.00638136463028247</v>
      </c>
      <c r="J876" s="22" t="n">
        <v>-0.0039333641832485</v>
      </c>
      <c r="K876" s="22" t="n">
        <v>0.00316293781106097</v>
      </c>
      <c r="L876" s="22" t="n">
        <v>0.00622659176029963</v>
      </c>
      <c r="M876" s="22" t="n">
        <v>0.00134060237733488</v>
      </c>
      <c r="N876" s="22" t="n">
        <v>0.000820840713699398</v>
      </c>
    </row>
    <row r="877" customFormat="false" ht="12.75" hidden="false" customHeight="false" outlineLevel="0" collapsed="false">
      <c r="C877" s="21" t="s">
        <v>3660</v>
      </c>
      <c r="D877" s="22" t="n">
        <v>-0.00227211975407645</v>
      </c>
      <c r="E877" s="22" t="n">
        <v>-0.00138349622885705</v>
      </c>
      <c r="F877" s="22" t="n">
        <v>-0.003735442759833</v>
      </c>
      <c r="G877" s="22" t="n">
        <v>0.00180983490774256</v>
      </c>
      <c r="H877" s="22" t="n">
        <v>0.00213124944498712</v>
      </c>
      <c r="I877" s="22" t="n">
        <v>0.00633673970279797</v>
      </c>
      <c r="J877" s="22" t="n">
        <v>-0.0040721888014808</v>
      </c>
      <c r="K877" s="22" t="n">
        <v>0.00288385506302618</v>
      </c>
      <c r="L877" s="22" t="n">
        <v>0.00594569288389513</v>
      </c>
      <c r="M877" s="22" t="n">
        <v>0.00102779515595674</v>
      </c>
      <c r="N877" s="22" t="n">
        <v>0.000648032142394262</v>
      </c>
    </row>
    <row r="878" customFormat="false" ht="12.75" hidden="false" customHeight="false" outlineLevel="0" collapsed="false">
      <c r="C878" s="21" t="n">
        <v>686</v>
      </c>
      <c r="D878" s="22" t="n">
        <v>-0.00240577385725742</v>
      </c>
      <c r="E878" s="22" t="n">
        <v>-0.00147275405007364</v>
      </c>
      <c r="F878" s="22" t="n">
        <v>-0.0047022632388486</v>
      </c>
      <c r="G878" s="22" t="n">
        <v>0.0016332656484506</v>
      </c>
      <c r="H878" s="22" t="n">
        <v>0.00186484326436373</v>
      </c>
      <c r="I878" s="22" t="n">
        <v>0.0055334910080771</v>
      </c>
      <c r="J878" s="22" t="n">
        <v>-0.0043498380379454</v>
      </c>
      <c r="K878" s="22" t="n">
        <v>0.00241871714963486</v>
      </c>
      <c r="L878" s="22" t="n">
        <v>0.00575842696629213</v>
      </c>
      <c r="M878" s="22" t="n">
        <v>0.000223433729555814</v>
      </c>
      <c r="N878" s="22" t="n">
        <v>0.000259212856957705</v>
      </c>
    </row>
    <row r="879" customFormat="false" ht="12.75" hidden="false" customHeight="false" outlineLevel="0" collapsed="false">
      <c r="C879" s="21" t="s">
        <v>3661</v>
      </c>
      <c r="D879" s="22" t="n">
        <v>-0.00253942796043839</v>
      </c>
      <c r="E879" s="22" t="n">
        <v>-0.00182978533493997</v>
      </c>
      <c r="F879" s="22" t="n">
        <v>-0.0056690837178642</v>
      </c>
      <c r="G879" s="22" t="n">
        <v>0.00141255407433566</v>
      </c>
      <c r="H879" s="22" t="n">
        <v>0.00133203090311695</v>
      </c>
      <c r="I879" s="22" t="n">
        <v>0.00490874202329421</v>
      </c>
      <c r="J879" s="22" t="n">
        <v>-0.0046737621471541</v>
      </c>
      <c r="K879" s="22" t="n">
        <v>0.00172101027954788</v>
      </c>
      <c r="L879" s="22" t="n">
        <v>0.00613295880149813</v>
      </c>
      <c r="M879" s="22" t="n">
        <v>0.000134060237733488</v>
      </c>
      <c r="N879" s="22" t="n">
        <v>-0.000129606428478852</v>
      </c>
    </row>
    <row r="880" customFormat="false" ht="12.75" hidden="false" customHeight="false" outlineLevel="0" collapsed="false">
      <c r="C880" s="21" t="n">
        <v>687</v>
      </c>
      <c r="D880" s="22" t="n">
        <v>-0.00231667112180344</v>
      </c>
      <c r="E880" s="22" t="n">
        <v>-0.00218681661980631</v>
      </c>
      <c r="F880" s="22" t="n">
        <v>-0.0056690837178642</v>
      </c>
      <c r="G880" s="22" t="n">
        <v>0.00128012712986669</v>
      </c>
      <c r="H880" s="22" t="n">
        <v>0.00182044223425983</v>
      </c>
      <c r="I880" s="22" t="n">
        <v>0.00486411709580971</v>
      </c>
      <c r="J880" s="22" t="n">
        <v>-0.0047663118926423</v>
      </c>
      <c r="K880" s="22" t="n">
        <v>0.00227917577561747</v>
      </c>
      <c r="L880" s="22" t="n">
        <v>0.00603932584269663</v>
      </c>
      <c r="M880" s="22" t="n">
        <v>0.000625614442756279</v>
      </c>
      <c r="N880" s="22" t="n">
        <v>4.32021428262841E-005</v>
      </c>
    </row>
    <row r="881" customFormat="false" ht="12.75" hidden="false" customHeight="false" outlineLevel="0" collapsed="false">
      <c r="C881" s="21" t="s">
        <v>3662</v>
      </c>
      <c r="D881" s="22" t="n">
        <v>-0.00222756838634946</v>
      </c>
      <c r="E881" s="22" t="n">
        <v>-0.00218681661980631</v>
      </c>
      <c r="F881" s="22" t="n">
        <v>-0.0047901560096682</v>
      </c>
      <c r="G881" s="22" t="n">
        <v>0.00158912333362762</v>
      </c>
      <c r="H881" s="22" t="n">
        <v>0.00190924429446763</v>
      </c>
      <c r="I881" s="22" t="n">
        <v>0.00539961622562362</v>
      </c>
      <c r="J881" s="22" t="n">
        <v>-0.0048125867653864</v>
      </c>
      <c r="K881" s="22" t="n">
        <v>0.0021861481929392</v>
      </c>
      <c r="L881" s="22" t="n">
        <v>0.00561797752808989</v>
      </c>
      <c r="M881" s="22" t="n">
        <v>0.00111716864777907</v>
      </c>
      <c r="N881" s="22" t="n">
        <v>0.000518425713915409</v>
      </c>
    </row>
    <row r="882" customFormat="false" ht="12.75" hidden="false" customHeight="false" outlineLevel="0" collapsed="false">
      <c r="C882" s="21" t="n">
        <v>688</v>
      </c>
      <c r="D882" s="22" t="n">
        <v>-0.00245032522498441</v>
      </c>
      <c r="E882" s="22" t="n">
        <v>-0.00156201187129022</v>
      </c>
      <c r="F882" s="22" t="n">
        <v>-0.0044385849263898</v>
      </c>
      <c r="G882" s="22" t="n">
        <v>0.00203054648185751</v>
      </c>
      <c r="H882" s="22" t="n">
        <v>0.00155403605363644</v>
      </c>
      <c r="I882" s="22" t="n">
        <v>0.00597974028292203</v>
      </c>
      <c r="J882" s="22" t="n">
        <v>-0.00462748727440999</v>
      </c>
      <c r="K882" s="22" t="n">
        <v>0.00279082748034792</v>
      </c>
      <c r="L882" s="22" t="n">
        <v>0.00627340823970037</v>
      </c>
      <c r="M882" s="22" t="n">
        <v>0.00125122888551256</v>
      </c>
      <c r="N882" s="22" t="n">
        <v>0.000648032142394262</v>
      </c>
    </row>
    <row r="883" customFormat="false" ht="12.75" hidden="false" customHeight="false" outlineLevel="0" collapsed="false">
      <c r="C883" s="21" t="s">
        <v>3663</v>
      </c>
      <c r="D883" s="22" t="n">
        <v>-0.00285128753452731</v>
      </c>
      <c r="E883" s="22" t="n">
        <v>-0.00129423840764047</v>
      </c>
      <c r="F883" s="22" t="n">
        <v>-0.0049219951658976</v>
      </c>
      <c r="G883" s="22" t="n">
        <v>0.00229540037079544</v>
      </c>
      <c r="H883" s="22" t="n">
        <v>0.00190924429446763</v>
      </c>
      <c r="I883" s="22" t="n">
        <v>0.00624748984782899</v>
      </c>
      <c r="J883" s="22" t="n">
        <v>-0.0043961129106895</v>
      </c>
      <c r="K883" s="22" t="n">
        <v>0.00311642401972184</v>
      </c>
      <c r="L883" s="22" t="n">
        <v>0.00589887640449438</v>
      </c>
      <c r="M883" s="22" t="n">
        <v>0.00129591563142372</v>
      </c>
      <c r="N883" s="22" t="n">
        <v>0.000518425713915409</v>
      </c>
    </row>
    <row r="884" customFormat="false" ht="12.75" hidden="false" customHeight="false" outlineLevel="0" collapsed="false">
      <c r="C884" s="21" t="n">
        <v>689</v>
      </c>
      <c r="D884" s="22" t="n">
        <v>-0.00298494163770828</v>
      </c>
      <c r="E884" s="22" t="n">
        <v>-0.00218681661980631</v>
      </c>
      <c r="F884" s="22" t="n">
        <v>-0.0055372445616348</v>
      </c>
      <c r="G884" s="22" t="n">
        <v>0.00242782731526441</v>
      </c>
      <c r="H884" s="22" t="n">
        <v>0.00182044223425983</v>
      </c>
      <c r="I884" s="22" t="n">
        <v>0.00629211477531348</v>
      </c>
      <c r="J884" s="22" t="n">
        <v>-0.0047200370198982</v>
      </c>
      <c r="K884" s="22" t="n">
        <v>0.00246523094097399</v>
      </c>
      <c r="L884" s="22" t="n">
        <v>0.00547752808988764</v>
      </c>
      <c r="M884" s="22" t="n">
        <v>0.00102779515595674</v>
      </c>
      <c r="N884" s="22" t="n">
        <v>0.000345617142610273</v>
      </c>
    </row>
    <row r="885" customFormat="false" ht="12.75" hidden="false" customHeight="false" outlineLevel="0" collapsed="false">
      <c r="C885" s="21" t="s">
        <v>3664</v>
      </c>
      <c r="D885" s="22" t="n">
        <v>-0.00258397932816537</v>
      </c>
      <c r="E885" s="22" t="n">
        <v>-0.0016512696925068</v>
      </c>
      <c r="F885" s="22" t="n">
        <v>-0.0060206548011426</v>
      </c>
      <c r="G885" s="22" t="n">
        <v>0.00233954268561843</v>
      </c>
      <c r="H885" s="22" t="n">
        <v>0.00182044223425983</v>
      </c>
      <c r="I885" s="22" t="n">
        <v>0.00580124057298406</v>
      </c>
      <c r="J885" s="22" t="n">
        <v>-0.0049051365108746</v>
      </c>
      <c r="K885" s="22" t="n">
        <v>0.00237220335829573</v>
      </c>
      <c r="L885" s="22" t="n">
        <v>0.00580524344569288</v>
      </c>
      <c r="M885" s="22" t="n">
        <v>0.000893734918223255</v>
      </c>
      <c r="N885" s="22" t="n">
        <v>-4.32021428262841E-005</v>
      </c>
    </row>
    <row r="886" customFormat="false" ht="12.75" hidden="false" customHeight="false" outlineLevel="0" collapsed="false">
      <c r="C886" s="21" t="n">
        <v>690</v>
      </c>
      <c r="D886" s="22" t="n">
        <v>-0.00231667112180344</v>
      </c>
      <c r="E886" s="22" t="n">
        <v>-0.00214218770919802</v>
      </c>
      <c r="F886" s="22" t="n">
        <v>-0.005493298176225</v>
      </c>
      <c r="G886" s="22" t="n">
        <v>0.00233954268561843</v>
      </c>
      <c r="H886" s="22" t="n">
        <v>0.00164283811384424</v>
      </c>
      <c r="I886" s="22" t="n">
        <v>0.00580124057298406</v>
      </c>
      <c r="J886" s="22" t="n">
        <v>-0.0049976862563628</v>
      </c>
      <c r="K886" s="22" t="n">
        <v>0.00195357923624354</v>
      </c>
      <c r="L886" s="22" t="n">
        <v>0.00594569288389513</v>
      </c>
      <c r="M886" s="22" t="n">
        <v>0.00129591563142372</v>
      </c>
      <c r="N886" s="22" t="n">
        <v>0.000216010714131421</v>
      </c>
    </row>
    <row r="887" customFormat="false" ht="12.75" hidden="false" customHeight="false" outlineLevel="0" collapsed="false">
      <c r="C887" s="21" t="s">
        <v>3665</v>
      </c>
      <c r="D887" s="22" t="n">
        <v>-0.00182660607680656</v>
      </c>
      <c r="E887" s="22" t="n">
        <v>-0.00294550810014727</v>
      </c>
      <c r="F887" s="22" t="n">
        <v>-0.0051856734783564</v>
      </c>
      <c r="G887" s="22" t="n">
        <v>0.00251611194491039</v>
      </c>
      <c r="H887" s="22" t="n">
        <v>0.00146523399342865</v>
      </c>
      <c r="I887" s="22" t="n">
        <v>0.0055781159355616</v>
      </c>
      <c r="J887" s="22" t="n">
        <v>-0.0054604349838038</v>
      </c>
      <c r="K887" s="22" t="n">
        <v>0.00223266198427833</v>
      </c>
      <c r="L887" s="22" t="n">
        <v>0.00627340823970037</v>
      </c>
      <c r="M887" s="22" t="n">
        <v>0.000849048172312092</v>
      </c>
      <c r="N887" s="22" t="n">
        <v>-8.64042856525682E-005</v>
      </c>
    </row>
    <row r="888" customFormat="false" ht="12.75" hidden="false" customHeight="false" outlineLevel="0" collapsed="false">
      <c r="C888" s="21" t="n">
        <v>691</v>
      </c>
      <c r="D888" s="22" t="n">
        <v>-0.00129198966408269</v>
      </c>
      <c r="E888" s="22" t="n">
        <v>-0.00267773463649752</v>
      </c>
      <c r="F888" s="22" t="n">
        <v>-0.0054493517908152</v>
      </c>
      <c r="G888" s="22" t="n">
        <v>0.00282510814867132</v>
      </c>
      <c r="H888" s="22" t="n">
        <v>0.00159843708374034</v>
      </c>
      <c r="I888" s="22" t="n">
        <v>0.00517649158820116</v>
      </c>
      <c r="J888" s="22" t="n">
        <v>-0.0054604349838038</v>
      </c>
      <c r="K888" s="22" t="n">
        <v>0.00223266198427833</v>
      </c>
      <c r="L888" s="22" t="n">
        <v>0.00608614232209738</v>
      </c>
      <c r="M888" s="22" t="n">
        <v>0.000714987934578604</v>
      </c>
      <c r="N888" s="22" t="n">
        <v>-0.000648032142394262</v>
      </c>
    </row>
    <row r="889" customFormat="false" ht="12.75" hidden="false" customHeight="false" outlineLevel="0" collapsed="false">
      <c r="C889" s="21" t="s">
        <v>3666</v>
      </c>
      <c r="D889" s="22" t="n">
        <v>-0.00138109239953667</v>
      </c>
      <c r="E889" s="22" t="n">
        <v>-0.0027669924577141</v>
      </c>
      <c r="F889" s="22" t="n">
        <v>-0.0057569764886838</v>
      </c>
      <c r="G889" s="22" t="n">
        <v>0.00229540037079544</v>
      </c>
      <c r="H889" s="22" t="n">
        <v>0.00137643193322085</v>
      </c>
      <c r="I889" s="22" t="n">
        <v>0.00544424115310812</v>
      </c>
      <c r="J889" s="22" t="n">
        <v>-0.0053678852383156</v>
      </c>
      <c r="K889" s="22" t="n">
        <v>0.00181403786222615</v>
      </c>
      <c r="L889" s="22" t="n">
        <v>0.00566479400749064</v>
      </c>
      <c r="M889" s="22" t="n">
        <v>0.00111716864777907</v>
      </c>
      <c r="N889" s="22" t="n">
        <v>-0.000259212856957705</v>
      </c>
    </row>
    <row r="890" customFormat="false" ht="12.75" hidden="false" customHeight="false" outlineLevel="0" collapsed="false">
      <c r="C890" s="21" t="n">
        <v>692</v>
      </c>
      <c r="D890" s="22" t="n">
        <v>-0.00213846565089548</v>
      </c>
      <c r="E890" s="22" t="n">
        <v>-0.00236533226223948</v>
      </c>
      <c r="F890" s="22" t="n">
        <v>-0.0058009228740936</v>
      </c>
      <c r="G890" s="22" t="n">
        <v>0.00185397722256555</v>
      </c>
      <c r="H890" s="22" t="n">
        <v>0.00102122369238966</v>
      </c>
      <c r="I890" s="22" t="n">
        <v>0.00522111651568565</v>
      </c>
      <c r="J890" s="22" t="n">
        <v>-0.0056455344747802</v>
      </c>
      <c r="K890" s="22" t="n">
        <v>0.00181403786222615</v>
      </c>
      <c r="L890" s="22" t="n">
        <v>0.0052434456928839</v>
      </c>
      <c r="M890" s="22" t="n">
        <v>0.000938421664134418</v>
      </c>
      <c r="N890" s="22" t="n">
        <v>0.000129606428478852</v>
      </c>
    </row>
    <row r="891" customFormat="false" ht="12.75" hidden="false" customHeight="false" outlineLevel="0" collapsed="false">
      <c r="C891" s="21" t="s">
        <v>3667</v>
      </c>
      <c r="D891" s="22" t="n">
        <v>-0.00236122248953043</v>
      </c>
      <c r="E891" s="22" t="n">
        <v>-0.00240996117284777</v>
      </c>
      <c r="F891" s="22" t="n">
        <v>-0.005053834322127</v>
      </c>
      <c r="G891" s="22" t="n">
        <v>0.00225125805597245</v>
      </c>
      <c r="H891" s="22" t="n">
        <v>0.000532812361246781</v>
      </c>
      <c r="I891" s="22" t="n">
        <v>0.00477486724084073</v>
      </c>
      <c r="J891" s="22" t="n">
        <v>-0.00615455807496529</v>
      </c>
      <c r="K891" s="22" t="n">
        <v>0.00181403786222615</v>
      </c>
      <c r="L891" s="22" t="n">
        <v>0.00547752808988764</v>
      </c>
      <c r="M891" s="22" t="n">
        <v>0.000893734918223255</v>
      </c>
      <c r="N891" s="22" t="n">
        <v>0.000129606428478852</v>
      </c>
    </row>
    <row r="892" customFormat="false" ht="12.75" hidden="false" customHeight="false" outlineLevel="0" collapsed="false">
      <c r="C892" s="21" t="n">
        <v>693</v>
      </c>
      <c r="D892" s="22" t="n">
        <v>-0.00173750334135258</v>
      </c>
      <c r="E892" s="22" t="n">
        <v>-0.00254384790467264</v>
      </c>
      <c r="F892" s="22" t="n">
        <v>-0.0053175126345858</v>
      </c>
      <c r="G892" s="22" t="n">
        <v>0.00225125805597245</v>
      </c>
      <c r="H892" s="22" t="n">
        <v>0.000532812361246781</v>
      </c>
      <c r="I892" s="22" t="n">
        <v>0.00468561738587174</v>
      </c>
      <c r="J892" s="22" t="n">
        <v>-0.00601573345673299</v>
      </c>
      <c r="K892" s="22" t="n">
        <v>0.00237220335829573</v>
      </c>
      <c r="L892" s="22" t="n">
        <v>0.00552434456928839</v>
      </c>
      <c r="M892" s="22" t="n">
        <v>0.000625614442756279</v>
      </c>
      <c r="N892" s="22" t="n">
        <v>-0.000172808571305136</v>
      </c>
    </row>
    <row r="893" customFormat="false" ht="12.75" hidden="false" customHeight="false" outlineLevel="0" collapsed="false">
      <c r="C893" s="21" t="s">
        <v>3668</v>
      </c>
      <c r="D893" s="22" t="n">
        <v>-0.00169295197362559</v>
      </c>
      <c r="E893" s="22" t="n">
        <v>-0.00267773463649752</v>
      </c>
      <c r="F893" s="22" t="n">
        <v>-0.0061964403427818</v>
      </c>
      <c r="G893" s="22" t="n">
        <v>0.00238368500044142</v>
      </c>
      <c r="H893" s="22" t="n">
        <v>0.000799218541870171</v>
      </c>
      <c r="I893" s="22" t="n">
        <v>0.00517649158820116</v>
      </c>
      <c r="J893" s="22" t="n">
        <v>-0.00532161036557149</v>
      </c>
      <c r="K893" s="22" t="n">
        <v>0.00237220335829573</v>
      </c>
      <c r="L893" s="22" t="n">
        <v>0.00477528089887641</v>
      </c>
      <c r="M893" s="22" t="n">
        <v>0.000714987934578604</v>
      </c>
      <c r="N893" s="22" t="n">
        <v>-0.000302414999783989</v>
      </c>
    </row>
    <row r="894" customFormat="false" ht="12.75" hidden="false" customHeight="false" outlineLevel="0" collapsed="false">
      <c r="C894" s="21" t="n">
        <v>694</v>
      </c>
      <c r="D894" s="22" t="n">
        <v>-0.00196026017998753</v>
      </c>
      <c r="E894" s="22" t="n">
        <v>-0.00272236354710581</v>
      </c>
      <c r="F894" s="22" t="n">
        <v>-0.0065480114260602</v>
      </c>
      <c r="G894" s="22" t="n">
        <v>0.00273682351902534</v>
      </c>
      <c r="H894" s="22" t="n">
        <v>0.000754817511766273</v>
      </c>
      <c r="I894" s="22" t="n">
        <v>0.0055781159355616</v>
      </c>
      <c r="J894" s="22" t="n">
        <v>-0.00504396112910689</v>
      </c>
      <c r="K894" s="22" t="n">
        <v>0.00237220335829573</v>
      </c>
      <c r="L894" s="22" t="n">
        <v>0.00491573033707865</v>
      </c>
      <c r="M894" s="22" t="n">
        <v>0.000670301188667441</v>
      </c>
      <c r="N894" s="22" t="n">
        <v>-0.000475223571089125</v>
      </c>
    </row>
    <row r="895" customFormat="false" ht="12.75" hidden="false" customHeight="false" outlineLevel="0" collapsed="false">
      <c r="C895" s="21" t="s">
        <v>3669</v>
      </c>
      <c r="D895" s="22" t="n">
        <v>-0.00209391428316849</v>
      </c>
      <c r="E895" s="22" t="n">
        <v>-0.00240996117284777</v>
      </c>
      <c r="F895" s="22" t="n">
        <v>-0.006372225884421</v>
      </c>
      <c r="G895" s="22" t="n">
        <v>0.00286925046349431</v>
      </c>
      <c r="H895" s="22" t="n">
        <v>0.000532812361246781</v>
      </c>
      <c r="I895" s="22" t="n">
        <v>0.00513186666071667</v>
      </c>
      <c r="J895" s="22" t="n">
        <v>-0.0043498380379454</v>
      </c>
      <c r="K895" s="22" t="n">
        <v>0.00279082748034792</v>
      </c>
      <c r="L895" s="22" t="n">
        <v>0.00468164794007491</v>
      </c>
      <c r="M895" s="22" t="n">
        <v>0.000849048172312092</v>
      </c>
      <c r="N895" s="22" t="n">
        <v>-0.000259212856957705</v>
      </c>
    </row>
    <row r="896" customFormat="false" ht="12.75" hidden="false" customHeight="false" outlineLevel="0" collapsed="false">
      <c r="C896" s="21" t="n">
        <v>695</v>
      </c>
      <c r="D896" s="22" t="n">
        <v>-0.00213846565089548</v>
      </c>
      <c r="E896" s="22" t="n">
        <v>-0.00267773463649752</v>
      </c>
      <c r="F896" s="22" t="n">
        <v>-0.005932762030323</v>
      </c>
      <c r="G896" s="22" t="n">
        <v>0.00251611194491039</v>
      </c>
      <c r="H896" s="22" t="n">
        <v>0.000577213391350679</v>
      </c>
      <c r="I896" s="22" t="n">
        <v>0.00526574144317015</v>
      </c>
      <c r="J896" s="22" t="n">
        <v>-0.004164738546969</v>
      </c>
      <c r="K896" s="22" t="n">
        <v>0.00195357923624354</v>
      </c>
      <c r="L896" s="22" t="n">
        <v>0.0049625468164794</v>
      </c>
      <c r="M896" s="22" t="n">
        <v>0.00102779515595674</v>
      </c>
      <c r="N896" s="22" t="n">
        <v>0.000388819285436557</v>
      </c>
    </row>
    <row r="897" customFormat="false" ht="12.75" hidden="false" customHeight="false" outlineLevel="0" collapsed="false">
      <c r="C897" s="21" t="s">
        <v>3670</v>
      </c>
      <c r="D897" s="22" t="n">
        <v>-0.00218301701862247</v>
      </c>
      <c r="E897" s="22" t="n">
        <v>-0.00312402374258044</v>
      </c>
      <c r="F897" s="22" t="n">
        <v>-0.005493298176225</v>
      </c>
      <c r="G897" s="22" t="n">
        <v>0.00203054648185751</v>
      </c>
      <c r="H897" s="22" t="n">
        <v>0.00084361957197407</v>
      </c>
      <c r="I897" s="22" t="n">
        <v>0.00548886608059261</v>
      </c>
      <c r="J897" s="22" t="n">
        <v>-0.0039796390559926</v>
      </c>
      <c r="K897" s="22" t="n">
        <v>0.0021861481929392</v>
      </c>
      <c r="L897" s="22" t="n">
        <v>0.00547752808988764</v>
      </c>
      <c r="M897" s="22" t="n">
        <v>0.000625614442756279</v>
      </c>
      <c r="N897" s="22" t="n">
        <v>0.000388819285436557</v>
      </c>
    </row>
    <row r="898" customFormat="false" ht="12.75" hidden="false" customHeight="false" outlineLevel="0" collapsed="false">
      <c r="C898" s="21" t="n">
        <v>696</v>
      </c>
      <c r="D898" s="22" t="n">
        <v>-0.0024948765927114</v>
      </c>
      <c r="E898" s="22" t="n">
        <v>-0.00267773463649752</v>
      </c>
      <c r="F898" s="22" t="n">
        <v>-0.0051856734783564</v>
      </c>
      <c r="G898" s="22" t="n">
        <v>0.00194226185221153</v>
      </c>
      <c r="H898" s="22" t="n">
        <v>0.000488411331142883</v>
      </c>
      <c r="I898" s="22" t="n">
        <v>0.00562274086304609</v>
      </c>
      <c r="J898" s="22" t="n">
        <v>-0.0034706154558075</v>
      </c>
      <c r="K898" s="22" t="n">
        <v>0.00283734127168705</v>
      </c>
      <c r="L898" s="22" t="n">
        <v>0.00519662921348315</v>
      </c>
      <c r="M898" s="22" t="n">
        <v>0.000714987934578604</v>
      </c>
      <c r="N898" s="22" t="n">
        <v>0.000345617142610273</v>
      </c>
    </row>
    <row r="899" customFormat="false" ht="12.75" hidden="false" customHeight="false" outlineLevel="0" collapsed="false">
      <c r="C899" s="21" t="s">
        <v>3671</v>
      </c>
      <c r="D899" s="22" t="n">
        <v>-0.00271763343134634</v>
      </c>
      <c r="E899" s="22" t="n">
        <v>-0.00245459008345606</v>
      </c>
      <c r="F899" s="22" t="n">
        <v>-0.0056251373324544</v>
      </c>
      <c r="G899" s="22" t="n">
        <v>0.00150083870398164</v>
      </c>
      <c r="H899" s="22" t="n">
        <v>0.000666015451558476</v>
      </c>
      <c r="I899" s="22" t="n">
        <v>0.00584586550046855</v>
      </c>
      <c r="J899" s="22" t="n">
        <v>-0.0039796390559926</v>
      </c>
      <c r="K899" s="22" t="n">
        <v>0.00204660681892181</v>
      </c>
      <c r="L899" s="22" t="n">
        <v>0.00585205992509363</v>
      </c>
      <c r="M899" s="22" t="n">
        <v>0.00107248190186791</v>
      </c>
      <c r="N899" s="22" t="n">
        <v>0.000648032142394262</v>
      </c>
    </row>
    <row r="900" customFormat="false" ht="12.75" hidden="false" customHeight="false" outlineLevel="0" collapsed="false">
      <c r="C900" s="21" t="n">
        <v>697</v>
      </c>
      <c r="D900" s="22" t="n">
        <v>-0.00298494163770828</v>
      </c>
      <c r="E900" s="22" t="n">
        <v>-0.00267773463649752</v>
      </c>
      <c r="F900" s="22" t="n">
        <v>-0.0058448692595034</v>
      </c>
      <c r="G900" s="22" t="n">
        <v>0.0016332656484506</v>
      </c>
      <c r="H900" s="22" t="n">
        <v>0.000888020602077968</v>
      </c>
      <c r="I900" s="22" t="n">
        <v>0.00575661564549957</v>
      </c>
      <c r="J900" s="22" t="n">
        <v>-0.0044423877834336</v>
      </c>
      <c r="K900" s="22" t="n">
        <v>0.00195357923624354</v>
      </c>
      <c r="L900" s="22" t="n">
        <v>0.00575842696629213</v>
      </c>
      <c r="M900" s="22" t="n">
        <v>0.0015640361068907</v>
      </c>
      <c r="N900" s="22" t="n">
        <v>0.00073443642804683</v>
      </c>
    </row>
    <row r="901" customFormat="false" ht="12.75" hidden="false" customHeight="false" outlineLevel="0" collapsed="false">
      <c r="C901" s="21" t="s">
        <v>3672</v>
      </c>
      <c r="D901" s="22" t="n">
        <v>-0.00258397932816537</v>
      </c>
      <c r="E901" s="22" t="n">
        <v>-0.00294550810014727</v>
      </c>
      <c r="F901" s="22" t="n">
        <v>-0.0057569764886838</v>
      </c>
      <c r="G901" s="22" t="n">
        <v>0.00176569259291957</v>
      </c>
      <c r="H901" s="22" t="n">
        <v>0.000666015451558476</v>
      </c>
      <c r="I901" s="22" t="n">
        <v>0.00571199071801507</v>
      </c>
      <c r="J901" s="22" t="n">
        <v>-0.0046737621471541</v>
      </c>
      <c r="K901" s="22" t="n">
        <v>0.0023256895669566</v>
      </c>
      <c r="L901" s="22" t="n">
        <v>0.00561797752808989</v>
      </c>
      <c r="M901" s="22" t="n">
        <v>0.00147466261506837</v>
      </c>
      <c r="N901" s="22" t="n">
        <v>8.64042856525682E-005</v>
      </c>
    </row>
    <row r="902" customFormat="false" ht="12.75" hidden="false" customHeight="false" outlineLevel="0" collapsed="false">
      <c r="C902" s="21" t="n">
        <v>698</v>
      </c>
      <c r="D902" s="22" t="n">
        <v>-0.00169295197362559</v>
      </c>
      <c r="E902" s="22" t="n">
        <v>-0.00303476592136386</v>
      </c>
      <c r="F902" s="22" t="n">
        <v>-0.0058009228740936</v>
      </c>
      <c r="G902" s="22" t="n">
        <v>0.00136841175951267</v>
      </c>
      <c r="H902" s="22" t="n">
        <v>0.000754817511766273</v>
      </c>
      <c r="I902" s="22" t="n">
        <v>0.00548886608059261</v>
      </c>
      <c r="J902" s="22" t="n">
        <v>-0.0044423877834336</v>
      </c>
      <c r="K902" s="22" t="n">
        <v>0.00186055165356528</v>
      </c>
      <c r="L902" s="22" t="n">
        <v>0.00585205992509363</v>
      </c>
      <c r="M902" s="22" t="n">
        <v>0.00107248190186791</v>
      </c>
      <c r="N902" s="22" t="n">
        <v>8.64042856525682E-005</v>
      </c>
    </row>
    <row r="903" customFormat="false" ht="12.75" hidden="false" customHeight="false" outlineLevel="0" collapsed="false">
      <c r="C903" s="21" t="s">
        <v>3673</v>
      </c>
      <c r="D903" s="22" t="n">
        <v>-0.00160384923817161</v>
      </c>
      <c r="E903" s="22" t="n">
        <v>-0.00299013701075556</v>
      </c>
      <c r="F903" s="22" t="n">
        <v>-0.0058888156449132</v>
      </c>
      <c r="G903" s="22" t="n">
        <v>0.0016332656484506</v>
      </c>
      <c r="H903" s="22" t="n">
        <v>0.000621614421454578</v>
      </c>
      <c r="I903" s="22" t="n">
        <v>0.00611361506537551</v>
      </c>
      <c r="J903" s="22" t="n">
        <v>-0.0043035631652013</v>
      </c>
      <c r="K903" s="22" t="n">
        <v>0.00186055165356528</v>
      </c>
      <c r="L903" s="22" t="n">
        <v>0.00566479400749064</v>
      </c>
      <c r="M903" s="22" t="n">
        <v>0.00134060237733488</v>
      </c>
      <c r="N903" s="22" t="n">
        <v>0.000129606428478852</v>
      </c>
    </row>
    <row r="904" customFormat="false" ht="12.75" hidden="false" customHeight="false" outlineLevel="0" collapsed="false">
      <c r="C904" s="21" t="n">
        <v>699</v>
      </c>
      <c r="D904" s="22" t="n">
        <v>-0.00213846565089548</v>
      </c>
      <c r="E904" s="22" t="n">
        <v>-0.00312402374258044</v>
      </c>
      <c r="F904" s="22" t="n">
        <v>-0.0056690837178642</v>
      </c>
      <c r="G904" s="22" t="n">
        <v>0.00203054648185751</v>
      </c>
      <c r="H904" s="22" t="n">
        <v>0.000621614421454578</v>
      </c>
      <c r="I904" s="22" t="n">
        <v>0.00584586550046855</v>
      </c>
      <c r="J904" s="22" t="n">
        <v>-0.0045349375289218</v>
      </c>
      <c r="K904" s="22" t="n">
        <v>0.00227917577561747</v>
      </c>
      <c r="L904" s="22" t="n">
        <v>0.00599250936329588</v>
      </c>
      <c r="M904" s="22" t="n">
        <v>0.000849048172312092</v>
      </c>
      <c r="N904" s="22" t="n">
        <v>-0.000259212856957705</v>
      </c>
    </row>
    <row r="905" customFormat="false" ht="12.75" hidden="false" customHeight="false" outlineLevel="0" collapsed="false">
      <c r="C905" s="21" t="s">
        <v>3674</v>
      </c>
      <c r="D905" s="22" t="n">
        <v>-0.00227211975407645</v>
      </c>
      <c r="E905" s="22" t="n">
        <v>-0.00285625027893069</v>
      </c>
      <c r="F905" s="22" t="n">
        <v>-0.0056251373324544</v>
      </c>
      <c r="G905" s="22" t="n">
        <v>0.00220711574114947</v>
      </c>
      <c r="H905" s="22" t="n">
        <v>0.00150963502353255</v>
      </c>
      <c r="I905" s="22" t="n">
        <v>0.0055781159355616</v>
      </c>
      <c r="J905" s="22" t="n">
        <v>-0.0043035631652013</v>
      </c>
      <c r="K905" s="22" t="n">
        <v>0.00255825852365226</v>
      </c>
      <c r="L905" s="22" t="n">
        <v>0.00622659176029963</v>
      </c>
      <c r="M905" s="22" t="n">
        <v>0.000357493967289302</v>
      </c>
      <c r="N905" s="22" t="n">
        <v>0.000172808571305136</v>
      </c>
    </row>
    <row r="906" customFormat="false" ht="12.75" hidden="false" customHeight="false" outlineLevel="0" collapsed="false">
      <c r="C906" s="21" t="n">
        <v>700</v>
      </c>
      <c r="D906" s="22" t="n">
        <v>-0.00178205470907957</v>
      </c>
      <c r="E906" s="22" t="n">
        <v>-0.00218681661980631</v>
      </c>
      <c r="F906" s="22" t="n">
        <v>-0.0060646011865524</v>
      </c>
      <c r="G906" s="22" t="n">
        <v>0.0020746887966805</v>
      </c>
      <c r="H906" s="22" t="n">
        <v>0.00195364532457153</v>
      </c>
      <c r="I906" s="22" t="n">
        <v>0.00624748984782899</v>
      </c>
      <c r="J906" s="22" t="n">
        <v>-0.0044886626561777</v>
      </c>
      <c r="K906" s="22" t="n">
        <v>0.00255825852365226</v>
      </c>
      <c r="L906" s="22" t="n">
        <v>0.00622659176029963</v>
      </c>
      <c r="M906" s="22" t="n">
        <v>0.000893734918223255</v>
      </c>
      <c r="N906" s="22" t="n">
        <v>0.00095044714217825</v>
      </c>
    </row>
    <row r="907" customFormat="false" ht="12.75" hidden="false" customHeight="false" outlineLevel="0" collapsed="false">
      <c r="C907" s="21" t="s">
        <v>3675</v>
      </c>
      <c r="D907" s="22" t="n">
        <v>-0.00200481154771451</v>
      </c>
      <c r="E907" s="22" t="n">
        <v>-0.00178515642433168</v>
      </c>
      <c r="F907" s="22" t="n">
        <v>-0.005713030103274</v>
      </c>
      <c r="G907" s="22" t="n">
        <v>0.00189811953738854</v>
      </c>
      <c r="H907" s="22" t="n">
        <v>0.00168723914394814</v>
      </c>
      <c r="I907" s="22" t="n">
        <v>0.00597974028292203</v>
      </c>
      <c r="J907" s="22" t="n">
        <v>-0.00532161036557149</v>
      </c>
      <c r="K907" s="22" t="n">
        <v>0.00246523094097399</v>
      </c>
      <c r="L907" s="22" t="n">
        <v>0.00646067415730337</v>
      </c>
      <c r="M907" s="22" t="n">
        <v>0.00125122888551256</v>
      </c>
      <c r="N907" s="22" t="n">
        <v>0.00125286214196224</v>
      </c>
    </row>
    <row r="908" customFormat="false" ht="12.75" hidden="false" customHeight="false" outlineLevel="0" collapsed="false">
      <c r="C908" s="21" t="n">
        <v>701</v>
      </c>
      <c r="D908" s="22" t="n">
        <v>-0.00218301701862247</v>
      </c>
      <c r="E908" s="22" t="n">
        <v>-0.00232070335163118</v>
      </c>
      <c r="F908" s="22" t="n">
        <v>-0.0058448692595034</v>
      </c>
      <c r="G908" s="22" t="n">
        <v>0.00119184250022071</v>
      </c>
      <c r="H908" s="22" t="n">
        <v>0.00146523399342865</v>
      </c>
      <c r="I908" s="22" t="n">
        <v>0.00589049042795305</v>
      </c>
      <c r="J908" s="22" t="n">
        <v>-0.0056455344747802</v>
      </c>
      <c r="K908" s="22" t="n">
        <v>0.00209312061026094</v>
      </c>
      <c r="L908" s="22" t="n">
        <v>0.00641385767790262</v>
      </c>
      <c r="M908" s="22" t="n">
        <v>0.00116185539369023</v>
      </c>
      <c r="N908" s="22" t="n">
        <v>0.00103685142783082</v>
      </c>
    </row>
    <row r="909" customFormat="false" ht="12.75" hidden="false" customHeight="false" outlineLevel="0" collapsed="false">
      <c r="C909" s="21" t="s">
        <v>3676</v>
      </c>
      <c r="D909" s="22" t="n">
        <v>-0.00222756838634946</v>
      </c>
      <c r="E909" s="22" t="n">
        <v>-0.00299013701075556</v>
      </c>
      <c r="F909" s="22" t="n">
        <v>-0.005932762030323</v>
      </c>
      <c r="G909" s="22" t="n">
        <v>0.000706277037167829</v>
      </c>
      <c r="H909" s="22" t="n">
        <v>0.00115442678270136</v>
      </c>
      <c r="I909" s="22" t="n">
        <v>0.00597974028292203</v>
      </c>
      <c r="J909" s="22" t="n">
        <v>-0.00541416011105969</v>
      </c>
      <c r="K909" s="22" t="n">
        <v>0.00190706544490441</v>
      </c>
      <c r="L909" s="22" t="n">
        <v>0.00622659176029963</v>
      </c>
      <c r="M909" s="22" t="n">
        <v>0.00098310841004558</v>
      </c>
      <c r="N909" s="22" t="n">
        <v>0.000388819285436557</v>
      </c>
    </row>
    <row r="910" customFormat="false" ht="12.75" hidden="false" customHeight="false" outlineLevel="0" collapsed="false">
      <c r="C910" s="21" t="n">
        <v>702</v>
      </c>
      <c r="D910" s="22" t="n">
        <v>-0.00191570881226054</v>
      </c>
      <c r="E910" s="22" t="n">
        <v>-0.00365957066987994</v>
      </c>
      <c r="F910" s="22" t="n">
        <v>-0.0058009228740936</v>
      </c>
      <c r="G910" s="22" t="n">
        <v>0.000794561666813808</v>
      </c>
      <c r="H910" s="22" t="n">
        <v>0.00115442678270136</v>
      </c>
      <c r="I910" s="22" t="n">
        <v>0.00571199071801507</v>
      </c>
      <c r="J910" s="22" t="n">
        <v>-0.00522906062008329</v>
      </c>
      <c r="K910" s="22" t="n">
        <v>0.0021861481929392</v>
      </c>
      <c r="L910" s="22" t="n">
        <v>0.00603932584269663</v>
      </c>
      <c r="M910" s="22" t="n">
        <v>0.00098310841004558</v>
      </c>
      <c r="N910" s="22" t="n">
        <v>0.000475223571089125</v>
      </c>
    </row>
    <row r="911" customFormat="false" ht="12.75" hidden="false" customHeight="false" outlineLevel="0" collapsed="false">
      <c r="C911" s="21" t="s">
        <v>3677</v>
      </c>
      <c r="D911" s="22" t="n">
        <v>-0.00160384923817161</v>
      </c>
      <c r="E911" s="22" t="n">
        <v>-0.00357031284866336</v>
      </c>
      <c r="F911" s="22" t="n">
        <v>-0.0055811909470446</v>
      </c>
      <c r="G911" s="22" t="n">
        <v>0.00110355787057473</v>
      </c>
      <c r="H911" s="22" t="n">
        <v>0.00168723914394814</v>
      </c>
      <c r="I911" s="22" t="n">
        <v>0.00638136463028247</v>
      </c>
      <c r="J911" s="22" t="n">
        <v>-0.00518278574733919</v>
      </c>
      <c r="K911" s="22" t="n">
        <v>0.00209312061026094</v>
      </c>
      <c r="L911" s="22" t="n">
        <v>0.00599250936329588</v>
      </c>
      <c r="M911" s="22" t="n">
        <v>0.00102779515595674</v>
      </c>
      <c r="N911" s="22" t="n">
        <v>0.000864042856525682</v>
      </c>
    </row>
    <row r="912" customFormat="false" ht="12.75" hidden="false" customHeight="false" outlineLevel="0" collapsed="false">
      <c r="C912" s="21" t="n">
        <v>703</v>
      </c>
      <c r="D912" s="22" t="n">
        <v>-0.00231667112180344</v>
      </c>
      <c r="E912" s="22" t="n">
        <v>-0.00348105502744677</v>
      </c>
      <c r="F912" s="22" t="n">
        <v>-0.0045704240826192</v>
      </c>
      <c r="G912" s="22" t="n">
        <v>0.00110355787057473</v>
      </c>
      <c r="H912" s="22" t="n">
        <v>0.00195364532457153</v>
      </c>
      <c r="I912" s="22" t="n">
        <v>0.00669373912267392</v>
      </c>
      <c r="J912" s="22" t="n">
        <v>-0.0056455344747802</v>
      </c>
      <c r="K912" s="22" t="n">
        <v>0.0021861481929392</v>
      </c>
      <c r="L912" s="22" t="n">
        <v>0.00585205992509363</v>
      </c>
      <c r="M912" s="22" t="n">
        <v>0.00098310841004558</v>
      </c>
      <c r="N912" s="22" t="n">
        <v>0.000691234285220546</v>
      </c>
    </row>
    <row r="913" customFormat="false" ht="12.75" hidden="false" customHeight="false" outlineLevel="0" collapsed="false">
      <c r="C913" s="21" t="s">
        <v>3678</v>
      </c>
      <c r="D913" s="22" t="n">
        <v>-0.00200481154771451</v>
      </c>
      <c r="E913" s="22" t="n">
        <v>-0.00303476592136386</v>
      </c>
      <c r="F913" s="22" t="n">
        <v>-0.0047022632388486</v>
      </c>
      <c r="G913" s="22" t="n">
        <v>0.000617992407521851</v>
      </c>
      <c r="H913" s="22" t="n">
        <v>0.00208684841488322</v>
      </c>
      <c r="I913" s="22" t="n">
        <v>0.00611361506537551</v>
      </c>
      <c r="J913" s="22" t="n">
        <v>-0.00592318371124479</v>
      </c>
      <c r="K913" s="22" t="n">
        <v>0.00176752407088702</v>
      </c>
      <c r="L913" s="22" t="n">
        <v>0.00585205992509363</v>
      </c>
      <c r="M913" s="22" t="n">
        <v>0.00116185539369023</v>
      </c>
      <c r="N913" s="22" t="n">
        <v>0.000432021428262841</v>
      </c>
    </row>
    <row r="914" customFormat="false" ht="12.75" hidden="false" customHeight="false" outlineLevel="0" collapsed="false">
      <c r="C914" s="21" t="n">
        <v>704</v>
      </c>
      <c r="D914" s="22" t="n">
        <v>-0.00142564376726365</v>
      </c>
      <c r="E914" s="22" t="n">
        <v>-0.00227607444102289</v>
      </c>
      <c r="F914" s="22" t="n">
        <v>-0.005273566249176</v>
      </c>
      <c r="G914" s="22" t="n">
        <v>0.000882846296459786</v>
      </c>
      <c r="H914" s="22" t="n">
        <v>0.00186484326436373</v>
      </c>
      <c r="I914" s="22" t="n">
        <v>0.00611361506537551</v>
      </c>
      <c r="J914" s="22" t="n">
        <v>-0.00620083294770939</v>
      </c>
      <c r="K914" s="22" t="n">
        <v>0.00134889994883483</v>
      </c>
      <c r="L914" s="22" t="n">
        <v>0.00608614232209738</v>
      </c>
      <c r="M914" s="22" t="n">
        <v>0.00116185539369023</v>
      </c>
      <c r="N914" s="22" t="n">
        <v>0.000864042856525682</v>
      </c>
    </row>
    <row r="915" customFormat="false" ht="12.75" hidden="false" customHeight="false" outlineLevel="0" collapsed="false">
      <c r="C915" s="21" t="s">
        <v>3679</v>
      </c>
      <c r="D915" s="22" t="n">
        <v>-0.00115833556090172</v>
      </c>
      <c r="E915" s="22" t="n">
        <v>-0.00272236354710581</v>
      </c>
      <c r="F915" s="22" t="n">
        <v>-0.0051417270929466</v>
      </c>
      <c r="G915" s="22" t="n">
        <v>0.00105941555575174</v>
      </c>
      <c r="H915" s="22" t="n">
        <v>0.00155403605363644</v>
      </c>
      <c r="I915" s="22" t="n">
        <v>0.00593511535543754</v>
      </c>
      <c r="J915" s="22" t="n">
        <v>-0.00643220731142989</v>
      </c>
      <c r="K915" s="22" t="n">
        <v>0.0011628447834783</v>
      </c>
      <c r="L915" s="22" t="n">
        <v>0.00580524344569288</v>
      </c>
      <c r="M915" s="22" t="n">
        <v>0.00174278309053535</v>
      </c>
      <c r="N915" s="22" t="n">
        <v>0.00125286214196224</v>
      </c>
    </row>
    <row r="916" customFormat="false" ht="12.75" hidden="false" customHeight="false" outlineLevel="0" collapsed="false">
      <c r="C916" s="21" t="n">
        <v>705</v>
      </c>
      <c r="D916" s="22" t="n">
        <v>-0.0016484006058986</v>
      </c>
      <c r="E916" s="22" t="n">
        <v>-0.00325791047440531</v>
      </c>
      <c r="F916" s="22" t="n">
        <v>-0.0052296198637662</v>
      </c>
      <c r="G916" s="22" t="n">
        <v>0.00132426944468968</v>
      </c>
      <c r="H916" s="22" t="n">
        <v>0.00208684841488322</v>
      </c>
      <c r="I916" s="22" t="n">
        <v>0.00629211477531348</v>
      </c>
      <c r="J916" s="22" t="n">
        <v>-0.0057843590930125</v>
      </c>
      <c r="K916" s="22" t="n">
        <v>0.000837248244104376</v>
      </c>
      <c r="L916" s="22" t="n">
        <v>0.00589887640449438</v>
      </c>
      <c r="M916" s="22" t="n">
        <v>0.00187684332826884</v>
      </c>
      <c r="N916" s="22" t="n">
        <v>0.00103685142783082</v>
      </c>
    </row>
    <row r="917" customFormat="false" ht="12.75" hidden="false" customHeight="false" outlineLevel="0" collapsed="false">
      <c r="C917" s="21" t="s">
        <v>3680</v>
      </c>
      <c r="D917" s="22" t="n">
        <v>-0.0016484006058986</v>
      </c>
      <c r="E917" s="22" t="n">
        <v>-0.00290087918953898</v>
      </c>
      <c r="F917" s="22" t="n">
        <v>-0.0056251373324544</v>
      </c>
      <c r="G917" s="22" t="n">
        <v>0.000926988611282776</v>
      </c>
      <c r="H917" s="22" t="n">
        <v>0.00230885356540272</v>
      </c>
      <c r="I917" s="22" t="n">
        <v>0.00673836405015841</v>
      </c>
      <c r="J917" s="22" t="n">
        <v>-0.0049514113836187</v>
      </c>
      <c r="K917" s="22" t="n">
        <v>0.00111633099213917</v>
      </c>
      <c r="L917" s="22" t="n">
        <v>0.00608614232209738</v>
      </c>
      <c r="M917" s="22" t="n">
        <v>0.00183215658235767</v>
      </c>
      <c r="N917" s="22" t="n">
        <v>0.000820840713699398</v>
      </c>
    </row>
    <row r="918" customFormat="false" ht="12.75" hidden="false" customHeight="false" outlineLevel="0" collapsed="false">
      <c r="C918" s="21" t="n">
        <v>706</v>
      </c>
      <c r="D918" s="22" t="n">
        <v>-0.00147019513499064</v>
      </c>
      <c r="E918" s="22" t="n">
        <v>-0.00254384790467264</v>
      </c>
      <c r="F918" s="22" t="n">
        <v>-0.0054493517908152</v>
      </c>
      <c r="G918" s="22" t="n">
        <v>0.00101527324092875</v>
      </c>
      <c r="H918" s="22" t="n">
        <v>0.00244205665571441</v>
      </c>
      <c r="I918" s="22" t="n">
        <v>0.00638136463028247</v>
      </c>
      <c r="J918" s="22" t="n">
        <v>-0.00532161036557149</v>
      </c>
      <c r="K918" s="22" t="n">
        <v>0.00153495511419136</v>
      </c>
      <c r="L918" s="22" t="n">
        <v>0.00622659176029963</v>
      </c>
      <c r="M918" s="22" t="n">
        <v>0.00192153007418</v>
      </c>
      <c r="N918" s="22" t="n">
        <v>0.00095044714217825</v>
      </c>
    </row>
    <row r="919" customFormat="false" ht="12.75" hidden="false" customHeight="false" outlineLevel="0" collapsed="false">
      <c r="C919" s="21" t="s">
        <v>3681</v>
      </c>
      <c r="D919" s="22" t="n">
        <v>-0.00129198966408269</v>
      </c>
      <c r="E919" s="22" t="n">
        <v>-0.00294550810014727</v>
      </c>
      <c r="F919" s="22" t="n">
        <v>-0.0047462096242584</v>
      </c>
      <c r="G919" s="22" t="n">
        <v>0.00172155027809658</v>
      </c>
      <c r="H919" s="22" t="n">
        <v>0.00315247313737679</v>
      </c>
      <c r="I919" s="22" t="n">
        <v>0.00611361506537551</v>
      </c>
      <c r="J919" s="22" t="n">
        <v>-0.00522906062008329</v>
      </c>
      <c r="K919" s="22" t="n">
        <v>0.00181403786222615</v>
      </c>
      <c r="L919" s="22" t="n">
        <v>0.00688202247191011</v>
      </c>
      <c r="M919" s="22" t="n">
        <v>0.00201090356600232</v>
      </c>
      <c r="N919" s="22" t="n">
        <v>0.00112325571348339</v>
      </c>
    </row>
    <row r="920" customFormat="false" ht="12.75" hidden="false" customHeight="false" outlineLevel="0" collapsed="false">
      <c r="C920" s="21" t="n">
        <v>707</v>
      </c>
      <c r="D920" s="22" t="n">
        <v>-0.000801924619085806</v>
      </c>
      <c r="E920" s="22" t="n">
        <v>-0.00307939483197215</v>
      </c>
      <c r="F920" s="22" t="n">
        <v>-0.0041309602285212</v>
      </c>
      <c r="G920" s="22" t="n">
        <v>0.00158912333362762</v>
      </c>
      <c r="H920" s="22" t="n">
        <v>0.00315247313737679</v>
      </c>
      <c r="I920" s="22" t="n">
        <v>0.0055781159355616</v>
      </c>
      <c r="J920" s="22" t="n">
        <v>-0.0049514113836187</v>
      </c>
      <c r="K920" s="22" t="n">
        <v>0.00237220335829573</v>
      </c>
      <c r="L920" s="22" t="n">
        <v>0.00692883895131086</v>
      </c>
      <c r="M920" s="22" t="n">
        <v>0.00210027705782465</v>
      </c>
      <c r="N920" s="22" t="n">
        <v>0.00112325571348339</v>
      </c>
    </row>
    <row r="921" customFormat="false" ht="12.75" hidden="false" customHeight="false" outlineLevel="0" collapsed="false">
      <c r="C921" s="21" t="s">
        <v>3682</v>
      </c>
      <c r="D921" s="22" t="n">
        <v>-0.0012474382963557</v>
      </c>
      <c r="E921" s="22" t="n">
        <v>-0.00307939483197215</v>
      </c>
      <c r="F921" s="22" t="n">
        <v>-0.0040870138431114</v>
      </c>
      <c r="G921" s="22" t="n">
        <v>0.00185397722256555</v>
      </c>
      <c r="H921" s="22" t="n">
        <v>0.0029304679868573</v>
      </c>
      <c r="I921" s="22" t="n">
        <v>0.00562274086304609</v>
      </c>
      <c r="J921" s="22" t="n">
        <v>-0.0053678852383156</v>
      </c>
      <c r="K921" s="22" t="n">
        <v>0.00186055165356528</v>
      </c>
      <c r="L921" s="22" t="n">
        <v>0.00669475655430712</v>
      </c>
      <c r="M921" s="22" t="n">
        <v>0.00187684332826884</v>
      </c>
      <c r="N921" s="22" t="n">
        <v>0.00120965999913596</v>
      </c>
    </row>
    <row r="922" customFormat="false" ht="12.75" hidden="false" customHeight="false" outlineLevel="0" collapsed="false">
      <c r="C922" s="21" t="n">
        <v>708</v>
      </c>
      <c r="D922" s="22" t="n">
        <v>-0.00111378419317473</v>
      </c>
      <c r="E922" s="22" t="n">
        <v>-0.00361494175927165</v>
      </c>
      <c r="F922" s="22" t="n">
        <v>-0.0049659415513074</v>
      </c>
      <c r="G922" s="22" t="n">
        <v>0.00145669638915865</v>
      </c>
      <c r="H922" s="22" t="n">
        <v>0.0026640618062339</v>
      </c>
      <c r="I922" s="22" t="n">
        <v>0.00606899013789102</v>
      </c>
      <c r="J922" s="22" t="n">
        <v>-0.0055067098565479</v>
      </c>
      <c r="K922" s="22" t="n">
        <v>0.0011628447834783</v>
      </c>
      <c r="L922" s="22" t="n">
        <v>0.00716292134831461</v>
      </c>
      <c r="M922" s="22" t="n">
        <v>0.00174278309053535</v>
      </c>
      <c r="N922" s="22" t="n">
        <v>0.000864042856525682</v>
      </c>
    </row>
    <row r="923" customFormat="false" ht="12.75" hidden="false" customHeight="false" outlineLevel="0" collapsed="false">
      <c r="C923" s="21" t="s">
        <v>3683</v>
      </c>
      <c r="D923" s="22" t="n">
        <v>-0.0012474382963557</v>
      </c>
      <c r="E923" s="22" t="n">
        <v>-0.00392734413352969</v>
      </c>
      <c r="F923" s="22" t="n">
        <v>-0.0055811909470446</v>
      </c>
      <c r="G923" s="22" t="n">
        <v>0.000750419351990818</v>
      </c>
      <c r="H923" s="22" t="n">
        <v>0.00244205665571441</v>
      </c>
      <c r="I923" s="22" t="n">
        <v>0.0055781159355616</v>
      </c>
      <c r="J923" s="22" t="n">
        <v>-0.00601573345673299</v>
      </c>
      <c r="K923" s="22" t="n">
        <v>0.00093027582678264</v>
      </c>
      <c r="L923" s="22" t="n">
        <v>0.00664794007490637</v>
      </c>
      <c r="M923" s="22" t="n">
        <v>0.00129591563142372</v>
      </c>
      <c r="N923" s="22" t="n">
        <v>0.000302414999783989</v>
      </c>
    </row>
    <row r="924" customFormat="false" ht="12.75" hidden="false" customHeight="false" outlineLevel="0" collapsed="false">
      <c r="C924" s="21" t="n">
        <v>709</v>
      </c>
      <c r="D924" s="22" t="n">
        <v>-0.00120288692862871</v>
      </c>
      <c r="E924" s="22" t="n">
        <v>-0.00406123086535457</v>
      </c>
      <c r="F924" s="22" t="n">
        <v>-0.0061085475719622</v>
      </c>
      <c r="G924" s="22" t="n">
        <v>0.000838703981636797</v>
      </c>
      <c r="H924" s="22" t="n">
        <v>0.00182044223425983</v>
      </c>
      <c r="I924" s="22" t="n">
        <v>0.00517649158820116</v>
      </c>
      <c r="J924" s="22" t="n">
        <v>-0.00643220731142989</v>
      </c>
      <c r="K924" s="22" t="n">
        <v>0.00069770687008698</v>
      </c>
      <c r="L924" s="22" t="n">
        <v>0.00552434456928839</v>
      </c>
      <c r="M924" s="22" t="n">
        <v>0.00125122888551256</v>
      </c>
      <c r="N924" s="22" t="n">
        <v>0.000172808571305136</v>
      </c>
    </row>
    <row r="925" customFormat="false" ht="12.75" hidden="false" customHeight="false" outlineLevel="0" collapsed="false">
      <c r="C925" s="21" t="s">
        <v>3684</v>
      </c>
      <c r="D925" s="22" t="n">
        <v>-0.00142564376726365</v>
      </c>
      <c r="E925" s="22" t="n">
        <v>-0.00392734413352969</v>
      </c>
      <c r="F925" s="22" t="n">
        <v>-0.00659195781147</v>
      </c>
      <c r="G925" s="22" t="n">
        <v>0.000750419351990818</v>
      </c>
      <c r="H925" s="22" t="n">
        <v>0.00102122369238966</v>
      </c>
      <c r="I925" s="22" t="n">
        <v>0.00513186666071667</v>
      </c>
      <c r="J925" s="22" t="n">
        <v>-0.00620083294770939</v>
      </c>
      <c r="K925" s="22" t="n">
        <v>0.000511651704730452</v>
      </c>
      <c r="L925" s="22" t="n">
        <v>0.0052434456928839</v>
      </c>
      <c r="M925" s="22" t="n">
        <v>0.00098310841004558</v>
      </c>
      <c r="N925" s="22" t="n">
        <v>0.000345617142610273</v>
      </c>
    </row>
    <row r="926" customFormat="false" ht="12.75" hidden="false" customHeight="false" outlineLevel="0" collapsed="false">
      <c r="C926" s="21" t="n">
        <v>710</v>
      </c>
      <c r="D926" s="22" t="n">
        <v>-0.00182660607680656</v>
      </c>
      <c r="E926" s="22" t="n">
        <v>-0.0038827152229214</v>
      </c>
      <c r="F926" s="22" t="n">
        <v>-0.0061085475719622</v>
      </c>
      <c r="G926" s="22" t="n">
        <v>0.000617992407521851</v>
      </c>
      <c r="H926" s="22" t="n">
        <v>0.00173164017405204</v>
      </c>
      <c r="I926" s="22" t="n">
        <v>0.00544424115310812</v>
      </c>
      <c r="J926" s="22" t="n">
        <v>-0.00601573345673299</v>
      </c>
      <c r="K926" s="22" t="n">
        <v>0.000651193078747848</v>
      </c>
      <c r="L926" s="22" t="n">
        <v>0.00580524344569288</v>
      </c>
      <c r="M926" s="22" t="n">
        <v>0.000938421664134418</v>
      </c>
      <c r="N926" s="22" t="n">
        <v>0.000388819285436557</v>
      </c>
    </row>
    <row r="927" customFormat="false" ht="12.75" hidden="false" customHeight="false" outlineLevel="0" collapsed="false">
      <c r="C927" s="21" t="s">
        <v>3685</v>
      </c>
      <c r="D927" s="22" t="n">
        <v>-0.00169295197362559</v>
      </c>
      <c r="E927" s="22" t="n">
        <v>-0.00415048868657116</v>
      </c>
      <c r="F927" s="22" t="n">
        <v>-0.0053175126345858</v>
      </c>
      <c r="G927" s="22" t="n">
        <v>0.000397280833406904</v>
      </c>
      <c r="H927" s="22" t="n">
        <v>0.00230885356540272</v>
      </c>
      <c r="I927" s="22" t="n">
        <v>0.00602436521040652</v>
      </c>
      <c r="J927" s="22" t="n">
        <v>-0.00573808422026839</v>
      </c>
      <c r="K927" s="22" t="n">
        <v>0.00120935857481743</v>
      </c>
      <c r="L927" s="22" t="n">
        <v>0.00613295880149813</v>
      </c>
      <c r="M927" s="22" t="n">
        <v>0.00129591563142372</v>
      </c>
      <c r="N927" s="22" t="n">
        <v>0.000648032142394262</v>
      </c>
    </row>
    <row r="928" customFormat="false" ht="12.75" hidden="false" customHeight="false" outlineLevel="0" collapsed="false">
      <c r="C928" s="21" t="n">
        <v>711</v>
      </c>
      <c r="D928" s="22" t="n">
        <v>-0.00142564376726365</v>
      </c>
      <c r="E928" s="22" t="n">
        <v>-0.00397197304413799</v>
      </c>
      <c r="F928" s="22" t="n">
        <v>-0.0050098879367172</v>
      </c>
      <c r="G928" s="22" t="n">
        <v>0.000529707777875872</v>
      </c>
      <c r="H928" s="22" t="n">
        <v>0.00244205665571441</v>
      </c>
      <c r="I928" s="22" t="n">
        <v>0.00539961622562362</v>
      </c>
      <c r="J928" s="22" t="n">
        <v>-0.00513651087459509</v>
      </c>
      <c r="K928" s="22" t="n">
        <v>0.000744220661426112</v>
      </c>
      <c r="L928" s="22" t="n">
        <v>0.00632022471910112</v>
      </c>
      <c r="M928" s="22" t="n">
        <v>0.000714987934578604</v>
      </c>
      <c r="N928" s="22" t="n">
        <v>0.000432021428262841</v>
      </c>
    </row>
    <row r="929" customFormat="false" ht="12.75" hidden="false" customHeight="false" outlineLevel="0" collapsed="false">
      <c r="C929" s="21" t="s">
        <v>3686</v>
      </c>
      <c r="D929" s="22" t="n">
        <v>-0.00115833556090172</v>
      </c>
      <c r="E929" s="22" t="n">
        <v>-0.00383808631231311</v>
      </c>
      <c r="F929" s="22" t="n">
        <v>-0.0047901560096682</v>
      </c>
      <c r="G929" s="22" t="n">
        <v>0.00114770018539772</v>
      </c>
      <c r="H929" s="22" t="n">
        <v>0.00341887931800018</v>
      </c>
      <c r="I929" s="22" t="n">
        <v>0.00513186666071667</v>
      </c>
      <c r="J929" s="22" t="n">
        <v>-0.0048588616381305</v>
      </c>
      <c r="K929" s="22" t="n">
        <v>0.00069770687008698</v>
      </c>
      <c r="L929" s="22" t="n">
        <v>0.00650749063670412</v>
      </c>
      <c r="M929" s="22" t="n">
        <v>0.00049155420502279</v>
      </c>
      <c r="N929" s="22" t="n">
        <v>0.000518425713915409</v>
      </c>
    </row>
    <row r="930" customFormat="false" ht="12.75" hidden="false" customHeight="false" outlineLevel="0" collapsed="false">
      <c r="C930" s="21" t="n">
        <v>712</v>
      </c>
      <c r="D930" s="22" t="n">
        <v>-0.0016484006058986</v>
      </c>
      <c r="E930" s="22" t="n">
        <v>-0.00374882849109653</v>
      </c>
      <c r="F930" s="22" t="n">
        <v>-0.0048780487804878</v>
      </c>
      <c r="G930" s="22" t="n">
        <v>0.00101527324092875</v>
      </c>
      <c r="H930" s="22" t="n">
        <v>0.0028860669567534</v>
      </c>
      <c r="I930" s="22" t="n">
        <v>0.00544424115310812</v>
      </c>
      <c r="J930" s="22" t="n">
        <v>-0.00513651087459509</v>
      </c>
      <c r="K930" s="22" t="n">
        <v>0.00106981720080004</v>
      </c>
      <c r="L930" s="22" t="n">
        <v>0.00627340823970037</v>
      </c>
      <c r="M930" s="22" t="n">
        <v>0.00151934936097953</v>
      </c>
      <c r="N930" s="22" t="n">
        <v>0.000604829999567978</v>
      </c>
    </row>
    <row r="931" customFormat="false" ht="12.75" hidden="false" customHeight="false" outlineLevel="0" collapsed="false">
      <c r="C931" s="21" t="s">
        <v>3687</v>
      </c>
      <c r="D931" s="22" t="n">
        <v>-0.0020493629154415</v>
      </c>
      <c r="E931" s="22" t="n">
        <v>-0.00415048868657116</v>
      </c>
      <c r="F931" s="22" t="n">
        <v>-0.0051856734783564</v>
      </c>
      <c r="G931" s="22" t="n">
        <v>0.0012359848150437</v>
      </c>
      <c r="H931" s="22" t="n">
        <v>0.00190924429446763</v>
      </c>
      <c r="I931" s="22" t="n">
        <v>0.00584586550046855</v>
      </c>
      <c r="J931" s="22" t="n">
        <v>-0.00555298472929199</v>
      </c>
      <c r="K931" s="22" t="n">
        <v>0.0010233034094609</v>
      </c>
      <c r="L931" s="22" t="n">
        <v>0.00655430711610487</v>
      </c>
      <c r="M931" s="22" t="n">
        <v>0.00174278309053535</v>
      </c>
      <c r="N931" s="22" t="n">
        <v>0.000561627856741694</v>
      </c>
    </row>
    <row r="932" customFormat="false" ht="12.75" hidden="false" customHeight="false" outlineLevel="0" collapsed="false">
      <c r="C932" s="21" t="n">
        <v>713</v>
      </c>
      <c r="D932" s="22" t="n">
        <v>-0.00236122248953043</v>
      </c>
      <c r="E932" s="22" t="n">
        <v>-0.00450751997143749</v>
      </c>
      <c r="F932" s="22" t="n">
        <v>-0.005493298176225</v>
      </c>
      <c r="G932" s="22" t="n">
        <v>0.000529707777875872</v>
      </c>
      <c r="H932" s="22" t="n">
        <v>0.00190924429446763</v>
      </c>
      <c r="I932" s="22" t="n">
        <v>0.00548886608059261</v>
      </c>
      <c r="J932" s="22" t="n">
        <v>-0.00541416011105969</v>
      </c>
      <c r="K932" s="22" t="n">
        <v>0.0010233034094609</v>
      </c>
      <c r="L932" s="22" t="n">
        <v>0.00683520599250936</v>
      </c>
      <c r="M932" s="22" t="n">
        <v>0.00049155420502279</v>
      </c>
      <c r="N932" s="22" t="n">
        <v>0.000216010714131421</v>
      </c>
    </row>
    <row r="933" customFormat="false" ht="12.75" hidden="false" customHeight="false" outlineLevel="0" collapsed="false">
      <c r="C933" s="21" t="s">
        <v>3688</v>
      </c>
      <c r="D933" s="22" t="n">
        <v>-0.00276218479907333</v>
      </c>
      <c r="E933" s="22" t="n">
        <v>-0.00495380907752041</v>
      </c>
      <c r="F933" s="22" t="n">
        <v>-0.0062843331136014</v>
      </c>
      <c r="G933" s="22" t="n">
        <v>-0.000573850092698861</v>
      </c>
      <c r="H933" s="22" t="n">
        <v>0.00155403605363644</v>
      </c>
      <c r="I933" s="22" t="n">
        <v>0.00531036637065464</v>
      </c>
      <c r="J933" s="22" t="n">
        <v>-0.00592318371124479</v>
      </c>
      <c r="K933" s="22" t="n">
        <v>0.000511651704730452</v>
      </c>
      <c r="L933" s="22" t="n">
        <v>0.00632022471910112</v>
      </c>
      <c r="M933" s="22" t="n">
        <v>0.000223433729555814</v>
      </c>
      <c r="N933" s="22" t="n">
        <v>-0.000302414999783989</v>
      </c>
    </row>
    <row r="934" customFormat="false" ht="12.75" hidden="false" customHeight="false" outlineLevel="0" collapsed="false">
      <c r="C934" s="21" t="n">
        <v>714</v>
      </c>
      <c r="D934" s="22" t="n">
        <v>-0.00196026017998753</v>
      </c>
      <c r="E934" s="22" t="n">
        <v>-0.00540009818360333</v>
      </c>
      <c r="F934" s="22" t="n">
        <v>-0.0060206548011426</v>
      </c>
      <c r="G934" s="22" t="n">
        <v>8.82846296459786E-005</v>
      </c>
      <c r="H934" s="22" t="n">
        <v>0.00115442678270136</v>
      </c>
      <c r="I934" s="22" t="n">
        <v>0.00539961622562362</v>
      </c>
      <c r="J934" s="22" t="n">
        <v>-0.00601573345673299</v>
      </c>
      <c r="K934" s="22" t="n">
        <v>9.3027582678264E-005</v>
      </c>
      <c r="L934" s="22" t="n">
        <v>0.00561797752808989</v>
      </c>
      <c r="M934" s="22" t="n">
        <v>0.00111716864777907</v>
      </c>
      <c r="N934" s="22" t="n">
        <v>8.64042856525682E-005</v>
      </c>
    </row>
    <row r="935" customFormat="false" ht="12.75" hidden="false" customHeight="false" outlineLevel="0" collapsed="false">
      <c r="C935" s="21" t="s">
        <v>3689</v>
      </c>
      <c r="D935" s="22" t="n">
        <v>-0.00147019513499064</v>
      </c>
      <c r="E935" s="22" t="n">
        <v>-0.00486455125630383</v>
      </c>
      <c r="F935" s="22" t="n">
        <v>-0.0058009228740936</v>
      </c>
      <c r="G935" s="22" t="n">
        <v>0.000529707777875872</v>
      </c>
      <c r="H935" s="22" t="n">
        <v>0.00128762987301305</v>
      </c>
      <c r="I935" s="22" t="n">
        <v>0.00548886608059261</v>
      </c>
      <c r="J935" s="22" t="n">
        <v>-0.0049976862563628</v>
      </c>
      <c r="K935" s="22" t="n">
        <v>0.000651193078747848</v>
      </c>
      <c r="L935" s="22" t="n">
        <v>0.00566479400749064</v>
      </c>
      <c r="M935" s="22" t="n">
        <v>0.00151934936097953</v>
      </c>
      <c r="N935" s="22" t="n">
        <v>0.000388819285436557</v>
      </c>
    </row>
    <row r="936" customFormat="false" ht="12.75" hidden="false" customHeight="false" outlineLevel="0" collapsed="false">
      <c r="C936" s="21" t="n">
        <v>715</v>
      </c>
      <c r="D936" s="22" t="n">
        <v>-0.00213846565089548</v>
      </c>
      <c r="E936" s="22" t="n">
        <v>-0.0038827152229214</v>
      </c>
      <c r="F936" s="22" t="n">
        <v>-0.0058009228740936</v>
      </c>
      <c r="G936" s="22" t="n">
        <v>0.000750419351990818</v>
      </c>
      <c r="H936" s="22" t="n">
        <v>0.00244205665571441</v>
      </c>
      <c r="I936" s="22" t="n">
        <v>0.00624748984782899</v>
      </c>
      <c r="J936" s="22" t="n">
        <v>-0.0043498380379454</v>
      </c>
      <c r="K936" s="22" t="n">
        <v>0.00167449648820875</v>
      </c>
      <c r="L936" s="22" t="n">
        <v>0.00655430711610487</v>
      </c>
      <c r="M936" s="22" t="n">
        <v>0.00147466261506837</v>
      </c>
      <c r="N936" s="22" t="n">
        <v>0.000648032142394262</v>
      </c>
    </row>
    <row r="937" customFormat="false" ht="12.75" hidden="false" customHeight="false" outlineLevel="0" collapsed="false">
      <c r="C937" s="21" t="s">
        <v>3690</v>
      </c>
      <c r="D937" s="22" t="n">
        <v>-0.00191570881226054</v>
      </c>
      <c r="E937" s="22" t="n">
        <v>-0.00401660195474628</v>
      </c>
      <c r="F937" s="22" t="n">
        <v>-0.0051856734783564</v>
      </c>
      <c r="G937" s="22" t="n">
        <v>0.000617992407521851</v>
      </c>
      <c r="H937" s="22" t="n">
        <v>0.00297486901696119</v>
      </c>
      <c r="I937" s="22" t="n">
        <v>0.00624748984782899</v>
      </c>
      <c r="J937" s="22" t="n">
        <v>-0.0044423877834336</v>
      </c>
      <c r="K937" s="22" t="n">
        <v>0.00186055165356528</v>
      </c>
      <c r="L937" s="22" t="n">
        <v>0.00674157303370787</v>
      </c>
      <c r="M937" s="22" t="n">
        <v>0.00151934936097953</v>
      </c>
      <c r="N937" s="22" t="n">
        <v>0.00112325571348339</v>
      </c>
    </row>
    <row r="938" customFormat="false" ht="12.75" hidden="false" customHeight="false" outlineLevel="0" collapsed="false">
      <c r="C938" s="21" t="n">
        <v>716</v>
      </c>
      <c r="D938" s="22" t="n">
        <v>-0.00155929787044462</v>
      </c>
      <c r="E938" s="22" t="n">
        <v>-0.00423974650778774</v>
      </c>
      <c r="F938" s="22" t="n">
        <v>-0.0058448692595034</v>
      </c>
      <c r="G938" s="22" t="n">
        <v>0.000353138518583915</v>
      </c>
      <c r="H938" s="22" t="n">
        <v>0.0028416659266495</v>
      </c>
      <c r="I938" s="22" t="n">
        <v>0.00629211477531348</v>
      </c>
      <c r="J938" s="22" t="n">
        <v>-0.0054604349838038</v>
      </c>
      <c r="K938" s="22" t="n">
        <v>0.00120935857481743</v>
      </c>
      <c r="L938" s="22" t="n">
        <v>0.00632022471910112</v>
      </c>
      <c r="M938" s="22" t="n">
        <v>0.00165340959871302</v>
      </c>
      <c r="N938" s="22" t="n">
        <v>0.000864042856525682</v>
      </c>
    </row>
    <row r="939" customFormat="false" ht="12.75" hidden="false" customHeight="false" outlineLevel="0" collapsed="false">
      <c r="C939" s="21" t="s">
        <v>3691</v>
      </c>
      <c r="D939" s="22" t="n">
        <v>-0.0016484006058986</v>
      </c>
      <c r="E939" s="22" t="n">
        <v>-0.00481992234569553</v>
      </c>
      <c r="F939" s="22" t="n">
        <v>-0.0065040650406504</v>
      </c>
      <c r="G939" s="22" t="n">
        <v>0.000529707777875872</v>
      </c>
      <c r="H939" s="22" t="n">
        <v>0.00208684841488322</v>
      </c>
      <c r="I939" s="22" t="n">
        <v>0.00624748984782899</v>
      </c>
      <c r="J939" s="22" t="n">
        <v>-0.0056455344747802</v>
      </c>
      <c r="K939" s="22" t="n">
        <v>0.00093027582678264</v>
      </c>
      <c r="L939" s="22" t="n">
        <v>0.00622659176029963</v>
      </c>
      <c r="M939" s="22" t="n">
        <v>0.00134060237733488</v>
      </c>
      <c r="N939" s="22" t="n">
        <v>0.000518425713915409</v>
      </c>
    </row>
    <row r="940" customFormat="false" ht="12.75" hidden="false" customHeight="false" outlineLevel="0" collapsed="false">
      <c r="C940" s="21" t="n">
        <v>717</v>
      </c>
      <c r="D940" s="22" t="n">
        <v>-0.00173750334135258</v>
      </c>
      <c r="E940" s="22" t="n">
        <v>-0.00481992234569553</v>
      </c>
      <c r="F940" s="22" t="n">
        <v>-0.0065480114260602</v>
      </c>
      <c r="G940" s="22" t="n">
        <v>0.000220711574114947</v>
      </c>
      <c r="H940" s="22" t="n">
        <v>0.000976822662285765</v>
      </c>
      <c r="I940" s="22" t="n">
        <v>0.00624748984782899</v>
      </c>
      <c r="J940" s="22" t="n">
        <v>-0.00559925960203609</v>
      </c>
      <c r="K940" s="22" t="n">
        <v>0.000651193078747848</v>
      </c>
      <c r="L940" s="22" t="n">
        <v>0.00608614232209738</v>
      </c>
      <c r="M940" s="22" t="n">
        <v>0.00111716864777907</v>
      </c>
      <c r="N940" s="22" t="n">
        <v>0.000259212856957705</v>
      </c>
    </row>
    <row r="941" customFormat="false" ht="12.75" hidden="false" customHeight="false" outlineLevel="0" collapsed="false">
      <c r="C941" s="21" t="s">
        <v>3692</v>
      </c>
      <c r="D941" s="22" t="n">
        <v>-0.00133654103180968</v>
      </c>
      <c r="E941" s="22" t="n">
        <v>-0.00473066452447895</v>
      </c>
      <c r="F941" s="22" t="n">
        <v>-0.0067237969676994</v>
      </c>
      <c r="G941" s="22" t="n">
        <v>0.000441423148229893</v>
      </c>
      <c r="H941" s="22" t="n">
        <v>0.00137643193322085</v>
      </c>
      <c r="I941" s="22" t="n">
        <v>0.00611361506537551</v>
      </c>
      <c r="J941" s="22" t="n">
        <v>-0.00583063396575659</v>
      </c>
      <c r="K941" s="22" t="n">
        <v>0.000325596539373924</v>
      </c>
      <c r="L941" s="22" t="n">
        <v>0.00594569288389513</v>
      </c>
      <c r="M941" s="22" t="n">
        <v>0.00129591563142372</v>
      </c>
      <c r="N941" s="22" t="n">
        <v>0.000172808571305136</v>
      </c>
    </row>
    <row r="942" customFormat="false" ht="12.75" hidden="false" customHeight="false" outlineLevel="0" collapsed="false">
      <c r="C942" s="21" t="n">
        <v>718</v>
      </c>
      <c r="D942" s="22" t="n">
        <v>-0.00106923282544774</v>
      </c>
      <c r="E942" s="22" t="n">
        <v>-0.00531084036238675</v>
      </c>
      <c r="F942" s="22" t="n">
        <v>-0.006372225884421</v>
      </c>
      <c r="G942" s="22" t="n">
        <v>0.00105941555575174</v>
      </c>
      <c r="H942" s="22" t="n">
        <v>0.00208684841488322</v>
      </c>
      <c r="I942" s="22" t="n">
        <v>0.00566736579053058</v>
      </c>
      <c r="J942" s="22" t="n">
        <v>-0.00573808422026839</v>
      </c>
      <c r="K942" s="22" t="n">
        <v>0.000279082748034792</v>
      </c>
      <c r="L942" s="22" t="n">
        <v>0.00580524344569288</v>
      </c>
      <c r="M942" s="22" t="n">
        <v>0.00102779515595674</v>
      </c>
      <c r="N942" s="22" t="n">
        <v>0.000388819285436557</v>
      </c>
    </row>
    <row r="943" customFormat="false" ht="12.75" hidden="false" customHeight="false" outlineLevel="0" collapsed="false">
      <c r="C943" s="21" t="s">
        <v>3693</v>
      </c>
      <c r="D943" s="22" t="n">
        <v>-0.00155929787044462</v>
      </c>
      <c r="E943" s="22" t="n">
        <v>-0.00526621145177846</v>
      </c>
      <c r="F943" s="22" t="n">
        <v>-0.0061964403427818</v>
      </c>
      <c r="G943" s="22" t="n">
        <v>0.000971130926105765</v>
      </c>
      <c r="H943" s="22" t="n">
        <v>0.00235325459550662</v>
      </c>
      <c r="I943" s="22" t="n">
        <v>0.00562274086304609</v>
      </c>
      <c r="J943" s="22" t="n">
        <v>-0.0056455344747802</v>
      </c>
      <c r="K943" s="22" t="n">
        <v>0.000418624122052188</v>
      </c>
      <c r="L943" s="22" t="n">
        <v>0.00589887640449438</v>
      </c>
      <c r="M943" s="22" t="n">
        <v>0.000268120475466977</v>
      </c>
      <c r="N943" s="22" t="n">
        <v>-0.000259212856957705</v>
      </c>
    </row>
    <row r="944" customFormat="false" ht="12.75" hidden="false" customHeight="false" outlineLevel="0" collapsed="false">
      <c r="C944" s="21" t="n">
        <v>719</v>
      </c>
      <c r="D944" s="22" t="n">
        <v>-0.0016484006058986</v>
      </c>
      <c r="E944" s="22" t="n">
        <v>-0.00544472709421162</v>
      </c>
      <c r="F944" s="22" t="n">
        <v>-0.0063282794990112</v>
      </c>
      <c r="G944" s="22" t="n">
        <v>0.00105941555575174</v>
      </c>
      <c r="H944" s="22" t="n">
        <v>0.00204244738477933</v>
      </c>
      <c r="I944" s="22" t="n">
        <v>0.00548886608059261</v>
      </c>
      <c r="J944" s="22" t="n">
        <v>-0.0049514113836187</v>
      </c>
      <c r="K944" s="22" t="n">
        <v>4.6513791339132E-005</v>
      </c>
      <c r="L944" s="22" t="n">
        <v>0.00585205992509363</v>
      </c>
      <c r="M944" s="22" t="n">
        <v>0.000268120475466977</v>
      </c>
      <c r="N944" s="22" t="n">
        <v>-0.000691234285220546</v>
      </c>
    </row>
    <row r="945" customFormat="false" ht="12.75" hidden="false" customHeight="false" outlineLevel="0" collapsed="false">
      <c r="C945" s="21" t="s">
        <v>3694</v>
      </c>
      <c r="D945" s="22" t="n">
        <v>-0.00115833556090172</v>
      </c>
      <c r="E945" s="22" t="n">
        <v>-0.00575712946846967</v>
      </c>
      <c r="F945" s="22" t="n">
        <v>-0.0064161722698308</v>
      </c>
      <c r="G945" s="22" t="n">
        <v>0.000838703981636797</v>
      </c>
      <c r="H945" s="22" t="n">
        <v>0.00159843708374034</v>
      </c>
      <c r="I945" s="22" t="n">
        <v>0.00535499129813913</v>
      </c>
      <c r="J945" s="22" t="n">
        <v>-0.00462748727440999</v>
      </c>
      <c r="K945" s="22" t="n">
        <v>0.000372110330713056</v>
      </c>
      <c r="L945" s="22" t="n">
        <v>0.00585205992509363</v>
      </c>
      <c r="M945" s="22" t="n">
        <v>0.00116185539369023</v>
      </c>
      <c r="N945" s="22" t="n">
        <v>-8.64042856525682E-005</v>
      </c>
    </row>
    <row r="946" customFormat="false" ht="12.75" hidden="false" customHeight="false" outlineLevel="0" collapsed="false">
      <c r="C946" s="21" t="n">
        <v>720</v>
      </c>
      <c r="D946" s="22" t="n">
        <v>-0.00111378419317473</v>
      </c>
      <c r="E946" s="22" t="n">
        <v>-0.00575712946846967</v>
      </c>
      <c r="F946" s="22" t="n">
        <v>-0.0067237969676994</v>
      </c>
      <c r="G946" s="22" t="n">
        <v>0.000971130926105765</v>
      </c>
      <c r="H946" s="22" t="n">
        <v>0.00222005150519492</v>
      </c>
      <c r="I946" s="22" t="n">
        <v>0.0055334910080771</v>
      </c>
      <c r="J946" s="22" t="n">
        <v>-0.0049051365108746</v>
      </c>
      <c r="K946" s="22" t="n">
        <v>0.000372110330713056</v>
      </c>
      <c r="L946" s="22" t="n">
        <v>0.00580524344569288</v>
      </c>
      <c r="M946" s="22" t="n">
        <v>0.00120654213960139</v>
      </c>
      <c r="N946" s="22" t="n">
        <v>0.000388819285436557</v>
      </c>
    </row>
    <row r="947" customFormat="false" ht="12.75" hidden="false" customHeight="false" outlineLevel="0" collapsed="false">
      <c r="C947" s="21" t="s">
        <v>3695</v>
      </c>
      <c r="D947" s="22" t="n">
        <v>-0.00147019513499064</v>
      </c>
      <c r="E947" s="22" t="n">
        <v>-0.00553398491542821</v>
      </c>
      <c r="F947" s="22" t="n">
        <v>-0.00659195781147</v>
      </c>
      <c r="G947" s="22" t="n">
        <v>0.0012359848150437</v>
      </c>
      <c r="H947" s="22" t="n">
        <v>0.00173164017405204</v>
      </c>
      <c r="I947" s="22" t="n">
        <v>0.00580124057298406</v>
      </c>
      <c r="J947" s="22" t="n">
        <v>-0.00462748727440999</v>
      </c>
      <c r="K947" s="22" t="n">
        <v>0.000325596539373924</v>
      </c>
      <c r="L947" s="22" t="n">
        <v>0.00594569288389513</v>
      </c>
      <c r="M947" s="22" t="n">
        <v>0.000625614442756279</v>
      </c>
      <c r="N947" s="22" t="n">
        <v>0.000648032142394262</v>
      </c>
    </row>
    <row r="948" customFormat="false" ht="12.75" hidden="false" customHeight="false" outlineLevel="0" collapsed="false">
      <c r="C948" s="21" t="n">
        <v>721</v>
      </c>
      <c r="D948" s="22" t="n">
        <v>-0.00142564376726365</v>
      </c>
      <c r="E948" s="22" t="n">
        <v>-0.00562324273664479</v>
      </c>
      <c r="F948" s="22" t="n">
        <v>-0.0065040650406504</v>
      </c>
      <c r="G948" s="22" t="n">
        <v>0.000485565463052882</v>
      </c>
      <c r="H948" s="22" t="n">
        <v>0.00142083296332475</v>
      </c>
      <c r="I948" s="22" t="n">
        <v>0.00548886608059261</v>
      </c>
      <c r="J948" s="22" t="n">
        <v>-0.0047200370198982</v>
      </c>
      <c r="K948" s="22" t="n">
        <v>0.000883762035443508</v>
      </c>
      <c r="L948" s="22" t="n">
        <v>0.00617977528089888</v>
      </c>
      <c r="M948" s="22" t="n">
        <v>0.000714987934578604</v>
      </c>
      <c r="N948" s="22" t="n">
        <v>0.000259212856957705</v>
      </c>
    </row>
    <row r="949" customFormat="false" ht="12.75" hidden="false" customHeight="false" outlineLevel="0" collapsed="false">
      <c r="C949" s="21" t="s">
        <v>3696</v>
      </c>
      <c r="D949" s="22" t="n">
        <v>-0.00169295197362559</v>
      </c>
      <c r="E949" s="22" t="n">
        <v>-0.00531084036238675</v>
      </c>
      <c r="F949" s="22" t="n">
        <v>-0.0065040650406504</v>
      </c>
      <c r="G949" s="22" t="n">
        <v>0.00101527324092875</v>
      </c>
      <c r="H949" s="22" t="n">
        <v>0.00155403605363644</v>
      </c>
      <c r="I949" s="22" t="n">
        <v>0.00571199071801507</v>
      </c>
      <c r="J949" s="22" t="n">
        <v>-0.0043035631652013</v>
      </c>
      <c r="K949" s="22" t="n">
        <v>0.000883762035443508</v>
      </c>
      <c r="L949" s="22" t="n">
        <v>0.00571161048689139</v>
      </c>
      <c r="M949" s="22" t="n">
        <v>0.000714987934578604</v>
      </c>
      <c r="N949" s="22" t="n">
        <v>-0.000475223571089125</v>
      </c>
    </row>
    <row r="950" customFormat="false" ht="12.75" hidden="false" customHeight="false" outlineLevel="0" collapsed="false">
      <c r="C950" s="21" t="n">
        <v>722</v>
      </c>
      <c r="D950" s="22" t="n">
        <v>-0.00187115744453355</v>
      </c>
      <c r="E950" s="22" t="n">
        <v>-0.00544472709421162</v>
      </c>
      <c r="F950" s="22" t="n">
        <v>-0.0067677433531092</v>
      </c>
      <c r="G950" s="22" t="n">
        <v>0.00114770018539772</v>
      </c>
      <c r="H950" s="22" t="n">
        <v>0.00146523399342865</v>
      </c>
      <c r="I950" s="22" t="n">
        <v>0.00566736579053058</v>
      </c>
      <c r="J950" s="22" t="n">
        <v>-0.0041184636742249</v>
      </c>
      <c r="K950" s="22" t="n">
        <v>0.000883762035443508</v>
      </c>
      <c r="L950" s="22" t="n">
        <v>0.00561797752808989</v>
      </c>
      <c r="M950" s="22" t="n">
        <v>0.00142997586915721</v>
      </c>
      <c r="N950" s="22" t="n">
        <v>-0.000475223571089125</v>
      </c>
    </row>
    <row r="951" customFormat="false" ht="12.75" hidden="false" customHeight="false" outlineLevel="0" collapsed="false">
      <c r="C951" s="21" t="s">
        <v>3697</v>
      </c>
      <c r="D951" s="22" t="n">
        <v>-0.00178205470907957</v>
      </c>
      <c r="E951" s="22" t="n">
        <v>-0.00638193421698575</v>
      </c>
      <c r="F951" s="22" t="n">
        <v>-0.00659195781147</v>
      </c>
      <c r="G951" s="22" t="n">
        <v>0.00066213472234484</v>
      </c>
      <c r="H951" s="22" t="n">
        <v>0.00186484326436373</v>
      </c>
      <c r="I951" s="22" t="n">
        <v>0.0055334910080771</v>
      </c>
      <c r="J951" s="22" t="n">
        <v>-0.0045349375289218</v>
      </c>
      <c r="K951" s="22" t="n">
        <v>-9.3027582678264E-005</v>
      </c>
      <c r="L951" s="22" t="n">
        <v>0.00529026217228464</v>
      </c>
      <c r="M951" s="22" t="n">
        <v>0.00187684332826884</v>
      </c>
      <c r="N951" s="22" t="n">
        <v>0.000216010714131421</v>
      </c>
    </row>
    <row r="952" customFormat="false" ht="12.75" hidden="false" customHeight="false" outlineLevel="0" collapsed="false">
      <c r="C952" s="21" t="n">
        <v>723</v>
      </c>
      <c r="D952" s="22" t="n">
        <v>-0.00129198966408269</v>
      </c>
      <c r="E952" s="22" t="n">
        <v>-0.00673896550185209</v>
      </c>
      <c r="F952" s="22" t="n">
        <v>-0.00659195781147</v>
      </c>
      <c r="G952" s="22" t="n">
        <v>0.00101527324092875</v>
      </c>
      <c r="H952" s="22" t="n">
        <v>0.00177604120415594</v>
      </c>
      <c r="I952" s="22" t="n">
        <v>0.00606899013789102</v>
      </c>
      <c r="J952" s="22" t="n">
        <v>-0.0040259139287367</v>
      </c>
      <c r="K952" s="22" t="n">
        <v>-0.000651193078747848</v>
      </c>
      <c r="L952" s="22" t="n">
        <v>0.00552434456928839</v>
      </c>
      <c r="M952" s="22" t="n">
        <v>0.000804361426400929</v>
      </c>
      <c r="N952" s="22" t="n">
        <v>0.000345617142610273</v>
      </c>
    </row>
    <row r="953" customFormat="false" ht="12.75" hidden="false" customHeight="false" outlineLevel="0" collapsed="false">
      <c r="C953" s="21" t="s">
        <v>3698</v>
      </c>
      <c r="D953" s="22" t="n">
        <v>-0.000757373251358817</v>
      </c>
      <c r="E953" s="22" t="n">
        <v>-0.00602490293211942</v>
      </c>
      <c r="F953" s="22" t="n">
        <v>-0.00659195781147</v>
      </c>
      <c r="G953" s="22" t="n">
        <v>0.000926988611282776</v>
      </c>
      <c r="H953" s="22" t="n">
        <v>0.00177604120415594</v>
      </c>
      <c r="I953" s="22" t="n">
        <v>0.00531036637065464</v>
      </c>
      <c r="J953" s="22" t="n">
        <v>-0.0041184636742249</v>
      </c>
      <c r="K953" s="22" t="n">
        <v>-0.000279082748034792</v>
      </c>
      <c r="L953" s="22" t="n">
        <v>0.00585205992509363</v>
      </c>
      <c r="M953" s="22" t="n">
        <v>0.000312807221378139</v>
      </c>
      <c r="N953" s="22" t="n">
        <v>-0.000216010714131421</v>
      </c>
    </row>
    <row r="954" customFormat="false" ht="12.75" hidden="false" customHeight="false" outlineLevel="0" collapsed="false">
      <c r="C954" s="21" t="n">
        <v>724</v>
      </c>
      <c r="D954" s="22" t="n">
        <v>-0.00133654103180968</v>
      </c>
      <c r="E954" s="22" t="n">
        <v>-0.00629267639576917</v>
      </c>
      <c r="F954" s="22" t="n">
        <v>-0.0059767084157328</v>
      </c>
      <c r="G954" s="22" t="n">
        <v>0.000573850092698861</v>
      </c>
      <c r="H954" s="22" t="n">
        <v>0.00133203090311695</v>
      </c>
      <c r="I954" s="22" t="n">
        <v>0.00490874202329421</v>
      </c>
      <c r="J954" s="22" t="n">
        <v>-0.0047200370198982</v>
      </c>
      <c r="K954" s="22" t="n">
        <v>0.00023256895669566</v>
      </c>
      <c r="L954" s="22" t="n">
        <v>0.00571161048689139</v>
      </c>
      <c r="M954" s="22" t="n">
        <v>0.00049155420502279</v>
      </c>
      <c r="N954" s="22" t="n">
        <v>-0.000216010714131421</v>
      </c>
    </row>
    <row r="955" customFormat="false" ht="12.75" hidden="false" customHeight="false" outlineLevel="0" collapsed="false">
      <c r="C955" s="21" t="s">
        <v>3699</v>
      </c>
      <c r="D955" s="22" t="n">
        <v>-0.00147019513499064</v>
      </c>
      <c r="E955" s="22" t="n">
        <v>-0.0066943365912438</v>
      </c>
      <c r="F955" s="22" t="n">
        <v>-0.0068556361239288</v>
      </c>
      <c r="G955" s="22" t="n">
        <v>8.82846296459786E-005</v>
      </c>
      <c r="H955" s="22" t="n">
        <v>0.000799218541870171</v>
      </c>
      <c r="I955" s="22" t="n">
        <v>0.00522111651568565</v>
      </c>
      <c r="J955" s="22" t="n">
        <v>-0.00513651087459509</v>
      </c>
      <c r="K955" s="22" t="n">
        <v>0.000744220661426112</v>
      </c>
      <c r="L955" s="22" t="n">
        <v>0.00552434456928839</v>
      </c>
      <c r="M955" s="22" t="n">
        <v>0.000759674680489767</v>
      </c>
      <c r="N955" s="22" t="n">
        <v>8.64042856525682E-005</v>
      </c>
    </row>
    <row r="956" customFormat="false" ht="12.75" hidden="false" customHeight="false" outlineLevel="0" collapsed="false">
      <c r="C956" s="21" t="n">
        <v>725</v>
      </c>
      <c r="D956" s="22" t="n">
        <v>-0.00115833556090172</v>
      </c>
      <c r="E956" s="22" t="n">
        <v>-0.00696211005489355</v>
      </c>
      <c r="F956" s="22" t="n">
        <v>-0.007251153592617</v>
      </c>
      <c r="G956" s="22" t="n">
        <v>-0.000485565463052882</v>
      </c>
      <c r="H956" s="22" t="n">
        <v>0.000932421632181867</v>
      </c>
      <c r="I956" s="22" t="n">
        <v>0.00450711767593377</v>
      </c>
      <c r="J956" s="22" t="n">
        <v>-0.00513651087459509</v>
      </c>
      <c r="K956" s="22" t="n">
        <v>0.000279082748034792</v>
      </c>
      <c r="L956" s="22" t="n">
        <v>0.00482209737827715</v>
      </c>
      <c r="M956" s="22" t="n">
        <v>0.00107248190186791</v>
      </c>
      <c r="N956" s="22" t="n">
        <v>-0.000172808571305136</v>
      </c>
    </row>
    <row r="957" customFormat="false" ht="12.75" hidden="false" customHeight="false" outlineLevel="0" collapsed="false">
      <c r="C957" s="21" t="s">
        <v>3700</v>
      </c>
      <c r="D957" s="22" t="n">
        <v>-0.000980130089993763</v>
      </c>
      <c r="E957" s="22" t="n">
        <v>-0.00758691480340964</v>
      </c>
      <c r="F957" s="22" t="n">
        <v>-0.0065040650406504</v>
      </c>
      <c r="G957" s="22" t="n">
        <v>8.82846296459786E-005</v>
      </c>
      <c r="H957" s="22" t="n">
        <v>0.000666015451558476</v>
      </c>
      <c r="I957" s="22" t="n">
        <v>0.00481949216832522</v>
      </c>
      <c r="J957" s="22" t="n">
        <v>-0.0049976862563628</v>
      </c>
      <c r="K957" s="22" t="n">
        <v>0.000418624122052188</v>
      </c>
      <c r="L957" s="22" t="n">
        <v>0.00500936329588015</v>
      </c>
      <c r="M957" s="22" t="n">
        <v>0.000849048172312092</v>
      </c>
      <c r="N957" s="22" t="n">
        <v>-0.000820840713699398</v>
      </c>
    </row>
    <row r="958" customFormat="false" ht="12.75" hidden="false" customHeight="false" outlineLevel="0" collapsed="false">
      <c r="C958" s="21" t="n">
        <v>726</v>
      </c>
      <c r="D958" s="22" t="n">
        <v>-0.000980130089993763</v>
      </c>
      <c r="E958" s="22" t="n">
        <v>-0.00727451242915159</v>
      </c>
      <c r="F958" s="22" t="n">
        <v>-0.0067237969676994</v>
      </c>
      <c r="G958" s="22" t="n">
        <v>0.000838703981636797</v>
      </c>
      <c r="H958" s="22" t="n">
        <v>0.000399609270935086</v>
      </c>
      <c r="I958" s="22" t="n">
        <v>0.00593511535543754</v>
      </c>
      <c r="J958" s="22" t="n">
        <v>-0.0045812124016659</v>
      </c>
      <c r="K958" s="22" t="n">
        <v>0.000372110330713056</v>
      </c>
      <c r="L958" s="22" t="n">
        <v>0.00529026217228464</v>
      </c>
      <c r="M958" s="22" t="n">
        <v>0.00049155420502279</v>
      </c>
      <c r="N958" s="22" t="n">
        <v>-0.00103685142783082</v>
      </c>
    </row>
    <row r="959" customFormat="false" ht="12.75" hidden="false" customHeight="false" outlineLevel="0" collapsed="false">
      <c r="C959" s="21" t="s">
        <v>3701</v>
      </c>
      <c r="D959" s="22" t="n">
        <v>-0.00138109239953667</v>
      </c>
      <c r="E959" s="22" t="n">
        <v>-0.00678359441246038</v>
      </c>
      <c r="F959" s="22" t="n">
        <v>-0.0061964403427818</v>
      </c>
      <c r="G959" s="22" t="n">
        <v>0.00101527324092875</v>
      </c>
      <c r="H959" s="22" t="n">
        <v>0.00102122369238966</v>
      </c>
      <c r="I959" s="22" t="n">
        <v>0.0055781159355616</v>
      </c>
      <c r="J959" s="22" t="n">
        <v>-0.0038870893105044</v>
      </c>
      <c r="K959" s="22" t="n">
        <v>0.000139541374017396</v>
      </c>
      <c r="L959" s="22" t="n">
        <v>0.00561797752808989</v>
      </c>
      <c r="M959" s="22" t="n">
        <v>0.00049155420502279</v>
      </c>
      <c r="N959" s="22" t="n">
        <v>-0.000907244999351966</v>
      </c>
    </row>
    <row r="960" customFormat="false" ht="12.75" hidden="false" customHeight="false" outlineLevel="0" collapsed="false">
      <c r="C960" s="21" t="n">
        <v>727</v>
      </c>
      <c r="D960" s="22" t="n">
        <v>-0.00160384923817161</v>
      </c>
      <c r="E960" s="22" t="n">
        <v>-0.00660507877002721</v>
      </c>
      <c r="F960" s="22" t="n">
        <v>-0.0062403867281916</v>
      </c>
      <c r="G960" s="22" t="n">
        <v>0.00101527324092875</v>
      </c>
      <c r="H960" s="22" t="n">
        <v>0.000888020602077968</v>
      </c>
      <c r="I960" s="22" t="n">
        <v>0.00455174260341826</v>
      </c>
      <c r="J960" s="22" t="n">
        <v>-0.0042572882924572</v>
      </c>
      <c r="K960" s="22" t="n">
        <v>0.00069770687008698</v>
      </c>
      <c r="L960" s="22" t="n">
        <v>0.00608614232209738</v>
      </c>
      <c r="M960" s="22" t="n">
        <v>0.000312807221378139</v>
      </c>
      <c r="N960" s="22" t="n">
        <v>-0.0010800535706571</v>
      </c>
    </row>
    <row r="961" customFormat="false" ht="12.75" hidden="false" customHeight="false" outlineLevel="0" collapsed="false">
      <c r="C961" s="21" t="s">
        <v>3702</v>
      </c>
      <c r="D961" s="22" t="n">
        <v>-0.00129198966408269</v>
      </c>
      <c r="E961" s="22" t="n">
        <v>-0.00705136787611013</v>
      </c>
      <c r="F961" s="22" t="n">
        <v>-0.0062403867281916</v>
      </c>
      <c r="G961" s="22" t="n">
        <v>0.000441423148229893</v>
      </c>
      <c r="H961" s="22" t="n">
        <v>0.000666015451558476</v>
      </c>
      <c r="I961" s="22" t="n">
        <v>0.00473024231335623</v>
      </c>
      <c r="J961" s="22" t="n">
        <v>-0.0048125867653864</v>
      </c>
      <c r="K961" s="22" t="n">
        <v>0.000511651704730452</v>
      </c>
      <c r="L961" s="22" t="n">
        <v>0.00571161048689139</v>
      </c>
      <c r="M961" s="22" t="n">
        <v>0.000312807221378139</v>
      </c>
      <c r="N961" s="22" t="n">
        <v>-0.00116645785630967</v>
      </c>
    </row>
    <row r="962" customFormat="false" ht="12.75" hidden="false" customHeight="false" outlineLevel="0" collapsed="false">
      <c r="C962" s="21" t="n">
        <v>728</v>
      </c>
      <c r="D962" s="22" t="n">
        <v>-0.000668270515904838</v>
      </c>
      <c r="E962" s="22" t="n">
        <v>-0.00745302807158476</v>
      </c>
      <c r="F962" s="22" t="n">
        <v>-0.0054493517908152</v>
      </c>
      <c r="G962" s="22" t="n">
        <v>-0.000132426944468968</v>
      </c>
      <c r="H962" s="22" t="n">
        <v>0.00128762987301305</v>
      </c>
      <c r="I962" s="22" t="n">
        <v>0.00589049042795305</v>
      </c>
      <c r="J962" s="22" t="n">
        <v>-0.0045812124016659</v>
      </c>
      <c r="K962" s="22" t="n">
        <v>-0.00046513791339132</v>
      </c>
      <c r="L962" s="22" t="n">
        <v>0.00557116104868914</v>
      </c>
      <c r="M962" s="22" t="n">
        <v>0.00098310841004558</v>
      </c>
      <c r="N962" s="22" t="n">
        <v>-0.00112325571348339</v>
      </c>
    </row>
    <row r="963" customFormat="false" ht="12.75" hidden="false" customHeight="false" outlineLevel="0" collapsed="false">
      <c r="C963" s="21" t="s">
        <v>3703</v>
      </c>
      <c r="D963" s="22" t="n">
        <v>-0.000891027354539784</v>
      </c>
      <c r="E963" s="22" t="n">
        <v>-0.00709599678671843</v>
      </c>
      <c r="F963" s="22" t="n">
        <v>-0.0059767084157328</v>
      </c>
      <c r="G963" s="22" t="n">
        <v>-0.000838703981636797</v>
      </c>
      <c r="H963" s="22" t="n">
        <v>0.00124322884290916</v>
      </c>
      <c r="I963" s="22" t="n">
        <v>0.00602436521040652</v>
      </c>
      <c r="J963" s="22" t="n">
        <v>-0.0044423877834336</v>
      </c>
      <c r="K963" s="22" t="n">
        <v>-0.00093027582678264</v>
      </c>
      <c r="L963" s="22" t="n">
        <v>0.00575842696629213</v>
      </c>
      <c r="M963" s="22" t="n">
        <v>0.00098310841004558</v>
      </c>
      <c r="N963" s="22" t="n">
        <v>-0.000993649285004535</v>
      </c>
    </row>
    <row r="964" customFormat="false" ht="12.75" hidden="false" customHeight="false" outlineLevel="0" collapsed="false">
      <c r="C964" s="21" t="n">
        <v>729</v>
      </c>
      <c r="D964" s="22" t="n">
        <v>-0.00111378419317473</v>
      </c>
      <c r="E964" s="22" t="n">
        <v>-0.00691748114428526</v>
      </c>
      <c r="F964" s="22" t="n">
        <v>-0.0061964403427818</v>
      </c>
      <c r="G964" s="22" t="n">
        <v>-0.000750419351990818</v>
      </c>
      <c r="H964" s="22" t="n">
        <v>0.000888020602077968</v>
      </c>
      <c r="I964" s="22" t="n">
        <v>0.00513186666071667</v>
      </c>
      <c r="J964" s="22" t="n">
        <v>-0.004164738546969</v>
      </c>
      <c r="K964" s="22" t="n">
        <v>0.000372110330713056</v>
      </c>
      <c r="L964" s="22" t="n">
        <v>0.00585205992509363</v>
      </c>
      <c r="M964" s="22" t="n">
        <v>0.00111716864777907</v>
      </c>
      <c r="N964" s="22" t="n">
        <v>-0.000518425713915409</v>
      </c>
    </row>
    <row r="965" customFormat="false" ht="12.75" hidden="false" customHeight="false" outlineLevel="0" collapsed="false">
      <c r="C965" s="21" t="s">
        <v>3704</v>
      </c>
      <c r="D965" s="22" t="n">
        <v>-0.00133654103180968</v>
      </c>
      <c r="E965" s="22" t="n">
        <v>-0.00754228589280135</v>
      </c>
      <c r="F965" s="22" t="n">
        <v>-0.0058009228740936</v>
      </c>
      <c r="G965" s="22" t="n">
        <v>4.41423148229893E-005</v>
      </c>
      <c r="H965" s="22" t="n">
        <v>0.00102122369238966</v>
      </c>
      <c r="I965" s="22" t="n">
        <v>0.00575661564549957</v>
      </c>
      <c r="J965" s="22" t="n">
        <v>-0.0039796390559926</v>
      </c>
      <c r="K965" s="22" t="n">
        <v>0.000744220661426112</v>
      </c>
      <c r="L965" s="22" t="n">
        <v>0.0052434456928839</v>
      </c>
      <c r="M965" s="22" t="n">
        <v>0.00111716864777907</v>
      </c>
      <c r="N965" s="22" t="n">
        <v>-0.000907244999351966</v>
      </c>
    </row>
    <row r="966" customFormat="false" ht="12.75" hidden="false" customHeight="false" outlineLevel="0" collapsed="false">
      <c r="C966" s="21" t="n">
        <v>730</v>
      </c>
      <c r="D966" s="22" t="n">
        <v>-0.00120288692862871</v>
      </c>
      <c r="E966" s="22" t="n">
        <v>-0.0078100593564511</v>
      </c>
      <c r="F966" s="22" t="n">
        <v>-0.005273566249176</v>
      </c>
      <c r="G966" s="22" t="n">
        <v>0.000176569259291957</v>
      </c>
      <c r="H966" s="22" t="n">
        <v>0.00164283811384424</v>
      </c>
      <c r="I966" s="22" t="n">
        <v>0.00611361506537551</v>
      </c>
      <c r="J966" s="22" t="n">
        <v>-0.0043498380379454</v>
      </c>
      <c r="K966" s="22" t="n">
        <v>0.000279082748034792</v>
      </c>
      <c r="L966" s="22" t="n">
        <v>0.00468164794007491</v>
      </c>
      <c r="M966" s="22" t="n">
        <v>0.000893734918223255</v>
      </c>
      <c r="N966" s="22" t="n">
        <v>-0.00112325571348339</v>
      </c>
    </row>
    <row r="967" customFormat="false" ht="12.75" hidden="false" customHeight="false" outlineLevel="0" collapsed="false">
      <c r="C967" s="21" t="s">
        <v>3705</v>
      </c>
      <c r="D967" s="22" t="n">
        <v>-0.000668270515904838</v>
      </c>
      <c r="E967" s="22" t="n">
        <v>-0.00763154371401793</v>
      </c>
      <c r="F967" s="22" t="n">
        <v>-0.0051856734783564</v>
      </c>
      <c r="G967" s="22" t="n">
        <v>0.000794561666813808</v>
      </c>
      <c r="H967" s="22" t="n">
        <v>0.00119882781280526</v>
      </c>
      <c r="I967" s="22" t="n">
        <v>0.00522111651568565</v>
      </c>
      <c r="J967" s="22" t="n">
        <v>-0.0044423877834336</v>
      </c>
      <c r="K967" s="22" t="n">
        <v>-0.000186055165356528</v>
      </c>
      <c r="L967" s="22" t="n">
        <v>0.00529026217228464</v>
      </c>
      <c r="M967" s="22" t="n">
        <v>0.00102779515595674</v>
      </c>
      <c r="N967" s="22" t="n">
        <v>-0.00112325571348339</v>
      </c>
    </row>
    <row r="968" customFormat="false" ht="12.75" hidden="false" customHeight="false" outlineLevel="0" collapsed="false">
      <c r="C968" s="21" t="n">
        <v>731</v>
      </c>
      <c r="D968" s="22" t="n">
        <v>-0.00057916778045086</v>
      </c>
      <c r="E968" s="22" t="n">
        <v>-0.00736377025036818</v>
      </c>
      <c r="F968" s="22" t="n">
        <v>-0.005493298176225</v>
      </c>
      <c r="G968" s="22" t="n">
        <v>0.00128012712986669</v>
      </c>
      <c r="H968" s="22" t="n">
        <v>0.000532812361246781</v>
      </c>
      <c r="I968" s="22" t="n">
        <v>0.00504261680574768</v>
      </c>
      <c r="J968" s="22" t="n">
        <v>-0.0042110134197131</v>
      </c>
      <c r="K968" s="22" t="n">
        <v>-0.000651193078747848</v>
      </c>
      <c r="L968" s="22" t="n">
        <v>0.00566479400749064</v>
      </c>
      <c r="M968" s="22" t="n">
        <v>0.00098310841004558</v>
      </c>
      <c r="N968" s="22" t="n">
        <v>-0.000907244999351966</v>
      </c>
    </row>
    <row r="969" customFormat="false" ht="12.75" hidden="false" customHeight="false" outlineLevel="0" collapsed="false">
      <c r="C969" s="21" t="s">
        <v>3706</v>
      </c>
      <c r="D969" s="22" t="n">
        <v>-0.000400962309542903</v>
      </c>
      <c r="E969" s="22" t="n">
        <v>-0.00727451242915159</v>
      </c>
      <c r="F969" s="22" t="n">
        <v>-0.0058009228740936</v>
      </c>
      <c r="G969" s="22" t="n">
        <v>0.000706277037167829</v>
      </c>
      <c r="H969" s="22" t="n">
        <v>0.000488411331142883</v>
      </c>
      <c r="I969" s="22" t="n">
        <v>0.00584586550046855</v>
      </c>
      <c r="J969" s="22" t="n">
        <v>-0.0038408144377603</v>
      </c>
      <c r="K969" s="22" t="n">
        <v>-0.000139541374017396</v>
      </c>
      <c r="L969" s="22" t="n">
        <v>0.0051498127340824</v>
      </c>
      <c r="M969" s="22" t="n">
        <v>0.00098310841004558</v>
      </c>
      <c r="N969" s="22" t="n">
        <v>-0.0010800535706571</v>
      </c>
    </row>
    <row r="970" customFormat="false" ht="12.75" hidden="false" customHeight="false" outlineLevel="0" collapsed="false">
      <c r="C970" s="21" t="n">
        <v>732</v>
      </c>
      <c r="D970" s="22" t="n">
        <v>-0.00129198966408269</v>
      </c>
      <c r="E970" s="22" t="n">
        <v>-0.00763154371401793</v>
      </c>
      <c r="F970" s="22" t="n">
        <v>-0.0058009228740936</v>
      </c>
      <c r="G970" s="22" t="n">
        <v>0.000308996203760925</v>
      </c>
      <c r="H970" s="22" t="n">
        <v>0.000310807210727289</v>
      </c>
      <c r="I970" s="22" t="n">
        <v>0.00696148868758087</v>
      </c>
      <c r="J970" s="22" t="n">
        <v>-0.0039333641832485</v>
      </c>
      <c r="K970" s="22" t="n">
        <v>0.000372110330713056</v>
      </c>
      <c r="L970" s="22" t="n">
        <v>0.0050561797752809</v>
      </c>
      <c r="M970" s="22" t="n">
        <v>0.000670301188667441</v>
      </c>
      <c r="N970" s="22" t="n">
        <v>-0.00142567071326738</v>
      </c>
    </row>
    <row r="971" customFormat="false" ht="12.75" hidden="false" customHeight="false" outlineLevel="0" collapsed="false">
      <c r="C971" s="21" t="s">
        <v>3707</v>
      </c>
      <c r="D971" s="22" t="n">
        <v>-0.00182660607680656</v>
      </c>
      <c r="E971" s="22" t="n">
        <v>-0.00705136787611013</v>
      </c>
      <c r="F971" s="22" t="n">
        <v>-0.0050977807075368</v>
      </c>
      <c r="G971" s="22" t="n">
        <v>0.000264853888937936</v>
      </c>
      <c r="H971" s="22" t="n">
        <v>0.00115442678270136</v>
      </c>
      <c r="I971" s="22" t="n">
        <v>0.00611361506537551</v>
      </c>
      <c r="J971" s="22" t="n">
        <v>-0.0041184636742249</v>
      </c>
      <c r="K971" s="22" t="n">
        <v>-0.000139541374017396</v>
      </c>
      <c r="L971" s="22" t="n">
        <v>0.00519662921348315</v>
      </c>
      <c r="M971" s="22" t="n">
        <v>0.000714987934578604</v>
      </c>
      <c r="N971" s="22" t="n">
        <v>-0.00103685142783082</v>
      </c>
    </row>
    <row r="972" customFormat="false" ht="12.75" hidden="false" customHeight="false" outlineLevel="0" collapsed="false">
      <c r="C972" s="21" t="n">
        <v>733</v>
      </c>
      <c r="D972" s="22" t="n">
        <v>-0.00142564376726365</v>
      </c>
      <c r="E972" s="22" t="n">
        <v>-0.00691748114428526</v>
      </c>
      <c r="F972" s="22" t="n">
        <v>-0.0046583168534388</v>
      </c>
      <c r="G972" s="22" t="n">
        <v>-0.000176569259291957</v>
      </c>
      <c r="H972" s="22" t="n">
        <v>0.000399609270935086</v>
      </c>
      <c r="I972" s="22" t="n">
        <v>0.0055781159355616</v>
      </c>
      <c r="J972" s="22" t="n">
        <v>-0.0036557149467839</v>
      </c>
      <c r="K972" s="22" t="n">
        <v>-0.00023256895669566</v>
      </c>
      <c r="L972" s="22" t="n">
        <v>0.00468164794007491</v>
      </c>
      <c r="M972" s="22" t="n">
        <v>0.00049155420502279</v>
      </c>
      <c r="N972" s="22" t="n">
        <v>-0.00142567071326738</v>
      </c>
    </row>
    <row r="973" customFormat="false" ht="12.75" hidden="false" customHeight="false" outlineLevel="0" collapsed="false">
      <c r="C973" s="21" t="s">
        <v>3708</v>
      </c>
      <c r="D973" s="22" t="n">
        <v>-0.0016484006058986</v>
      </c>
      <c r="E973" s="22" t="n">
        <v>-0.00745302807158476</v>
      </c>
      <c r="F973" s="22" t="n">
        <v>-0.0049659415513074</v>
      </c>
      <c r="G973" s="22" t="n">
        <v>-0.000529707777875872</v>
      </c>
      <c r="H973" s="22" t="n">
        <v>-0.000222005150519492</v>
      </c>
      <c r="I973" s="22" t="n">
        <v>0.00606899013789102</v>
      </c>
      <c r="J973" s="22" t="n">
        <v>-0.0036557149467839</v>
      </c>
      <c r="K973" s="22" t="n">
        <v>0</v>
      </c>
      <c r="L973" s="22" t="n">
        <v>0.00411985018726592</v>
      </c>
      <c r="M973" s="22" t="n">
        <v>0.000223433729555814</v>
      </c>
      <c r="N973" s="22" t="n">
        <v>-0.00168488357022508</v>
      </c>
    </row>
    <row r="974" customFormat="false" ht="12.75" hidden="false" customHeight="false" outlineLevel="0" collapsed="false">
      <c r="C974" s="21" t="n">
        <v>734</v>
      </c>
      <c r="D974" s="22" t="n">
        <v>-0.00129198966408269</v>
      </c>
      <c r="E974" s="22" t="n">
        <v>-0.00754228589280135</v>
      </c>
      <c r="F974" s="22" t="n">
        <v>-0.004834102395078</v>
      </c>
      <c r="G974" s="22" t="n">
        <v>0.000220711574114947</v>
      </c>
      <c r="H974" s="22" t="n">
        <v>-8.88020602077968E-005</v>
      </c>
      <c r="I974" s="22" t="n">
        <v>0.00531036637065464</v>
      </c>
      <c r="J974" s="22" t="n">
        <v>-0.0034706154558075</v>
      </c>
      <c r="K974" s="22" t="n">
        <v>-0.000418624122052188</v>
      </c>
      <c r="L974" s="22" t="n">
        <v>0.00458801498127341</v>
      </c>
      <c r="M974" s="22" t="n">
        <v>-0.000223433729555814</v>
      </c>
      <c r="N974" s="22" t="n">
        <v>-0.00185769214153022</v>
      </c>
    </row>
    <row r="975" customFormat="false" ht="12.75" hidden="false" customHeight="false" outlineLevel="0" collapsed="false">
      <c r="C975" s="21" t="s">
        <v>3709</v>
      </c>
      <c r="D975" s="22" t="n">
        <v>-0.000222756838634946</v>
      </c>
      <c r="E975" s="22" t="n">
        <v>-0.00763154371401793</v>
      </c>
      <c r="F975" s="22" t="n">
        <v>-0.0045704240826192</v>
      </c>
      <c r="G975" s="22" t="n">
        <v>0.000706277037167829</v>
      </c>
      <c r="H975" s="22" t="n">
        <v>-0.000310807210727289</v>
      </c>
      <c r="I975" s="22" t="n">
        <v>0.00531036637065464</v>
      </c>
      <c r="J975" s="22" t="n">
        <v>-0.003701989819528</v>
      </c>
      <c r="K975" s="22" t="n">
        <v>-0.000139541374017396</v>
      </c>
      <c r="L975" s="22" t="n">
        <v>0.00538389513108614</v>
      </c>
      <c r="M975" s="22" t="n">
        <v>-0.000580927696845116</v>
      </c>
      <c r="N975" s="22" t="n">
        <v>-0.00185769214153022</v>
      </c>
    </row>
    <row r="976" customFormat="false" ht="12.75" hidden="false" customHeight="false" outlineLevel="0" collapsed="false">
      <c r="C976" s="21" t="n">
        <v>735</v>
      </c>
      <c r="D976" s="22" t="n">
        <v>-0.000534616412723871</v>
      </c>
      <c r="E976" s="22" t="n">
        <v>-0.00682822332306867</v>
      </c>
      <c r="F976" s="22" t="n">
        <v>-0.0048780487804878</v>
      </c>
      <c r="G976" s="22" t="n">
        <v>0.000617992407521851</v>
      </c>
      <c r="H976" s="22" t="n">
        <v>0.000399609270935086</v>
      </c>
      <c r="I976" s="22" t="n">
        <v>0.00638136463028247</v>
      </c>
      <c r="J976" s="22" t="n">
        <v>-0.0039796390559926</v>
      </c>
      <c r="K976" s="22" t="n">
        <v>0.000186055165356528</v>
      </c>
      <c r="L976" s="22" t="n">
        <v>0.00552434456928839</v>
      </c>
      <c r="M976" s="22" t="n">
        <v>0</v>
      </c>
      <c r="N976" s="22" t="n">
        <v>-0.00116645785630967</v>
      </c>
    </row>
    <row r="977" customFormat="false" ht="12.75" hidden="false" customHeight="false" outlineLevel="0" collapsed="false">
      <c r="C977" s="21" t="s">
        <v>3710</v>
      </c>
      <c r="D977" s="22" t="n">
        <v>-0.00129198966408269</v>
      </c>
      <c r="E977" s="22" t="n">
        <v>-0.00682822332306867</v>
      </c>
      <c r="F977" s="22" t="n">
        <v>-0.0044825313117996</v>
      </c>
      <c r="G977" s="22" t="n">
        <v>0.000926988611282776</v>
      </c>
      <c r="H977" s="22" t="n">
        <v>0.000754817511766273</v>
      </c>
      <c r="I977" s="22" t="n">
        <v>0.00705073854254986</v>
      </c>
      <c r="J977" s="22" t="n">
        <v>-0.0032855159648311</v>
      </c>
      <c r="K977" s="22" t="n">
        <v>0.00125587236615656</v>
      </c>
      <c r="L977" s="22" t="n">
        <v>0.00613295880149813</v>
      </c>
      <c r="M977" s="22" t="n">
        <v>0.000536240950933953</v>
      </c>
      <c r="N977" s="22" t="n">
        <v>-0.000648032142394262</v>
      </c>
    </row>
    <row r="978" customFormat="false" ht="12.75" hidden="false" customHeight="false" outlineLevel="0" collapsed="false">
      <c r="C978" s="21" t="n">
        <v>736</v>
      </c>
      <c r="D978" s="22" t="n">
        <v>-0.00147019513499064</v>
      </c>
      <c r="E978" s="22" t="n">
        <v>-0.00629267639576917</v>
      </c>
      <c r="F978" s="22" t="n">
        <v>-0.0036475499890134</v>
      </c>
      <c r="G978" s="22" t="n">
        <v>0.00105941555575174</v>
      </c>
      <c r="H978" s="22" t="n">
        <v>0.00119882781280526</v>
      </c>
      <c r="I978" s="22" t="n">
        <v>0.00731848810745681</v>
      </c>
      <c r="J978" s="22" t="n">
        <v>-0.0020823692734845</v>
      </c>
      <c r="K978" s="22" t="n">
        <v>0.00158146890553049</v>
      </c>
      <c r="L978" s="22" t="n">
        <v>0.00664794007490637</v>
      </c>
      <c r="M978" s="22" t="n">
        <v>0.00134060237733488</v>
      </c>
      <c r="N978" s="22" t="n">
        <v>8.64042856525682E-005</v>
      </c>
    </row>
    <row r="979" customFormat="false" ht="12.75" hidden="false" customHeight="false" outlineLevel="0" collapsed="false">
      <c r="C979" s="21" t="s">
        <v>3711</v>
      </c>
      <c r="D979" s="22" t="n">
        <v>-0.00155929787044462</v>
      </c>
      <c r="E979" s="22" t="n">
        <v>-0.00540009818360333</v>
      </c>
      <c r="F979" s="22" t="n">
        <v>-0.0031201933640958</v>
      </c>
      <c r="G979" s="22" t="n">
        <v>0.00136841175951267</v>
      </c>
      <c r="H979" s="22" t="n">
        <v>0.00133203090311695</v>
      </c>
      <c r="I979" s="22" t="n">
        <v>0.00705073854254986</v>
      </c>
      <c r="J979" s="22" t="n">
        <v>-0.0015270708005553</v>
      </c>
      <c r="K979" s="22" t="n">
        <v>0.00125587236615656</v>
      </c>
      <c r="L979" s="22" t="n">
        <v>0.00669475655430712</v>
      </c>
      <c r="M979" s="22" t="n">
        <v>0.00183215658235767</v>
      </c>
      <c r="N979" s="22" t="n">
        <v>0.000129606428478852</v>
      </c>
    </row>
    <row r="980" customFormat="false" ht="12.75" hidden="false" customHeight="false" outlineLevel="0" collapsed="false">
      <c r="C980" s="21" t="n">
        <v>737</v>
      </c>
      <c r="D980" s="22" t="n">
        <v>-0.000980130089993763</v>
      </c>
      <c r="E980" s="22" t="n">
        <v>-0.00606953184272771</v>
      </c>
      <c r="F980" s="22" t="n">
        <v>-0.0027686222808174</v>
      </c>
      <c r="G980" s="22" t="n">
        <v>0.00145669638915865</v>
      </c>
      <c r="H980" s="22" t="n">
        <v>0.00102122369238966</v>
      </c>
      <c r="I980" s="22" t="n">
        <v>0.00713998839751884</v>
      </c>
      <c r="J980" s="22" t="n">
        <v>-0.0018047200370199</v>
      </c>
      <c r="K980" s="22" t="n">
        <v>0.00181403786222615</v>
      </c>
      <c r="L980" s="22" t="n">
        <v>0.00636704119850187</v>
      </c>
      <c r="M980" s="22" t="n">
        <v>0.00165340959871302</v>
      </c>
      <c r="N980" s="22" t="n">
        <v>-0.000864042856525682</v>
      </c>
    </row>
    <row r="981" customFormat="false" ht="12.75" hidden="false" customHeight="false" outlineLevel="0" collapsed="false">
      <c r="C981" s="21" t="s">
        <v>3712</v>
      </c>
      <c r="D981" s="22" t="n">
        <v>-0.000757373251358817</v>
      </c>
      <c r="E981" s="22" t="n">
        <v>-0.00660507877002721</v>
      </c>
      <c r="F981" s="22" t="n">
        <v>-0.003295978905735</v>
      </c>
      <c r="G981" s="22" t="n">
        <v>0.00128012712986669</v>
      </c>
      <c r="H981" s="22" t="n">
        <v>0.000932421632181867</v>
      </c>
      <c r="I981" s="22" t="n">
        <v>0.00664911419518942</v>
      </c>
      <c r="J981" s="22" t="n">
        <v>-0.0028227672373901</v>
      </c>
      <c r="K981" s="22" t="n">
        <v>0.0013023861574957</v>
      </c>
      <c r="L981" s="22" t="n">
        <v>0.00580524344569288</v>
      </c>
      <c r="M981" s="22" t="n">
        <v>0.00129591563142372</v>
      </c>
      <c r="N981" s="22" t="n">
        <v>-0.00155527714174623</v>
      </c>
    </row>
    <row r="982" customFormat="false" ht="12.75" hidden="false" customHeight="false" outlineLevel="0" collapsed="false">
      <c r="C982" s="21" t="n">
        <v>738</v>
      </c>
      <c r="D982" s="22" t="n">
        <v>-0.000445513677269892</v>
      </c>
      <c r="E982" s="22" t="n">
        <v>-0.00691748114428526</v>
      </c>
      <c r="F982" s="22" t="n">
        <v>-0.0036914963744232</v>
      </c>
      <c r="G982" s="22" t="n">
        <v>0.00185397722256555</v>
      </c>
      <c r="H982" s="22" t="n">
        <v>0.00155403605363644</v>
      </c>
      <c r="I982" s="22" t="n">
        <v>0.00539961622562362</v>
      </c>
      <c r="J982" s="22" t="n">
        <v>-0.0033780657103193</v>
      </c>
      <c r="K982" s="22" t="n">
        <v>0.00046513791339132</v>
      </c>
      <c r="L982" s="22" t="n">
        <v>0.00608614232209738</v>
      </c>
      <c r="M982" s="22" t="n">
        <v>0.00125122888551256</v>
      </c>
      <c r="N982" s="22" t="n">
        <v>-0.00151207499891994</v>
      </c>
    </row>
    <row r="983" customFormat="false" ht="12.75" hidden="false" customHeight="false" outlineLevel="0" collapsed="false">
      <c r="C983" s="21" t="s">
        <v>3713</v>
      </c>
      <c r="D983" s="22" t="n">
        <v>-0.00057916778045086</v>
      </c>
      <c r="E983" s="22" t="n">
        <v>-0.00633730530637746</v>
      </c>
      <c r="F983" s="22" t="n">
        <v>-0.0031641397495056</v>
      </c>
      <c r="G983" s="22" t="n">
        <v>0.00154498101880463</v>
      </c>
      <c r="H983" s="22" t="n">
        <v>0.00119882781280526</v>
      </c>
      <c r="I983" s="22" t="n">
        <v>0.00531036637065464</v>
      </c>
      <c r="J983" s="22" t="n">
        <v>-0.0029615918556224</v>
      </c>
      <c r="K983" s="22" t="n">
        <v>0.000372110330713056</v>
      </c>
      <c r="L983" s="22" t="n">
        <v>0.00603932584269663</v>
      </c>
      <c r="M983" s="22" t="n">
        <v>0.00098310841004558</v>
      </c>
      <c r="N983" s="22" t="n">
        <v>-0.0010800535706571</v>
      </c>
    </row>
    <row r="984" customFormat="false" ht="12.75" hidden="false" customHeight="false" outlineLevel="0" collapsed="false">
      <c r="C984" s="21" t="n">
        <v>739</v>
      </c>
      <c r="D984" s="22" t="n">
        <v>-0.00151474650271763</v>
      </c>
      <c r="E984" s="22" t="n">
        <v>-0.00624804748516088</v>
      </c>
      <c r="F984" s="22" t="n">
        <v>-0.003076246978686</v>
      </c>
      <c r="G984" s="22" t="n">
        <v>0.00150083870398164</v>
      </c>
      <c r="H984" s="22" t="n">
        <v>0.000355208240831187</v>
      </c>
      <c r="I984" s="22" t="n">
        <v>0.00602436521040652</v>
      </c>
      <c r="J984" s="22" t="n">
        <v>-0.0026376677464137</v>
      </c>
      <c r="K984" s="22" t="n">
        <v>0</v>
      </c>
      <c r="L984" s="22" t="n">
        <v>0.00585205992509363</v>
      </c>
      <c r="M984" s="22" t="n">
        <v>0.000625614442756279</v>
      </c>
      <c r="N984" s="22" t="n">
        <v>-0.00172808571305136</v>
      </c>
    </row>
    <row r="985" customFormat="false" ht="12.75" hidden="false" customHeight="false" outlineLevel="0" collapsed="false">
      <c r="C985" s="21" t="s">
        <v>3714</v>
      </c>
      <c r="D985" s="22" t="n">
        <v>-0.000712821883631827</v>
      </c>
      <c r="E985" s="22" t="n">
        <v>-0.0066943365912438</v>
      </c>
      <c r="F985" s="22" t="n">
        <v>-0.0029004614370468</v>
      </c>
      <c r="G985" s="22" t="n">
        <v>0.00189811953738854</v>
      </c>
      <c r="H985" s="22" t="n">
        <v>8.88020602077968E-005</v>
      </c>
      <c r="I985" s="22" t="n">
        <v>0.00633673970279797</v>
      </c>
      <c r="J985" s="22" t="n">
        <v>-0.0025451180009255</v>
      </c>
      <c r="K985" s="22" t="n">
        <v>-0.00069770687008698</v>
      </c>
      <c r="L985" s="22" t="n">
        <v>0.00552434456928839</v>
      </c>
      <c r="M985" s="22" t="n">
        <v>0.000223433729555814</v>
      </c>
      <c r="N985" s="22" t="n">
        <v>-0.00168488357022508</v>
      </c>
    </row>
    <row r="986" customFormat="false" ht="12.75" hidden="false" customHeight="false" outlineLevel="0" collapsed="false">
      <c r="C986" s="21" t="n">
        <v>740</v>
      </c>
      <c r="D986" s="22" t="n">
        <v>8.91027354539784E-005</v>
      </c>
      <c r="E986" s="22" t="n">
        <v>-0.00647119203820234</v>
      </c>
      <c r="F986" s="22" t="n">
        <v>-0.0029444078224566</v>
      </c>
      <c r="G986" s="22" t="n">
        <v>0.00150083870398164</v>
      </c>
      <c r="H986" s="22" t="n">
        <v>-0.000133203090311695</v>
      </c>
      <c r="I986" s="22" t="n">
        <v>0.00575661564549957</v>
      </c>
      <c r="J986" s="22" t="n">
        <v>-0.0024062933826932</v>
      </c>
      <c r="K986" s="22" t="n">
        <v>-0.000139541374017396</v>
      </c>
      <c r="L986" s="22" t="n">
        <v>0.00561797752808989</v>
      </c>
      <c r="M986" s="22" t="n">
        <v>-0.000402180713200465</v>
      </c>
      <c r="N986" s="22" t="n">
        <v>-0.000993649285004535</v>
      </c>
    </row>
    <row r="987" customFormat="false" ht="12.75" hidden="false" customHeight="false" outlineLevel="0" collapsed="false">
      <c r="C987" s="21" t="s">
        <v>3715</v>
      </c>
      <c r="D987" s="22" t="n">
        <v>0.000267308206361935</v>
      </c>
      <c r="E987" s="22" t="n">
        <v>-0.00696211005489355</v>
      </c>
      <c r="F987" s="22" t="n">
        <v>-0.003076246978686</v>
      </c>
      <c r="G987" s="22" t="n">
        <v>0.00114770018539772</v>
      </c>
      <c r="H987" s="22" t="n">
        <v>0.000222005150519492</v>
      </c>
      <c r="I987" s="22" t="n">
        <v>0.00464099245838725</v>
      </c>
      <c r="J987" s="22" t="n">
        <v>-0.0026376677464137</v>
      </c>
      <c r="K987" s="22" t="n">
        <v>0.000139541374017396</v>
      </c>
      <c r="L987" s="22" t="n">
        <v>0.00603932584269663</v>
      </c>
      <c r="M987" s="22" t="n">
        <v>0.000134060237733488</v>
      </c>
      <c r="N987" s="22" t="n">
        <v>-0.0016416814273988</v>
      </c>
    </row>
    <row r="988" customFormat="false" ht="12.75" hidden="false" customHeight="false" outlineLevel="0" collapsed="false">
      <c r="C988" s="21" t="n">
        <v>741</v>
      </c>
      <c r="D988" s="22" t="n">
        <v>0</v>
      </c>
      <c r="E988" s="22" t="n">
        <v>-0.00727451242915159</v>
      </c>
      <c r="F988" s="22" t="n">
        <v>-0.0029004614370468</v>
      </c>
      <c r="G988" s="22" t="n">
        <v>0.000838703981636797</v>
      </c>
      <c r="H988" s="22" t="n">
        <v>0.000444010301038984</v>
      </c>
      <c r="I988" s="22" t="n">
        <v>0.00419474318354232</v>
      </c>
      <c r="J988" s="22" t="n">
        <v>-0.0031929662193429</v>
      </c>
      <c r="K988" s="22" t="n">
        <v>-0.000139541374017396</v>
      </c>
      <c r="L988" s="22" t="n">
        <v>0.0048689138576779</v>
      </c>
      <c r="M988" s="22" t="n">
        <v>-0.000134060237733488</v>
      </c>
      <c r="N988" s="22" t="n">
        <v>-0.00224651142696677</v>
      </c>
    </row>
    <row r="989" customFormat="false" ht="12.75" hidden="false" customHeight="false" outlineLevel="0" collapsed="false">
      <c r="C989" s="21" t="s">
        <v>3716</v>
      </c>
      <c r="D989" s="22" t="n">
        <v>-0.000846475986812795</v>
      </c>
      <c r="E989" s="22" t="n">
        <v>-0.00763154371401793</v>
      </c>
      <c r="F989" s="22" t="n">
        <v>-0.0028125686662272</v>
      </c>
      <c r="G989" s="22" t="n">
        <v>0.00154498101880463</v>
      </c>
      <c r="H989" s="22" t="n">
        <v>0.000444010301038984</v>
      </c>
      <c r="I989" s="22" t="n">
        <v>0.00401624347360435</v>
      </c>
      <c r="J989" s="22" t="n">
        <v>-0.0037482646922721</v>
      </c>
      <c r="K989" s="22" t="n">
        <v>-0.000604679287408716</v>
      </c>
      <c r="L989" s="22" t="n">
        <v>0.00444756554307116</v>
      </c>
      <c r="M989" s="22" t="n">
        <v>-0.00116185539369023</v>
      </c>
      <c r="N989" s="22" t="n">
        <v>-0.00263533071240333</v>
      </c>
    </row>
    <row r="990" customFormat="false" ht="12.75" hidden="false" customHeight="false" outlineLevel="0" collapsed="false">
      <c r="C990" s="21" t="n">
        <v>742</v>
      </c>
      <c r="D990" s="22" t="n">
        <v>-0.000222756838634946</v>
      </c>
      <c r="E990" s="22" t="n">
        <v>-0.00789931717766768</v>
      </c>
      <c r="F990" s="22" t="n">
        <v>-0.0027686222808174</v>
      </c>
      <c r="G990" s="22" t="n">
        <v>0.00158912333362762</v>
      </c>
      <c r="H990" s="22" t="n">
        <v>-0.00026640618062339</v>
      </c>
      <c r="I990" s="22" t="n">
        <v>0.00379311883618189</v>
      </c>
      <c r="J990" s="22" t="n">
        <v>-0.0041184636742249</v>
      </c>
      <c r="K990" s="22" t="n">
        <v>-0.00195357923624354</v>
      </c>
      <c r="L990" s="22" t="n">
        <v>0.0049625468164794</v>
      </c>
      <c r="M990" s="22" t="n">
        <v>-0.000893734918223255</v>
      </c>
      <c r="N990" s="22" t="n">
        <v>-0.00293774571218732</v>
      </c>
    </row>
    <row r="991" customFormat="false" ht="12.75" hidden="false" customHeight="false" outlineLevel="0" collapsed="false">
      <c r="C991" s="21" t="s">
        <v>3717</v>
      </c>
      <c r="D991" s="22" t="n">
        <v>0.000490065044996881</v>
      </c>
      <c r="E991" s="22" t="n">
        <v>-0.00740839916097647</v>
      </c>
      <c r="F991" s="22" t="n">
        <v>-0.0033399252911448</v>
      </c>
      <c r="G991" s="22" t="n">
        <v>0.000882846296459786</v>
      </c>
      <c r="H991" s="22" t="n">
        <v>-0.00111002575259746</v>
      </c>
      <c r="I991" s="22" t="n">
        <v>0.00406086840108884</v>
      </c>
      <c r="J991" s="22" t="n">
        <v>-0.0034243405830634</v>
      </c>
      <c r="K991" s="22" t="n">
        <v>-0.0021861481929392</v>
      </c>
      <c r="L991" s="22" t="n">
        <v>0.0048689138576779</v>
      </c>
      <c r="M991" s="22" t="n">
        <v>-0.000849048172312092</v>
      </c>
      <c r="N991" s="22" t="n">
        <v>-0.0029809478550136</v>
      </c>
    </row>
    <row r="992" customFormat="false" ht="12.75" hidden="false" customHeight="false" outlineLevel="0" collapsed="false">
      <c r="C992" s="21" t="n">
        <v>743</v>
      </c>
      <c r="D992" s="22" t="n">
        <v>-0.000222756838634946</v>
      </c>
      <c r="E992" s="22" t="n">
        <v>-0.00727451242915159</v>
      </c>
      <c r="F992" s="22" t="n">
        <v>-0.0031201933640958</v>
      </c>
      <c r="G992" s="22" t="n">
        <v>0.000706277037167829</v>
      </c>
      <c r="H992" s="22" t="n">
        <v>-0.000621614421454578</v>
      </c>
      <c r="I992" s="22" t="n">
        <v>0.00374849390869739</v>
      </c>
      <c r="J992" s="22" t="n">
        <v>-0.0032855159648311</v>
      </c>
      <c r="K992" s="22" t="n">
        <v>-0.00195357923624354</v>
      </c>
      <c r="L992" s="22" t="n">
        <v>0.00529026217228464</v>
      </c>
      <c r="M992" s="22" t="n">
        <v>-0.00120654213960139</v>
      </c>
      <c r="N992" s="22" t="n">
        <v>-0.00259212856957705</v>
      </c>
    </row>
    <row r="993" customFormat="false" ht="12.75" hidden="false" customHeight="false" outlineLevel="0" collapsed="false">
      <c r="C993" s="21" t="s">
        <v>3718</v>
      </c>
      <c r="D993" s="22" t="n">
        <v>-0.000801924619085806</v>
      </c>
      <c r="E993" s="22" t="n">
        <v>-0.00785468826705939</v>
      </c>
      <c r="F993" s="22" t="n">
        <v>-0.0021094264996704</v>
      </c>
      <c r="G993" s="22" t="n">
        <v>0.000308996203760925</v>
      </c>
      <c r="H993" s="22" t="n">
        <v>4.44010301038984E-005</v>
      </c>
      <c r="I993" s="22" t="n">
        <v>0.00361461912624391</v>
      </c>
      <c r="J993" s="22" t="n">
        <v>-0.0040721888014808</v>
      </c>
      <c r="K993" s="22" t="n">
        <v>-0.0013023861574957</v>
      </c>
      <c r="L993" s="22" t="n">
        <v>0.0048689138576779</v>
      </c>
      <c r="M993" s="22" t="n">
        <v>-0.00160872285280186</v>
      </c>
      <c r="N993" s="22" t="n">
        <v>-0.00220330928414049</v>
      </c>
    </row>
    <row r="994" customFormat="false" ht="12.75" hidden="false" customHeight="false" outlineLevel="0" collapsed="false">
      <c r="C994" s="21" t="n">
        <v>744</v>
      </c>
      <c r="D994" s="22" t="n">
        <v>-0.0012474382963557</v>
      </c>
      <c r="E994" s="22" t="n">
        <v>-0.00807783282010085</v>
      </c>
      <c r="F994" s="22" t="n">
        <v>-0.0021094264996704</v>
      </c>
      <c r="G994" s="22" t="n">
        <v>0.00066213472234484</v>
      </c>
      <c r="H994" s="22" t="n">
        <v>-0.000710416481662375</v>
      </c>
      <c r="I994" s="22" t="n">
        <v>0.00330224463385247</v>
      </c>
      <c r="J994" s="22" t="n">
        <v>-0.0043498380379454</v>
      </c>
      <c r="K994" s="22" t="n">
        <v>-0.00139541374017396</v>
      </c>
      <c r="L994" s="22" t="n">
        <v>0.00341760299625468</v>
      </c>
      <c r="M994" s="22" t="n">
        <v>-0.00169809634462418</v>
      </c>
      <c r="N994" s="22" t="n">
        <v>-0.00246252214109819</v>
      </c>
    </row>
    <row r="995" customFormat="false" ht="12.75" hidden="false" customHeight="false" outlineLevel="0" collapsed="false">
      <c r="C995" s="21" t="s">
        <v>3719</v>
      </c>
      <c r="D995" s="22" t="n">
        <v>-0.00236122248953043</v>
      </c>
      <c r="E995" s="22" t="n">
        <v>-0.00754228589280135</v>
      </c>
      <c r="F995" s="22" t="n">
        <v>-0.0019336409580312</v>
      </c>
      <c r="G995" s="22" t="n">
        <v>0.00136841175951267</v>
      </c>
      <c r="H995" s="22" t="n">
        <v>-0.00084361957197407</v>
      </c>
      <c r="I995" s="22" t="n">
        <v>0.00321299477888348</v>
      </c>
      <c r="J995" s="22" t="n">
        <v>-0.00513651087459509</v>
      </c>
      <c r="K995" s="22" t="n">
        <v>-0.00209312061026094</v>
      </c>
      <c r="L995" s="22" t="n">
        <v>0.00379213483146067</v>
      </c>
      <c r="M995" s="22" t="n">
        <v>-0.00111716864777907</v>
      </c>
      <c r="N995" s="22" t="n">
        <v>-0.00254892642675076</v>
      </c>
    </row>
    <row r="996" customFormat="false" ht="12.75" hidden="false" customHeight="false" outlineLevel="0" collapsed="false">
      <c r="C996" s="21" t="n">
        <v>745</v>
      </c>
      <c r="D996" s="22" t="n">
        <v>-0.00213846565089548</v>
      </c>
      <c r="E996" s="22" t="n">
        <v>-0.00718525460793501</v>
      </c>
      <c r="F996" s="22" t="n">
        <v>-0.0010547132498352</v>
      </c>
      <c r="G996" s="22" t="n">
        <v>0.00154498101880463</v>
      </c>
      <c r="H996" s="22" t="n">
        <v>0.000133203090311695</v>
      </c>
      <c r="I996" s="22" t="n">
        <v>0.00406086840108884</v>
      </c>
      <c r="J996" s="22" t="n">
        <v>-0.0049051365108746</v>
      </c>
      <c r="K996" s="22" t="n">
        <v>-0.00158146890553049</v>
      </c>
      <c r="L996" s="22" t="n">
        <v>0.00426029962546816</v>
      </c>
      <c r="M996" s="22" t="n">
        <v>-0.000536240950933953</v>
      </c>
      <c r="N996" s="22" t="n">
        <v>-0.0019008942843565</v>
      </c>
    </row>
    <row r="997" customFormat="false" ht="12.75" hidden="false" customHeight="false" outlineLevel="0" collapsed="false">
      <c r="C997" s="21" t="s">
        <v>3720</v>
      </c>
      <c r="D997" s="22" t="n">
        <v>-0.00160384923817161</v>
      </c>
      <c r="E997" s="22" t="n">
        <v>-0.00691748114428526</v>
      </c>
      <c r="F997" s="22" t="n">
        <v>-0.001318391562294</v>
      </c>
      <c r="G997" s="22" t="n">
        <v>0.00154498101880463</v>
      </c>
      <c r="H997" s="22" t="n">
        <v>0</v>
      </c>
      <c r="I997" s="22" t="n">
        <v>0.00339149448882145</v>
      </c>
      <c r="J997" s="22" t="n">
        <v>-0.0035168903285516</v>
      </c>
      <c r="K997" s="22" t="n">
        <v>-0.000744220661426112</v>
      </c>
      <c r="L997" s="22" t="n">
        <v>0.00440074906367041</v>
      </c>
      <c r="M997" s="22" t="n">
        <v>-8.93734918223255E-005</v>
      </c>
      <c r="N997" s="22" t="n">
        <v>-0.00181448999870393</v>
      </c>
    </row>
    <row r="998" customFormat="false" ht="12.75" hidden="false" customHeight="false" outlineLevel="0" collapsed="false">
      <c r="C998" s="21" t="n">
        <v>746</v>
      </c>
      <c r="D998" s="22" t="n">
        <v>-0.00120288692862871</v>
      </c>
      <c r="E998" s="22" t="n">
        <v>-0.00664970768063551</v>
      </c>
      <c r="F998" s="22" t="n">
        <v>-0.0014941771039332</v>
      </c>
      <c r="G998" s="22" t="n">
        <v>0.00145669638915865</v>
      </c>
      <c r="H998" s="22" t="n">
        <v>-0.000399609270935086</v>
      </c>
      <c r="I998" s="22" t="n">
        <v>0.00352536927127493</v>
      </c>
      <c r="J998" s="22" t="n">
        <v>-0.0031466913465988</v>
      </c>
      <c r="K998" s="22" t="n">
        <v>4.6513791339132E-005</v>
      </c>
      <c r="L998" s="22" t="n">
        <v>0.0048689138576779</v>
      </c>
      <c r="M998" s="22" t="n">
        <v>-0.000938421664134418</v>
      </c>
      <c r="N998" s="22" t="n">
        <v>-0.00159847928457251</v>
      </c>
    </row>
    <row r="999" customFormat="false" ht="12.75" hidden="false" customHeight="false" outlineLevel="0" collapsed="false">
      <c r="C999" s="21" t="s">
        <v>3721</v>
      </c>
      <c r="D999" s="22" t="n">
        <v>-0.000980130089993763</v>
      </c>
      <c r="E999" s="22" t="n">
        <v>-0.00624804748516088</v>
      </c>
      <c r="F999" s="22" t="n">
        <v>-0.0009668204790156</v>
      </c>
      <c r="G999" s="22" t="n">
        <v>0.00136841175951267</v>
      </c>
      <c r="H999" s="22" t="n">
        <v>-0.000310807210727289</v>
      </c>
      <c r="I999" s="22" t="n">
        <v>0.00455174260341826</v>
      </c>
      <c r="J999" s="22" t="n">
        <v>-0.0027302174919019</v>
      </c>
      <c r="K999" s="22" t="n">
        <v>-9.3027582678264E-005</v>
      </c>
      <c r="L999" s="22" t="n">
        <v>0.00500936329588015</v>
      </c>
      <c r="M999" s="22" t="n">
        <v>-0.00107248190186791</v>
      </c>
      <c r="N999" s="22" t="n">
        <v>-0.00116645785630967</v>
      </c>
    </row>
    <row r="1000" customFormat="false" ht="12.75" hidden="false" customHeight="false" outlineLevel="0" collapsed="false">
      <c r="C1000" s="21" t="n">
        <v>747</v>
      </c>
      <c r="D1000" s="22" t="n">
        <v>-0.00138109239953667</v>
      </c>
      <c r="E1000" s="22" t="n">
        <v>-0.00647119203820234</v>
      </c>
      <c r="F1000" s="22" t="n">
        <v>-0.0014062843331136</v>
      </c>
      <c r="G1000" s="22" t="n">
        <v>0.00154498101880463</v>
      </c>
      <c r="H1000" s="22" t="n">
        <v>-0.000310807210727289</v>
      </c>
      <c r="I1000" s="22" t="n">
        <v>0.00401624347360435</v>
      </c>
      <c r="J1000" s="22" t="n">
        <v>-0.0025913928736696</v>
      </c>
      <c r="K1000" s="22" t="n">
        <v>9.3027582678264E-005</v>
      </c>
      <c r="L1000" s="22" t="n">
        <v>0.00580524344569288</v>
      </c>
      <c r="M1000" s="22" t="n">
        <v>-0.000714987934578604</v>
      </c>
      <c r="N1000" s="22" t="n">
        <v>-0.000907244999351966</v>
      </c>
    </row>
    <row r="1001" customFormat="false" ht="12.75" hidden="false" customHeight="false" outlineLevel="0" collapsed="false">
      <c r="C1001" s="21" t="s">
        <v>3722</v>
      </c>
      <c r="D1001" s="22" t="n">
        <v>-0.00102468145772075</v>
      </c>
      <c r="E1001" s="22" t="n">
        <v>-0.00580175837907796</v>
      </c>
      <c r="F1001" s="22" t="n">
        <v>-0.001318391562294</v>
      </c>
      <c r="G1001" s="22" t="n">
        <v>0.00225125805597245</v>
      </c>
      <c r="H1001" s="22" t="n">
        <v>0.00146523399342865</v>
      </c>
      <c r="I1001" s="22" t="n">
        <v>0.00401624347360435</v>
      </c>
      <c r="J1001" s="22" t="n">
        <v>-0.0021286441462286</v>
      </c>
      <c r="K1001" s="22" t="n">
        <v>0.00046513791339132</v>
      </c>
      <c r="L1001" s="22" t="n">
        <v>0.00482209737827715</v>
      </c>
      <c r="M1001" s="22" t="n">
        <v>-0.000357493967289302</v>
      </c>
      <c r="N1001" s="22" t="n">
        <v>-0.00129606428478852</v>
      </c>
    </row>
    <row r="1002" customFormat="false" ht="12.75" hidden="false" customHeight="false" outlineLevel="0" collapsed="false">
      <c r="C1002" s="21" t="n">
        <v>748</v>
      </c>
      <c r="D1002" s="22" t="n">
        <v>-0.000623719148177849</v>
      </c>
      <c r="E1002" s="22" t="n">
        <v>-0.00464140670326237</v>
      </c>
      <c r="F1002" s="22" t="n">
        <v>-0.0007031421665568</v>
      </c>
      <c r="G1002" s="22" t="n">
        <v>0.00242782731526441</v>
      </c>
      <c r="H1002" s="22" t="n">
        <v>0.00115442678270136</v>
      </c>
      <c r="I1002" s="22" t="n">
        <v>0.0043286179659958</v>
      </c>
      <c r="J1002" s="22" t="n">
        <v>-0.0002776492364646</v>
      </c>
      <c r="K1002" s="22" t="n">
        <v>0.000604679287408716</v>
      </c>
      <c r="L1002" s="22" t="n">
        <v>0.00454119850187266</v>
      </c>
      <c r="M1002" s="22" t="n">
        <v>0.000312807221378139</v>
      </c>
      <c r="N1002" s="22" t="n">
        <v>-0.00216010714131421</v>
      </c>
    </row>
    <row r="1003" customFormat="false" ht="12.75" hidden="false" customHeight="false" outlineLevel="0" collapsed="false">
      <c r="C1003" s="21" t="s">
        <v>3723</v>
      </c>
      <c r="D1003" s="22" t="n">
        <v>-0.000668270515904838</v>
      </c>
      <c r="E1003" s="22" t="n">
        <v>-0.00437363323961262</v>
      </c>
      <c r="F1003" s="22" t="n">
        <v>-0.0007470885519666</v>
      </c>
      <c r="G1003" s="22" t="n">
        <v>0.00194226185221153</v>
      </c>
      <c r="H1003" s="22" t="n">
        <v>-0.000222005150519492</v>
      </c>
      <c r="I1003" s="22" t="n">
        <v>0.00499799187826319</v>
      </c>
      <c r="J1003" s="22" t="n">
        <v>0.0010643220731143</v>
      </c>
      <c r="K1003" s="22" t="n">
        <v>0.000558165496069584</v>
      </c>
      <c r="L1003" s="22" t="n">
        <v>0.00613295880149813</v>
      </c>
      <c r="M1003" s="22" t="n">
        <v>0.000357493967289302</v>
      </c>
      <c r="N1003" s="22" t="n">
        <v>-0.0010800535706571</v>
      </c>
    </row>
    <row r="1004" customFormat="false" ht="12.75" hidden="false" customHeight="false" outlineLevel="0" collapsed="false">
      <c r="C1004" s="21" t="n">
        <v>749</v>
      </c>
      <c r="D1004" s="22" t="n">
        <v>-0.00057916778045086</v>
      </c>
      <c r="E1004" s="22" t="n">
        <v>-0.00361494175927165</v>
      </c>
      <c r="F1004" s="22" t="n">
        <v>-0.0003076246978686</v>
      </c>
      <c r="G1004" s="22" t="n">
        <v>0.00229540037079544</v>
      </c>
      <c r="H1004" s="22" t="n">
        <v>0.00111002575259746</v>
      </c>
      <c r="I1004" s="22" t="n">
        <v>0.00513186666071667</v>
      </c>
      <c r="J1004" s="22" t="n">
        <v>0.0012494215640907</v>
      </c>
      <c r="K1004" s="22" t="n">
        <v>0.000418624122052188</v>
      </c>
      <c r="L1004" s="22" t="n">
        <v>0.00641385767790262</v>
      </c>
      <c r="M1004" s="22" t="n">
        <v>0.000357493967289302</v>
      </c>
      <c r="N1004" s="22" t="n">
        <v>-0.000604829999567978</v>
      </c>
    </row>
    <row r="1005" customFormat="false" ht="12.75" hidden="false" customHeight="false" outlineLevel="0" collapsed="false">
      <c r="C1005" s="21" t="s">
        <v>3724</v>
      </c>
      <c r="D1005" s="22" t="n">
        <v>-0.000400962309542903</v>
      </c>
      <c r="E1005" s="22" t="n">
        <v>-0.00419511759717945</v>
      </c>
      <c r="F1005" s="22" t="n">
        <v>4.39463854098E-005</v>
      </c>
      <c r="G1005" s="22" t="n">
        <v>0.00185397722256555</v>
      </c>
      <c r="H1005" s="22" t="n">
        <v>0.00150963502353255</v>
      </c>
      <c r="I1005" s="22" t="n">
        <v>0.00522111651568565</v>
      </c>
      <c r="J1005" s="22" t="n">
        <v>0.0012031466913466</v>
      </c>
      <c r="K1005" s="22" t="n">
        <v>0.000651193078747848</v>
      </c>
      <c r="L1005" s="22" t="n">
        <v>0.00599250936329588</v>
      </c>
      <c r="M1005" s="22" t="n">
        <v>-4.46867459111628E-005</v>
      </c>
      <c r="N1005" s="22" t="n">
        <v>-0.00138246857044109</v>
      </c>
    </row>
    <row r="1006" customFormat="false" ht="12.75" hidden="false" customHeight="false" outlineLevel="0" collapsed="false">
      <c r="C1006" s="21" t="n">
        <v>750</v>
      </c>
      <c r="D1006" s="22" t="n">
        <v>-0.000846475986812795</v>
      </c>
      <c r="E1006" s="22" t="n">
        <v>-0.00544472709421162</v>
      </c>
      <c r="F1006" s="22" t="n">
        <v>-0.000439463854098</v>
      </c>
      <c r="G1006" s="22" t="n">
        <v>0.00198640416703452</v>
      </c>
      <c r="H1006" s="22" t="n">
        <v>0.000222005150519492</v>
      </c>
      <c r="I1006" s="22" t="n">
        <v>0.00508724173323218</v>
      </c>
      <c r="J1006" s="22" t="n">
        <v>0.000786672836649699</v>
      </c>
      <c r="K1006" s="22" t="n">
        <v>0.00046513791339132</v>
      </c>
      <c r="L1006" s="22" t="n">
        <v>0.0051498127340824</v>
      </c>
      <c r="M1006" s="22" t="n">
        <v>-0.000268120475466977</v>
      </c>
      <c r="N1006" s="22" t="n">
        <v>-0.00198729857000907</v>
      </c>
    </row>
  </sheetData>
  <mergeCells count="1">
    <mergeCell ref="D3:N3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10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RowHeight="12.75" zeroHeight="false" outlineLevelRow="0" outlineLevelCol="0"/>
  <cols>
    <col collapsed="false" customWidth="true" hidden="false" outlineLevel="0" max="1" min="1" style="0" width="22.89"/>
    <col collapsed="false" customWidth="true" hidden="false" outlineLevel="0" max="2" min="2" style="0" width="11.65"/>
    <col collapsed="false" customWidth="true" hidden="false" outlineLevel="0" max="3" min="3" style="18" width="13.29"/>
    <col collapsed="false" customWidth="true" hidden="false" outlineLevel="0" max="4" min="4" style="0" width="18.9"/>
    <col collapsed="false" customWidth="true" hidden="false" outlineLevel="0" max="5" min="5" style="0" width="19.12"/>
    <col collapsed="false" customWidth="true" hidden="false" outlineLevel="0" max="6" min="6" style="0" width="19.44"/>
    <col collapsed="false" customWidth="true" hidden="false" outlineLevel="0" max="7" min="7" style="0" width="17.82"/>
    <col collapsed="false" customWidth="true" hidden="false" outlineLevel="0" max="9" min="8" style="0" width="18.13"/>
    <col collapsed="false" customWidth="true" hidden="false" outlineLevel="0" max="10" min="10" style="0" width="17.82"/>
    <col collapsed="false" customWidth="true" hidden="false" outlineLevel="0" max="11" min="11" style="0" width="17.6"/>
    <col collapsed="false" customWidth="true" hidden="false" outlineLevel="0" max="12" min="12" style="0" width="18.13"/>
    <col collapsed="false" customWidth="true" hidden="false" outlineLevel="0" max="13" min="13" style="0" width="18.68"/>
    <col collapsed="false" customWidth="true" hidden="false" outlineLevel="0" max="14" min="14" style="0" width="19.12"/>
    <col collapsed="false" customWidth="true" hidden="false" outlineLevel="0" max="1025" min="15" style="0" width="11.65"/>
  </cols>
  <sheetData>
    <row r="1" customFormat="false" ht="12.75" hidden="false" customHeight="false" outlineLevel="0" collapsed="false">
      <c r="A1" s="1" t="s">
        <v>3726</v>
      </c>
      <c r="C1" s="0"/>
    </row>
    <row r="2" customFormat="false" ht="12.75" hidden="false" customHeight="false" outlineLevel="0" collapsed="false">
      <c r="C2" s="0"/>
      <c r="D2" s="16" t="s">
        <v>3727</v>
      </c>
      <c r="E2" s="16"/>
      <c r="F2" s="16"/>
      <c r="G2" s="16"/>
      <c r="H2" s="16"/>
      <c r="I2" s="16"/>
      <c r="J2" s="16"/>
      <c r="K2" s="16"/>
      <c r="L2" s="16"/>
      <c r="M2" s="16"/>
      <c r="N2" s="16"/>
    </row>
    <row r="3" customFormat="false" ht="12.75" hidden="false" customHeight="false" outlineLevel="0" collapsed="false">
      <c r="C3" s="19" t="s">
        <v>3224</v>
      </c>
      <c r="D3" s="15"/>
      <c r="E3" s="15" t="n">
        <v>7.1</v>
      </c>
      <c r="F3" s="15" t="n">
        <v>6.44</v>
      </c>
      <c r="G3" s="15" t="n">
        <v>6.04</v>
      </c>
      <c r="H3" s="15" t="n">
        <v>5.48</v>
      </c>
      <c r="I3" s="15" t="n">
        <v>4.9</v>
      </c>
      <c r="J3" s="15" t="n">
        <v>4.32</v>
      </c>
      <c r="K3" s="15" t="n">
        <v>3.86</v>
      </c>
      <c r="L3" s="15" t="n">
        <v>3</v>
      </c>
      <c r="M3" s="15" t="n">
        <v>2.43</v>
      </c>
      <c r="N3" s="15" t="n">
        <v>1.93</v>
      </c>
    </row>
    <row r="4" customFormat="false" ht="12.75" hidden="false" customHeight="false" outlineLevel="0" collapsed="false">
      <c r="C4" s="19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</row>
    <row r="5" customFormat="false" ht="12.75" hidden="false" customHeight="false" outlineLevel="0" collapsed="false">
      <c r="C5" s="21" t="n">
        <v>250</v>
      </c>
      <c r="D5" s="22"/>
      <c r="E5" s="22" t="n">
        <v>0.089364173228198</v>
      </c>
      <c r="F5" s="22" t="n">
        <v>0.100643580675855</v>
      </c>
      <c r="G5" s="22" t="n">
        <v>0.081224279997361</v>
      </c>
      <c r="H5" s="22" t="n">
        <v>0.055456241298801</v>
      </c>
      <c r="I5" s="22" t="n">
        <v>0.055854249826961</v>
      </c>
      <c r="J5" s="22" t="n">
        <v>0.031642003956074</v>
      </c>
      <c r="K5" s="22" t="n">
        <v>-0.00899707028168001</v>
      </c>
      <c r="L5" s="22" t="n">
        <v>-0.072646136443877</v>
      </c>
      <c r="M5" s="22" t="n">
        <v>-0.105021042520053</v>
      </c>
      <c r="N5" s="22" t="n">
        <v>-0.154118963668726</v>
      </c>
      <c r="O5" s="22"/>
    </row>
    <row r="6" customFormat="false" ht="12.75" hidden="false" customHeight="false" outlineLevel="0" collapsed="false">
      <c r="C6" s="21" t="s">
        <v>3225</v>
      </c>
      <c r="D6" s="22"/>
      <c r="E6" s="22" t="n">
        <v>0.086026275186837</v>
      </c>
      <c r="F6" s="22" t="n">
        <v>0.098140973210186</v>
      </c>
      <c r="G6" s="22" t="n">
        <v>0.07959021358323</v>
      </c>
      <c r="H6" s="22" t="n">
        <v>0.059089746505274</v>
      </c>
      <c r="I6" s="22" t="n">
        <v>0.058137840073456</v>
      </c>
      <c r="J6" s="22" t="n">
        <v>0.033205031858806</v>
      </c>
      <c r="K6" s="22" t="n">
        <v>-0.00651703520689501</v>
      </c>
      <c r="L6" s="22" t="n">
        <v>-0.074002639809917</v>
      </c>
      <c r="M6" s="22" t="n">
        <v>-0.102862149332011</v>
      </c>
      <c r="N6" s="22" t="n">
        <v>-0.148066639544618</v>
      </c>
      <c r="O6" s="22"/>
    </row>
    <row r="7" customFormat="false" ht="12.75" hidden="false" customHeight="false" outlineLevel="0" collapsed="false">
      <c r="C7" s="21" t="n">
        <v>251</v>
      </c>
      <c r="D7" s="22"/>
      <c r="E7" s="22" t="n">
        <v>0.079530872195555</v>
      </c>
      <c r="F7" s="22" t="n">
        <v>0.094035378839473</v>
      </c>
      <c r="G7" s="22" t="n">
        <v>0.076681343597548</v>
      </c>
      <c r="H7" s="22" t="n">
        <v>0.058898698373735</v>
      </c>
      <c r="I7" s="22" t="n">
        <v>0.055809868147196</v>
      </c>
      <c r="J7" s="22" t="n">
        <v>0.029940003798985</v>
      </c>
      <c r="K7" s="22" t="n">
        <v>-0.00528246760359602</v>
      </c>
      <c r="L7" s="22" t="n">
        <v>-0.075503510987086</v>
      </c>
      <c r="M7" s="22" t="n">
        <v>-0.100250168907721</v>
      </c>
      <c r="N7" s="22" t="n">
        <v>-0.143893682383521</v>
      </c>
      <c r="O7" s="22"/>
    </row>
    <row r="8" customFormat="false" ht="12.75" hidden="false" customHeight="false" outlineLevel="0" collapsed="false">
      <c r="C8" s="21" t="s">
        <v>3226</v>
      </c>
      <c r="D8" s="22"/>
      <c r="E8" s="22" t="n">
        <v>0.0758594666482211</v>
      </c>
      <c r="F8" s="22" t="n">
        <v>0.08689447353896</v>
      </c>
      <c r="G8" s="22" t="n">
        <v>0.07413086771555</v>
      </c>
      <c r="H8" s="22" t="n">
        <v>0.05207897346283</v>
      </c>
      <c r="I8" s="22" t="n">
        <v>0.049284579614233</v>
      </c>
      <c r="J8" s="22" t="n">
        <v>0.025273386478212</v>
      </c>
      <c r="K8" s="22" t="n">
        <v>-0.00771203883602894</v>
      </c>
      <c r="L8" s="22" t="n">
        <v>-0.074970846425833</v>
      </c>
      <c r="M8" s="22" t="n">
        <v>-0.099210516346016</v>
      </c>
      <c r="N8" s="22" t="n">
        <v>-0.145214040058336</v>
      </c>
      <c r="O8" s="22"/>
    </row>
    <row r="9" customFormat="false" ht="12.75" hidden="false" customHeight="false" outlineLevel="0" collapsed="false">
      <c r="C9" s="21" t="n">
        <v>252</v>
      </c>
      <c r="D9" s="22"/>
      <c r="E9" s="22" t="n">
        <v>0.072329293882508</v>
      </c>
      <c r="F9" s="22" t="n">
        <v>0.079410706093953</v>
      </c>
      <c r="G9" s="22" t="n">
        <v>0.070548760464672</v>
      </c>
      <c r="H9" s="22" t="n">
        <v>0.047057910537786</v>
      </c>
      <c r="I9" s="22" t="n">
        <v>0.048407174892131</v>
      </c>
      <c r="J9" s="22" t="n">
        <v>0.024818479842689</v>
      </c>
      <c r="K9" s="22" t="n">
        <v>-0.00791683033227497</v>
      </c>
      <c r="L9" s="22" t="n">
        <v>-0.072426555539602</v>
      </c>
      <c r="M9" s="22" t="n">
        <v>-0.097849494497538</v>
      </c>
      <c r="N9" s="22" t="n">
        <v>-0.145097857695909</v>
      </c>
      <c r="O9" s="22"/>
    </row>
    <row r="10" customFormat="false" ht="12.75" hidden="false" customHeight="false" outlineLevel="0" collapsed="false">
      <c r="C10" s="21" t="s">
        <v>3227</v>
      </c>
      <c r="D10" s="22"/>
      <c r="E10" s="22" t="n">
        <v>0.065840035251506</v>
      </c>
      <c r="F10" s="22" t="n">
        <v>0.076211224259008</v>
      </c>
      <c r="G10" s="22" t="n">
        <v>0.069159472044336</v>
      </c>
      <c r="H10" s="22" t="n">
        <v>0.048231879485632</v>
      </c>
      <c r="I10" s="22" t="n">
        <v>0.048329882025022</v>
      </c>
      <c r="J10" s="22" t="n">
        <v>0.0271382776408891</v>
      </c>
      <c r="K10" s="22" t="n">
        <v>-0.00519494689083</v>
      </c>
      <c r="L10" s="22" t="n">
        <v>-0.071272364680419</v>
      </c>
      <c r="M10" s="22" t="n">
        <v>-0.096489528732902</v>
      </c>
      <c r="N10" s="22" t="n">
        <v>-0.143320508729957</v>
      </c>
      <c r="O10" s="22"/>
    </row>
    <row r="11" customFormat="false" ht="12.75" hidden="false" customHeight="false" outlineLevel="0" collapsed="false">
      <c r="C11" s="21" t="n">
        <v>253</v>
      </c>
      <c r="D11" s="22"/>
      <c r="E11" s="22" t="n">
        <v>0.064925507145605</v>
      </c>
      <c r="F11" s="22" t="n">
        <v>0.075048607157651</v>
      </c>
      <c r="G11" s="22" t="n">
        <v>0.069251672364628</v>
      </c>
      <c r="H11" s="22" t="n">
        <v>0.051988454904346</v>
      </c>
      <c r="I11" s="22" t="n">
        <v>0.049905691362005</v>
      </c>
      <c r="J11" s="22" t="n">
        <v>0.031119254260742</v>
      </c>
      <c r="K11" s="22" t="n">
        <v>-0.00180059655126202</v>
      </c>
      <c r="L11" s="22" t="n">
        <v>-0.066525581211142</v>
      </c>
      <c r="M11" s="22" t="n">
        <v>-0.091555063767559</v>
      </c>
      <c r="N11" s="22" t="n">
        <v>-0.136445928662539</v>
      </c>
      <c r="O11" s="22"/>
    </row>
    <row r="12" customFormat="false" ht="12.75" hidden="false" customHeight="false" outlineLevel="0" collapsed="false">
      <c r="C12" s="21" t="s">
        <v>3228</v>
      </c>
      <c r="D12" s="22"/>
      <c r="E12" s="22" t="n">
        <v>0.069171693818651</v>
      </c>
      <c r="F12" s="22" t="n">
        <v>0.07716447516188</v>
      </c>
      <c r="G12" s="22" t="n">
        <v>0.071004870004801</v>
      </c>
      <c r="H12" s="22" t="n">
        <v>0.0534041347147429</v>
      </c>
      <c r="I12" s="22" t="n">
        <v>0.055118625605969</v>
      </c>
      <c r="J12" s="22" t="n">
        <v>0.033977743278748</v>
      </c>
      <c r="K12" s="22" t="n">
        <v>0.00343072345441597</v>
      </c>
      <c r="L12" s="22" t="n">
        <v>-0.057017401633953</v>
      </c>
      <c r="M12" s="22" t="n">
        <v>-0.084681822243213</v>
      </c>
      <c r="N12" s="22" t="n">
        <v>-0.129099658730711</v>
      </c>
      <c r="O12" s="22"/>
    </row>
    <row r="13" customFormat="false" ht="12.75" hidden="false" customHeight="false" outlineLevel="0" collapsed="false">
      <c r="C13" s="21" t="n">
        <v>254</v>
      </c>
      <c r="D13" s="22"/>
      <c r="E13" s="22" t="n">
        <v>0.066617861803711</v>
      </c>
      <c r="F13" s="22" t="n">
        <v>0.0762874823731</v>
      </c>
      <c r="G13" s="22" t="n">
        <v>0.071235502492196</v>
      </c>
      <c r="H13" s="22" t="n">
        <v>0.052824612978534</v>
      </c>
      <c r="I13" s="22" t="n">
        <v>0.058850970292534</v>
      </c>
      <c r="J13" s="22" t="n">
        <v>0.035196707486924</v>
      </c>
      <c r="K13" s="22" t="n">
        <v>0.007348481978173</v>
      </c>
      <c r="L13" s="22" t="n">
        <v>-0.052236047964063</v>
      </c>
      <c r="M13" s="22" t="n">
        <v>-0.082740576530448</v>
      </c>
      <c r="N13" s="22" t="n">
        <v>-0.123129602623327</v>
      </c>
      <c r="O13" s="22"/>
    </row>
    <row r="14" customFormat="false" ht="12.75" hidden="false" customHeight="false" outlineLevel="0" collapsed="false">
      <c r="C14" s="21" t="s">
        <v>3229</v>
      </c>
      <c r="D14" s="22"/>
      <c r="E14" s="22" t="n">
        <v>0.060943413827878</v>
      </c>
      <c r="F14" s="22" t="n">
        <v>0.073282420884345</v>
      </c>
      <c r="G14" s="22" t="n">
        <v>0.068322968865566</v>
      </c>
      <c r="H14" s="22" t="n">
        <v>0.053748987875787</v>
      </c>
      <c r="I14" s="22" t="n">
        <v>0.059890265608718</v>
      </c>
      <c r="J14" s="22" t="n">
        <v>0.035785563439046</v>
      </c>
      <c r="K14" s="22" t="n">
        <v>0.007845304137024</v>
      </c>
      <c r="L14" s="22" t="n">
        <v>-0.050068130353881</v>
      </c>
      <c r="M14" s="22" t="n">
        <v>-0.07584778753882</v>
      </c>
      <c r="N14" s="22" t="n">
        <v>-0.116392416114395</v>
      </c>
      <c r="O14" s="22"/>
    </row>
    <row r="15" customFormat="false" ht="12.75" hidden="false" customHeight="false" outlineLevel="0" collapsed="false">
      <c r="C15" s="21" t="n">
        <v>255</v>
      </c>
      <c r="D15" s="22"/>
      <c r="E15" s="22" t="n">
        <v>0.057845617602561</v>
      </c>
      <c r="F15" s="22" t="n">
        <v>0.075208447568937</v>
      </c>
      <c r="G15" s="22" t="n">
        <v>0.068512090571369</v>
      </c>
      <c r="H15" s="22" t="n">
        <v>0.055135970672004</v>
      </c>
      <c r="I15" s="22" t="n">
        <v>0.06119587790524</v>
      </c>
      <c r="J15" s="22" t="n">
        <v>0.038626128477526</v>
      </c>
      <c r="K15" s="22" t="n">
        <v>0.00851948712755002</v>
      </c>
      <c r="L15" s="22" t="n">
        <v>-0.043412698620631</v>
      </c>
      <c r="M15" s="22" t="n">
        <v>-0.06874245547713</v>
      </c>
      <c r="N15" s="22" t="n">
        <v>-0.109155815922202</v>
      </c>
      <c r="O15" s="22"/>
    </row>
    <row r="16" customFormat="false" ht="12.75" hidden="false" customHeight="false" outlineLevel="0" collapsed="false">
      <c r="C16" s="21" t="s">
        <v>3230</v>
      </c>
      <c r="D16" s="22"/>
      <c r="E16" s="22" t="n">
        <v>0.055109874477758</v>
      </c>
      <c r="F16" s="22" t="n">
        <v>0.075162954789502</v>
      </c>
      <c r="G16" s="22" t="n">
        <v>0.069843041799066</v>
      </c>
      <c r="H16" s="22" t="n">
        <v>0.057320139581328</v>
      </c>
      <c r="I16" s="22" t="n">
        <v>0.062710057401836</v>
      </c>
      <c r="J16" s="22" t="n">
        <v>0.042770045664343</v>
      </c>
      <c r="K16" s="22" t="n">
        <v>0.011317294251046</v>
      </c>
      <c r="L16" s="22" t="n">
        <v>-0.037024088323941</v>
      </c>
      <c r="M16" s="22" t="n">
        <v>-0.066845937146064</v>
      </c>
      <c r="N16" s="22" t="n">
        <v>-0.10310039653467</v>
      </c>
      <c r="O16" s="22"/>
    </row>
    <row r="17" customFormat="false" ht="12.75" hidden="false" customHeight="false" outlineLevel="0" collapsed="false">
      <c r="C17" s="21" t="n">
        <v>256</v>
      </c>
      <c r="D17" s="22"/>
      <c r="E17" s="22" t="n">
        <v>0.050200545832249</v>
      </c>
      <c r="F17" s="22" t="n">
        <v>0.070516172952333</v>
      </c>
      <c r="G17" s="22" t="n">
        <v>0.06513498801048</v>
      </c>
      <c r="H17" s="22" t="n">
        <v>0.056091700320595</v>
      </c>
      <c r="I17" s="22" t="n">
        <v>0.063466042109012</v>
      </c>
      <c r="J17" s="22" t="n">
        <v>0.041695149912927</v>
      </c>
      <c r="K17" s="22" t="n">
        <v>0.014920404550551</v>
      </c>
      <c r="L17" s="22" t="n">
        <v>-0.036412547965379</v>
      </c>
      <c r="M17" s="22" t="n">
        <v>-0.062726778819895</v>
      </c>
      <c r="N17" s="22" t="n">
        <v>-0.098938571323504</v>
      </c>
      <c r="O17" s="22"/>
    </row>
    <row r="18" customFormat="false" ht="12.75" hidden="false" customHeight="false" outlineLevel="0" collapsed="false">
      <c r="C18" s="21" t="s">
        <v>3231</v>
      </c>
      <c r="D18" s="22"/>
      <c r="E18" s="22" t="n">
        <v>0.0456886412578521</v>
      </c>
      <c r="F18" s="22" t="n">
        <v>0.065484267116218</v>
      </c>
      <c r="G18" s="22" t="n">
        <v>0.0610717487876301</v>
      </c>
      <c r="H18" s="22" t="n">
        <v>0.051013243367191</v>
      </c>
      <c r="I18" s="22" t="n">
        <v>0.062670319378032</v>
      </c>
      <c r="J18" s="22" t="n">
        <v>0.040623984193797</v>
      </c>
      <c r="K18" s="22" t="n">
        <v>0.013525905179082</v>
      </c>
      <c r="L18" s="22" t="n">
        <v>-0.036092418076871</v>
      </c>
      <c r="M18" s="22" t="n">
        <v>-0.059955607391921</v>
      </c>
      <c r="N18" s="22" t="n">
        <v>-0.095926463642842</v>
      </c>
      <c r="O18" s="22"/>
    </row>
    <row r="19" customFormat="false" ht="12.75" hidden="false" customHeight="false" outlineLevel="0" collapsed="false">
      <c r="C19" s="21" t="n">
        <v>257</v>
      </c>
      <c r="D19" s="22"/>
      <c r="E19" s="22" t="n">
        <v>0.03996281653823</v>
      </c>
      <c r="F19" s="22" t="n">
        <v>0.057915222832944</v>
      </c>
      <c r="G19" s="22" t="n">
        <v>0.0567635998843211</v>
      </c>
      <c r="H19" s="22" t="n">
        <v>0.0480782565489761</v>
      </c>
      <c r="I19" s="22" t="n">
        <v>0.0563140876515401</v>
      </c>
      <c r="J19" s="22" t="n">
        <v>0.038412234505901</v>
      </c>
      <c r="K19" s="22" t="n">
        <v>0.00873373053901</v>
      </c>
      <c r="L19" s="22" t="n">
        <v>-0.040195288609468</v>
      </c>
      <c r="M19" s="22" t="n">
        <v>-0.060847861886128</v>
      </c>
      <c r="N19" s="22" t="n">
        <v>-0.096878697082012</v>
      </c>
      <c r="O19" s="22"/>
    </row>
    <row r="20" customFormat="false" ht="12.75" hidden="false" customHeight="false" outlineLevel="0" collapsed="false">
      <c r="C20" s="21" t="s">
        <v>3232</v>
      </c>
      <c r="D20" s="22"/>
      <c r="E20" s="22" t="n">
        <v>0.031164800264919</v>
      </c>
      <c r="F20" s="22" t="n">
        <v>0.050655372045793</v>
      </c>
      <c r="G20" s="22" t="n">
        <v>0.050440648936003</v>
      </c>
      <c r="H20" s="22" t="n">
        <v>0.04395074572647</v>
      </c>
      <c r="I20" s="22" t="n">
        <v>0.050830076886814</v>
      </c>
      <c r="J20" s="22" t="n">
        <v>0.033751402937113</v>
      </c>
      <c r="K20" s="22" t="n">
        <v>0.00908740645855199</v>
      </c>
      <c r="L20" s="22" t="n">
        <v>-0.044274789419207</v>
      </c>
      <c r="M20" s="22" t="n">
        <v>-0.064936545004272</v>
      </c>
      <c r="N20" s="22" t="n">
        <v>-0.0992734018373261</v>
      </c>
      <c r="O20" s="22"/>
    </row>
    <row r="21" customFormat="false" ht="12.75" hidden="false" customHeight="false" outlineLevel="0" collapsed="false">
      <c r="C21" s="21" t="n">
        <v>258</v>
      </c>
      <c r="D21" s="22"/>
      <c r="E21" s="22" t="n">
        <v>0.025596967402475</v>
      </c>
      <c r="F21" s="22" t="n">
        <v>0.046937597877163</v>
      </c>
      <c r="G21" s="22" t="n">
        <v>0.047653573391754</v>
      </c>
      <c r="H21" s="22" t="n">
        <v>0.0425121713211331</v>
      </c>
      <c r="I21" s="22" t="n">
        <v>0.0482438874764011</v>
      </c>
      <c r="J21" s="22" t="n">
        <v>0.03387008734977</v>
      </c>
      <c r="K21" s="22" t="n">
        <v>0.011864794763794</v>
      </c>
      <c r="L21" s="22" t="n">
        <v>-0.042330120189719</v>
      </c>
      <c r="M21" s="22" t="n">
        <v>-0.061679532866651</v>
      </c>
      <c r="N21" s="22" t="n">
        <v>-0.097884571279229</v>
      </c>
      <c r="O21" s="22"/>
    </row>
    <row r="22" customFormat="false" ht="12.75" hidden="false" customHeight="false" outlineLevel="0" collapsed="false">
      <c r="C22" s="21" t="s">
        <v>3233</v>
      </c>
      <c r="D22" s="22"/>
      <c r="E22" s="22" t="n">
        <v>0.021787353696693</v>
      </c>
      <c r="F22" s="22" t="n">
        <v>0.0437575919676581</v>
      </c>
      <c r="G22" s="22" t="n">
        <v>0.044098265359958</v>
      </c>
      <c r="H22" s="22" t="n">
        <v>0.0402586966469211</v>
      </c>
      <c r="I22" s="22" t="n">
        <v>0.045226458871256</v>
      </c>
      <c r="J22" s="22" t="n">
        <v>0.0317306735681929</v>
      </c>
      <c r="K22" s="22" t="n">
        <v>0.010263251524795</v>
      </c>
      <c r="L22" s="22" t="n">
        <v>-0.0382932427575</v>
      </c>
      <c r="M22" s="22" t="n">
        <v>-0.055563835649499</v>
      </c>
      <c r="N22" s="22" t="n">
        <v>-0.094428733232965</v>
      </c>
      <c r="O22" s="22"/>
    </row>
    <row r="23" customFormat="false" ht="12.75" hidden="false" customHeight="false" outlineLevel="0" collapsed="false">
      <c r="C23" s="21" t="n">
        <v>259</v>
      </c>
      <c r="D23" s="22"/>
      <c r="E23" s="22" t="n">
        <v>0.02109818855128</v>
      </c>
      <c r="F23" s="22" t="n">
        <v>0.043233590913369</v>
      </c>
      <c r="G23" s="22" t="n">
        <v>0.042603179479792</v>
      </c>
      <c r="H23" s="22" t="n">
        <v>0.040387657255841</v>
      </c>
      <c r="I23" s="22" t="n">
        <v>0.044814789665128</v>
      </c>
      <c r="J23" s="22" t="n">
        <v>0.032464201332965</v>
      </c>
      <c r="K23" s="22" t="n">
        <v>0.00951770322268097</v>
      </c>
      <c r="L23" s="22" t="n">
        <v>-0.035056583863927</v>
      </c>
      <c r="M23" s="22" t="n">
        <v>-0.052962416063584</v>
      </c>
      <c r="N23" s="22" t="n">
        <v>-0.088867762537613</v>
      </c>
      <c r="O23" s="22"/>
    </row>
    <row r="24" customFormat="false" ht="12.75" hidden="false" customHeight="false" outlineLevel="0" collapsed="false">
      <c r="C24" s="21" t="s">
        <v>3234</v>
      </c>
      <c r="D24" s="22"/>
      <c r="E24" s="22" t="n">
        <v>0.025873935380199</v>
      </c>
      <c r="F24" s="22" t="n">
        <v>0.04387077978028</v>
      </c>
      <c r="G24" s="22" t="n">
        <v>0.045447385416492</v>
      </c>
      <c r="H24" s="22" t="n">
        <v>0.045883994785596</v>
      </c>
      <c r="I24" s="22" t="n">
        <v>0.049529331737719</v>
      </c>
      <c r="J24" s="22" t="n">
        <v>0.037991525220112</v>
      </c>
      <c r="K24" s="22" t="n">
        <v>0.014368533364951</v>
      </c>
      <c r="L24" s="22" t="n">
        <v>-0.027760637038127</v>
      </c>
      <c r="M24" s="22" t="n">
        <v>-0.0461604899471411</v>
      </c>
      <c r="N24" s="22" t="n">
        <v>-0.0781579389743841</v>
      </c>
      <c r="O24" s="22"/>
    </row>
    <row r="25" customFormat="false" ht="12.75" hidden="false" customHeight="false" outlineLevel="0" collapsed="false">
      <c r="C25" s="21" t="n">
        <v>260</v>
      </c>
      <c r="D25" s="22"/>
      <c r="E25" s="22" t="n">
        <v>0.028592740615241</v>
      </c>
      <c r="F25" s="22" t="n">
        <v>0.043949406486235</v>
      </c>
      <c r="G25" s="22" t="n">
        <v>0.051686862742923</v>
      </c>
      <c r="H25" s="22" t="n">
        <v>0.048997764043066</v>
      </c>
      <c r="I25" s="22" t="n">
        <v>0.053090239847603</v>
      </c>
      <c r="J25" s="22" t="n">
        <v>0.041599410262718</v>
      </c>
      <c r="K25" s="22" t="n">
        <v>0.018890691590335</v>
      </c>
      <c r="L25" s="22" t="n">
        <v>-0.022356783530696</v>
      </c>
      <c r="M25" s="22" t="n">
        <v>-0.038757736415286</v>
      </c>
      <c r="N25" s="22" t="n">
        <v>-0.072387385949951</v>
      </c>
      <c r="O25" s="22"/>
    </row>
    <row r="26" customFormat="false" ht="12.75" hidden="false" customHeight="false" outlineLevel="0" collapsed="false">
      <c r="C26" s="21" t="s">
        <v>3235</v>
      </c>
      <c r="D26" s="22"/>
      <c r="E26" s="22" t="n">
        <v>0.02683939890123</v>
      </c>
      <c r="F26" s="22" t="n">
        <v>0.044200420738735</v>
      </c>
      <c r="G26" s="22" t="n">
        <v>0.0523160970072519</v>
      </c>
      <c r="H26" s="22" t="n">
        <v>0.049287569922885</v>
      </c>
      <c r="I26" s="22" t="n">
        <v>0.0540822646499239</v>
      </c>
      <c r="J26" s="22" t="n">
        <v>0.044111348897977</v>
      </c>
      <c r="K26" s="22" t="n">
        <v>0.020548946320603</v>
      </c>
      <c r="L26" s="22" t="n">
        <v>-0.0232804387788841</v>
      </c>
      <c r="M26" s="22" t="n">
        <v>-0.035840584947882</v>
      </c>
      <c r="N26" s="22" t="n">
        <v>-0.067021534690368</v>
      </c>
      <c r="O26" s="22"/>
    </row>
    <row r="27" customFormat="false" ht="12.75" hidden="false" customHeight="false" outlineLevel="0" collapsed="false">
      <c r="C27" s="21" t="n">
        <v>261</v>
      </c>
      <c r="D27" s="22"/>
      <c r="E27" s="22" t="n">
        <v>0.026753153388417</v>
      </c>
      <c r="F27" s="22" t="n">
        <v>0.042425155490901</v>
      </c>
      <c r="G27" s="22" t="n">
        <v>0.050122277751145</v>
      </c>
      <c r="H27" s="22" t="n">
        <v>0.048657518444828</v>
      </c>
      <c r="I27" s="22" t="n">
        <v>0.053539575642767</v>
      </c>
      <c r="J27" s="22" t="n">
        <v>0.044055988840501</v>
      </c>
      <c r="K27" s="22" t="n">
        <v>0.021098176332732</v>
      </c>
      <c r="L27" s="22" t="n">
        <v>-0.0193392330883539</v>
      </c>
      <c r="M27" s="22" t="n">
        <v>-0.032378075257261</v>
      </c>
      <c r="N27" s="22" t="n">
        <v>-0.060729453346786</v>
      </c>
      <c r="O27" s="22"/>
    </row>
    <row r="28" customFormat="false" ht="12.75" hidden="false" customHeight="false" outlineLevel="0" collapsed="false">
      <c r="C28" s="21" t="s">
        <v>3236</v>
      </c>
      <c r="D28" s="22"/>
      <c r="E28" s="22" t="n">
        <v>0.024613839321213</v>
      </c>
      <c r="F28" s="22" t="n">
        <v>0.040751302878032</v>
      </c>
      <c r="G28" s="22" t="n">
        <v>0.0485693637357521</v>
      </c>
      <c r="H28" s="22" t="n">
        <v>0.04648601624125</v>
      </c>
      <c r="I28" s="22" t="n">
        <v>0.049743645565516</v>
      </c>
      <c r="J28" s="22" t="n">
        <v>0.041378487195011</v>
      </c>
      <c r="K28" s="22" t="n">
        <v>0.02101360515379</v>
      </c>
      <c r="L28" s="22" t="n">
        <v>-0.016090400177417</v>
      </c>
      <c r="M28" s="22" t="n">
        <v>-0.030553224362041</v>
      </c>
      <c r="N28" s="22" t="n">
        <v>-0.0620422456950039</v>
      </c>
      <c r="O28" s="22"/>
    </row>
    <row r="29" customFormat="false" ht="12.75" hidden="false" customHeight="false" outlineLevel="0" collapsed="false">
      <c r="C29" s="21" t="n">
        <v>262</v>
      </c>
      <c r="D29" s="22"/>
      <c r="E29" s="22" t="n">
        <v>0.01576167278173</v>
      </c>
      <c r="F29" s="22" t="n">
        <v>0.0380835830955081</v>
      </c>
      <c r="G29" s="22" t="n">
        <v>0.0430778745289521</v>
      </c>
      <c r="H29" s="22" t="n">
        <v>0.042745606166111</v>
      </c>
      <c r="I29" s="22" t="n">
        <v>0.0460008485143091</v>
      </c>
      <c r="J29" s="22" t="n">
        <v>0.040500705657029</v>
      </c>
      <c r="K29" s="22" t="n">
        <v>0.019531129232509</v>
      </c>
      <c r="L29" s="22" t="n">
        <v>-0.018266607191035</v>
      </c>
      <c r="M29" s="22" t="n">
        <v>-0.031422587123486</v>
      </c>
      <c r="N29" s="22" t="n">
        <v>-0.061839883028582</v>
      </c>
      <c r="O29" s="22"/>
    </row>
    <row r="30" customFormat="false" ht="12.75" hidden="false" customHeight="false" outlineLevel="0" collapsed="false">
      <c r="C30" s="21" t="s">
        <v>3237</v>
      </c>
      <c r="D30" s="22"/>
      <c r="E30" s="22" t="n">
        <v>0.010991807798628</v>
      </c>
      <c r="F30" s="22" t="n">
        <v>0.033884227884205</v>
      </c>
      <c r="G30" s="22" t="n">
        <v>0.04001890139979</v>
      </c>
      <c r="H30" s="22" t="n">
        <v>0.041419960015275</v>
      </c>
      <c r="I30" s="22" t="n">
        <v>0.046086749941491</v>
      </c>
      <c r="J30" s="22" t="n">
        <v>0.0376831608004849</v>
      </c>
      <c r="K30" s="22" t="n">
        <v>0.0165658422156539</v>
      </c>
      <c r="L30" s="22" t="n">
        <v>-0.0199797720421701</v>
      </c>
      <c r="M30" s="22" t="n">
        <v>-0.0320577471799061</v>
      </c>
      <c r="N30" s="22" t="n">
        <v>-0.0588389937138331</v>
      </c>
      <c r="O30" s="22"/>
    </row>
    <row r="31" customFormat="false" ht="12.75" hidden="false" customHeight="false" outlineLevel="0" collapsed="false">
      <c r="C31" s="21" t="n">
        <v>263</v>
      </c>
      <c r="D31" s="22"/>
      <c r="E31" s="22" t="n">
        <v>0.010816626950892</v>
      </c>
      <c r="F31" s="22" t="n">
        <v>0.03115382891008</v>
      </c>
      <c r="G31" s="22" t="n">
        <v>0.036833658448053</v>
      </c>
      <c r="H31" s="22" t="n">
        <v>0.041039502587815</v>
      </c>
      <c r="I31" s="22" t="n">
        <v>0.04503130943644</v>
      </c>
      <c r="J31" s="22" t="n">
        <v>0.0343768804367339</v>
      </c>
      <c r="K31" s="22" t="n">
        <v>0.016531426518705</v>
      </c>
      <c r="L31" s="22" t="n">
        <v>-0.018819739945334</v>
      </c>
      <c r="M31" s="22" t="n">
        <v>-0.033515963448455</v>
      </c>
      <c r="N31" s="22" t="n">
        <v>-0.058505985791673</v>
      </c>
      <c r="O31" s="22"/>
    </row>
    <row r="32" customFormat="false" ht="12.75" hidden="false" customHeight="false" outlineLevel="0" collapsed="false">
      <c r="C32" s="21" t="s">
        <v>3238</v>
      </c>
      <c r="D32" s="22"/>
      <c r="E32" s="22" t="n">
        <v>0.00879614443104293</v>
      </c>
      <c r="F32" s="22" t="n">
        <v>0.0296798380030759</v>
      </c>
      <c r="G32" s="22" t="n">
        <v>0.0344844666163879</v>
      </c>
      <c r="H32" s="22" t="n">
        <v>0.0390126373458299</v>
      </c>
      <c r="I32" s="22" t="n">
        <v>0.042498989746155</v>
      </c>
      <c r="J32" s="22" t="n">
        <v>0.0338950016382179</v>
      </c>
      <c r="K32" s="22" t="n">
        <v>0.0196346712767339</v>
      </c>
      <c r="L32" s="22" t="n">
        <v>-0.015365191911168</v>
      </c>
      <c r="M32" s="22" t="n">
        <v>-0.0297437063514201</v>
      </c>
      <c r="N32" s="22" t="n">
        <v>-0.056514820113425</v>
      </c>
      <c r="O32" s="22"/>
    </row>
    <row r="33" customFormat="false" ht="12.75" hidden="false" customHeight="false" outlineLevel="0" collapsed="false">
      <c r="C33" s="21" t="n">
        <v>264</v>
      </c>
      <c r="D33" s="22"/>
      <c r="E33" s="22" t="n">
        <v>0.00548021770895191</v>
      </c>
      <c r="F33" s="22" t="n">
        <v>0.024722732975729</v>
      </c>
      <c r="G33" s="22" t="n">
        <v>0.0318712528485729</v>
      </c>
      <c r="H33" s="22" t="n">
        <v>0.032806180681319</v>
      </c>
      <c r="I33" s="22" t="n">
        <v>0.039506145201979</v>
      </c>
      <c r="J33" s="22" t="n">
        <v>0.03040901387837</v>
      </c>
      <c r="K33" s="22" t="n">
        <v>0.01717935865819</v>
      </c>
      <c r="L33" s="22" t="n">
        <v>-0.0148661287831721</v>
      </c>
      <c r="M33" s="22" t="n">
        <v>-0.030037069583922</v>
      </c>
      <c r="N33" s="22" t="n">
        <v>-0.05357116174805</v>
      </c>
      <c r="O33" s="22"/>
    </row>
    <row r="34" customFormat="false" ht="12.75" hidden="false" customHeight="false" outlineLevel="0" collapsed="false">
      <c r="C34" s="21" t="s">
        <v>3239</v>
      </c>
      <c r="D34" s="22"/>
      <c r="E34" s="22" t="n">
        <v>0.00415251085953994</v>
      </c>
      <c r="F34" s="22" t="n">
        <v>0.021823960634592</v>
      </c>
      <c r="G34" s="22" t="n">
        <v>0.029263685883576</v>
      </c>
      <c r="H34" s="22" t="n">
        <v>0.029796572623895</v>
      </c>
      <c r="I34" s="22" t="n">
        <v>0.036999570486655</v>
      </c>
      <c r="J34" s="22" t="n">
        <v>0.030500984709131</v>
      </c>
      <c r="K34" s="22" t="n">
        <v>0.014601037072183</v>
      </c>
      <c r="L34" s="22" t="n">
        <v>-0.014269928831822</v>
      </c>
      <c r="M34" s="22" t="n">
        <v>-0.027692392407851</v>
      </c>
      <c r="N34" s="22" t="n">
        <v>-0.0508124571563311</v>
      </c>
      <c r="O34" s="22"/>
    </row>
    <row r="35" customFormat="false" ht="12.75" hidden="false" customHeight="false" outlineLevel="0" collapsed="false">
      <c r="C35" s="21" t="n">
        <v>265</v>
      </c>
      <c r="D35" s="22"/>
      <c r="E35" s="22" t="n">
        <v>0.00604538852254699</v>
      </c>
      <c r="F35" s="22" t="n">
        <v>0.021102763952392</v>
      </c>
      <c r="G35" s="22" t="n">
        <v>0.0297886144817879</v>
      </c>
      <c r="H35" s="22" t="n">
        <v>0.03179044632491</v>
      </c>
      <c r="I35" s="22" t="n">
        <v>0.0374579701022779</v>
      </c>
      <c r="J35" s="22" t="n">
        <v>0.0335410644555369</v>
      </c>
      <c r="K35" s="22" t="n">
        <v>0.0181719304181359</v>
      </c>
      <c r="L35" s="22" t="n">
        <v>-0.007844073486723</v>
      </c>
      <c r="M35" s="22" t="n">
        <v>-0.0183550866523491</v>
      </c>
      <c r="N35" s="22" t="n">
        <v>-0.0420400485293341</v>
      </c>
      <c r="O35" s="22"/>
    </row>
    <row r="36" customFormat="false" ht="12.75" hidden="false" customHeight="false" outlineLevel="0" collapsed="false">
      <c r="C36" s="21" t="s">
        <v>3240</v>
      </c>
      <c r="D36" s="22"/>
      <c r="E36" s="22" t="n">
        <v>0.00632667086842109</v>
      </c>
      <c r="F36" s="22" t="n">
        <v>0.0213458590495961</v>
      </c>
      <c r="G36" s="22" t="n">
        <v>0.030600832280951</v>
      </c>
      <c r="H36" s="22" t="n">
        <v>0.0325189015954901</v>
      </c>
      <c r="I36" s="22" t="n">
        <v>0.038467979759304</v>
      </c>
      <c r="J36" s="22" t="n">
        <v>0.034544731889654</v>
      </c>
      <c r="K36" s="22" t="n">
        <v>0.0222037420521121</v>
      </c>
      <c r="L36" s="22" t="n">
        <v>-0.0048323595097749</v>
      </c>
      <c r="M36" s="22" t="n">
        <v>-0.012321275597757</v>
      </c>
      <c r="N36" s="22" t="n">
        <v>-0.0328906619563349</v>
      </c>
      <c r="O36" s="22"/>
    </row>
    <row r="37" customFormat="false" ht="12.75" hidden="false" customHeight="false" outlineLevel="0" collapsed="false">
      <c r="C37" s="21" t="n">
        <v>266</v>
      </c>
      <c r="D37" s="22"/>
      <c r="E37" s="22" t="n">
        <v>0.00617894751179393</v>
      </c>
      <c r="F37" s="22" t="n">
        <v>0.023805074966762</v>
      </c>
      <c r="G37" s="22" t="n">
        <v>0.0303737887465439</v>
      </c>
      <c r="H37" s="22" t="n">
        <v>0.034517380813327</v>
      </c>
      <c r="I37" s="22" t="n">
        <v>0.0389281072950399</v>
      </c>
      <c r="J37" s="22" t="n">
        <v>0.035183198779583</v>
      </c>
      <c r="K37" s="22" t="n">
        <v>0.0204161100427089</v>
      </c>
      <c r="L37" s="22" t="n">
        <v>-0.00126192685641302</v>
      </c>
      <c r="M37" s="22" t="n">
        <v>-0.010292335261321</v>
      </c>
      <c r="N37" s="22" t="n">
        <v>-0.029260122214514</v>
      </c>
      <c r="O37" s="22"/>
    </row>
    <row r="38" customFormat="false" ht="12.75" hidden="false" customHeight="false" outlineLevel="0" collapsed="false">
      <c r="C38" s="21" t="s">
        <v>3241</v>
      </c>
      <c r="D38" s="22"/>
      <c r="E38" s="22" t="n">
        <v>0.00507155877969001</v>
      </c>
      <c r="F38" s="22" t="n">
        <v>0.021706690860798</v>
      </c>
      <c r="G38" s="22" t="n">
        <v>0.027440839755877</v>
      </c>
      <c r="H38" s="22" t="n">
        <v>0.0330722960772379</v>
      </c>
      <c r="I38" s="22" t="n">
        <v>0.038523773989257</v>
      </c>
      <c r="J38" s="22" t="n">
        <v>0.0333395672925519</v>
      </c>
      <c r="K38" s="22" t="n">
        <v>0.0170134205665999</v>
      </c>
      <c r="L38" s="22" t="n">
        <v>-0.000491656591367073</v>
      </c>
      <c r="M38" s="22" t="n">
        <v>-0.00905475374745202</v>
      </c>
      <c r="N38" s="22" t="n">
        <v>-0.0306122652594261</v>
      </c>
      <c r="O38" s="22"/>
    </row>
    <row r="39" customFormat="false" ht="12.75" hidden="false" customHeight="false" outlineLevel="0" collapsed="false">
      <c r="C39" s="21" t="n">
        <v>267</v>
      </c>
      <c r="D39" s="22"/>
      <c r="E39" s="22" t="n">
        <v>0.00102369607734198</v>
      </c>
      <c r="F39" s="22" t="n">
        <v>0.0176080742336721</v>
      </c>
      <c r="G39" s="22" t="n">
        <v>0.023739223908214</v>
      </c>
      <c r="H39" s="22" t="n">
        <v>0.028104154652884</v>
      </c>
      <c r="I39" s="22" t="n">
        <v>0.0347638136214109</v>
      </c>
      <c r="J39" s="22" t="n">
        <v>0.03006390293038</v>
      </c>
      <c r="K39" s="22" t="n">
        <v>0.014202796377939</v>
      </c>
      <c r="L39" s="22" t="n">
        <v>-0.00361877796221399</v>
      </c>
      <c r="M39" s="22" t="n">
        <v>-0.00861997692253602</v>
      </c>
      <c r="N39" s="22" t="n">
        <v>-0.0318816453597091</v>
      </c>
      <c r="O39" s="22"/>
    </row>
    <row r="40" customFormat="false" ht="12.75" hidden="false" customHeight="false" outlineLevel="0" collapsed="false">
      <c r="C40" s="21" t="s">
        <v>3242</v>
      </c>
      <c r="D40" s="22"/>
      <c r="E40" s="22" t="n">
        <v>-0.00431590518829694</v>
      </c>
      <c r="F40" s="22" t="n">
        <v>0.00850949575255</v>
      </c>
      <c r="G40" s="22" t="n">
        <v>0.0161127440061031</v>
      </c>
      <c r="H40" s="22" t="n">
        <v>0.018861827641345</v>
      </c>
      <c r="I40" s="22" t="n">
        <v>0.025708839700321</v>
      </c>
      <c r="J40" s="22" t="n">
        <v>0.0226156749058151</v>
      </c>
      <c r="K40" s="22" t="n">
        <v>0.00903235743180297</v>
      </c>
      <c r="L40" s="22" t="n">
        <v>-0.00645230078500803</v>
      </c>
      <c r="M40" s="22" t="n">
        <v>-0.0138310738766699</v>
      </c>
      <c r="N40" s="22" t="n">
        <v>-0.0329911087536819</v>
      </c>
      <c r="O40" s="22"/>
    </row>
    <row r="41" customFormat="false" ht="12.75" hidden="false" customHeight="false" outlineLevel="0" collapsed="false">
      <c r="C41" s="21" t="n">
        <v>268</v>
      </c>
      <c r="D41" s="22"/>
      <c r="E41" s="22" t="n">
        <v>-0.00918211678424097</v>
      </c>
      <c r="F41" s="22" t="n">
        <v>0.00351489617964595</v>
      </c>
      <c r="G41" s="22" t="n">
        <v>0.010913567748253</v>
      </c>
      <c r="H41" s="22" t="n">
        <v>0.011545572366405</v>
      </c>
      <c r="I41" s="22" t="n">
        <v>0.02175945790109</v>
      </c>
      <c r="J41" s="22" t="n">
        <v>0.016320636678369</v>
      </c>
      <c r="K41" s="22" t="n">
        <v>0.00675972821279092</v>
      </c>
      <c r="L41" s="22" t="n">
        <v>-0.00925027986758498</v>
      </c>
      <c r="M41" s="22" t="n">
        <v>-0.017673228353546</v>
      </c>
      <c r="N41" s="22" t="n">
        <v>-0.0329534549526791</v>
      </c>
      <c r="O41" s="22"/>
    </row>
    <row r="42" customFormat="false" ht="12.75" hidden="false" customHeight="false" outlineLevel="0" collapsed="false">
      <c r="C42" s="21" t="s">
        <v>3243</v>
      </c>
      <c r="D42" s="22"/>
      <c r="E42" s="22" t="n">
        <v>-0.0088912355399251</v>
      </c>
      <c r="F42" s="22" t="n">
        <v>0.00364332733066497</v>
      </c>
      <c r="G42" s="22" t="n">
        <v>0.010232134462257</v>
      </c>
      <c r="H42" s="22" t="n">
        <v>0.011520905946691</v>
      </c>
      <c r="I42" s="22" t="n">
        <v>0.019497335251269</v>
      </c>
      <c r="J42" s="22" t="n">
        <v>0.016350390742966</v>
      </c>
      <c r="K42" s="22" t="n">
        <v>0.00786852501240898</v>
      </c>
      <c r="L42" s="22" t="n">
        <v>-0.00823997004972299</v>
      </c>
      <c r="M42" s="22" t="n">
        <v>-0.015348450672704</v>
      </c>
      <c r="N42" s="22" t="n">
        <v>-0.0313243093992021</v>
      </c>
      <c r="O42" s="22"/>
    </row>
    <row r="43" customFormat="false" ht="12.75" hidden="false" customHeight="false" outlineLevel="0" collapsed="false">
      <c r="C43" s="21" t="n">
        <v>269</v>
      </c>
      <c r="D43" s="22"/>
      <c r="E43" s="22" t="n">
        <v>-0.00619256021834402</v>
      </c>
      <c r="F43" s="22" t="n">
        <v>0.00265129403102105</v>
      </c>
      <c r="G43" s="22" t="n">
        <v>0.00946637650472903</v>
      </c>
      <c r="H43" s="22" t="n">
        <v>0.012677913662007</v>
      </c>
      <c r="I43" s="22" t="n">
        <v>0.017868419789992</v>
      </c>
      <c r="J43" s="22" t="n">
        <v>0.015813755242866</v>
      </c>
      <c r="K43" s="22" t="n">
        <v>0.00586740038197497</v>
      </c>
      <c r="L43" s="22" t="n">
        <v>-0.00822123179838197</v>
      </c>
      <c r="M43" s="22" t="n">
        <v>-0.012233194239159</v>
      </c>
      <c r="N43" s="22" t="n">
        <v>-0.032644580658032</v>
      </c>
      <c r="O43" s="22"/>
    </row>
    <row r="44" customFormat="false" ht="12.75" hidden="false" customHeight="false" outlineLevel="0" collapsed="false">
      <c r="C44" s="21" t="s">
        <v>3244</v>
      </c>
      <c r="D44" s="22"/>
      <c r="E44" s="22" t="n">
        <v>-0.00468994644933396</v>
      </c>
      <c r="F44" s="22" t="n">
        <v>0.00704663609759604</v>
      </c>
      <c r="G44" s="22" t="n">
        <v>0.0141428353210561</v>
      </c>
      <c r="H44" s="22" t="n">
        <v>0.0164009205714061</v>
      </c>
      <c r="I44" s="22" t="n">
        <v>0.022155348196034</v>
      </c>
      <c r="J44" s="22" t="n">
        <v>0.0168302870864261</v>
      </c>
      <c r="K44" s="22" t="n">
        <v>0.006603791722262</v>
      </c>
      <c r="L44" s="22" t="n">
        <v>-0.00607132944321498</v>
      </c>
      <c r="M44" s="22" t="n">
        <v>-0.00925775735599299</v>
      </c>
      <c r="N44" s="22" t="n">
        <v>-0.026582412967755</v>
      </c>
      <c r="O44" s="22"/>
    </row>
    <row r="45" customFormat="false" ht="12.75" hidden="false" customHeight="false" outlineLevel="0" collapsed="false">
      <c r="C45" s="21" t="n">
        <v>270</v>
      </c>
      <c r="D45" s="22"/>
      <c r="E45" s="22" t="n">
        <v>-0.00443670749641611</v>
      </c>
      <c r="F45" s="22" t="n">
        <v>0.00542705775258801</v>
      </c>
      <c r="G45" s="22" t="n">
        <v>0.013037361146092</v>
      </c>
      <c r="H45" s="22" t="n">
        <v>0.015907135921978</v>
      </c>
      <c r="I45" s="22" t="n">
        <v>0.0203223974449099</v>
      </c>
      <c r="J45" s="22" t="n">
        <v>0.0164670560682449</v>
      </c>
      <c r="K45" s="22" t="n">
        <v>0.00667163100023394</v>
      </c>
      <c r="L45" s="22" t="n">
        <v>-0.00467076625150409</v>
      </c>
      <c r="M45" s="22" t="n">
        <v>-0.007217371153172</v>
      </c>
      <c r="N45" s="22" t="n">
        <v>-0.022727246659642</v>
      </c>
      <c r="O45" s="22"/>
    </row>
    <row r="46" customFormat="false" ht="12.75" hidden="false" customHeight="false" outlineLevel="0" collapsed="false">
      <c r="C46" s="21" t="s">
        <v>3245</v>
      </c>
      <c r="D46" s="22"/>
      <c r="E46" s="22" t="n">
        <v>-0.00527872454189904</v>
      </c>
      <c r="F46" s="22" t="n">
        <v>0.00280111405607297</v>
      </c>
      <c r="G46" s="22" t="n">
        <v>0.00857247956017393</v>
      </c>
      <c r="H46" s="22" t="n">
        <v>0.011162991204404</v>
      </c>
      <c r="I46" s="22" t="n">
        <v>0.0154987273878719</v>
      </c>
      <c r="J46" s="22" t="n">
        <v>0.0156773925027199</v>
      </c>
      <c r="K46" s="22" t="n">
        <v>0.00441606885649193</v>
      </c>
      <c r="L46" s="22" t="n">
        <v>-0.006027274389795</v>
      </c>
      <c r="M46" s="22" t="n">
        <v>-0.00784848288821605</v>
      </c>
      <c r="N46" s="22" t="n">
        <v>-0.025124316070515</v>
      </c>
      <c r="O46" s="22"/>
    </row>
    <row r="47" customFormat="false" ht="12.75" hidden="false" customHeight="false" outlineLevel="0" collapsed="false">
      <c r="C47" s="21" t="n">
        <v>271</v>
      </c>
      <c r="D47" s="22"/>
      <c r="E47" s="22" t="n">
        <v>-0.00384112685513094</v>
      </c>
      <c r="F47" s="22" t="n">
        <v>0.00464366764723301</v>
      </c>
      <c r="G47" s="22" t="n">
        <v>0.0105184625470981</v>
      </c>
      <c r="H47" s="22" t="n">
        <v>0.0111969586811881</v>
      </c>
      <c r="I47" s="22" t="n">
        <v>0.0141444560333051</v>
      </c>
      <c r="J47" s="22" t="n">
        <v>0.013024376332028</v>
      </c>
      <c r="K47" s="22" t="n">
        <v>0.00519112590382709</v>
      </c>
      <c r="L47" s="22" t="n">
        <v>-0.00858252952725291</v>
      </c>
      <c r="M47" s="22" t="n">
        <v>-0.0114499221430719</v>
      </c>
      <c r="N47" s="22" t="n">
        <v>-0.024920170092426</v>
      </c>
      <c r="O47" s="22"/>
    </row>
    <row r="48" customFormat="false" ht="12.75" hidden="false" customHeight="false" outlineLevel="0" collapsed="false">
      <c r="C48" s="21" t="s">
        <v>3246</v>
      </c>
      <c r="D48" s="22"/>
      <c r="E48" s="22" t="n">
        <v>-0.00601960123216005</v>
      </c>
      <c r="F48" s="22" t="n">
        <v>0.000882095240242964</v>
      </c>
      <c r="G48" s="22" t="n">
        <v>0.00572174039250595</v>
      </c>
      <c r="H48" s="22" t="n">
        <v>0.00762775680129502</v>
      </c>
      <c r="I48" s="22" t="n">
        <v>0.011325767211943</v>
      </c>
      <c r="J48" s="22" t="n">
        <v>0.00731000781022495</v>
      </c>
      <c r="K48" s="22" t="n">
        <v>0.00022325289659697</v>
      </c>
      <c r="L48" s="22" t="n">
        <v>-0.0129965270931101</v>
      </c>
      <c r="M48" s="22" t="n">
        <v>-0.0181704851807321</v>
      </c>
      <c r="N48" s="22" t="n">
        <v>-0.027915104560278</v>
      </c>
      <c r="O48" s="22"/>
    </row>
    <row r="49" customFormat="false" ht="12.75" hidden="false" customHeight="false" outlineLevel="0" collapsed="false">
      <c r="C49" s="21" t="n">
        <v>272</v>
      </c>
      <c r="D49" s="22"/>
      <c r="E49" s="22" t="n">
        <v>-0.010102834905111</v>
      </c>
      <c r="F49" s="22" t="n">
        <v>-0.00226720558495408</v>
      </c>
      <c r="G49" s="22" t="n">
        <v>0.00273772449239806</v>
      </c>
      <c r="H49" s="22" t="n">
        <v>0.00303586625505403</v>
      </c>
      <c r="I49" s="22" t="n">
        <v>0.00737522449872396</v>
      </c>
      <c r="J49" s="22" t="n">
        <v>0.00281885069107302</v>
      </c>
      <c r="K49" s="22" t="n">
        <v>-0.00203650562936097</v>
      </c>
      <c r="L49" s="22" t="n">
        <v>-0.014117376606826</v>
      </c>
      <c r="M49" s="22" t="n">
        <v>-0.0217078256005789</v>
      </c>
      <c r="N49" s="22" t="n">
        <v>-0.028628162123867</v>
      </c>
      <c r="O49" s="22"/>
    </row>
    <row r="50" customFormat="false" ht="12.75" hidden="false" customHeight="false" outlineLevel="0" collapsed="false">
      <c r="C50" s="21" t="s">
        <v>3247</v>
      </c>
      <c r="D50" s="22"/>
      <c r="E50" s="22" t="n">
        <v>-0.012197765005117</v>
      </c>
      <c r="F50" s="22" t="n">
        <v>-0.00421380776386604</v>
      </c>
      <c r="G50" s="22" t="n">
        <v>0.00071993885996402</v>
      </c>
      <c r="H50" s="22" t="n">
        <v>6.50521578340335E-005</v>
      </c>
      <c r="I50" s="22" t="n">
        <v>0.00186439268903393</v>
      </c>
      <c r="J50" s="22" t="n">
        <v>-0.00144067379337798</v>
      </c>
      <c r="K50" s="22" t="n">
        <v>-0.00238447017886001</v>
      </c>
      <c r="L50" s="22" t="n">
        <v>-0.016862037692944</v>
      </c>
      <c r="M50" s="22" t="n">
        <v>-0.021684224853776</v>
      </c>
      <c r="N50" s="22" t="n">
        <v>-0.032549326675723</v>
      </c>
      <c r="O50" s="22"/>
    </row>
    <row r="51" customFormat="false" ht="12.75" hidden="false" customHeight="false" outlineLevel="0" collapsed="false">
      <c r="C51" s="21" t="n">
        <v>273</v>
      </c>
      <c r="D51" s="22"/>
      <c r="E51" s="22" t="n">
        <v>-0.0141848967743681</v>
      </c>
      <c r="F51" s="22" t="n">
        <v>-0.00852039353449607</v>
      </c>
      <c r="G51" s="22" t="n">
        <v>-0.00532726217711699</v>
      </c>
      <c r="H51" s="22" t="n">
        <v>-0.00515529604256104</v>
      </c>
      <c r="I51" s="22" t="n">
        <v>-0.003396124542972</v>
      </c>
      <c r="J51" s="22" t="n">
        <v>-0.00397431600183107</v>
      </c>
      <c r="K51" s="22" t="n">
        <v>-0.00886148557454203</v>
      </c>
      <c r="L51" s="22" t="n">
        <v>-0.0203180603532831</v>
      </c>
      <c r="M51" s="22" t="n">
        <v>-0.0241213391145061</v>
      </c>
      <c r="N51" s="22" t="n">
        <v>-0.0388081378654871</v>
      </c>
      <c r="O51" s="22"/>
    </row>
    <row r="52" customFormat="false" ht="12.75" hidden="false" customHeight="false" outlineLevel="0" collapsed="false">
      <c r="C52" s="21" t="s">
        <v>3248</v>
      </c>
      <c r="D52" s="22"/>
      <c r="E52" s="22" t="n">
        <v>-0.013042232185596</v>
      </c>
      <c r="F52" s="22" t="n">
        <v>-0.00974730528994294</v>
      </c>
      <c r="G52" s="22" t="n">
        <v>-0.00468977489328204</v>
      </c>
      <c r="H52" s="22" t="n">
        <v>-0.00544266515181902</v>
      </c>
      <c r="I52" s="22" t="n">
        <v>-0.00522709284204204</v>
      </c>
      <c r="J52" s="22" t="n">
        <v>-0.00709715893719498</v>
      </c>
      <c r="K52" s="22" t="n">
        <v>-0.0133785223366459</v>
      </c>
      <c r="L52" s="22" t="n">
        <v>-0.0214664195193219</v>
      </c>
      <c r="M52" s="22" t="n">
        <v>-0.026256103513829</v>
      </c>
      <c r="N52" s="22" t="n">
        <v>-0.037591990011318</v>
      </c>
      <c r="O52" s="22"/>
    </row>
    <row r="53" customFormat="false" ht="12.75" hidden="false" customHeight="false" outlineLevel="0" collapsed="false">
      <c r="C53" s="21" t="n">
        <v>274</v>
      </c>
      <c r="D53" s="22"/>
      <c r="E53" s="22" t="n">
        <v>-0.012033305400274</v>
      </c>
      <c r="F53" s="22" t="n">
        <v>-0.00923795260184901</v>
      </c>
      <c r="G53" s="22" t="n">
        <v>-0.00611709913963299</v>
      </c>
      <c r="H53" s="22" t="n">
        <v>-0.00369090128082195</v>
      </c>
      <c r="I53" s="22" t="n">
        <v>-0.00500580939157402</v>
      </c>
      <c r="J53" s="22" t="n">
        <v>-0.00691059483241097</v>
      </c>
      <c r="K53" s="22" t="n">
        <v>-0.016202044032305</v>
      </c>
      <c r="L53" s="22" t="n">
        <v>-0.024508819082953</v>
      </c>
      <c r="M53" s="22" t="n">
        <v>-0.0265538720538</v>
      </c>
      <c r="N53" s="22" t="n">
        <v>-0.036072600613466</v>
      </c>
      <c r="O53" s="22"/>
    </row>
    <row r="54" customFormat="false" ht="12.75" hidden="false" customHeight="false" outlineLevel="0" collapsed="false">
      <c r="C54" s="21" t="s">
        <v>3249</v>
      </c>
      <c r="D54" s="22"/>
      <c r="E54" s="22" t="n">
        <v>-0.0143288422054469</v>
      </c>
      <c r="F54" s="22" t="n">
        <v>-0.012003368325908</v>
      </c>
      <c r="G54" s="22" t="n">
        <v>-0.00865125766799302</v>
      </c>
      <c r="H54" s="22" t="n">
        <v>-0.00555479547137405</v>
      </c>
      <c r="I54" s="22" t="n">
        <v>-0.007136345234251</v>
      </c>
      <c r="J54" s="22" t="n">
        <v>-0.00635111153777301</v>
      </c>
      <c r="K54" s="22" t="n">
        <v>-0.018824662253576</v>
      </c>
      <c r="L54" s="22" t="n">
        <v>-0.02655964708006</v>
      </c>
      <c r="M54" s="22" t="n">
        <v>-0.02541631109985</v>
      </c>
      <c r="N54" s="22" t="n">
        <v>-0.03736409534964</v>
      </c>
      <c r="O54" s="22"/>
    </row>
    <row r="55" customFormat="false" ht="12.75" hidden="false" customHeight="false" outlineLevel="0" collapsed="false">
      <c r="C55" s="21" t="n">
        <v>275</v>
      </c>
      <c r="D55" s="22"/>
      <c r="E55" s="22" t="n">
        <v>-0.012924762669804</v>
      </c>
      <c r="F55" s="22" t="n">
        <v>-0.0121252773766051</v>
      </c>
      <c r="G55" s="22" t="n">
        <v>-0.00651664434342003</v>
      </c>
      <c r="H55" s="22" t="n">
        <v>-0.00532964687389304</v>
      </c>
      <c r="I55" s="22" t="n">
        <v>-0.0057568110668631</v>
      </c>
      <c r="J55" s="22" t="n">
        <v>-0.00785342459953309</v>
      </c>
      <c r="K55" s="22" t="n">
        <v>-0.017052944319853</v>
      </c>
      <c r="L55" s="22" t="n">
        <v>-0.0250288371737981</v>
      </c>
      <c r="M55" s="22" t="n">
        <v>-0.0230404695342811</v>
      </c>
      <c r="N55" s="22" t="n">
        <v>-0.035442282426511</v>
      </c>
      <c r="O55" s="22"/>
    </row>
    <row r="56" customFormat="false" ht="12.75" hidden="false" customHeight="false" outlineLevel="0" collapsed="false">
      <c r="C56" s="21" t="s">
        <v>3250</v>
      </c>
      <c r="D56" s="22"/>
      <c r="E56" s="22" t="n">
        <v>-0.0101155040814171</v>
      </c>
      <c r="F56" s="22" t="n">
        <v>-0.0104982355195661</v>
      </c>
      <c r="G56" s="22" t="n">
        <v>-0.00489232274250706</v>
      </c>
      <c r="H56" s="22" t="n">
        <v>-0.00355755612168207</v>
      </c>
      <c r="I56" s="22" t="n">
        <v>-0.00376403701768901</v>
      </c>
      <c r="J56" s="22" t="n">
        <v>-0.00734710988759302</v>
      </c>
      <c r="K56" s="22" t="n">
        <v>-0.0157284293418671</v>
      </c>
      <c r="L56" s="22" t="n">
        <v>-0.0230374189540841</v>
      </c>
      <c r="M56" s="22" t="n">
        <v>-0.0233229199004621</v>
      </c>
      <c r="N56" s="22" t="n">
        <v>-0.031089980674718</v>
      </c>
      <c r="O56" s="22"/>
    </row>
    <row r="57" customFormat="false" ht="12.75" hidden="false" customHeight="false" outlineLevel="0" collapsed="false">
      <c r="C57" s="21" t="n">
        <v>276</v>
      </c>
      <c r="D57" s="22"/>
      <c r="E57" s="22" t="n">
        <v>-0.00677912405847603</v>
      </c>
      <c r="F57" s="22" t="n">
        <v>-0.00787045795304009</v>
      </c>
      <c r="G57" s="22" t="n">
        <v>-0.000519281795396065</v>
      </c>
      <c r="H57" s="22" t="n">
        <v>-0.000771766770164994</v>
      </c>
      <c r="I57" s="22" t="n">
        <v>-0.00201588472197811</v>
      </c>
      <c r="J57" s="22" t="n">
        <v>-0.00579827593210203</v>
      </c>
      <c r="K57" s="22" t="n">
        <v>-0.0135243767842821</v>
      </c>
      <c r="L57" s="22" t="n">
        <v>-0.020628970249026</v>
      </c>
      <c r="M57" s="22" t="n">
        <v>-0.021333954568454</v>
      </c>
      <c r="N57" s="22" t="n">
        <v>-0.02506269361796</v>
      </c>
      <c r="O57" s="22"/>
    </row>
    <row r="58" customFormat="false" ht="12.75" hidden="false" customHeight="false" outlineLevel="0" collapsed="false">
      <c r="C58" s="21" t="s">
        <v>3251</v>
      </c>
      <c r="D58" s="22"/>
      <c r="E58" s="22" t="n">
        <v>-0.003257294687249</v>
      </c>
      <c r="F58" s="22" t="n">
        <v>-0.00186488387690409</v>
      </c>
      <c r="G58" s="22" t="n">
        <v>0.00440661908123596</v>
      </c>
      <c r="H58" s="22" t="n">
        <v>0.00308799391277592</v>
      </c>
      <c r="I58" s="22" t="n">
        <v>0.00413534739039001</v>
      </c>
      <c r="J58" s="22" t="n">
        <v>-0.00426204780496597</v>
      </c>
      <c r="K58" s="22" t="n">
        <v>-0.00821237362152694</v>
      </c>
      <c r="L58" s="22" t="n">
        <v>-0.0149578037629849</v>
      </c>
      <c r="M58" s="22" t="n">
        <v>-0.0132666317722719</v>
      </c>
      <c r="N58" s="22" t="n">
        <v>-0.020509019055561</v>
      </c>
      <c r="O58" s="22"/>
    </row>
    <row r="59" customFormat="false" ht="12.75" hidden="false" customHeight="false" outlineLevel="0" collapsed="false">
      <c r="C59" s="21" t="n">
        <v>277</v>
      </c>
      <c r="D59" s="22"/>
      <c r="E59" s="22" t="n">
        <v>-0.00426311314913608</v>
      </c>
      <c r="F59" s="22" t="n">
        <v>-0.00261242502437098</v>
      </c>
      <c r="G59" s="22" t="n">
        <v>0.00272868135290605</v>
      </c>
      <c r="H59" s="22" t="n">
        <v>0.00116555380316608</v>
      </c>
      <c r="I59" s="22" t="n">
        <v>0.00298757593986398</v>
      </c>
      <c r="J59" s="22" t="n">
        <v>-0.00303909498340793</v>
      </c>
      <c r="K59" s="22" t="n">
        <v>-0.00827596288939392</v>
      </c>
      <c r="L59" s="22" t="n">
        <v>-0.011441171103628</v>
      </c>
      <c r="M59" s="22" t="n">
        <v>-0.011211455437578</v>
      </c>
      <c r="N59" s="22" t="n">
        <v>-0.0207197405044289</v>
      </c>
      <c r="O59" s="22"/>
    </row>
    <row r="60" customFormat="false" ht="12.75" hidden="false" customHeight="false" outlineLevel="0" collapsed="false">
      <c r="C60" s="21" t="s">
        <v>3252</v>
      </c>
      <c r="D60" s="22"/>
      <c r="E60" s="22" t="n">
        <v>-0.00411413428855301</v>
      </c>
      <c r="F60" s="22" t="n">
        <v>-0.00560795189533803</v>
      </c>
      <c r="G60" s="22" t="n">
        <v>-0.000723492434451023</v>
      </c>
      <c r="H60" s="22" t="n">
        <v>-0.00192071329655608</v>
      </c>
      <c r="I60" s="22" t="n">
        <v>-0.00215950902766515</v>
      </c>
      <c r="J60" s="22" t="n">
        <v>-0.00289300743927201</v>
      </c>
      <c r="K60" s="22" t="n">
        <v>-0.00967077062121602</v>
      </c>
      <c r="L60" s="22" t="n">
        <v>-0.00981517145323507</v>
      </c>
      <c r="M60" s="22" t="n">
        <v>-0.012306572233337</v>
      </c>
      <c r="N60" s="22" t="n">
        <v>-0.0185602129214441</v>
      </c>
      <c r="O60" s="22"/>
    </row>
    <row r="61" customFormat="false" ht="12.75" hidden="false" customHeight="false" outlineLevel="0" collapsed="false">
      <c r="C61" s="21" t="n">
        <v>278</v>
      </c>
      <c r="D61" s="22"/>
      <c r="E61" s="22" t="n">
        <v>-0.00242270033334602</v>
      </c>
      <c r="F61" s="22" t="n">
        <v>-0.00302911644075199</v>
      </c>
      <c r="G61" s="22" t="n">
        <v>-0.00101208474374304</v>
      </c>
      <c r="H61" s="22" t="n">
        <v>-0.00280961487056308</v>
      </c>
      <c r="I61" s="22" t="n">
        <v>-0.00340216088184608</v>
      </c>
      <c r="J61" s="22" t="n">
        <v>-0.00176413072955106</v>
      </c>
      <c r="K61" s="22" t="n">
        <v>-0.00861021210660706</v>
      </c>
      <c r="L61" s="22" t="n">
        <v>-0.00824857203572604</v>
      </c>
      <c r="M61" s="22" t="n">
        <v>-0.010416571377412</v>
      </c>
      <c r="N61" s="22" t="n">
        <v>-0.014192222740561</v>
      </c>
      <c r="O61" s="22"/>
    </row>
    <row r="62" customFormat="false" ht="12.75" hidden="false" customHeight="false" outlineLevel="0" collapsed="false">
      <c r="C62" s="21" t="s">
        <v>3253</v>
      </c>
      <c r="D62" s="22"/>
      <c r="E62" s="22" t="n">
        <v>-0.00153714773697689</v>
      </c>
      <c r="F62" s="22" t="n">
        <v>0</v>
      </c>
      <c r="G62" s="22" t="n">
        <v>-8.82339965588841E-005</v>
      </c>
      <c r="H62" s="22" t="n">
        <v>-0.00123995407577693</v>
      </c>
      <c r="I62" s="22" t="n">
        <v>-0.00060383668540287</v>
      </c>
      <c r="J62" s="22" t="n">
        <v>-0.000580411124546876</v>
      </c>
      <c r="K62" s="22" t="n">
        <v>-0.00652021265924396</v>
      </c>
      <c r="L62" s="22" t="n">
        <v>-0.00631996143752289</v>
      </c>
      <c r="M62" s="22" t="n">
        <v>-0.00506371376106096</v>
      </c>
      <c r="N62" s="22" t="n">
        <v>-0.00846411567624794</v>
      </c>
      <c r="O62" s="22"/>
    </row>
    <row r="63" customFormat="false" ht="12.75" hidden="false" customHeight="false" outlineLevel="0" collapsed="false">
      <c r="C63" s="21" t="n">
        <v>279</v>
      </c>
      <c r="D63" s="22"/>
      <c r="E63" s="22" t="n">
        <v>0.00387596899224696</v>
      </c>
      <c r="F63" s="22" t="n">
        <v>0.002734898922094</v>
      </c>
      <c r="G63" s="22" t="n">
        <v>0.00387596899224696</v>
      </c>
      <c r="H63" s="22" t="n">
        <v>0.00387596899224696</v>
      </c>
      <c r="I63" s="22" t="n">
        <v>0.00387596899224696</v>
      </c>
      <c r="J63" s="22" t="n">
        <v>0.00271514674315398</v>
      </c>
      <c r="K63" s="22" t="n">
        <v>0.00086664007259607</v>
      </c>
      <c r="L63" s="22" t="n">
        <v>0.00178716817814806</v>
      </c>
      <c r="M63" s="22" t="n">
        <v>0.00387596899224696</v>
      </c>
      <c r="N63" s="22" t="n">
        <v>0.00193627581643807</v>
      </c>
      <c r="O63" s="22"/>
    </row>
    <row r="64" customFormat="false" ht="12.75" hidden="false" customHeight="false" outlineLevel="0" collapsed="false">
      <c r="C64" s="21" t="s">
        <v>3254</v>
      </c>
      <c r="D64" s="22"/>
      <c r="E64" s="22" t="n">
        <v>0.00568202665427298</v>
      </c>
      <c r="F64" s="22" t="n">
        <v>0.00312021120338091</v>
      </c>
      <c r="G64" s="22" t="n">
        <v>0.00386486407197995</v>
      </c>
      <c r="H64" s="22" t="n">
        <v>0.00510343436314698</v>
      </c>
      <c r="I64" s="22" t="n">
        <v>0.00489297517369192</v>
      </c>
      <c r="J64" s="22" t="n">
        <v>0.00726187293949787</v>
      </c>
      <c r="K64" s="22" t="n">
        <v>0.00726187293949787</v>
      </c>
      <c r="L64" s="22" t="n">
        <v>0.00726187293949787</v>
      </c>
      <c r="M64" s="22" t="n">
        <v>0.00681671129017392</v>
      </c>
      <c r="N64" s="22" t="n">
        <v>0.00726187293949787</v>
      </c>
      <c r="O64" s="22"/>
    </row>
    <row r="65" customFormat="false" ht="12.75" hidden="false" customHeight="false" outlineLevel="0" collapsed="false">
      <c r="C65" s="21" t="n">
        <v>280</v>
      </c>
      <c r="D65" s="22"/>
      <c r="E65" s="22" t="n">
        <v>0.00587093054072896</v>
      </c>
      <c r="F65" s="22" t="n">
        <v>0.00475877970539096</v>
      </c>
      <c r="G65" s="22" t="n">
        <v>0.00586030817722194</v>
      </c>
      <c r="H65" s="22" t="n">
        <v>0.00759543225210102</v>
      </c>
      <c r="I65" s="22" t="n">
        <v>0.00753561066416397</v>
      </c>
      <c r="J65" s="22" t="n">
        <v>0.0129275290927928</v>
      </c>
      <c r="K65" s="22" t="n">
        <v>0.010573797215636</v>
      </c>
      <c r="L65" s="22" t="n">
        <v>0.0118667319911749</v>
      </c>
      <c r="M65" s="22" t="n">
        <v>0.0106049856587529</v>
      </c>
      <c r="N65" s="22" t="n">
        <v>0.0111849936349919</v>
      </c>
      <c r="O65" s="22"/>
    </row>
    <row r="66" customFormat="false" ht="12.75" hidden="false" customHeight="false" outlineLevel="0" collapsed="false">
      <c r="C66" s="21" t="s">
        <v>3255</v>
      </c>
      <c r="D66" s="22"/>
      <c r="E66" s="22" t="n">
        <v>0.00870487309784396</v>
      </c>
      <c r="F66" s="22" t="n">
        <v>0.00864465988011187</v>
      </c>
      <c r="G66" s="22" t="n">
        <v>0.011699332251511</v>
      </c>
      <c r="H66" s="22" t="n">
        <v>0.0110790300343719</v>
      </c>
      <c r="I66" s="22" t="n">
        <v>0.0123772655759</v>
      </c>
      <c r="J66" s="22" t="n">
        <v>0.0190771197643089</v>
      </c>
      <c r="K66" s="22" t="n">
        <v>0.0126449866813789</v>
      </c>
      <c r="L66" s="22" t="n">
        <v>0.0195152051448619</v>
      </c>
      <c r="M66" s="22" t="n">
        <v>0.0178584049694059</v>
      </c>
      <c r="N66" s="22" t="n">
        <v>0.0184823913998909</v>
      </c>
      <c r="O66" s="22"/>
    </row>
    <row r="67" customFormat="false" ht="12.75" hidden="false" customHeight="false" outlineLevel="0" collapsed="false">
      <c r="C67" s="21" t="n">
        <v>281</v>
      </c>
      <c r="D67" s="22"/>
      <c r="E67" s="22" t="n">
        <v>0.012251553838331</v>
      </c>
      <c r="F67" s="22" t="n">
        <v>0.013126973326032</v>
      </c>
      <c r="G67" s="22" t="n">
        <v>0.014908276837491</v>
      </c>
      <c r="H67" s="22" t="n">
        <v>0.014600934831934</v>
      </c>
      <c r="I67" s="22" t="n">
        <v>0.015519199619788</v>
      </c>
      <c r="J67" s="22" t="n">
        <v>0.02178888124997</v>
      </c>
      <c r="K67" s="22" t="n">
        <v>0.014949015028653</v>
      </c>
      <c r="L67" s="22" t="n">
        <v>0.021295804316781</v>
      </c>
      <c r="M67" s="22" t="n">
        <v>0.02506868102412</v>
      </c>
      <c r="N67" s="22" t="n">
        <v>0.025166149262745</v>
      </c>
      <c r="O67" s="22"/>
    </row>
    <row r="68" customFormat="false" ht="12.75" hidden="false" customHeight="false" outlineLevel="0" collapsed="false">
      <c r="C68" s="21" t="s">
        <v>3256</v>
      </c>
      <c r="D68" s="22"/>
      <c r="E68" s="22" t="n">
        <v>0.018272646457009</v>
      </c>
      <c r="F68" s="22" t="n">
        <v>0.016750689167973</v>
      </c>
      <c r="G68" s="22" t="n">
        <v>0.0190290985114929</v>
      </c>
      <c r="H68" s="22" t="n">
        <v>0.021152332634934</v>
      </c>
      <c r="I68" s="22" t="n">
        <v>0.0201113614919051</v>
      </c>
      <c r="J68" s="22" t="n">
        <v>0.024289506962348</v>
      </c>
      <c r="K68" s="22" t="n">
        <v>0.019078804813498</v>
      </c>
      <c r="L68" s="22" t="n">
        <v>0.0232672697467721</v>
      </c>
      <c r="M68" s="22" t="n">
        <v>0.03158022127118</v>
      </c>
      <c r="N68" s="22" t="n">
        <v>0.027825970400825</v>
      </c>
      <c r="O68" s="22"/>
    </row>
    <row r="69" customFormat="false" ht="12.75" hidden="false" customHeight="false" outlineLevel="0" collapsed="false">
      <c r="C69" s="21" t="n">
        <v>282</v>
      </c>
      <c r="D69" s="22"/>
      <c r="E69" s="22" t="n">
        <v>0.018137904250398</v>
      </c>
      <c r="F69" s="22" t="n">
        <v>0.015230768666501</v>
      </c>
      <c r="G69" s="22" t="n">
        <v>0.017790044921308</v>
      </c>
      <c r="H69" s="22" t="n">
        <v>0.0199193308231099</v>
      </c>
      <c r="I69" s="22" t="n">
        <v>0.01894583281687</v>
      </c>
      <c r="J69" s="22" t="n">
        <v>0.0217088762593559</v>
      </c>
      <c r="K69" s="22" t="n">
        <v>0.0175202979543979</v>
      </c>
      <c r="L69" s="22" t="n">
        <v>0.021832868895286</v>
      </c>
      <c r="M69" s="22" t="n">
        <v>0.028129509474886</v>
      </c>
      <c r="N69" s="22" t="n">
        <v>0.022674257949478</v>
      </c>
      <c r="O69" s="22"/>
    </row>
    <row r="70" customFormat="false" ht="12.75" hidden="false" customHeight="false" outlineLevel="0" collapsed="false">
      <c r="C70" s="21" t="s">
        <v>3257</v>
      </c>
      <c r="D70" s="22"/>
      <c r="E70" s="22" t="n">
        <v>0.0154543862856971</v>
      </c>
      <c r="F70" s="22" t="n">
        <v>0.012734058203782</v>
      </c>
      <c r="G70" s="22" t="n">
        <v>0.0150781899794451</v>
      </c>
      <c r="H70" s="22" t="n">
        <v>0.014009675268099</v>
      </c>
      <c r="I70" s="22" t="n">
        <v>0.0130236173734771</v>
      </c>
      <c r="J70" s="22" t="n">
        <v>0.016375022747055</v>
      </c>
      <c r="K70" s="22" t="n">
        <v>0.01317102263207</v>
      </c>
      <c r="L70" s="22" t="n">
        <v>0.0149653940313521</v>
      </c>
      <c r="M70" s="22" t="n">
        <v>0.02015903402897</v>
      </c>
      <c r="N70" s="22" t="n">
        <v>0.0175483995893311</v>
      </c>
      <c r="O70" s="22"/>
    </row>
    <row r="71" customFormat="false" ht="12.75" hidden="false" customHeight="false" outlineLevel="0" collapsed="false">
      <c r="C71" s="21" t="n">
        <v>283</v>
      </c>
      <c r="D71" s="22"/>
      <c r="E71" s="22" t="n">
        <v>0.013463392890635</v>
      </c>
      <c r="F71" s="22" t="n">
        <v>0.0104919694832269</v>
      </c>
      <c r="G71" s="22" t="n">
        <v>0.010637953454626</v>
      </c>
      <c r="H71" s="22" t="n">
        <v>0.00959430634543301</v>
      </c>
      <c r="I71" s="22" t="n">
        <v>0.0093651097138</v>
      </c>
      <c r="J71" s="22" t="n">
        <v>0.011738640020744</v>
      </c>
      <c r="K71" s="22" t="n">
        <v>0.00691640208677802</v>
      </c>
      <c r="L71" s="22" t="n">
        <v>0.011366478186057</v>
      </c>
      <c r="M71" s="22" t="n">
        <v>0.0137237326229119</v>
      </c>
      <c r="N71" s="22" t="n">
        <v>0.0131488597183059</v>
      </c>
      <c r="O71" s="22"/>
    </row>
    <row r="72" customFormat="false" ht="12.75" hidden="false" customHeight="false" outlineLevel="0" collapsed="false">
      <c r="C72" s="21" t="s">
        <v>3258</v>
      </c>
      <c r="D72" s="22"/>
      <c r="E72" s="22" t="n">
        <v>0.011500275488007</v>
      </c>
      <c r="F72" s="22" t="n">
        <v>0.0103023955245201</v>
      </c>
      <c r="G72" s="22" t="n">
        <v>0.00822362389508402</v>
      </c>
      <c r="H72" s="22" t="n">
        <v>0.00684319238221809</v>
      </c>
      <c r="I72" s="22" t="n">
        <v>0.00688300731371205</v>
      </c>
      <c r="J72" s="22" t="n">
        <v>0.00863218250739905</v>
      </c>
      <c r="K72" s="22" t="n">
        <v>0.00361563241129204</v>
      </c>
      <c r="L72" s="22" t="n">
        <v>0.00575082254671611</v>
      </c>
      <c r="M72" s="22" t="n">
        <v>0.00709895589354004</v>
      </c>
      <c r="N72" s="22" t="n">
        <v>0.0093333662028301</v>
      </c>
      <c r="O72" s="22"/>
    </row>
    <row r="73" customFormat="false" ht="12.75" hidden="false" customHeight="false" outlineLevel="0" collapsed="false">
      <c r="C73" s="21" t="n">
        <v>284</v>
      </c>
      <c r="D73" s="22"/>
      <c r="E73" s="22" t="n">
        <v>0.0129844561761769</v>
      </c>
      <c r="F73" s="22" t="n">
        <v>0.011514519584839</v>
      </c>
      <c r="G73" s="22" t="n">
        <v>0.00944426297235501</v>
      </c>
      <c r="H73" s="22" t="n">
        <v>0.008124420154483</v>
      </c>
      <c r="I73" s="22" t="n">
        <v>0.00813381660630597</v>
      </c>
      <c r="J73" s="22" t="n">
        <v>0.00701757414085302</v>
      </c>
      <c r="K73" s="22" t="n">
        <v>0.00330064901273996</v>
      </c>
      <c r="L73" s="22" t="n">
        <v>0.002399252573552</v>
      </c>
      <c r="M73" s="22" t="n">
        <v>0.00553930103700906</v>
      </c>
      <c r="N73" s="22" t="n">
        <v>0.00512511989628406</v>
      </c>
      <c r="O73" s="22"/>
    </row>
    <row r="74" customFormat="false" ht="12.75" hidden="false" customHeight="false" outlineLevel="0" collapsed="false">
      <c r="C74" s="21" t="s">
        <v>3259</v>
      </c>
      <c r="D74" s="22"/>
      <c r="E74" s="22" t="n">
        <v>0.018658401950429</v>
      </c>
      <c r="F74" s="22" t="n">
        <v>0.013948034962345</v>
      </c>
      <c r="G74" s="22" t="n">
        <v>0.013078494556943</v>
      </c>
      <c r="H74" s="22" t="n">
        <v>0.01151116500241</v>
      </c>
      <c r="I74" s="22" t="n">
        <v>0.010502120464242</v>
      </c>
      <c r="J74" s="22" t="n">
        <v>0.00686943087701797</v>
      </c>
      <c r="K74" s="22" t="n">
        <v>0.00493947704068098</v>
      </c>
      <c r="L74" s="22" t="n">
        <v>0.00429062289559901</v>
      </c>
      <c r="M74" s="22" t="n">
        <v>0.00713169945065806</v>
      </c>
      <c r="N74" s="22" t="n">
        <v>0.00336045051197797</v>
      </c>
      <c r="O74" s="22"/>
    </row>
    <row r="75" customFormat="false" ht="12.75" hidden="false" customHeight="false" outlineLevel="0" collapsed="false">
      <c r="C75" s="21" t="n">
        <v>285</v>
      </c>
      <c r="D75" s="22"/>
      <c r="E75" s="22" t="n">
        <v>0.0216217070699251</v>
      </c>
      <c r="F75" s="22" t="n">
        <v>0.016683389527704</v>
      </c>
      <c r="G75" s="22" t="n">
        <v>0.016914387562603</v>
      </c>
      <c r="H75" s="22" t="n">
        <v>0.01555307172729</v>
      </c>
      <c r="I75" s="22" t="n">
        <v>0.010298567336528</v>
      </c>
      <c r="J75" s="22" t="n">
        <v>0.00862812062937002</v>
      </c>
      <c r="K75" s="22" t="n">
        <v>0.00825948572088908</v>
      </c>
      <c r="L75" s="22" t="n">
        <v>0.00341007302248308</v>
      </c>
      <c r="M75" s="22" t="n">
        <v>0.00579920178208304</v>
      </c>
      <c r="N75" s="22" t="n">
        <v>0.00459121052342693</v>
      </c>
      <c r="O75" s="22"/>
    </row>
    <row r="76" customFormat="false" ht="12.75" hidden="false" customHeight="false" outlineLevel="0" collapsed="false">
      <c r="C76" s="21" t="s">
        <v>3260</v>
      </c>
      <c r="D76" s="22"/>
      <c r="E76" s="22" t="n">
        <v>0.0233633459652249</v>
      </c>
      <c r="F76" s="22" t="n">
        <v>0.021520577531533</v>
      </c>
      <c r="G76" s="22" t="n">
        <v>0.018823032466293</v>
      </c>
      <c r="H76" s="22" t="n">
        <v>0.019183653218292</v>
      </c>
      <c r="I76" s="22" t="n">
        <v>0.013146372129087</v>
      </c>
      <c r="J76" s="22" t="n">
        <v>0.01157061618043</v>
      </c>
      <c r="K76" s="22" t="n">
        <v>0.00874192219886105</v>
      </c>
      <c r="L76" s="22" t="n">
        <v>0.00304466399767001</v>
      </c>
      <c r="M76" s="22" t="n">
        <v>0.00288750674784299</v>
      </c>
      <c r="N76" s="22" t="n">
        <v>0.00560181403176596</v>
      </c>
      <c r="O76" s="22"/>
    </row>
    <row r="77" customFormat="false" ht="12.75" hidden="false" customHeight="false" outlineLevel="0" collapsed="false">
      <c r="C77" s="21" t="n">
        <v>286</v>
      </c>
      <c r="D77" s="22"/>
      <c r="E77" s="22" t="n">
        <v>0.0291795403379329</v>
      </c>
      <c r="F77" s="22" t="n">
        <v>0.0281549845042489</v>
      </c>
      <c r="G77" s="22" t="n">
        <v>0.025849437855766</v>
      </c>
      <c r="H77" s="22" t="n">
        <v>0.0234089908649719</v>
      </c>
      <c r="I77" s="22" t="n">
        <v>0.020259722574995</v>
      </c>
      <c r="J77" s="22" t="n">
        <v>0.015719987273499</v>
      </c>
      <c r="K77" s="22" t="n">
        <v>0.011912845351196</v>
      </c>
      <c r="L77" s="22" t="n">
        <v>0.00283165687187692</v>
      </c>
      <c r="M77" s="22" t="n">
        <v>0.00429747039708694</v>
      </c>
      <c r="N77" s="22" t="n">
        <v>0.00833528515616799</v>
      </c>
      <c r="O77" s="22"/>
    </row>
    <row r="78" customFormat="false" ht="12.75" hidden="false" customHeight="false" outlineLevel="0" collapsed="false">
      <c r="C78" s="21" t="s">
        <v>3261</v>
      </c>
      <c r="D78" s="22"/>
      <c r="E78" s="22" t="n">
        <v>0.030202380389851</v>
      </c>
      <c r="F78" s="22" t="n">
        <v>0.028647685502033</v>
      </c>
      <c r="G78" s="22" t="n">
        <v>0.028108601214376</v>
      </c>
      <c r="H78" s="22" t="n">
        <v>0.024519718353517</v>
      </c>
      <c r="I78" s="22" t="n">
        <v>0.020788704105732</v>
      </c>
      <c r="J78" s="22" t="n">
        <v>0.0138946741021651</v>
      </c>
      <c r="K78" s="22" t="n">
        <v>0.011305576557579</v>
      </c>
      <c r="L78" s="22" t="n">
        <v>0.00224422354926301</v>
      </c>
      <c r="M78" s="22" t="n">
        <v>0.000821573728238989</v>
      </c>
      <c r="N78" s="22" t="n">
        <v>0.00415946841160197</v>
      </c>
      <c r="O78" s="22"/>
    </row>
    <row r="79" customFormat="false" ht="12.75" hidden="false" customHeight="false" outlineLevel="0" collapsed="false">
      <c r="C79" s="21" t="n">
        <v>287</v>
      </c>
      <c r="D79" s="22"/>
      <c r="E79" s="22" t="n">
        <v>0.0340187357714319</v>
      </c>
      <c r="F79" s="22" t="n">
        <v>0.032342643616479</v>
      </c>
      <c r="G79" s="22" t="n">
        <v>0.030245592760811</v>
      </c>
      <c r="H79" s="22" t="n">
        <v>0.0275254288056339</v>
      </c>
      <c r="I79" s="22" t="n">
        <v>0.0243319129333379</v>
      </c>
      <c r="J79" s="22" t="n">
        <v>0.0160905188979139</v>
      </c>
      <c r="K79" s="22" t="n">
        <v>0.0119037017963379</v>
      </c>
      <c r="L79" s="22" t="n">
        <v>0.00336946353572098</v>
      </c>
      <c r="M79" s="22" t="n">
        <v>-0.000479759550832015</v>
      </c>
      <c r="N79" s="22" t="n">
        <v>-0.00108940702970106</v>
      </c>
      <c r="O79" s="22"/>
    </row>
    <row r="80" customFormat="false" ht="12.75" hidden="false" customHeight="false" outlineLevel="0" collapsed="false">
      <c r="C80" s="21" t="s">
        <v>3262</v>
      </c>
      <c r="D80" s="22"/>
      <c r="E80" s="22" t="n">
        <v>0.039926985216176</v>
      </c>
      <c r="F80" s="22" t="n">
        <v>0.0366708554968951</v>
      </c>
      <c r="G80" s="22" t="n">
        <v>0.0359077891604981</v>
      </c>
      <c r="H80" s="22" t="n">
        <v>0.029073033860163</v>
      </c>
      <c r="I80" s="22" t="n">
        <v>0.025656786883013</v>
      </c>
      <c r="J80" s="22" t="n">
        <v>0.019289563526963</v>
      </c>
      <c r="K80" s="22" t="n">
        <v>0.012939202680407</v>
      </c>
      <c r="L80" s="22" t="n">
        <v>0.000398903082378999</v>
      </c>
      <c r="M80" s="22" t="n">
        <v>0.000147469960525948</v>
      </c>
      <c r="N80" s="22" t="n">
        <v>-0.002768563869889</v>
      </c>
      <c r="O80" s="22"/>
    </row>
    <row r="81" customFormat="false" ht="12.75" hidden="false" customHeight="false" outlineLevel="0" collapsed="false">
      <c r="C81" s="21" t="n">
        <v>288</v>
      </c>
      <c r="D81" s="22"/>
      <c r="E81" s="22" t="n">
        <v>0.0418216548257421</v>
      </c>
      <c r="F81" s="22" t="n">
        <v>0.039255934393937</v>
      </c>
      <c r="G81" s="22" t="n">
        <v>0.03679535924871</v>
      </c>
      <c r="H81" s="22" t="n">
        <v>0.026840503955248</v>
      </c>
      <c r="I81" s="22" t="n">
        <v>0.0248422039557671</v>
      </c>
      <c r="J81" s="22" t="n">
        <v>0.0185618710755601</v>
      </c>
      <c r="K81" s="22" t="n">
        <v>0.0123983118048201</v>
      </c>
      <c r="L81" s="22" t="n">
        <v>-0.00102550705748994</v>
      </c>
      <c r="M81" s="22" t="n">
        <v>-0.00386692038659697</v>
      </c>
      <c r="N81" s="22" t="n">
        <v>-0.00835255264096701</v>
      </c>
      <c r="O81" s="22"/>
    </row>
    <row r="82" customFormat="false" ht="12.75" hidden="false" customHeight="false" outlineLevel="0" collapsed="false">
      <c r="C82" s="21" t="s">
        <v>3263</v>
      </c>
      <c r="D82" s="22"/>
      <c r="E82" s="22" t="n">
        <v>0.039860485356523</v>
      </c>
      <c r="F82" s="22" t="n">
        <v>0.039120228013229</v>
      </c>
      <c r="G82" s="22" t="n">
        <v>0.035871091821333</v>
      </c>
      <c r="H82" s="22" t="n">
        <v>0.0260871592523659</v>
      </c>
      <c r="I82" s="22" t="n">
        <v>0.025480822534833</v>
      </c>
      <c r="J82" s="22" t="n">
        <v>0.017812524612338</v>
      </c>
      <c r="K82" s="22" t="n">
        <v>0.00878700984546299</v>
      </c>
      <c r="L82" s="22" t="n">
        <v>-0.002547540790513</v>
      </c>
      <c r="M82" s="22" t="n">
        <v>-0.00696897577216404</v>
      </c>
      <c r="N82" s="22" t="n">
        <v>-0.0154827511889181</v>
      </c>
      <c r="O82" s="22"/>
    </row>
    <row r="83" customFormat="false" ht="12.75" hidden="false" customHeight="false" outlineLevel="0" collapsed="false">
      <c r="C83" s="21" t="n">
        <v>289</v>
      </c>
      <c r="D83" s="22"/>
      <c r="E83" s="22" t="n">
        <v>0.033635438022122</v>
      </c>
      <c r="F83" s="22" t="n">
        <v>0.032346556123542</v>
      </c>
      <c r="G83" s="22" t="n">
        <v>0.0307511771775629</v>
      </c>
      <c r="H83" s="22" t="n">
        <v>0.02250249994041</v>
      </c>
      <c r="I83" s="22" t="n">
        <v>0.019643320702878</v>
      </c>
      <c r="J83" s="22" t="n">
        <v>0.0131375120253669</v>
      </c>
      <c r="K83" s="22" t="n">
        <v>0.00354637199429297</v>
      </c>
      <c r="L83" s="22" t="n">
        <v>-0.00879153273279099</v>
      </c>
      <c r="M83" s="22" t="n">
        <v>-0.014782558312327</v>
      </c>
      <c r="N83" s="22" t="n">
        <v>-0.0227240806922301</v>
      </c>
      <c r="O83" s="22"/>
    </row>
    <row r="84" customFormat="false" ht="12.75" hidden="false" customHeight="false" outlineLevel="0" collapsed="false">
      <c r="C84" s="21" t="s">
        <v>3264</v>
      </c>
      <c r="D84" s="22"/>
      <c r="E84" s="22" t="n">
        <v>0.0282702549121989</v>
      </c>
      <c r="F84" s="22" t="n">
        <v>0.029637564851689</v>
      </c>
      <c r="G84" s="22" t="n">
        <v>0.02338675373899</v>
      </c>
      <c r="H84" s="22" t="n">
        <v>0.018902252253221</v>
      </c>
      <c r="I84" s="22" t="n">
        <v>0.0145785426748269</v>
      </c>
      <c r="J84" s="22" t="n">
        <v>0.00851193798880701</v>
      </c>
      <c r="K84" s="22" t="n">
        <v>-0.00104503324111005</v>
      </c>
      <c r="L84" s="22" t="n">
        <v>-0.0164297646315771</v>
      </c>
      <c r="M84" s="22" t="n">
        <v>-0.0228329837671051</v>
      </c>
      <c r="N84" s="22" t="n">
        <v>-0.0305213242203131</v>
      </c>
      <c r="O84" s="22"/>
    </row>
    <row r="85" customFormat="false" ht="12.75" hidden="false" customHeight="false" outlineLevel="0" collapsed="false">
      <c r="C85" s="21" t="n">
        <v>290</v>
      </c>
      <c r="D85" s="22"/>
      <c r="E85" s="22" t="n">
        <v>0.027670466430375</v>
      </c>
      <c r="F85" s="22" t="n">
        <v>0.0305632813448899</v>
      </c>
      <c r="G85" s="22" t="n">
        <v>0.0225236007170539</v>
      </c>
      <c r="H85" s="22" t="n">
        <v>0.0177770412224449</v>
      </c>
      <c r="I85" s="22" t="n">
        <v>0.016875389276085</v>
      </c>
      <c r="J85" s="22" t="n">
        <v>0.00775967386890497</v>
      </c>
      <c r="K85" s="22" t="n">
        <v>-0.00213228503683305</v>
      </c>
      <c r="L85" s="22" t="n">
        <v>-0.017652845348705</v>
      </c>
      <c r="M85" s="22" t="n">
        <v>-0.023225326350109</v>
      </c>
      <c r="N85" s="22" t="n">
        <v>-0.031615209169181</v>
      </c>
      <c r="O85" s="22"/>
    </row>
    <row r="86" customFormat="false" ht="12.75" hidden="false" customHeight="false" outlineLevel="0" collapsed="false">
      <c r="C86" s="21" t="s">
        <v>3265</v>
      </c>
      <c r="D86" s="22"/>
      <c r="E86" s="22" t="n">
        <v>0.0286042874471</v>
      </c>
      <c r="F86" s="22" t="n">
        <v>0.02854755695264</v>
      </c>
      <c r="G86" s="22" t="n">
        <v>0.0236248628842081</v>
      </c>
      <c r="H86" s="22" t="n">
        <v>0.015477773266375</v>
      </c>
      <c r="I86" s="22" t="n">
        <v>0.0182878925730511</v>
      </c>
      <c r="J86" s="22" t="n">
        <v>0.00815794047053797</v>
      </c>
      <c r="K86" s="22" t="n">
        <v>-0.000442765248023003</v>
      </c>
      <c r="L86" s="22" t="n">
        <v>-0.0172117030551669</v>
      </c>
      <c r="M86" s="22" t="n">
        <v>-0.024587585254537</v>
      </c>
      <c r="N86" s="22" t="n">
        <v>-0.028029244363083</v>
      </c>
      <c r="O86" s="22"/>
    </row>
    <row r="87" customFormat="false" ht="12.75" hidden="false" customHeight="false" outlineLevel="0" collapsed="false">
      <c r="C87" s="21" t="n">
        <v>291</v>
      </c>
      <c r="D87" s="22"/>
      <c r="E87" s="22" t="n">
        <v>0.031749252575666</v>
      </c>
      <c r="F87" s="22" t="n">
        <v>0.029721888981305</v>
      </c>
      <c r="G87" s="22" t="n">
        <v>0.023831622741243</v>
      </c>
      <c r="H87" s="22" t="n">
        <v>0.015834626141391</v>
      </c>
      <c r="I87" s="22" t="n">
        <v>0.017152386251256</v>
      </c>
      <c r="J87" s="22" t="n">
        <v>0.00890489936831795</v>
      </c>
      <c r="K87" s="22" t="n">
        <v>0.00140366974026995</v>
      </c>
      <c r="L87" s="22" t="n">
        <v>-0.019196296953119</v>
      </c>
      <c r="M87" s="22" t="n">
        <v>-0.0251384098271981</v>
      </c>
      <c r="N87" s="22" t="n">
        <v>-0.0266899537317841</v>
      </c>
      <c r="O87" s="22"/>
    </row>
    <row r="88" customFormat="false" ht="12.75" hidden="false" customHeight="false" outlineLevel="0" collapsed="false">
      <c r="C88" s="21" t="s">
        <v>3266</v>
      </c>
      <c r="D88" s="22"/>
      <c r="E88" s="22" t="n">
        <v>0.041313069195084</v>
      </c>
      <c r="F88" s="22" t="n">
        <v>0.0389956001655161</v>
      </c>
      <c r="G88" s="22" t="n">
        <v>0.0308816727662541</v>
      </c>
      <c r="H88" s="22" t="n">
        <v>0.0256781746276511</v>
      </c>
      <c r="I88" s="22" t="n">
        <v>0.0251773832085631</v>
      </c>
      <c r="J88" s="22" t="n">
        <v>0.0173440661726231</v>
      </c>
      <c r="K88" s="22" t="n">
        <v>0.00906698764029801</v>
      </c>
      <c r="L88" s="22" t="n">
        <v>-0.011066756837433</v>
      </c>
      <c r="M88" s="22" t="n">
        <v>-0.0185590794098349</v>
      </c>
      <c r="N88" s="22" t="n">
        <v>-0.02353089174241</v>
      </c>
      <c r="O88" s="22"/>
    </row>
    <row r="89" customFormat="false" ht="12.75" hidden="false" customHeight="false" outlineLevel="0" collapsed="false">
      <c r="C89" s="21" t="n">
        <v>292</v>
      </c>
      <c r="D89" s="22"/>
      <c r="E89" s="22" t="n">
        <v>0.045940445892613</v>
      </c>
      <c r="F89" s="22" t="n">
        <v>0.043947342911768</v>
      </c>
      <c r="G89" s="22" t="n">
        <v>0.0362250596806911</v>
      </c>
      <c r="H89" s="22" t="n">
        <v>0.031620156777848</v>
      </c>
      <c r="I89" s="22" t="n">
        <v>0.03072630996593</v>
      </c>
      <c r="J89" s="22" t="n">
        <v>0.0204857812182</v>
      </c>
      <c r="K89" s="22" t="n">
        <v>0.010532316044482</v>
      </c>
      <c r="L89" s="22" t="n">
        <v>-0.00734950343490698</v>
      </c>
      <c r="M89" s="22" t="n">
        <v>-0.018845240943866</v>
      </c>
      <c r="N89" s="22" t="n">
        <v>-0.022472900850873</v>
      </c>
      <c r="O89" s="22"/>
    </row>
    <row r="90" customFormat="false" ht="12.75" hidden="false" customHeight="false" outlineLevel="0" collapsed="false">
      <c r="C90" s="21" t="s">
        <v>3267</v>
      </c>
      <c r="D90" s="22"/>
      <c r="E90" s="22" t="n">
        <v>0.048523767032336</v>
      </c>
      <c r="F90" s="22" t="n">
        <v>0.04773301922416</v>
      </c>
      <c r="G90" s="22" t="n">
        <v>0.038094497336686</v>
      </c>
      <c r="H90" s="22" t="n">
        <v>0.0321073860848099</v>
      </c>
      <c r="I90" s="22" t="n">
        <v>0.033810552171789</v>
      </c>
      <c r="J90" s="22" t="n">
        <v>0.020481115984286</v>
      </c>
      <c r="K90" s="22" t="n">
        <v>0.00733794409823396</v>
      </c>
      <c r="L90" s="22" t="n">
        <v>-0.011846738637303</v>
      </c>
      <c r="M90" s="22" t="n">
        <v>-0.022035166967081</v>
      </c>
      <c r="N90" s="22" t="n">
        <v>-0.025664203858263</v>
      </c>
      <c r="O90" s="22"/>
    </row>
    <row r="91" customFormat="false" ht="12.75" hidden="false" customHeight="false" outlineLevel="0" collapsed="false">
      <c r="C91" s="21" t="n">
        <v>293</v>
      </c>
      <c r="D91" s="22"/>
      <c r="E91" s="22" t="n">
        <v>0.050744700270497</v>
      </c>
      <c r="F91" s="22" t="n">
        <v>0.054038945057654</v>
      </c>
      <c r="G91" s="22" t="n">
        <v>0.041288502365335</v>
      </c>
      <c r="H91" s="22" t="n">
        <v>0.03525321595915</v>
      </c>
      <c r="I91" s="22" t="n">
        <v>0.035861361573648</v>
      </c>
      <c r="J91" s="22" t="n">
        <v>0.023271824432919</v>
      </c>
      <c r="K91" s="22" t="n">
        <v>0.00737256089976401</v>
      </c>
      <c r="L91" s="22" t="n">
        <v>-0.015459761262412</v>
      </c>
      <c r="M91" s="22" t="n">
        <v>-0.023707882291948</v>
      </c>
      <c r="N91" s="22" t="n">
        <v>-0.030981701446822</v>
      </c>
      <c r="O91" s="22"/>
    </row>
    <row r="92" customFormat="false" ht="12.75" hidden="false" customHeight="false" outlineLevel="0" collapsed="false">
      <c r="C92" s="21" t="s">
        <v>3268</v>
      </c>
      <c r="D92" s="22"/>
      <c r="E92" s="22" t="n">
        <v>0.051486090576014</v>
      </c>
      <c r="F92" s="22" t="n">
        <v>0.054858748967921</v>
      </c>
      <c r="G92" s="22" t="n">
        <v>0.042490726929692</v>
      </c>
      <c r="H92" s="22" t="n">
        <v>0.036215275891635</v>
      </c>
      <c r="I92" s="22" t="n">
        <v>0.035664635282397</v>
      </c>
      <c r="J92" s="22" t="n">
        <v>0.021815060430942</v>
      </c>
      <c r="K92" s="22" t="n">
        <v>0.00618719688344899</v>
      </c>
      <c r="L92" s="22" t="n">
        <v>-0.021829855217526</v>
      </c>
      <c r="M92" s="22" t="n">
        <v>-0.029109354471829</v>
      </c>
      <c r="N92" s="22" t="n">
        <v>-0.036673576645864</v>
      </c>
      <c r="O92" s="22"/>
    </row>
    <row r="93" customFormat="false" ht="12.75" hidden="false" customHeight="false" outlineLevel="0" collapsed="false">
      <c r="C93" s="21" t="n">
        <v>294</v>
      </c>
      <c r="D93" s="22"/>
      <c r="E93" s="22" t="n">
        <v>0.049998143375967</v>
      </c>
      <c r="F93" s="22" t="n">
        <v>0.0515787764318389</v>
      </c>
      <c r="G93" s="22" t="n">
        <v>0.0408373202650489</v>
      </c>
      <c r="H93" s="22" t="n">
        <v>0.032732428986603</v>
      </c>
      <c r="I93" s="22" t="n">
        <v>0.033843270908153</v>
      </c>
      <c r="J93" s="22" t="n">
        <v>0.018028847091411</v>
      </c>
      <c r="K93" s="22" t="n">
        <v>0.00506544894894601</v>
      </c>
      <c r="L93" s="22" t="n">
        <v>-0.026301527846814</v>
      </c>
      <c r="M93" s="22" t="n">
        <v>-0.036082626472374</v>
      </c>
      <c r="N93" s="22" t="n">
        <v>-0.042311873934854</v>
      </c>
      <c r="O93" s="22"/>
    </row>
    <row r="94" customFormat="false" ht="12.75" hidden="false" customHeight="false" outlineLevel="0" collapsed="false">
      <c r="C94" s="21" t="s">
        <v>3269</v>
      </c>
      <c r="D94" s="22"/>
      <c r="E94" s="22" t="n">
        <v>0.046000413327121</v>
      </c>
      <c r="F94" s="22" t="n">
        <v>0.050022193592761</v>
      </c>
      <c r="G94" s="22" t="n">
        <v>0.041151369375625</v>
      </c>
      <c r="H94" s="22" t="n">
        <v>0.030775444431859</v>
      </c>
      <c r="I94" s="22" t="n">
        <v>0.032146157440703</v>
      </c>
      <c r="J94" s="22" t="n">
        <v>0.015559921266364</v>
      </c>
      <c r="K94" s="22" t="n">
        <v>0.00281927168555401</v>
      </c>
      <c r="L94" s="22" t="n">
        <v>-0.029761179805548</v>
      </c>
      <c r="M94" s="22" t="n">
        <v>-0.039930081200999</v>
      </c>
      <c r="N94" s="22" t="n">
        <v>-0.048072198449187</v>
      </c>
      <c r="O94" s="22"/>
    </row>
    <row r="95" customFormat="false" ht="12.75" hidden="false" customHeight="false" outlineLevel="0" collapsed="false">
      <c r="C95" s="21" t="n">
        <v>295</v>
      </c>
      <c r="D95" s="22"/>
      <c r="E95" s="22" t="n">
        <v>0.04145172629131</v>
      </c>
      <c r="F95" s="22" t="n">
        <v>0.046474159720951</v>
      </c>
      <c r="G95" s="22" t="n">
        <v>0.040578111771326</v>
      </c>
      <c r="H95" s="22" t="n">
        <v>0.030075774152903</v>
      </c>
      <c r="I95" s="22" t="n">
        <v>0.029362902363116</v>
      </c>
      <c r="J95" s="22" t="n">
        <v>0.013135288227955</v>
      </c>
      <c r="K95" s="22" t="n">
        <v>-0.00150203669332699</v>
      </c>
      <c r="L95" s="22" t="n">
        <v>-0.035041596603432</v>
      </c>
      <c r="M95" s="22" t="n">
        <v>-0.046697322648483</v>
      </c>
      <c r="N95" s="22" t="n">
        <v>-0.054634769678542</v>
      </c>
      <c r="O95" s="22"/>
    </row>
    <row r="96" customFormat="false" ht="12.75" hidden="false" customHeight="false" outlineLevel="0" collapsed="false">
      <c r="C96" s="21" t="s">
        <v>3270</v>
      </c>
      <c r="D96" s="22"/>
      <c r="E96" s="22" t="n">
        <v>0.03481501823182</v>
      </c>
      <c r="F96" s="22" t="n">
        <v>0.039529636668629</v>
      </c>
      <c r="G96" s="22" t="n">
        <v>0.035092910111417</v>
      </c>
      <c r="H96" s="22" t="n">
        <v>0.024694844613934</v>
      </c>
      <c r="I96" s="22" t="n">
        <v>0.021821232597056</v>
      </c>
      <c r="J96" s="22" t="n">
        <v>0.00547391827178101</v>
      </c>
      <c r="K96" s="22" t="n">
        <v>-0.00792004800554003</v>
      </c>
      <c r="L96" s="22" t="n">
        <v>-0.040596627926997</v>
      </c>
      <c r="M96" s="22" t="n">
        <v>-0.055739676087584</v>
      </c>
      <c r="N96" s="22" t="n">
        <v>-0.063788390634751</v>
      </c>
      <c r="O96" s="22"/>
    </row>
    <row r="97" customFormat="false" ht="12.75" hidden="false" customHeight="false" outlineLevel="0" collapsed="false">
      <c r="C97" s="21" t="n">
        <v>296</v>
      </c>
      <c r="D97" s="22"/>
      <c r="E97" s="22" t="n">
        <v>0.031239719610203</v>
      </c>
      <c r="F97" s="22" t="n">
        <v>0.035686067301764</v>
      </c>
      <c r="G97" s="22" t="n">
        <v>0.029065273388729</v>
      </c>
      <c r="H97" s="22" t="n">
        <v>0.017885525593098</v>
      </c>
      <c r="I97" s="22" t="n">
        <v>0.018842041725798</v>
      </c>
      <c r="J97" s="22" t="n">
        <v>-0.00144418618657699</v>
      </c>
      <c r="K97" s="22" t="n">
        <v>-0.013166826249854</v>
      </c>
      <c r="L97" s="22" t="n">
        <v>-0.048023790234704</v>
      </c>
      <c r="M97" s="22" t="n">
        <v>-0.059218564993976</v>
      </c>
      <c r="N97" s="22" t="n">
        <v>-0.070281609108987</v>
      </c>
      <c r="O97" s="22"/>
    </row>
    <row r="98" customFormat="false" ht="12.75" hidden="false" customHeight="false" outlineLevel="0" collapsed="false">
      <c r="C98" s="21" t="s">
        <v>3271</v>
      </c>
      <c r="D98" s="22"/>
      <c r="E98" s="22" t="n">
        <v>0.031368161469679</v>
      </c>
      <c r="F98" s="22" t="n">
        <v>0.034227289607983</v>
      </c>
      <c r="G98" s="22" t="n">
        <v>0.025098538871197</v>
      </c>
      <c r="H98" s="22" t="n">
        <v>0.013412230685447</v>
      </c>
      <c r="I98" s="22" t="n">
        <v>0.016521718174061</v>
      </c>
      <c r="J98" s="22" t="n">
        <v>-0.00278608200188299</v>
      </c>
      <c r="K98" s="22" t="n">
        <v>-0.013486314390971</v>
      </c>
      <c r="L98" s="22" t="n">
        <v>-0.051172806702236</v>
      </c>
      <c r="M98" s="22" t="n">
        <v>-0.061040247637678</v>
      </c>
      <c r="N98" s="22" t="n">
        <v>-0.071072166098183</v>
      </c>
      <c r="O98" s="22"/>
    </row>
    <row r="99" customFormat="false" ht="12.75" hidden="false" customHeight="false" outlineLevel="0" collapsed="false">
      <c r="C99" s="21" t="n">
        <v>297</v>
      </c>
      <c r="D99" s="22"/>
      <c r="E99" s="22" t="n">
        <v>0.029729454876161</v>
      </c>
      <c r="F99" s="22" t="n">
        <v>0.034797943260936</v>
      </c>
      <c r="G99" s="22" t="n">
        <v>0.025166677875757</v>
      </c>
      <c r="H99" s="22" t="n">
        <v>0.011632123756027</v>
      </c>
      <c r="I99" s="22" t="n">
        <v>0.013330334574543</v>
      </c>
      <c r="J99" s="22" t="n">
        <v>-0.00145133810868001</v>
      </c>
      <c r="K99" s="22" t="n">
        <v>-0.013648042693376</v>
      </c>
      <c r="L99" s="22" t="n">
        <v>-0.051362689876195</v>
      </c>
      <c r="M99" s="22" t="n">
        <v>-0.06464451303238</v>
      </c>
      <c r="N99" s="22" t="n">
        <v>-0.073666483920429</v>
      </c>
      <c r="O99" s="22"/>
    </row>
    <row r="100" customFormat="false" ht="12.75" hidden="false" customHeight="false" outlineLevel="0" collapsed="false">
      <c r="C100" s="21" t="s">
        <v>3272</v>
      </c>
      <c r="D100" s="22"/>
      <c r="E100" s="22" t="n">
        <v>0.02416458576397</v>
      </c>
      <c r="F100" s="22" t="n">
        <v>0.032592675035154</v>
      </c>
      <c r="G100" s="22" t="n">
        <v>0.021984738883484</v>
      </c>
      <c r="H100" s="22" t="n">
        <v>0.009623901547922</v>
      </c>
      <c r="I100" s="22" t="n">
        <v>0.011336314767397</v>
      </c>
      <c r="J100" s="22" t="n">
        <v>-0.00430690947000501</v>
      </c>
      <c r="K100" s="22" t="n">
        <v>-0.017441129785146</v>
      </c>
      <c r="L100" s="22" t="n">
        <v>-0.052761060217658</v>
      </c>
      <c r="M100" s="22" t="n">
        <v>-0.068329075505745</v>
      </c>
      <c r="N100" s="22" t="n">
        <v>-0.077350601572303</v>
      </c>
      <c r="O100" s="22"/>
    </row>
    <row r="101" customFormat="false" ht="12.75" hidden="false" customHeight="false" outlineLevel="0" collapsed="false">
      <c r="C101" s="21" t="n">
        <v>298</v>
      </c>
      <c r="D101" s="22"/>
      <c r="E101" s="22" t="n">
        <v>0.023036660030758</v>
      </c>
      <c r="F101" s="22" t="n">
        <v>0.030002471092768</v>
      </c>
      <c r="G101" s="22" t="n">
        <v>0.018846048150596</v>
      </c>
      <c r="H101" s="22" t="n">
        <v>0.00821543997979402</v>
      </c>
      <c r="I101" s="22" t="n">
        <v>0.00925319222479701</v>
      </c>
      <c r="J101" s="22" t="n">
        <v>-0.006913010410798</v>
      </c>
      <c r="K101" s="22" t="n">
        <v>-0.0219251853963</v>
      </c>
      <c r="L101" s="22" t="n">
        <v>-0.053605825351776</v>
      </c>
      <c r="M101" s="22" t="n">
        <v>-0.069264835200125</v>
      </c>
      <c r="N101" s="22" t="n">
        <v>-0.077185657026932</v>
      </c>
      <c r="O101" s="22"/>
    </row>
    <row r="102" customFormat="false" ht="12.75" hidden="false" customHeight="false" outlineLevel="0" collapsed="false">
      <c r="C102" s="21" t="s">
        <v>3273</v>
      </c>
      <c r="D102" s="22"/>
      <c r="E102" s="22" t="n">
        <v>0.024819479455884</v>
      </c>
      <c r="F102" s="22" t="n">
        <v>0.030273763353483</v>
      </c>
      <c r="G102" s="22" t="n">
        <v>0.019743722733514</v>
      </c>
      <c r="H102" s="22" t="n">
        <v>0.009631561723388</v>
      </c>
      <c r="I102" s="22" t="n">
        <v>0.010837556318348</v>
      </c>
      <c r="J102" s="22" t="n">
        <v>-0.00516336884190502</v>
      </c>
      <c r="K102" s="22" t="n">
        <v>-0.01956736827764</v>
      </c>
      <c r="L102" s="22" t="n">
        <v>-0.051901668128145</v>
      </c>
      <c r="M102" s="22" t="n">
        <v>-0.0661367347046945</v>
      </c>
      <c r="N102" s="22" t="n">
        <v>-0.0757923799736583</v>
      </c>
      <c r="O102" s="22"/>
    </row>
    <row r="103" customFormat="false" ht="12.75" hidden="false" customHeight="false" outlineLevel="0" collapsed="false">
      <c r="C103" s="21" t="n">
        <v>299</v>
      </c>
      <c r="D103" s="22"/>
      <c r="E103" s="22" t="n">
        <v>0.023416750538136</v>
      </c>
      <c r="F103" s="22" t="n">
        <v>0.028516298318248</v>
      </c>
      <c r="G103" s="22" t="n">
        <v>0.019213581701931</v>
      </c>
      <c r="H103" s="22" t="n">
        <v>0.010822933836974</v>
      </c>
      <c r="I103" s="22" t="n">
        <v>0.013328213475006</v>
      </c>
      <c r="J103" s="22" t="n">
        <v>-0.001966601881328</v>
      </c>
      <c r="K103" s="22" t="n">
        <v>-0.016651110557135</v>
      </c>
      <c r="L103" s="22" t="n">
        <v>-0.049435756724917</v>
      </c>
      <c r="M103" s="22" t="n">
        <v>-0.0643231635781691</v>
      </c>
      <c r="N103" s="22" t="n">
        <v>-0.0738726960261357</v>
      </c>
      <c r="O103" s="22"/>
    </row>
    <row r="104" customFormat="false" ht="12.75" hidden="false" customHeight="false" outlineLevel="0" collapsed="false">
      <c r="C104" s="21" t="s">
        <v>3274</v>
      </c>
      <c r="D104" s="22"/>
      <c r="E104" s="22" t="n">
        <v>0.021767512929599</v>
      </c>
      <c r="F104" s="22" t="n">
        <v>0.026422463113663</v>
      </c>
      <c r="G104" s="22" t="n">
        <v>0.016473927115425</v>
      </c>
      <c r="H104" s="22" t="n">
        <v>0.00945579097705401</v>
      </c>
      <c r="I104" s="22" t="n">
        <v>0.010918220181696</v>
      </c>
      <c r="J104" s="22" t="n">
        <v>-0.00255803071534</v>
      </c>
      <c r="K104" s="22" t="n">
        <v>-0.01818410394865</v>
      </c>
      <c r="L104" s="22" t="n">
        <v>-0.0522989677335231</v>
      </c>
      <c r="M104" s="22" t="n">
        <v>-0.0671320168707853</v>
      </c>
      <c r="N104" s="22" t="n">
        <v>-0.0740322906364995</v>
      </c>
      <c r="O104" s="22"/>
    </row>
    <row r="105" customFormat="false" ht="12.75" hidden="false" customHeight="false" outlineLevel="0" collapsed="false">
      <c r="C105" s="21" t="n">
        <v>300</v>
      </c>
      <c r="D105" s="22"/>
      <c r="E105" s="22" t="n">
        <v>0.021933764481002</v>
      </c>
      <c r="F105" s="22" t="n">
        <v>0.027240305121928</v>
      </c>
      <c r="G105" s="22" t="n">
        <v>0.015822974378716</v>
      </c>
      <c r="H105" s="22" t="n">
        <v>0.00799467388654498</v>
      </c>
      <c r="I105" s="22" t="n">
        <v>0.00983527987982799</v>
      </c>
      <c r="J105" s="22" t="n">
        <v>-0.00173526446004402</v>
      </c>
      <c r="K105" s="22" t="n">
        <v>-0.015148470550071</v>
      </c>
      <c r="L105" s="22" t="n">
        <v>-0.0516211980480553</v>
      </c>
      <c r="M105" s="22" t="n">
        <v>-0.0664339900771654</v>
      </c>
      <c r="N105" s="22" t="n">
        <v>-0.0732791517683549</v>
      </c>
      <c r="O105" s="22"/>
    </row>
    <row r="106" customFormat="false" ht="12.75" hidden="false" customHeight="false" outlineLevel="0" collapsed="false">
      <c r="C106" s="21" t="s">
        <v>3275</v>
      </c>
      <c r="D106" s="22"/>
      <c r="E106" s="22" t="n">
        <v>0.022382063094324</v>
      </c>
      <c r="F106" s="22" t="n">
        <v>0.029157143628239</v>
      </c>
      <c r="G106" s="22" t="n">
        <v>0.018452751184245</v>
      </c>
      <c r="H106" s="22" t="n">
        <v>0.00946783570273899</v>
      </c>
      <c r="I106" s="22" t="n">
        <v>0.013512821562466</v>
      </c>
      <c r="J106" s="22" t="n">
        <v>0.00107447555713699</v>
      </c>
      <c r="K106" s="22" t="n">
        <v>-0.011768479077442</v>
      </c>
      <c r="L106" s="22" t="n">
        <v>-0.0460279290474602</v>
      </c>
      <c r="M106" s="22" t="n">
        <v>-0.0616948188125305</v>
      </c>
      <c r="N106" s="22" t="n">
        <v>-0.0714066195240767</v>
      </c>
      <c r="O106" s="22"/>
    </row>
    <row r="107" customFormat="false" ht="12.75" hidden="false" customHeight="false" outlineLevel="0" collapsed="false">
      <c r="C107" s="21" t="n">
        <v>301</v>
      </c>
      <c r="D107" s="22"/>
      <c r="E107" s="22" t="n">
        <v>0.020318977140165</v>
      </c>
      <c r="F107" s="22" t="n">
        <v>0.026889493696959</v>
      </c>
      <c r="G107" s="22" t="n">
        <v>0.0175931871153</v>
      </c>
      <c r="H107" s="22" t="n">
        <v>0.008705324977932</v>
      </c>
      <c r="I107" s="22" t="n">
        <v>0.01322058991921</v>
      </c>
      <c r="J107" s="22" t="n">
        <v>-0.000867515868529012</v>
      </c>
      <c r="K107" s="22" t="n">
        <v>-0.0149386648463213</v>
      </c>
      <c r="L107" s="22" t="n">
        <v>-0.0476293396643566</v>
      </c>
      <c r="M107" s="22" t="n">
        <v>-0.0602871383867914</v>
      </c>
      <c r="N107" s="22" t="n">
        <v>-0.0741266176109833</v>
      </c>
      <c r="O107" s="22"/>
    </row>
    <row r="108" customFormat="false" ht="12.75" hidden="false" customHeight="false" outlineLevel="0" collapsed="false">
      <c r="C108" s="21" t="s">
        <v>3276</v>
      </c>
      <c r="D108" s="22"/>
      <c r="E108" s="22" t="n">
        <v>0.02000846818397</v>
      </c>
      <c r="F108" s="22" t="n">
        <v>0.025585758980392</v>
      </c>
      <c r="G108" s="22" t="n">
        <v>0.015532907964964</v>
      </c>
      <c r="H108" s="22" t="n">
        <v>0.007421926413416</v>
      </c>
      <c r="I108" s="22" t="n">
        <v>0.01269141179876</v>
      </c>
      <c r="J108" s="22" t="n">
        <v>-0.002870653103658</v>
      </c>
      <c r="K108" s="22" t="n">
        <v>-0.0159291853395622</v>
      </c>
      <c r="L108" s="22" t="n">
        <v>-0.0496217314236822</v>
      </c>
      <c r="M108" s="22" t="n">
        <v>-0.061195072999019</v>
      </c>
      <c r="N108" s="22" t="n">
        <v>-0.0733007950443358</v>
      </c>
      <c r="O108" s="22"/>
    </row>
    <row r="109" customFormat="false" ht="12.75" hidden="false" customHeight="false" outlineLevel="0" collapsed="false">
      <c r="C109" s="21" t="n">
        <v>302</v>
      </c>
      <c r="D109" s="22"/>
      <c r="E109" s="22" t="n">
        <v>0.020978664574464</v>
      </c>
      <c r="F109" s="22" t="n">
        <v>0.029342375796145</v>
      </c>
      <c r="G109" s="22" t="n">
        <v>0.017384896155099</v>
      </c>
      <c r="H109" s="22" t="n">
        <v>0.008569633071662</v>
      </c>
      <c r="I109" s="22" t="n">
        <v>0.013657012874271</v>
      </c>
      <c r="J109" s="22" t="n">
        <v>-0.00170301077819891</v>
      </c>
      <c r="K109" s="22" t="n">
        <v>-0.012993018265739</v>
      </c>
      <c r="L109" s="22" t="n">
        <v>-0.0444695951721179</v>
      </c>
      <c r="M109" s="22" t="n">
        <v>-0.0577491234962774</v>
      </c>
      <c r="N109" s="22" t="n">
        <v>-0.0670497848611232</v>
      </c>
      <c r="O109" s="22"/>
    </row>
    <row r="110" customFormat="false" ht="12.75" hidden="false" customHeight="false" outlineLevel="0" collapsed="false">
      <c r="C110" s="21" t="s">
        <v>3277</v>
      </c>
      <c r="D110" s="22"/>
      <c r="E110" s="22" t="n">
        <v>0.0177127753919399</v>
      </c>
      <c r="F110" s="22" t="n">
        <v>0.0267066790743219</v>
      </c>
      <c r="G110" s="22" t="n">
        <v>0.0158859756378649</v>
      </c>
      <c r="H110" s="22" t="n">
        <v>0.00608472043581991</v>
      </c>
      <c r="I110" s="22" t="n">
        <v>0.0102082333286639</v>
      </c>
      <c r="J110" s="22" t="n">
        <v>-0.0010358112189934</v>
      </c>
      <c r="K110" s="22" t="n">
        <v>-0.0144284893434281</v>
      </c>
      <c r="L110" s="22" t="n">
        <v>-0.043906736566238</v>
      </c>
      <c r="M110" s="22" t="n">
        <v>-0.0590141731062123</v>
      </c>
      <c r="N110" s="22" t="n">
        <v>-0.0672950648475757</v>
      </c>
      <c r="O110" s="22"/>
    </row>
    <row r="111" customFormat="false" ht="12.75" hidden="false" customHeight="false" outlineLevel="0" collapsed="false">
      <c r="C111" s="21" t="n">
        <v>303</v>
      </c>
      <c r="D111" s="22"/>
      <c r="E111" s="22" t="n">
        <v>0.0154495012339321</v>
      </c>
      <c r="F111" s="22" t="n">
        <v>0.0208212103040481</v>
      </c>
      <c r="G111" s="22" t="n">
        <v>0.0122101192742731</v>
      </c>
      <c r="H111" s="22" t="n">
        <v>0.00305084288016441</v>
      </c>
      <c r="I111" s="22" t="n">
        <v>0.00928766578301812</v>
      </c>
      <c r="J111" s="22" t="n">
        <v>-0.00241158546735479</v>
      </c>
      <c r="K111" s="22" t="n">
        <v>-0.015517349975783</v>
      </c>
      <c r="L111" s="22" t="n">
        <v>-0.0454923247783685</v>
      </c>
      <c r="M111" s="22" t="n">
        <v>-0.0623393274420813</v>
      </c>
      <c r="N111" s="22" t="n">
        <v>-0.0696286499342383</v>
      </c>
      <c r="O111" s="22"/>
    </row>
    <row r="112" customFormat="false" ht="12.75" hidden="false" customHeight="false" outlineLevel="0" collapsed="false">
      <c r="C112" s="21" t="s">
        <v>3278</v>
      </c>
      <c r="D112" s="22"/>
      <c r="E112" s="22" t="n">
        <v>0.0149031820024956</v>
      </c>
      <c r="F112" s="22" t="n">
        <v>0.0187819468534226</v>
      </c>
      <c r="G112" s="22" t="n">
        <v>0.0128898720811851</v>
      </c>
      <c r="H112" s="22" t="n">
        <v>0.0040944783617944</v>
      </c>
      <c r="I112" s="22" t="n">
        <v>0.0102239811993682</v>
      </c>
      <c r="J112" s="22" t="n">
        <v>-0.0026671002209685</v>
      </c>
      <c r="K112" s="22" t="n">
        <v>-0.0130586319863697</v>
      </c>
      <c r="L112" s="22" t="n">
        <v>-0.0443702607262674</v>
      </c>
      <c r="M112" s="22" t="n">
        <v>-0.0596967106702096</v>
      </c>
      <c r="N112" s="22" t="n">
        <v>-0.0686066552280186</v>
      </c>
      <c r="O112" s="22"/>
    </row>
    <row r="113" customFormat="false" ht="12.75" hidden="false" customHeight="false" outlineLevel="0" collapsed="false">
      <c r="C113" s="21" t="n">
        <v>304</v>
      </c>
      <c r="D113" s="22"/>
      <c r="E113" s="22" t="n">
        <v>0.01205509790534</v>
      </c>
      <c r="F113" s="22" t="n">
        <v>0.0174767849567048</v>
      </c>
      <c r="G113" s="22" t="n">
        <v>0.00965822628652069</v>
      </c>
      <c r="H113" s="22" t="n">
        <v>0.00348497473154849</v>
      </c>
      <c r="I113" s="22" t="n">
        <v>0.00877919166341069</v>
      </c>
      <c r="J113" s="22" t="n">
        <v>-0.00421469083236301</v>
      </c>
      <c r="K113" s="22" t="n">
        <v>-0.0138356330446356</v>
      </c>
      <c r="L113" s="22" t="n">
        <v>-0.0461795793166414</v>
      </c>
      <c r="M113" s="22" t="n">
        <v>-0.0609850040408594</v>
      </c>
      <c r="N113" s="22" t="n">
        <v>-0.0669253301322339</v>
      </c>
      <c r="O113" s="22"/>
    </row>
    <row r="114" customFormat="false" ht="12.75" hidden="false" customHeight="false" outlineLevel="0" collapsed="false">
      <c r="C114" s="21" t="s">
        <v>3279</v>
      </c>
      <c r="D114" s="22"/>
      <c r="E114" s="22" t="n">
        <v>0.0117653047644549</v>
      </c>
      <c r="F114" s="22" t="n">
        <v>0.0175935501338224</v>
      </c>
      <c r="G114" s="22" t="n">
        <v>0.0066804232453441</v>
      </c>
      <c r="H114" s="22" t="n">
        <v>0.0013024446578407</v>
      </c>
      <c r="I114" s="22" t="n">
        <v>0.00817147491788189</v>
      </c>
      <c r="J114" s="22" t="n">
        <v>-0.00450605354503379</v>
      </c>
      <c r="K114" s="22" t="n">
        <v>-0.0152750189581287</v>
      </c>
      <c r="L114" s="22" t="n">
        <v>-0.046264055352828</v>
      </c>
      <c r="M114" s="22" t="n">
        <v>-0.0611612733580645</v>
      </c>
      <c r="N114" s="22" t="n">
        <v>-0.0668867964593895</v>
      </c>
      <c r="O114" s="22"/>
    </row>
    <row r="115" customFormat="false" ht="12.75" hidden="false" customHeight="false" outlineLevel="0" collapsed="false">
      <c r="C115" s="21" t="n">
        <v>305</v>
      </c>
      <c r="D115" s="22"/>
      <c r="E115" s="22" t="n">
        <v>0.0114067062021058</v>
      </c>
      <c r="F115" s="22" t="n">
        <v>0.0176145323179974</v>
      </c>
      <c r="G115" s="22" t="n">
        <v>0.0083488048458301</v>
      </c>
      <c r="H115" s="22" t="n">
        <v>0.0012344217268272</v>
      </c>
      <c r="I115" s="22" t="n">
        <v>0.0088965039880167</v>
      </c>
      <c r="J115" s="22" t="n">
        <v>-0.0039038160212754</v>
      </c>
      <c r="K115" s="22" t="n">
        <v>-0.0154392275503406</v>
      </c>
      <c r="L115" s="22" t="n">
        <v>-0.0435839127409196</v>
      </c>
      <c r="M115" s="22" t="n">
        <v>-0.0572965742182279</v>
      </c>
      <c r="N115" s="22" t="n">
        <v>-0.0657752905057917</v>
      </c>
      <c r="O115" s="22"/>
    </row>
    <row r="116" customFormat="false" ht="12.75" hidden="false" customHeight="false" outlineLevel="0" collapsed="false">
      <c r="C116" s="21" t="s">
        <v>3280</v>
      </c>
      <c r="D116" s="22"/>
      <c r="E116" s="22" t="n">
        <v>0.0117071140582734</v>
      </c>
      <c r="F116" s="22" t="n">
        <v>0.017996504470542</v>
      </c>
      <c r="G116" s="22" t="n">
        <v>0.0080803822164964</v>
      </c>
      <c r="H116" s="22" t="n">
        <v>0.0019333820482845</v>
      </c>
      <c r="I116" s="22" t="n">
        <v>0.0105315364934222</v>
      </c>
      <c r="J116" s="22" t="n">
        <v>-0.00246912407054929</v>
      </c>
      <c r="K116" s="22" t="n">
        <v>-0.0129009257755444</v>
      </c>
      <c r="L116" s="22" t="n">
        <v>-0.0403511384612748</v>
      </c>
      <c r="M116" s="22" t="n">
        <v>-0.0518734572778117</v>
      </c>
      <c r="N116" s="22" t="n">
        <v>-0.0618671276315219</v>
      </c>
      <c r="O116" s="22"/>
    </row>
    <row r="117" customFormat="false" ht="12.75" hidden="false" customHeight="false" outlineLevel="0" collapsed="false">
      <c r="C117" s="21" t="n">
        <v>306</v>
      </c>
      <c r="D117" s="22"/>
      <c r="E117" s="22" t="n">
        <v>0.0101826849568483</v>
      </c>
      <c r="F117" s="22" t="n">
        <v>0.0187199115874323</v>
      </c>
      <c r="G117" s="22" t="n">
        <v>0.0085545642773048</v>
      </c>
      <c r="H117" s="22" t="n">
        <v>-0.000742711708252991</v>
      </c>
      <c r="I117" s="22" t="n">
        <v>0.0094118897880653</v>
      </c>
      <c r="J117" s="22" t="n">
        <v>-0.00237221649572848</v>
      </c>
      <c r="K117" s="22" t="n">
        <v>-0.0125745062299383</v>
      </c>
      <c r="L117" s="22" t="n">
        <v>-0.0409286001612841</v>
      </c>
      <c r="M117" s="22" t="n">
        <v>-0.0518819109066553</v>
      </c>
      <c r="N117" s="22" t="n">
        <v>-0.0619491599682888</v>
      </c>
      <c r="O117" s="22"/>
    </row>
    <row r="118" customFormat="false" ht="12.75" hidden="false" customHeight="false" outlineLevel="0" collapsed="false">
      <c r="C118" s="21" t="s">
        <v>3281</v>
      </c>
      <c r="D118" s="22"/>
      <c r="E118" s="22" t="n">
        <v>0.0067203132094311</v>
      </c>
      <c r="F118" s="22" t="n">
        <v>0.0169084697704378</v>
      </c>
      <c r="G118" s="22" t="n">
        <v>0.0069313570993642</v>
      </c>
      <c r="H118" s="22" t="n">
        <v>-0.00219519268747879</v>
      </c>
      <c r="I118" s="22" t="n">
        <v>0.0061206117125245</v>
      </c>
      <c r="J118" s="22" t="n">
        <v>-0.00245235724141819</v>
      </c>
      <c r="K118" s="22" t="n">
        <v>-0.0149491893192875</v>
      </c>
      <c r="L118" s="22" t="n">
        <v>-0.0444919770386102</v>
      </c>
      <c r="M118" s="22" t="n">
        <v>-0.0564552075947719</v>
      </c>
      <c r="N118" s="22" t="n">
        <v>-0.0644815175300401</v>
      </c>
      <c r="O118" s="22"/>
    </row>
    <row r="119" customFormat="false" ht="12.75" hidden="false" customHeight="false" outlineLevel="0" collapsed="false">
      <c r="C119" s="21" t="n">
        <v>307</v>
      </c>
      <c r="D119" s="22"/>
      <c r="E119" s="22" t="n">
        <v>0.00827026328222361</v>
      </c>
      <c r="F119" s="22" t="n">
        <v>0.0152970779416519</v>
      </c>
      <c r="G119" s="22" t="n">
        <v>0.0052779327454658</v>
      </c>
      <c r="H119" s="22" t="n">
        <v>0.0012682112027405</v>
      </c>
      <c r="I119" s="22" t="n">
        <v>0.0071348139038524</v>
      </c>
      <c r="J119" s="22" t="n">
        <v>0.000876217122356499</v>
      </c>
      <c r="K119" s="22" t="n">
        <v>-0.0127885887577339</v>
      </c>
      <c r="L119" s="22" t="n">
        <v>-0.0427199034966456</v>
      </c>
      <c r="M119" s="22" t="n">
        <v>-0.0545391467545654</v>
      </c>
      <c r="N119" s="22" t="n">
        <v>-0.0628256380135304</v>
      </c>
      <c r="O119" s="22"/>
    </row>
    <row r="120" customFormat="false" ht="12.75" hidden="false" customHeight="false" outlineLevel="0" collapsed="false">
      <c r="C120" s="21" t="s">
        <v>3282</v>
      </c>
      <c r="D120" s="22"/>
      <c r="E120" s="22" t="n">
        <v>0.0076760218451601</v>
      </c>
      <c r="F120" s="22" t="n">
        <v>0.0143926900721349</v>
      </c>
      <c r="G120" s="22" t="n">
        <v>0.0049899634909923</v>
      </c>
      <c r="H120" s="22" t="n">
        <v>0.000559374901856494</v>
      </c>
      <c r="I120" s="22" t="n">
        <v>0.00899458569994739</v>
      </c>
      <c r="J120" s="22" t="n">
        <v>0.000547935493929091</v>
      </c>
      <c r="K120" s="22" t="n">
        <v>-0.0108005895528209</v>
      </c>
      <c r="L120" s="22" t="n">
        <v>-0.0399387299029511</v>
      </c>
      <c r="M120" s="22" t="n">
        <v>-0.052066809866677</v>
      </c>
      <c r="N120" s="22" t="n">
        <v>-0.0590413720922534</v>
      </c>
      <c r="O120" s="22"/>
    </row>
    <row r="121" customFormat="false" ht="12.75" hidden="false" customHeight="false" outlineLevel="0" collapsed="false">
      <c r="C121" s="21" t="n">
        <v>308</v>
      </c>
      <c r="D121" s="22"/>
      <c r="E121" s="22" t="n">
        <v>0.00790804278118319</v>
      </c>
      <c r="F121" s="22" t="n">
        <v>0.014880465603855</v>
      </c>
      <c r="G121" s="22" t="n">
        <v>0.0037149142353642</v>
      </c>
      <c r="H121" s="22" t="n">
        <v>-0.000189141271619897</v>
      </c>
      <c r="I121" s="22" t="n">
        <v>0.00693185468401279</v>
      </c>
      <c r="J121" s="22" t="n">
        <v>-0.00132819532698721</v>
      </c>
      <c r="K121" s="22" t="n">
        <v>-0.0109569416594812</v>
      </c>
      <c r="L121" s="22" t="n">
        <v>-0.0407250731160459</v>
      </c>
      <c r="M121" s="22" t="n">
        <v>-0.0523446838695584</v>
      </c>
      <c r="N121" s="22" t="n">
        <v>-0.0588897513204088</v>
      </c>
      <c r="O121" s="22"/>
    </row>
    <row r="122" customFormat="false" ht="12.75" hidden="false" customHeight="false" outlineLevel="0" collapsed="false">
      <c r="C122" s="21" t="s">
        <v>3283</v>
      </c>
      <c r="D122" s="22"/>
      <c r="E122" s="22" t="n">
        <v>0.00498230766649521</v>
      </c>
      <c r="F122" s="22" t="n">
        <v>0.0142613254822308</v>
      </c>
      <c r="G122" s="22" t="n">
        <v>0.0031802978226403</v>
      </c>
      <c r="H122" s="22" t="n">
        <v>-0.000585985009257703</v>
      </c>
      <c r="I122" s="22" t="n">
        <v>0.0046321771908858</v>
      </c>
      <c r="J122" s="22" t="n">
        <v>-0.0028301636139554</v>
      </c>
      <c r="K122" s="22" t="n">
        <v>-0.0104382929503273</v>
      </c>
      <c r="L122" s="22" t="n">
        <v>-0.0405098635955043</v>
      </c>
      <c r="M122" s="22" t="n">
        <v>-0.0517107509528071</v>
      </c>
      <c r="N122" s="22" t="n">
        <v>-0.0599533749628981</v>
      </c>
      <c r="O122" s="22"/>
    </row>
    <row r="123" customFormat="false" ht="12.75" hidden="false" customHeight="false" outlineLevel="0" collapsed="false">
      <c r="C123" s="21" t="n">
        <v>309</v>
      </c>
      <c r="D123" s="22"/>
      <c r="E123" s="22" t="n">
        <v>0.0039370777939928</v>
      </c>
      <c r="F123" s="22" t="n">
        <v>0.0117953502289924</v>
      </c>
      <c r="G123" s="22" t="n">
        <v>0.0039354992267614</v>
      </c>
      <c r="H123" s="22" t="n">
        <v>-0.000189141271619897</v>
      </c>
      <c r="I123" s="22" t="n">
        <v>0.0057706302890107</v>
      </c>
      <c r="J123" s="22" t="n">
        <v>-0.0042786185434322</v>
      </c>
      <c r="K123" s="22" t="n">
        <v>-0.0111074081054638</v>
      </c>
      <c r="L123" s="22" t="n">
        <v>-0.0396003342161477</v>
      </c>
      <c r="M123" s="22" t="n">
        <v>-0.0501188756229389</v>
      </c>
      <c r="N123" s="22" t="n">
        <v>-0.0593599799690892</v>
      </c>
      <c r="O123" s="22"/>
    </row>
    <row r="124" customFormat="false" ht="12.75" hidden="false" customHeight="false" outlineLevel="0" collapsed="false">
      <c r="C124" s="21" t="s">
        <v>3284</v>
      </c>
      <c r="D124" s="22"/>
      <c r="E124" s="22" t="n">
        <v>0.0056653170379572</v>
      </c>
      <c r="F124" s="22" t="n">
        <v>0.0114083132814522</v>
      </c>
      <c r="G124" s="22" t="n">
        <v>0.0032885128137865</v>
      </c>
      <c r="H124" s="22" t="n">
        <v>0.000361196505494897</v>
      </c>
      <c r="I124" s="22" t="n">
        <v>0.0064957442031269</v>
      </c>
      <c r="J124" s="22" t="n">
        <v>-0.0035861211338222</v>
      </c>
      <c r="K124" s="22" t="n">
        <v>-0.0125016795584087</v>
      </c>
      <c r="L124" s="22" t="n">
        <v>-0.0400137115418271</v>
      </c>
      <c r="M124" s="22" t="n">
        <v>-0.0501065496866895</v>
      </c>
      <c r="N124" s="22" t="n">
        <v>-0.0600788195476036</v>
      </c>
      <c r="O124" s="22"/>
    </row>
    <row r="125" customFormat="false" ht="12.75" hidden="false" customHeight="false" outlineLevel="0" collapsed="false">
      <c r="C125" s="21" t="n">
        <v>310</v>
      </c>
      <c r="D125" s="22"/>
      <c r="E125" s="22" t="n">
        <v>0.004580926855633</v>
      </c>
      <c r="F125" s="22" t="n">
        <v>0.0148421087251747</v>
      </c>
      <c r="G125" s="22" t="n">
        <v>0.0052557229049349</v>
      </c>
      <c r="H125" s="22" t="n">
        <v>0.001702476043282</v>
      </c>
      <c r="I125" s="22" t="n">
        <v>0.0088436834361457</v>
      </c>
      <c r="J125" s="22" t="n">
        <v>-9.07899770951973E-005</v>
      </c>
      <c r="K125" s="22" t="n">
        <v>-0.0108317071346729</v>
      </c>
      <c r="L125" s="22" t="n">
        <v>-0.0412504361302349</v>
      </c>
      <c r="M125" s="22" t="n">
        <v>-0.0485463717463799</v>
      </c>
      <c r="N125" s="22" t="n">
        <v>-0.0565828373487934</v>
      </c>
      <c r="O125" s="22"/>
    </row>
    <row r="126" customFormat="false" ht="12.75" hidden="false" customHeight="false" outlineLevel="0" collapsed="false">
      <c r="C126" s="21" t="s">
        <v>3285</v>
      </c>
      <c r="D126" s="22"/>
      <c r="E126" s="22" t="n">
        <v>0.0074507425849366</v>
      </c>
      <c r="F126" s="22" t="n">
        <v>0.0188150996081747</v>
      </c>
      <c r="G126" s="22" t="n">
        <v>0.00912604509436479</v>
      </c>
      <c r="H126" s="22" t="n">
        <v>0.0025193691035292</v>
      </c>
      <c r="I126" s="22" t="n">
        <v>0.0104683215191399</v>
      </c>
      <c r="J126" s="22" t="n">
        <v>-0.000518293481138403</v>
      </c>
      <c r="K126" s="22" t="n">
        <v>-0.0085380155627594</v>
      </c>
      <c r="L126" s="22" t="n">
        <v>-0.0387570198469364</v>
      </c>
      <c r="M126" s="22" t="n">
        <v>-0.0463624746578924</v>
      </c>
      <c r="N126" s="22" t="n">
        <v>-0.0503471070827436</v>
      </c>
      <c r="O126" s="22"/>
    </row>
    <row r="127" customFormat="false" ht="12.75" hidden="false" customHeight="false" outlineLevel="0" collapsed="false">
      <c r="C127" s="21" t="n">
        <v>311</v>
      </c>
      <c r="D127" s="22"/>
      <c r="E127" s="22" t="n">
        <v>0.00759930294420241</v>
      </c>
      <c r="F127" s="22" t="n">
        <v>0.0170548894163957</v>
      </c>
      <c r="G127" s="22" t="n">
        <v>0.0062532277728308</v>
      </c>
      <c r="H127" s="22" t="n">
        <v>-0.0011380946111465</v>
      </c>
      <c r="I127" s="22" t="n">
        <v>0.0092369704694148</v>
      </c>
      <c r="J127" s="22" t="n">
        <v>-0.003713127548034</v>
      </c>
      <c r="K127" s="22" t="n">
        <v>-0.0092230984214658</v>
      </c>
      <c r="L127" s="22" t="n">
        <v>-0.0339892957315686</v>
      </c>
      <c r="M127" s="22" t="n">
        <v>-0.0457285417411411</v>
      </c>
      <c r="N127" s="22" t="n">
        <v>-0.0510580592387227</v>
      </c>
      <c r="O127" s="22"/>
    </row>
    <row r="128" customFormat="false" ht="12.75" hidden="false" customHeight="false" outlineLevel="0" collapsed="false">
      <c r="C128" s="21" t="s">
        <v>3286</v>
      </c>
      <c r="D128" s="22"/>
      <c r="E128" s="22" t="n">
        <v>0.00345956398401991</v>
      </c>
      <c r="F128" s="22" t="n">
        <v>0.0128947232917224</v>
      </c>
      <c r="G128" s="22" t="n">
        <v>0.0028366722801743</v>
      </c>
      <c r="H128" s="22" t="n">
        <v>-0.000800770682397096</v>
      </c>
      <c r="I128" s="22" t="n">
        <v>0.0071857099459002</v>
      </c>
      <c r="J128" s="22" t="n">
        <v>-0.0034446621912745</v>
      </c>
      <c r="K128" s="22" t="n">
        <v>-0.0090712242434305</v>
      </c>
      <c r="L128" s="22" t="n">
        <v>-0.0356191943126504</v>
      </c>
      <c r="M128" s="22" t="n">
        <v>-0.0464535135470493</v>
      </c>
      <c r="N128" s="22" t="n">
        <v>-0.0568834785569656</v>
      </c>
      <c r="O128" s="22"/>
    </row>
    <row r="129" customFormat="false" ht="12.75" hidden="false" customHeight="false" outlineLevel="0" collapsed="false">
      <c r="C129" s="21" t="n">
        <v>312</v>
      </c>
      <c r="D129" s="22"/>
      <c r="E129" s="22" t="n">
        <v>0.0020821772234385</v>
      </c>
      <c r="F129" s="22" t="n">
        <v>0.0112646387920383</v>
      </c>
      <c r="G129" s="22" t="n">
        <v>0.0018535016040476</v>
      </c>
      <c r="H129" s="22" t="n">
        <v>-0.000669109370590101</v>
      </c>
      <c r="I129" s="22" t="n">
        <v>0.0065904549188187</v>
      </c>
      <c r="J129" s="22" t="n">
        <v>-0.0033823592314152</v>
      </c>
      <c r="K129" s="22" t="n">
        <v>-0.0085576165557227</v>
      </c>
      <c r="L129" s="22" t="n">
        <v>-0.0376610099099986</v>
      </c>
      <c r="M129" s="22" t="n">
        <v>-0.047856793623463</v>
      </c>
      <c r="N129" s="22" t="n">
        <v>-0.0569998965993472</v>
      </c>
      <c r="O129" s="22"/>
    </row>
    <row r="130" customFormat="false" ht="12.75" hidden="false" customHeight="false" outlineLevel="0" collapsed="false">
      <c r="C130" s="21" t="s">
        <v>3287</v>
      </c>
      <c r="D130" s="22"/>
      <c r="E130" s="22" t="n">
        <v>0.0017704850498774</v>
      </c>
      <c r="F130" s="22" t="n">
        <v>0.0092415111381093</v>
      </c>
      <c r="G130" s="22" t="n">
        <v>-2.24339044088973E-005</v>
      </c>
      <c r="H130" s="22" t="n">
        <v>-0.00440805861098149</v>
      </c>
      <c r="I130" s="22" t="n">
        <v>0.0054833547758906</v>
      </c>
      <c r="J130" s="22" t="n">
        <v>-0.00371214278503269</v>
      </c>
      <c r="K130" s="22" t="n">
        <v>-0.0098154184413811</v>
      </c>
      <c r="L130" s="22" t="n">
        <v>-0.0370764876617003</v>
      </c>
      <c r="M130" s="22" t="n">
        <v>-0.0482147886910358</v>
      </c>
      <c r="N130" s="22" t="n">
        <v>-0.0540122682101378</v>
      </c>
      <c r="O130" s="22"/>
    </row>
    <row r="131" customFormat="false" ht="12.75" hidden="false" customHeight="false" outlineLevel="0" collapsed="false">
      <c r="C131" s="21" t="n">
        <v>313</v>
      </c>
      <c r="D131" s="22"/>
      <c r="E131" s="22" t="n">
        <v>0.0040725010163875</v>
      </c>
      <c r="F131" s="22" t="n">
        <v>0.00919467025710551</v>
      </c>
      <c r="G131" s="22" t="n">
        <v>0.0011237393119613</v>
      </c>
      <c r="H131" s="22" t="n">
        <v>-0.0042216159962633</v>
      </c>
      <c r="I131" s="22" t="n">
        <v>0.0052549051130364</v>
      </c>
      <c r="J131" s="22" t="n">
        <v>-0.0015763362097249</v>
      </c>
      <c r="K131" s="22" t="n">
        <v>-0.0080989238250445</v>
      </c>
      <c r="L131" s="22" t="n">
        <v>-0.0351303485782908</v>
      </c>
      <c r="M131" s="22" t="n">
        <v>-0.0469127612723526</v>
      </c>
      <c r="N131" s="22" t="n">
        <v>-0.0537486994590815</v>
      </c>
      <c r="O131" s="22"/>
    </row>
    <row r="132" customFormat="false" ht="12.75" hidden="false" customHeight="false" outlineLevel="0" collapsed="false">
      <c r="C132" s="21" t="s">
        <v>3288</v>
      </c>
      <c r="D132" s="22"/>
      <c r="E132" s="22" t="n">
        <v>0.00517887393165181</v>
      </c>
      <c r="F132" s="22" t="n">
        <v>0.0091582263270183</v>
      </c>
      <c r="G132" s="22" t="n">
        <v>0.00386811496368501</v>
      </c>
      <c r="H132" s="22" t="n">
        <v>-0.0017246136230206</v>
      </c>
      <c r="I132" s="22" t="n">
        <v>0.00660852461750391</v>
      </c>
      <c r="J132" s="22" t="n">
        <v>0.001197211073606</v>
      </c>
      <c r="K132" s="22" t="n">
        <v>-0.00791567733269039</v>
      </c>
      <c r="L132" s="22" t="n">
        <v>-0.0340876518655575</v>
      </c>
      <c r="M132" s="22" t="n">
        <v>-0.0474239579103885</v>
      </c>
      <c r="N132" s="22" t="n">
        <v>-0.054223806682856</v>
      </c>
      <c r="O132" s="22"/>
    </row>
    <row r="133" customFormat="false" ht="12.75" hidden="false" customHeight="false" outlineLevel="0" collapsed="false">
      <c r="C133" s="21" t="n">
        <v>314</v>
      </c>
      <c r="D133" s="22"/>
      <c r="E133" s="22" t="n">
        <v>0.0049024690284294</v>
      </c>
      <c r="F133" s="22" t="n">
        <v>0.0094080807602913</v>
      </c>
      <c r="G133" s="22" t="n">
        <v>0.0016375059912027</v>
      </c>
      <c r="H133" s="22" t="n">
        <v>-0.0042181173584303</v>
      </c>
      <c r="I133" s="22" t="n">
        <v>0.0055090149068681</v>
      </c>
      <c r="J133" s="22" t="n">
        <v>-0.0025514067296377</v>
      </c>
      <c r="K133" s="22" t="n">
        <v>-0.0090005963152976</v>
      </c>
      <c r="L133" s="22" t="n">
        <v>-0.0369484337973954</v>
      </c>
      <c r="M133" s="22" t="n">
        <v>-0.0466803187070631</v>
      </c>
      <c r="N133" s="22" t="n">
        <v>-0.0542357556566371</v>
      </c>
      <c r="O133" s="22"/>
    </row>
    <row r="134" customFormat="false" ht="12.75" hidden="false" customHeight="false" outlineLevel="0" collapsed="false">
      <c r="C134" s="21" t="s">
        <v>3289</v>
      </c>
      <c r="D134" s="22"/>
      <c r="E134" s="22" t="n">
        <v>0.0054316106829842</v>
      </c>
      <c r="F134" s="22" t="n">
        <v>0.0122498336770276</v>
      </c>
      <c r="G134" s="22" t="n">
        <v>0.0004402658653921</v>
      </c>
      <c r="H134" s="22" t="n">
        <v>-0.00410704890614899</v>
      </c>
      <c r="I134" s="22" t="n">
        <v>0.00530333654089091</v>
      </c>
      <c r="J134" s="22" t="n">
        <v>-0.00370716940864999</v>
      </c>
      <c r="K134" s="22" t="n">
        <v>-0.0079691845576674</v>
      </c>
      <c r="L134" s="22" t="n">
        <v>-0.0376257119408065</v>
      </c>
      <c r="M134" s="22" t="n">
        <v>-0.0420177432695195</v>
      </c>
      <c r="N134" s="22" t="n">
        <v>-0.0509800884532016</v>
      </c>
      <c r="O134" s="22"/>
    </row>
    <row r="135" customFormat="false" ht="12.75" hidden="false" customHeight="false" outlineLevel="0" collapsed="false">
      <c r="C135" s="21" t="n">
        <v>315</v>
      </c>
      <c r="D135" s="22"/>
      <c r="E135" s="22" t="n">
        <v>0.00273789650431941</v>
      </c>
      <c r="F135" s="22" t="n">
        <v>0.0116958505426218</v>
      </c>
      <c r="G135" s="22" t="n">
        <v>0.000968801105850306</v>
      </c>
      <c r="H135" s="22" t="n">
        <v>-0.00424207586663159</v>
      </c>
      <c r="I135" s="22" t="n">
        <v>0.0031704788702334</v>
      </c>
      <c r="J135" s="22" t="n">
        <v>-0.00137789245849319</v>
      </c>
      <c r="K135" s="22" t="n">
        <v>-0.00700502217124349</v>
      </c>
      <c r="L135" s="22" t="n">
        <v>-0.034394156971799</v>
      </c>
      <c r="M135" s="22" t="n">
        <v>-0.0434423309529452</v>
      </c>
      <c r="N135" s="22" t="n">
        <v>-0.0506577411210601</v>
      </c>
      <c r="O135" s="22"/>
    </row>
    <row r="136" customFormat="false" ht="12.75" hidden="false" customHeight="false" outlineLevel="0" collapsed="false">
      <c r="C136" s="21" t="s">
        <v>3290</v>
      </c>
      <c r="D136" s="22"/>
      <c r="E136" s="22" t="n">
        <v>0.0088044611936282</v>
      </c>
      <c r="F136" s="22" t="n">
        <v>0.0119533266450927</v>
      </c>
      <c r="G136" s="22" t="n">
        <v>0.0024654927771416</v>
      </c>
      <c r="H136" s="22" t="n">
        <v>-0.0034526399524186</v>
      </c>
      <c r="I136" s="22" t="n">
        <v>0.006615123823769</v>
      </c>
      <c r="J136" s="22" t="n">
        <v>-0.000672530639435495</v>
      </c>
      <c r="K136" s="22" t="n">
        <v>-0.0039206142087785</v>
      </c>
      <c r="L136" s="22" t="n">
        <v>-0.0276890556294992</v>
      </c>
      <c r="M136" s="22" t="n">
        <v>-0.0427045051688685</v>
      </c>
      <c r="N136" s="22" t="n">
        <v>-0.0505844132306768</v>
      </c>
      <c r="O136" s="22"/>
    </row>
    <row r="137" customFormat="false" ht="12.75" hidden="false" customHeight="false" outlineLevel="0" collapsed="false">
      <c r="C137" s="21" t="n">
        <v>316</v>
      </c>
      <c r="D137" s="22"/>
      <c r="E137" s="22" t="n">
        <v>0.0178874654517649</v>
      </c>
      <c r="F137" s="22" t="n">
        <v>0.0170519258523351</v>
      </c>
      <c r="G137" s="22" t="n">
        <v>0.0051898304355721</v>
      </c>
      <c r="H137" s="22" t="n">
        <v>0.00525821532847341</v>
      </c>
      <c r="I137" s="22" t="n">
        <v>0.0141736754727724</v>
      </c>
      <c r="J137" s="22" t="n">
        <v>0.0063869961291486</v>
      </c>
      <c r="K137" s="22" t="n">
        <v>0.000448490025038599</v>
      </c>
      <c r="L137" s="22" t="n">
        <v>-0.0230795698785567</v>
      </c>
      <c r="M137" s="22" t="n">
        <v>-0.034607426094968</v>
      </c>
      <c r="N137" s="22" t="n">
        <v>-0.0434771699104635</v>
      </c>
      <c r="O137" s="22"/>
    </row>
    <row r="138" customFormat="false" ht="12.75" hidden="false" customHeight="false" outlineLevel="0" collapsed="false">
      <c r="C138" s="21" t="s">
        <v>3291</v>
      </c>
      <c r="D138" s="22"/>
      <c r="E138" s="22" t="n">
        <v>0.0198162277006328</v>
      </c>
      <c r="F138" s="22" t="n">
        <v>0.0186351694710154</v>
      </c>
      <c r="G138" s="22" t="n">
        <v>0.0064368343624803</v>
      </c>
      <c r="H138" s="22" t="n">
        <v>0.008343995483279</v>
      </c>
      <c r="I138" s="22" t="n">
        <v>0.0142153380063991</v>
      </c>
      <c r="J138" s="22" t="n">
        <v>0.0102984683056613</v>
      </c>
      <c r="K138" s="22" t="n">
        <v>0.000598111831789504</v>
      </c>
      <c r="L138" s="22" t="n">
        <v>-0.0256793716114886</v>
      </c>
      <c r="M138" s="22" t="n">
        <v>-0.0340166364341596</v>
      </c>
      <c r="N138" s="22" t="n">
        <v>-0.0430384045359404</v>
      </c>
      <c r="O138" s="22"/>
    </row>
    <row r="139" customFormat="false" ht="12.75" hidden="false" customHeight="false" outlineLevel="0" collapsed="false">
      <c r="C139" s="21" t="n">
        <v>317</v>
      </c>
      <c r="D139" s="22"/>
      <c r="E139" s="22" t="n">
        <v>0.0181807968310776</v>
      </c>
      <c r="F139" s="22" t="n">
        <v>0.0160307728057006</v>
      </c>
      <c r="G139" s="22" t="n">
        <v>0.0064238032790537</v>
      </c>
      <c r="H139" s="22" t="n">
        <v>0.0058593488257517</v>
      </c>
      <c r="I139" s="22" t="n">
        <v>0.0118104705311874</v>
      </c>
      <c r="J139" s="22" t="n">
        <v>0.0076076346499097</v>
      </c>
      <c r="K139" s="22" t="n">
        <v>0.000465302367840197</v>
      </c>
      <c r="L139" s="22" t="n">
        <v>-0.0255698197720006</v>
      </c>
      <c r="M139" s="22" t="n">
        <v>-0.0355201130844657</v>
      </c>
      <c r="N139" s="22" t="n">
        <v>-0.0454917386083661</v>
      </c>
      <c r="O139" s="22"/>
    </row>
    <row r="140" customFormat="false" ht="12.75" hidden="false" customHeight="false" outlineLevel="0" collapsed="false">
      <c r="C140" s="21" t="s">
        <v>3292</v>
      </c>
      <c r="D140" s="22"/>
      <c r="E140" s="22" t="n">
        <v>0.0139091728869278</v>
      </c>
      <c r="F140" s="22" t="n">
        <v>0.0166097523038095</v>
      </c>
      <c r="G140" s="22" t="n">
        <v>0.0065016124088713</v>
      </c>
      <c r="H140" s="22" t="n">
        <v>0.0038257072747012</v>
      </c>
      <c r="I140" s="22" t="n">
        <v>0.0113450743911407</v>
      </c>
      <c r="J140" s="22" t="n">
        <v>0.0055226823565054</v>
      </c>
      <c r="K140" s="22" t="n">
        <v>0.000850578520223702</v>
      </c>
      <c r="L140" s="22" t="n">
        <v>-0.0250858417356841</v>
      </c>
      <c r="M140" s="22" t="n">
        <v>-0.0336957951893081</v>
      </c>
      <c r="N140" s="22" t="n">
        <v>-0.0429166994065406</v>
      </c>
      <c r="O140" s="22"/>
    </row>
    <row r="141" customFormat="false" ht="12.75" hidden="false" customHeight="false" outlineLevel="0" collapsed="false">
      <c r="C141" s="21" t="n">
        <v>318</v>
      </c>
      <c r="D141" s="22"/>
      <c r="E141" s="22" t="n">
        <v>0.0145477982911906</v>
      </c>
      <c r="F141" s="22" t="n">
        <v>0.0175794854428867</v>
      </c>
      <c r="G141" s="22" t="n">
        <v>0.0083982089654395</v>
      </c>
      <c r="H141" s="22" t="n">
        <v>0.0024493533811418</v>
      </c>
      <c r="I141" s="22" t="n">
        <v>0.0126475433216162</v>
      </c>
      <c r="J141" s="22" t="n">
        <v>0.0057199689573395</v>
      </c>
      <c r="K141" s="22" t="n">
        <v>0.0001540058865723</v>
      </c>
      <c r="L141" s="22" t="n">
        <v>-0.0271120759270414</v>
      </c>
      <c r="M141" s="22" t="n">
        <v>-0.0346306698556829</v>
      </c>
      <c r="N141" s="22" t="n">
        <v>-0.0406101075308655</v>
      </c>
      <c r="O141" s="22"/>
    </row>
    <row r="142" customFormat="false" ht="12.75" hidden="false" customHeight="false" outlineLevel="0" collapsed="false">
      <c r="C142" s="21" t="s">
        <v>3293</v>
      </c>
      <c r="D142" s="22"/>
      <c r="E142" s="22" t="n">
        <v>0.0110487049552763</v>
      </c>
      <c r="F142" s="22" t="n">
        <v>0.0120461460739746</v>
      </c>
      <c r="G142" s="22" t="n">
        <v>0.002976407555621</v>
      </c>
      <c r="H142" s="22" t="n">
        <v>-0.0016507453070429</v>
      </c>
      <c r="I142" s="22" t="n">
        <v>0.0091043075922611</v>
      </c>
      <c r="J142" s="22" t="n">
        <v>0.0018592648690323</v>
      </c>
      <c r="K142" s="22" t="n">
        <v>-0.0042011014685488</v>
      </c>
      <c r="L142" s="22" t="n">
        <v>-0.0313269273758971</v>
      </c>
      <c r="M142" s="22" t="n">
        <v>-0.0398533936483142</v>
      </c>
      <c r="N142" s="22" t="n">
        <v>-0.0463688608454881</v>
      </c>
      <c r="O142" s="22"/>
    </row>
    <row r="143" customFormat="false" ht="12.75" hidden="false" customHeight="false" outlineLevel="0" collapsed="false">
      <c r="C143" s="21" t="n">
        <v>319</v>
      </c>
      <c r="D143" s="22"/>
      <c r="E143" s="22" t="n">
        <v>0.0068998692982335</v>
      </c>
      <c r="F143" s="22" t="n">
        <v>0.0086144518611872</v>
      </c>
      <c r="G143" s="22" t="n">
        <v>-0.0014328747410083</v>
      </c>
      <c r="H143" s="22" t="n">
        <v>-0.0051010405583172</v>
      </c>
      <c r="I143" s="22" t="n">
        <v>0.0039448457502686</v>
      </c>
      <c r="J143" s="22" t="n">
        <v>-0.0019823580893487</v>
      </c>
      <c r="K143" s="22" t="n">
        <v>-0.0084780327703397</v>
      </c>
      <c r="L143" s="22" t="n">
        <v>-0.0330865859017253</v>
      </c>
      <c r="M143" s="22" t="n">
        <v>-0.0431843564452918</v>
      </c>
      <c r="N143" s="22" t="n">
        <v>-0.0533496068771914</v>
      </c>
      <c r="O143" s="22"/>
    </row>
    <row r="144" customFormat="false" ht="12.75" hidden="false" customHeight="false" outlineLevel="0" collapsed="false">
      <c r="C144" s="21" t="s">
        <v>3294</v>
      </c>
      <c r="D144" s="22"/>
      <c r="E144" s="22" t="n">
        <v>0.0105177941815076</v>
      </c>
      <c r="F144" s="22" t="n">
        <v>0.0120232509412064</v>
      </c>
      <c r="G144" s="22" t="n">
        <v>0.005354381768235</v>
      </c>
      <c r="H144" s="22" t="n">
        <v>-0.000442986883279498</v>
      </c>
      <c r="I144" s="22" t="n">
        <v>0.0065221410281873</v>
      </c>
      <c r="J144" s="22" t="n">
        <v>0.0033968225339632</v>
      </c>
      <c r="K144" s="22" t="n">
        <v>-0.0038441274339118</v>
      </c>
      <c r="L144" s="22" t="n">
        <v>-0.0286660193296386</v>
      </c>
      <c r="M144" s="22" t="n">
        <v>-0.0390747127899434</v>
      </c>
      <c r="N144" s="22" t="n">
        <v>-0.0484013962120544</v>
      </c>
      <c r="O144" s="22"/>
    </row>
    <row r="145" customFormat="false" ht="12.75" hidden="false" customHeight="false" outlineLevel="0" collapsed="false">
      <c r="C145" s="21" t="n">
        <v>320</v>
      </c>
      <c r="D145" s="22"/>
      <c r="E145" s="22" t="n">
        <v>0.0100907249987502</v>
      </c>
      <c r="F145" s="22" t="n">
        <v>0.0126253138544255</v>
      </c>
      <c r="G145" s="22" t="n">
        <v>0.0059820102414409</v>
      </c>
      <c r="H145" s="22" t="n">
        <v>0.003245299626106</v>
      </c>
      <c r="I145" s="22" t="n">
        <v>0.00736102658270779</v>
      </c>
      <c r="J145" s="22" t="n">
        <v>0.00398619564827399</v>
      </c>
      <c r="K145" s="22" t="n">
        <v>-0.0020671137462782</v>
      </c>
      <c r="L145" s="22" t="n">
        <v>-0.0264630399767863</v>
      </c>
      <c r="M145" s="22" t="n">
        <v>-0.0376048696828986</v>
      </c>
      <c r="N145" s="22" t="n">
        <v>-0.0439675570514005</v>
      </c>
      <c r="O145" s="22"/>
    </row>
    <row r="146" customFormat="false" ht="12.75" hidden="false" customHeight="false" outlineLevel="0" collapsed="false">
      <c r="C146" s="21" t="s">
        <v>3295</v>
      </c>
      <c r="D146" s="22"/>
      <c r="E146" s="22" t="n">
        <v>0.0118878533644424</v>
      </c>
      <c r="F146" s="22" t="n">
        <v>0.0128308052023134</v>
      </c>
      <c r="G146" s="22" t="n">
        <v>0.0040758575570265</v>
      </c>
      <c r="H146" s="22" t="n">
        <v>0.0038711445548151</v>
      </c>
      <c r="I146" s="22" t="n">
        <v>0.00972332514224689</v>
      </c>
      <c r="J146" s="22" t="n">
        <v>0.003002249332295</v>
      </c>
      <c r="K146" s="22" t="n">
        <v>-0.0010967841527661</v>
      </c>
      <c r="L146" s="22" t="n">
        <v>-0.0262738797991548</v>
      </c>
      <c r="M146" s="22" t="n">
        <v>-0.0362033497462149</v>
      </c>
      <c r="N146" s="22" t="n">
        <v>-0.0431985569222008</v>
      </c>
      <c r="O146" s="22"/>
    </row>
    <row r="147" customFormat="false" ht="12.75" hidden="false" customHeight="false" outlineLevel="0" collapsed="false">
      <c r="C147" s="21" t="n">
        <v>321</v>
      </c>
      <c r="D147" s="22"/>
      <c r="E147" s="22" t="n">
        <v>0.0140915024981105</v>
      </c>
      <c r="F147" s="22" t="n">
        <v>0.0141203170707774</v>
      </c>
      <c r="G147" s="22" t="n">
        <v>0.0068954361218825</v>
      </c>
      <c r="H147" s="22" t="n">
        <v>0.0048019847711046</v>
      </c>
      <c r="I147" s="22" t="n">
        <v>0.0116448116227082</v>
      </c>
      <c r="J147" s="22" t="n">
        <v>0.0053582398643483</v>
      </c>
      <c r="K147" s="22" t="n">
        <v>0.0011604940833826</v>
      </c>
      <c r="L147" s="22" t="n">
        <v>-0.024371805313668</v>
      </c>
      <c r="M147" s="22" t="n">
        <v>-0.0328760832426701</v>
      </c>
      <c r="N147" s="22" t="n">
        <v>-0.0418949403802772</v>
      </c>
      <c r="O147" s="22"/>
    </row>
    <row r="148" customFormat="false" ht="12.75" hidden="false" customHeight="false" outlineLevel="0" collapsed="false">
      <c r="C148" s="21" t="s">
        <v>3296</v>
      </c>
      <c r="D148" s="22"/>
      <c r="E148" s="22" t="n">
        <v>0.0163340608408087</v>
      </c>
      <c r="F148" s="22" t="n">
        <v>0.0176132632950134</v>
      </c>
      <c r="G148" s="22" t="n">
        <v>0.0089741474743867</v>
      </c>
      <c r="H148" s="22" t="n">
        <v>0.00634693413445989</v>
      </c>
      <c r="I148" s="22" t="n">
        <v>0.0116684893016312</v>
      </c>
      <c r="J148" s="22" t="n">
        <v>0.0077791924318484</v>
      </c>
      <c r="K148" s="22" t="n">
        <v>0.0029489975459611</v>
      </c>
      <c r="L148" s="22" t="n">
        <v>-0.0208914441631154</v>
      </c>
      <c r="M148" s="22" t="n">
        <v>-0.0307834010573125</v>
      </c>
      <c r="N148" s="22" t="n">
        <v>-0.0393030736295765</v>
      </c>
      <c r="O148" s="22"/>
    </row>
    <row r="149" customFormat="false" ht="12.75" hidden="false" customHeight="false" outlineLevel="0" collapsed="false">
      <c r="C149" s="21" t="n">
        <v>322</v>
      </c>
      <c r="D149" s="22"/>
      <c r="E149" s="22" t="n">
        <v>0.0177914536399837</v>
      </c>
      <c r="F149" s="22" t="n">
        <v>0.0177365204472778</v>
      </c>
      <c r="G149" s="22" t="n">
        <v>0.0066713761749049</v>
      </c>
      <c r="H149" s="22" t="n">
        <v>0.00660401240563769</v>
      </c>
      <c r="I149" s="22" t="n">
        <v>0.0120315842936936</v>
      </c>
      <c r="J149" s="22" t="n">
        <v>0.00611428357791319</v>
      </c>
      <c r="K149" s="22" t="n">
        <v>0.0026096804933573</v>
      </c>
      <c r="L149" s="22" t="n">
        <v>-0.0231214463984864</v>
      </c>
      <c r="M149" s="22" t="n">
        <v>-0.0315631379995213</v>
      </c>
      <c r="N149" s="22" t="n">
        <v>-0.0394887580110956</v>
      </c>
      <c r="O149" s="22"/>
    </row>
    <row r="150" customFormat="false" ht="12.75" hidden="false" customHeight="false" outlineLevel="0" collapsed="false">
      <c r="C150" s="21" t="s">
        <v>3297</v>
      </c>
      <c r="D150" s="22"/>
      <c r="E150" s="22" t="n">
        <v>0.0141752978759232</v>
      </c>
      <c r="F150" s="22" t="n">
        <v>0.0134951707424484</v>
      </c>
      <c r="G150" s="22" t="n">
        <v>0.00346802139303719</v>
      </c>
      <c r="H150" s="22" t="n">
        <v>0.00384182760656439</v>
      </c>
      <c r="I150" s="22" t="n">
        <v>0.0111738075024238</v>
      </c>
      <c r="J150" s="22" t="n">
        <v>0.0041743478719476</v>
      </c>
      <c r="K150" s="22" t="n">
        <v>-0.0015067023195589</v>
      </c>
      <c r="L150" s="22" t="n">
        <v>-0.0264727801451255</v>
      </c>
      <c r="M150" s="22" t="n">
        <v>-0.0337132255307742</v>
      </c>
      <c r="N150" s="22" t="n">
        <v>-0.0392532351748312</v>
      </c>
      <c r="O150" s="22"/>
    </row>
    <row r="151" customFormat="false" ht="12.75" hidden="false" customHeight="false" outlineLevel="0" collapsed="false">
      <c r="C151" s="21" t="n">
        <v>323</v>
      </c>
      <c r="D151" s="22"/>
      <c r="E151" s="22" t="n">
        <v>0.0131932312661879</v>
      </c>
      <c r="F151" s="22" t="n">
        <v>0.0115511254377405</v>
      </c>
      <c r="G151" s="22" t="n">
        <v>0.0040856593689494</v>
      </c>
      <c r="H151" s="22" t="n">
        <v>0.0021885555055311</v>
      </c>
      <c r="I151" s="22" t="n">
        <v>0.0090371546156199</v>
      </c>
      <c r="J151" s="22" t="n">
        <v>0.00770518221293909</v>
      </c>
      <c r="K151" s="22" t="n">
        <v>-0.0011054584636055</v>
      </c>
      <c r="L151" s="22" t="n">
        <v>-0.0263121031594257</v>
      </c>
      <c r="M151" s="22" t="n">
        <v>-0.0336575803246088</v>
      </c>
      <c r="N151" s="22" t="n">
        <v>-0.038959342269406</v>
      </c>
      <c r="O151" s="22"/>
    </row>
    <row r="152" customFormat="false" ht="12.75" hidden="false" customHeight="false" outlineLevel="0" collapsed="false">
      <c r="C152" s="21" t="s">
        <v>3298</v>
      </c>
      <c r="D152" s="22"/>
      <c r="E152" s="22" t="n">
        <v>0.012599240929916</v>
      </c>
      <c r="F152" s="22" t="n">
        <v>0.0113339982411266</v>
      </c>
      <c r="G152" s="22" t="n">
        <v>0.0030618466501237</v>
      </c>
      <c r="H152" s="22" t="n">
        <v>0.00184999170863751</v>
      </c>
      <c r="I152" s="22" t="n">
        <v>0.006893902522551</v>
      </c>
      <c r="J152" s="22" t="n">
        <v>0.0066245007095357</v>
      </c>
      <c r="K152" s="22" t="n">
        <v>-0.001689948811913</v>
      </c>
      <c r="L152" s="22" t="n">
        <v>-0.0270870048959928</v>
      </c>
      <c r="M152" s="22" t="n">
        <v>-0.0367633220873296</v>
      </c>
      <c r="N152" s="22" t="n">
        <v>-0.0417758355863945</v>
      </c>
      <c r="O152" s="22"/>
    </row>
    <row r="153" customFormat="false" ht="12.75" hidden="false" customHeight="false" outlineLevel="0" collapsed="false">
      <c r="C153" s="21" t="n">
        <v>324</v>
      </c>
      <c r="D153" s="22"/>
      <c r="E153" s="22" t="n">
        <v>0.0115039849315175</v>
      </c>
      <c r="F153" s="22" t="n">
        <v>0.0125252493210293</v>
      </c>
      <c r="G153" s="22" t="n">
        <v>0.0036729690843225</v>
      </c>
      <c r="H153" s="22" t="n">
        <v>-5.82328830424084E-005</v>
      </c>
      <c r="I153" s="22" t="n">
        <v>0.008966121578851</v>
      </c>
      <c r="J153" s="22" t="n">
        <v>0.00489214313196209</v>
      </c>
      <c r="K153" s="22" t="n">
        <v>-0.0012547987239459</v>
      </c>
      <c r="L153" s="22" t="n">
        <v>-0.0264698595262997</v>
      </c>
      <c r="M153" s="22" t="n">
        <v>-0.0364299788922557</v>
      </c>
      <c r="N153" s="22" t="n">
        <v>-0.0413273130616834</v>
      </c>
      <c r="O153" s="22"/>
    </row>
    <row r="154" customFormat="false" ht="12.75" hidden="false" customHeight="false" outlineLevel="0" collapsed="false">
      <c r="C154" s="21" t="s">
        <v>3299</v>
      </c>
      <c r="D154" s="22"/>
      <c r="E154" s="22" t="n">
        <v>0.0139248324453877</v>
      </c>
      <c r="F154" s="22" t="n">
        <v>0.0133121979626449</v>
      </c>
      <c r="G154" s="22" t="n">
        <v>0.00530225743452881</v>
      </c>
      <c r="H154" s="22" t="n">
        <v>-4.86228819304019E-005</v>
      </c>
      <c r="I154" s="22" t="n">
        <v>0.00897940483536271</v>
      </c>
      <c r="J154" s="22" t="n">
        <v>0.0034678289024923</v>
      </c>
      <c r="K154" s="22" t="n">
        <v>-0.000563548658151197</v>
      </c>
      <c r="L154" s="22" t="n">
        <v>-0.0254963032147906</v>
      </c>
      <c r="M154" s="22" t="n">
        <v>-0.0336257069210772</v>
      </c>
      <c r="N154" s="22" t="n">
        <v>-0.0412277225681769</v>
      </c>
      <c r="O154" s="22"/>
    </row>
    <row r="155" customFormat="false" ht="12.75" hidden="false" customHeight="false" outlineLevel="0" collapsed="false">
      <c r="C155" s="21" t="n">
        <v>325</v>
      </c>
      <c r="D155" s="22"/>
      <c r="E155" s="22" t="n">
        <v>0.0135164588579343</v>
      </c>
      <c r="F155" s="22" t="n">
        <v>0.0133246961444966</v>
      </c>
      <c r="G155" s="22" t="n">
        <v>0.00520837663515179</v>
      </c>
      <c r="H155" s="22" t="n">
        <v>0.00061216341339379</v>
      </c>
      <c r="I155" s="22" t="n">
        <v>0.00979370632891439</v>
      </c>
      <c r="J155" s="22" t="n">
        <v>0.00134089812325069</v>
      </c>
      <c r="K155" s="22" t="n">
        <v>-0.00224613704247401</v>
      </c>
      <c r="L155" s="22" t="n">
        <v>-0.0240937881716112</v>
      </c>
      <c r="M155" s="22" t="n">
        <v>-0.0343718103200245</v>
      </c>
      <c r="N155" s="22" t="n">
        <v>-0.042100783254053</v>
      </c>
      <c r="O155" s="22"/>
    </row>
    <row r="156" customFormat="false" ht="12.75" hidden="false" customHeight="false" outlineLevel="0" collapsed="false">
      <c r="C156" s="21" t="s">
        <v>3300</v>
      </c>
      <c r="D156" s="22"/>
      <c r="E156" s="22" t="n">
        <v>0.00858768131474551</v>
      </c>
      <c r="F156" s="22" t="n">
        <v>0.0113473587561038</v>
      </c>
      <c r="G156" s="22" t="n">
        <v>0.00329701151736671</v>
      </c>
      <c r="H156" s="22" t="n">
        <v>-0.0019142888972571</v>
      </c>
      <c r="I156" s="22" t="n">
        <v>0.0073016337263218</v>
      </c>
      <c r="J156" s="22" t="n">
        <v>0.000306011331669895</v>
      </c>
      <c r="K156" s="22" t="n">
        <v>-0.0045188198893716</v>
      </c>
      <c r="L156" s="22" t="n">
        <v>-0.0257782192875349</v>
      </c>
      <c r="M156" s="22" t="n">
        <v>-0.03467345612554</v>
      </c>
      <c r="N156" s="22" t="n">
        <v>-0.0452167786594251</v>
      </c>
      <c r="O156" s="22"/>
    </row>
    <row r="157" customFormat="false" ht="12.75" hidden="false" customHeight="false" outlineLevel="0" collapsed="false">
      <c r="C157" s="21" t="n">
        <v>326</v>
      </c>
      <c r="D157" s="22"/>
      <c r="E157" s="22" t="n">
        <v>0.0087140915405437</v>
      </c>
      <c r="F157" s="22" t="n">
        <v>0.00828142182058129</v>
      </c>
      <c r="G157" s="22" t="n">
        <v>0.000453108263447799</v>
      </c>
      <c r="H157" s="22" t="n">
        <v>-0.0040541274054543</v>
      </c>
      <c r="I157" s="22" t="n">
        <v>0.000980862645345693</v>
      </c>
      <c r="J157" s="22" t="n">
        <v>-0.00120749182695211</v>
      </c>
      <c r="K157" s="22" t="n">
        <v>-0.0070139780284935</v>
      </c>
      <c r="L157" s="22" t="n">
        <v>-0.0301216113704999</v>
      </c>
      <c r="M157" s="22" t="n">
        <v>-0.0376020485011908</v>
      </c>
      <c r="N157" s="22" t="n">
        <v>-0.0484862645642947</v>
      </c>
      <c r="O157" s="22"/>
    </row>
    <row r="158" customFormat="false" ht="12.75" hidden="false" customHeight="false" outlineLevel="0" collapsed="false">
      <c r="C158" s="21" t="s">
        <v>3301</v>
      </c>
      <c r="D158" s="22"/>
      <c r="E158" s="22" t="n">
        <v>0.008534116950422</v>
      </c>
      <c r="F158" s="22" t="n">
        <v>0.0061042227263218</v>
      </c>
      <c r="G158" s="22" t="n">
        <v>-0.0023384249726882</v>
      </c>
      <c r="H158" s="22" t="n">
        <v>-0.00452085387632199</v>
      </c>
      <c r="I158" s="22" t="n">
        <v>-0.000916861312211095</v>
      </c>
      <c r="J158" s="22" t="n">
        <v>-0.00380922274724969</v>
      </c>
      <c r="K158" s="22" t="n">
        <v>-0.00846203825282599</v>
      </c>
      <c r="L158" s="22" t="n">
        <v>-0.0301371927764908</v>
      </c>
      <c r="M158" s="22" t="n">
        <v>-0.0398511005085253</v>
      </c>
      <c r="N158" s="22" t="n">
        <v>-0.0486756884011194</v>
      </c>
      <c r="O158" s="22"/>
    </row>
    <row r="159" customFormat="false" ht="12.75" hidden="false" customHeight="false" outlineLevel="0" collapsed="false">
      <c r="C159" s="21" t="n">
        <v>327</v>
      </c>
      <c r="D159" s="22"/>
      <c r="E159" s="22" t="n">
        <v>0.00523352639940559</v>
      </c>
      <c r="F159" s="22" t="n">
        <v>0.00353169096454049</v>
      </c>
      <c r="G159" s="22" t="n">
        <v>-0.00253791454652622</v>
      </c>
      <c r="H159" s="22" t="n">
        <v>-0.00646875834059411</v>
      </c>
      <c r="I159" s="22" t="n">
        <v>-0.00118787989073781</v>
      </c>
      <c r="J159" s="22" t="n">
        <v>-0.00573513689337021</v>
      </c>
      <c r="K159" s="22" t="n">
        <v>-0.0106226388143796</v>
      </c>
      <c r="L159" s="22" t="n">
        <v>-0.0314807943565895</v>
      </c>
      <c r="M159" s="22" t="n">
        <v>-0.0401534503699326</v>
      </c>
      <c r="N159" s="22" t="n">
        <v>-0.0492735534580983</v>
      </c>
      <c r="O159" s="22"/>
    </row>
    <row r="160" customFormat="false" ht="12.75" hidden="false" customHeight="false" outlineLevel="0" collapsed="false">
      <c r="C160" s="21" t="s">
        <v>3302</v>
      </c>
      <c r="D160" s="22"/>
      <c r="E160" s="22" t="n">
        <v>0.0078771307519106</v>
      </c>
      <c r="F160" s="22" t="n">
        <v>0.00652770360394919</v>
      </c>
      <c r="G160" s="22" t="n">
        <v>0.000637640590698096</v>
      </c>
      <c r="H160" s="22" t="n">
        <v>-0.00481274052495741</v>
      </c>
      <c r="I160" s="22" t="n">
        <v>0.000395180502611198</v>
      </c>
      <c r="J160" s="22" t="n">
        <v>-0.00417974144260901</v>
      </c>
      <c r="K160" s="22" t="n">
        <v>-0.00875567775206051</v>
      </c>
      <c r="L160" s="22" t="n">
        <v>-0.0319983690539095</v>
      </c>
      <c r="M160" s="22" t="n">
        <v>-0.0398530366622282</v>
      </c>
      <c r="N160" s="22" t="n">
        <v>-0.0474817415988306</v>
      </c>
      <c r="O160" s="22"/>
    </row>
    <row r="161" customFormat="false" ht="12.75" hidden="false" customHeight="false" outlineLevel="0" collapsed="false">
      <c r="C161" s="21" t="n">
        <v>328</v>
      </c>
      <c r="D161" s="22"/>
      <c r="E161" s="22" t="n">
        <v>0.010232962183536</v>
      </c>
      <c r="F161" s="22" t="n">
        <v>0.0112279275010257</v>
      </c>
      <c r="G161" s="22" t="n">
        <v>0.00138936703923878</v>
      </c>
      <c r="H161" s="22" t="n">
        <v>-0.00169538465221251</v>
      </c>
      <c r="I161" s="22" t="n">
        <v>0.00303518169092369</v>
      </c>
      <c r="J161" s="22" t="n">
        <v>-0.00192172944207582</v>
      </c>
      <c r="K161" s="22" t="n">
        <v>-0.00767467360525731</v>
      </c>
      <c r="L161" s="22" t="n">
        <v>-0.0281781519071405</v>
      </c>
      <c r="M161" s="22" t="n">
        <v>-0.0375046681508661</v>
      </c>
      <c r="N161" s="22" t="n">
        <v>-0.0431890354519689</v>
      </c>
      <c r="O161" s="22"/>
    </row>
    <row r="162" customFormat="false" ht="12.75" hidden="false" customHeight="false" outlineLevel="0" collapsed="false">
      <c r="C162" s="21" t="s">
        <v>3303</v>
      </c>
      <c r="D162" s="22"/>
      <c r="E162" s="22" t="n">
        <v>0.011413698978697</v>
      </c>
      <c r="F162" s="22" t="n">
        <v>0.0112941351037116</v>
      </c>
      <c r="G162" s="22" t="n">
        <v>0.0025329340389238</v>
      </c>
      <c r="H162" s="22" t="n">
        <v>-0.000949614193339499</v>
      </c>
      <c r="I162" s="22" t="n">
        <v>0.0040257910473102</v>
      </c>
      <c r="J162" s="22" t="n">
        <v>-0.00145589129078411</v>
      </c>
      <c r="K162" s="22" t="n">
        <v>-0.0059747097853117</v>
      </c>
      <c r="L162" s="22" t="n">
        <v>-0.0274633829442914</v>
      </c>
      <c r="M162" s="22" t="n">
        <v>-0.0385844667728334</v>
      </c>
      <c r="N162" s="22" t="n">
        <v>-0.0420759818666585</v>
      </c>
      <c r="O162" s="22"/>
    </row>
    <row r="163" customFormat="false" ht="12.75" hidden="false" customHeight="false" outlineLevel="0" collapsed="false">
      <c r="C163" s="21" t="n">
        <v>329</v>
      </c>
      <c r="D163" s="22"/>
      <c r="E163" s="22" t="n">
        <v>0.0113301547016759</v>
      </c>
      <c r="F163" s="22" t="n">
        <v>0.0100285689834831</v>
      </c>
      <c r="G163" s="22" t="n">
        <v>0.00195984743073858</v>
      </c>
      <c r="H163" s="22" t="n">
        <v>-0.001777623101158</v>
      </c>
      <c r="I163" s="22" t="n">
        <v>0.0035129547054361</v>
      </c>
      <c r="J163" s="22" t="n">
        <v>-0.00150807511048161</v>
      </c>
      <c r="K163" s="22" t="n">
        <v>-0.00613078034556151</v>
      </c>
      <c r="L163" s="22" t="n">
        <v>-0.0289720424383288</v>
      </c>
      <c r="M163" s="22" t="n">
        <v>-0.0387068510236029</v>
      </c>
      <c r="N163" s="22" t="n">
        <v>-0.0442062379990785</v>
      </c>
      <c r="O163" s="22"/>
    </row>
    <row r="164" customFormat="false" ht="12.75" hidden="false" customHeight="false" outlineLevel="0" collapsed="false">
      <c r="C164" s="21" t="s">
        <v>3304</v>
      </c>
      <c r="D164" s="22"/>
      <c r="E164" s="22" t="n">
        <v>0.00938471707750942</v>
      </c>
      <c r="F164" s="22" t="n">
        <v>0.00783305378300911</v>
      </c>
      <c r="G164" s="22" t="n">
        <v>-0.000526341773021799</v>
      </c>
      <c r="H164" s="22" t="n">
        <v>-0.00429995683990359</v>
      </c>
      <c r="I164" s="22" t="n">
        <v>5.11464352611069E-005</v>
      </c>
      <c r="J164" s="22" t="n">
        <v>-0.0018543669121357</v>
      </c>
      <c r="K164" s="22" t="n">
        <v>-0.0103928701294248</v>
      </c>
      <c r="L164" s="22" t="n">
        <v>-0.0308972456478999</v>
      </c>
      <c r="M164" s="22" t="n">
        <v>-0.0394203769631267</v>
      </c>
      <c r="N164" s="22" t="n">
        <v>-0.0478085589941419</v>
      </c>
      <c r="O164" s="22"/>
    </row>
    <row r="165" customFormat="false" ht="12.75" hidden="false" customHeight="false" outlineLevel="0" collapsed="false">
      <c r="C165" s="21" t="n">
        <v>330</v>
      </c>
      <c r="D165" s="22"/>
      <c r="E165" s="22" t="n">
        <v>0.0110908061880062</v>
      </c>
      <c r="F165" s="22" t="n">
        <v>0.00884504877653651</v>
      </c>
      <c r="G165" s="22" t="n">
        <v>0.000929084800752197</v>
      </c>
      <c r="H165" s="22" t="n">
        <v>-0.0035178721571138</v>
      </c>
      <c r="I165" s="22" t="n">
        <v>0.000145941994934506</v>
      </c>
      <c r="J165" s="22" t="n">
        <v>-0.00214075624842371</v>
      </c>
      <c r="K165" s="22" t="n">
        <v>-0.0083810467353902</v>
      </c>
      <c r="L165" s="22" t="n">
        <v>-0.031423827972726</v>
      </c>
      <c r="M165" s="22" t="n">
        <v>-0.0389084762691987</v>
      </c>
      <c r="N165" s="22" t="n">
        <v>-0.045854638604977</v>
      </c>
      <c r="O165" s="22"/>
    </row>
    <row r="166" customFormat="false" ht="12.75" hidden="false" customHeight="false" outlineLevel="0" collapsed="false">
      <c r="C166" s="21" t="s">
        <v>3305</v>
      </c>
      <c r="D166" s="22"/>
      <c r="E166" s="22" t="n">
        <v>0.0090155875001417</v>
      </c>
      <c r="F166" s="22" t="n">
        <v>0.0070913305599043</v>
      </c>
      <c r="G166" s="22" t="n">
        <v>-0.00254809372919081</v>
      </c>
      <c r="H166" s="22" t="n">
        <v>-0.0050112728770763</v>
      </c>
      <c r="I166" s="22" t="n">
        <v>0.000721484247202003</v>
      </c>
      <c r="J166" s="22" t="n">
        <v>-0.00559668180120281</v>
      </c>
      <c r="K166" s="22" t="n">
        <v>-0.0085679265171377</v>
      </c>
      <c r="L166" s="22" t="n">
        <v>-0.0323365237419372</v>
      </c>
      <c r="M166" s="22" t="n">
        <v>-0.0392118822144441</v>
      </c>
      <c r="N166" s="22" t="n">
        <v>-0.044850115639513</v>
      </c>
      <c r="O166" s="22"/>
    </row>
    <row r="167" customFormat="false" ht="12.75" hidden="false" customHeight="false" outlineLevel="0" collapsed="false">
      <c r="C167" s="21" t="n">
        <v>331</v>
      </c>
      <c r="D167" s="22"/>
      <c r="E167" s="22" t="n">
        <v>0.00844770403708441</v>
      </c>
      <c r="F167" s="22" t="n">
        <v>0.0075193904640853</v>
      </c>
      <c r="G167" s="22" t="n">
        <v>-0.0031446362875438</v>
      </c>
      <c r="H167" s="22" t="n">
        <v>-0.0049385114400855</v>
      </c>
      <c r="I167" s="22" t="n">
        <v>0.0011472003056766</v>
      </c>
      <c r="J167" s="22" t="n">
        <v>-0.0051525838554248</v>
      </c>
      <c r="K167" s="22" t="n">
        <v>-0.00967526195681349</v>
      </c>
      <c r="L167" s="22" t="n">
        <v>-0.0323411504412047</v>
      </c>
      <c r="M167" s="22" t="n">
        <v>-0.0412948786731471</v>
      </c>
      <c r="N167" s="22" t="n">
        <v>-0.0470350023857883</v>
      </c>
      <c r="O167" s="22"/>
    </row>
    <row r="168" customFormat="false" ht="12.75" hidden="false" customHeight="false" outlineLevel="0" collapsed="false">
      <c r="C168" s="21" t="s">
        <v>3306</v>
      </c>
      <c r="D168" s="22"/>
      <c r="E168" s="22" t="n">
        <v>0.0132520915744804</v>
      </c>
      <c r="F168" s="22" t="n">
        <v>0.00996618727798361</v>
      </c>
      <c r="G168" s="22" t="n">
        <v>0.00110579847794662</v>
      </c>
      <c r="H168" s="22" t="n">
        <v>-0.00282812286929639</v>
      </c>
      <c r="I168" s="22" t="n">
        <v>0.0048431510629251</v>
      </c>
      <c r="J168" s="22" t="n">
        <v>-0.0016585822364916</v>
      </c>
      <c r="K168" s="22" t="n">
        <v>-0.0076645647484212</v>
      </c>
      <c r="L168" s="22" t="n">
        <v>-0.0291215237185292</v>
      </c>
      <c r="M168" s="22" t="n">
        <v>-0.0386226766793926</v>
      </c>
      <c r="N168" s="22" t="n">
        <v>-0.0451818116099183</v>
      </c>
      <c r="O168" s="22"/>
    </row>
    <row r="169" customFormat="false" ht="12.75" hidden="false" customHeight="false" outlineLevel="0" collapsed="false">
      <c r="C169" s="21" t="n">
        <v>332</v>
      </c>
      <c r="D169" s="22"/>
      <c r="E169" s="22" t="n">
        <v>0.0134526982796476</v>
      </c>
      <c r="F169" s="22" t="n">
        <v>0.0097707163163286</v>
      </c>
      <c r="G169" s="22" t="n">
        <v>0.0014457033807555</v>
      </c>
      <c r="H169" s="22" t="n">
        <v>-0.0024195433500154</v>
      </c>
      <c r="I169" s="22" t="n">
        <v>0.0047142834019176</v>
      </c>
      <c r="J169" s="22" t="n">
        <v>-0.0033336964242868</v>
      </c>
      <c r="K169" s="22" t="n">
        <v>-0.0094525051181785</v>
      </c>
      <c r="L169" s="22" t="n">
        <v>-0.0294940028361405</v>
      </c>
      <c r="M169" s="22" t="n">
        <v>-0.0387350231755615</v>
      </c>
      <c r="N169" s="22" t="n">
        <v>-0.0433443092631352</v>
      </c>
      <c r="O169" s="22"/>
    </row>
    <row r="170" customFormat="false" ht="12.75" hidden="false" customHeight="false" outlineLevel="0" collapsed="false">
      <c r="C170" s="21" t="s">
        <v>3307</v>
      </c>
      <c r="D170" s="22"/>
      <c r="E170" s="22" t="n">
        <v>0.00885262308637411</v>
      </c>
      <c r="F170" s="22" t="n">
        <v>0.0082740976374836</v>
      </c>
      <c r="G170" s="22" t="n">
        <v>-0.000302224827338396</v>
      </c>
      <c r="H170" s="22" t="n">
        <v>-0.0036189316408112</v>
      </c>
      <c r="I170" s="22" t="n">
        <v>0.0012108125981159</v>
      </c>
      <c r="J170" s="22" t="n">
        <v>-0.0051247131231308</v>
      </c>
      <c r="K170" s="22" t="n">
        <v>-0.0104536439331884</v>
      </c>
      <c r="L170" s="22" t="n">
        <v>-0.0313902360839756</v>
      </c>
      <c r="M170" s="22" t="n">
        <v>-0.0394272415080734</v>
      </c>
      <c r="N170" s="22" t="n">
        <v>-0.045504481038</v>
      </c>
      <c r="O170" s="22"/>
    </row>
    <row r="171" customFormat="false" ht="12.75" hidden="false" customHeight="false" outlineLevel="0" collapsed="false">
      <c r="C171" s="21" t="n">
        <v>333</v>
      </c>
      <c r="D171" s="22"/>
      <c r="E171" s="22" t="n">
        <v>0.0048040070816511</v>
      </c>
      <c r="F171" s="22" t="n">
        <v>0.0036773876063058</v>
      </c>
      <c r="G171" s="22" t="n">
        <v>-0.0032962882234452</v>
      </c>
      <c r="H171" s="22" t="n">
        <v>-0.00698836130044181</v>
      </c>
      <c r="I171" s="22" t="n">
        <v>-0.0022916669796583</v>
      </c>
      <c r="J171" s="22" t="n">
        <v>-0.0086099251396959</v>
      </c>
      <c r="K171" s="22" t="n">
        <v>-0.012618722423367</v>
      </c>
      <c r="L171" s="22" t="n">
        <v>-0.0355249924248836</v>
      </c>
      <c r="M171" s="22" t="n">
        <v>-0.0416784056830837</v>
      </c>
      <c r="N171" s="22" t="n">
        <v>-0.0491898870736348</v>
      </c>
      <c r="O171" s="22"/>
    </row>
    <row r="172" customFormat="false" ht="12.75" hidden="false" customHeight="false" outlineLevel="0" collapsed="false">
      <c r="C172" s="21" t="s">
        <v>3308</v>
      </c>
      <c r="D172" s="22"/>
      <c r="E172" s="22" t="n">
        <v>0.0060720774930523</v>
      </c>
      <c r="F172" s="22" t="n">
        <v>0.00428489187920411</v>
      </c>
      <c r="G172" s="22" t="n">
        <v>-0.00295638332063629</v>
      </c>
      <c r="H172" s="22" t="n">
        <v>-0.00823305388219399</v>
      </c>
      <c r="I172" s="22" t="n">
        <v>-0.00190959590686489</v>
      </c>
      <c r="J172" s="22" t="n">
        <v>-0.0086405411412758</v>
      </c>
      <c r="K172" s="22" t="n">
        <v>-0.0128518428513047</v>
      </c>
      <c r="L172" s="22" t="n">
        <v>-0.0352547635996958</v>
      </c>
      <c r="M172" s="22" t="n">
        <v>-0.0442391412505341</v>
      </c>
      <c r="N172" s="22" t="n">
        <v>-0.047705056213362</v>
      </c>
      <c r="O172" s="22"/>
    </row>
    <row r="173" customFormat="false" ht="12.75" hidden="false" customHeight="false" outlineLevel="0" collapsed="false">
      <c r="C173" s="21" t="n">
        <v>334</v>
      </c>
      <c r="D173" s="22"/>
      <c r="E173" s="22" t="n">
        <v>0.008435403902852</v>
      </c>
      <c r="F173" s="22" t="n">
        <v>0.00564519037690758</v>
      </c>
      <c r="G173" s="22" t="n">
        <v>-0.00252172887955521</v>
      </c>
      <c r="H173" s="22" t="n">
        <v>-0.00802876412255352</v>
      </c>
      <c r="I173" s="22" t="n">
        <v>0.000209072125235285</v>
      </c>
      <c r="J173" s="22" t="n">
        <v>-0.00466552266080821</v>
      </c>
      <c r="K173" s="22" t="n">
        <v>-0.011162805713483</v>
      </c>
      <c r="L173" s="22" t="n">
        <v>-0.0315847555017074</v>
      </c>
      <c r="M173" s="22" t="n">
        <v>-0.0427372487259849</v>
      </c>
      <c r="N173" s="22" t="n">
        <v>-0.0462572978102049</v>
      </c>
      <c r="O173" s="22"/>
    </row>
    <row r="174" customFormat="false" ht="12.75" hidden="false" customHeight="false" outlineLevel="0" collapsed="false">
      <c r="C174" s="21" t="s">
        <v>3309</v>
      </c>
      <c r="D174" s="22"/>
      <c r="E174" s="22" t="n">
        <v>0.0107949409734325</v>
      </c>
      <c r="F174" s="22" t="n">
        <v>0.0075184490523761</v>
      </c>
      <c r="G174" s="22" t="n">
        <v>0.000127897233896293</v>
      </c>
      <c r="H174" s="22" t="n">
        <v>-0.0056030173398426</v>
      </c>
      <c r="I174" s="22" t="n">
        <v>0.0024272373152007</v>
      </c>
      <c r="J174" s="22" t="n">
        <v>-0.0029471866430799</v>
      </c>
      <c r="K174" s="22" t="n">
        <v>-0.00974192142125491</v>
      </c>
      <c r="L174" s="22" t="n">
        <v>-0.0302462673906806</v>
      </c>
      <c r="M174" s="22" t="n">
        <v>-0.0393538089743556</v>
      </c>
      <c r="N174" s="22" t="n">
        <v>-0.0436976249415259</v>
      </c>
      <c r="O174" s="22"/>
    </row>
    <row r="175" customFormat="false" ht="12.75" hidden="false" customHeight="false" outlineLevel="0" collapsed="false">
      <c r="C175" s="21" t="n">
        <v>335</v>
      </c>
      <c r="D175" s="22"/>
      <c r="E175" s="22" t="n">
        <v>0.0103679554909389</v>
      </c>
      <c r="F175" s="22" t="n">
        <v>0.0100118984649363</v>
      </c>
      <c r="G175" s="22" t="n">
        <v>0.000701418211528998</v>
      </c>
      <c r="H175" s="22" t="n">
        <v>-0.00459268438921109</v>
      </c>
      <c r="I175" s="22" t="n">
        <v>0.0011731149685985</v>
      </c>
      <c r="J175" s="22" t="n">
        <v>-0.0035275977676265</v>
      </c>
      <c r="K175" s="22" t="n">
        <v>-0.008688656299377</v>
      </c>
      <c r="L175" s="22" t="n">
        <v>-0.0302462673906806</v>
      </c>
      <c r="M175" s="22" t="n">
        <v>-0.0372949363462325</v>
      </c>
      <c r="N175" s="22" t="n">
        <v>-0.044931975144312</v>
      </c>
      <c r="O175" s="22"/>
    </row>
    <row r="176" customFormat="false" ht="12.75" hidden="false" customHeight="false" outlineLevel="0" collapsed="false">
      <c r="C176" s="21" t="s">
        <v>3310</v>
      </c>
      <c r="D176" s="22"/>
      <c r="E176" s="22" t="n">
        <v>0.00860072333768051</v>
      </c>
      <c r="F176" s="22" t="n">
        <v>0.00862851655212291</v>
      </c>
      <c r="G176" s="22" t="n">
        <v>-0.0002830555729402</v>
      </c>
      <c r="H176" s="22" t="n">
        <v>-0.0045946771805849</v>
      </c>
      <c r="I176" s="22" t="n">
        <v>0.000119063007735509</v>
      </c>
      <c r="J176" s="22" t="n">
        <v>-0.00413099244178239</v>
      </c>
      <c r="K176" s="22" t="n">
        <v>-0.00865979108880939</v>
      </c>
      <c r="L176" s="22" t="n">
        <v>-0.0311363212056117</v>
      </c>
      <c r="M176" s="22" t="n">
        <v>-0.0381084828456758</v>
      </c>
      <c r="N176" s="22" t="n">
        <v>-0.0461812831683205</v>
      </c>
      <c r="O176" s="22"/>
    </row>
    <row r="177" customFormat="false" ht="12.75" hidden="false" customHeight="false" outlineLevel="0" collapsed="false">
      <c r="C177" s="21" t="n">
        <v>336</v>
      </c>
      <c r="D177" s="22"/>
      <c r="E177" s="22" t="n">
        <v>0.0064456660117501</v>
      </c>
      <c r="F177" s="22" t="n">
        <v>0.0044727411716613</v>
      </c>
      <c r="G177" s="22" t="n">
        <v>-0.002391304047878</v>
      </c>
      <c r="H177" s="22" t="n">
        <v>-0.00632181759759601</v>
      </c>
      <c r="I177" s="22" t="n">
        <v>-0.0017264343058206</v>
      </c>
      <c r="J177" s="22" t="n">
        <v>-0.00667938239198521</v>
      </c>
      <c r="K177" s="22" t="n">
        <v>-0.0106189250831548</v>
      </c>
      <c r="L177" s="22" t="n">
        <v>-0.0347539896190041</v>
      </c>
      <c r="M177" s="22" t="n">
        <v>-0.0427854963871447</v>
      </c>
      <c r="N177" s="22" t="n">
        <v>-0.0474530279241626</v>
      </c>
      <c r="O177" s="22"/>
    </row>
    <row r="178" customFormat="false" ht="12.75" hidden="false" customHeight="false" outlineLevel="0" collapsed="false">
      <c r="C178" s="21" t="s">
        <v>3311</v>
      </c>
      <c r="D178" s="22"/>
      <c r="E178" s="22" t="n">
        <v>0.005640119453973</v>
      </c>
      <c r="F178" s="22" t="n">
        <v>0.00344453130285439</v>
      </c>
      <c r="G178" s="22" t="n">
        <v>-0.0045717148498151</v>
      </c>
      <c r="H178" s="22" t="n">
        <v>-0.0068597996589954</v>
      </c>
      <c r="I178" s="22" t="n">
        <v>-0.0020164289650781</v>
      </c>
      <c r="J178" s="22" t="n">
        <v>-0.0080146800796991</v>
      </c>
      <c r="K178" s="22" t="n">
        <v>-0.0133371216073222</v>
      </c>
      <c r="L178" s="22" t="n">
        <v>-0.0360269904884656</v>
      </c>
      <c r="M178" s="22" t="n">
        <v>-0.0445899147870743</v>
      </c>
      <c r="N178" s="22" t="n">
        <v>-0.0506618655202943</v>
      </c>
      <c r="O178" s="22"/>
    </row>
    <row r="179" customFormat="false" ht="12.75" hidden="false" customHeight="false" outlineLevel="0" collapsed="false">
      <c r="C179" s="21" t="n">
        <v>337</v>
      </c>
      <c r="D179" s="22"/>
      <c r="E179" s="22" t="n">
        <v>0.00580350236905991</v>
      </c>
      <c r="F179" s="22" t="n">
        <v>0.0041960866298502</v>
      </c>
      <c r="G179" s="22" t="n">
        <v>-0.00373522936029609</v>
      </c>
      <c r="H179" s="22" t="n">
        <v>-0.0076350200552766</v>
      </c>
      <c r="I179" s="22" t="n">
        <v>-0.00121920594418438</v>
      </c>
      <c r="J179" s="22" t="n">
        <v>-0.008386355925456</v>
      </c>
      <c r="K179" s="22" t="n">
        <v>-0.0150701470200498</v>
      </c>
      <c r="L179" s="22" t="n">
        <v>-0.0350268980642421</v>
      </c>
      <c r="M179" s="22" t="n">
        <v>-0.0428205380421902</v>
      </c>
      <c r="N179" s="22" t="n">
        <v>-0.0501935065992667</v>
      </c>
      <c r="O179" s="22"/>
    </row>
    <row r="180" customFormat="false" ht="12.75" hidden="false" customHeight="false" outlineLevel="0" collapsed="false">
      <c r="C180" s="21" t="s">
        <v>3312</v>
      </c>
      <c r="D180" s="22"/>
      <c r="E180" s="22" t="n">
        <v>0.0039212280076605</v>
      </c>
      <c r="F180" s="22" t="n">
        <v>0.00429749926481389</v>
      </c>
      <c r="G180" s="22" t="n">
        <v>-0.00525605703527951</v>
      </c>
      <c r="H180" s="22" t="n">
        <v>-0.0102327279564591</v>
      </c>
      <c r="I180" s="22" t="n">
        <v>-0.0035434674982802</v>
      </c>
      <c r="J180" s="22" t="n">
        <v>-0.00912216135869731</v>
      </c>
      <c r="K180" s="22" t="n">
        <v>-0.0147008385712362</v>
      </c>
      <c r="L180" s="22" t="n">
        <v>-0.0358799478295397</v>
      </c>
      <c r="M180" s="22" t="n">
        <v>-0.0421767433848112</v>
      </c>
      <c r="N180" s="22" t="n">
        <v>-0.0530960938042679</v>
      </c>
      <c r="O180" s="22"/>
    </row>
    <row r="181" customFormat="false" ht="12.75" hidden="false" customHeight="false" outlineLevel="0" collapsed="false">
      <c r="C181" s="21" t="n">
        <v>338</v>
      </c>
      <c r="D181" s="22"/>
      <c r="E181" s="22" t="n">
        <v>0.0047882524092553</v>
      </c>
      <c r="F181" s="22" t="n">
        <v>0.0060781267937423</v>
      </c>
      <c r="G181" s="22" t="n">
        <v>-0.0051747729498814</v>
      </c>
      <c r="H181" s="22" t="n">
        <v>-0.00823602056339751</v>
      </c>
      <c r="I181" s="22" t="n">
        <v>-0.00351310576911069</v>
      </c>
      <c r="J181" s="22" t="n">
        <v>-0.0090127341492215</v>
      </c>
      <c r="K181" s="22" t="n">
        <v>-0.0138588405130484</v>
      </c>
      <c r="L181" s="22" t="n">
        <v>-0.0343968509086082</v>
      </c>
      <c r="M181" s="22" t="n">
        <v>-0.0416653707328023</v>
      </c>
      <c r="N181" s="22" t="n">
        <v>-0.0513989938634125</v>
      </c>
      <c r="O181" s="22"/>
    </row>
    <row r="182" customFormat="false" ht="12.75" hidden="false" customHeight="false" outlineLevel="0" collapsed="false">
      <c r="C182" s="21" t="s">
        <v>3313</v>
      </c>
      <c r="D182" s="22"/>
      <c r="E182" s="22" t="n">
        <v>0.00699931282083341</v>
      </c>
      <c r="F182" s="22" t="n">
        <v>0.00636251220850941</v>
      </c>
      <c r="G182" s="22" t="n">
        <v>-0.0038093178504566</v>
      </c>
      <c r="H182" s="22" t="n">
        <v>-0.00643811150076951</v>
      </c>
      <c r="I182" s="22" t="n">
        <v>-0.00262108718854359</v>
      </c>
      <c r="J182" s="22" t="n">
        <v>-0.00836487430103659</v>
      </c>
      <c r="K182" s="22" t="n">
        <v>-0.0140314418696891</v>
      </c>
      <c r="L182" s="22" t="n">
        <v>-0.0333877508568784</v>
      </c>
      <c r="M182" s="22" t="n">
        <v>-0.0415542563344442</v>
      </c>
      <c r="N182" s="22" t="n">
        <v>-0.0475660286071788</v>
      </c>
      <c r="O182" s="22"/>
    </row>
    <row r="183" customFormat="false" ht="12.75" hidden="false" customHeight="false" outlineLevel="0" collapsed="false">
      <c r="C183" s="21" t="n">
        <v>339</v>
      </c>
      <c r="D183" s="22"/>
      <c r="E183" s="22" t="n">
        <v>0.0071275758661099</v>
      </c>
      <c r="F183" s="22" t="n">
        <v>0.00608814717997491</v>
      </c>
      <c r="G183" s="22" t="n">
        <v>-0.0042263518295589</v>
      </c>
      <c r="H183" s="22" t="n">
        <v>-0.0078904594908378</v>
      </c>
      <c r="I183" s="22" t="n">
        <v>-0.00327698082998261</v>
      </c>
      <c r="J183" s="22" t="n">
        <v>-0.0077056519685941</v>
      </c>
      <c r="K183" s="22" t="n">
        <v>-0.0143755183973284</v>
      </c>
      <c r="L183" s="22" t="n">
        <v>-0.0338839029105557</v>
      </c>
      <c r="M183" s="22" t="n">
        <v>-0.0425463603327414</v>
      </c>
      <c r="N183" s="22" t="n">
        <v>-0.0489100485495997</v>
      </c>
      <c r="O183" s="22"/>
    </row>
    <row r="184" customFormat="false" ht="12.75" hidden="false" customHeight="false" outlineLevel="0" collapsed="false">
      <c r="C184" s="21" t="s">
        <v>3314</v>
      </c>
      <c r="D184" s="22"/>
      <c r="E184" s="22" t="n">
        <v>0.003804835181626</v>
      </c>
      <c r="F184" s="22" t="n">
        <v>0.003731315434657</v>
      </c>
      <c r="G184" s="22" t="n">
        <v>-0.00607337327040031</v>
      </c>
      <c r="H184" s="22" t="n">
        <v>-0.00979031394954981</v>
      </c>
      <c r="I184" s="22" t="n">
        <v>-0.0067794604077567</v>
      </c>
      <c r="J184" s="22" t="n">
        <v>-0.0112392315788714</v>
      </c>
      <c r="K184" s="22" t="n">
        <v>-0.0149857769456873</v>
      </c>
      <c r="L184" s="22" t="n">
        <v>-0.0358227404469003</v>
      </c>
      <c r="M184" s="22" t="n">
        <v>-0.0457991382187305</v>
      </c>
      <c r="N184" s="22" t="n">
        <v>-0.0506557614094276</v>
      </c>
      <c r="O184" s="22"/>
    </row>
    <row r="185" customFormat="false" ht="12.75" hidden="false" customHeight="false" outlineLevel="0" collapsed="false">
      <c r="C185" s="21" t="n">
        <v>340</v>
      </c>
      <c r="D185" s="22"/>
      <c r="E185" s="22" t="n">
        <v>0.003743692138863</v>
      </c>
      <c r="F185" s="22" t="n">
        <v>0.00107778837506101</v>
      </c>
      <c r="G185" s="22" t="n">
        <v>-0.00697004742775861</v>
      </c>
      <c r="H185" s="22" t="n">
        <v>-0.00910207050819181</v>
      </c>
      <c r="I185" s="22" t="n">
        <v>-0.00667039036554491</v>
      </c>
      <c r="J185" s="22" t="n">
        <v>-0.0119355452144669</v>
      </c>
      <c r="K185" s="22" t="n">
        <v>-0.013346332197039</v>
      </c>
      <c r="L185" s="22" t="n">
        <v>-0.0367573456295588</v>
      </c>
      <c r="M185" s="22" t="n">
        <v>-0.044709653870109</v>
      </c>
      <c r="N185" s="22" t="n">
        <v>-0.0504801562740372</v>
      </c>
      <c r="O185" s="22"/>
    </row>
    <row r="186" customFormat="false" ht="12.75" hidden="false" customHeight="false" outlineLevel="0" collapsed="false">
      <c r="C186" s="21" t="s">
        <v>3315</v>
      </c>
      <c r="D186" s="22"/>
      <c r="E186" s="22" t="n">
        <v>0.00672694835762201</v>
      </c>
      <c r="F186" s="22" t="n">
        <v>0.00310988579975602</v>
      </c>
      <c r="G186" s="22" t="n">
        <v>-0.0063437220628952</v>
      </c>
      <c r="H186" s="22" t="n">
        <v>-0.0081191947035944</v>
      </c>
      <c r="I186" s="22" t="n">
        <v>-0.00294597548719999</v>
      </c>
      <c r="J186" s="22" t="n">
        <v>-0.0084810353931797</v>
      </c>
      <c r="K186" s="22" t="n">
        <v>-0.0144113686402721</v>
      </c>
      <c r="L186" s="22" t="n">
        <v>-0.0347415793751206</v>
      </c>
      <c r="M186" s="22" t="n">
        <v>-0.0433178196600796</v>
      </c>
      <c r="N186" s="22" t="n">
        <v>-0.049354014595157</v>
      </c>
      <c r="O186" s="22"/>
    </row>
    <row r="187" customFormat="false" ht="12.75" hidden="false" customHeight="false" outlineLevel="0" collapsed="false">
      <c r="C187" s="21" t="n">
        <v>341</v>
      </c>
      <c r="D187" s="22"/>
      <c r="E187" s="22" t="n">
        <v>0.00870405131343599</v>
      </c>
      <c r="F187" s="22" t="n">
        <v>0.00566162365970399</v>
      </c>
      <c r="G187" s="22" t="n">
        <v>-0.00444365055074651</v>
      </c>
      <c r="H187" s="22" t="n">
        <v>-0.00730216865418962</v>
      </c>
      <c r="I187" s="22" t="n">
        <v>-0.001240646639108</v>
      </c>
      <c r="J187" s="22" t="n">
        <v>-0.00787897025681741</v>
      </c>
      <c r="K187" s="22" t="n">
        <v>-0.0138487316562122</v>
      </c>
      <c r="L187" s="22" t="n">
        <v>-0.0323944779821681</v>
      </c>
      <c r="M187" s="22" t="n">
        <v>-0.0443414450339623</v>
      </c>
      <c r="N187" s="22" t="n">
        <v>-0.0482192548858772</v>
      </c>
      <c r="O187" s="22"/>
    </row>
    <row r="188" customFormat="false" ht="12.75" hidden="false" customHeight="false" outlineLevel="0" collapsed="false">
      <c r="C188" s="21" t="s">
        <v>3316</v>
      </c>
      <c r="D188" s="22"/>
      <c r="E188" s="22" t="n">
        <v>0.00806567700996501</v>
      </c>
      <c r="F188" s="22" t="n">
        <v>0.004153557414475</v>
      </c>
      <c r="G188" s="22" t="n">
        <v>-0.00539964463704799</v>
      </c>
      <c r="H188" s="22" t="n">
        <v>-0.00945910138407931</v>
      </c>
      <c r="I188" s="22" t="n">
        <v>-0.003016017297941</v>
      </c>
      <c r="J188" s="22" t="n">
        <v>-0.008780289138915</v>
      </c>
      <c r="K188" s="22" t="n">
        <v>-0.0146713834539032</v>
      </c>
      <c r="L188" s="22" t="n">
        <v>-0.0345670270638711</v>
      </c>
      <c r="M188" s="22" t="n">
        <v>-0.0458685174729291</v>
      </c>
      <c r="N188" s="22" t="n">
        <v>-0.0495441690398457</v>
      </c>
      <c r="O188" s="22"/>
    </row>
    <row r="189" customFormat="false" ht="12.75" hidden="false" customHeight="false" outlineLevel="0" collapsed="false">
      <c r="C189" s="21" t="n">
        <v>342</v>
      </c>
      <c r="D189" s="22"/>
      <c r="E189" s="22" t="n">
        <v>0.0051624268298</v>
      </c>
      <c r="F189" s="22" t="n">
        <v>0.001924750130315</v>
      </c>
      <c r="G189" s="22" t="n">
        <v>-0.006267839096239</v>
      </c>
      <c r="H189" s="22" t="n">
        <v>-0.0104665556309507</v>
      </c>
      <c r="I189" s="22" t="n">
        <v>-0.004510796493901</v>
      </c>
      <c r="J189" s="22" t="n">
        <v>-0.00929085104533071</v>
      </c>
      <c r="K189" s="22" t="n">
        <v>-0.0166921627051884</v>
      </c>
      <c r="L189" s="22" t="n">
        <v>-0.0356058296181707</v>
      </c>
      <c r="M189" s="22" t="n">
        <v>-0.0459377207131557</v>
      </c>
      <c r="N189" s="22" t="n">
        <v>-0.0509136345615422</v>
      </c>
      <c r="O189" s="22"/>
    </row>
    <row r="190" customFormat="false" ht="12.75" hidden="false" customHeight="false" outlineLevel="0" collapsed="false">
      <c r="C190" s="21" t="s">
        <v>3317</v>
      </c>
      <c r="D190" s="22"/>
      <c r="E190" s="22" t="n">
        <v>0.006697721747299</v>
      </c>
      <c r="F190" s="22" t="n">
        <v>0.003528411086145</v>
      </c>
      <c r="G190" s="22" t="n">
        <v>-0.00375360456375901</v>
      </c>
      <c r="H190" s="22" t="n">
        <v>-0.007112714346554</v>
      </c>
      <c r="I190" s="22" t="n">
        <v>-0.00330122551502601</v>
      </c>
      <c r="J190" s="22" t="n">
        <v>-0.00952887278790661</v>
      </c>
      <c r="K190" s="22" t="n">
        <v>-0.0153323605770783</v>
      </c>
      <c r="L190" s="22" t="n">
        <v>-0.0331331082099349</v>
      </c>
      <c r="M190" s="22" t="n">
        <v>-0.0430330761541118</v>
      </c>
      <c r="N190" s="22" t="n">
        <v>-0.047372692483081</v>
      </c>
      <c r="O190" s="22"/>
    </row>
    <row r="191" customFormat="false" ht="12.75" hidden="false" customHeight="false" outlineLevel="0" collapsed="false">
      <c r="C191" s="21" t="n">
        <v>343</v>
      </c>
      <c r="D191" s="22"/>
      <c r="E191" s="22" t="n">
        <v>0.00931530292685298</v>
      </c>
      <c r="F191" s="22" t="n">
        <v>0.00637598192724499</v>
      </c>
      <c r="G191" s="22" t="n">
        <v>-0.003794680975905</v>
      </c>
      <c r="H191" s="22" t="n">
        <v>-0.00703047589760801</v>
      </c>
      <c r="I191" s="22" t="n">
        <v>-0.001317202812134</v>
      </c>
      <c r="J191" s="22" t="n">
        <v>-0.00907191043268101</v>
      </c>
      <c r="K191" s="22" t="n">
        <v>-0.0131145926872104</v>
      </c>
      <c r="L191" s="22" t="n">
        <v>-0.0329283666263124</v>
      </c>
      <c r="M191" s="22" t="n">
        <v>-0.0403284727149068</v>
      </c>
      <c r="N191" s="22" t="n">
        <v>-0.0447096896655899</v>
      </c>
      <c r="O191" s="22"/>
    </row>
    <row r="192" customFormat="false" ht="12.75" hidden="false" customHeight="false" outlineLevel="0" collapsed="false">
      <c r="C192" s="21" t="s">
        <v>3318</v>
      </c>
      <c r="D192" s="22"/>
      <c r="E192" s="22" t="n">
        <v>0.008806709687081</v>
      </c>
      <c r="F192" s="22" t="n">
        <v>0.00679278254738401</v>
      </c>
      <c r="G192" s="22" t="n">
        <v>-0.004686142699892</v>
      </c>
      <c r="H192" s="22" t="n">
        <v>-0.00769050926970199</v>
      </c>
      <c r="I192" s="22" t="n">
        <v>-0.001138006115198</v>
      </c>
      <c r="J192" s="22" t="n">
        <v>-0.009330342842976</v>
      </c>
      <c r="K192" s="22" t="n">
        <v>-0.0137492385175113</v>
      </c>
      <c r="L192" s="22" t="n">
        <v>-0.0341317403247447</v>
      </c>
      <c r="M192" s="22" t="n">
        <v>-0.0404293733446905</v>
      </c>
      <c r="N192" s="22" t="n">
        <v>-0.0447635896715801</v>
      </c>
      <c r="O192" s="22"/>
    </row>
    <row r="193" customFormat="false" ht="12.75" hidden="false" customHeight="false" outlineLevel="0" collapsed="false">
      <c r="C193" s="21" t="n">
        <v>344</v>
      </c>
      <c r="D193" s="22"/>
      <c r="E193" s="22" t="n">
        <v>0.006421400544341</v>
      </c>
      <c r="F193" s="22" t="n">
        <v>0.003894654131852</v>
      </c>
      <c r="G193" s="22" t="n">
        <v>-0.0071412459888</v>
      </c>
      <c r="H193" s="22" t="n">
        <v>-0.00842653673830601</v>
      </c>
      <c r="I193" s="22" t="n">
        <v>-0.00375325355457901</v>
      </c>
      <c r="J193" s="22" t="n">
        <v>-0.012367468300382</v>
      </c>
      <c r="K193" s="22" t="n">
        <v>-0.0159372965575805</v>
      </c>
      <c r="L193" s="22" t="n">
        <v>-0.0356795967186622</v>
      </c>
      <c r="M193" s="22" t="n">
        <v>-0.0420899238728663</v>
      </c>
      <c r="N193" s="22" t="n">
        <v>-0.046469629738776</v>
      </c>
      <c r="O193" s="22"/>
    </row>
    <row r="194" customFormat="false" ht="12.75" hidden="false" customHeight="false" outlineLevel="0" collapsed="false">
      <c r="C194" s="21" t="s">
        <v>3319</v>
      </c>
      <c r="D194" s="22"/>
      <c r="E194" s="22" t="n">
        <v>0.00479531747243801</v>
      </c>
      <c r="F194" s="22" t="n">
        <v>0.003615710076765</v>
      </c>
      <c r="G194" s="22" t="n">
        <v>-0.0073385637154</v>
      </c>
      <c r="H194" s="22" t="n">
        <v>-0.00845248803788098</v>
      </c>
      <c r="I194" s="22" t="n">
        <v>-0.00505563764107299</v>
      </c>
      <c r="J194" s="22" t="n">
        <v>-0.013441846889609</v>
      </c>
      <c r="K194" s="22" t="n">
        <v>-0.014263945576918</v>
      </c>
      <c r="L194" s="22" t="n">
        <v>-0.0363184105030262</v>
      </c>
      <c r="M194" s="22" t="n">
        <v>-0.0415574196278178</v>
      </c>
      <c r="N194" s="22" t="n">
        <v>-0.047491302349055</v>
      </c>
      <c r="O194" s="22"/>
    </row>
    <row r="195" customFormat="false" ht="12.75" hidden="false" customHeight="false" outlineLevel="0" collapsed="false">
      <c r="C195" s="21" t="n">
        <v>345</v>
      </c>
      <c r="D195" s="22"/>
      <c r="E195" s="22" t="n">
        <v>0.00702861171774799</v>
      </c>
      <c r="F195" s="22" t="n">
        <v>0.006378757208964</v>
      </c>
      <c r="G195" s="22" t="n">
        <v>-0.003409110282397</v>
      </c>
      <c r="H195" s="22" t="n">
        <v>-0.005752568762299</v>
      </c>
      <c r="I195" s="22" t="n">
        <v>-0.00409349240578301</v>
      </c>
      <c r="J195" s="22" t="n">
        <v>-0.008922006662557</v>
      </c>
      <c r="K195" s="22" t="n">
        <v>-0.01204617768705</v>
      </c>
      <c r="L195" s="22" t="n">
        <v>-0.0337035141339075</v>
      </c>
      <c r="M195" s="22" t="n">
        <v>-0.0408560436105704</v>
      </c>
      <c r="N195" s="22" t="n">
        <v>-0.0456511996667546</v>
      </c>
      <c r="O195" s="22"/>
    </row>
    <row r="196" customFormat="false" ht="12.75" hidden="false" customHeight="false" outlineLevel="0" collapsed="false">
      <c r="C196" s="21" t="s">
        <v>3320</v>
      </c>
      <c r="D196" s="22"/>
      <c r="E196" s="22" t="n">
        <v>0.009100543267976</v>
      </c>
      <c r="F196" s="22" t="n">
        <v>0.005455676668548</v>
      </c>
      <c r="G196" s="22" t="n">
        <v>-0.00443856980404099</v>
      </c>
      <c r="H196" s="22" t="n">
        <v>-0.004971104013582</v>
      </c>
      <c r="I196" s="22" t="n">
        <v>-0.00282130036049599</v>
      </c>
      <c r="J196" s="22" t="n">
        <v>-0.006760816043147</v>
      </c>
      <c r="K196" s="22" t="n">
        <v>-0.013962168045721</v>
      </c>
      <c r="L196" s="22" t="n">
        <v>-0.0326474288654295</v>
      </c>
      <c r="M196" s="22" t="n">
        <v>-0.0414804668146406</v>
      </c>
      <c r="N196" s="22" t="n">
        <v>-0.0435216741421994</v>
      </c>
      <c r="O196" s="22"/>
    </row>
    <row r="197" customFormat="false" ht="12.75" hidden="false" customHeight="false" outlineLevel="0" collapsed="false">
      <c r="C197" s="21" t="n">
        <v>346</v>
      </c>
      <c r="D197" s="22"/>
      <c r="E197" s="22" t="n">
        <v>0.00917684366761499</v>
      </c>
      <c r="F197" s="22" t="n">
        <v>0.00343712804117401</v>
      </c>
      <c r="G197" s="22" t="n">
        <v>-0.00410778665962999</v>
      </c>
      <c r="H197" s="22" t="n">
        <v>-0.006921754192457</v>
      </c>
      <c r="I197" s="22" t="n">
        <v>-0.00272452234876699</v>
      </c>
      <c r="J197" s="22" t="n">
        <v>-0.00753354039214399</v>
      </c>
      <c r="K197" s="22" t="n">
        <v>-0.015532111051879</v>
      </c>
      <c r="L197" s="22" t="n">
        <v>-0.0322415988578431</v>
      </c>
      <c r="M197" s="22" t="n">
        <v>-0.0406921002296147</v>
      </c>
      <c r="N197" s="22" t="n">
        <v>-0.0425021933555124</v>
      </c>
      <c r="O197" s="22"/>
    </row>
    <row r="198" customFormat="false" ht="12.75" hidden="false" customHeight="false" outlineLevel="0" collapsed="false">
      <c r="C198" s="21" t="s">
        <v>3321</v>
      </c>
      <c r="D198" s="22"/>
      <c r="E198" s="22" t="n">
        <v>0.00820606137527299</v>
      </c>
      <c r="F198" s="22" t="n">
        <v>0.00376816605460199</v>
      </c>
      <c r="G198" s="22" t="n">
        <v>-0.003860459447856</v>
      </c>
      <c r="H198" s="22" t="n">
        <v>-0.00746385482576201</v>
      </c>
      <c r="I198" s="22" t="n">
        <v>-0.003484699590246</v>
      </c>
      <c r="J198" s="22" t="n">
        <v>-0.00776783210243401</v>
      </c>
      <c r="K198" s="22" t="n">
        <v>-0.014756236179255</v>
      </c>
      <c r="L198" s="22" t="n">
        <v>-0.0315063807909604</v>
      </c>
      <c r="M198" s="22" t="n">
        <v>-0.0390797973625999</v>
      </c>
      <c r="N198" s="22" t="n">
        <v>-0.0434025693483167</v>
      </c>
      <c r="O198" s="22"/>
    </row>
    <row r="199" customFormat="false" ht="12.75" hidden="false" customHeight="false" outlineLevel="0" collapsed="false">
      <c r="C199" s="21" t="n">
        <v>347</v>
      </c>
      <c r="D199" s="22"/>
      <c r="E199" s="22" t="n">
        <v>0.008540322183621</v>
      </c>
      <c r="F199" s="22" t="n">
        <v>0.00391765846837899</v>
      </c>
      <c r="G199" s="22" t="n">
        <v>-0.00484276138508799</v>
      </c>
      <c r="H199" s="22" t="n">
        <v>-0.00600313670272699</v>
      </c>
      <c r="I199" s="22" t="n">
        <v>-0.002550933632071</v>
      </c>
      <c r="J199" s="22" t="n">
        <v>-0.00790663196939401</v>
      </c>
      <c r="K199" s="22" t="n">
        <v>-0.014655080576036</v>
      </c>
      <c r="L199" s="22" t="n">
        <v>-0.0315845288196911</v>
      </c>
      <c r="M199" s="22" t="n">
        <v>-0.0392254253740846</v>
      </c>
      <c r="N199" s="22" t="n">
        <v>-0.0436649989795848</v>
      </c>
      <c r="O199" s="22"/>
    </row>
    <row r="200" customFormat="false" ht="12.75" hidden="false" customHeight="false" outlineLevel="0" collapsed="false">
      <c r="C200" s="21" t="s">
        <v>3322</v>
      </c>
      <c r="D200" s="22"/>
      <c r="E200" s="22" t="n">
        <v>0.00751572442616399</v>
      </c>
      <c r="F200" s="22" t="n">
        <v>0.00271353264194099</v>
      </c>
      <c r="G200" s="22" t="n">
        <v>-0.00530391236246899</v>
      </c>
      <c r="H200" s="22" t="n">
        <v>-0.00814434806822501</v>
      </c>
      <c r="I200" s="22" t="n">
        <v>-0.002974582394509</v>
      </c>
      <c r="J200" s="22" t="n">
        <v>-0.011020081946504</v>
      </c>
      <c r="K200" s="22" t="n">
        <v>-0.015601022887605</v>
      </c>
      <c r="L200" s="22" t="n">
        <v>-0.0327233888161669</v>
      </c>
      <c r="M200" s="22" t="n">
        <v>-0.0417199499388495</v>
      </c>
      <c r="N200" s="22" t="n">
        <v>-0.0440685616246443</v>
      </c>
      <c r="O200" s="22"/>
    </row>
    <row r="201" customFormat="false" ht="12.75" hidden="false" customHeight="false" outlineLevel="0" collapsed="false">
      <c r="C201" s="21" t="n">
        <v>348</v>
      </c>
      <c r="D201" s="22"/>
      <c r="E201" s="22" t="n">
        <v>0.00573745905630299</v>
      </c>
      <c r="F201" s="22" t="n">
        <v>0.001855420806402</v>
      </c>
      <c r="G201" s="22" t="n">
        <v>-0.00691862083683001</v>
      </c>
      <c r="H201" s="22" t="n">
        <v>-0.0105864361494</v>
      </c>
      <c r="I201" s="22" t="n">
        <v>-0.00638895046285701</v>
      </c>
      <c r="J201" s="22" t="n">
        <v>-0.013592612596714</v>
      </c>
      <c r="K201" s="22" t="n">
        <v>-0.01841896728294</v>
      </c>
      <c r="L201" s="22" t="n">
        <v>-0.0349589912904146</v>
      </c>
      <c r="M201" s="22" t="n">
        <v>-0.0431577436283902</v>
      </c>
      <c r="N201" s="22" t="n">
        <v>-0.0454342876910351</v>
      </c>
      <c r="O201" s="22"/>
    </row>
    <row r="202" customFormat="false" ht="12.75" hidden="false" customHeight="false" outlineLevel="0" collapsed="false">
      <c r="C202" s="21" t="s">
        <v>3323</v>
      </c>
      <c r="D202" s="22"/>
      <c r="E202" s="22" t="n">
        <v>0.004452880670132</v>
      </c>
      <c r="F202" s="22" t="n">
        <v>0.000445803632077024</v>
      </c>
      <c r="G202" s="22" t="n">
        <v>-0.008208873023122</v>
      </c>
      <c r="H202" s="22" t="n">
        <v>-0.010276569366684</v>
      </c>
      <c r="I202" s="22" t="n">
        <v>-0.009546489591235</v>
      </c>
      <c r="J202" s="22" t="n">
        <v>-0.014851499571025</v>
      </c>
      <c r="K202" s="22" t="n">
        <v>-0.019332129548137</v>
      </c>
      <c r="L202" s="22" t="n">
        <v>-0.0355907445264894</v>
      </c>
      <c r="M202" s="22" t="n">
        <v>-0.0432699141105854</v>
      </c>
      <c r="N202" s="22" t="n">
        <v>-0.046371736140954</v>
      </c>
      <c r="O202" s="22"/>
    </row>
    <row r="203" customFormat="false" ht="12.75" hidden="false" customHeight="false" outlineLevel="0" collapsed="false">
      <c r="C203" s="21" t="n">
        <v>349</v>
      </c>
      <c r="D203" s="22"/>
      <c r="E203" s="22" t="n">
        <v>0.00496341042964699</v>
      </c>
      <c r="F203" s="22" t="n">
        <v>0.000105419283197988</v>
      </c>
      <c r="G203" s="22" t="n">
        <v>-0.00869459437364401</v>
      </c>
      <c r="H203" s="22" t="n">
        <v>-0.01036704495944</v>
      </c>
      <c r="I203" s="22" t="n">
        <v>-0.00870851041876002</v>
      </c>
      <c r="J203" s="22" t="n">
        <v>-0.014750948157615</v>
      </c>
      <c r="K203" s="22" t="n">
        <v>-0.019075748023899</v>
      </c>
      <c r="L203" s="22" t="n">
        <v>-0.0336000540753529</v>
      </c>
      <c r="M203" s="22" t="n">
        <v>-0.043036239447485</v>
      </c>
      <c r="N203" s="22" t="n">
        <v>-0.0472979662249568</v>
      </c>
      <c r="O203" s="22"/>
    </row>
    <row r="204" customFormat="false" ht="12.75" hidden="false" customHeight="false" outlineLevel="0" collapsed="false">
      <c r="C204" s="21" t="s">
        <v>3324</v>
      </c>
      <c r="D204" s="22"/>
      <c r="E204" s="22" t="n">
        <v>0.00815451723095498</v>
      </c>
      <c r="F204" s="22" t="n">
        <v>0.00336663889803299</v>
      </c>
      <c r="G204" s="22" t="n">
        <v>-0.00545667872134302</v>
      </c>
      <c r="H204" s="22" t="n">
        <v>-0.00628877899892602</v>
      </c>
      <c r="I204" s="22" t="n">
        <v>-0.00534719053247801</v>
      </c>
      <c r="J204" s="22" t="n">
        <v>-0.00987336745095402</v>
      </c>
      <c r="K204" s="22" t="n">
        <v>-0.018046025544733</v>
      </c>
      <c r="L204" s="22" t="n">
        <v>-0.0293007265903112</v>
      </c>
      <c r="M204" s="22" t="n">
        <v>-0.041031603913744</v>
      </c>
      <c r="N204" s="22" t="n">
        <v>-0.0438113326644112</v>
      </c>
      <c r="O204" s="22"/>
    </row>
    <row r="205" customFormat="false" ht="12.75" hidden="false" customHeight="false" outlineLevel="0" collapsed="false">
      <c r="C205" s="21" t="n">
        <v>350</v>
      </c>
      <c r="D205" s="22"/>
      <c r="E205" s="22" t="n">
        <v>0.00817136000678201</v>
      </c>
      <c r="F205" s="22" t="n">
        <v>0.00412716399579499</v>
      </c>
      <c r="G205" s="22" t="n">
        <v>-0.00485511241499001</v>
      </c>
      <c r="H205" s="22" t="n">
        <v>-0.00513580187807301</v>
      </c>
      <c r="I205" s="22" t="n">
        <v>-0.00569501981597401</v>
      </c>
      <c r="J205" s="22" t="n">
        <v>-0.007990933715861</v>
      </c>
      <c r="K205" s="22" t="n">
        <v>-0.01788882879884</v>
      </c>
      <c r="L205" s="22" t="n">
        <v>-0.030252860258177</v>
      </c>
      <c r="M205" s="22" t="n">
        <v>-0.0395638729743747</v>
      </c>
      <c r="N205" s="22" t="n">
        <v>-0.0421093541484613</v>
      </c>
      <c r="O205" s="22"/>
    </row>
    <row r="206" customFormat="false" ht="12.75" hidden="false" customHeight="false" outlineLevel="0" collapsed="false">
      <c r="C206" s="21" t="s">
        <v>3325</v>
      </c>
      <c r="D206" s="22"/>
      <c r="E206" s="22" t="n">
        <v>0.00841483266072601</v>
      </c>
      <c r="F206" s="22" t="n">
        <v>0.00357280429670601</v>
      </c>
      <c r="G206" s="22" t="n">
        <v>-0.006079283446548</v>
      </c>
      <c r="H206" s="22" t="n">
        <v>-0.00650103992406101</v>
      </c>
      <c r="I206" s="22" t="n">
        <v>-0.004157332328416</v>
      </c>
      <c r="J206" s="22" t="n">
        <v>-0.010167647820307</v>
      </c>
      <c r="K206" s="22" t="n">
        <v>-0.016309340028667</v>
      </c>
      <c r="L206" s="22" t="n">
        <v>-0.032139112338897</v>
      </c>
      <c r="M206" s="22" t="n">
        <v>-0.0373852563050768</v>
      </c>
      <c r="N206" s="22" t="n">
        <v>-0.0420273218116941</v>
      </c>
      <c r="O206" s="22"/>
    </row>
    <row r="207" customFormat="false" ht="12.75" hidden="false" customHeight="false" outlineLevel="0" collapsed="false">
      <c r="C207" s="21" t="n">
        <v>351</v>
      </c>
      <c r="D207" s="22"/>
      <c r="E207" s="22" t="n">
        <v>0.010412400331058</v>
      </c>
      <c r="F207" s="22" t="n">
        <v>0.00601254428843201</v>
      </c>
      <c r="G207" s="22" t="n">
        <v>-0.00431677536260899</v>
      </c>
      <c r="H207" s="22" t="n">
        <v>-0.00557569113697799</v>
      </c>
      <c r="I207" s="22" t="n">
        <v>-0.001639599594846</v>
      </c>
      <c r="J207" s="22" t="n">
        <v>-0.011261021345761</v>
      </c>
      <c r="K207" s="22" t="n">
        <v>-0.014676344033518</v>
      </c>
      <c r="L207" s="22" t="n">
        <v>-0.030005273387269</v>
      </c>
      <c r="M207" s="22" t="n">
        <v>-0.0374410775252153</v>
      </c>
      <c r="N207" s="22" t="n">
        <v>-0.0404867212177776</v>
      </c>
      <c r="O207" s="22"/>
    </row>
    <row r="208" customFormat="false" ht="12.75" hidden="false" customHeight="false" outlineLevel="0" collapsed="false">
      <c r="C208" s="21" t="s">
        <v>3326</v>
      </c>
      <c r="D208" s="22"/>
      <c r="E208" s="22" t="n">
        <v>0.007978750481372</v>
      </c>
      <c r="F208" s="22" t="n">
        <v>0.00514651329759502</v>
      </c>
      <c r="G208" s="22" t="n">
        <v>-0.006763191262566</v>
      </c>
      <c r="H208" s="22" t="n">
        <v>-0.00689026645196098</v>
      </c>
      <c r="I208" s="22" t="n">
        <v>-0.00354961558288799</v>
      </c>
      <c r="J208" s="22" t="n">
        <v>-0.010408328638471</v>
      </c>
      <c r="K208" s="22" t="n">
        <v>-0.017026639840925</v>
      </c>
      <c r="L208" s="22" t="n">
        <v>-0.03087633840758</v>
      </c>
      <c r="M208" s="22" t="n">
        <v>-0.0414936678626149</v>
      </c>
      <c r="N208" s="22" t="n">
        <v>-0.0430650913629851</v>
      </c>
      <c r="O208" s="22"/>
    </row>
    <row r="209" customFormat="false" ht="12.75" hidden="false" customHeight="false" outlineLevel="0" collapsed="false">
      <c r="C209" s="21" t="n">
        <v>352</v>
      </c>
      <c r="D209" s="22"/>
      <c r="E209" s="22" t="n">
        <v>0.00504947712825599</v>
      </c>
      <c r="F209" s="22" t="n">
        <v>0.00221986010727498</v>
      </c>
      <c r="G209" s="22" t="n">
        <v>-0.0098333263107</v>
      </c>
      <c r="H209" s="22" t="n">
        <v>-0.00855301556494903</v>
      </c>
      <c r="I209" s="22" t="n">
        <v>-0.00431828963870401</v>
      </c>
      <c r="J209" s="22" t="n">
        <v>-0.010324457860493</v>
      </c>
      <c r="K209" s="22" t="n">
        <v>-0.018144901962724</v>
      </c>
      <c r="L209" s="22" t="n">
        <v>-0.033174507504566</v>
      </c>
      <c r="M209" s="22" t="n">
        <v>-0.0439998143077374</v>
      </c>
      <c r="N209" s="22" t="n">
        <v>-0.0461496234941994</v>
      </c>
      <c r="O209" s="22"/>
    </row>
    <row r="210" customFormat="false" ht="12.75" hidden="false" customHeight="false" outlineLevel="0" collapsed="false">
      <c r="C210" s="21" t="s">
        <v>3327</v>
      </c>
      <c r="D210" s="22"/>
      <c r="E210" s="22" t="n">
        <v>0.00539114921451503</v>
      </c>
      <c r="F210" s="22" t="n">
        <v>0.00157553533960503</v>
      </c>
      <c r="G210" s="22" t="n">
        <v>-0.00891685984412499</v>
      </c>
      <c r="H210" s="22" t="n">
        <v>-0.010082863497985</v>
      </c>
      <c r="I210" s="22" t="n">
        <v>-0.00608615470922597</v>
      </c>
      <c r="J210" s="22" t="n">
        <v>-0.011445874505639</v>
      </c>
      <c r="K210" s="22" t="n">
        <v>-0.018417251190532</v>
      </c>
      <c r="L210" s="22" t="n">
        <v>-0.034520542933686</v>
      </c>
      <c r="M210" s="22" t="n">
        <v>-0.0410736861277088</v>
      </c>
      <c r="N210" s="22" t="n">
        <v>-0.0454697261004539</v>
      </c>
      <c r="O210" s="22"/>
    </row>
    <row r="211" customFormat="false" ht="12.75" hidden="false" customHeight="false" outlineLevel="0" collapsed="false">
      <c r="C211" s="21" t="n">
        <v>353</v>
      </c>
      <c r="D211" s="22"/>
      <c r="E211" s="22" t="n">
        <v>0.00499405994445501</v>
      </c>
      <c r="F211" s="22" t="n">
        <v>0.00136966742703401</v>
      </c>
      <c r="G211" s="22" t="n">
        <v>-0.009072232419684</v>
      </c>
      <c r="H211" s="22" t="n">
        <v>-0.01051526853631</v>
      </c>
      <c r="I211" s="22" t="n">
        <v>-0.00835447924715599</v>
      </c>
      <c r="J211" s="22" t="n">
        <v>-0.013275053464335</v>
      </c>
      <c r="K211" s="22" t="n">
        <v>-0.019725208558185</v>
      </c>
      <c r="L211" s="22" t="n">
        <v>-0.035274995566219</v>
      </c>
      <c r="M211" s="22" t="n">
        <v>-0.0421550688754325</v>
      </c>
      <c r="N211" s="22" t="n">
        <v>-0.0453034696033266</v>
      </c>
      <c r="O211" s="22"/>
    </row>
    <row r="212" customFormat="false" ht="12.75" hidden="false" customHeight="false" outlineLevel="0" collapsed="false">
      <c r="C212" s="21" t="s">
        <v>3328</v>
      </c>
      <c r="D212" s="22"/>
      <c r="E212" s="22" t="n">
        <v>0.004598823493873</v>
      </c>
      <c r="F212" s="22" t="n">
        <v>-0.000693432568069002</v>
      </c>
      <c r="G212" s="22" t="n">
        <v>-0.010903616560414</v>
      </c>
      <c r="H212" s="22" t="n">
        <v>-0.010765349531822</v>
      </c>
      <c r="I212" s="22" t="n">
        <v>-0.010206660610959</v>
      </c>
      <c r="J212" s="22" t="n">
        <v>-0.014043961587348</v>
      </c>
      <c r="K212" s="22" t="n">
        <v>-0.019835038472245</v>
      </c>
      <c r="L212" s="22" t="n">
        <v>-0.03523507089776</v>
      </c>
      <c r="M212" s="22" t="n">
        <v>-0.0458628701513737</v>
      </c>
      <c r="N212" s="22" t="n">
        <v>-0.0479140336305559</v>
      </c>
      <c r="O212" s="22"/>
    </row>
    <row r="213" customFormat="false" ht="12.75" hidden="false" customHeight="false" outlineLevel="0" collapsed="false">
      <c r="C213" s="21" t="n">
        <v>354</v>
      </c>
      <c r="D213" s="22"/>
      <c r="E213" s="22" t="n">
        <v>0.00453397481215498</v>
      </c>
      <c r="F213" s="22" t="n">
        <v>-0.00115392222280902</v>
      </c>
      <c r="G213" s="22" t="n">
        <v>-0.011271755477314</v>
      </c>
      <c r="H213" s="22" t="n">
        <v>-0.012324647402267</v>
      </c>
      <c r="I213" s="22" t="n">
        <v>-0.011394366675003</v>
      </c>
      <c r="J213" s="22" t="n">
        <v>-0.013523452928168</v>
      </c>
      <c r="K213" s="22" t="n">
        <v>-0.019739205436882</v>
      </c>
      <c r="L213" s="22" t="n">
        <v>-0.035187598911207</v>
      </c>
      <c r="M213" s="22" t="n">
        <v>-0.0449181337443717</v>
      </c>
      <c r="N213" s="22" t="n">
        <v>-0.0479450883927895</v>
      </c>
      <c r="O213" s="22"/>
    </row>
    <row r="214" customFormat="false" ht="12.75" hidden="false" customHeight="false" outlineLevel="0" collapsed="false">
      <c r="C214" s="21" t="s">
        <v>3329</v>
      </c>
      <c r="D214" s="22"/>
      <c r="E214" s="22" t="n">
        <v>0.00441152132610498</v>
      </c>
      <c r="F214" s="22" t="n">
        <v>0.000321714271860979</v>
      </c>
      <c r="G214" s="22" t="n">
        <v>-0.009824581923043</v>
      </c>
      <c r="H214" s="22" t="n">
        <v>-0.011746099555888</v>
      </c>
      <c r="I214" s="22" t="n">
        <v>-0.00991649626373803</v>
      </c>
      <c r="J214" s="22" t="n">
        <v>-0.013302025627326</v>
      </c>
      <c r="K214" s="22" t="n">
        <v>-0.019276034777578</v>
      </c>
      <c r="L214" s="22" t="n">
        <v>-0.036239303251446</v>
      </c>
      <c r="M214" s="22" t="n">
        <v>-0.0436946432646222</v>
      </c>
      <c r="N214" s="22" t="n">
        <v>-0.045955965274161</v>
      </c>
      <c r="O214" s="22"/>
    </row>
    <row r="215" customFormat="false" ht="12.75" hidden="false" customHeight="false" outlineLevel="0" collapsed="false">
      <c r="C215" s="21" t="n">
        <v>355</v>
      </c>
      <c r="D215" s="22"/>
      <c r="E215" s="22" t="n">
        <v>0.004144213119743</v>
      </c>
      <c r="F215" s="22" t="n">
        <v>0.000477024610001014</v>
      </c>
      <c r="G215" s="22" t="n">
        <v>-0.00938601815693399</v>
      </c>
      <c r="H215" s="22" t="n">
        <v>-0.010360135661216</v>
      </c>
      <c r="I215" s="22" t="n">
        <v>-0.008000702607496</v>
      </c>
      <c r="J215" s="22" t="n">
        <v>-0.012408511584595</v>
      </c>
      <c r="K215" s="22" t="n">
        <v>-0.017687590150155</v>
      </c>
      <c r="L215" s="22" t="n">
        <v>-0.034364251648478</v>
      </c>
      <c r="M215" s="22" t="n">
        <v>-0.042960337760005</v>
      </c>
      <c r="N215" s="22" t="n">
        <v>-0.0452828161831621</v>
      </c>
      <c r="O215" s="22"/>
    </row>
    <row r="216" customFormat="false" ht="12.75" hidden="false" customHeight="false" outlineLevel="0" collapsed="false">
      <c r="C216" s="21" t="s">
        <v>3330</v>
      </c>
      <c r="D216" s="22"/>
      <c r="E216" s="22" t="n">
        <v>0.005154155721906</v>
      </c>
      <c r="F216" s="22" t="n">
        <v>0.001557516719491</v>
      </c>
      <c r="G216" s="22" t="n">
        <v>-0.00806598316413101</v>
      </c>
      <c r="H216" s="22" t="n">
        <v>-0.00966028942737202</v>
      </c>
      <c r="I216" s="22" t="n">
        <v>-0.00673139939630901</v>
      </c>
      <c r="J216" s="22" t="n">
        <v>-0.011749203058454</v>
      </c>
      <c r="K216" s="22" t="n">
        <v>-0.017492290790035</v>
      </c>
      <c r="L216" s="22" t="n">
        <v>-0.032578302780964</v>
      </c>
      <c r="M216" s="22" t="n">
        <v>-0.042092554166181</v>
      </c>
      <c r="N216" s="22" t="n">
        <v>-0.043875869692427</v>
      </c>
      <c r="O216" s="22"/>
    </row>
    <row r="217" customFormat="false" ht="12.75" hidden="false" customHeight="false" outlineLevel="0" collapsed="false">
      <c r="C217" s="21" t="n">
        <v>356</v>
      </c>
      <c r="D217" s="22"/>
      <c r="E217" s="22" t="n">
        <v>0.00724267894717001</v>
      </c>
      <c r="F217" s="22" t="n">
        <v>0.003581506706546</v>
      </c>
      <c r="G217" s="22" t="n">
        <v>-0.006125703978731</v>
      </c>
      <c r="H217" s="22" t="n">
        <v>-0.007407256686362</v>
      </c>
      <c r="I217" s="22" t="n">
        <v>-0.00533413490616</v>
      </c>
      <c r="J217" s="22" t="n">
        <v>-0.010967689107088</v>
      </c>
      <c r="K217" s="22" t="n">
        <v>-0.016477972921617</v>
      </c>
      <c r="L217" s="22" t="n">
        <v>-0.032185374559319</v>
      </c>
      <c r="M217" s="22" t="n">
        <v>-0.040345365098173</v>
      </c>
      <c r="N217" s="22" t="n">
        <v>-0.04325962945486</v>
      </c>
      <c r="O217" s="22"/>
    </row>
    <row r="218" customFormat="false" ht="12.75" hidden="false" customHeight="false" outlineLevel="0" collapsed="false">
      <c r="C218" s="21" t="s">
        <v>3331</v>
      </c>
      <c r="D218" s="22"/>
      <c r="E218" s="22" t="n">
        <v>0.00722987661135299</v>
      </c>
      <c r="F218" s="22" t="n">
        <v>0.003798257338475</v>
      </c>
      <c r="G218" s="22" t="n">
        <v>-0.00742811850955602</v>
      </c>
      <c r="H218" s="22" t="n">
        <v>-0.00820705552491802</v>
      </c>
      <c r="I218" s="22" t="n">
        <v>-0.004583276017086</v>
      </c>
      <c r="J218" s="22" t="n">
        <v>-0.011345840254419</v>
      </c>
      <c r="K218" s="22" t="n">
        <v>-0.016832976131381</v>
      </c>
      <c r="L218" s="22" t="n">
        <v>-0.031815088291954</v>
      </c>
      <c r="M218" s="22" t="n">
        <v>-0.040258198516423</v>
      </c>
      <c r="N218" s="22" t="n">
        <v>-0.043504823025329</v>
      </c>
      <c r="O218" s="22"/>
    </row>
    <row r="219" customFormat="false" ht="12.75" hidden="false" customHeight="false" outlineLevel="0" collapsed="false">
      <c r="C219" s="21" t="n">
        <v>357</v>
      </c>
      <c r="D219" s="22"/>
      <c r="E219" s="22" t="n">
        <v>0.006792025312786</v>
      </c>
      <c r="F219" s="22" t="n">
        <v>0.001936069664707</v>
      </c>
      <c r="G219" s="22" t="n">
        <v>-0.00882832316478402</v>
      </c>
      <c r="H219" s="22" t="n">
        <v>-0.010400302478724</v>
      </c>
      <c r="I219" s="22" t="n">
        <v>-0.00597377161300602</v>
      </c>
      <c r="J219" s="22" t="n">
        <v>-0.012510651116893</v>
      </c>
      <c r="K219" s="22" t="n">
        <v>-0.017917332021166</v>
      </c>
      <c r="L219" s="22" t="n">
        <v>-0.032317814124116</v>
      </c>
      <c r="M219" s="22" t="n">
        <v>-0.041373742849327</v>
      </c>
      <c r="N219" s="22" t="n">
        <v>-0.04355457506409</v>
      </c>
      <c r="O219" s="22"/>
    </row>
    <row r="220" customFormat="false" ht="12.75" hidden="false" customHeight="false" outlineLevel="0" collapsed="false">
      <c r="C220" s="21" t="s">
        <v>3332</v>
      </c>
      <c r="D220" s="22"/>
      <c r="E220" s="22" t="n">
        <v>0.00664177953457099</v>
      </c>
      <c r="F220" s="22" t="n">
        <v>0.00177141299111899</v>
      </c>
      <c r="G220" s="22" t="n">
        <v>-0.009328813076522</v>
      </c>
      <c r="H220" s="22" t="n">
        <v>-0.011132964298651</v>
      </c>
      <c r="I220" s="22" t="n">
        <v>-0.00762596743505001</v>
      </c>
      <c r="J220" s="22" t="n">
        <v>-0.012425450801122</v>
      </c>
      <c r="K220" s="22" t="n">
        <v>-0.016116212598</v>
      </c>
      <c r="L220" s="22" t="n">
        <v>-0.033287963046994</v>
      </c>
      <c r="M220" s="22" t="n">
        <v>-0.040818522885483</v>
      </c>
      <c r="N220" s="22" t="n">
        <v>-0.044290972799343</v>
      </c>
      <c r="O220" s="22"/>
    </row>
    <row r="221" customFormat="false" ht="12.75" hidden="false" customHeight="false" outlineLevel="0" collapsed="false">
      <c r="C221" s="21" t="n">
        <v>358</v>
      </c>
      <c r="D221" s="22"/>
      <c r="E221" s="22" t="n">
        <v>0.005747046541075</v>
      </c>
      <c r="F221" s="22" t="n">
        <v>0.002566280788032</v>
      </c>
      <c r="G221" s="22" t="n">
        <v>-0.00819132724910302</v>
      </c>
      <c r="H221" s="22" t="n">
        <v>-0.01087314031287</v>
      </c>
      <c r="I221" s="22" t="n">
        <v>-0.00758422005744303</v>
      </c>
      <c r="J221" s="22" t="n">
        <v>-0.011712715111188</v>
      </c>
      <c r="K221" s="22" t="n">
        <v>-0.016093233048111</v>
      </c>
      <c r="L221" s="22" t="n">
        <v>-0.031911497346725</v>
      </c>
      <c r="M221" s="22" t="n">
        <v>-0.040351877615174</v>
      </c>
      <c r="N221" s="22" t="n">
        <v>-0.043684081200041</v>
      </c>
      <c r="O221" s="22"/>
    </row>
    <row r="222" customFormat="false" ht="12.75" hidden="false" customHeight="false" outlineLevel="0" collapsed="false">
      <c r="C222" s="21" t="s">
        <v>3333</v>
      </c>
      <c r="D222" s="22"/>
      <c r="E222" s="22" t="n">
        <v>0.004620208911293</v>
      </c>
      <c r="F222" s="22" t="n">
        <v>0.00195400920623798</v>
      </c>
      <c r="G222" s="22" t="n">
        <v>-0.00731289660854201</v>
      </c>
      <c r="H222" s="22" t="n">
        <v>-0.009299360946179</v>
      </c>
      <c r="I222" s="22" t="n">
        <v>-0.00635946821398301</v>
      </c>
      <c r="J222" s="22" t="n">
        <v>-0.012162045014444</v>
      </c>
      <c r="K222" s="22" t="n">
        <v>-0.016594506321642</v>
      </c>
      <c r="L222" s="22" t="n">
        <v>-0.028456211999474</v>
      </c>
      <c r="M222" s="22" t="n">
        <v>-0.040196387863062</v>
      </c>
      <c r="N222" s="22" t="n">
        <v>-0.042262907495947</v>
      </c>
      <c r="O222" s="22"/>
    </row>
    <row r="223" customFormat="false" ht="12.75" hidden="false" customHeight="false" outlineLevel="0" collapsed="false">
      <c r="C223" s="21" t="n">
        <v>359</v>
      </c>
      <c r="D223" s="22"/>
      <c r="E223" s="22" t="n">
        <v>0.00572489640760698</v>
      </c>
      <c r="F223" s="22" t="n">
        <v>0.000837935499787001</v>
      </c>
      <c r="G223" s="22" t="n">
        <v>-0.008118296183209</v>
      </c>
      <c r="H223" s="22" t="n">
        <v>-0.008942197081134</v>
      </c>
      <c r="I223" s="22" t="n">
        <v>-0.00463796727527901</v>
      </c>
      <c r="J223" s="22" t="n">
        <v>-0.011288941639433</v>
      </c>
      <c r="K223" s="22" t="n">
        <v>-0.015947244530753</v>
      </c>
      <c r="L223" s="22" t="n">
        <v>-0.028811162631878</v>
      </c>
      <c r="M223" s="22" t="n">
        <v>-0.039685367239</v>
      </c>
      <c r="N223" s="22" t="n">
        <v>-0.041775442786468</v>
      </c>
      <c r="O223" s="22"/>
    </row>
    <row r="224" customFormat="false" ht="12.75" hidden="false" customHeight="false" outlineLevel="0" collapsed="false">
      <c r="C224" s="21" t="s">
        <v>3334</v>
      </c>
      <c r="D224" s="22"/>
      <c r="E224" s="22" t="n">
        <v>0.00864330394464802</v>
      </c>
      <c r="F224" s="22" t="n">
        <v>0.001437520617387</v>
      </c>
      <c r="G224" s="22" t="n">
        <v>-0.00591896181095</v>
      </c>
      <c r="H224" s="22" t="n">
        <v>-0.00786534704594799</v>
      </c>
      <c r="I224" s="22" t="n">
        <v>-0.00247285026737901</v>
      </c>
      <c r="J224" s="22" t="n">
        <v>-0.00939372968859001</v>
      </c>
      <c r="K224" s="22" t="n">
        <v>-0.016063804744722</v>
      </c>
      <c r="L224" s="22" t="n">
        <v>-0.02878316620975</v>
      </c>
      <c r="M224" s="22" t="n">
        <v>-0.037905248683623</v>
      </c>
      <c r="N224" s="22" t="n">
        <v>-0.039916234315716</v>
      </c>
      <c r="O224" s="22"/>
    </row>
    <row r="225" customFormat="false" ht="12.75" hidden="false" customHeight="false" outlineLevel="0" collapsed="false">
      <c r="C225" s="21" t="n">
        <v>360</v>
      </c>
      <c r="D225" s="22"/>
      <c r="E225" s="22" t="n">
        <v>0.008132857885398</v>
      </c>
      <c r="F225" s="22" t="n">
        <v>0.00210560285094999</v>
      </c>
      <c r="G225" s="22" t="n">
        <v>-0.00531087996288401</v>
      </c>
      <c r="H225" s="22" t="n">
        <v>-0.00751367461010902</v>
      </c>
      <c r="I225" s="22" t="n">
        <v>-0.00322073547837201</v>
      </c>
      <c r="J225" s="22" t="n">
        <v>-0.00935814031062701</v>
      </c>
      <c r="K225" s="22" t="n">
        <v>-0.016291602604803</v>
      </c>
      <c r="L225" s="22" t="n">
        <v>-0.027513818499947</v>
      </c>
      <c r="M225" s="22" t="n">
        <v>-0.0364926349085</v>
      </c>
      <c r="N225" s="22" t="n">
        <v>-0.038016213932541</v>
      </c>
      <c r="O225" s="22"/>
    </row>
    <row r="226" customFormat="false" ht="12.75" hidden="false" customHeight="false" outlineLevel="0" collapsed="false">
      <c r="C226" s="21" t="s">
        <v>3335</v>
      </c>
      <c r="D226" s="22"/>
      <c r="E226" s="22" t="n">
        <v>0.00645110652890199</v>
      </c>
      <c r="F226" s="22" t="n">
        <v>0.00197967962072498</v>
      </c>
      <c r="G226" s="22" t="n">
        <v>-0.00789355618270701</v>
      </c>
      <c r="H226" s="22" t="n">
        <v>-0.010147696735209</v>
      </c>
      <c r="I226" s="22" t="n">
        <v>-0.00525301992115601</v>
      </c>
      <c r="J226" s="22" t="n">
        <v>-0.009922129380836</v>
      </c>
      <c r="K226" s="22" t="n">
        <v>-0.016785864032015</v>
      </c>
      <c r="L226" s="22" t="n">
        <v>-0.027393311953736</v>
      </c>
      <c r="M226" s="22" t="n">
        <v>-0.036828442299197</v>
      </c>
      <c r="N226" s="22" t="n">
        <v>-0.03958486044125</v>
      </c>
      <c r="O226" s="22"/>
    </row>
    <row r="227" customFormat="false" ht="12.75" hidden="false" customHeight="false" outlineLevel="0" collapsed="false">
      <c r="C227" s="21" t="n">
        <v>361</v>
      </c>
      <c r="D227" s="22"/>
      <c r="E227" s="22" t="n">
        <v>0.00543013071013601</v>
      </c>
      <c r="F227" s="22" t="n">
        <v>0.00265005136756499</v>
      </c>
      <c r="G227" s="22" t="n">
        <v>-0.00746150795831099</v>
      </c>
      <c r="H227" s="22" t="n">
        <v>-0.0095218518065</v>
      </c>
      <c r="I227" s="22" t="n">
        <v>-0.004702231417821</v>
      </c>
      <c r="J227" s="22" t="n">
        <v>-0.009648518260297</v>
      </c>
      <c r="K227" s="22" t="n">
        <v>-0.01686879956038</v>
      </c>
      <c r="L227" s="22" t="n">
        <v>-0.027418387757038</v>
      </c>
      <c r="M227" s="22" t="n">
        <v>-0.036261600454995</v>
      </c>
      <c r="N227" s="22" t="n">
        <v>-0.040696774906772</v>
      </c>
      <c r="O227" s="22"/>
    </row>
    <row r="228" customFormat="false" ht="12.75" hidden="false" customHeight="false" outlineLevel="0" collapsed="false">
      <c r="C228" s="21" t="s">
        <v>3336</v>
      </c>
      <c r="D228" s="22"/>
      <c r="E228" s="22" t="n">
        <v>0.00560092490313399</v>
      </c>
      <c r="F228" s="22" t="n">
        <v>0.00197386169636199</v>
      </c>
      <c r="G228" s="22" t="n">
        <v>-0.00657916799272301</v>
      </c>
      <c r="H228" s="22" t="n">
        <v>-0.00699601942992101</v>
      </c>
      <c r="I228" s="22" t="n">
        <v>-0.00498092527262101</v>
      </c>
      <c r="J228" s="22" t="n">
        <v>-0.00897137194832601</v>
      </c>
      <c r="K228" s="22" t="n">
        <v>-0.016016156366479</v>
      </c>
      <c r="L228" s="22" t="n">
        <v>-0.027257710771338</v>
      </c>
      <c r="M228" s="22" t="n">
        <v>-0.036094664836499</v>
      </c>
      <c r="N228" s="22" t="n">
        <v>-0.040108989095922</v>
      </c>
      <c r="O228" s="22"/>
    </row>
    <row r="229" customFormat="false" ht="12.75" hidden="false" customHeight="false" outlineLevel="0" collapsed="false">
      <c r="C229" s="21" t="n">
        <v>362</v>
      </c>
      <c r="D229" s="22"/>
      <c r="E229" s="22" t="n">
        <v>0.00610783272395801</v>
      </c>
      <c r="F229" s="22" t="n">
        <v>0.000646478717659993</v>
      </c>
      <c r="G229" s="22" t="n">
        <v>-0.00804632254158</v>
      </c>
      <c r="H229" s="22" t="n">
        <v>-0.00888914259128101</v>
      </c>
      <c r="I229" s="22" t="n">
        <v>-0.005814118002921</v>
      </c>
      <c r="J229" s="22" t="n">
        <v>-0.011338897352033</v>
      </c>
      <c r="K229" s="22" t="n">
        <v>-0.016923714517409</v>
      </c>
      <c r="L229" s="22" t="n">
        <v>-0.028630282313172</v>
      </c>
      <c r="M229" s="22" t="n">
        <v>-0.036473967511083</v>
      </c>
      <c r="N229" s="22" t="n">
        <v>-0.039092517156676</v>
      </c>
      <c r="O229" s="22"/>
    </row>
    <row r="230" customFormat="false" ht="12.75" hidden="false" customHeight="false" outlineLevel="0" collapsed="false">
      <c r="C230" s="21" t="s">
        <v>3337</v>
      </c>
      <c r="D230" s="22"/>
      <c r="E230" s="22" t="n">
        <v>0.00465995512296202</v>
      </c>
      <c r="F230" s="22" t="n">
        <v>0.000714787551280016</v>
      </c>
      <c r="G230" s="22" t="n">
        <v>-0.00890365776458199</v>
      </c>
      <c r="H230" s="22" t="n">
        <v>-0.011308645021556</v>
      </c>
      <c r="I230" s="22" t="n">
        <v>-0.00730988842490898</v>
      </c>
      <c r="J230" s="22" t="n">
        <v>-0.013492627906869</v>
      </c>
      <c r="K230" s="22" t="n">
        <v>-0.018081486985491</v>
      </c>
      <c r="L230" s="22" t="n">
        <v>-0.030054952540827</v>
      </c>
      <c r="M230" s="22" t="n">
        <v>-0.036820516712272</v>
      </c>
      <c r="N230" s="22" t="n">
        <v>-0.039700869971708</v>
      </c>
      <c r="O230" s="22"/>
    </row>
    <row r="231" customFormat="false" ht="12.75" hidden="false" customHeight="false" outlineLevel="0" collapsed="false">
      <c r="C231" s="21" t="n">
        <v>363</v>
      </c>
      <c r="D231" s="22"/>
      <c r="E231" s="22" t="n">
        <v>0.0044613686378</v>
      </c>
      <c r="F231" s="22" t="n">
        <v>0.00131437266888099</v>
      </c>
      <c r="G231" s="22" t="n">
        <v>-0.00855723732006</v>
      </c>
      <c r="H231" s="22" t="n">
        <v>-0.010828809911744</v>
      </c>
      <c r="I231" s="22" t="n">
        <v>-0.00709562840061201</v>
      </c>
      <c r="J231" s="22" t="n">
        <v>-0.011984356705725</v>
      </c>
      <c r="K231" s="22" t="n">
        <v>-0.018900223947378</v>
      </c>
      <c r="L231" s="22" t="n">
        <v>-0.029705602147301</v>
      </c>
      <c r="M231" s="22" t="n">
        <v>-0.035374269393888</v>
      </c>
      <c r="N231" s="22" t="n">
        <v>-0.040134026163272</v>
      </c>
      <c r="O231" s="22"/>
    </row>
    <row r="232" customFormat="false" ht="12.75" hidden="false" customHeight="false" outlineLevel="0" collapsed="false">
      <c r="C232" s="21" t="s">
        <v>3338</v>
      </c>
      <c r="D232" s="22"/>
      <c r="E232" s="22" t="n">
        <v>0.00817420581575301</v>
      </c>
      <c r="F232" s="22" t="n">
        <v>0.002252240904424</v>
      </c>
      <c r="G232" s="22" t="n">
        <v>-0.00709182024899199</v>
      </c>
      <c r="H232" s="22" t="n">
        <v>-0.009710907146664</v>
      </c>
      <c r="I232" s="22" t="n">
        <v>-0.00383949849641399</v>
      </c>
      <c r="J232" s="22" t="n">
        <v>-0.010133609928911</v>
      </c>
      <c r="K232" s="22" t="n">
        <v>-0.017368383555448</v>
      </c>
      <c r="L232" s="22" t="n">
        <v>-0.025619050333778</v>
      </c>
      <c r="M232" s="22" t="n">
        <v>-0.03272478311893</v>
      </c>
      <c r="N232" s="22" t="n">
        <v>-0.037566874383982</v>
      </c>
      <c r="O232" s="22"/>
    </row>
    <row r="233" customFormat="false" ht="12.75" hidden="false" customHeight="false" outlineLevel="0" collapsed="false">
      <c r="C233" s="21" t="n">
        <v>364</v>
      </c>
      <c r="D233" s="22"/>
      <c r="E233" s="22" t="n">
        <v>0.007726923019269</v>
      </c>
      <c r="F233" s="22" t="n">
        <v>0.000991065528407997</v>
      </c>
      <c r="G233" s="22" t="n">
        <v>-0.00710658881020901</v>
      </c>
      <c r="H233" s="22" t="n">
        <v>-0.010399017598865</v>
      </c>
      <c r="I233" s="22" t="n">
        <v>-0.00554004090233201</v>
      </c>
      <c r="J233" s="22" t="n">
        <v>-0.010632636963673</v>
      </c>
      <c r="K233" s="22" t="n">
        <v>-0.016275044994469</v>
      </c>
      <c r="L233" s="22" t="n">
        <v>-0.025955498941365</v>
      </c>
      <c r="M233" s="22" t="n">
        <v>-0.033293561116834</v>
      </c>
      <c r="N233" s="22" t="n">
        <v>-0.037729713521744</v>
      </c>
      <c r="O233" s="22"/>
    </row>
    <row r="234" customFormat="false" ht="12.75" hidden="false" customHeight="false" outlineLevel="0" collapsed="false">
      <c r="C234" s="21" t="s">
        <v>3339</v>
      </c>
      <c r="D234" s="22"/>
      <c r="E234" s="22" t="n">
        <v>0.004335376913321</v>
      </c>
      <c r="F234" s="22" t="n">
        <v>-0.000151431721898021</v>
      </c>
      <c r="G234" s="22" t="n">
        <v>-0.009689699399479</v>
      </c>
      <c r="H234" s="22" t="n">
        <v>-0.0113324705406</v>
      </c>
      <c r="I234" s="22" t="n">
        <v>-0.00659499924524101</v>
      </c>
      <c r="J234" s="22" t="n">
        <v>-0.010709133870773</v>
      </c>
      <c r="K234" s="22" t="n">
        <v>-0.017716656465302</v>
      </c>
      <c r="L234" s="22" t="n">
        <v>-0.027057841658011</v>
      </c>
      <c r="M234" s="22" t="n">
        <v>-0.035176340441725</v>
      </c>
      <c r="N234" s="22" t="n">
        <v>-0.039754361465774</v>
      </c>
      <c r="O234" s="22"/>
    </row>
    <row r="235" customFormat="false" ht="12.75" hidden="false" customHeight="false" outlineLevel="0" collapsed="false">
      <c r="C235" s="21" t="n">
        <v>365</v>
      </c>
      <c r="D235" s="22"/>
      <c r="E235" s="22" t="n">
        <v>0.00146935052323699</v>
      </c>
      <c r="F235" s="22" t="n">
        <v>-0.00303143231355601</v>
      </c>
      <c r="G235" s="22" t="n">
        <v>-0.012907388373116</v>
      </c>
      <c r="H235" s="22" t="n">
        <v>-0.012763472747913</v>
      </c>
      <c r="I235" s="22" t="n">
        <v>-0.00808688960710002</v>
      </c>
      <c r="J235" s="22" t="n">
        <v>-0.013297015618622</v>
      </c>
      <c r="K235" s="22" t="n">
        <v>-0.020394216457546</v>
      </c>
      <c r="L235" s="22" t="n">
        <v>-0.028130240873314</v>
      </c>
      <c r="M235" s="22" t="n">
        <v>-0.038295816252479</v>
      </c>
      <c r="N235" s="22" t="n">
        <v>-0.040812698021246</v>
      </c>
      <c r="O235" s="22"/>
    </row>
    <row r="236" customFormat="false" ht="12.75" hidden="false" customHeight="false" outlineLevel="0" collapsed="false">
      <c r="C236" s="21" t="s">
        <v>3340</v>
      </c>
      <c r="D236" s="22"/>
      <c r="E236" s="22" t="n">
        <v>0.00227144254285</v>
      </c>
      <c r="F236" s="22" t="n">
        <v>-0.00292649126750702</v>
      </c>
      <c r="G236" s="22" t="n">
        <v>-0.011860742758941</v>
      </c>
      <c r="H236" s="22" t="n">
        <v>-0.012403563168265</v>
      </c>
      <c r="I236" s="22" t="n">
        <v>-0.007337021944052</v>
      </c>
      <c r="J236" s="22" t="n">
        <v>-0.01372220482187</v>
      </c>
      <c r="K236" s="22" t="n">
        <v>-0.019434813546158</v>
      </c>
      <c r="L236" s="22" t="n">
        <v>-0.028627853236404</v>
      </c>
      <c r="M236" s="22" t="n">
        <v>-0.035981961354244</v>
      </c>
      <c r="N236" s="22" t="n">
        <v>-0.037710521317308</v>
      </c>
      <c r="O236" s="22"/>
    </row>
    <row r="237" customFormat="false" ht="12.75" hidden="false" customHeight="false" outlineLevel="0" collapsed="false">
      <c r="C237" s="21" t="n">
        <v>366</v>
      </c>
      <c r="D237" s="22"/>
      <c r="E237" s="22" t="n">
        <v>0.00610294386763599</v>
      </c>
      <c r="F237" s="22" t="n">
        <v>0.003049883983057</v>
      </c>
      <c r="G237" s="22" t="n">
        <v>-0.00790696463687501</v>
      </c>
      <c r="H237" s="22" t="n">
        <v>-0.009413130101349</v>
      </c>
      <c r="I237" s="22" t="n">
        <v>-0.00360130626124999</v>
      </c>
      <c r="J237" s="22" t="n">
        <v>-0.009029132500293</v>
      </c>
      <c r="K237" s="22" t="n">
        <v>-0.015574812257479</v>
      </c>
      <c r="L237" s="22" t="n">
        <v>-0.02560688108867</v>
      </c>
      <c r="M237" s="22" t="n">
        <v>-0.030726836116161</v>
      </c>
      <c r="N237" s="22" t="n">
        <v>-0.032141191839509</v>
      </c>
      <c r="O237" s="22"/>
    </row>
    <row r="238" customFormat="false" ht="12.75" hidden="false" customHeight="false" outlineLevel="0" collapsed="false">
      <c r="C238" s="21" t="s">
        <v>3341</v>
      </c>
      <c r="D238" s="22"/>
      <c r="E238" s="22" t="n">
        <v>0.007848025887427</v>
      </c>
      <c r="F238" s="22" t="n">
        <v>0.003550157696629</v>
      </c>
      <c r="G238" s="22" t="n">
        <v>-0.005878885824363</v>
      </c>
      <c r="H238" s="22" t="n">
        <v>-0.007250572953095</v>
      </c>
      <c r="I238" s="22" t="n">
        <v>-0.00317757265483001</v>
      </c>
      <c r="J238" s="22" t="n">
        <v>-0.00688950969900001</v>
      </c>
      <c r="K238" s="22" t="n">
        <v>-0.0145047347928</v>
      </c>
      <c r="L238" s="22" t="n">
        <v>-0.023812411363454</v>
      </c>
      <c r="M238" s="22" t="n">
        <v>-0.029191134034378</v>
      </c>
      <c r="N238" s="22" t="n">
        <v>-0.030335152766884</v>
      </c>
      <c r="O238" s="22"/>
    </row>
    <row r="239" customFormat="false" ht="12.75" hidden="false" customHeight="false" outlineLevel="0" collapsed="false">
      <c r="C239" s="21" t="n">
        <v>367</v>
      </c>
      <c r="D239" s="22"/>
      <c r="E239" s="22" t="n">
        <v>0.00719651444708402</v>
      </c>
      <c r="F239" s="22" t="n">
        <v>0.000187337164487017</v>
      </c>
      <c r="G239" s="22" t="n">
        <v>-0.00805321545403498</v>
      </c>
      <c r="H239" s="22" t="n">
        <v>-0.00803739614186197</v>
      </c>
      <c r="I239" s="22" t="n">
        <v>-0.00419086846411199</v>
      </c>
      <c r="J239" s="22" t="n">
        <v>-0.00871354289391699</v>
      </c>
      <c r="K239" s="22" t="n">
        <v>-0.013790505177116</v>
      </c>
      <c r="L239" s="22" t="n">
        <v>-0.021997979304009</v>
      </c>
      <c r="M239" s="22" t="n">
        <v>-0.030037962049137</v>
      </c>
      <c r="N239" s="22" t="n">
        <v>-0.031568363849881</v>
      </c>
      <c r="O239" s="22"/>
    </row>
    <row r="240" customFormat="false" ht="12.75" hidden="false" customHeight="false" outlineLevel="0" collapsed="false">
      <c r="C240" s="21" t="s">
        <v>3342</v>
      </c>
      <c r="D240" s="22"/>
      <c r="E240" s="22" t="n">
        <v>0.00407960412514399</v>
      </c>
      <c r="F240" s="22" t="n">
        <v>-0.000245678330931004</v>
      </c>
      <c r="G240" s="22" t="n">
        <v>-0.010224938867021</v>
      </c>
      <c r="H240" s="22" t="n">
        <v>-0.00984278942507103</v>
      </c>
      <c r="I240" s="22" t="n">
        <v>-0.00735220280863699</v>
      </c>
      <c r="J240" s="22" t="n">
        <v>-0.010076797507624</v>
      </c>
      <c r="K240" s="22" t="n">
        <v>-0.015567518864749</v>
      </c>
      <c r="L240" s="22" t="n">
        <v>-0.022005039852298</v>
      </c>
      <c r="M240" s="22" t="n">
        <v>-0.031619095568513</v>
      </c>
      <c r="N240" s="22" t="n">
        <v>-0.033533502604963</v>
      </c>
      <c r="O240" s="22"/>
    </row>
    <row r="241" customFormat="false" ht="12.75" hidden="false" customHeight="false" outlineLevel="0" collapsed="false">
      <c r="C241" s="21" t="n">
        <v>368</v>
      </c>
      <c r="D241" s="22"/>
      <c r="E241" s="22" t="n">
        <v>0.001293165272335</v>
      </c>
      <c r="F241" s="22" t="n">
        <v>-0.000354336070408023</v>
      </c>
      <c r="G241" s="22" t="n">
        <v>-0.010943407553471</v>
      </c>
      <c r="H241" s="22" t="n">
        <v>-0.010445915713723</v>
      </c>
      <c r="I241" s="22" t="n">
        <v>-0.00901578427912</v>
      </c>
      <c r="J241" s="22" t="n">
        <v>-0.011223684390569</v>
      </c>
      <c r="K241" s="22" t="n">
        <v>-0.017060130456808</v>
      </c>
      <c r="L241" s="22" t="n">
        <v>-0.024153973440112</v>
      </c>
      <c r="M241" s="22" t="n">
        <v>-0.032799794820264</v>
      </c>
      <c r="N241" s="22" t="n">
        <v>-0.034472820782535</v>
      </c>
      <c r="O241" s="22"/>
    </row>
    <row r="242" customFormat="false" ht="12.75" hidden="false" customHeight="false" outlineLevel="0" collapsed="false">
      <c r="C242" s="21" t="s">
        <v>3343</v>
      </c>
      <c r="D242" s="22"/>
      <c r="E242" s="22" t="n">
        <v>0.001072344953441</v>
      </c>
      <c r="F242" s="22" t="n">
        <v>-0.000796509618934016</v>
      </c>
      <c r="G242" s="22" t="n">
        <v>-0.011528656506188</v>
      </c>
      <c r="H242" s="22" t="n">
        <v>-0.010087378991376</v>
      </c>
      <c r="I242" s="22" t="n">
        <v>-0.008407161151545</v>
      </c>
      <c r="J242" s="22" t="n">
        <v>-0.012281468538061</v>
      </c>
      <c r="K242" s="22" t="n">
        <v>-0.016658041961623</v>
      </c>
      <c r="L242" s="22" t="n">
        <v>-0.024767711421175</v>
      </c>
      <c r="M242" s="22" t="n">
        <v>-0.032834132419417</v>
      </c>
      <c r="N242" s="22" t="n">
        <v>-0.034617693251633</v>
      </c>
      <c r="O242" s="22"/>
    </row>
    <row r="243" customFormat="false" ht="12.75" hidden="false" customHeight="false" outlineLevel="0" collapsed="false">
      <c r="C243" s="21" t="n">
        <v>369</v>
      </c>
      <c r="D243" s="22"/>
      <c r="E243" s="22" t="n">
        <v>0.00221602535904902</v>
      </c>
      <c r="F243" s="22" t="n">
        <v>-0.001283234535187</v>
      </c>
      <c r="G243" s="22" t="n">
        <v>-0.011143765866204</v>
      </c>
      <c r="H243" s="22" t="n">
        <v>-0.010600029687272</v>
      </c>
      <c r="I243" s="22" t="n">
        <v>-0.009283007641501</v>
      </c>
      <c r="J243" s="22" t="n">
        <v>-0.012755025335022</v>
      </c>
      <c r="K243" s="22" t="n">
        <v>-0.017253458992055</v>
      </c>
      <c r="L243" s="22" t="n">
        <v>-0.023444317946335</v>
      </c>
      <c r="M243" s="22" t="n">
        <v>-0.034025925509608</v>
      </c>
      <c r="N243" s="22" t="n">
        <v>-0.033807881210012</v>
      </c>
      <c r="O243" s="22"/>
    </row>
    <row r="244" customFormat="false" ht="12.75" hidden="false" customHeight="false" outlineLevel="0" collapsed="false">
      <c r="C244" s="21" t="s">
        <v>3344</v>
      </c>
      <c r="D244" s="22"/>
      <c r="E244" s="22" t="n">
        <v>0.00186525657593101</v>
      </c>
      <c r="F244" s="22" t="n">
        <v>-0.00261519654044301</v>
      </c>
      <c r="G244" s="22" t="n">
        <v>-0.010714758227941</v>
      </c>
      <c r="H244" s="22" t="n">
        <v>-0.012536331359058</v>
      </c>
      <c r="I244" s="22" t="n">
        <v>-0.009973058228255</v>
      </c>
      <c r="J244" s="22" t="n">
        <v>-0.01298674416342</v>
      </c>
      <c r="K244" s="22" t="n">
        <v>-0.018952296626358</v>
      </c>
      <c r="L244" s="22" t="n">
        <v>-0.024959551218856</v>
      </c>
      <c r="M244" s="22" t="n">
        <v>-0.034494330919646</v>
      </c>
      <c r="N244" s="22" t="n">
        <v>-0.034408755114432</v>
      </c>
      <c r="O244" s="22"/>
    </row>
    <row r="245" customFormat="false" ht="12.75" hidden="false" customHeight="false" outlineLevel="0" collapsed="false">
      <c r="C245" s="21" t="n">
        <v>370</v>
      </c>
      <c r="D245" s="22"/>
      <c r="E245" s="22" t="n">
        <v>0.00165176383468399</v>
      </c>
      <c r="F245" s="22" t="n">
        <v>-0.00227710170484099</v>
      </c>
      <c r="G245" s="22" t="n">
        <v>-0.010317705243426</v>
      </c>
      <c r="H245" s="22" t="n">
        <v>-0.012031164883742</v>
      </c>
      <c r="I245" s="22" t="n">
        <v>-0.00867248690585201</v>
      </c>
      <c r="J245" s="22" t="n">
        <v>-0.012261230257737</v>
      </c>
      <c r="K245" s="22" t="n">
        <v>-0.01789903150448</v>
      </c>
      <c r="L245" s="22" t="n">
        <v>-0.025280905190256</v>
      </c>
      <c r="M245" s="22" t="n">
        <v>-0.031600780199041</v>
      </c>
      <c r="N245" s="22" t="n">
        <v>-0.035055319506367</v>
      </c>
      <c r="O245" s="22"/>
    </row>
    <row r="246" customFormat="false" ht="12.75" hidden="false" customHeight="false" outlineLevel="0" collapsed="false">
      <c r="C246" s="21" t="s">
        <v>3345</v>
      </c>
      <c r="D246" s="22"/>
      <c r="E246" s="22" t="n">
        <v>0.003970371476228</v>
      </c>
      <c r="F246" s="22" t="n">
        <v>0.00113027019502598</v>
      </c>
      <c r="G246" s="22" t="n">
        <v>-0.00898116421161702</v>
      </c>
      <c r="H246" s="22" t="n">
        <v>-0.00885765485078502</v>
      </c>
      <c r="I246" s="22" t="n">
        <v>-0.006592762261242</v>
      </c>
      <c r="J246" s="22" t="n">
        <v>-0.011746938319036</v>
      </c>
      <c r="K246" s="22" t="n">
        <v>-0.015609536314781</v>
      </c>
      <c r="L246" s="22" t="n">
        <v>-0.023676569182281</v>
      </c>
      <c r="M246" s="22" t="n">
        <v>-0.029707787105577</v>
      </c>
      <c r="N246" s="22" t="n">
        <v>-0.033013435501538</v>
      </c>
      <c r="O246" s="22"/>
    </row>
    <row r="247" customFormat="false" ht="12.75" hidden="false" customHeight="false" outlineLevel="0" collapsed="false">
      <c r="C247" s="21" t="n">
        <v>371</v>
      </c>
      <c r="D247" s="22"/>
      <c r="E247" s="22" t="n">
        <v>0.00456267639355099</v>
      </c>
      <c r="F247" s="22" t="n">
        <v>0.001746932521033</v>
      </c>
      <c r="G247" s="22" t="n">
        <v>-0.00868363882929601</v>
      </c>
      <c r="H247" s="22" t="n">
        <v>-0.008179021410538</v>
      </c>
      <c r="I247" s="22" t="n">
        <v>-0.00714726113674202</v>
      </c>
      <c r="J247" s="22" t="n">
        <v>-0.010970570131448</v>
      </c>
      <c r="K247" s="22" t="n">
        <v>-0.016416783501723</v>
      </c>
      <c r="L247" s="22" t="n">
        <v>-0.023763724838517</v>
      </c>
      <c r="M247" s="22" t="n">
        <v>-0.029530637718506</v>
      </c>
      <c r="N247" s="22" t="n">
        <v>-0.033466428089418</v>
      </c>
      <c r="O247" s="22"/>
    </row>
    <row r="248" customFormat="false" ht="12.75" hidden="false" customHeight="false" outlineLevel="0" collapsed="false">
      <c r="C248" s="21" t="s">
        <v>3346</v>
      </c>
      <c r="D248" s="22"/>
      <c r="E248" s="22" t="n">
        <v>0.00414318588923102</v>
      </c>
      <c r="F248" s="22" t="n">
        <v>0.000308790571917017</v>
      </c>
      <c r="G248" s="22" t="n">
        <v>-0.00816248786944698</v>
      </c>
      <c r="H248" s="22" t="n">
        <v>-0.006958907271059</v>
      </c>
      <c r="I248" s="22" t="n">
        <v>-0.00673961477695298</v>
      </c>
      <c r="J248" s="22" t="n">
        <v>-0.009930709963485</v>
      </c>
      <c r="K248" s="22" t="n">
        <v>-0.015658284064722</v>
      </c>
      <c r="L248" s="22" t="n">
        <v>-0.022896312977866</v>
      </c>
      <c r="M248" s="22" t="n">
        <v>-0.02987630684983</v>
      </c>
      <c r="N248" s="22" t="n">
        <v>-0.034254125495146</v>
      </c>
      <c r="O248" s="22"/>
    </row>
    <row r="249" customFormat="false" ht="12.75" hidden="false" customHeight="false" outlineLevel="0" collapsed="false">
      <c r="C249" s="21" t="n">
        <v>372</v>
      </c>
      <c r="D249" s="22"/>
      <c r="E249" s="22" t="n">
        <v>0.00549648599660396</v>
      </c>
      <c r="F249" s="22" t="n">
        <v>0.001697802126752</v>
      </c>
      <c r="G249" s="22" t="n">
        <v>-0.00625850703227002</v>
      </c>
      <c r="H249" s="22" t="n">
        <v>-0.00707272143794402</v>
      </c>
      <c r="I249" s="22" t="n">
        <v>-0.00598034391752</v>
      </c>
      <c r="J249" s="22" t="n">
        <v>-0.008637476955307</v>
      </c>
      <c r="K249" s="22" t="n">
        <v>-0.014042663505195</v>
      </c>
      <c r="L249" s="22" t="n">
        <v>-0.021433665160968</v>
      </c>
      <c r="M249" s="22" t="n">
        <v>-0.028161871255219</v>
      </c>
      <c r="N249" s="22" t="n">
        <v>-0.032306953408728</v>
      </c>
      <c r="O249" s="22"/>
    </row>
    <row r="250" customFormat="false" ht="12.75" hidden="false" customHeight="false" outlineLevel="0" collapsed="false">
      <c r="C250" s="21" t="s">
        <v>3347</v>
      </c>
      <c r="D250" s="22"/>
      <c r="E250" s="22" t="n">
        <v>0.005908648923276</v>
      </c>
      <c r="F250" s="22" t="n">
        <v>0.00336996019854399</v>
      </c>
      <c r="G250" s="22" t="n">
        <v>-0.00705608795688001</v>
      </c>
      <c r="H250" s="22" t="n">
        <v>-0.00788837463004699</v>
      </c>
      <c r="I250" s="22" t="n">
        <v>-0.006568999738337</v>
      </c>
      <c r="J250" s="22" t="n">
        <v>-0.00880041752227401</v>
      </c>
      <c r="K250" s="22" t="n">
        <v>-0.01570311697886</v>
      </c>
      <c r="L250" s="22" t="n">
        <v>-0.021468722131385</v>
      </c>
      <c r="M250" s="22" t="n">
        <v>-0.027516668486056</v>
      </c>
      <c r="N250" s="22" t="n">
        <v>-0.031076342661247</v>
      </c>
      <c r="O250" s="22"/>
    </row>
    <row r="251" customFormat="false" ht="12.75" hidden="false" customHeight="false" outlineLevel="0" collapsed="false">
      <c r="C251" s="21" t="n">
        <v>373</v>
      </c>
      <c r="D251" s="22"/>
      <c r="E251" s="22" t="n">
        <v>0.007245189955085</v>
      </c>
      <c r="F251" s="22" t="n">
        <v>0.00398804970469999</v>
      </c>
      <c r="G251" s="22" t="n">
        <v>-0.00510190894915899</v>
      </c>
      <c r="H251" s="22" t="n">
        <v>-0.00586297022280799</v>
      </c>
      <c r="I251" s="22" t="n">
        <v>-0.00481441792432699</v>
      </c>
      <c r="J251" s="22" t="n">
        <v>-0.00930184505152901</v>
      </c>
      <c r="K251" s="22" t="n">
        <v>-0.014918286248987</v>
      </c>
      <c r="L251" s="22" t="n">
        <v>-0.019489473156777</v>
      </c>
      <c r="M251" s="22" t="n">
        <v>-0.02651399869124</v>
      </c>
      <c r="N251" s="22" t="n">
        <v>-0.030327587440289</v>
      </c>
      <c r="O251" s="22"/>
    </row>
    <row r="252" customFormat="false" ht="12.75" hidden="false" customHeight="false" outlineLevel="0" collapsed="false">
      <c r="C252" s="21" t="s">
        <v>3348</v>
      </c>
      <c r="D252" s="22"/>
      <c r="E252" s="22" t="n">
        <v>0.00693147756151902</v>
      </c>
      <c r="F252" s="22" t="n">
        <v>0.00295544909168099</v>
      </c>
      <c r="G252" s="22" t="n">
        <v>-0.00364952296151799</v>
      </c>
      <c r="H252" s="22" t="n">
        <v>-0.00681639608999698</v>
      </c>
      <c r="I252" s="22" t="n">
        <v>-0.004938583987143</v>
      </c>
      <c r="J252" s="22" t="n">
        <v>-0.010625607867589</v>
      </c>
      <c r="K252" s="22" t="n">
        <v>-0.014422053996902</v>
      </c>
      <c r="L252" s="22" t="n">
        <v>-0.01931029414626</v>
      </c>
      <c r="M252" s="22" t="n">
        <v>-0.026536538396063</v>
      </c>
      <c r="N252" s="22" t="n">
        <v>-0.030037433990169</v>
      </c>
      <c r="O252" s="22"/>
    </row>
    <row r="253" customFormat="false" ht="12.75" hidden="false" customHeight="false" outlineLevel="0" collapsed="false">
      <c r="C253" s="21" t="n">
        <v>374</v>
      </c>
      <c r="D253" s="22"/>
      <c r="E253" s="22" t="n">
        <v>0.005580113973889</v>
      </c>
      <c r="F253" s="22" t="n">
        <v>0.001642853808108</v>
      </c>
      <c r="G253" s="22" t="n">
        <v>-0.005960112911056</v>
      </c>
      <c r="H253" s="22" t="n">
        <v>-0.00703977286270299</v>
      </c>
      <c r="I253" s="22" t="n">
        <v>-0.00621349517856701</v>
      </c>
      <c r="J253" s="22" t="n">
        <v>-0.011109369998409</v>
      </c>
      <c r="K253" s="22" t="n">
        <v>-0.016165161452521</v>
      </c>
      <c r="L253" s="22" t="n">
        <v>-0.021163923105585</v>
      </c>
      <c r="M253" s="22" t="n">
        <v>-0.029286749286832</v>
      </c>
      <c r="N253" s="22" t="n">
        <v>-0.030143364274498</v>
      </c>
      <c r="O253" s="22"/>
    </row>
    <row r="254" customFormat="false" ht="12.75" hidden="false" customHeight="false" outlineLevel="0" collapsed="false">
      <c r="C254" s="21" t="s">
        <v>3349</v>
      </c>
      <c r="D254" s="22"/>
      <c r="E254" s="22" t="n">
        <v>0.004464476961236</v>
      </c>
      <c r="F254" s="22" t="n">
        <v>0.00061130381055699</v>
      </c>
      <c r="G254" s="22" t="n">
        <v>-0.00751550145647301</v>
      </c>
      <c r="H254" s="22" t="n">
        <v>-0.00769294194828901</v>
      </c>
      <c r="I254" s="22" t="n">
        <v>-0.006767994054068</v>
      </c>
      <c r="J254" s="22" t="n">
        <v>-0.01159055924734</v>
      </c>
      <c r="K254" s="22" t="n">
        <v>-0.017072719603452</v>
      </c>
      <c r="L254" s="22" t="n">
        <v>-0.021358196752288</v>
      </c>
      <c r="M254" s="22" t="n">
        <v>-0.030111213610741</v>
      </c>
      <c r="N254" s="22" t="n">
        <v>-0.032007042808421</v>
      </c>
      <c r="O254" s="22"/>
    </row>
    <row r="255" customFormat="false" ht="12.75" hidden="false" customHeight="false" outlineLevel="0" collapsed="false">
      <c r="C255" s="21" t="n">
        <v>375</v>
      </c>
      <c r="D255" s="22"/>
      <c r="E255" s="22" t="n">
        <v>0.004043049937175</v>
      </c>
      <c r="F255" s="22" t="n">
        <v>0.00137888573049</v>
      </c>
      <c r="G255" s="22" t="n">
        <v>-0.00747008134985</v>
      </c>
      <c r="H255" s="22" t="n">
        <v>-0.00737559094499401</v>
      </c>
      <c r="I255" s="22" t="n">
        <v>-0.00547311555588501</v>
      </c>
      <c r="J255" s="22" t="n">
        <v>-0.010876494019612</v>
      </c>
      <c r="K255" s="22" t="n">
        <v>-0.016587977126312</v>
      </c>
      <c r="L255" s="22" t="n">
        <v>-0.020260480734909</v>
      </c>
      <c r="M255" s="22" t="n">
        <v>-0.028586429353423</v>
      </c>
      <c r="N255" s="22" t="n">
        <v>-0.03257873167826</v>
      </c>
      <c r="O255" s="22"/>
    </row>
    <row r="256" customFormat="false" ht="12.75" hidden="false" customHeight="false" outlineLevel="0" collapsed="false">
      <c r="C256" s="21" t="s">
        <v>3350</v>
      </c>
      <c r="D256" s="22"/>
      <c r="E256" s="22" t="n">
        <v>0.00565818349274</v>
      </c>
      <c r="F256" s="22" t="n">
        <v>0.00153877509518399</v>
      </c>
      <c r="G256" s="22" t="n">
        <v>-0.006942414848287</v>
      </c>
      <c r="H256" s="22" t="n">
        <v>-0.00654346346526999</v>
      </c>
      <c r="I256" s="22" t="n">
        <v>-0.00467589253499098</v>
      </c>
      <c r="J256" s="22" t="n">
        <v>-0.00897489296089499</v>
      </c>
      <c r="K256" s="22" t="n">
        <v>-0.015712917475342</v>
      </c>
      <c r="L256" s="22" t="n">
        <v>-0.019903096253484</v>
      </c>
      <c r="M256" s="22" t="n">
        <v>-0.027373504670194</v>
      </c>
      <c r="N256" s="22" t="n">
        <v>-0.030053122419256</v>
      </c>
      <c r="O256" s="22"/>
    </row>
    <row r="257" customFormat="false" ht="12.75" hidden="false" customHeight="false" outlineLevel="0" collapsed="false">
      <c r="C257" s="21" t="n">
        <v>376</v>
      </c>
      <c r="D257" s="22"/>
      <c r="E257" s="22" t="n">
        <v>0.00583285072522102</v>
      </c>
      <c r="F257" s="22" t="n">
        <v>0.000423752004200001</v>
      </c>
      <c r="G257" s="22" t="n">
        <v>-0.00700564410225898</v>
      </c>
      <c r="H257" s="22" t="n">
        <v>-0.007171921119425</v>
      </c>
      <c r="I257" s="22" t="n">
        <v>-0.00607876500537699</v>
      </c>
      <c r="J257" s="22" t="n">
        <v>-0.00958086051693999</v>
      </c>
      <c r="K257" s="22" t="n">
        <v>-0.016218668677498</v>
      </c>
      <c r="L257" s="22" t="n">
        <v>-0.02084573552404</v>
      </c>
      <c r="M257" s="22" t="n">
        <v>-0.028888603200857</v>
      </c>
      <c r="N257" s="22" t="n">
        <v>-0.029721017936926</v>
      </c>
      <c r="O257" s="22"/>
    </row>
    <row r="258" customFormat="false" ht="12.75" hidden="false" customHeight="false" outlineLevel="0" collapsed="false">
      <c r="C258" s="21" t="s">
        <v>3351</v>
      </c>
      <c r="D258" s="22"/>
      <c r="E258" s="22" t="n">
        <v>0.00639904876932798</v>
      </c>
      <c r="F258" s="22" t="n">
        <v>0.00132498802731398</v>
      </c>
      <c r="G258" s="22" t="n">
        <v>-0.00625304891482401</v>
      </c>
      <c r="H258" s="22" t="n">
        <v>-0.00607797686254702</v>
      </c>
      <c r="I258" s="22" t="n">
        <v>-0.006508191436017</v>
      </c>
      <c r="J258" s="22" t="n">
        <v>-0.010474374559672</v>
      </c>
      <c r="K258" s="22" t="n">
        <v>-0.016202137881107</v>
      </c>
      <c r="L258" s="22" t="n">
        <v>-0.01993571937488</v>
      </c>
      <c r="M258" s="22" t="n">
        <v>-0.028899521025324</v>
      </c>
      <c r="N258" s="22" t="n">
        <v>-0.028983481081884</v>
      </c>
      <c r="O258" s="22"/>
    </row>
    <row r="259" customFormat="false" ht="12.75" hidden="false" customHeight="false" outlineLevel="0" collapsed="false">
      <c r="C259" s="21" t="n">
        <v>377</v>
      </c>
      <c r="D259" s="22"/>
      <c r="E259" s="22" t="n">
        <v>0.00744419494156701</v>
      </c>
      <c r="F259" s="22" t="n">
        <v>0.00168826750896001</v>
      </c>
      <c r="G259" s="22" t="n">
        <v>-0.005586515876709</v>
      </c>
      <c r="H259" s="22" t="n">
        <v>-0.00623085096795201</v>
      </c>
      <c r="I259" s="22" t="n">
        <v>-0.00629682024582098</v>
      </c>
      <c r="J259" s="22" t="n">
        <v>-0.011290234544905</v>
      </c>
      <c r="K259" s="22" t="n">
        <v>-0.016013005728076</v>
      </c>
      <c r="L259" s="22" t="n">
        <v>-0.019874126291749</v>
      </c>
      <c r="M259" s="22" t="n">
        <v>-0.02763042309401</v>
      </c>
      <c r="N259" s="22" t="n">
        <v>-0.028258301712547</v>
      </c>
      <c r="O259" s="22"/>
    </row>
    <row r="260" customFormat="false" ht="12.75" hidden="false" customHeight="false" outlineLevel="0" collapsed="false">
      <c r="C260" s="21" t="s">
        <v>3352</v>
      </c>
      <c r="D260" s="22"/>
      <c r="E260" s="22" t="n">
        <v>0.00485272063522702</v>
      </c>
      <c r="F260" s="22" t="n">
        <v>-0.000176021395741993</v>
      </c>
      <c r="G260" s="22" t="n">
        <v>-0.006750498240428</v>
      </c>
      <c r="H260" s="22" t="n">
        <v>-0.00718764248381598</v>
      </c>
      <c r="I260" s="22" t="n">
        <v>-0.007105344071171</v>
      </c>
      <c r="J260" s="22" t="n">
        <v>-0.012253856386862</v>
      </c>
      <c r="K260" s="22" t="n">
        <v>-0.017248954249486</v>
      </c>
      <c r="L260" s="22" t="n">
        <v>-0.021022480685535</v>
      </c>
      <c r="M260" s="22" t="n">
        <v>-0.029868733290851</v>
      </c>
      <c r="N260" s="22" t="n">
        <v>-0.029878247891729</v>
      </c>
      <c r="O260" s="22"/>
    </row>
    <row r="261" customFormat="false" ht="12.75" hidden="false" customHeight="false" outlineLevel="0" collapsed="false">
      <c r="C261" s="21" t="n">
        <v>378</v>
      </c>
      <c r="D261" s="22"/>
      <c r="E261" s="22" t="n">
        <v>0.004578001150955</v>
      </c>
      <c r="F261" s="22" t="n">
        <v>0.000435011288241999</v>
      </c>
      <c r="G261" s="22" t="n">
        <v>-0.007240128915978</v>
      </c>
      <c r="H261" s="22" t="n">
        <v>-0.00809239841137299</v>
      </c>
      <c r="I261" s="22" t="n">
        <v>-0.00638963335343898</v>
      </c>
      <c r="J261" s="22" t="n">
        <v>-0.011393445033902</v>
      </c>
      <c r="K261" s="22" t="n">
        <v>-0.016390425394907</v>
      </c>
      <c r="L261" s="22" t="n">
        <v>-0.020021901491507</v>
      </c>
      <c r="M261" s="22" t="n">
        <v>-0.029757794906466</v>
      </c>
      <c r="N261" s="22" t="n">
        <v>-0.03091154737985</v>
      </c>
      <c r="O261" s="22"/>
    </row>
    <row r="262" customFormat="false" ht="12.75" hidden="false" customHeight="false" outlineLevel="0" collapsed="false">
      <c r="C262" s="21" t="s">
        <v>3353</v>
      </c>
      <c r="D262" s="22"/>
      <c r="E262" s="22" t="n">
        <v>0.00707119232471598</v>
      </c>
      <c r="F262" s="22" t="n">
        <v>0.00379430340929698</v>
      </c>
      <c r="G262" s="22" t="n">
        <v>-0.005692124651169</v>
      </c>
      <c r="H262" s="22" t="n">
        <v>-0.006359633575998</v>
      </c>
      <c r="I262" s="22" t="n">
        <v>-0.00399136508449202</v>
      </c>
      <c r="J262" s="22" t="n">
        <v>-0.00905777897587001</v>
      </c>
      <c r="K262" s="22" t="n">
        <v>-0.014484798625539</v>
      </c>
      <c r="L262" s="22" t="n">
        <v>-0.019406703201031</v>
      </c>
      <c r="M262" s="22" t="n">
        <v>-0.02668586270098</v>
      </c>
      <c r="N262" s="22" t="n">
        <v>-0.02939379202969</v>
      </c>
      <c r="O262" s="22"/>
    </row>
    <row r="263" customFormat="false" ht="12.75" hidden="false" customHeight="false" outlineLevel="0" collapsed="false">
      <c r="C263" s="21" t="n">
        <v>379</v>
      </c>
      <c r="D263" s="22"/>
      <c r="E263" s="22" t="n">
        <v>0.007921541351012</v>
      </c>
      <c r="F263" s="22" t="n">
        <v>0.00394837484962701</v>
      </c>
      <c r="G263" s="22" t="n">
        <v>-0.00460005893037299</v>
      </c>
      <c r="H263" s="22" t="n">
        <v>-0.004763888492479</v>
      </c>
      <c r="I263" s="22" t="n">
        <v>-0.00361878205206501</v>
      </c>
      <c r="J263" s="22" t="n">
        <v>-0.008043389045708</v>
      </c>
      <c r="K263" s="22" t="n">
        <v>-0.015397960890737</v>
      </c>
      <c r="L263" s="22" t="n">
        <v>-0.019074394522908</v>
      </c>
      <c r="M263" s="22" t="n">
        <v>-0.026185935915356</v>
      </c>
      <c r="N263" s="22" t="n">
        <v>-0.027980097236208</v>
      </c>
      <c r="O263" s="22"/>
    </row>
    <row r="264" customFormat="false" ht="12.75" hidden="false" customHeight="false" outlineLevel="0" collapsed="false">
      <c r="C264" s="21" t="s">
        <v>3354</v>
      </c>
      <c r="D264" s="22"/>
      <c r="E264" s="22" t="n">
        <v>0.00653118485408702</v>
      </c>
      <c r="F264" s="22" t="n">
        <v>0.00251357302925601</v>
      </c>
      <c r="G264" s="22" t="n">
        <v>-0.00514510020983802</v>
      </c>
      <c r="H264" s="22" t="n">
        <v>-0.006367737730651</v>
      </c>
      <c r="I264" s="22" t="n">
        <v>-0.00392205996783398</v>
      </c>
      <c r="J264" s="22" t="n">
        <v>-0.00853478362849899</v>
      </c>
      <c r="K264" s="22" t="n">
        <v>-0.014794968921165</v>
      </c>
      <c r="L264" s="22" t="n">
        <v>-0.017732499023252</v>
      </c>
      <c r="M264" s="22" t="n">
        <v>-0.025397041288412</v>
      </c>
      <c r="N264" s="22" t="n">
        <v>-0.02876104633919</v>
      </c>
      <c r="O264" s="22"/>
    </row>
    <row r="265" customFormat="false" ht="12.75" hidden="false" customHeight="false" outlineLevel="0" collapsed="false">
      <c r="C265" s="21" t="n">
        <v>380</v>
      </c>
      <c r="D265" s="22"/>
      <c r="E265" s="22" t="n">
        <v>0.006948906239193</v>
      </c>
      <c r="F265" s="22" t="n">
        <v>0.00368545738747797</v>
      </c>
      <c r="G265" s="22" t="n">
        <v>-0.004044347100089</v>
      </c>
      <c r="H265" s="22" t="n">
        <v>-0.005166843593395</v>
      </c>
      <c r="I265" s="22" t="n">
        <v>-0.002751347532466</v>
      </c>
      <c r="J265" s="22" t="n">
        <v>-0.006822836718645</v>
      </c>
      <c r="K265" s="22" t="n">
        <v>-0.013061661962026</v>
      </c>
      <c r="L265" s="22" t="n">
        <v>-0.017580342895253</v>
      </c>
      <c r="M265" s="22" t="n">
        <v>-0.023338344674261</v>
      </c>
      <c r="N265" s="22" t="n">
        <v>-0.028278460204803</v>
      </c>
      <c r="O265" s="22"/>
    </row>
    <row r="266" customFormat="false" ht="12.75" hidden="false" customHeight="false" outlineLevel="0" collapsed="false">
      <c r="C266" s="21" t="s">
        <v>3355</v>
      </c>
      <c r="D266" s="22"/>
      <c r="E266" s="22" t="n">
        <v>0.008086944486105</v>
      </c>
      <c r="F266" s="22" t="n">
        <v>0.004258807243565</v>
      </c>
      <c r="G266" s="22" t="n">
        <v>-0.002591961112448</v>
      </c>
      <c r="H266" s="22" t="n">
        <v>-0.00419145200937901</v>
      </c>
      <c r="I266" s="22" t="n">
        <v>-0.00259681974048098</v>
      </c>
      <c r="J266" s="22" t="n">
        <v>-0.00519617631826</v>
      </c>
      <c r="K266" s="22" t="n">
        <v>-0.012264496817975</v>
      </c>
      <c r="L266" s="22" t="n">
        <v>-0.017722517856136</v>
      </c>
      <c r="M266" s="22" t="n">
        <v>-0.023639110409911</v>
      </c>
      <c r="N266" s="22" t="n">
        <v>-0.027400520943833</v>
      </c>
      <c r="O266" s="22"/>
    </row>
    <row r="267" customFormat="false" ht="12.75" hidden="false" customHeight="false" outlineLevel="0" collapsed="false">
      <c r="C267" s="21" t="n">
        <v>381</v>
      </c>
      <c r="D267" s="22"/>
      <c r="E267" s="22" t="n">
        <v>0.008855518354593</v>
      </c>
      <c r="F267" s="22" t="n">
        <v>0.00544213916817002</v>
      </c>
      <c r="G267" s="22" t="n">
        <v>-0.00294489709868401</v>
      </c>
      <c r="H267" s="22" t="n">
        <v>-0.00336481595886198</v>
      </c>
      <c r="I267" s="22" t="n">
        <v>-0.00185363612768</v>
      </c>
      <c r="J267" s="22" t="n">
        <v>-0.00519617631826</v>
      </c>
      <c r="K267" s="22" t="n">
        <v>-0.010910298804133</v>
      </c>
      <c r="L267" s="22" t="n">
        <v>-0.015740835032506</v>
      </c>
      <c r="M267" s="22" t="n">
        <v>-0.023305239172918</v>
      </c>
      <c r="N267" s="22" t="n">
        <v>-0.025578384930196</v>
      </c>
      <c r="O267" s="22"/>
    </row>
    <row r="268" customFormat="false" ht="12.75" hidden="false" customHeight="false" outlineLevel="0" collapsed="false">
      <c r="C268" s="21" t="s">
        <v>3356</v>
      </c>
      <c r="D268" s="22"/>
      <c r="E268" s="22" t="n">
        <v>0.010149444538417</v>
      </c>
      <c r="F268" s="22" t="n">
        <v>0.00655697397681301</v>
      </c>
      <c r="G268" s="22" t="n">
        <v>-0.00201539954868199</v>
      </c>
      <c r="H268" s="22" t="n">
        <v>-0.00296110793471599</v>
      </c>
      <c r="I268" s="22" t="n">
        <v>-0.000845041916589018</v>
      </c>
      <c r="J268" s="22" t="n">
        <v>-0.00483594915045901</v>
      </c>
      <c r="K268" s="22" t="n">
        <v>-0.010698750194032</v>
      </c>
      <c r="L268" s="22" t="n">
        <v>-0.014304236558519</v>
      </c>
      <c r="M268" s="22" t="n">
        <v>-0.022214346712512</v>
      </c>
      <c r="N268" s="22" t="n">
        <v>-0.023150496437045</v>
      </c>
      <c r="O268" s="22"/>
    </row>
    <row r="269" customFormat="false" ht="12.75" hidden="false" customHeight="false" outlineLevel="0" collapsed="false">
      <c r="C269" s="21" t="n">
        <v>382</v>
      </c>
      <c r="D269" s="22"/>
      <c r="E269" s="22" t="n">
        <v>0.00983758496432802</v>
      </c>
      <c r="F269" s="22" t="n">
        <v>0.005991543276023</v>
      </c>
      <c r="G269" s="22" t="n">
        <v>-0.000739047184711988</v>
      </c>
      <c r="H269" s="22" t="n">
        <v>-0.00318111905874802</v>
      </c>
      <c r="I269" s="22" t="n">
        <v>-0.00115690149067801</v>
      </c>
      <c r="J269" s="22" t="n">
        <v>-0.00340657535090799</v>
      </c>
      <c r="K269" s="22" t="n">
        <v>-0.01171278651604</v>
      </c>
      <c r="L269" s="22" t="n">
        <v>-0.014241183165975</v>
      </c>
      <c r="M269" s="22" t="n">
        <v>-0.021079430926299</v>
      </c>
      <c r="N269" s="22" t="n">
        <v>-0.023638691754389</v>
      </c>
      <c r="O269" s="22"/>
    </row>
    <row r="270" customFormat="false" ht="12.75" hidden="false" customHeight="false" outlineLevel="0" collapsed="false">
      <c r="C270" s="21" t="s">
        <v>3357</v>
      </c>
      <c r="D270" s="22"/>
      <c r="E270" s="22" t="n">
        <v>0.008579029751107</v>
      </c>
      <c r="F270" s="22" t="n">
        <v>0.00443453491885398</v>
      </c>
      <c r="G270" s="22" t="n">
        <v>-0.00318025065129801</v>
      </c>
      <c r="H270" s="22" t="n">
        <v>-0.00368553261083401</v>
      </c>
      <c r="I270" s="22" t="n">
        <v>-0.00239295413859603</v>
      </c>
      <c r="J270" s="22" t="n">
        <v>-0.00506642463476301</v>
      </c>
      <c r="K270" s="22" t="n">
        <v>-0.012976755608787</v>
      </c>
      <c r="L270" s="22" t="n">
        <v>-0.016237960625792</v>
      </c>
      <c r="M270" s="22" t="n">
        <v>-0.022037725367362</v>
      </c>
      <c r="N270" s="22" t="n">
        <v>-0.025094659676022</v>
      </c>
      <c r="O270" s="22"/>
    </row>
    <row r="271" customFormat="false" ht="12.75" hidden="false" customHeight="false" outlineLevel="0" collapsed="false">
      <c r="C271" s="21" t="n">
        <v>383</v>
      </c>
      <c r="D271" s="22"/>
      <c r="E271" s="22" t="n">
        <v>0.00804449703864601</v>
      </c>
      <c r="F271" s="22" t="n">
        <v>0.00312880817510999</v>
      </c>
      <c r="G271" s="22" t="n">
        <v>-0.004563080528625</v>
      </c>
      <c r="H271" s="22" t="n">
        <v>-0.00478558823099198</v>
      </c>
      <c r="I271" s="22" t="n">
        <v>-0.00344131327524</v>
      </c>
      <c r="J271" s="22" t="n">
        <v>-0.00638388453664598</v>
      </c>
      <c r="K271" s="22" t="n">
        <v>-0.014385587033249</v>
      </c>
      <c r="L271" s="22" t="n">
        <v>-0.017690140505771</v>
      </c>
      <c r="M271" s="22" t="n">
        <v>-0.024264765711793</v>
      </c>
      <c r="N271" s="22" t="n">
        <v>-0.025654721668021</v>
      </c>
      <c r="O271" s="22"/>
    </row>
    <row r="272" customFormat="false" ht="12.75" hidden="false" customHeight="false" outlineLevel="0" collapsed="false">
      <c r="C272" s="21" t="s">
        <v>3358</v>
      </c>
      <c r="D272" s="22"/>
      <c r="E272" s="22" t="n">
        <v>0.00827095951623699</v>
      </c>
      <c r="F272" s="22" t="n">
        <v>0.003821024439251</v>
      </c>
      <c r="G272" s="22" t="n">
        <v>-0.00350123198378599</v>
      </c>
      <c r="H272" s="22" t="n">
        <v>-0.00474927400707501</v>
      </c>
      <c r="I272" s="22" t="n">
        <v>-0.00340814755595201</v>
      </c>
      <c r="J272" s="22" t="n">
        <v>-0.00505630549460101</v>
      </c>
      <c r="K272" s="22" t="n">
        <v>-0.013923261013177</v>
      </c>
      <c r="L272" s="22" t="n">
        <v>-0.017056926960282</v>
      </c>
      <c r="M272" s="22" t="n">
        <v>-0.023730325313042</v>
      </c>
      <c r="N272" s="22" t="n">
        <v>-0.025401640675018</v>
      </c>
      <c r="O272" s="22"/>
    </row>
    <row r="273" customFormat="false" ht="12.75" hidden="false" customHeight="false" outlineLevel="0" collapsed="false">
      <c r="C273" s="21" t="n">
        <v>384</v>
      </c>
      <c r="D273" s="22"/>
      <c r="E273" s="22" t="n">
        <v>0.00827837079414701</v>
      </c>
      <c r="F273" s="22" t="n">
        <v>0.00416827732795999</v>
      </c>
      <c r="G273" s="22" t="n">
        <v>-0.00363184550083401</v>
      </c>
      <c r="H273" s="22" t="n">
        <v>-0.00457106853616701</v>
      </c>
      <c r="I273" s="22" t="n">
        <v>-0.002393860520642</v>
      </c>
      <c r="J273" s="22" t="n">
        <v>-0.00570034911680101</v>
      </c>
      <c r="K273" s="22" t="n">
        <v>-0.013795211024264</v>
      </c>
      <c r="L273" s="22" t="n">
        <v>-0.017949901394039</v>
      </c>
      <c r="M273" s="22" t="n">
        <v>-0.023997281491457</v>
      </c>
      <c r="N273" s="22" t="n">
        <v>-0.024576870812174</v>
      </c>
      <c r="O273" s="22"/>
    </row>
    <row r="274" customFormat="false" ht="12.75" hidden="false" customHeight="false" outlineLevel="0" collapsed="false">
      <c r="C274" s="21" t="s">
        <v>3359</v>
      </c>
      <c r="D274" s="22"/>
      <c r="E274" s="22" t="n">
        <v>0.00787555566512599</v>
      </c>
      <c r="F274" s="22" t="n">
        <v>0.00376502550513999</v>
      </c>
      <c r="G274" s="22" t="n">
        <v>-0.003150902214236</v>
      </c>
      <c r="H274" s="22" t="n">
        <v>-0.00515435488852301</v>
      </c>
      <c r="I274" s="22" t="n">
        <v>-0.002700027270512</v>
      </c>
      <c r="J274" s="22" t="n">
        <v>-0.00517851091982599</v>
      </c>
      <c r="K274" s="22" t="n">
        <v>-0.013187459579656</v>
      </c>
      <c r="L274" s="22" t="n">
        <v>-0.017163558180944</v>
      </c>
      <c r="M274" s="22" t="n">
        <v>-0.023385536251583</v>
      </c>
      <c r="N274" s="22" t="n">
        <v>-0.025433834557039</v>
      </c>
      <c r="O274" s="22"/>
    </row>
    <row r="275" customFormat="false" ht="12.75" hidden="false" customHeight="false" outlineLevel="0" collapsed="false">
      <c r="C275" s="21" t="n">
        <v>385</v>
      </c>
      <c r="D275" s="22"/>
      <c r="E275" s="22" t="n">
        <v>0.007903431657555</v>
      </c>
      <c r="F275" s="22" t="n">
        <v>0.00463420834237902</v>
      </c>
      <c r="G275" s="22" t="n">
        <v>-0.003374962161213</v>
      </c>
      <c r="H275" s="22" t="n">
        <v>-0.005281144705196</v>
      </c>
      <c r="I275" s="22" t="n">
        <v>-0.00314933616392798</v>
      </c>
      <c r="J275" s="22" t="n">
        <v>-0.003745320894291</v>
      </c>
      <c r="K275" s="22" t="n">
        <v>-0.012490605399594</v>
      </c>
      <c r="L275" s="22" t="n">
        <v>-0.015806081275296</v>
      </c>
      <c r="M275" s="22" t="n">
        <v>-0.021961300596104</v>
      </c>
      <c r="N275" s="22" t="n">
        <v>-0.024026888066304</v>
      </c>
      <c r="O275" s="22"/>
    </row>
    <row r="276" customFormat="false" ht="12.75" hidden="false" customHeight="false" outlineLevel="0" collapsed="false">
      <c r="C276" s="21" t="s">
        <v>3360</v>
      </c>
      <c r="D276" s="22"/>
      <c r="E276" s="22" t="n">
        <v>0.00994546699534998</v>
      </c>
      <c r="F276" s="22" t="n">
        <v>0.00577651731034298</v>
      </c>
      <c r="G276" s="22" t="n">
        <v>-0.00191084819848802</v>
      </c>
      <c r="H276" s="22" t="n">
        <v>-0.00351618421780903</v>
      </c>
      <c r="I276" s="22" t="n">
        <v>-0.00174547246751403</v>
      </c>
      <c r="J276" s="22" t="n">
        <v>-0.00110924394012601</v>
      </c>
      <c r="K276" s="22" t="n">
        <v>-0.010590864290903</v>
      </c>
      <c r="L276" s="22" t="n">
        <v>-0.014424015336151</v>
      </c>
      <c r="M276" s="22" t="n">
        <v>-0.020113210898312</v>
      </c>
      <c r="N276" s="22" t="n">
        <v>-0.020241483025238</v>
      </c>
      <c r="O276" s="22"/>
    </row>
    <row r="277" customFormat="false" ht="12.75" hidden="false" customHeight="false" outlineLevel="0" collapsed="false">
      <c r="C277" s="21" t="n">
        <v>386</v>
      </c>
      <c r="D277" s="22"/>
      <c r="E277" s="22" t="n">
        <v>0.00998816554359899</v>
      </c>
      <c r="F277" s="22" t="n">
        <v>0.006072350291494</v>
      </c>
      <c r="G277" s="22" t="n">
        <v>-0.000940274236341021</v>
      </c>
      <c r="H277" s="22" t="n">
        <v>-0.002643623942264</v>
      </c>
      <c r="I277" s="22" t="n">
        <v>-0.00114163578211302</v>
      </c>
      <c r="J277" s="22" t="n">
        <v>-0.00043209762815502</v>
      </c>
      <c r="K277" s="22" t="n">
        <v>-0.00918651079506602</v>
      </c>
      <c r="L277" s="22" t="n">
        <v>-0.012174537536354</v>
      </c>
      <c r="M277" s="22" t="n">
        <v>-0.017831757445527</v>
      </c>
      <c r="N277" s="22" t="n">
        <v>-0.019594918633303</v>
      </c>
      <c r="O277" s="22"/>
    </row>
    <row r="278" customFormat="false" ht="12.75" hidden="false" customHeight="false" outlineLevel="0" collapsed="false">
      <c r="C278" s="21" t="s">
        <v>3361</v>
      </c>
      <c r="D278" s="22"/>
      <c r="E278" s="22" t="n">
        <v>0.00924940418728099</v>
      </c>
      <c r="F278" s="22" t="n">
        <v>0.00541199893088798</v>
      </c>
      <c r="G278" s="22" t="n">
        <v>-0.00324738923029702</v>
      </c>
      <c r="H278" s="22" t="n">
        <v>-0.00338315004869902</v>
      </c>
      <c r="I278" s="22" t="n">
        <v>-0.00145629934632002</v>
      </c>
      <c r="J278" s="22" t="n">
        <v>-0.00283272572163201</v>
      </c>
      <c r="K278" s="22" t="n">
        <v>-0.010924295682829</v>
      </c>
      <c r="L278" s="22" t="n">
        <v>-0.013136165601531</v>
      </c>
      <c r="M278" s="22" t="n">
        <v>-0.018890072446508</v>
      </c>
      <c r="N278" s="22" t="n">
        <v>-0.021813138381387</v>
      </c>
      <c r="O278" s="22"/>
    </row>
    <row r="279" customFormat="false" ht="12.75" hidden="false" customHeight="false" outlineLevel="0" collapsed="false">
      <c r="C279" s="21" t="n">
        <v>387</v>
      </c>
      <c r="D279" s="22"/>
      <c r="E279" s="22" t="n">
        <v>0.009032205807079</v>
      </c>
      <c r="F279" s="22" t="n">
        <v>0.00435087354308</v>
      </c>
      <c r="G279" s="22" t="n">
        <v>-0.003954129941663</v>
      </c>
      <c r="H279" s="22" t="n">
        <v>-0.00452850995981399</v>
      </c>
      <c r="I279" s="22" t="n">
        <v>-0.00219568774297499</v>
      </c>
      <c r="J279" s="22" t="n">
        <v>-0.00388918033133098</v>
      </c>
      <c r="K279" s="22" t="n">
        <v>-0.012016508058166</v>
      </c>
      <c r="L279" s="22" t="n">
        <v>-0.01413577125595</v>
      </c>
      <c r="M279" s="22" t="n">
        <v>-0.020147724511438</v>
      </c>
      <c r="N279" s="22" t="n">
        <v>-0.022666362670947</v>
      </c>
      <c r="O279" s="22"/>
    </row>
    <row r="280" customFormat="false" ht="12.75" hidden="false" customHeight="false" outlineLevel="0" collapsed="false">
      <c r="C280" s="21" t="s">
        <v>3362</v>
      </c>
      <c r="D280" s="22"/>
      <c r="E280" s="22" t="n">
        <v>0.00949060552042799</v>
      </c>
      <c r="F280" s="22" t="n">
        <v>0.00545673858095599</v>
      </c>
      <c r="G280" s="22" t="n">
        <v>-0.00159855425495201</v>
      </c>
      <c r="H280" s="22" t="n">
        <v>-0.00361901552627999</v>
      </c>
      <c r="I280" s="22" t="n">
        <v>-0.000367184058095993</v>
      </c>
      <c r="J280" s="22" t="n">
        <v>-0.00234896359081299</v>
      </c>
      <c r="K280" s="22" t="n">
        <v>-0.010535386241052</v>
      </c>
      <c r="L280" s="22" t="n">
        <v>-0.013103542480136</v>
      </c>
      <c r="M280" s="22" t="n">
        <v>-0.018031798565366</v>
      </c>
      <c r="N280" s="22" t="n">
        <v>-0.020061407826677</v>
      </c>
      <c r="O280" s="22"/>
    </row>
    <row r="281" customFormat="false" ht="12.75" hidden="false" customHeight="false" outlineLevel="0" collapsed="false">
      <c r="C281" s="21" t="n">
        <v>388</v>
      </c>
      <c r="D281" s="22"/>
      <c r="E281" s="22" t="n">
        <v>0.00893552439318601</v>
      </c>
      <c r="F281" s="22" t="n">
        <v>0.005414476726506</v>
      </c>
      <c r="G281" s="22" t="n">
        <v>-0.000230927308288997</v>
      </c>
      <c r="H281" s="22" t="n">
        <v>-0.00384863665142299</v>
      </c>
      <c r="I281" s="22" t="n">
        <v>0.00023665262730499</v>
      </c>
      <c r="J281" s="22" t="n">
        <v>-0.001139773748007</v>
      </c>
      <c r="K281" s="22" t="n">
        <v>-0.010435075277064</v>
      </c>
      <c r="L281" s="22" t="n">
        <v>-0.012567952527804</v>
      </c>
      <c r="M281" s="22" t="n">
        <v>-0.017475346503711</v>
      </c>
      <c r="N281" s="22" t="n">
        <v>-0.020355300732103</v>
      </c>
      <c r="O281" s="22"/>
    </row>
    <row r="282" customFormat="false" ht="12.75" hidden="false" customHeight="false" outlineLevel="0" collapsed="false">
      <c r="C282" s="21" t="s">
        <v>3363</v>
      </c>
      <c r="D282" s="22"/>
      <c r="E282" s="22" t="n">
        <v>0.00736317308613399</v>
      </c>
      <c r="F282" s="22" t="n">
        <v>0.005709070809848</v>
      </c>
      <c r="G282" s="22" t="n">
        <v>-0.000636233312307999</v>
      </c>
      <c r="H282" s="22" t="n">
        <v>-0.00469511263823599</v>
      </c>
      <c r="I282" s="22" t="n">
        <v>-0.000145333601507008</v>
      </c>
      <c r="J282" s="22" t="n">
        <v>-0.000922162673152011</v>
      </c>
      <c r="K282" s="22" t="n">
        <v>-0.011131084817894</v>
      </c>
      <c r="L282" s="22" t="n">
        <v>-0.012289689614719</v>
      </c>
      <c r="M282" s="22" t="n">
        <v>-0.017709725222703</v>
      </c>
      <c r="N282" s="22" t="n">
        <v>-0.020026205097214</v>
      </c>
      <c r="O282" s="22"/>
    </row>
    <row r="283" customFormat="false" ht="12.75" hidden="false" customHeight="false" outlineLevel="0" collapsed="false">
      <c r="C283" s="21" t="n">
        <v>389</v>
      </c>
      <c r="D283" s="22"/>
      <c r="E283" s="22" t="n">
        <v>0.00805190831655697</v>
      </c>
      <c r="F283" s="22" t="n">
        <v>0.00618081974863</v>
      </c>
      <c r="G283" s="22" t="n">
        <v>-0.001517270169554</v>
      </c>
      <c r="H283" s="22" t="n">
        <v>-0.00401036783471101</v>
      </c>
      <c r="I283" s="22" t="n">
        <v>0.000824402066075009</v>
      </c>
      <c r="J283" s="22" t="n">
        <v>-0.000449935413984998</v>
      </c>
      <c r="K283" s="22" t="n">
        <v>-0.010094632038818</v>
      </c>
      <c r="L283" s="22" t="n">
        <v>-0.01269162546387</v>
      </c>
      <c r="M283" s="22" t="n">
        <v>-0.017297845088695</v>
      </c>
      <c r="N283" s="22" t="n">
        <v>-0.018011636399312</v>
      </c>
      <c r="O283" s="22"/>
    </row>
    <row r="284" customFormat="false" ht="12.75" hidden="false" customHeight="false" outlineLevel="0" collapsed="false">
      <c r="C284" s="21" t="s">
        <v>3364</v>
      </c>
      <c r="D284" s="22"/>
      <c r="E284" s="22" t="n">
        <v>0.00796465840058</v>
      </c>
      <c r="F284" s="22" t="n">
        <v>0.005544602418601</v>
      </c>
      <c r="G284" s="22" t="n">
        <v>-0.00213534251491299</v>
      </c>
      <c r="H284" s="22" t="n">
        <v>-0.00354975272712199</v>
      </c>
      <c r="I284" s="22" t="n">
        <v>0.000129565037147006</v>
      </c>
      <c r="J284" s="22" t="n">
        <v>-0.000446119187999999</v>
      </c>
      <c r="K284" s="22" t="n">
        <v>-0.009186229248656</v>
      </c>
      <c r="L284" s="22" t="n">
        <v>-0.012843294822064</v>
      </c>
      <c r="M284" s="22" t="n">
        <v>-0.017064170425594</v>
      </c>
      <c r="N284" s="22" t="n">
        <v>-0.017233287631848</v>
      </c>
      <c r="O284" s="22"/>
    </row>
    <row r="285" customFormat="false" ht="12.75" hidden="false" customHeight="false" outlineLevel="0" collapsed="false">
      <c r="C285" s="21" t="n">
        <v>390</v>
      </c>
      <c r="D285" s="22"/>
      <c r="E285" s="22" t="n">
        <v>0.00835627291247201</v>
      </c>
      <c r="F285" s="22" t="n">
        <v>0.00691653676503001</v>
      </c>
      <c r="G285" s="22" t="n">
        <v>-0.000535402601769985</v>
      </c>
      <c r="H285" s="22" t="n">
        <v>-0.00106098749768999</v>
      </c>
      <c r="I285" s="22" t="n">
        <v>0.000728615280374989</v>
      </c>
      <c r="J285" s="22" t="n">
        <v>-0.000839362851873998</v>
      </c>
      <c r="K285" s="22" t="n">
        <v>-0.00843474165797401</v>
      </c>
      <c r="L285" s="22" t="n">
        <v>-0.012068879855301</v>
      </c>
      <c r="M285" s="22" t="n">
        <v>-0.016306445146289</v>
      </c>
      <c r="N285" s="22" t="n">
        <v>-0.016676965095155</v>
      </c>
      <c r="O285" s="22"/>
    </row>
    <row r="286" customFormat="false" ht="12.75" hidden="false" customHeight="false" outlineLevel="0" collapsed="false">
      <c r="C286" s="21" t="s">
        <v>3365</v>
      </c>
      <c r="D286" s="22"/>
      <c r="E286" s="22" t="n">
        <v>0.009757830026526</v>
      </c>
      <c r="F286" s="22" t="n">
        <v>0.00767848904294302</v>
      </c>
      <c r="G286" s="22" t="n">
        <v>0.000575775374720006</v>
      </c>
      <c r="H286" s="22" t="n">
        <v>0.000933594114841008</v>
      </c>
      <c r="I286" s="22" t="n">
        <v>0.001621540242988</v>
      </c>
      <c r="J286" s="22" t="n">
        <v>-0.00158901745756398</v>
      </c>
      <c r="K286" s="22" t="n">
        <v>-0.00763842115315499</v>
      </c>
      <c r="L286" s="22" t="n">
        <v>-0.011222403868488</v>
      </c>
      <c r="M286" s="22" t="n">
        <v>-0.015960776014966</v>
      </c>
      <c r="N286" s="22" t="n">
        <v>-0.017123617892213</v>
      </c>
      <c r="O286" s="22"/>
    </row>
    <row r="287" customFormat="false" ht="12.75" hidden="false" customHeight="false" outlineLevel="0" collapsed="false">
      <c r="C287" s="21" t="n">
        <v>391</v>
      </c>
      <c r="D287" s="22"/>
      <c r="E287" s="22" t="n">
        <v>0.011137153306849</v>
      </c>
      <c r="F287" s="22" t="n">
        <v>0.00794808676258199</v>
      </c>
      <c r="G287" s="22" t="n">
        <v>0.000402347967735001</v>
      </c>
      <c r="H287" s="22" t="n">
        <v>-0.000132273061931004</v>
      </c>
      <c r="I287" s="22" t="n">
        <v>0.00170115493807702</v>
      </c>
      <c r="J287" s="22" t="n">
        <v>-0.000454908790366998</v>
      </c>
      <c r="K287" s="22" t="n">
        <v>-0.00717609513308401</v>
      </c>
      <c r="L287" s="22" t="n">
        <v>-0.010053600370667</v>
      </c>
      <c r="M287" s="22" t="n">
        <v>-0.015148109585387</v>
      </c>
      <c r="N287" s="22" t="n">
        <v>-0.015871301020763</v>
      </c>
      <c r="O287" s="22"/>
    </row>
    <row r="288" customFormat="false" ht="12.75" hidden="false" customHeight="false" outlineLevel="0" collapsed="false">
      <c r="C288" s="21" t="s">
        <v>3366</v>
      </c>
      <c r="D288" s="22"/>
      <c r="E288" s="22" t="n">
        <v>0.011614248615503</v>
      </c>
      <c r="F288" s="22" t="n">
        <v>0.008379863360191</v>
      </c>
      <c r="G288" s="22" t="n">
        <v>-8.12015355479978E-005</v>
      </c>
      <c r="H288" s="22" t="n">
        <v>-0.00123994589182699</v>
      </c>
      <c r="I288" s="22" t="n">
        <v>0.00243674811858599</v>
      </c>
      <c r="J288" s="22" t="n">
        <v>0.00117432449190699</v>
      </c>
      <c r="K288" s="22" t="n">
        <v>-0.0076499109281</v>
      </c>
      <c r="L288" s="22" t="n">
        <v>-0.009875394899759</v>
      </c>
      <c r="M288" s="22" t="n">
        <v>-0.014747323289817</v>
      </c>
      <c r="N288" s="22" t="n">
        <v>-0.01539920264443</v>
      </c>
      <c r="O288" s="22"/>
    </row>
    <row r="289" customFormat="false" ht="12.75" hidden="false" customHeight="false" outlineLevel="0" collapsed="false">
      <c r="C289" s="21" t="n">
        <v>392</v>
      </c>
      <c r="D289" s="22"/>
      <c r="E289" s="22" t="n">
        <v>0.01094412528012</v>
      </c>
      <c r="F289" s="22" t="n">
        <v>0.00724442293205699</v>
      </c>
      <c r="G289" s="22" t="n">
        <v>-0.000529321429504015</v>
      </c>
      <c r="H289" s="22" t="n">
        <v>-0.002641631150889</v>
      </c>
      <c r="I289" s="22" t="n">
        <v>0.00121298750115301</v>
      </c>
      <c r="J289" s="22" t="n">
        <v>0.000509870201986978</v>
      </c>
      <c r="K289" s="22" t="n">
        <v>-0.007911333473785</v>
      </c>
      <c r="L289" s="22" t="n">
        <v>-0.011123806735723</v>
      </c>
      <c r="M289" s="22" t="n">
        <v>-0.016795630121421</v>
      </c>
      <c r="N289" s="22" t="n">
        <v>-0.016053245946977</v>
      </c>
      <c r="O289" s="22"/>
    </row>
    <row r="290" customFormat="false" ht="12.75" hidden="false" customHeight="false" outlineLevel="0" collapsed="false">
      <c r="C290" s="21" t="s">
        <v>3367</v>
      </c>
      <c r="D290" s="22"/>
      <c r="E290" s="22" t="n">
        <v>0.00944975979165599</v>
      </c>
      <c r="F290" s="22" t="n">
        <v>0.005797122929835</v>
      </c>
      <c r="G290" s="22" t="n">
        <v>-0.000936364911312992</v>
      </c>
      <c r="H290" s="22" t="n">
        <v>-0.00329891880838101</v>
      </c>
      <c r="I290" s="22" t="n">
        <v>0.000281203995031981</v>
      </c>
      <c r="J290" s="22" t="n">
        <v>-0.001675633504827</v>
      </c>
      <c r="K290" s="22" t="n">
        <v>-0.00913663685948202</v>
      </c>
      <c r="L290" s="22" t="n">
        <v>-0.013112550107643</v>
      </c>
      <c r="M290" s="22" t="n">
        <v>-0.017987247197639</v>
      </c>
      <c r="N290" s="22" t="n">
        <v>-0.015961134364082</v>
      </c>
      <c r="O290" s="22"/>
    </row>
    <row r="291" customFormat="false" ht="12.75" hidden="false" customHeight="false" outlineLevel="0" collapsed="false">
      <c r="C291" s="21" t="n">
        <v>393</v>
      </c>
      <c r="D291" s="22"/>
      <c r="E291" s="22" t="n">
        <v>0.010522781956323</v>
      </c>
      <c r="F291" s="22" t="n">
        <v>0.00631113372306699</v>
      </c>
      <c r="G291" s="22" t="n">
        <v>-0.000670359813293026</v>
      </c>
      <c r="H291" s="22" t="n">
        <v>-0.00206308330451099</v>
      </c>
      <c r="I291" s="22" t="n">
        <v>0.000972245807813993</v>
      </c>
      <c r="J291" s="22" t="n">
        <v>-0.00192892015134399</v>
      </c>
      <c r="K291" s="22" t="n">
        <v>-0.00905313823829601</v>
      </c>
      <c r="L291" s="22" t="n">
        <v>-0.012764660023529</v>
      </c>
      <c r="M291" s="22" t="n">
        <v>-0.01696326979581</v>
      </c>
      <c r="N291" s="22" t="n">
        <v>-0.016180151747411</v>
      </c>
      <c r="O291" s="22"/>
    </row>
    <row r="292" customFormat="false" ht="12.75" hidden="false" customHeight="false" outlineLevel="0" collapsed="false">
      <c r="C292" s="21" t="s">
        <v>3368</v>
      </c>
      <c r="D292" s="22"/>
      <c r="E292" s="22" t="n">
        <v>0.012007883347399</v>
      </c>
      <c r="F292" s="22" t="n">
        <v>0.00690174906990201</v>
      </c>
      <c r="G292" s="22" t="n">
        <v>0.000263915800631009</v>
      </c>
      <c r="H292" s="22" t="n">
        <v>-0.00107746178530999</v>
      </c>
      <c r="I292" s="22" t="n">
        <v>0.0015419255479</v>
      </c>
      <c r="J292" s="22" t="n">
        <v>-0.001562303875668</v>
      </c>
      <c r="K292" s="22" t="n">
        <v>-0.00825121361921</v>
      </c>
      <c r="L292" s="22" t="n">
        <v>-0.011212909471177</v>
      </c>
      <c r="M292" s="22" t="n">
        <v>-0.01632828079522</v>
      </c>
      <c r="N292" s="22" t="n">
        <v>-0.014555326993134</v>
      </c>
      <c r="O292" s="22"/>
    </row>
    <row r="293" customFormat="false" ht="12.75" hidden="false" customHeight="false" outlineLevel="0" collapsed="false">
      <c r="C293" s="21" t="n">
        <v>394</v>
      </c>
      <c r="D293" s="22"/>
      <c r="E293" s="22" t="n">
        <v>0.010569102443264</v>
      </c>
      <c r="F293" s="22" t="n">
        <v>0.00679099009949</v>
      </c>
      <c r="G293" s="22" t="n">
        <v>0.00048754137816101</v>
      </c>
      <c r="H293" s="22" t="n">
        <v>-0.000857450661278014</v>
      </c>
      <c r="I293" s="22" t="n">
        <v>0.00138929536398802</v>
      </c>
      <c r="J293" s="22" t="n">
        <v>-0.00245963414438399</v>
      </c>
      <c r="K293" s="22" t="n">
        <v>-0.008240286937086</v>
      </c>
      <c r="L293" s="22" t="n">
        <v>-0.01159731683512</v>
      </c>
      <c r="M293" s="22" t="n">
        <v>-0.017184970550607</v>
      </c>
      <c r="N293" s="22" t="n">
        <v>-0.015066367554236</v>
      </c>
      <c r="O293" s="22"/>
    </row>
    <row r="294" customFormat="false" ht="12.75" hidden="false" customHeight="false" outlineLevel="0" collapsed="false">
      <c r="C294" s="21" t="s">
        <v>3369</v>
      </c>
      <c r="D294" s="22"/>
      <c r="E294" s="22" t="n">
        <v>0.01090690149004</v>
      </c>
      <c r="F294" s="22" t="n">
        <v>0.00692359358720299</v>
      </c>
      <c r="G294" s="22" t="n">
        <v>0.000584897133118989</v>
      </c>
      <c r="H294" s="22" t="n">
        <v>-0.00129959868987301</v>
      </c>
      <c r="I294" s="22" t="n">
        <v>0.000792057884851982</v>
      </c>
      <c r="J294" s="22" t="n">
        <v>-0.00224956932780002</v>
      </c>
      <c r="K294" s="22" t="n">
        <v>-0.008658906228662</v>
      </c>
      <c r="L294" s="22" t="n">
        <v>-0.011518682036585</v>
      </c>
      <c r="M294" s="22" t="n">
        <v>-0.017751812394808</v>
      </c>
      <c r="N294" s="22" t="n">
        <v>-0.017598725115987</v>
      </c>
      <c r="O294" s="22"/>
    </row>
    <row r="295" customFormat="false" ht="12.75" hidden="false" customHeight="false" outlineLevel="0" collapsed="false">
      <c r="C295" s="21" t="n">
        <v>395</v>
      </c>
      <c r="D295" s="22"/>
      <c r="E295" s="22" t="n">
        <v>0.011196443530133</v>
      </c>
      <c r="F295" s="22" t="n">
        <v>0.006922542971735</v>
      </c>
      <c r="G295" s="22" t="n">
        <v>-0.000333741180693986</v>
      </c>
      <c r="H295" s="22" t="n">
        <v>-0.00150800702141898</v>
      </c>
      <c r="I295" s="22" t="n">
        <v>0.00071145196373501</v>
      </c>
      <c r="J295" s="22" t="n">
        <v>-0.00256009936409599</v>
      </c>
      <c r="K295" s="22" t="n">
        <v>-0.010364755709286</v>
      </c>
      <c r="L295" s="22" t="n">
        <v>-0.011520142345999</v>
      </c>
      <c r="M295" s="22" t="n">
        <v>-0.018285372723694</v>
      </c>
      <c r="N295" s="22" t="n">
        <v>-0.018089929280773</v>
      </c>
      <c r="O295" s="22"/>
    </row>
    <row r="296" customFormat="false" ht="12.75" hidden="false" customHeight="false" outlineLevel="0" collapsed="false">
      <c r="C296" s="21" t="s">
        <v>3370</v>
      </c>
      <c r="D296" s="22"/>
      <c r="E296" s="22" t="n">
        <v>0.00985240752014999</v>
      </c>
      <c r="F296" s="22" t="n">
        <v>0.005883073818887</v>
      </c>
      <c r="G296" s="22" t="n">
        <v>-0.00219143317235301</v>
      </c>
      <c r="H296" s="22" t="n">
        <v>-0.00287063234196</v>
      </c>
      <c r="I296" s="22" t="n">
        <v>-0.000196653863461016</v>
      </c>
      <c r="J296" s="22" t="n">
        <v>-0.00401751628333602</v>
      </c>
      <c r="K296" s="22" t="n">
        <v>-0.011908085876159</v>
      </c>
      <c r="L296" s="22" t="n">
        <v>-0.013831213228926</v>
      </c>
      <c r="M296" s="22" t="n">
        <v>-0.020889955602979</v>
      </c>
      <c r="N296" s="22" t="n">
        <v>-0.019931901690725</v>
      </c>
      <c r="O296" s="22"/>
    </row>
    <row r="297" customFormat="false" ht="12.75" hidden="false" customHeight="false" outlineLevel="0" collapsed="false">
      <c r="C297" s="21" t="n">
        <v>396</v>
      </c>
      <c r="D297" s="22"/>
      <c r="E297" s="22" t="n">
        <v>0.010704441965395</v>
      </c>
      <c r="F297" s="22" t="n">
        <v>0.00593344311097599</v>
      </c>
      <c r="G297" s="22" t="n">
        <v>-0.00218187704450701</v>
      </c>
      <c r="H297" s="22" t="n">
        <v>-0.00354377435300099</v>
      </c>
      <c r="I297" s="22" t="n">
        <v>-0.000377748168469999</v>
      </c>
      <c r="J297" s="22" t="n">
        <v>-0.003327591755616</v>
      </c>
      <c r="K297" s="22" t="n">
        <v>-0.011579977052091</v>
      </c>
      <c r="L297" s="22" t="n">
        <v>-0.013654468067431</v>
      </c>
      <c r="M297" s="22" t="n">
        <v>-0.020633213193137</v>
      </c>
      <c r="N297" s="22" t="n">
        <v>-0.020715129033284</v>
      </c>
      <c r="O297" s="22"/>
    </row>
    <row r="298" customFormat="false" ht="12.75" hidden="false" customHeight="false" outlineLevel="0" collapsed="false">
      <c r="C298" s="21" t="s">
        <v>3371</v>
      </c>
      <c r="D298" s="22"/>
      <c r="E298" s="22" t="n">
        <v>0.010693241348265</v>
      </c>
      <c r="F298" s="22" t="n">
        <v>0.00681760192568504</v>
      </c>
      <c r="G298" s="22" t="n">
        <v>-0.00138038679486899</v>
      </c>
      <c r="H298" s="22" t="n">
        <v>-0.00278640110164197</v>
      </c>
      <c r="I298" s="22" t="n">
        <v>-0.000967395215313971</v>
      </c>
      <c r="J298" s="22" t="n">
        <v>-0.00353757037850197</v>
      </c>
      <c r="K298" s="22" t="n">
        <v>-0.011324158620674</v>
      </c>
      <c r="L298" s="22" t="n">
        <v>-0.013700479744571</v>
      </c>
      <c r="M298" s="22" t="n">
        <v>-0.020209711178771</v>
      </c>
      <c r="N298" s="22" t="n">
        <v>-0.020663098754946</v>
      </c>
      <c r="O298" s="22"/>
    </row>
    <row r="299" customFormat="false" ht="12.75" hidden="false" customHeight="false" outlineLevel="0" collapsed="false">
      <c r="C299" s="21" t="n">
        <v>397</v>
      </c>
      <c r="D299" s="22"/>
      <c r="E299" s="22" t="n">
        <v>0.00970376346061899</v>
      </c>
      <c r="F299" s="22" t="n">
        <v>0.00685070572702801</v>
      </c>
      <c r="G299" s="22" t="n">
        <v>-0.00142624127093899</v>
      </c>
      <c r="H299" s="22" t="n">
        <v>-0.00305645502260699</v>
      </c>
      <c r="I299" s="22" t="n">
        <v>-0.000727559904020986</v>
      </c>
      <c r="J299" s="22" t="n">
        <v>-0.004199451786532</v>
      </c>
      <c r="K299" s="22" t="n">
        <v>-0.011101120235628</v>
      </c>
      <c r="L299" s="22" t="n">
        <v>-0.01569969105341</v>
      </c>
      <c r="M299" s="22" t="n">
        <v>-0.021500820772989</v>
      </c>
      <c r="N299" s="22" t="n">
        <v>-0.020900082806939</v>
      </c>
      <c r="O299" s="22"/>
    </row>
    <row r="300" customFormat="false" ht="12.75" hidden="false" customHeight="false" outlineLevel="0" collapsed="false">
      <c r="C300" s="21" t="s">
        <v>3372</v>
      </c>
      <c r="D300" s="22"/>
      <c r="E300" s="22" t="n">
        <v>0.010021181493141</v>
      </c>
      <c r="F300" s="22" t="n">
        <v>0.00683133900534599</v>
      </c>
      <c r="G300" s="22" t="n">
        <v>-0.001377780578183</v>
      </c>
      <c r="H300" s="22" t="n">
        <v>-0.00284056247048101</v>
      </c>
      <c r="I300" s="22" t="n">
        <v>0.000507586361849999</v>
      </c>
      <c r="J300" s="22" t="n">
        <v>-0.00404414367153499</v>
      </c>
      <c r="K300" s="22" t="n">
        <v>-0.011257472342288</v>
      </c>
      <c r="L300" s="22" t="n">
        <v>-0.016432475271271</v>
      </c>
      <c r="M300" s="22" t="n">
        <v>-0.022502082456022</v>
      </c>
      <c r="N300" s="22" t="n">
        <v>-0.021806476494625</v>
      </c>
      <c r="O300" s="22"/>
    </row>
    <row r="301" customFormat="false" ht="12.75" hidden="false" customHeight="false" outlineLevel="0" collapsed="false">
      <c r="C301" s="21" t="n">
        <v>398</v>
      </c>
      <c r="D301" s="22"/>
      <c r="E301" s="22" t="n">
        <v>0.00948471226094</v>
      </c>
      <c r="F301" s="22" t="n">
        <v>0.006801575332748</v>
      </c>
      <c r="G301" s="22" t="n">
        <v>-0.00208929935347299</v>
      </c>
      <c r="H301" s="22" t="n">
        <v>-0.003511578700989</v>
      </c>
      <c r="I301" s="22" t="n">
        <v>-0.000768316055602014</v>
      </c>
      <c r="J301" s="22" t="n">
        <v>-0.00530045776395699</v>
      </c>
      <c r="K301" s="22" t="n">
        <v>-0.01208741753271</v>
      </c>
      <c r="L301" s="22" t="n">
        <v>-0.016529612094623</v>
      </c>
      <c r="M301" s="22" t="n">
        <v>-0.023526411885797</v>
      </c>
      <c r="N301" s="22" t="n">
        <v>-0.023032208667011</v>
      </c>
      <c r="O301" s="22"/>
    </row>
    <row r="302" customFormat="false" ht="12.75" hidden="false" customHeight="false" outlineLevel="0" collapsed="false">
      <c r="C302" s="21" t="s">
        <v>3373</v>
      </c>
      <c r="D302" s="22"/>
      <c r="E302" s="22" t="n">
        <v>0.00975016764782402</v>
      </c>
      <c r="F302" s="22" t="n">
        <v>0.00799635482373701</v>
      </c>
      <c r="G302" s="22" t="n">
        <v>-0.00244006349247</v>
      </c>
      <c r="H302" s="22" t="n">
        <v>-0.00356436721252598</v>
      </c>
      <c r="I302" s="22" t="n">
        <v>-0.00133519180556799</v>
      </c>
      <c r="J302" s="22" t="n">
        <v>-0.005367906487595</v>
      </c>
      <c r="K302" s="22" t="n">
        <v>-0.01251668196</v>
      </c>
      <c r="L302" s="22" t="n">
        <v>-0.016413973246454</v>
      </c>
      <c r="M302" s="22" t="n">
        <v>-0.023526235871824</v>
      </c>
      <c r="N302" s="22" t="n">
        <v>-0.022927008990547</v>
      </c>
      <c r="O302" s="22"/>
    </row>
    <row r="303" customFormat="false" ht="12.75" hidden="false" customHeight="false" outlineLevel="0" collapsed="false">
      <c r="C303" s="21" t="n">
        <v>399</v>
      </c>
      <c r="D303" s="22"/>
      <c r="E303" s="22" t="n">
        <v>0.009920961840821</v>
      </c>
      <c r="F303" s="22" t="n">
        <v>0.00795409296928601</v>
      </c>
      <c r="G303" s="22" t="n">
        <v>-0.00239594649419098</v>
      </c>
      <c r="H303" s="22" t="n">
        <v>-0.00324289763732499</v>
      </c>
      <c r="I303" s="22" t="n">
        <v>-0.00179968156356899</v>
      </c>
      <c r="J303" s="22" t="n">
        <v>-0.00638362595555198</v>
      </c>
      <c r="K303" s="22" t="n">
        <v>-0.014522901239767</v>
      </c>
      <c r="L303" s="22" t="n">
        <v>-0.017485153151119</v>
      </c>
      <c r="M303" s="22" t="n">
        <v>-0.024917366025961</v>
      </c>
      <c r="N303" s="22" t="n">
        <v>-0.024807923585268</v>
      </c>
      <c r="O303" s="22"/>
    </row>
    <row r="304" customFormat="false" ht="12.75" hidden="false" customHeight="false" outlineLevel="0" collapsed="false">
      <c r="C304" s="21" t="s">
        <v>3374</v>
      </c>
      <c r="D304" s="22"/>
      <c r="E304" s="22" t="n">
        <v>0.00935476379671399</v>
      </c>
      <c r="F304" s="22" t="n">
        <v>0.00603857243936801</v>
      </c>
      <c r="G304" s="22" t="n">
        <v>-0.00310442468334698</v>
      </c>
      <c r="H304" s="22" t="n">
        <v>-0.004199069219118</v>
      </c>
      <c r="I304" s="22" t="n">
        <v>-0.00332111211653299</v>
      </c>
      <c r="J304" s="22" t="n">
        <v>-0.007860124004719</v>
      </c>
      <c r="K304" s="22" t="n">
        <v>-0.016395184869943</v>
      </c>
      <c r="L304" s="22" t="n">
        <v>-0.019305672219246</v>
      </c>
      <c r="M304" s="22" t="n">
        <v>-0.026631449592626</v>
      </c>
      <c r="N304" s="22" t="n">
        <v>-0.026368360575501</v>
      </c>
      <c r="O304" s="22"/>
    </row>
    <row r="305" customFormat="false" ht="12.75" hidden="false" customHeight="false" outlineLevel="0" collapsed="false">
      <c r="C305" s="21" t="n">
        <v>400</v>
      </c>
      <c r="D305" s="22"/>
      <c r="E305" s="22" t="n">
        <v>0.00823533744484201</v>
      </c>
      <c r="F305" s="22" t="n">
        <v>0.00492831665727897</v>
      </c>
      <c r="G305" s="22" t="n">
        <v>-0.003856585501336</v>
      </c>
      <c r="H305" s="22" t="n">
        <v>-0.004926992533069</v>
      </c>
      <c r="I305" s="22" t="n">
        <v>-0.00461219539857</v>
      </c>
      <c r="J305" s="22" t="n">
        <v>-0.009050232717598</v>
      </c>
      <c r="K305" s="22" t="n">
        <v>-0.017570895866467</v>
      </c>
      <c r="L305" s="22" t="n">
        <v>-0.022045701833843</v>
      </c>
      <c r="M305" s="22" t="n">
        <v>-0.028022755760736</v>
      </c>
      <c r="N305" s="22" t="n">
        <v>-0.027237681806072</v>
      </c>
      <c r="O305" s="22"/>
    </row>
    <row r="306" customFormat="false" ht="12.75" hidden="false" customHeight="false" outlineLevel="0" collapsed="false">
      <c r="C306" s="21" t="s">
        <v>3375</v>
      </c>
      <c r="D306" s="22"/>
      <c r="E306" s="22" t="n">
        <v>0.00804786787654596</v>
      </c>
      <c r="F306" s="22" t="n">
        <v>0.00528806772783899</v>
      </c>
      <c r="G306" s="22" t="n">
        <v>-0.004301664809158</v>
      </c>
      <c r="H306" s="22" t="n">
        <v>-0.00500648526741102</v>
      </c>
      <c r="I306" s="22" t="n">
        <v>-0.00519895361131403</v>
      </c>
      <c r="J306" s="22" t="n">
        <v>-0.00901588668373102</v>
      </c>
      <c r="K306" s="22" t="n">
        <v>-0.018122324621993</v>
      </c>
      <c r="L306" s="22" t="n">
        <v>-0.022875136105252</v>
      </c>
      <c r="M306" s="22" t="n">
        <v>-0.028757589307272</v>
      </c>
      <c r="N306" s="22" t="n">
        <v>-0.029225665804911</v>
      </c>
      <c r="O306" s="22"/>
    </row>
    <row r="307" customFormat="false" ht="12.75" hidden="false" customHeight="false" outlineLevel="0" collapsed="false">
      <c r="C307" s="21" t="n">
        <v>401</v>
      </c>
      <c r="D307" s="22"/>
      <c r="E307" s="22" t="n">
        <v>0.009243343527264</v>
      </c>
      <c r="F307" s="22" t="n">
        <v>0.00656632031226098</v>
      </c>
      <c r="G307" s="22" t="n">
        <v>-0.00305639836004001</v>
      </c>
      <c r="H307" s="22" t="n">
        <v>-0.00421142493483304</v>
      </c>
      <c r="I307" s="22" t="n">
        <v>-0.00338463956499102</v>
      </c>
      <c r="J307" s="22" t="n">
        <v>-0.00692711816434202</v>
      </c>
      <c r="K307" s="22" t="n">
        <v>-0.017448731538231</v>
      </c>
      <c r="L307" s="22" t="n">
        <v>-0.021904013642764</v>
      </c>
      <c r="M307" s="22" t="n">
        <v>-0.028011133880378</v>
      </c>
      <c r="N307" s="22" t="n">
        <v>-0.030081898941912</v>
      </c>
      <c r="O307" s="22"/>
    </row>
    <row r="308" customFormat="false" ht="12.75" hidden="false" customHeight="false" outlineLevel="0" collapsed="false">
      <c r="C308" s="21" t="s">
        <v>3376</v>
      </c>
      <c r="D308" s="22"/>
      <c r="E308" s="22" t="n">
        <v>0.010290342518981</v>
      </c>
      <c r="F308" s="22" t="n">
        <v>0.00786165010508799</v>
      </c>
      <c r="G308" s="22" t="n">
        <v>-0.002124728962801</v>
      </c>
      <c r="H308" s="22" t="n">
        <v>-0.00317164204679302</v>
      </c>
      <c r="I308" s="22" t="n">
        <v>-0.002199737491066</v>
      </c>
      <c r="J308" s="22" t="n">
        <v>-0.00808536753154501</v>
      </c>
      <c r="K308" s="22" t="n">
        <v>-0.016462715787559</v>
      </c>
      <c r="L308" s="22" t="n">
        <v>-0.022815490101338</v>
      </c>
      <c r="M308" s="22" t="n">
        <v>-0.028366840766302</v>
      </c>
      <c r="N308" s="22" t="n">
        <v>-0.031134304218485</v>
      </c>
      <c r="O308" s="22"/>
    </row>
    <row r="309" customFormat="false" ht="12.75" hidden="false" customHeight="false" outlineLevel="0" collapsed="false">
      <c r="C309" s="21" t="n">
        <v>402</v>
      </c>
      <c r="D309" s="22"/>
      <c r="E309" s="22" t="n">
        <v>0.00992466747977702</v>
      </c>
      <c r="F309" s="22" t="n">
        <v>0.00728248232463702</v>
      </c>
      <c r="G309" s="22" t="n">
        <v>-0.00318918372432597</v>
      </c>
      <c r="H309" s="22" t="n">
        <v>-0.00333749180198598</v>
      </c>
      <c r="I309" s="22" t="n">
        <v>-0.00287180322311698</v>
      </c>
      <c r="J309" s="22" t="n">
        <v>-0.00972862237366498</v>
      </c>
      <c r="K309" s="22" t="n">
        <v>-0.017844371279917</v>
      </c>
      <c r="L309" s="22" t="n">
        <v>-0.024037365824588</v>
      </c>
      <c r="M309" s="22" t="n">
        <v>-0.030281493494725</v>
      </c>
      <c r="N309" s="22" t="n">
        <v>-0.031125686188085</v>
      </c>
      <c r="O309" s="22"/>
    </row>
    <row r="310" customFormat="false" ht="12.75" hidden="false" customHeight="false" outlineLevel="0" collapsed="false">
      <c r="C310" s="21" t="s">
        <v>3377</v>
      </c>
      <c r="D310" s="22"/>
      <c r="E310" s="22" t="n">
        <v>0.010477895787541</v>
      </c>
      <c r="F310" s="22" t="n">
        <v>0.00597007532340502</v>
      </c>
      <c r="G310" s="22" t="n">
        <v>-0.00332196908861199</v>
      </c>
      <c r="H310" s="22" t="n">
        <v>-0.00425460344525799</v>
      </c>
      <c r="I310" s="22" t="n">
        <v>-0.00365953820364601</v>
      </c>
      <c r="J310" s="22" t="n">
        <v>-0.00943460058540599</v>
      </c>
      <c r="K310" s="22" t="n">
        <v>-0.018691410359551</v>
      </c>
      <c r="L310" s="22" t="n">
        <v>-0.024831743125581</v>
      </c>
      <c r="M310" s="22" t="n">
        <v>-0.031995401047416</v>
      </c>
      <c r="N310" s="22" t="n">
        <v>-0.030993901812557</v>
      </c>
      <c r="O310" s="22"/>
    </row>
    <row r="311" customFormat="false" ht="12.75" hidden="false" customHeight="false" outlineLevel="0" collapsed="false">
      <c r="C311" s="21" t="n">
        <v>403</v>
      </c>
      <c r="D311" s="22"/>
      <c r="E311" s="22" t="n">
        <v>0.010559587245084</v>
      </c>
      <c r="F311" s="22" t="n">
        <v>0.00503573549894801</v>
      </c>
      <c r="G311" s="22" t="n">
        <v>-0.00319048683266801</v>
      </c>
      <c r="H311" s="22" t="n">
        <v>-0.005216266456258</v>
      </c>
      <c r="I311" s="22" t="n">
        <v>-0.00365574298749902</v>
      </c>
      <c r="J311" s="22" t="n">
        <v>-0.00947533572714801</v>
      </c>
      <c r="K311" s="22" t="n">
        <v>-0.018228802793069</v>
      </c>
      <c r="L311" s="22" t="n">
        <v>-0.025563553803834</v>
      </c>
      <c r="M311" s="22" t="n">
        <v>-0.033141762700015</v>
      </c>
      <c r="N311" s="22" t="n">
        <v>-0.032493690494052</v>
      </c>
      <c r="O311" s="22"/>
    </row>
    <row r="312" customFormat="false" ht="12.75" hidden="false" customHeight="false" outlineLevel="0" collapsed="false">
      <c r="C312" s="21" t="s">
        <v>3378</v>
      </c>
      <c r="D312" s="22"/>
      <c r="E312" s="22" t="n">
        <v>0.00914876603364098</v>
      </c>
      <c r="F312" s="22" t="n">
        <v>0.00409328823685001</v>
      </c>
      <c r="G312" s="22" t="n">
        <v>-0.00359796468392501</v>
      </c>
      <c r="H312" s="22" t="n">
        <v>-0.006193650831648</v>
      </c>
      <c r="I312" s="22" t="n">
        <v>-0.004214037079147</v>
      </c>
      <c r="J312" s="22" t="n">
        <v>-0.010592936146308</v>
      </c>
      <c r="K312" s="22" t="n">
        <v>-0.019799590438459</v>
      </c>
      <c r="L312" s="22" t="n">
        <v>-0.025882960696016</v>
      </c>
      <c r="M312" s="22" t="n">
        <v>-0.034377931143959</v>
      </c>
      <c r="N312" s="22" t="n">
        <v>-0.03391559480601</v>
      </c>
      <c r="O312" s="22"/>
    </row>
    <row r="313" customFormat="false" ht="12.75" hidden="false" customHeight="false" outlineLevel="0" collapsed="false">
      <c r="C313" s="21" t="n">
        <v>404</v>
      </c>
      <c r="D313" s="22"/>
      <c r="E313" s="22" t="n">
        <v>0.009003995013595</v>
      </c>
      <c r="F313" s="22" t="n">
        <v>0.005509585668666</v>
      </c>
      <c r="G313" s="22" t="n">
        <v>-0.003204821024437</v>
      </c>
      <c r="H313" s="22" t="n">
        <v>-0.00585982554073103</v>
      </c>
      <c r="I313" s="22" t="n">
        <v>-0.00494014221928901</v>
      </c>
      <c r="J313" s="22" t="n">
        <v>-0.011235736424411</v>
      </c>
      <c r="K313" s="22" t="n">
        <v>-0.020451330157972</v>
      </c>
      <c r="L313" s="22" t="n">
        <v>-0.026819512957891</v>
      </c>
      <c r="M313" s="22" t="n">
        <v>-0.034166796185681</v>
      </c>
      <c r="N313" s="22" t="n">
        <v>-0.034140221372297</v>
      </c>
      <c r="O313" s="22"/>
    </row>
    <row r="314" customFormat="false" ht="12.75" hidden="false" customHeight="false" outlineLevel="0" collapsed="false">
      <c r="C314" s="21" t="s">
        <v>3379</v>
      </c>
      <c r="D314" s="22"/>
      <c r="E314" s="22" t="n">
        <v>0.010355442301489</v>
      </c>
      <c r="F314" s="22" t="n">
        <v>0.00761475923587501</v>
      </c>
      <c r="G314" s="22" t="n">
        <v>-0.00275713549992998</v>
      </c>
      <c r="H314" s="22" t="n">
        <v>-0.004089373624138</v>
      </c>
      <c r="I314" s="22" t="n">
        <v>-0.004086075800185</v>
      </c>
      <c r="J314" s="22" t="n">
        <v>-0.010422363127371</v>
      </c>
      <c r="K314" s="22" t="n">
        <v>-0.019431971268109</v>
      </c>
      <c r="L314" s="22" t="n">
        <v>-0.027543776318051</v>
      </c>
      <c r="M314" s="22" t="n">
        <v>-0.033554170875942</v>
      </c>
      <c r="N314" s="22" t="n">
        <v>-0.033648286599648</v>
      </c>
      <c r="O314" s="22"/>
    </row>
    <row r="315" customFormat="false" ht="12.75" hidden="false" customHeight="false" outlineLevel="0" collapsed="false">
      <c r="C315" s="21" t="n">
        <v>405</v>
      </c>
      <c r="D315" s="22"/>
      <c r="E315" s="22" t="n">
        <v>0.011320833535926</v>
      </c>
      <c r="F315" s="22" t="n">
        <v>0.00683344023628102</v>
      </c>
      <c r="G315" s="22" t="n">
        <v>-0.00315809780947296</v>
      </c>
      <c r="H315" s="22" t="n">
        <v>-0.00357185143310698</v>
      </c>
      <c r="I315" s="22" t="n">
        <v>-0.00448703810972798</v>
      </c>
      <c r="J315" s="22" t="n">
        <v>-0.010339649499792</v>
      </c>
      <c r="K315" s="22" t="n">
        <v>-0.020284332915599</v>
      </c>
      <c r="L315" s="22" t="n">
        <v>-0.027248471689562</v>
      </c>
      <c r="M315" s="22" t="n">
        <v>-0.03501239210263</v>
      </c>
      <c r="N315" s="22" t="n">
        <v>-0.034930927625467</v>
      </c>
      <c r="O315" s="22"/>
    </row>
    <row r="316" customFormat="false" ht="12.75" hidden="false" customHeight="false" outlineLevel="0" collapsed="false">
      <c r="C316" s="21" t="s">
        <v>3380</v>
      </c>
      <c r="D316" s="22"/>
      <c r="E316" s="22" t="n">
        <v>0.011961311759666</v>
      </c>
      <c r="F316" s="22" t="n">
        <v>0.00641082169177903</v>
      </c>
      <c r="G316" s="22" t="n">
        <v>-0.00258457683184096</v>
      </c>
      <c r="H316" s="22" t="n">
        <v>-0.00398516945836597</v>
      </c>
      <c r="I316" s="22" t="n">
        <v>-0.00397609937592697</v>
      </c>
      <c r="J316" s="22" t="n">
        <v>-0.00995270875009396</v>
      </c>
      <c r="K316" s="22" t="n">
        <v>-0.020184021951611</v>
      </c>
      <c r="L316" s="22" t="n">
        <v>-0.026659322741996</v>
      </c>
      <c r="M316" s="22" t="n">
        <v>-0.035068037308795</v>
      </c>
      <c r="N316" s="22" t="n">
        <v>-0.034637034720042</v>
      </c>
      <c r="O316" s="22"/>
    </row>
    <row r="317" customFormat="false" ht="12.75" hidden="false" customHeight="false" outlineLevel="0" collapsed="false">
      <c r="C317" s="21" t="n">
        <v>406</v>
      </c>
      <c r="D317" s="22"/>
      <c r="E317" s="22" t="n">
        <v>0.011738554921032</v>
      </c>
      <c r="F317" s="22" t="n">
        <v>0.00699104008769802</v>
      </c>
      <c r="G317" s="22" t="n">
        <v>-0.00227792969112098</v>
      </c>
      <c r="H317" s="22" t="n">
        <v>-0.00407015362191299</v>
      </c>
      <c r="I317" s="22" t="n">
        <v>-0.00308408079535899</v>
      </c>
      <c r="J317" s="22" t="n">
        <v>-0.00964342205789401</v>
      </c>
      <c r="K317" s="22" t="n">
        <v>-0.020306467826257</v>
      </c>
      <c r="L317" s="22" t="n">
        <v>-0.027953259485295</v>
      </c>
      <c r="M317" s="22" t="n">
        <v>-0.035123858528933</v>
      </c>
      <c r="N317" s="22" t="n">
        <v>-0.035623913112782</v>
      </c>
      <c r="O317" s="22"/>
    </row>
    <row r="318" customFormat="false" ht="12.75" hidden="false" customHeight="false" outlineLevel="0" collapsed="false">
      <c r="C318" s="21" t="s">
        <v>3381</v>
      </c>
      <c r="D318" s="22"/>
      <c r="E318" s="22" t="n">
        <v>0.010273918244474</v>
      </c>
      <c r="F318" s="22" t="n">
        <v>0.007218187670545</v>
      </c>
      <c r="G318" s="22" t="n">
        <v>-0.00326153473669602</v>
      </c>
      <c r="H318" s="22" t="n">
        <v>-0.00375342255269001</v>
      </c>
      <c r="I318" s="22" t="n">
        <v>-0.00446707080296901</v>
      </c>
      <c r="J318" s="22" t="n">
        <v>-0.01068975752743</v>
      </c>
      <c r="K318" s="22" t="n">
        <v>-0.021191609520119</v>
      </c>
      <c r="L318" s="22" t="n">
        <v>-0.029450477502805</v>
      </c>
      <c r="M318" s="22" t="n">
        <v>-0.036293463942246</v>
      </c>
      <c r="N318" s="22" t="n">
        <v>-0.037783354279782</v>
      </c>
      <c r="O318" s="22"/>
    </row>
    <row r="319" customFormat="false" ht="12.75" hidden="false" customHeight="false" outlineLevel="0" collapsed="false">
      <c r="C319" s="21" t="n">
        <v>407</v>
      </c>
      <c r="D319" s="22"/>
      <c r="E319" s="22" t="n">
        <v>0.010973854092026</v>
      </c>
      <c r="F319" s="22" t="n">
        <v>0.008284942700374</v>
      </c>
      <c r="G319" s="22" t="n">
        <v>-0.003091147915844</v>
      </c>
      <c r="H319" s="22" t="n">
        <v>-0.00318311185012202</v>
      </c>
      <c r="I319" s="22" t="n">
        <v>-0.00513723892694701</v>
      </c>
      <c r="J319" s="22" t="n">
        <v>-0.01112000630076</v>
      </c>
      <c r="K319" s="22" t="n">
        <v>-0.021113151920378</v>
      </c>
      <c r="L319" s="22" t="n">
        <v>-0.028842339760618</v>
      </c>
      <c r="M319" s="22" t="n">
        <v>-0.037139763915086</v>
      </c>
      <c r="N319" s="22" t="n">
        <v>-0.038230737684705</v>
      </c>
      <c r="O319" s="22"/>
    </row>
    <row r="320" customFormat="false" ht="12.75" hidden="false" customHeight="false" outlineLevel="0" collapsed="false">
      <c r="C320" s="21" t="s">
        <v>3382</v>
      </c>
      <c r="D320" s="22"/>
      <c r="E320" s="22" t="n">
        <v>0.011989355152622</v>
      </c>
      <c r="F320" s="22" t="n">
        <v>0.00865385182404102</v>
      </c>
      <c r="G320" s="22" t="n">
        <v>-0.00229921379405198</v>
      </c>
      <c r="H320" s="22" t="n">
        <v>-0.00294662643846999</v>
      </c>
      <c r="I320" s="22" t="n">
        <v>-0.00405942444318</v>
      </c>
      <c r="J320" s="22" t="n">
        <v>-0.00998847051545299</v>
      </c>
      <c r="K320" s="22" t="n">
        <v>-0.022790417736845</v>
      </c>
      <c r="L320" s="22" t="n">
        <v>-0.029440009565886</v>
      </c>
      <c r="M320" s="22" t="n">
        <v>-0.038030263227707</v>
      </c>
      <c r="N320" s="22" t="n">
        <v>-0.03774815155032</v>
      </c>
      <c r="O320" s="22"/>
    </row>
    <row r="321" customFormat="false" ht="12.75" hidden="false" customHeight="false" outlineLevel="0" collapsed="false">
      <c r="C321" s="21" t="n">
        <v>408</v>
      </c>
      <c r="D321" s="22"/>
      <c r="E321" s="22" t="n">
        <v>0.011866901666571</v>
      </c>
      <c r="F321" s="22" t="n">
        <v>0.006833063671597</v>
      </c>
      <c r="G321" s="22" t="n">
        <v>-0.000763806243223003</v>
      </c>
      <c r="H321" s="22" t="n">
        <v>-0.00314879041757901</v>
      </c>
      <c r="I321" s="22" t="n">
        <v>-0.00327828866891702</v>
      </c>
      <c r="J321" s="22" t="n">
        <v>-0.00952520524605102</v>
      </c>
      <c r="K321" s="22" t="n">
        <v>-0.023330356717425</v>
      </c>
      <c r="L321" s="22" t="n">
        <v>-0.030813067877525</v>
      </c>
      <c r="M321" s="22" t="n">
        <v>-0.039199516613074</v>
      </c>
      <c r="N321" s="22" t="n">
        <v>-0.037404828702073</v>
      </c>
      <c r="O321" s="22"/>
    </row>
    <row r="322" customFormat="false" ht="12.75" hidden="false" customHeight="false" outlineLevel="0" collapsed="false">
      <c r="C322" s="21" t="s">
        <v>3383</v>
      </c>
      <c r="D322" s="22"/>
      <c r="E322" s="22" t="n">
        <v>0.010747559014964</v>
      </c>
      <c r="F322" s="22" t="n">
        <v>0.005120744976291</v>
      </c>
      <c r="G322" s="22" t="n">
        <v>-0.000423032601517992</v>
      </c>
      <c r="H322" s="22" t="n">
        <v>-0.00398291068867601</v>
      </c>
      <c r="I322" s="22" t="n">
        <v>-0.00475797184427201</v>
      </c>
      <c r="J322" s="22" t="n">
        <v>-0.01130468707324</v>
      </c>
      <c r="K322" s="22" t="n">
        <v>-0.023725151819879</v>
      </c>
      <c r="L322" s="22" t="n">
        <v>-0.032810332107146</v>
      </c>
      <c r="M322" s="22" t="n">
        <v>-0.041504213826574</v>
      </c>
      <c r="N322" s="22" t="n">
        <v>-0.040474403012065</v>
      </c>
      <c r="O322" s="22"/>
    </row>
    <row r="323" customFormat="false" ht="12.75" hidden="false" customHeight="false" outlineLevel="0" collapsed="false">
      <c r="C323" s="21" t="n">
        <v>409</v>
      </c>
      <c r="D323" s="22"/>
      <c r="E323" s="22" t="n">
        <v>0.009733994474109</v>
      </c>
      <c r="F323" s="22" t="n">
        <v>0.00563122735843702</v>
      </c>
      <c r="G323" s="22" t="n">
        <v>-0.001974511821907</v>
      </c>
      <c r="H323" s="22" t="n">
        <v>-0.004786208165064</v>
      </c>
      <c r="I323" s="22" t="n">
        <v>-0.00635142666003299</v>
      </c>
      <c r="J323" s="22" t="n">
        <v>-0.013658190917102</v>
      </c>
      <c r="K323" s="22" t="n">
        <v>-0.02438221410725</v>
      </c>
      <c r="L323" s="22" t="n">
        <v>-0.03431753129177</v>
      </c>
      <c r="M323" s="22" t="n">
        <v>-0.043764007644401</v>
      </c>
      <c r="N323" s="22" t="n">
        <v>-0.042760019371635</v>
      </c>
      <c r="O323" s="22"/>
    </row>
    <row r="324" customFormat="false" ht="12.75" hidden="false" customHeight="false" outlineLevel="0" collapsed="false">
      <c r="C324" s="21" t="s">
        <v>3384</v>
      </c>
      <c r="D324" s="22"/>
      <c r="E324" s="22" t="n">
        <v>0.00926995260206201</v>
      </c>
      <c r="F324" s="22" t="n">
        <v>0.00566996080180102</v>
      </c>
      <c r="G324" s="22" t="n">
        <v>-0.00348317715235899</v>
      </c>
      <c r="H324" s="22" t="n">
        <v>-0.00581500819469</v>
      </c>
      <c r="I324" s="22" t="n">
        <v>-0.00663861732917198</v>
      </c>
      <c r="J324" s="22" t="n">
        <v>-0.015226364583613</v>
      </c>
      <c r="K324" s="22" t="n">
        <v>-0.024571064713871</v>
      </c>
      <c r="L324" s="22" t="n">
        <v>-0.03536923563201</v>
      </c>
      <c r="M324" s="22" t="n">
        <v>-0.043987292524955</v>
      </c>
      <c r="N324" s="22" t="n">
        <v>-0.044238832537026</v>
      </c>
      <c r="O324" s="22"/>
    </row>
    <row r="325" customFormat="false" ht="12.75" hidden="false" customHeight="false" outlineLevel="0" collapsed="false">
      <c r="C325" s="21" t="n">
        <v>410</v>
      </c>
      <c r="D325" s="22"/>
      <c r="E325" s="22" t="n">
        <v>0.00859427080824701</v>
      </c>
      <c r="F325" s="22" t="n">
        <v>0.00528836521393899</v>
      </c>
      <c r="G325" s="22" t="n">
        <v>-0.00388848315637799</v>
      </c>
      <c r="H325" s="22" t="n">
        <v>-0.00574299968092901</v>
      </c>
      <c r="I325" s="22" t="n">
        <v>-0.006602562775783</v>
      </c>
      <c r="J325" s="22" t="n">
        <v>-0.015589164633304</v>
      </c>
      <c r="K325" s="22" t="n">
        <v>-0.026370494858574</v>
      </c>
      <c r="L325" s="22" t="n">
        <v>-0.036429947599756</v>
      </c>
      <c r="M325" s="22" t="n">
        <v>-0.044110380831617</v>
      </c>
      <c r="N325" s="22" t="n">
        <v>-0.045496758591434</v>
      </c>
      <c r="O325" s="22"/>
    </row>
    <row r="326" customFormat="false" ht="12.75" hidden="false" customHeight="false" outlineLevel="0" collapsed="false">
      <c r="C326" s="21" t="s">
        <v>3385</v>
      </c>
      <c r="D326" s="22"/>
      <c r="E326" s="22" t="n">
        <v>0.00890250844364401</v>
      </c>
      <c r="F326" s="22" t="n">
        <v>0.00503584470270602</v>
      </c>
      <c r="G326" s="22" t="n">
        <v>-0.00424923779266898</v>
      </c>
      <c r="H326" s="22" t="n">
        <v>-0.00539681867429698</v>
      </c>
      <c r="I326" s="22" t="n">
        <v>-0.00693999763686798</v>
      </c>
      <c r="J326" s="22" t="n">
        <v>-0.015133531815872</v>
      </c>
      <c r="K326" s="22" t="n">
        <v>-0.026771175621706</v>
      </c>
      <c r="L326" s="22" t="n">
        <v>-0.036696282266509</v>
      </c>
      <c r="M326" s="22" t="n">
        <v>-0.045023595863034</v>
      </c>
      <c r="N326" s="22" t="n">
        <v>-0.045123111588819</v>
      </c>
      <c r="O326" s="22"/>
    </row>
    <row r="327" customFormat="false" ht="12.75" hidden="false" customHeight="false" outlineLevel="0" collapsed="false">
      <c r="C327" s="21" t="n">
        <v>411</v>
      </c>
      <c r="D327" s="22"/>
      <c r="E327" s="22" t="n">
        <v>0.00920148198165402</v>
      </c>
      <c r="F327" s="22" t="n">
        <v>0.00430699622613701</v>
      </c>
      <c r="G327" s="22" t="n">
        <v>-0.00346512232093199</v>
      </c>
      <c r="H327" s="22" t="n">
        <v>-0.00554893985647198</v>
      </c>
      <c r="I327" s="22" t="n">
        <v>-0.00782533216718798</v>
      </c>
      <c r="J327" s="22" t="n">
        <v>-0.015868007711319</v>
      </c>
      <c r="K327" s="22" t="n">
        <v>-0.026842902921537</v>
      </c>
      <c r="L327" s="22" t="n">
        <v>-0.037613845733763</v>
      </c>
      <c r="M327" s="22" t="n">
        <v>-0.045436180052933</v>
      </c>
      <c r="N327" s="22" t="n">
        <v>-0.046265350208709</v>
      </c>
      <c r="O327" s="22"/>
    </row>
    <row r="328" customFormat="false" ht="12.75" hidden="false" customHeight="false" outlineLevel="0" collapsed="false">
      <c r="C328" s="21" t="s">
        <v>3386</v>
      </c>
      <c r="D328" s="22"/>
      <c r="E328" s="22" t="n">
        <v>0.00886738857383401</v>
      </c>
      <c r="F328" s="22" t="n">
        <v>0.00493968514508</v>
      </c>
      <c r="G328" s="22" t="n">
        <v>-0.00307632235592098</v>
      </c>
      <c r="H328" s="22" t="n">
        <v>-0.00533915866762499</v>
      </c>
      <c r="I328" s="22" t="n">
        <v>-0.00764993068639899</v>
      </c>
      <c r="J328" s="22" t="n">
        <v>-0.016279175354722</v>
      </c>
      <c r="K328" s="22" t="n">
        <v>-0.027538912462367</v>
      </c>
      <c r="L328" s="22" t="n">
        <v>-0.037389141815911</v>
      </c>
      <c r="M328" s="22" t="n">
        <v>-0.046839108101401</v>
      </c>
      <c r="N328" s="22" t="n">
        <v>-0.047346940519863</v>
      </c>
      <c r="O328" s="22"/>
    </row>
    <row r="329" customFormat="false" ht="12.75" hidden="false" customHeight="false" outlineLevel="0" collapsed="false">
      <c r="C329" s="21" t="n">
        <v>412</v>
      </c>
      <c r="D329" s="22"/>
      <c r="E329" s="22" t="n">
        <v>0.00889341174678399</v>
      </c>
      <c r="F329" s="22" t="n">
        <v>0.00546848363344102</v>
      </c>
      <c r="G329" s="22" t="n">
        <v>-0.00347728466546399</v>
      </c>
      <c r="H329" s="22" t="n">
        <v>-0.00532680295190899</v>
      </c>
      <c r="I329" s="22" t="n">
        <v>-0.00670387269774</v>
      </c>
      <c r="J329" s="22" t="n">
        <v>-0.016051358946006</v>
      </c>
      <c r="K329" s="22" t="n">
        <v>-0.027588786397951</v>
      </c>
      <c r="L329" s="22" t="n">
        <v>-0.037254514173121</v>
      </c>
      <c r="M329" s="22" t="n">
        <v>-0.047685232060268</v>
      </c>
      <c r="N329" s="22" t="n">
        <v>-0.046925002694215</v>
      </c>
      <c r="O329" s="22"/>
    </row>
    <row r="330" customFormat="false" ht="12.75" hidden="false" customHeight="false" outlineLevel="0" collapsed="false">
      <c r="C330" s="21" t="s">
        <v>3387</v>
      </c>
      <c r="D330" s="22"/>
      <c r="E330" s="22" t="n">
        <v>0.00836258467327902</v>
      </c>
      <c r="F330" s="22" t="n">
        <v>0.005308405986405</v>
      </c>
      <c r="G330" s="22" t="n">
        <v>-0.00375632084690999</v>
      </c>
      <c r="H330" s="22" t="n">
        <v>-0.005465195561068</v>
      </c>
      <c r="I330" s="22" t="n">
        <v>-0.00780247602633</v>
      </c>
      <c r="J330" s="22" t="n">
        <v>-0.017424818893573</v>
      </c>
      <c r="K330" s="22" t="n">
        <v>-0.028958670568954</v>
      </c>
      <c r="L330" s="22" t="n">
        <v>-0.039688771222311</v>
      </c>
      <c r="M330" s="22" t="n">
        <v>-0.047819942247287</v>
      </c>
      <c r="N330" s="22" t="n">
        <v>-0.048160083504866</v>
      </c>
      <c r="O330" s="22"/>
    </row>
    <row r="331" customFormat="false" ht="12.75" hidden="false" customHeight="false" outlineLevel="0" collapsed="false">
      <c r="C331" s="21" t="n">
        <v>413</v>
      </c>
      <c r="D331" s="22"/>
      <c r="E331" s="22" t="n">
        <v>0.00911086122777799</v>
      </c>
      <c r="F331" s="22" t="n">
        <v>0.005019253262743</v>
      </c>
      <c r="G331" s="22" t="n">
        <v>-0.00416814239264102</v>
      </c>
      <c r="H331" s="22" t="n">
        <v>-0.00596960911315403</v>
      </c>
      <c r="I331" s="22" t="n">
        <v>-0.008666936867846</v>
      </c>
      <c r="J331" s="22" t="n">
        <v>-0.017682007959772</v>
      </c>
      <c r="K331" s="22" t="n">
        <v>-0.0302226396617</v>
      </c>
      <c r="L331" s="22" t="n">
        <v>-0.041685548682127</v>
      </c>
      <c r="M331" s="22" t="n">
        <v>-0.050113721636321</v>
      </c>
      <c r="N331" s="22" t="n">
        <v>-0.049616051426498</v>
      </c>
      <c r="O331" s="22"/>
    </row>
    <row r="332" customFormat="false" ht="12.75" hidden="false" customHeight="false" outlineLevel="0" collapsed="false">
      <c r="C332" s="21" t="s">
        <v>3388</v>
      </c>
      <c r="D332" s="22"/>
      <c r="E332" s="22" t="n">
        <v>0.00971613588144299</v>
      </c>
      <c r="F332" s="22" t="n">
        <v>0.00489122880158299</v>
      </c>
      <c r="G332" s="22" t="n">
        <v>-0.00329405544655598</v>
      </c>
      <c r="H332" s="22" t="n">
        <v>-0.00644869129973699</v>
      </c>
      <c r="I332" s="22" t="n">
        <v>-0.00821284153225599</v>
      </c>
      <c r="J332" s="22" t="n">
        <v>-0.016835618166658</v>
      </c>
      <c r="K332" s="22" t="n">
        <v>-0.030166316972618</v>
      </c>
      <c r="L332" s="22" t="n">
        <v>-0.041621521749975</v>
      </c>
      <c r="M332" s="22" t="n">
        <v>-0.05051503597381</v>
      </c>
      <c r="N332" s="22" t="n">
        <v>-0.04975718444029</v>
      </c>
      <c r="O332" s="22"/>
    </row>
    <row r="333" customFormat="false" ht="12.75" hidden="false" customHeight="false" outlineLevel="0" collapsed="false">
      <c r="C333" s="21" t="n">
        <v>414</v>
      </c>
      <c r="D333" s="22"/>
      <c r="E333" s="22" t="n">
        <v>0.009283675640781</v>
      </c>
      <c r="F333" s="22" t="n">
        <v>0.005719200399839</v>
      </c>
      <c r="G333" s="22" t="n">
        <v>-0.003040647062516</v>
      </c>
      <c r="H333" s="22" t="n">
        <v>-0.005861906309548</v>
      </c>
      <c r="I333" s="22" t="n">
        <v>-0.00909248323835798</v>
      </c>
      <c r="J333" s="22" t="n">
        <v>-0.01799395372756</v>
      </c>
      <c r="K333" s="22" t="n">
        <v>-0.030221231929648</v>
      </c>
      <c r="L333" s="22" t="n">
        <v>-0.042404944344244</v>
      </c>
      <c r="M333" s="22" t="n">
        <v>-0.049892724937417</v>
      </c>
      <c r="N333" s="22" t="n">
        <v>-0.049975062703831</v>
      </c>
      <c r="O333" s="22"/>
    </row>
    <row r="334" customFormat="false" ht="12.75" hidden="false" customHeight="false" outlineLevel="0" collapsed="false">
      <c r="C334" s="21" t="s">
        <v>3389</v>
      </c>
      <c r="D334" s="22"/>
      <c r="E334" s="22" t="n">
        <v>0.00862290010305</v>
      </c>
      <c r="F334" s="22" t="n">
        <v>0.006063975492929</v>
      </c>
      <c r="G334" s="22" t="n">
        <v>-0.00358481960308701</v>
      </c>
      <c r="H334" s="22" t="n">
        <v>-0.00618262296152</v>
      </c>
      <c r="I334" s="22" t="n">
        <v>-0.00972469920087402</v>
      </c>
      <c r="J334" s="22" t="n">
        <v>-0.019605435417702</v>
      </c>
      <c r="K334" s="22" t="n">
        <v>-0.031284579094418</v>
      </c>
      <c r="L334" s="22" t="n">
        <v>-0.043919690846962</v>
      </c>
      <c r="M334" s="22" t="n">
        <v>-0.051685697470962</v>
      </c>
      <c r="N334" s="22" t="n">
        <v>-0.051489809206549</v>
      </c>
      <c r="O334" s="22"/>
    </row>
    <row r="335" customFormat="false" ht="12.75" hidden="false" customHeight="false" outlineLevel="0" collapsed="false">
      <c r="C335" s="21" t="n">
        <v>415</v>
      </c>
      <c r="D335" s="22"/>
      <c r="E335" s="22" t="n">
        <v>0.00859140217193099</v>
      </c>
      <c r="F335" s="22" t="n">
        <v>0.006278624893925</v>
      </c>
      <c r="G335" s="22" t="n">
        <v>-0.003415735890577</v>
      </c>
      <c r="H335" s="22" t="n">
        <v>-0.006067435937333</v>
      </c>
      <c r="I335" s="22" t="n">
        <v>-0.00848476649282901</v>
      </c>
      <c r="J335" s="22" t="n">
        <v>-0.019105251232543</v>
      </c>
      <c r="K335" s="22" t="n">
        <v>-0.031189309151875</v>
      </c>
      <c r="L335" s="22" t="n">
        <v>-0.044141474145988</v>
      </c>
      <c r="M335" s="22" t="n">
        <v>-0.052721296753147</v>
      </c>
      <c r="N335" s="22" t="n">
        <v>-0.052364739620077</v>
      </c>
      <c r="O335" s="22"/>
    </row>
    <row r="336" customFormat="false" ht="12.75" hidden="false" customHeight="false" outlineLevel="0" collapsed="false">
      <c r="C336" s="21" t="s">
        <v>3390</v>
      </c>
      <c r="D336" s="22"/>
      <c r="E336" s="22" t="n">
        <v>0.00952335895550602</v>
      </c>
      <c r="F336" s="22" t="n">
        <v>0.006269466840818</v>
      </c>
      <c r="G336" s="22" t="n">
        <v>-0.00235866540966001</v>
      </c>
      <c r="H336" s="22" t="n">
        <v>-0.00592417183304</v>
      </c>
      <c r="I336" s="22" t="n">
        <v>-0.00815203322993599</v>
      </c>
      <c r="J336" s="22" t="n">
        <v>-0.018364472422919</v>
      </c>
      <c r="K336" s="22" t="n">
        <v>-0.030916115284835</v>
      </c>
      <c r="L336" s="22" t="n">
        <v>-0.04356985368363</v>
      </c>
      <c r="M336" s="22" t="n">
        <v>-0.053289018667214</v>
      </c>
      <c r="N336" s="22" t="n">
        <v>-0.05189638069905</v>
      </c>
      <c r="O336" s="22"/>
    </row>
    <row r="337" customFormat="false" ht="12.75" hidden="false" customHeight="false" outlineLevel="0" collapsed="false">
      <c r="C337" s="21" t="n">
        <v>416</v>
      </c>
      <c r="D337" s="22"/>
      <c r="E337" s="22" t="n">
        <v>0.00931365555347802</v>
      </c>
      <c r="F337" s="22" t="n">
        <v>0.00596781593530302</v>
      </c>
      <c r="G337" s="22" t="n">
        <v>-0.00219131917494197</v>
      </c>
      <c r="H337" s="22" t="n">
        <v>-0.00603311450478999</v>
      </c>
      <c r="I337" s="22" t="n">
        <v>-0.00927340785540298</v>
      </c>
      <c r="J337" s="22" t="n">
        <v>-0.0189614779892</v>
      </c>
      <c r="K337" s="22" t="n">
        <v>-0.032052315935079</v>
      </c>
      <c r="L337" s="22" t="n">
        <v>-0.043648488482165</v>
      </c>
      <c r="M337" s="22" t="n">
        <v>-0.053835080946322</v>
      </c>
      <c r="N337" s="22" t="n">
        <v>-0.053772416718677</v>
      </c>
      <c r="O337" s="22"/>
    </row>
    <row r="338" customFormat="false" ht="12.75" hidden="false" customHeight="false" outlineLevel="0" collapsed="false">
      <c r="C338" s="21" t="s">
        <v>3391</v>
      </c>
      <c r="D338" s="22"/>
      <c r="E338" s="22" t="n">
        <v>0.00878838693840603</v>
      </c>
      <c r="F338" s="22" t="n">
        <v>0.00560329755584701</v>
      </c>
      <c r="G338" s="22" t="n">
        <v>-0.00313080722223699</v>
      </c>
      <c r="H338" s="22" t="n">
        <v>-0.00668079216116899</v>
      </c>
      <c r="I338" s="22" t="n">
        <v>-0.010052561177612</v>
      </c>
      <c r="J338" s="22" t="n">
        <v>-0.020830062551845</v>
      </c>
      <c r="K338" s="22" t="n">
        <v>-0.033990722750819</v>
      </c>
      <c r="L338" s="22" t="n">
        <v>-0.044502998556876</v>
      </c>
      <c r="M338" s="22" t="n">
        <v>-0.054670815122643</v>
      </c>
      <c r="N338" s="22" t="n">
        <v>-0.056225750791104</v>
      </c>
      <c r="O338" s="22"/>
    </row>
    <row r="339" customFormat="false" ht="12.75" hidden="false" customHeight="false" outlineLevel="0" collapsed="false">
      <c r="C339" s="21" t="n">
        <v>417</v>
      </c>
      <c r="D339" s="22"/>
      <c r="E339" s="22" t="n">
        <v>0.009055862545296</v>
      </c>
      <c r="F339" s="22" t="n">
        <v>0.00470874179022199</v>
      </c>
      <c r="G339" s="22" t="n">
        <v>-0.00442757495024201</v>
      </c>
      <c r="H339" s="22" t="n">
        <v>-0.007773983494818</v>
      </c>
      <c r="I339" s="22" t="n">
        <v>-0.010534044564289</v>
      </c>
      <c r="J339" s="22" t="n">
        <v>-0.022080073730089</v>
      </c>
      <c r="K339" s="22" t="n">
        <v>-0.035421689085939</v>
      </c>
      <c r="L339" s="22" t="n">
        <v>-0.046017258289789</v>
      </c>
      <c r="M339" s="22" t="n">
        <v>-0.056452869831722</v>
      </c>
      <c r="N339" s="22" t="n">
        <v>-0.058301698405608</v>
      </c>
      <c r="O339" s="22"/>
    </row>
    <row r="340" customFormat="false" ht="12.75" hidden="false" customHeight="false" outlineLevel="0" collapsed="false">
      <c r="C340" s="21" t="s">
        <v>3392</v>
      </c>
      <c r="D340" s="22"/>
      <c r="E340" s="22" t="n">
        <v>0.00812222034277099</v>
      </c>
      <c r="F340" s="22" t="n">
        <v>0.003384698940263</v>
      </c>
      <c r="G340" s="22" t="n">
        <v>-0.00501977381412003</v>
      </c>
      <c r="H340" s="22" t="n">
        <v>-0.007990495981017</v>
      </c>
      <c r="I340" s="22" t="n">
        <v>-0.010777590247747</v>
      </c>
      <c r="J340" s="22" t="n">
        <v>-0.022061078793862</v>
      </c>
      <c r="K340" s="22" t="n">
        <v>-0.035832733438374</v>
      </c>
      <c r="L340" s="22" t="n">
        <v>-0.048254321073449</v>
      </c>
      <c r="M340" s="22" t="n">
        <v>-0.058424223850149</v>
      </c>
      <c r="N340" s="22" t="n">
        <v>-0.059394507082678</v>
      </c>
      <c r="O340" s="22"/>
    </row>
    <row r="341" customFormat="false" ht="12.75" hidden="false" customHeight="false" outlineLevel="0" collapsed="false">
      <c r="C341" s="21" t="n">
        <v>418</v>
      </c>
      <c r="D341" s="22"/>
      <c r="E341" s="22" t="n">
        <v>0.00778256847651698</v>
      </c>
      <c r="F341" s="22" t="n">
        <v>0.00316528223037199</v>
      </c>
      <c r="G341" s="22" t="n">
        <v>-0.004146989976377</v>
      </c>
      <c r="H341" s="22" t="n">
        <v>-0.00814399002049401</v>
      </c>
      <c r="I341" s="22" t="n">
        <v>-0.010596495942739</v>
      </c>
      <c r="J341" s="22" t="n">
        <v>-0.022799370915295</v>
      </c>
      <c r="K341" s="22" t="n">
        <v>-0.036210997744438</v>
      </c>
      <c r="L341" s="22" t="n">
        <v>-0.049770041115776</v>
      </c>
      <c r="M341" s="22" t="n">
        <v>-0.05968257997097</v>
      </c>
      <c r="N341" s="22" t="n">
        <v>-0.060139522848332</v>
      </c>
      <c r="O341" s="22"/>
    </row>
    <row r="342" customFormat="false" ht="12.75" hidden="false" customHeight="false" outlineLevel="0" collapsed="false">
      <c r="C342" s="21" t="s">
        <v>3393</v>
      </c>
      <c r="D342" s="22"/>
      <c r="E342" s="22" t="n">
        <v>0.00977643050789401</v>
      </c>
      <c r="F342" s="22" t="n">
        <v>0.003614136036386</v>
      </c>
      <c r="G342" s="22" t="n">
        <v>-0.00335592459348</v>
      </c>
      <c r="H342" s="22" t="n">
        <v>-0.00716997129378</v>
      </c>
      <c r="I342" s="22" t="n">
        <v>-0.010350967807227</v>
      </c>
      <c r="J342" s="22" t="n">
        <v>-0.023207965676808</v>
      </c>
      <c r="K342" s="22" t="n">
        <v>-0.036121613462574</v>
      </c>
      <c r="L342" s="22" t="n">
        <v>-0.050081900689865</v>
      </c>
      <c r="M342" s="22" t="n">
        <v>-0.060161375163555</v>
      </c>
      <c r="N342" s="22" t="n">
        <v>-0.061156725395441</v>
      </c>
      <c r="O342" s="22"/>
    </row>
    <row r="343" customFormat="false" ht="12.75" hidden="false" customHeight="false" outlineLevel="0" collapsed="false">
      <c r="C343" s="21" t="n">
        <v>419</v>
      </c>
      <c r="D343" s="22"/>
      <c r="E343" s="22" t="n">
        <v>0.010793784387969</v>
      </c>
      <c r="F343" s="22" t="n">
        <v>0.00415438209113203</v>
      </c>
      <c r="G343" s="22" t="n">
        <v>-0.00366648105922598</v>
      </c>
      <c r="H343" s="22" t="n">
        <v>-0.00656746493919896</v>
      </c>
      <c r="I343" s="22" t="n">
        <v>-0.010064683520133</v>
      </c>
      <c r="J343" s="22" t="n">
        <v>-0.02348290633514</v>
      </c>
      <c r="K343" s="22" t="n">
        <v>-0.036249663451487</v>
      </c>
      <c r="L343" s="22" t="n">
        <v>-0.050742137117871</v>
      </c>
      <c r="M343" s="22" t="n">
        <v>-0.060061354603635</v>
      </c>
      <c r="N343" s="22" t="n">
        <v>-0.061041037960923</v>
      </c>
      <c r="O343" s="22"/>
    </row>
    <row r="344" customFormat="false" ht="12.75" hidden="false" customHeight="false" outlineLevel="0" collapsed="false">
      <c r="C344" s="21" t="s">
        <v>3394</v>
      </c>
      <c r="D344" s="22"/>
      <c r="E344" s="22" t="n">
        <v>0.010675036540872</v>
      </c>
      <c r="F344" s="22" t="n">
        <v>0.00483162237780199</v>
      </c>
      <c r="G344" s="22" t="n">
        <v>-0.00332136372304603</v>
      </c>
      <c r="H344" s="22" t="n">
        <v>-0.00709384420811202</v>
      </c>
      <c r="I344" s="22" t="n">
        <v>-0.00998407759901701</v>
      </c>
      <c r="J344" s="22" t="n">
        <v>-0.025058712453621</v>
      </c>
      <c r="K344" s="22" t="n">
        <v>-0.036850966142596</v>
      </c>
      <c r="L344" s="22" t="n">
        <v>-0.052026092694056</v>
      </c>
      <c r="M344" s="22" t="n">
        <v>-0.06136408607821</v>
      </c>
      <c r="N344" s="22" t="n">
        <v>-0.061666626836754</v>
      </c>
      <c r="O344" s="22"/>
    </row>
    <row r="345" customFormat="false" ht="12.75" hidden="false" customHeight="false" outlineLevel="0" collapsed="false">
      <c r="C345" s="21" t="n">
        <v>420</v>
      </c>
      <c r="D345" s="22"/>
      <c r="E345" s="22" t="n">
        <v>0.010198108632746</v>
      </c>
      <c r="F345" s="22" t="n">
        <v>0.00475940856841101</v>
      </c>
      <c r="G345" s="22" t="n">
        <v>-0.003034263207468</v>
      </c>
      <c r="H345" s="22" t="n">
        <v>-0.00826515541880202</v>
      </c>
      <c r="I345" s="22" t="n">
        <v>-0.011189768517766</v>
      </c>
      <c r="J345" s="22" t="n">
        <v>-0.026367296559439</v>
      </c>
      <c r="K345" s="22" t="n">
        <v>-0.037774491997097</v>
      </c>
      <c r="L345" s="22" t="n">
        <v>-0.05366451213284</v>
      </c>
      <c r="M345" s="22" t="n">
        <v>-0.063647299670726</v>
      </c>
      <c r="N345" s="22" t="n">
        <v>-0.063952973804189</v>
      </c>
      <c r="O345" s="22"/>
    </row>
    <row r="346" customFormat="false" ht="12.75" hidden="false" customHeight="false" outlineLevel="0" collapsed="false">
      <c r="C346" s="21" t="s">
        <v>3395</v>
      </c>
      <c r="D346" s="22"/>
      <c r="E346" s="22" t="n">
        <v>0.00947425353251302</v>
      </c>
      <c r="F346" s="22" t="n">
        <v>0.00486768974320601</v>
      </c>
      <c r="G346" s="22" t="n">
        <v>-0.00305380983260797</v>
      </c>
      <c r="H346" s="22" t="n">
        <v>-0.00737674078970799</v>
      </c>
      <c r="I346" s="22" t="n">
        <v>-0.011568865912477</v>
      </c>
      <c r="J346" s="22" t="n">
        <v>-0.02634066917124</v>
      </c>
      <c r="K346" s="22" t="n">
        <v>-0.039378059688858</v>
      </c>
      <c r="L346" s="22" t="n">
        <v>-0.055347969709155</v>
      </c>
      <c r="M346" s="22" t="n">
        <v>-0.065095659156785</v>
      </c>
      <c r="N346" s="22" t="n">
        <v>-0.065957785351903</v>
      </c>
      <c r="O346" s="22"/>
    </row>
    <row r="347" customFormat="false" ht="12.75" hidden="false" customHeight="false" outlineLevel="0" collapsed="false">
      <c r="C347" s="21" t="n">
        <v>421</v>
      </c>
      <c r="D347" s="22"/>
      <c r="E347" s="22" t="n">
        <v>0.00941125767027301</v>
      </c>
      <c r="F347" s="22" t="n">
        <v>0.005254726690746</v>
      </c>
      <c r="G347" s="22" t="n">
        <v>-0.00275975940586901</v>
      </c>
      <c r="H347" s="22" t="n">
        <v>-0.00696266984122101</v>
      </c>
      <c r="I347" s="22" t="n">
        <v>-0.011365000310591</v>
      </c>
      <c r="J347" s="22" t="n">
        <v>-0.026742961018577</v>
      </c>
      <c r="K347" s="22" t="n">
        <v>-0.040692184263599</v>
      </c>
      <c r="L347" s="22" t="n">
        <v>-0.055898654297674</v>
      </c>
      <c r="M347" s="22" t="n">
        <v>-0.066332179628676</v>
      </c>
      <c r="N347" s="22" t="n">
        <v>-0.067002303205941</v>
      </c>
      <c r="O347" s="22"/>
    </row>
    <row r="348" customFormat="false" ht="12.75" hidden="false" customHeight="false" outlineLevel="0" collapsed="false">
      <c r="C348" s="21" t="s">
        <v>3396</v>
      </c>
      <c r="D348" s="22"/>
      <c r="E348" s="22" t="n">
        <v>0.00991631267161799</v>
      </c>
      <c r="F348" s="22" t="n">
        <v>0.00531969539562199</v>
      </c>
      <c r="G348" s="22" t="n">
        <v>-0.002330317398159</v>
      </c>
      <c r="H348" s="22" t="n">
        <v>-0.007522617619448</v>
      </c>
      <c r="I348" s="22" t="n">
        <v>-0.011824703626419</v>
      </c>
      <c r="J348" s="22" t="n">
        <v>-0.027268701635235</v>
      </c>
      <c r="K348" s="22" t="n">
        <v>-0.04084180607035</v>
      </c>
      <c r="L348" s="22" t="n">
        <v>-0.056244597302571</v>
      </c>
      <c r="M348" s="22" t="n">
        <v>-0.067535066557305</v>
      </c>
      <c r="N348" s="22" t="n">
        <v>-0.067970075810229</v>
      </c>
      <c r="O348" s="22"/>
    </row>
    <row r="349" customFormat="false" ht="12.75" hidden="false" customHeight="false" outlineLevel="0" collapsed="false">
      <c r="C349" s="21" t="n">
        <v>422</v>
      </c>
      <c r="D349" s="22"/>
      <c r="E349" s="22" t="n">
        <v>0.00952469815972801</v>
      </c>
      <c r="F349" s="22" t="n">
        <v>0.00500430741044802</v>
      </c>
      <c r="G349" s="22" t="n">
        <v>-0.00238616237152098</v>
      </c>
      <c r="H349" s="22" t="n">
        <v>-0.007761095822473</v>
      </c>
      <c r="I349" s="22" t="n">
        <v>-0.012423753869646</v>
      </c>
      <c r="J349" s="22" t="n">
        <v>-0.027939545033029</v>
      </c>
      <c r="K349" s="22" t="n">
        <v>-0.041091738841089</v>
      </c>
      <c r="L349" s="22" t="n">
        <v>-0.057983074183532</v>
      </c>
      <c r="M349" s="22" t="n">
        <v>-0.068960534310595</v>
      </c>
      <c r="N349" s="22" t="n">
        <v>-0.069408077063198</v>
      </c>
      <c r="O349" s="22"/>
    </row>
    <row r="350" customFormat="false" ht="12.75" hidden="false" customHeight="false" outlineLevel="0" collapsed="false">
      <c r="C350" s="21" t="s">
        <v>3397</v>
      </c>
      <c r="D350" s="22"/>
      <c r="E350" s="22" t="n">
        <v>0.008329306209273</v>
      </c>
      <c r="F350" s="22" t="n">
        <v>0.004349585691861</v>
      </c>
      <c r="G350" s="22" t="n">
        <v>-0.003464951324816</v>
      </c>
      <c r="H350" s="22" t="n">
        <v>-0.009075671137456</v>
      </c>
      <c r="I350" s="22" t="n">
        <v>-0.013311892390086</v>
      </c>
      <c r="J350" s="22" t="n">
        <v>-0.029601967198773</v>
      </c>
      <c r="K350" s="22" t="n">
        <v>-0.042238303080635</v>
      </c>
      <c r="L350" s="22" t="n">
        <v>-0.059603965137108</v>
      </c>
      <c r="M350" s="22" t="n">
        <v>-0.071065542432202</v>
      </c>
      <c r="N350" s="22" t="n">
        <v>-0.07181011146515</v>
      </c>
      <c r="O350" s="22"/>
    </row>
    <row r="351" customFormat="false" ht="12.75" hidden="false" customHeight="false" outlineLevel="0" collapsed="false">
      <c r="C351" s="21" t="n">
        <v>423</v>
      </c>
      <c r="D351" s="22"/>
      <c r="E351" s="22" t="n">
        <v>0.00896430967484502</v>
      </c>
      <c r="F351" s="22" t="n">
        <v>0.00420553463776302</v>
      </c>
      <c r="G351" s="22" t="n">
        <v>-0.00369682992185</v>
      </c>
      <c r="H351" s="22" t="n">
        <v>-0.009315522197784</v>
      </c>
      <c r="I351" s="22" t="n">
        <v>-0.014237983071988</v>
      </c>
      <c r="J351" s="22" t="n">
        <v>-0.031485816665358</v>
      </c>
      <c r="K351" s="22" t="n">
        <v>-0.043196016713561</v>
      </c>
      <c r="L351" s="22" t="n">
        <v>-0.061405008640809</v>
      </c>
      <c r="M351" s="22" t="n">
        <v>-0.072780330054759</v>
      </c>
      <c r="N351" s="22" t="n">
        <v>-0.073438675674732</v>
      </c>
      <c r="O351" s="22"/>
    </row>
    <row r="352" customFormat="false" ht="12.75" hidden="false" customHeight="false" outlineLevel="0" collapsed="false">
      <c r="C352" s="21" t="s">
        <v>3398</v>
      </c>
      <c r="D352" s="22"/>
      <c r="E352" s="22" t="n">
        <v>0.009623399793626</v>
      </c>
      <c r="F352" s="22" t="n">
        <v>0.00451386580076701</v>
      </c>
      <c r="G352" s="22" t="n">
        <v>-0.00286425375735799</v>
      </c>
      <c r="H352" s="22" t="n">
        <v>-0.008562887452401</v>
      </c>
      <c r="I352" s="22" t="n">
        <v>-0.014306212118637</v>
      </c>
      <c r="J352" s="22" t="n">
        <v>-0.032838865945204</v>
      </c>
      <c r="K352" s="22" t="n">
        <v>-0.043825339976005</v>
      </c>
      <c r="L352" s="22" t="n">
        <v>-0.062466207378358</v>
      </c>
      <c r="M352" s="22" t="n">
        <v>-0.073303852629043</v>
      </c>
      <c r="N352" s="22" t="n">
        <v>-0.073841507711927</v>
      </c>
      <c r="O352" s="22"/>
    </row>
    <row r="353" customFormat="false" ht="12.75" hidden="false" customHeight="false" outlineLevel="0" collapsed="false">
      <c r="C353" s="21" t="n">
        <v>424</v>
      </c>
      <c r="D353" s="22"/>
      <c r="E353" s="22" t="n">
        <v>0.009151946643669</v>
      </c>
      <c r="F353" s="22" t="n">
        <v>0.00538867828002698</v>
      </c>
      <c r="G353" s="22" t="n">
        <v>-0.00300702961893703</v>
      </c>
      <c r="H353" s="22" t="n">
        <v>-0.00802477240184501</v>
      </c>
      <c r="I353" s="22" t="n">
        <v>-0.014400016452283</v>
      </c>
      <c r="J353" s="22" t="n">
        <v>-0.032360335771861</v>
      </c>
      <c r="K353" s="22" t="n">
        <v>-0.045747215995354</v>
      </c>
      <c r="L353" s="22" t="n">
        <v>-0.062999850251474</v>
      </c>
      <c r="M353" s="22" t="n">
        <v>-0.074317440248326</v>
      </c>
      <c r="N353" s="22" t="n">
        <v>-0.075909976415821</v>
      </c>
      <c r="O353" s="22"/>
    </row>
    <row r="354" customFormat="false" ht="12.75" hidden="false" customHeight="false" outlineLevel="0" collapsed="false">
      <c r="C354" s="21" t="s">
        <v>3399</v>
      </c>
      <c r="D354" s="22"/>
      <c r="E354" s="22" t="n">
        <v>0.008584063180611</v>
      </c>
      <c r="F354" s="22" t="n">
        <v>0.00395721658839998</v>
      </c>
      <c r="G354" s="22" t="n">
        <v>-0.004397678146321</v>
      </c>
      <c r="H354" s="22" t="n">
        <v>-0.00965120729091601</v>
      </c>
      <c r="I354" s="22" t="n">
        <v>-0.017086381772414</v>
      </c>
      <c r="J354" s="22" t="n">
        <v>-0.033415633231162</v>
      </c>
      <c r="K354" s="22" t="n">
        <v>-0.048309060412862</v>
      </c>
      <c r="L354" s="22" t="n">
        <v>-0.066539370636136</v>
      </c>
      <c r="M354" s="22" t="n">
        <v>-0.077235114799512</v>
      </c>
      <c r="N354" s="22" t="n">
        <v>-0.079446770527053</v>
      </c>
      <c r="O354" s="22"/>
    </row>
    <row r="355" customFormat="false" ht="12.75" hidden="false" customHeight="false" outlineLevel="0" collapsed="false">
      <c r="C355" s="21" t="n">
        <v>425</v>
      </c>
      <c r="D355" s="22"/>
      <c r="E355" s="22" t="n">
        <v>0.00749453304117401</v>
      </c>
      <c r="F355" s="22" t="n">
        <v>0.00154228467803602</v>
      </c>
      <c r="G355" s="22" t="n">
        <v>-0.00543756253470498</v>
      </c>
      <c r="H355" s="22" t="n">
        <v>-0.011684095918737</v>
      </c>
      <c r="I355" s="22" t="n">
        <v>-0.019159422366779</v>
      </c>
      <c r="J355" s="22" t="n">
        <v>-0.0362898181216</v>
      </c>
      <c r="K355" s="22" t="n">
        <v>-0.049639152691172</v>
      </c>
      <c r="L355" s="22" t="n">
        <v>-0.0696053809214</v>
      </c>
      <c r="M355" s="22" t="n">
        <v>-0.081377159900311</v>
      </c>
      <c r="N355" s="22" t="n">
        <v>-0.083088764314749</v>
      </c>
      <c r="O355" s="22"/>
    </row>
    <row r="356" customFormat="false" ht="12.75" hidden="false" customHeight="false" outlineLevel="0" collapsed="false">
      <c r="C356" s="21" t="s">
        <v>3400</v>
      </c>
      <c r="D356" s="22"/>
      <c r="E356" s="22" t="n">
        <v>0.00643094237442302</v>
      </c>
      <c r="F356" s="22" t="n">
        <v>0.00072309456820302</v>
      </c>
      <c r="G356" s="22" t="n">
        <v>-0.00607431276630899</v>
      </c>
      <c r="H356" s="22" t="n">
        <v>-0.012220705122834</v>
      </c>
      <c r="I356" s="22" t="n">
        <v>-0.019540417369563</v>
      </c>
      <c r="J356" s="22" t="n">
        <v>-0.037911505145602</v>
      </c>
      <c r="K356" s="22" t="n">
        <v>-0.0512483244972</v>
      </c>
      <c r="L356" s="22" t="n">
        <v>-0.071619200096621</v>
      </c>
      <c r="M356" s="22" t="n">
        <v>-0.084339033791276</v>
      </c>
      <c r="N356" s="22" t="n">
        <v>-0.086165817535352</v>
      </c>
      <c r="O356" s="22"/>
    </row>
    <row r="357" customFormat="false" ht="12.75" hidden="false" customHeight="false" outlineLevel="0" collapsed="false">
      <c r="C357" s="21" t="n">
        <v>426</v>
      </c>
      <c r="D357" s="22"/>
      <c r="E357" s="22" t="n">
        <v>0.00661672652376902</v>
      </c>
      <c r="F357" s="22" t="n">
        <v>0.00127002088043601</v>
      </c>
      <c r="G357" s="22" t="n">
        <v>-0.00662022278466998</v>
      </c>
      <c r="H357" s="22" t="n">
        <v>-0.011984839645255</v>
      </c>
      <c r="I357" s="22" t="n">
        <v>-0.020536634706187</v>
      </c>
      <c r="J357" s="22" t="n">
        <v>-0.038395267276423</v>
      </c>
      <c r="K357" s="22" t="n">
        <v>-0.052790810024843</v>
      </c>
      <c r="L357" s="22" t="n">
        <v>-0.072615885132214</v>
      </c>
      <c r="M357" s="22" t="n">
        <v>-0.086143276177233</v>
      </c>
      <c r="N357" s="22" t="n">
        <v>-0.087564876603553</v>
      </c>
      <c r="O357" s="22"/>
    </row>
    <row r="358" customFormat="false" ht="12.75" hidden="false" customHeight="false" outlineLevel="0" collapsed="false">
      <c r="C358" s="21" t="s">
        <v>3401</v>
      </c>
      <c r="D358" s="22"/>
      <c r="E358" s="22" t="n">
        <v>0.00811681787119298</v>
      </c>
      <c r="F358" s="22" t="n">
        <v>0.00287244293845698</v>
      </c>
      <c r="G358" s="22" t="n">
        <v>-0.00609950619426802</v>
      </c>
      <c r="H358" s="22" t="n">
        <v>-0.011314443348819</v>
      </c>
      <c r="I358" s="22" t="n">
        <v>-0.020173539714125</v>
      </c>
      <c r="J358" s="22" t="n">
        <v>-0.038077104788157</v>
      </c>
      <c r="K358" s="22" t="n">
        <v>-0.053581526415395</v>
      </c>
      <c r="L358" s="22" t="n">
        <v>-0.072703527558256</v>
      </c>
      <c r="M358" s="22" t="n">
        <v>-0.087924626830421</v>
      </c>
      <c r="N358" s="22" t="n">
        <v>-0.087750560985072</v>
      </c>
      <c r="O358" s="22"/>
    </row>
    <row r="359" customFormat="false" ht="12.75" hidden="false" customHeight="false" outlineLevel="0" collapsed="false">
      <c r="C359" s="21" t="n">
        <v>427</v>
      </c>
      <c r="D359" s="22"/>
      <c r="E359" s="22" t="n">
        <v>0.00774566807382102</v>
      </c>
      <c r="F359" s="22" t="n">
        <v>0.00312124675626302</v>
      </c>
      <c r="G359" s="22" t="n">
        <v>-0.005675276619928</v>
      </c>
      <c r="H359" s="22" t="n">
        <v>-0.011260901914051</v>
      </c>
      <c r="I359" s="22" t="n">
        <v>-0.020006635047674</v>
      </c>
      <c r="J359" s="22" t="n">
        <v>-0.038557050692992</v>
      </c>
      <c r="K359" s="22" t="n">
        <v>-0.054265764634869</v>
      </c>
      <c r="L359" s="22" t="n">
        <v>-0.07481594386624</v>
      </c>
      <c r="M359" s="22" t="n">
        <v>-0.089216968522449</v>
      </c>
      <c r="N359" s="22" t="n">
        <v>-0.089311728583169</v>
      </c>
      <c r="O359" s="22"/>
    </row>
    <row r="360" customFormat="false" ht="12.75" hidden="false" customHeight="false" outlineLevel="0" collapsed="false">
      <c r="C360" s="21" t="s">
        <v>3402</v>
      </c>
      <c r="D360" s="22"/>
      <c r="E360" s="22" t="n">
        <v>0.00715731989624499</v>
      </c>
      <c r="F360" s="22" t="n">
        <v>0.00285832929411201</v>
      </c>
      <c r="G360" s="22" t="n">
        <v>-0.00591367075867502</v>
      </c>
      <c r="H360" s="22" t="n">
        <v>-0.011526084339883</v>
      </c>
      <c r="I360" s="22" t="n">
        <v>-0.021043608535879</v>
      </c>
      <c r="J360" s="22" t="n">
        <v>-0.039706510457828</v>
      </c>
      <c r="K360" s="22" t="n">
        <v>-0.054738172697833</v>
      </c>
      <c r="L360" s="22" t="n">
        <v>-0.076267636976415</v>
      </c>
      <c r="M360" s="22" t="n">
        <v>-0.090654058156098</v>
      </c>
      <c r="N360" s="22" t="n">
        <v>-0.092431463443847</v>
      </c>
      <c r="O360" s="22"/>
    </row>
    <row r="361" customFormat="false" ht="12.75" hidden="false" customHeight="false" outlineLevel="0" collapsed="false">
      <c r="C361" s="21" t="n">
        <v>428</v>
      </c>
      <c r="D361" s="22"/>
      <c r="E361" s="22" t="n">
        <v>0.007118494387479</v>
      </c>
      <c r="F361" s="22" t="n">
        <v>0.00229271031098102</v>
      </c>
      <c r="G361" s="22" t="n">
        <v>-0.00677100598167599</v>
      </c>
      <c r="H361" s="22" t="n">
        <v>-0.012843405369468</v>
      </c>
      <c r="I361" s="22" t="n">
        <v>-0.022074889199865</v>
      </c>
      <c r="J361" s="22" t="n">
        <v>-0.041473300262966</v>
      </c>
      <c r="K361" s="22" t="n">
        <v>-0.057199987697762</v>
      </c>
      <c r="L361" s="22" t="n">
        <v>-0.078442133137335</v>
      </c>
      <c r="M361" s="22" t="n">
        <v>-0.093838512871726</v>
      </c>
      <c r="N361" s="22" t="n">
        <v>-0.096213859637471</v>
      </c>
      <c r="O361" s="22"/>
    </row>
    <row r="362" customFormat="false" ht="12.75" hidden="false" customHeight="false" outlineLevel="0" collapsed="false">
      <c r="C362" s="21" t="s">
        <v>3403</v>
      </c>
      <c r="D362" s="22"/>
      <c r="E362" s="22" t="n">
        <v>0.006177440907043</v>
      </c>
      <c r="F362" s="22" t="n">
        <v>0.001213080534616</v>
      </c>
      <c r="G362" s="22" t="n">
        <v>-0.00705612333538802</v>
      </c>
      <c r="H362" s="22" t="n">
        <v>-0.01447807740235</v>
      </c>
      <c r="I362" s="22" t="n">
        <v>-0.022775334209031</v>
      </c>
      <c r="J362" s="22" t="n">
        <v>-0.043083538609013</v>
      </c>
      <c r="K362" s="22" t="n">
        <v>-0.059594834872896</v>
      </c>
      <c r="L362" s="22" t="n">
        <v>-0.081500109334702</v>
      </c>
      <c r="M362" s="22" t="n">
        <v>-0.097657428546025</v>
      </c>
      <c r="N362" s="22" t="n">
        <v>-0.09889555973149</v>
      </c>
      <c r="O362" s="22"/>
    </row>
    <row r="363" customFormat="false" ht="12.75" hidden="false" customHeight="false" outlineLevel="0" collapsed="false">
      <c r="C363" s="21" t="n">
        <v>429</v>
      </c>
      <c r="D363" s="22"/>
      <c r="E363" s="22" t="n">
        <v>0.00545173298733098</v>
      </c>
      <c r="F363" s="22" t="n">
        <v>0.000769668088280995</v>
      </c>
      <c r="G363" s="22" t="n">
        <v>-0.007429040316211</v>
      </c>
      <c r="H363" s="22" t="n">
        <v>-0.015195637791959</v>
      </c>
      <c r="I363" s="22" t="n">
        <v>-0.024081513511672</v>
      </c>
      <c r="J363" s="22" t="n">
        <v>-0.044552490399908</v>
      </c>
      <c r="K363" s="22" t="n">
        <v>-0.061443575860361</v>
      </c>
      <c r="L363" s="22" t="n">
        <v>-0.083174559283511</v>
      </c>
      <c r="M363" s="22" t="n">
        <v>-0.101097921615604</v>
      </c>
      <c r="N363" s="22" t="n">
        <v>-0.101121258390188</v>
      </c>
      <c r="O363" s="22"/>
    </row>
    <row r="364" customFormat="false" ht="12.75" hidden="false" customHeight="false" outlineLevel="0" collapsed="false">
      <c r="C364" s="21" t="s">
        <v>3404</v>
      </c>
      <c r="D364" s="22"/>
      <c r="E364" s="22" t="n">
        <v>0.00582877604419299</v>
      </c>
      <c r="F364" s="22" t="n">
        <v>0.000697454278890008</v>
      </c>
      <c r="G364" s="22" t="n">
        <v>-0.00780369477482401</v>
      </c>
      <c r="H364" s="22" t="n">
        <v>-0.015035146476816</v>
      </c>
      <c r="I364" s="22" t="n">
        <v>-0.025473000333619</v>
      </c>
      <c r="J364" s="22" t="n">
        <v>-0.04508719300633</v>
      </c>
      <c r="K364" s="22" t="n">
        <v>-0.062617879124833</v>
      </c>
      <c r="L364" s="22" t="n">
        <v>-0.08540212766986</v>
      </c>
      <c r="M364" s="22" t="n">
        <v>-0.102657747527967</v>
      </c>
      <c r="N364" s="22" t="n">
        <v>-0.103525162519792</v>
      </c>
      <c r="O364" s="22"/>
    </row>
    <row r="365" customFormat="false" ht="12.75" hidden="false" customHeight="false" outlineLevel="0" collapsed="false">
      <c r="C365" s="21" t="n">
        <v>430</v>
      </c>
      <c r="D365" s="22"/>
      <c r="E365" s="22" t="n">
        <v>0.00677757560359402</v>
      </c>
      <c r="F365" s="22" t="n">
        <v>0.00119525019684302</v>
      </c>
      <c r="G365" s="22" t="n">
        <v>-0.00720386594626199</v>
      </c>
      <c r="H365" s="22" t="n">
        <v>-0.014932935102417</v>
      </c>
      <c r="I365" s="22" t="n">
        <v>-0.024884259668822</v>
      </c>
      <c r="J365" s="22" t="n">
        <v>-0.045801344427756</v>
      </c>
      <c r="K365" s="22" t="n">
        <v>-0.062337954957884</v>
      </c>
      <c r="L365" s="22" t="n">
        <v>-0.0876036467133</v>
      </c>
      <c r="M365" s="22" t="n">
        <v>-0.103371449481464</v>
      </c>
      <c r="N365" s="22" t="n">
        <v>-0.105586882920939</v>
      </c>
      <c r="O365" s="22"/>
    </row>
    <row r="366" customFormat="false" ht="12.75" hidden="false" customHeight="false" outlineLevel="0" collapsed="false">
      <c r="C366" s="21" t="s">
        <v>3405</v>
      </c>
      <c r="D366" s="22"/>
      <c r="E366" s="22" t="n">
        <v>0.006089091473964</v>
      </c>
      <c r="F366" s="22" t="n">
        <v>0.000565524841961013</v>
      </c>
      <c r="G366" s="22" t="n">
        <v>-0.00833806550347099</v>
      </c>
      <c r="H366" s="22" t="n">
        <v>-0.015385180077038</v>
      </c>
      <c r="I366" s="22" t="n">
        <v>-0.026048203209961</v>
      </c>
      <c r="J366" s="22" t="n">
        <v>-0.04750964749902</v>
      </c>
      <c r="K366" s="22" t="n">
        <v>-0.063639745118448</v>
      </c>
      <c r="L366" s="22" t="n">
        <v>-0.089847283275445</v>
      </c>
      <c r="M366" s="22" t="n">
        <v>-0.105967050689987</v>
      </c>
      <c r="N366" s="22" t="n">
        <v>-0.108324352748601</v>
      </c>
      <c r="O366" s="22"/>
    </row>
    <row r="367" customFormat="false" ht="12.75" hidden="false" customHeight="false" outlineLevel="0" collapsed="false">
      <c r="C367" s="21" t="n">
        <v>431</v>
      </c>
      <c r="D367" s="22"/>
      <c r="E367" s="22" t="n">
        <v>0.00529845117227196</v>
      </c>
      <c r="F367" s="22" t="n">
        <v>0.000601780489705994</v>
      </c>
      <c r="G367" s="22" t="n">
        <v>-0.00831914193315003</v>
      </c>
      <c r="H367" s="22" t="n">
        <v>-0.014846312103251</v>
      </c>
      <c r="I367" s="22" t="n">
        <v>-0.026774223506123</v>
      </c>
      <c r="J367" s="22" t="n">
        <v>-0.048110555484985</v>
      </c>
      <c r="K367" s="22" t="n">
        <v>-0.065371081252712</v>
      </c>
      <c r="L367" s="22" t="n">
        <v>-0.09194923164651</v>
      </c>
      <c r="M367" s="22" t="n">
        <v>-0.10771635192567</v>
      </c>
      <c r="N367" s="22" t="n">
        <v>-0.109967874779406</v>
      </c>
      <c r="O367" s="22"/>
    </row>
    <row r="368" customFormat="false" ht="12.75" hidden="false" customHeight="false" outlineLevel="0" collapsed="false">
      <c r="C368" s="21" t="s">
        <v>3406</v>
      </c>
      <c r="D368" s="22"/>
      <c r="E368" s="22" t="n">
        <v>0.00566985207043602</v>
      </c>
      <c r="F368" s="22" t="n">
        <v>0.000997975490352965</v>
      </c>
      <c r="G368" s="22" t="n">
        <v>-0.00793512003206198</v>
      </c>
      <c r="H368" s="22" t="n">
        <v>-0.014759202159172</v>
      </c>
      <c r="I368" s="22" t="n">
        <v>-0.02667084628813</v>
      </c>
      <c r="J368" s="22" t="n">
        <v>-0.047850965924292</v>
      </c>
      <c r="K368" s="22" t="n">
        <v>-0.066858088730504</v>
      </c>
      <c r="L368" s="22" t="n">
        <v>-0.092910859711688</v>
      </c>
      <c r="M368" s="22" t="n">
        <v>-0.109609345019134</v>
      </c>
      <c r="N368" s="22" t="n">
        <v>-0.111774644459896</v>
      </c>
      <c r="O368" s="22"/>
    </row>
    <row r="369" customFormat="false" ht="12.75" hidden="false" customHeight="false" outlineLevel="0" collapsed="false">
      <c r="C369" s="21" t="n">
        <v>432</v>
      </c>
      <c r="D369" s="22"/>
      <c r="E369" s="22" t="n">
        <v>0.00647943906822496</v>
      </c>
      <c r="F369" s="22" t="n">
        <v>0.000340964258491006</v>
      </c>
      <c r="G369" s="22" t="n">
        <v>-0.00839670537889101</v>
      </c>
      <c r="H369" s="22" t="n">
        <v>-0.014556905190904</v>
      </c>
      <c r="I369" s="22" t="n">
        <v>-0.027742883103696</v>
      </c>
      <c r="J369" s="22" t="n">
        <v>-0.048058544052683</v>
      </c>
      <c r="K369" s="22" t="n">
        <v>-0.067999048855783</v>
      </c>
      <c r="L369" s="22" t="n">
        <v>-0.093933594090191</v>
      </c>
      <c r="M369" s="22" t="n">
        <v>-0.112092775745461</v>
      </c>
      <c r="N369" s="22" t="n">
        <v>-0.114280008810659</v>
      </c>
      <c r="O369" s="22"/>
    </row>
    <row r="370" customFormat="false" ht="12.75" hidden="false" customHeight="false" outlineLevel="0" collapsed="false">
      <c r="C370" s="21" t="s">
        <v>3407</v>
      </c>
      <c r="D370" s="22"/>
      <c r="E370" s="22" t="n">
        <v>0.00652415783647903</v>
      </c>
      <c r="F370" s="22" t="n">
        <v>0.000576030996636001</v>
      </c>
      <c r="G370" s="22" t="n">
        <v>-0.00846036900231001</v>
      </c>
      <c r="H370" s="22" t="n">
        <v>-0.014495126612328</v>
      </c>
      <c r="I370" s="22" t="n">
        <v>-0.027936184595208</v>
      </c>
      <c r="J370" s="22" t="n">
        <v>-0.048322122226759</v>
      </c>
      <c r="K370" s="22" t="n">
        <v>-0.068699817871649</v>
      </c>
      <c r="L370" s="22" t="n">
        <v>-0.095938405637906</v>
      </c>
      <c r="M370" s="22" t="n">
        <v>-0.114097587293176</v>
      </c>
      <c r="N370" s="22" t="n">
        <v>-0.116284820358374</v>
      </c>
      <c r="O370" s="22"/>
    </row>
    <row r="371" customFormat="false" ht="12.75" hidden="false" customHeight="false" outlineLevel="0" collapsed="false">
      <c r="C371" s="21" t="n">
        <v>433</v>
      </c>
      <c r="D371" s="22"/>
      <c r="E371" s="22" t="n">
        <v>0.00617903121205704</v>
      </c>
      <c r="F371" s="22" t="n">
        <v>0.000212563232648011</v>
      </c>
      <c r="G371" s="22" t="n">
        <v>-0.00852533573407199</v>
      </c>
      <c r="H371" s="22" t="n">
        <v>-0.015209941287333</v>
      </c>
      <c r="I371" s="22" t="n">
        <v>-0.029563711512302</v>
      </c>
      <c r="J371" s="22" t="n">
        <v>-0.048961192472575</v>
      </c>
      <c r="K371" s="22" t="n">
        <v>-0.070386884184597</v>
      </c>
      <c r="L371" s="22" t="n">
        <v>-0.098666020236366</v>
      </c>
      <c r="M371" s="22" t="n">
        <v>-0.115679600882416</v>
      </c>
      <c r="N371" s="22" t="n">
        <v>-0.118482064590354</v>
      </c>
      <c r="O371" s="22"/>
    </row>
    <row r="372" customFormat="false" ht="12.75" hidden="false" customHeight="false" outlineLevel="0" collapsed="false">
      <c r="C372" s="21" t="s">
        <v>3408</v>
      </c>
      <c r="D372" s="22"/>
      <c r="E372" s="22" t="n">
        <v>0.005722568018448</v>
      </c>
      <c r="F372" s="22" t="n">
        <v>2.83515550340008E-005</v>
      </c>
      <c r="G372" s="22" t="n">
        <v>-0.00846403264326201</v>
      </c>
      <c r="H372" s="22" t="n">
        <v>-0.016640323560575</v>
      </c>
      <c r="I372" s="22" t="n">
        <v>-0.030700182158373</v>
      </c>
      <c r="J372" s="22" t="n">
        <v>-0.050707657803693</v>
      </c>
      <c r="K372" s="22" t="n">
        <v>-0.071895181933816</v>
      </c>
      <c r="L372" s="22" t="n">
        <v>-0.101213969054507</v>
      </c>
      <c r="M372" s="22" t="n">
        <v>-0.118163559650663</v>
      </c>
      <c r="N372" s="22" t="n">
        <v>-0.121009135065088</v>
      </c>
      <c r="O372" s="22"/>
    </row>
    <row r="373" customFormat="false" ht="12.75" hidden="false" customHeight="false" outlineLevel="0" collapsed="false">
      <c r="C373" s="21" t="n">
        <v>434</v>
      </c>
      <c r="D373" s="22"/>
      <c r="E373" s="22" t="n">
        <v>0.00490784106354703</v>
      </c>
      <c r="F373" s="22" t="n">
        <v>-0.000472298723220965</v>
      </c>
      <c r="G373" s="22" t="n">
        <v>-0.010127201810377</v>
      </c>
      <c r="H373" s="22" t="n">
        <v>-0.017461335192727</v>
      </c>
      <c r="I373" s="22" t="n">
        <v>-0.031401533549585</v>
      </c>
      <c r="J373" s="22" t="n">
        <v>-0.053774069724884</v>
      </c>
      <c r="K373" s="22" t="n">
        <v>-0.073754286510583</v>
      </c>
      <c r="L373" s="22" t="n">
        <v>-0.103734408220324</v>
      </c>
      <c r="M373" s="22" t="n">
        <v>-0.121716223202437</v>
      </c>
      <c r="N373" s="22" t="n">
        <v>-0.124524953660215</v>
      </c>
      <c r="O373" s="22"/>
    </row>
    <row r="374" customFormat="false" ht="12.75" hidden="false" customHeight="false" outlineLevel="0" collapsed="false">
      <c r="C374" s="21" t="s">
        <v>3409</v>
      </c>
      <c r="D374" s="22"/>
      <c r="E374" s="22" t="n">
        <v>0.00444952505046203</v>
      </c>
      <c r="F374" s="22" t="n">
        <v>-0.00057427620521</v>
      </c>
      <c r="G374" s="22" t="n">
        <v>-0.010507503071808</v>
      </c>
      <c r="H374" s="22" t="n">
        <v>-0.017053375607518</v>
      </c>
      <c r="I374" s="22" t="n">
        <v>-0.032489657611782</v>
      </c>
      <c r="J374" s="22" t="n">
        <v>-0.05517814567403</v>
      </c>
      <c r="K374" s="22" t="n">
        <v>-0.075056358217558</v>
      </c>
      <c r="L374" s="22" t="n">
        <v>-0.104827256539661</v>
      </c>
      <c r="M374" s="22" t="n">
        <v>-0.124022152513748</v>
      </c>
      <c r="N374" s="22" t="n">
        <v>-0.126685125435079</v>
      </c>
      <c r="O374" s="22"/>
    </row>
    <row r="375" customFormat="false" ht="12.75" hidden="false" customHeight="false" outlineLevel="0" collapsed="false">
      <c r="C375" s="21" t="n">
        <v>435</v>
      </c>
      <c r="D375" s="22"/>
      <c r="E375" s="22" t="n">
        <v>0.004557407081483</v>
      </c>
      <c r="F375" s="22" t="n">
        <v>-2.85887907860438E-005</v>
      </c>
      <c r="G375" s="22" t="n">
        <v>-0.00947345417161205</v>
      </c>
      <c r="H375" s="22" t="n">
        <v>-0.017801758791837</v>
      </c>
      <c r="I375" s="22" t="n">
        <v>-0.032753085758017</v>
      </c>
      <c r="J375" s="22" t="n">
        <v>-0.055008988386585</v>
      </c>
      <c r="K375" s="22" t="n">
        <v>-0.075790188826206</v>
      </c>
      <c r="L375" s="22" t="n">
        <v>-0.105974150624035</v>
      </c>
      <c r="M375" s="22" t="n">
        <v>-0.126005128412532</v>
      </c>
      <c r="N375" s="22" t="n">
        <v>-0.128166538935987</v>
      </c>
      <c r="O375" s="22"/>
    </row>
    <row r="376" customFormat="false" ht="12.75" hidden="false" customHeight="false" outlineLevel="0" collapsed="false">
      <c r="C376" s="21" t="s">
        <v>3410</v>
      </c>
      <c r="D376" s="22"/>
      <c r="E376" s="22" t="n">
        <v>0.00483423048602505</v>
      </c>
      <c r="F376" s="22" t="n">
        <v>-0.000414951687541965</v>
      </c>
      <c r="G376" s="22" t="n">
        <v>-0.00980746658752596</v>
      </c>
      <c r="H376" s="22" t="n">
        <v>-0.017768057293366</v>
      </c>
      <c r="I376" s="22" t="n">
        <v>-0.033153963223578</v>
      </c>
      <c r="J376" s="22" t="n">
        <v>-0.056770718621643</v>
      </c>
      <c r="K376" s="22" t="n">
        <v>-0.07691965917654</v>
      </c>
      <c r="L376" s="22" t="n">
        <v>-0.107540509042768</v>
      </c>
      <c r="M376" s="22" t="n">
        <v>-0.127031041968063</v>
      </c>
      <c r="N376" s="22" t="n">
        <v>-0.130397846777642</v>
      </c>
      <c r="O376" s="22"/>
    </row>
    <row r="377" customFormat="false" ht="12.75" hidden="false" customHeight="false" outlineLevel="0" collapsed="false">
      <c r="C377" s="21" t="n">
        <v>436</v>
      </c>
      <c r="D377" s="22"/>
      <c r="E377" s="22" t="n">
        <v>0.00449845165925705</v>
      </c>
      <c r="F377" s="22" t="n">
        <v>-0.000819630690512996</v>
      </c>
      <c r="G377" s="22" t="n">
        <v>-0.010277304953859</v>
      </c>
      <c r="H377" s="22" t="n">
        <v>-0.017815221386539</v>
      </c>
      <c r="I377" s="22" t="n">
        <v>-0.034236394461556</v>
      </c>
      <c r="J377" s="22" t="n">
        <v>-0.058260081080257</v>
      </c>
      <c r="K377" s="22" t="n">
        <v>-0.078255074022707</v>
      </c>
      <c r="L377" s="22" t="n">
        <v>-0.109570396393784</v>
      </c>
      <c r="M377" s="22" t="n">
        <v>-0.128858528114734</v>
      </c>
      <c r="N377" s="22" t="n">
        <v>-0.132397779750262</v>
      </c>
      <c r="O377" s="22"/>
    </row>
    <row r="378" customFormat="false" ht="12.75" hidden="false" customHeight="false" outlineLevel="0" collapsed="false">
      <c r="C378" s="21" t="s">
        <v>3411</v>
      </c>
      <c r="D378" s="22"/>
      <c r="E378" s="22" t="n">
        <v>0.00348884385814902</v>
      </c>
      <c r="F378" s="22" t="n">
        <v>-0.00206849616701898</v>
      </c>
      <c r="G378" s="22" t="n">
        <v>-0.010975546961645</v>
      </c>
      <c r="H378" s="22" t="n">
        <v>-0.019215400799142</v>
      </c>
      <c r="I378" s="22" t="n">
        <v>-0.03635299519762</v>
      </c>
      <c r="J378" s="22" t="n">
        <v>-0.059874221845987</v>
      </c>
      <c r="K378" s="22" t="n">
        <v>-0.080793657343914</v>
      </c>
      <c r="L378" s="22" t="n">
        <v>-0.112830680325752</v>
      </c>
      <c r="M378" s="22" t="n">
        <v>-0.132823423828463</v>
      </c>
      <c r="N378" s="22" t="n">
        <v>-0.136316430382584</v>
      </c>
      <c r="O378" s="22"/>
    </row>
    <row r="379" customFormat="false" ht="12.75" hidden="false" customHeight="false" outlineLevel="0" collapsed="false">
      <c r="C379" s="21" t="n">
        <v>437</v>
      </c>
      <c r="D379" s="22"/>
      <c r="E379" s="22" t="n">
        <v>0.00276692527765399</v>
      </c>
      <c r="F379" s="22" t="n">
        <v>-0.00306713064556902</v>
      </c>
      <c r="G379" s="22" t="n">
        <v>-0.011534053693985</v>
      </c>
      <c r="H379" s="22" t="n">
        <v>-0.020179676535588</v>
      </c>
      <c r="I379" s="22" t="n">
        <v>-0.037108385996925</v>
      </c>
      <c r="J379" s="22" t="n">
        <v>-0.061746708828315</v>
      </c>
      <c r="K379" s="22" t="n">
        <v>-0.08182253518385</v>
      </c>
      <c r="L379" s="22" t="n">
        <v>-0.114690883063563</v>
      </c>
      <c r="M379" s="22" t="n">
        <v>-0.13558578464151</v>
      </c>
      <c r="N379" s="22" t="n">
        <v>-0.139066257695953</v>
      </c>
      <c r="O379" s="22"/>
    </row>
    <row r="380" customFormat="false" ht="12.75" hidden="false" customHeight="false" outlineLevel="0" collapsed="false">
      <c r="C380" s="21" t="s">
        <v>3412</v>
      </c>
      <c r="D380" s="22"/>
      <c r="E380" s="22" t="n">
        <v>0.00332032098594698</v>
      </c>
      <c r="F380" s="22" t="n">
        <v>-0.00249854809837702</v>
      </c>
      <c r="G380" s="22" t="n">
        <v>-0.011598586056298</v>
      </c>
      <c r="H380" s="22" t="n">
        <v>-0.020528470267666</v>
      </c>
      <c r="I380" s="22" t="n">
        <v>-0.03766948407869</v>
      </c>
      <c r="J380" s="22" t="n">
        <v>-0.062099389737843</v>
      </c>
      <c r="K380" s="22" t="n">
        <v>-0.082110852115227</v>
      </c>
      <c r="L380" s="22" t="n">
        <v>-0.115767176437299</v>
      </c>
      <c r="M380" s="22" t="n">
        <v>-0.136566794801368</v>
      </c>
      <c r="N380" s="22" t="n">
        <v>-0.140396050425015</v>
      </c>
      <c r="O380" s="22"/>
    </row>
    <row r="381" customFormat="false" ht="12.75" hidden="false" customHeight="false" outlineLevel="0" collapsed="false">
      <c r="C381" s="21" t="n">
        <v>438</v>
      </c>
      <c r="D381" s="22"/>
      <c r="E381" s="22" t="n">
        <v>0.00383657660442099</v>
      </c>
      <c r="F381" s="22" t="n">
        <v>-0.00145821661240203</v>
      </c>
      <c r="G381" s="22" t="n">
        <v>-0.011441230318873</v>
      </c>
      <c r="H381" s="22" t="n">
        <v>-0.019733276945931</v>
      </c>
      <c r="I381" s="22" t="n">
        <v>-0.037678887275074</v>
      </c>
      <c r="J381" s="22" t="n">
        <v>-0.061738005419645</v>
      </c>
      <c r="K381" s="22" t="n">
        <v>-0.082716914281372</v>
      </c>
      <c r="L381" s="22" t="n">
        <v>-0.116924051688788</v>
      </c>
      <c r="M381" s="22" t="n">
        <v>-0.137469796064212</v>
      </c>
      <c r="N381" s="22" t="n">
        <v>-0.141944860537408</v>
      </c>
      <c r="O381" s="22"/>
    </row>
    <row r="382" customFormat="false" ht="12.75" hidden="false" customHeight="false" outlineLevel="0" collapsed="false">
      <c r="C382" s="21" t="s">
        <v>3413</v>
      </c>
      <c r="D382" s="22"/>
      <c r="E382" s="22" t="n">
        <v>0.00351747315295003</v>
      </c>
      <c r="F382" s="22" t="n">
        <v>-0.00167324257808099</v>
      </c>
      <c r="G382" s="22" t="n">
        <v>-0.011333638382545</v>
      </c>
      <c r="H382" s="22" t="n">
        <v>-0.018874312254245</v>
      </c>
      <c r="I382" s="22" t="n">
        <v>-0.037245580784307</v>
      </c>
      <c r="J382" s="22" t="n">
        <v>-0.062487832412731</v>
      </c>
      <c r="K382" s="22" t="n">
        <v>-0.083199967480049</v>
      </c>
      <c r="L382" s="22" t="n">
        <v>-0.118178063763628</v>
      </c>
      <c r="M382" s="22" t="n">
        <v>-0.13889631990134</v>
      </c>
      <c r="N382" s="22" t="n">
        <v>-0.143014823970719</v>
      </c>
      <c r="O382" s="22"/>
    </row>
    <row r="383" customFormat="false" ht="12.75" hidden="false" customHeight="false" outlineLevel="0" collapsed="false">
      <c r="C383" s="21" t="n">
        <v>439</v>
      </c>
      <c r="D383" s="22"/>
      <c r="E383" s="22" t="n">
        <v>0.002764056641338</v>
      </c>
      <c r="F383" s="22" t="n">
        <v>-0.00304889361793897</v>
      </c>
      <c r="G383" s="22" t="n">
        <v>-0.011767178400654</v>
      </c>
      <c r="H383" s="22" t="n">
        <v>-0.020090794766734</v>
      </c>
      <c r="I383" s="22" t="n">
        <v>-0.03871189585917</v>
      </c>
      <c r="J383" s="22" t="n">
        <v>-0.064488913928158</v>
      </c>
      <c r="K383" s="22" t="n">
        <v>-0.085136685017325</v>
      </c>
      <c r="L383" s="22" t="n">
        <v>-0.120260049800464</v>
      </c>
      <c r="M383" s="22" t="n">
        <v>-0.141692666285594</v>
      </c>
      <c r="N383" s="22" t="n">
        <v>-0.14528767433266</v>
      </c>
      <c r="O383" s="22"/>
    </row>
    <row r="384" customFormat="false" ht="12.75" hidden="false" customHeight="false" outlineLevel="0" collapsed="false">
      <c r="C384" s="21" t="s">
        <v>3414</v>
      </c>
      <c r="D384" s="22"/>
      <c r="E384" s="22" t="n">
        <v>0.001915978935839</v>
      </c>
      <c r="F384" s="22" t="n">
        <v>-0.00414015924303102</v>
      </c>
      <c r="G384" s="22" t="n">
        <v>-0.011276433302135</v>
      </c>
      <c r="H384" s="22" t="n">
        <v>-0.020841170742429</v>
      </c>
      <c r="I384" s="22" t="n">
        <v>-0.040168722893669</v>
      </c>
      <c r="J384" s="22" t="n">
        <v>-0.066470914313662</v>
      </c>
      <c r="K384" s="22" t="n">
        <v>-0.086293049753355</v>
      </c>
      <c r="L384" s="22" t="n">
        <v>-0.122511233680704</v>
      </c>
      <c r="M384" s="22" t="n">
        <v>-0.144377898271492</v>
      </c>
      <c r="N384" s="22" t="n">
        <v>-0.148606181668429</v>
      </c>
      <c r="O384" s="22"/>
    </row>
    <row r="385" customFormat="false" ht="12.75" hidden="false" customHeight="false" outlineLevel="0" collapsed="false">
      <c r="C385" s="21" t="n">
        <v>440</v>
      </c>
      <c r="D385" s="22"/>
      <c r="E385" s="22" t="n">
        <v>0.00131482842244801</v>
      </c>
      <c r="F385" s="22" t="n">
        <v>-0.005327396143404</v>
      </c>
      <c r="G385" s="22" t="n">
        <v>-0.012331954990632</v>
      </c>
      <c r="H385" s="22" t="n">
        <v>-0.021906152006814</v>
      </c>
      <c r="I385" s="22" t="n">
        <v>-0.0405941844202</v>
      </c>
      <c r="J385" s="22" t="n">
        <v>-0.067611584476129</v>
      </c>
      <c r="K385" s="22" t="n">
        <v>-0.088324192593942</v>
      </c>
      <c r="L385" s="22" t="n">
        <v>-0.125413646361443</v>
      </c>
      <c r="M385" s="22" t="n">
        <v>-0.146618144622037</v>
      </c>
      <c r="N385" s="22" t="n">
        <v>-0.151853552937405</v>
      </c>
      <c r="O385" s="22"/>
    </row>
    <row r="386" customFormat="false" ht="12.75" hidden="false" customHeight="false" outlineLevel="0" collapsed="false">
      <c r="C386" s="21" t="s">
        <v>3415</v>
      </c>
      <c r="D386" s="22"/>
      <c r="E386" s="22" t="n">
        <v>0.00169010236009598</v>
      </c>
      <c r="F386" s="22" t="n">
        <v>-0.00532777270808799</v>
      </c>
      <c r="G386" s="22" t="n">
        <v>-0.013378789290176</v>
      </c>
      <c r="H386" s="22" t="n">
        <v>-0.022677120842032</v>
      </c>
      <c r="I386" s="22" t="n">
        <v>-0.041196945035592</v>
      </c>
      <c r="J386" s="22" t="n">
        <v>-0.068393270814891</v>
      </c>
      <c r="K386" s="22" t="n">
        <v>-0.090266795791896</v>
      </c>
      <c r="L386" s="22" t="n">
        <v>-0.12688944173531</v>
      </c>
      <c r="M386" s="22" t="n">
        <v>-0.148189944442704</v>
      </c>
      <c r="N386" s="22" t="n">
        <v>-0.15315188239231</v>
      </c>
      <c r="O386" s="22"/>
    </row>
    <row r="387" customFormat="false" ht="12.75" hidden="false" customHeight="false" outlineLevel="0" collapsed="false">
      <c r="C387" s="21" t="n">
        <v>441</v>
      </c>
      <c r="D387" s="22"/>
      <c r="E387" s="22" t="n">
        <v>0.00120769969380197</v>
      </c>
      <c r="F387" s="22" t="n">
        <v>-0.00486784790037403</v>
      </c>
      <c r="G387" s="22" t="n">
        <v>-0.012661812397441</v>
      </c>
      <c r="H387" s="22" t="n">
        <v>-0.022343162561958</v>
      </c>
      <c r="I387" s="22" t="n">
        <v>-0.042539094047639</v>
      </c>
      <c r="J387" s="22" t="n">
        <v>-0.070086308982215</v>
      </c>
      <c r="K387" s="22" t="n">
        <v>-0.091295392085421</v>
      </c>
      <c r="L387" s="22" t="n">
        <v>-0.128561457835097</v>
      </c>
      <c r="M387" s="22" t="n">
        <v>-0.150629879885141</v>
      </c>
      <c r="N387" s="22" t="n">
        <v>-0.15512710039352</v>
      </c>
      <c r="O387" s="22"/>
    </row>
    <row r="388" customFormat="false" ht="12.75" hidden="false" customHeight="false" outlineLevel="0" collapsed="false">
      <c r="C388" s="21" t="s">
        <v>3416</v>
      </c>
      <c r="D388" s="22"/>
      <c r="E388" s="22" t="n">
        <v>0.000966665761182039</v>
      </c>
      <c r="F388" s="22" t="n">
        <v>-0.00476433403447396</v>
      </c>
      <c r="G388" s="22" t="n">
        <v>-0.012698299431036</v>
      </c>
      <c r="H388" s="22" t="n">
        <v>-0.0224574636737579</v>
      </c>
      <c r="I388" s="22" t="n">
        <v>-0.043819613219302</v>
      </c>
      <c r="J388" s="22" t="n">
        <v>-0.071361876591959</v>
      </c>
      <c r="K388" s="22" t="n">
        <v>-0.092379466428796</v>
      </c>
      <c r="L388" s="22" t="n">
        <v>-0.130804120857633</v>
      </c>
      <c r="M388" s="22" t="n">
        <v>-0.153148000238568</v>
      </c>
      <c r="N388" s="22" t="n">
        <v>-0.159045751025842</v>
      </c>
      <c r="O388" s="22"/>
    </row>
    <row r="389" customFormat="false" ht="12.75" hidden="false" customHeight="false" outlineLevel="0" collapsed="false">
      <c r="C389" s="21" t="n">
        <v>442</v>
      </c>
      <c r="D389" s="22"/>
      <c r="E389" s="22" t="n">
        <v>0.000894573202081972</v>
      </c>
      <c r="F389" s="22" t="n">
        <v>-0.00563513233420698</v>
      </c>
      <c r="G389" s="22" t="n">
        <v>-0.012779337832356</v>
      </c>
      <c r="H389" s="22" t="n">
        <v>-0.022754088828369</v>
      </c>
      <c r="I389" s="22" t="n">
        <v>-0.04495888785549</v>
      </c>
      <c r="J389" s="22" t="n">
        <v>-0.072827098350566</v>
      </c>
      <c r="K389" s="22" t="n">
        <v>-0.094059802441834</v>
      </c>
      <c r="L389" s="22" t="n">
        <v>-0.13234150931463</v>
      </c>
      <c r="M389" s="22" t="n">
        <v>-0.155599381547389</v>
      </c>
      <c r="N389" s="22" t="n">
        <v>-0.161480709917679</v>
      </c>
      <c r="O389" s="22"/>
    </row>
    <row r="390" customFormat="false" ht="12.75" hidden="false" customHeight="false" outlineLevel="0" collapsed="false">
      <c r="C390" s="21" t="s">
        <v>3417</v>
      </c>
      <c r="D390" s="22"/>
      <c r="E390" s="22" t="n">
        <v>0.00024701850148795</v>
      </c>
      <c r="F390" s="22" t="n">
        <v>-0.00695373382448605</v>
      </c>
      <c r="G390" s="22" t="n">
        <v>-0.01370337726491</v>
      </c>
      <c r="H390" s="22" t="n">
        <v>-0.024091869728323</v>
      </c>
      <c r="I390" s="22" t="n">
        <v>-0.046077288802875</v>
      </c>
      <c r="J390" s="22" t="n">
        <v>-0.074492179591897</v>
      </c>
      <c r="K390" s="22" t="n">
        <v>-0.095778804161921</v>
      </c>
      <c r="L390" s="22" t="n">
        <v>-0.136136409659321</v>
      </c>
      <c r="M390" s="22" t="n">
        <v>-0.157873085427222</v>
      </c>
      <c r="N390" s="22" t="n">
        <v>-0.163465276557153</v>
      </c>
      <c r="O390" s="22"/>
    </row>
    <row r="391" customFormat="false" ht="12.75" hidden="false" customHeight="false" outlineLevel="0" collapsed="false">
      <c r="C391" s="21" t="n">
        <v>443</v>
      </c>
      <c r="D391" s="22"/>
      <c r="E391" s="22" t="n">
        <v>0.000414358156321015</v>
      </c>
      <c r="F391" s="22" t="n">
        <v>-0.00660914701373699</v>
      </c>
      <c r="G391" s="22" t="n">
        <v>-0.013954802487084</v>
      </c>
      <c r="H391" s="22" t="n">
        <v>-0.02408624530996</v>
      </c>
      <c r="I391" s="22" t="n">
        <v>-0.045942558629686</v>
      </c>
      <c r="J391" s="22" t="n">
        <v>-0.074463065515508</v>
      </c>
      <c r="K391" s="22" t="n">
        <v>-0.096183399760858</v>
      </c>
      <c r="L391" s="22" t="n">
        <v>-0.137424991934775</v>
      </c>
      <c r="M391" s="22" t="n">
        <v>-0.158365262639896</v>
      </c>
      <c r="N391" s="22" t="n">
        <v>-0.164394837584538</v>
      </c>
      <c r="O391" s="22"/>
    </row>
    <row r="392" customFormat="false" ht="12.75" hidden="false" customHeight="false" outlineLevel="0" collapsed="false">
      <c r="C392" s="21" t="s">
        <v>3418</v>
      </c>
      <c r="D392" s="22"/>
      <c r="E392" s="22" t="n">
        <v>4.52285789520057E-005</v>
      </c>
      <c r="F392" s="22" t="n">
        <v>-0.00616753831223804</v>
      </c>
      <c r="G392" s="22" t="n">
        <v>-0.013903055524119</v>
      </c>
      <c r="H392" s="22" t="n">
        <v>-0.024292394871815</v>
      </c>
      <c r="I392" s="22" t="n">
        <v>-0.046479894188548</v>
      </c>
      <c r="J392" s="22" t="n">
        <v>-0.076028838687526</v>
      </c>
      <c r="K392" s="22" t="n">
        <v>-0.097969650852152</v>
      </c>
      <c r="L392" s="22" t="n">
        <v>-0.138650034047879</v>
      </c>
      <c r="M392" s="22" t="n">
        <v>-0.160939028199487</v>
      </c>
      <c r="N392" s="22" t="n">
        <v>-0.166608909365393</v>
      </c>
      <c r="O392" s="22"/>
    </row>
    <row r="393" customFormat="false" ht="12.75" hidden="false" customHeight="false" outlineLevel="0" collapsed="false">
      <c r="C393" s="21" t="n">
        <v>444</v>
      </c>
      <c r="D393" s="22"/>
      <c r="E393" s="22" t="n">
        <v>0.000201535017184062</v>
      </c>
      <c r="F393" s="22" t="n">
        <v>-0.00703041745667093</v>
      </c>
      <c r="G393" s="22" t="n">
        <v>-0.0149611834293</v>
      </c>
      <c r="H393" s="22" t="n">
        <v>-0.025900229692735</v>
      </c>
      <c r="I393" s="22" t="n">
        <v>-0.0490770719292429</v>
      </c>
      <c r="J393" s="22" t="n">
        <v>-0.077630287431204</v>
      </c>
      <c r="K393" s="22" t="n">
        <v>-0.099816702561154</v>
      </c>
      <c r="L393" s="22" t="n">
        <v>-0.142033990915913</v>
      </c>
      <c r="M393" s="22" t="n">
        <v>-0.165282874559856</v>
      </c>
      <c r="N393" s="22" t="n">
        <v>-0.170652596070497</v>
      </c>
      <c r="O393" s="22"/>
    </row>
    <row r="394" customFormat="false" ht="12.75" hidden="false" customHeight="false" outlineLevel="0" collapsed="false">
      <c r="C394" s="21" t="s">
        <v>3419</v>
      </c>
      <c r="D394" s="22"/>
      <c r="E394" s="22" t="n">
        <v>-0.000926820631019953</v>
      </c>
      <c r="F394" s="22" t="n">
        <v>-0.00861632715331195</v>
      </c>
      <c r="G394" s="22" t="n">
        <v>-0.016020180073379</v>
      </c>
      <c r="H394" s="22" t="n">
        <v>-0.027183849223851</v>
      </c>
      <c r="I394" s="22" t="n">
        <v>-0.051066617768392</v>
      </c>
      <c r="J394" s="22" t="n">
        <v>-0.079562676878898</v>
      </c>
      <c r="K394" s="22" t="n">
        <v>-0.101853167969598</v>
      </c>
      <c r="L394" s="22" t="n">
        <v>-0.145292814538468</v>
      </c>
      <c r="M394" s="22" t="n">
        <v>-0.168769855150864</v>
      </c>
      <c r="N394" s="22" t="n">
        <v>-0.173844928213694</v>
      </c>
      <c r="O394" s="22"/>
    </row>
    <row r="395" customFormat="false" ht="12.75" hidden="false" customHeight="false" outlineLevel="0" collapsed="false">
      <c r="C395" s="21" t="n">
        <v>445</v>
      </c>
      <c r="D395" s="22"/>
      <c r="E395" s="22" t="n">
        <v>-0.00189179336413803</v>
      </c>
      <c r="F395" s="22" t="n">
        <v>-0.00970425264965802</v>
      </c>
      <c r="G395" s="22" t="n">
        <v>-0.016375042222774</v>
      </c>
      <c r="H395" s="22" t="n">
        <v>-0.028140507750559</v>
      </c>
      <c r="I395" s="22" t="n">
        <v>-0.051144165167444</v>
      </c>
      <c r="J395" s="22" t="n">
        <v>-0.082495520890607</v>
      </c>
      <c r="K395" s="22" t="n">
        <v>-0.104519238186897</v>
      </c>
      <c r="L395" s="22" t="n">
        <v>-0.148462048655765</v>
      </c>
      <c r="M395" s="22" t="n">
        <v>-0.171377782295637</v>
      </c>
      <c r="N395" s="22" t="n">
        <v>-0.177156687246713</v>
      </c>
      <c r="O395" s="22"/>
    </row>
    <row r="396" customFormat="false" ht="12.75" hidden="false" customHeight="false" outlineLevel="0" collapsed="false">
      <c r="C396" s="21" t="s">
        <v>3420</v>
      </c>
      <c r="D396" s="22"/>
      <c r="E396" s="22" t="n">
        <v>-0.00183393745900995</v>
      </c>
      <c r="F396" s="22" t="n">
        <v>-0.009558476929309</v>
      </c>
      <c r="G396" s="22" t="n">
        <v>-0.015970359273574</v>
      </c>
      <c r="H396" s="22" t="n">
        <v>-0.027336324361783</v>
      </c>
      <c r="I396" s="22" t="n">
        <v>-0.051449255847305</v>
      </c>
      <c r="J396" s="22" t="n">
        <v>-0.082852104219819</v>
      </c>
      <c r="K396" s="22" t="n">
        <v>-0.105101757710331</v>
      </c>
      <c r="L396" s="22" t="n">
        <v>-0.148776587849904</v>
      </c>
      <c r="M396" s="22" t="n">
        <v>-0.173172514968912</v>
      </c>
      <c r="N396" s="22" t="n">
        <v>-0.179135644703229</v>
      </c>
      <c r="O396" s="22"/>
    </row>
    <row r="397" customFormat="false" ht="12.75" hidden="false" customHeight="false" outlineLevel="0" collapsed="false">
      <c r="C397" s="21" t="n">
        <v>446</v>
      </c>
      <c r="D397" s="22"/>
      <c r="E397" s="22" t="n">
        <v>-0.00194502292740295</v>
      </c>
      <c r="F397" s="22" t="n">
        <v>-0.00877648387892999</v>
      </c>
      <c r="G397" s="22" t="n">
        <v>-0.015609358953205</v>
      </c>
      <c r="H397" s="22" t="n">
        <v>-0.026395741155224</v>
      </c>
      <c r="I397" s="22" t="n">
        <v>-0.051709795159438</v>
      </c>
      <c r="J397" s="22" t="n">
        <v>-0.08287393061903</v>
      </c>
      <c r="K397" s="22" t="n">
        <v>-0.105338792974071</v>
      </c>
      <c r="L397" s="22" t="n">
        <v>-0.149742842614347</v>
      </c>
      <c r="M397" s="22" t="n">
        <v>-0.175200922305286</v>
      </c>
      <c r="N397" s="22" t="n">
        <v>-0.181011272210931</v>
      </c>
      <c r="O397" s="22"/>
    </row>
    <row r="398" customFormat="false" ht="12.75" hidden="false" customHeight="false" outlineLevel="0" collapsed="false">
      <c r="C398" s="21" t="s">
        <v>3421</v>
      </c>
      <c r="D398" s="22"/>
      <c r="E398" s="22" t="n">
        <v>-0.000600652116364953</v>
      </c>
      <c r="F398" s="22" t="n">
        <v>-0.00769407882084899</v>
      </c>
      <c r="G398" s="22" t="n">
        <v>-0.014894553907707</v>
      </c>
      <c r="H398" s="22" t="n">
        <v>-0.0260549185886429</v>
      </c>
      <c r="I398" s="22" t="n">
        <v>-0.051138048123317</v>
      </c>
      <c r="J398" s="22" t="n">
        <v>-0.082371345939379</v>
      </c>
      <c r="K398" s="22" t="n">
        <v>-0.105587036466348</v>
      </c>
      <c r="L398" s="22" t="n">
        <v>-0.151423379571837</v>
      </c>
      <c r="M398" s="22" t="n">
        <v>-0.176862000875381</v>
      </c>
      <c r="N398" s="22" t="n">
        <v>-0.182327568334501</v>
      </c>
      <c r="O398" s="22"/>
    </row>
    <row r="399" customFormat="false" ht="12.75" hidden="false" customHeight="false" outlineLevel="0" collapsed="false">
      <c r="C399" s="21" t="n">
        <v>447</v>
      </c>
      <c r="D399" s="22"/>
      <c r="E399" s="22" t="n">
        <v>-0.000759910891175997</v>
      </c>
      <c r="F399" s="22" t="n">
        <v>-0.00807042133137104</v>
      </c>
      <c r="G399" s="22" t="n">
        <v>-0.015338953162005</v>
      </c>
      <c r="H399" s="22" t="n">
        <v>-0.026961534318415</v>
      </c>
      <c r="I399" s="22" t="n">
        <v>-0.052185331189951</v>
      </c>
      <c r="J399" s="22" t="n">
        <v>-0.084035183836614</v>
      </c>
      <c r="K399" s="22" t="n">
        <v>-0.107584273074921</v>
      </c>
      <c r="L399" s="22" t="n">
        <v>-0.152958820949617</v>
      </c>
      <c r="M399" s="22" t="n">
        <v>-0.17926971088634</v>
      </c>
      <c r="N399" s="22" t="n">
        <v>-0.18483252417334</v>
      </c>
      <c r="O399" s="22"/>
    </row>
    <row r="400" customFormat="false" ht="12.75" hidden="false" customHeight="false" outlineLevel="0" collapsed="false">
      <c r="C400" s="21" t="s">
        <v>3422</v>
      </c>
      <c r="D400" s="22"/>
      <c r="E400" s="22" t="n">
        <v>-0.00183622019347901</v>
      </c>
      <c r="F400" s="22" t="n">
        <v>-0.00881004332354002</v>
      </c>
      <c r="G400" s="22" t="n">
        <v>-0.0162734174613</v>
      </c>
      <c r="H400" s="22" t="n">
        <v>-0.028128593968041</v>
      </c>
      <c r="I400" s="22" t="n">
        <v>-0.053490434422582</v>
      </c>
      <c r="J400" s="22" t="n">
        <v>-0.086430924747408</v>
      </c>
      <c r="K400" s="22" t="n">
        <v>-0.11042266310245</v>
      </c>
      <c r="L400" s="22" t="n">
        <v>-0.156269743257992</v>
      </c>
      <c r="M400" s="22" t="n">
        <v>-0.181944905117636</v>
      </c>
      <c r="N400" s="22" t="n">
        <v>-0.189414566746473</v>
      </c>
      <c r="O400" s="22"/>
    </row>
    <row r="401" customFormat="false" ht="12.75" hidden="false" customHeight="false" outlineLevel="0" collapsed="false">
      <c r="C401" s="21" t="n">
        <v>448</v>
      </c>
      <c r="D401" s="22"/>
      <c r="E401" s="22" t="n">
        <v>-0.00242061163130797</v>
      </c>
      <c r="F401" s="22" t="n">
        <v>-0.00973350042863796</v>
      </c>
      <c r="G401" s="22" t="n">
        <v>-0.016496797354752</v>
      </c>
      <c r="H401" s="22" t="n">
        <v>-0.028439567629742</v>
      </c>
      <c r="I401" s="22" t="n">
        <v>-0.055700839492291</v>
      </c>
      <c r="J401" s="22" t="n">
        <v>-0.088098578870628</v>
      </c>
      <c r="K401" s="22" t="n">
        <v>-0.111673171595378</v>
      </c>
      <c r="L401" s="22" t="n">
        <v>-0.158938931163176</v>
      </c>
      <c r="M401" s="22" t="n">
        <v>-0.184586289791696</v>
      </c>
      <c r="N401" s="22" t="n">
        <v>-0.192110085541925</v>
      </c>
      <c r="O401" s="22"/>
    </row>
    <row r="402" customFormat="false" ht="12.75" hidden="false" customHeight="false" outlineLevel="0" collapsed="false">
      <c r="C402" s="21" t="s">
        <v>3423</v>
      </c>
      <c r="D402" s="22"/>
      <c r="E402" s="22" t="n">
        <v>-0.00342449357345498</v>
      </c>
      <c r="F402" s="22" t="n">
        <v>-0.01124986239385</v>
      </c>
      <c r="G402" s="22" t="n">
        <v>-0.017522536236742</v>
      </c>
      <c r="H402" s="22" t="n">
        <v>-0.029918486853461</v>
      </c>
      <c r="I402" s="22" t="n">
        <v>-0.057968087960215</v>
      </c>
      <c r="J402" s="22" t="n">
        <v>-0.090467606199526</v>
      </c>
      <c r="K402" s="22" t="n">
        <v>-0.114422177341044</v>
      </c>
      <c r="L402" s="22" t="n">
        <v>-0.16170476912191</v>
      </c>
      <c r="M402" s="22" t="n">
        <v>-0.187740279215578</v>
      </c>
      <c r="N402" s="22" t="n">
        <v>-0.194065058634896</v>
      </c>
      <c r="O402" s="22"/>
    </row>
    <row r="403" customFormat="false" ht="12.75" hidden="false" customHeight="false" outlineLevel="0" collapsed="false">
      <c r="C403" s="21" t="n">
        <v>449</v>
      </c>
      <c r="D403" s="22"/>
      <c r="E403" s="22" t="n">
        <v>-0.00311592113700199</v>
      </c>
      <c r="F403" s="22" t="n">
        <v>-0.011670756272101</v>
      </c>
      <c r="G403" s="22" t="n">
        <v>-0.017879135863928</v>
      </c>
      <c r="H403" s="22" t="n">
        <v>-0.030548184375759</v>
      </c>
      <c r="I403" s="22" t="n">
        <v>-0.057480657217375</v>
      </c>
      <c r="J403" s="22" t="n">
        <v>-0.091885789902216</v>
      </c>
      <c r="K403" s="22" t="n">
        <v>-0.115912255015409</v>
      </c>
      <c r="L403" s="22" t="n">
        <v>-0.164302382776849</v>
      </c>
      <c r="M403" s="22" t="n">
        <v>-0.190192540594265</v>
      </c>
      <c r="N403" s="22" t="n">
        <v>-0.196967237327973</v>
      </c>
      <c r="O403" s="22"/>
    </row>
    <row r="404" customFormat="false" ht="12.75" hidden="false" customHeight="false" outlineLevel="0" collapsed="false">
      <c r="C404" s="21" t="s">
        <v>3424</v>
      </c>
      <c r="D404" s="22"/>
      <c r="E404" s="22" t="n">
        <v>-0.00268295869475799</v>
      </c>
      <c r="F404" s="22" t="n">
        <v>-0.011758134341304</v>
      </c>
      <c r="G404" s="22" t="n">
        <v>-0.017663083252377</v>
      </c>
      <c r="H404" s="22" t="n">
        <v>-0.030991439283342</v>
      </c>
      <c r="I404" s="22" t="n">
        <v>-0.05801130872599</v>
      </c>
      <c r="J404" s="22" t="n">
        <v>-0.093780017090057</v>
      </c>
      <c r="K404" s="22" t="n">
        <v>-0.117491435425227</v>
      </c>
      <c r="L404" s="22" t="n">
        <v>-0.165703683281644</v>
      </c>
      <c r="M404" s="22" t="n">
        <v>-0.192622614296076</v>
      </c>
      <c r="N404" s="22" t="n">
        <v>-0.200781418891695</v>
      </c>
      <c r="O404" s="22"/>
    </row>
    <row r="405" customFormat="false" ht="12.75" hidden="false" customHeight="false" outlineLevel="0" collapsed="false">
      <c r="C405" s="21" t="n">
        <v>450</v>
      </c>
      <c r="D405" s="22"/>
      <c r="E405" s="22" t="n">
        <v>-0.00252286291730502</v>
      </c>
      <c r="F405" s="22" t="n">
        <v>-0.011781594321097</v>
      </c>
      <c r="G405" s="22" t="n">
        <v>-0.018200928936603</v>
      </c>
      <c r="H405" s="22" t="n">
        <v>-0.031881580725493</v>
      </c>
      <c r="I405" s="22" t="n">
        <v>-0.060382840793947</v>
      </c>
      <c r="J405" s="22" t="n">
        <v>-0.09520458990062</v>
      </c>
      <c r="K405" s="22" t="n">
        <v>-0.119672200072564</v>
      </c>
      <c r="L405" s="22" t="n">
        <v>-0.16766662308168</v>
      </c>
      <c r="M405" s="22" t="n">
        <v>-0.195453650307427</v>
      </c>
      <c r="N405" s="22" t="n">
        <v>-0.204585112697363</v>
      </c>
      <c r="O405" s="22"/>
    </row>
    <row r="406" customFormat="false" ht="12.75" hidden="false" customHeight="false" outlineLevel="0" collapsed="false">
      <c r="C406" s="21" t="s">
        <v>3425</v>
      </c>
      <c r="D406" s="22"/>
      <c r="E406" s="22" t="n">
        <v>-0.00327611202839001</v>
      </c>
      <c r="F406" s="22" t="n">
        <v>-0.0125018495915851</v>
      </c>
      <c r="G406" s="22" t="n">
        <v>-0.019007385935537</v>
      </c>
      <c r="H406" s="22" t="n">
        <v>-0.0320705030765</v>
      </c>
      <c r="I406" s="22" t="n">
        <v>-0.06222635565545</v>
      </c>
      <c r="J406" s="22" t="n">
        <v>-0.096498081489893</v>
      </c>
      <c r="K406" s="22" t="n">
        <v>-0.121902838655486</v>
      </c>
      <c r="L406" s="22" t="n">
        <v>-0.17099458710546</v>
      </c>
      <c r="M406" s="22" t="n">
        <v>-0.199798552751634</v>
      </c>
      <c r="N406" s="22" t="n">
        <v>-0.207966868677385</v>
      </c>
      <c r="O406" s="22"/>
    </row>
    <row r="407" customFormat="false" ht="12.75" hidden="false" customHeight="false" outlineLevel="0" collapsed="false">
      <c r="C407" s="21" t="n">
        <v>451</v>
      </c>
      <c r="D407" s="22"/>
      <c r="E407" s="22" t="n">
        <v>-0.00395516466010604</v>
      </c>
      <c r="F407" s="22" t="n">
        <v>-0.013225444990819</v>
      </c>
      <c r="G407" s="22" t="n">
        <v>-0.018350597710639</v>
      </c>
      <c r="H407" s="22" t="n">
        <v>-0.031777597526322</v>
      </c>
      <c r="I407" s="22" t="n">
        <v>-0.062244170822192</v>
      </c>
      <c r="J407" s="22" t="n">
        <v>-0.097904816514628</v>
      </c>
      <c r="K407" s="22" t="n">
        <v>-0.123225637541067</v>
      </c>
      <c r="L407" s="22" t="n">
        <v>-0.174100767830214</v>
      </c>
      <c r="M407" s="22" t="n">
        <v>-0.20266269426433</v>
      </c>
      <c r="N407" s="22" t="n">
        <v>-0.210297358500623</v>
      </c>
      <c r="O407" s="22"/>
    </row>
    <row r="408" customFormat="false" ht="12.75" hidden="false" customHeight="false" outlineLevel="0" collapsed="false">
      <c r="C408" s="21" t="s">
        <v>3426</v>
      </c>
      <c r="D408" s="22"/>
      <c r="E408" s="22" t="n">
        <v>-0.00397891651225801</v>
      </c>
      <c r="F408" s="22" t="n">
        <v>-0.013254534612633</v>
      </c>
      <c r="G408" s="22" t="n">
        <v>-0.018175621511234</v>
      </c>
      <c r="H408" s="22" t="n">
        <v>-0.031954917084842</v>
      </c>
      <c r="I408" s="22" t="n">
        <v>-0.063206146369519</v>
      </c>
      <c r="J408" s="22" t="n">
        <v>-0.098471464660423</v>
      </c>
      <c r="K408" s="22" t="n">
        <v>-0.123690470664889</v>
      </c>
      <c r="L408" s="22" t="n">
        <v>-0.176314947660817</v>
      </c>
      <c r="M408" s="22" t="n">
        <v>-0.204780908392051</v>
      </c>
      <c r="N408" s="22" t="n">
        <v>-0.213211894679405</v>
      </c>
      <c r="O408" s="22"/>
    </row>
    <row r="409" customFormat="false" ht="12.75" hidden="false" customHeight="false" outlineLevel="0" collapsed="false">
      <c r="C409" s="21" t="n">
        <v>452</v>
      </c>
      <c r="D409" s="22"/>
      <c r="E409" s="22" t="n">
        <v>-0.00529095238953997</v>
      </c>
      <c r="F409" s="22" t="n">
        <v>-0.013387702947371</v>
      </c>
      <c r="G409" s="22" t="n">
        <v>-0.018718245259386</v>
      </c>
      <c r="H409" s="22" t="n">
        <v>-0.032600335971532</v>
      </c>
      <c r="I409" s="22" t="n">
        <v>-0.06430268240207</v>
      </c>
      <c r="J409" s="22" t="n">
        <v>-0.100240999734847</v>
      </c>
      <c r="K409" s="22" t="n">
        <v>-0.126461611321212</v>
      </c>
      <c r="L409" s="22" t="n">
        <v>-0.179517778439117</v>
      </c>
      <c r="M409" s="22" t="n">
        <v>-0.207712493005242</v>
      </c>
      <c r="N409" s="22" t="n">
        <v>-0.217564432111155</v>
      </c>
      <c r="O409" s="22"/>
    </row>
    <row r="410" customFormat="false" ht="12.75" hidden="false" customHeight="false" outlineLevel="0" collapsed="false">
      <c r="C410" s="21" t="s">
        <v>3427</v>
      </c>
      <c r="D410" s="22"/>
      <c r="E410" s="22" t="n">
        <v>-0.005210695250153</v>
      </c>
      <c r="F410" s="22" t="n">
        <v>-0.013150723260633</v>
      </c>
      <c r="G410" s="22" t="n">
        <v>-0.018240096874844</v>
      </c>
      <c r="H410" s="22" t="n">
        <v>-0.032667959935072</v>
      </c>
      <c r="I410" s="22" t="n">
        <v>-0.064171662601046</v>
      </c>
      <c r="J410" s="22" t="n">
        <v>-0.101677021223367</v>
      </c>
      <c r="K410" s="22" t="n">
        <v>-0.127957011563433</v>
      </c>
      <c r="L410" s="22" t="n">
        <v>-0.18145418212644</v>
      </c>
      <c r="M410" s="22" t="n">
        <v>-0.210020358470256</v>
      </c>
      <c r="N410" s="22" t="n">
        <v>-0.220587907421708</v>
      </c>
      <c r="O410" s="22"/>
    </row>
    <row r="411" customFormat="false" ht="12.75" hidden="false" customHeight="false" outlineLevel="0" collapsed="false">
      <c r="C411" s="21" t="n">
        <v>453</v>
      </c>
      <c r="D411" s="22"/>
      <c r="E411" s="22" t="n">
        <v>-0.00498743620993702</v>
      </c>
      <c r="F411" s="22" t="n">
        <v>-0.013835585216503</v>
      </c>
      <c r="G411" s="22" t="n">
        <v>-0.020018430944268</v>
      </c>
      <c r="H411" s="22" t="n">
        <v>-0.033541627089606</v>
      </c>
      <c r="I411" s="22" t="n">
        <v>-0.065963035662531</v>
      </c>
      <c r="J411" s="22" t="n">
        <v>-0.1026204909787</v>
      </c>
      <c r="K411" s="22" t="n">
        <v>-0.130170837803555</v>
      </c>
      <c r="L411" s="22" t="n">
        <v>-0.183469707382104</v>
      </c>
      <c r="M411" s="22" t="n">
        <v>-0.213386010894335</v>
      </c>
      <c r="N411" s="22" t="n">
        <v>-0.224103317504912</v>
      </c>
      <c r="O411" s="22"/>
    </row>
    <row r="412" customFormat="false" ht="12.75" hidden="false" customHeight="false" outlineLevel="0" collapsed="false">
      <c r="C412" s="21" t="s">
        <v>3428</v>
      </c>
      <c r="D412" s="22"/>
      <c r="E412" s="22" t="n">
        <v>-0.00565528822452099</v>
      </c>
      <c r="F412" s="22" t="n">
        <v>-0.014682626050339</v>
      </c>
      <c r="G412" s="22" t="n">
        <v>-0.020207249967286</v>
      </c>
      <c r="H412" s="22" t="n">
        <v>-0.034878655066331</v>
      </c>
      <c r="I412" s="22" t="n">
        <v>-0.067156264862829</v>
      </c>
      <c r="J412" s="22" t="n">
        <v>-0.104155820536534</v>
      </c>
      <c r="K412" s="22" t="n">
        <v>-0.132501787350464</v>
      </c>
      <c r="L412" s="22" t="n">
        <v>-0.186529876429716</v>
      </c>
      <c r="M412" s="22" t="n">
        <v>-0.217452687307713</v>
      </c>
      <c r="N412" s="22" t="n">
        <v>-0.227661409228188</v>
      </c>
      <c r="O412" s="22"/>
    </row>
    <row r="413" customFormat="false" ht="12.75" hidden="false" customHeight="false" outlineLevel="0" collapsed="false">
      <c r="C413" s="21" t="n">
        <v>454</v>
      </c>
      <c r="D413" s="22"/>
      <c r="E413" s="22" t="n">
        <v>-0.00518333287298201</v>
      </c>
      <c r="F413" s="22" t="n">
        <v>-0.013929346057092</v>
      </c>
      <c r="G413" s="22" t="n">
        <v>-0.01933031112044</v>
      </c>
      <c r="H413" s="22" t="n">
        <v>-0.034538452433821</v>
      </c>
      <c r="I413" s="22" t="n">
        <v>-0.067776019106898</v>
      </c>
      <c r="J413" s="22" t="n">
        <v>-0.105026695804446</v>
      </c>
      <c r="K413" s="22" t="n">
        <v>-0.133066649891865</v>
      </c>
      <c r="L413" s="22" t="n">
        <v>-0.188395192636599</v>
      </c>
      <c r="M413" s="22" t="n">
        <v>-0.220027508951143</v>
      </c>
      <c r="N413" s="22" t="n">
        <v>-0.230389121905663</v>
      </c>
      <c r="O413" s="22"/>
    </row>
    <row r="414" customFormat="false" ht="12.75" hidden="false" customHeight="false" outlineLevel="0" collapsed="false">
      <c r="C414" s="21" t="s">
        <v>3429</v>
      </c>
      <c r="D414" s="22"/>
      <c r="E414" s="22" t="n">
        <v>-0.00512345674784898</v>
      </c>
      <c r="F414" s="22" t="n">
        <v>-0.014393740687602</v>
      </c>
      <c r="G414" s="22" t="n">
        <v>-0.020136333749923</v>
      </c>
      <c r="H414" s="22" t="n">
        <v>-0.034131732716755</v>
      </c>
      <c r="I414" s="22" t="n">
        <v>-0.068785350012069</v>
      </c>
      <c r="J414" s="22" t="n">
        <v>-0.10666257677569</v>
      </c>
      <c r="K414" s="22" t="n">
        <v>-0.135252737107058</v>
      </c>
      <c r="L414" s="22" t="n">
        <v>-0.190660984383217</v>
      </c>
      <c r="M414" s="22" t="n">
        <v>-0.222547213430324</v>
      </c>
      <c r="N414" s="22" t="n">
        <v>-0.232785869220595</v>
      </c>
      <c r="O414" s="22"/>
    </row>
    <row r="415" customFormat="false" ht="12.75" hidden="false" customHeight="false" outlineLevel="0" collapsed="false">
      <c r="C415" s="21" t="n">
        <v>455</v>
      </c>
      <c r="D415" s="22"/>
      <c r="E415" s="22" t="n">
        <v>-0.00638900473766302</v>
      </c>
      <c r="F415" s="22" t="n">
        <v>-0.01592736814356</v>
      </c>
      <c r="G415" s="22" t="n">
        <v>-0.021305717232386</v>
      </c>
      <c r="H415" s="22" t="n">
        <v>-0.036126048350971</v>
      </c>
      <c r="I415" s="22" t="n">
        <v>-0.071235505549093</v>
      </c>
      <c r="J415" s="22" t="n">
        <v>-0.109464425759806</v>
      </c>
      <c r="K415" s="22" t="n">
        <v>-0.138156968773743</v>
      </c>
      <c r="L415" s="22" t="n">
        <v>-0.194799393883786</v>
      </c>
      <c r="M415" s="22" t="n">
        <v>-0.227193409652101</v>
      </c>
      <c r="N415" s="22" t="n">
        <v>-0.236722078009659</v>
      </c>
      <c r="O415" s="22"/>
    </row>
    <row r="416" customFormat="false" ht="12.75" hidden="false" customHeight="false" outlineLevel="0" collapsed="false">
      <c r="C416" s="21" t="s">
        <v>3430</v>
      </c>
      <c r="D416" s="22"/>
      <c r="E416" s="22" t="n">
        <v>-0.00798502419660302</v>
      </c>
      <c r="F416" s="22" t="n">
        <v>-0.016306188449701</v>
      </c>
      <c r="G416" s="22" t="n">
        <v>-0.022384260501602</v>
      </c>
      <c r="H416" s="22" t="n">
        <v>-0.037715283103737</v>
      </c>
      <c r="I416" s="22" t="n">
        <v>-0.073279005952352</v>
      </c>
      <c r="J416" s="22" t="n">
        <v>-0.111660393381573</v>
      </c>
      <c r="K416" s="22" t="n">
        <v>-0.141044669644033</v>
      </c>
      <c r="L416" s="22" t="n">
        <v>-0.199045408144622</v>
      </c>
      <c r="M416" s="22" t="n">
        <v>-0.231015845605858</v>
      </c>
      <c r="N416" s="22" t="n">
        <v>-0.241742885957313</v>
      </c>
      <c r="O416" s="22"/>
    </row>
    <row r="417" customFormat="false" ht="12.75" hidden="false" customHeight="false" outlineLevel="0" collapsed="false">
      <c r="C417" s="21" t="n">
        <v>456</v>
      </c>
      <c r="D417" s="22"/>
      <c r="E417" s="22" t="n">
        <v>-0.00864361211380304</v>
      </c>
      <c r="F417" s="22" t="n">
        <v>-0.016761425027106</v>
      </c>
      <c r="G417" s="22" t="n">
        <v>-0.022306205687709</v>
      </c>
      <c r="H417" s="22" t="n">
        <v>-0.038462160441599</v>
      </c>
      <c r="I417" s="22" t="n">
        <v>-0.074295927289819</v>
      </c>
      <c r="J417" s="22" t="n">
        <v>-0.11331153925676</v>
      </c>
      <c r="K417" s="22" t="n">
        <v>-0.143604261690257</v>
      </c>
      <c r="L417" s="22" t="n">
        <v>-0.201882820353601</v>
      </c>
      <c r="M417" s="22" t="n">
        <v>-0.233858151469624</v>
      </c>
      <c r="N417" s="22" t="n">
        <v>-0.244901885098701</v>
      </c>
      <c r="O417" s="22"/>
    </row>
    <row r="418" customFormat="false" ht="12.75" hidden="false" customHeight="false" outlineLevel="0" collapsed="false">
      <c r="C418" s="21" t="s">
        <v>3431</v>
      </c>
      <c r="D418" s="22"/>
      <c r="E418" s="22" t="n">
        <v>-0.00859670572501503</v>
      </c>
      <c r="F418" s="22" t="n">
        <v>-0.017579941086156</v>
      </c>
      <c r="G418" s="22" t="n">
        <v>-0.023027034906767</v>
      </c>
      <c r="H418" s="22" t="n">
        <v>-0.039102087899084</v>
      </c>
      <c r="I418" s="22" t="n">
        <v>-0.07594226059968</v>
      </c>
      <c r="J418" s="22" t="n">
        <v>-0.114823971458683</v>
      </c>
      <c r="K418" s="22" t="n">
        <v>-0.145500342695611</v>
      </c>
      <c r="L418" s="22" t="n">
        <v>-0.204621148660011</v>
      </c>
      <c r="M418" s="22" t="n">
        <v>-0.237301812790717</v>
      </c>
      <c r="N418" s="22" t="n">
        <v>-0.248433392122915</v>
      </c>
      <c r="O418" s="22"/>
    </row>
    <row r="419" customFormat="false" ht="12.75" hidden="false" customHeight="false" outlineLevel="0" collapsed="false">
      <c r="C419" s="21" t="n">
        <v>457</v>
      </c>
      <c r="D419" s="22"/>
      <c r="E419" s="22" t="n">
        <v>-0.00787597036188897</v>
      </c>
      <c r="F419" s="22" t="n">
        <v>-0.01776557994392</v>
      </c>
      <c r="G419" s="22" t="n">
        <v>-0.022328301530829</v>
      </c>
      <c r="H419" s="22" t="n">
        <v>-0.038710469612337</v>
      </c>
      <c r="I419" s="22" t="n">
        <v>-0.075718342847056</v>
      </c>
      <c r="J419" s="22" t="n">
        <v>-0.116018154978642</v>
      </c>
      <c r="K419" s="22" t="n">
        <v>-0.146895431973844</v>
      </c>
      <c r="L419" s="22" t="n">
        <v>-0.206343316366402</v>
      </c>
      <c r="M419" s="22" t="n">
        <v>-0.239665323461897</v>
      </c>
      <c r="N419" s="22" t="n">
        <v>-0.250692745879362</v>
      </c>
      <c r="O419" s="22"/>
    </row>
    <row r="420" customFormat="false" ht="12.75" hidden="false" customHeight="false" outlineLevel="0" collapsed="false">
      <c r="C420" s="21" t="s">
        <v>3432</v>
      </c>
      <c r="D420" s="22"/>
      <c r="E420" s="22" t="n">
        <v>-0.00831735989888305</v>
      </c>
      <c r="F420" s="22" t="n">
        <v>-0.018385284912567</v>
      </c>
      <c r="G420" s="22" t="n">
        <v>-0.021455272009008</v>
      </c>
      <c r="H420" s="22" t="n">
        <v>-0.0388171535143981</v>
      </c>
      <c r="I420" s="22" t="n">
        <v>-0.076367467594265</v>
      </c>
      <c r="J420" s="22" t="n">
        <v>-0.117967138868067</v>
      </c>
      <c r="K420" s="22" t="n">
        <v>-0.148011723270768</v>
      </c>
      <c r="L420" s="22" t="n">
        <v>-0.208823830863758</v>
      </c>
      <c r="M420" s="22" t="n">
        <v>-0.242084655353213</v>
      </c>
      <c r="N420" s="22" t="n">
        <v>-0.253762642285293</v>
      </c>
      <c r="O420" s="22"/>
    </row>
    <row r="421" customFormat="false" ht="12.75" hidden="false" customHeight="false" outlineLevel="0" collapsed="false">
      <c r="C421" s="21" t="n">
        <v>458</v>
      </c>
      <c r="D421" s="22"/>
      <c r="E421" s="22" t="n">
        <v>-0.00917082866228602</v>
      </c>
      <c r="F421" s="22" t="n">
        <v>-0.018743499599218</v>
      </c>
      <c r="G421" s="22" t="n">
        <v>-0.022221086965241</v>
      </c>
      <c r="H421" s="22" t="n">
        <v>-0.038857320331903</v>
      </c>
      <c r="I421" s="22" t="n">
        <v>-0.0780100056879821</v>
      </c>
      <c r="J421" s="22" t="n">
        <v>-0.119133365462035</v>
      </c>
      <c r="K421" s="22" t="n">
        <v>-0.149595663155622</v>
      </c>
      <c r="L421" s="22" t="n">
        <v>-0.211865497886553</v>
      </c>
      <c r="M421" s="22" t="n">
        <v>-0.245172257760435</v>
      </c>
      <c r="N421" s="22" t="n">
        <v>-0.256854244815194</v>
      </c>
      <c r="O421" s="22"/>
    </row>
    <row r="422" customFormat="false" ht="12.75" hidden="false" customHeight="false" outlineLevel="0" collapsed="false">
      <c r="C422" s="21" t="s">
        <v>3433</v>
      </c>
      <c r="D422" s="22"/>
      <c r="E422" s="22" t="n">
        <v>-0.00935409039004703</v>
      </c>
      <c r="F422" s="22" t="n">
        <v>-0.019202264587709</v>
      </c>
      <c r="G422" s="22" t="n">
        <v>-0.022239953536858</v>
      </c>
      <c r="H422" s="22" t="n">
        <v>-0.039668588973789</v>
      </c>
      <c r="I422" s="22" t="n">
        <v>-0.078803178960787</v>
      </c>
      <c r="J422" s="22" t="n">
        <v>-0.120176143286682</v>
      </c>
      <c r="K422" s="22" t="n">
        <v>-0.151692084542541</v>
      </c>
      <c r="L422" s="22" t="n">
        <v>-0.213612254626442</v>
      </c>
      <c r="M422" s="22" t="n">
        <v>-0.247959622473928</v>
      </c>
      <c r="N422" s="22" t="n">
        <v>-0.258494349486635</v>
      </c>
      <c r="O422" s="22"/>
    </row>
    <row r="423" customFormat="false" ht="12.75" hidden="false" customHeight="false" outlineLevel="0" collapsed="false">
      <c r="C423" s="21" t="n">
        <v>459</v>
      </c>
      <c r="D423" s="22"/>
      <c r="E423" s="22" t="n">
        <v>-0.00937952766115097</v>
      </c>
      <c r="F423" s="22" t="n">
        <v>-0.019296699479084</v>
      </c>
      <c r="G423" s="22" t="n">
        <v>-0.02283538167224</v>
      </c>
      <c r="H423" s="22" t="n">
        <v>-0.040332474939473</v>
      </c>
      <c r="I423" s="22" t="n">
        <v>-0.080419150541479</v>
      </c>
      <c r="J423" s="22" t="n">
        <v>-0.122207926997388</v>
      </c>
      <c r="K423" s="22" t="n">
        <v>-0.153699121647599</v>
      </c>
      <c r="L423" s="22" t="n">
        <v>-0.215831547926119</v>
      </c>
      <c r="M423" s="22" t="n">
        <v>-0.25066933031835</v>
      </c>
      <c r="N423" s="22" t="n">
        <v>-0.26179822109712</v>
      </c>
      <c r="O423" s="22"/>
    </row>
    <row r="424" customFormat="false" ht="12.75" hidden="false" customHeight="false" outlineLevel="0" collapsed="false">
      <c r="C424" s="21" t="s">
        <v>3434</v>
      </c>
      <c r="D424" s="22"/>
      <c r="E424" s="22" t="n">
        <v>-0.010069613509467</v>
      </c>
      <c r="F424" s="22" t="n">
        <v>-0.019706334073292</v>
      </c>
      <c r="G424" s="22" t="n">
        <v>-0.02452939107013</v>
      </c>
      <c r="H424" s="22" t="n">
        <v>-0.040275301877717</v>
      </c>
      <c r="I424" s="22" t="n">
        <v>-0.081868302299704</v>
      </c>
      <c r="J424" s="22" t="n">
        <v>-0.123649094249685</v>
      </c>
      <c r="K424" s="22" t="n">
        <v>-0.155310800557378</v>
      </c>
      <c r="L424" s="22" t="n">
        <v>-0.218140917500857</v>
      </c>
      <c r="M424" s="22" t="n">
        <v>-0.254547235464301</v>
      </c>
      <c r="N424" s="22" t="n">
        <v>-0.265597036327695</v>
      </c>
      <c r="O424" s="22"/>
    </row>
    <row r="425" customFormat="false" ht="12.75" hidden="false" customHeight="false" outlineLevel="0" collapsed="false">
      <c r="C425" s="21" t="n">
        <v>460</v>
      </c>
      <c r="D425" s="22"/>
      <c r="E425" s="22" t="n">
        <v>-0.00988349455906595</v>
      </c>
      <c r="F425" s="22" t="n">
        <v>-0.0205533749071289</v>
      </c>
      <c r="G425" s="22" t="n">
        <v>-0.024321157108635</v>
      </c>
      <c r="H425" s="22" t="n">
        <v>-0.040739769578897</v>
      </c>
      <c r="I425" s="22" t="n">
        <v>-0.0824112458388019</v>
      </c>
      <c r="J425" s="22" t="n">
        <v>-0.124265439526989</v>
      </c>
      <c r="K425" s="22" t="n">
        <v>-0.156287552090445</v>
      </c>
      <c r="L425" s="22" t="n">
        <v>-0.220451260615205</v>
      </c>
      <c r="M425" s="22" t="n">
        <v>-0.257111491311211</v>
      </c>
      <c r="N425" s="22" t="n">
        <v>-0.269037570888802</v>
      </c>
      <c r="O425" s="22"/>
    </row>
    <row r="426" customFormat="false" ht="12.75" hidden="false" customHeight="false" outlineLevel="0" collapsed="false">
      <c r="C426" s="21" t="s">
        <v>3435</v>
      </c>
      <c r="D426" s="22"/>
      <c r="E426" s="22" t="n">
        <v>-0.00938922167352896</v>
      </c>
      <c r="F426" s="22" t="n">
        <v>-0.020543731085578</v>
      </c>
      <c r="G426" s="22" t="n">
        <v>-0.023360762329151</v>
      </c>
      <c r="H426" s="22" t="n">
        <v>-0.041440722691726</v>
      </c>
      <c r="I426" s="22" t="n">
        <v>-0.082777881515065</v>
      </c>
      <c r="J426" s="22" t="n">
        <v>-0.126351893745581</v>
      </c>
      <c r="K426" s="22" t="n">
        <v>-0.157192013230856</v>
      </c>
      <c r="L426" s="22" t="n">
        <v>-0.223020877848015</v>
      </c>
      <c r="M426" s="22" t="n">
        <v>-0.258785247845499</v>
      </c>
      <c r="N426" s="22" t="n">
        <v>-0.272020234286931</v>
      </c>
      <c r="O426" s="22"/>
    </row>
    <row r="427" customFormat="false" ht="12.75" hidden="false" customHeight="false" outlineLevel="0" collapsed="false">
      <c r="C427" s="21" t="n">
        <v>461</v>
      </c>
      <c r="D427" s="22"/>
      <c r="E427" s="22" t="n">
        <v>-0.00971919094107398</v>
      </c>
      <c r="F427" s="22" t="n">
        <v>-0.020719161274768</v>
      </c>
      <c r="G427" s="22" t="n">
        <v>-0.0233739820979489</v>
      </c>
      <c r="H427" s="22" t="n">
        <v>-0.042269838478531</v>
      </c>
      <c r="I427" s="22" t="n">
        <v>-0.0832705808622169</v>
      </c>
      <c r="J427" s="22" t="n">
        <v>-0.128508369569701</v>
      </c>
      <c r="K427" s="22" t="n">
        <v>-0.158107401053396</v>
      </c>
      <c r="L427" s="22" t="n">
        <v>-0.225473882693049</v>
      </c>
      <c r="M427" s="22" t="n">
        <v>-0.261549896840194</v>
      </c>
      <c r="N427" s="22" t="n">
        <v>-0.274433078542875</v>
      </c>
      <c r="O427" s="22"/>
    </row>
    <row r="428" customFormat="false" ht="12.75" hidden="false" customHeight="false" outlineLevel="0" collapsed="false">
      <c r="C428" s="21" t="s">
        <v>3436</v>
      </c>
      <c r="D428" s="22"/>
      <c r="E428" s="22" t="n">
        <v>-0.00913952095904302</v>
      </c>
      <c r="F428" s="22" t="n">
        <v>-0.020413684472069</v>
      </c>
      <c r="G428" s="22" t="n">
        <v>-0.023251810285776</v>
      </c>
      <c r="H428" s="22" t="n">
        <v>-0.041960458640733</v>
      </c>
      <c r="I428" s="22" t="n">
        <v>-0.083962359369086</v>
      </c>
      <c r="J428" s="22" t="n">
        <v>-0.127499297790716</v>
      </c>
      <c r="K428" s="22" t="n">
        <v>-0.159463261531761</v>
      </c>
      <c r="L428" s="22" t="n">
        <v>-0.226383171073632</v>
      </c>
      <c r="M428" s="22" t="n">
        <v>-0.264058331466968</v>
      </c>
      <c r="N428" s="22" t="n">
        <v>-0.276710398967988</v>
      </c>
      <c r="O428" s="22"/>
    </row>
    <row r="429" customFormat="false" ht="12.75" hidden="false" customHeight="false" outlineLevel="0" collapsed="false">
      <c r="C429" s="21" t="n">
        <v>462</v>
      </c>
      <c r="D429" s="22"/>
      <c r="E429" s="22" t="n">
        <v>-0.00995399681315001</v>
      </c>
      <c r="F429" s="22" t="n">
        <v>-0.0208610018941751</v>
      </c>
      <c r="G429" s="22" t="n">
        <v>-0.024150844975744</v>
      </c>
      <c r="H429" s="22" t="n">
        <v>-0.042503046218952</v>
      </c>
      <c r="I429" s="22" t="n">
        <v>-0.085601102246654</v>
      </c>
      <c r="J429" s="22" t="n">
        <v>-0.128657891932714</v>
      </c>
      <c r="K429" s="22" t="n">
        <v>-0.161186459634062</v>
      </c>
      <c r="L429" s="22" t="n">
        <v>-0.228764114898616</v>
      </c>
      <c r="M429" s="22" t="n">
        <v>-0.266678584547989</v>
      </c>
      <c r="N429" s="22" t="n">
        <v>-0.279126982679238</v>
      </c>
      <c r="O429" s="22"/>
    </row>
    <row r="430" customFormat="false" ht="12.75" hidden="false" customHeight="false" outlineLevel="0" collapsed="false">
      <c r="C430" s="21" t="s">
        <v>3437</v>
      </c>
      <c r="D430" s="22"/>
      <c r="E430" s="22" t="n">
        <v>-0.00991264888279397</v>
      </c>
      <c r="F430" s="22" t="n">
        <v>-0.021770910201952</v>
      </c>
      <c r="G430" s="22" t="n">
        <v>-0.024740626308304</v>
      </c>
      <c r="H430" s="22" t="n">
        <v>-0.042955158204412</v>
      </c>
      <c r="I430" s="22" t="n">
        <v>-0.086545008095296</v>
      </c>
      <c r="J430" s="22" t="n">
        <v>-0.131900108830317</v>
      </c>
      <c r="K430" s="22" t="n">
        <v>-0.163216194742594</v>
      </c>
      <c r="L430" s="22" t="n">
        <v>-0.231421861327272</v>
      </c>
      <c r="M430" s="22" t="n">
        <v>-0.268920415024289</v>
      </c>
      <c r="N430" s="22" t="n">
        <v>-0.281910465090355</v>
      </c>
      <c r="O430" s="22"/>
    </row>
    <row r="431" customFormat="false" ht="12.75" hidden="false" customHeight="false" outlineLevel="0" collapsed="false">
      <c r="C431" s="21" t="n">
        <v>463</v>
      </c>
      <c r="D431" s="22"/>
      <c r="E431" s="22" t="n">
        <v>-0.0100143028532741</v>
      </c>
      <c r="F431" s="22" t="n">
        <v>-0.02235064282943</v>
      </c>
      <c r="G431" s="22" t="n">
        <v>-0.024441552133565</v>
      </c>
      <c r="H431" s="22" t="n">
        <v>-0.0427849238990001</v>
      </c>
      <c r="I431" s="22" t="n">
        <v>-0.0864490516216311</v>
      </c>
      <c r="J431" s="22" t="n">
        <v>-0.132394248682394</v>
      </c>
      <c r="K431" s="22" t="n">
        <v>-0.164677970299214</v>
      </c>
      <c r="L431" s="22" t="n">
        <v>-0.232661511306759</v>
      </c>
      <c r="M431" s="22" t="n">
        <v>-0.271328653077169</v>
      </c>
      <c r="N431" s="22" t="n">
        <v>-0.284848577120759</v>
      </c>
      <c r="O431" s="22"/>
    </row>
    <row r="432" customFormat="false" ht="12.75" hidden="false" customHeight="false" outlineLevel="0" collapsed="false">
      <c r="C432" s="21" t="s">
        <v>3438</v>
      </c>
      <c r="D432" s="22"/>
      <c r="E432" s="22" t="n">
        <v>-0.011059030524191</v>
      </c>
      <c r="F432" s="22" t="n">
        <v>-0.0222165029578061</v>
      </c>
      <c r="G432" s="22" t="n">
        <v>-0.023702176714926</v>
      </c>
      <c r="H432" s="22" t="n">
        <v>-0.042611943878984</v>
      </c>
      <c r="I432" s="22" t="n">
        <v>-0.0874176263752231</v>
      </c>
      <c r="J432" s="22" t="n">
        <v>-0.132880756082499</v>
      </c>
      <c r="K432" s="22" t="n">
        <v>-0.164473406721489</v>
      </c>
      <c r="L432" s="22" t="n">
        <v>-0.233883146031233</v>
      </c>
      <c r="M432" s="22" t="n">
        <v>-0.272824380154523</v>
      </c>
      <c r="N432" s="22" t="n">
        <v>-0.286817777427086</v>
      </c>
      <c r="O432" s="22"/>
    </row>
    <row r="433" customFormat="false" ht="12.75" hidden="false" customHeight="false" outlineLevel="0" collapsed="false">
      <c r="C433" s="21" t="n">
        <v>464</v>
      </c>
      <c r="D433" s="22"/>
      <c r="E433" s="22" t="n">
        <v>-0.01169900654635</v>
      </c>
      <c r="F433" s="22" t="n">
        <v>-0.0220253135366051</v>
      </c>
      <c r="G433" s="22" t="n">
        <v>-0.0243797576746011</v>
      </c>
      <c r="H433" s="22" t="n">
        <v>-0.0424224895713481</v>
      </c>
      <c r="I433" s="22" t="n">
        <v>-0.08882791958994</v>
      </c>
      <c r="J433" s="22" t="n">
        <v>-0.133466571551922</v>
      </c>
      <c r="K433" s="22" t="n">
        <v>-0.166007191124349</v>
      </c>
      <c r="L433" s="22" t="n">
        <v>-0.235585838173198</v>
      </c>
      <c r="M433" s="22" t="n">
        <v>-0.274910368850767</v>
      </c>
      <c r="N433" s="22" t="n">
        <v>-0.288616251173117</v>
      </c>
      <c r="O433" s="22"/>
    </row>
    <row r="434" customFormat="false" ht="12.75" hidden="false" customHeight="false" outlineLevel="0" collapsed="false">
      <c r="C434" s="21" t="s">
        <v>3439</v>
      </c>
      <c r="D434" s="22"/>
      <c r="E434" s="22" t="n">
        <v>-0.0126062907748671</v>
      </c>
      <c r="F434" s="22" t="n">
        <v>-0.02328476424637</v>
      </c>
      <c r="G434" s="22" t="n">
        <v>-0.0255893488303131</v>
      </c>
      <c r="H434" s="22" t="n">
        <v>-0.043281055295562</v>
      </c>
      <c r="I434" s="22" t="n">
        <v>-0.088833357882214</v>
      </c>
      <c r="J434" s="22" t="n">
        <v>-0.13359418132202</v>
      </c>
      <c r="K434" s="22" t="n">
        <v>-0.168610771445477</v>
      </c>
      <c r="L434" s="22" t="n">
        <v>-0.238359223450023</v>
      </c>
      <c r="M434" s="22" t="n">
        <v>-0.277319310959538</v>
      </c>
      <c r="N434" s="22" t="n">
        <v>-0.29115226177419</v>
      </c>
      <c r="O434" s="22"/>
    </row>
    <row r="435" customFormat="false" ht="12.75" hidden="false" customHeight="false" outlineLevel="0" collapsed="false">
      <c r="C435" s="21" t="n">
        <v>465</v>
      </c>
      <c r="D435" s="22"/>
      <c r="E435" s="22" t="n">
        <v>-0.011874438494876</v>
      </c>
      <c r="F435" s="22" t="n">
        <v>-0.0235411897333739</v>
      </c>
      <c r="G435" s="22" t="n">
        <v>-0.0254174132170439</v>
      </c>
      <c r="H435" s="22" t="n">
        <v>-0.042989522602683</v>
      </c>
      <c r="I435" s="22" t="n">
        <v>-0.088899519632828</v>
      </c>
      <c r="J435" s="22" t="n">
        <v>-0.134279218667054</v>
      </c>
      <c r="K435" s="22" t="n">
        <v>-0.168584976431482</v>
      </c>
      <c r="L435" s="22" t="n">
        <v>-0.240081877926218</v>
      </c>
      <c r="M435" s="22" t="n">
        <v>-0.278302609301046</v>
      </c>
      <c r="N435" s="22" t="n">
        <v>-0.293732093135126</v>
      </c>
      <c r="O435" s="22"/>
    </row>
    <row r="436" customFormat="false" ht="12.75" hidden="false" customHeight="false" outlineLevel="0" collapsed="false">
      <c r="C436" s="21" t="s">
        <v>3440</v>
      </c>
      <c r="D436" s="22"/>
      <c r="E436" s="22" t="n">
        <v>-0.011783064438627</v>
      </c>
      <c r="F436" s="22" t="n">
        <v>-0.0232904729669751</v>
      </c>
      <c r="G436" s="22" t="n">
        <v>-0.026304285562478</v>
      </c>
      <c r="H436" s="22" t="n">
        <v>-0.0430194594850061</v>
      </c>
      <c r="I436" s="22" t="n">
        <v>-0.090173354754244</v>
      </c>
      <c r="J436" s="22" t="n">
        <v>-0.135834872698912</v>
      </c>
      <c r="K436" s="22" t="n">
        <v>-0.168860114309452</v>
      </c>
      <c r="L436" s="22" t="n">
        <v>-0.241536737426246</v>
      </c>
      <c r="M436" s="22" t="n">
        <v>-0.280398811765863</v>
      </c>
      <c r="N436" s="22" t="n">
        <v>-0.295195131455446</v>
      </c>
      <c r="O436" s="22"/>
    </row>
    <row r="437" customFormat="false" ht="12.75" hidden="false" customHeight="false" outlineLevel="0" collapsed="false">
      <c r="C437" s="21" t="n">
        <v>466</v>
      </c>
      <c r="D437" s="22"/>
      <c r="E437" s="22" t="n">
        <v>-0.0118160803881691</v>
      </c>
      <c r="F437" s="22" t="n">
        <v>-0.023415533864073</v>
      </c>
      <c r="G437" s="22" t="n">
        <v>-0.0253373752412831</v>
      </c>
      <c r="H437" s="22" t="n">
        <v>-0.0431899147570201</v>
      </c>
      <c r="I437" s="22" t="n">
        <v>-0.0896859240114041</v>
      </c>
      <c r="J437" s="22" t="n">
        <v>-0.136382439714782</v>
      </c>
      <c r="K437" s="22" t="n">
        <v>-0.168945838487979</v>
      </c>
      <c r="L437" s="22" t="n">
        <v>-0.242527581224188</v>
      </c>
      <c r="M437" s="22" t="n">
        <v>-0.281682523815076</v>
      </c>
      <c r="N437" s="22" t="n">
        <v>-0.296804181364652</v>
      </c>
      <c r="O437" s="22"/>
    </row>
    <row r="438" customFormat="false" ht="12.75" hidden="false" customHeight="false" outlineLevel="0" collapsed="false">
      <c r="C438" s="21" t="s">
        <v>3441</v>
      </c>
      <c r="D438" s="22"/>
      <c r="E438" s="22" t="n">
        <v>-0.011405351779652</v>
      </c>
      <c r="F438" s="22" t="n">
        <v>-0.0236149098014969</v>
      </c>
      <c r="G438" s="22" t="n">
        <v>-0.02517065206138</v>
      </c>
      <c r="H438" s="22" t="n">
        <v>-0.043524846926921</v>
      </c>
      <c r="I438" s="22" t="n">
        <v>-0.090240253198942</v>
      </c>
      <c r="J438" s="22" t="n">
        <v>-0.136392903629735</v>
      </c>
      <c r="K438" s="22" t="n">
        <v>-0.169956214706649</v>
      </c>
      <c r="L438" s="22" t="n">
        <v>-0.243874349194141</v>
      </c>
      <c r="M438" s="22" t="n">
        <v>-0.283200438569306</v>
      </c>
      <c r="N438" s="22" t="n">
        <v>-0.29944840048963</v>
      </c>
      <c r="O438" s="22"/>
    </row>
    <row r="439" customFormat="false" ht="12.75" hidden="false" customHeight="false" outlineLevel="0" collapsed="false">
      <c r="C439" s="21" t="n">
        <v>467</v>
      </c>
      <c r="D439" s="22"/>
      <c r="E439" s="22" t="n">
        <v>-0.0122198276337641</v>
      </c>
      <c r="F439" s="22" t="n">
        <v>-0.0240622272236041</v>
      </c>
      <c r="G439" s="22" t="n">
        <v>-0.02664320772898</v>
      </c>
      <c r="H439" s="22" t="n">
        <v>-0.0440674345051411</v>
      </c>
      <c r="I439" s="22" t="n">
        <v>-0.09104291451211</v>
      </c>
      <c r="J439" s="22" t="n">
        <v>-0.137890070927718</v>
      </c>
      <c r="K439" s="22" t="n">
        <v>-0.17177972377294</v>
      </c>
      <c r="L439" s="22" t="n">
        <v>-0.245184113114461</v>
      </c>
      <c r="M439" s="22" t="n">
        <v>-0.285542465619501</v>
      </c>
      <c r="N439" s="22" t="n">
        <v>-0.301100862646775</v>
      </c>
      <c r="O439" s="22"/>
    </row>
    <row r="440" customFormat="false" ht="12.75" hidden="false" customHeight="false" outlineLevel="0" collapsed="false">
      <c r="C440" s="21" t="s">
        <v>3442</v>
      </c>
      <c r="D440" s="22"/>
      <c r="E440" s="22" t="n">
        <v>-0.011888937663317</v>
      </c>
      <c r="F440" s="22" t="n">
        <v>-0.024339258330099</v>
      </c>
      <c r="G440" s="22" t="n">
        <v>-0.026078128456224</v>
      </c>
      <c r="H440" s="22" t="n">
        <v>-0.043809470321579</v>
      </c>
      <c r="I440" s="22" t="n">
        <v>-0.090859752911067</v>
      </c>
      <c r="J440" s="22" t="n">
        <v>-0.13815382148919</v>
      </c>
      <c r="K440" s="22" t="n">
        <v>-0.173057689744384</v>
      </c>
      <c r="L440" s="22" t="n">
        <v>-0.245968755019368</v>
      </c>
      <c r="M440" s="22" t="n">
        <v>-0.286759790652057</v>
      </c>
      <c r="N440" s="22" t="n">
        <v>-0.302024405979278</v>
      </c>
      <c r="O440" s="22"/>
    </row>
    <row r="441" customFormat="false" ht="12.75" hidden="false" customHeight="false" outlineLevel="0" collapsed="false">
      <c r="C441" s="21" t="n">
        <v>468</v>
      </c>
      <c r="D441" s="22"/>
      <c r="E441" s="22" t="n">
        <v>-0.0114782090548011</v>
      </c>
      <c r="F441" s="22" t="n">
        <v>-0.024538634267524</v>
      </c>
      <c r="G441" s="22" t="n">
        <v>-0.0256908202849271</v>
      </c>
      <c r="H441" s="22" t="n">
        <v>-0.043593311791137</v>
      </c>
      <c r="I441" s="22" t="n">
        <v>-0.0918785718566071</v>
      </c>
      <c r="J441" s="22" t="n">
        <v>-0.138019182623007</v>
      </c>
      <c r="K441" s="22" t="n">
        <v>-0.173666822107101</v>
      </c>
      <c r="L441" s="22" t="n">
        <v>-0.247743994951188</v>
      </c>
      <c r="M441" s="22" t="n">
        <v>-0.28727609169531</v>
      </c>
      <c r="N441" s="22" t="n">
        <v>-0.303257939158216</v>
      </c>
      <c r="O441" s="22"/>
    </row>
    <row r="442" customFormat="false" ht="12.75" hidden="false" customHeight="false" outlineLevel="0" collapsed="false">
      <c r="C442" s="21" t="s">
        <v>3443</v>
      </c>
      <c r="D442" s="22"/>
      <c r="E442" s="22" t="n">
        <v>-0.011683872016818</v>
      </c>
      <c r="F442" s="22" t="n">
        <v>-0.0239475331522461</v>
      </c>
      <c r="G442" s="22" t="n">
        <v>-0.02591550328672</v>
      </c>
      <c r="H442" s="22" t="n">
        <v>-0.042981682380359</v>
      </c>
      <c r="I442" s="22" t="n">
        <v>-0.0910641006750911</v>
      </c>
      <c r="J442" s="22" t="n">
        <v>-0.138611301006602</v>
      </c>
      <c r="K442" s="22" t="n">
        <v>-0.172543210603497</v>
      </c>
      <c r="L442" s="22" t="n">
        <v>-0.247654651216956</v>
      </c>
      <c r="M442" s="22" t="n">
        <v>-0.287936612638261</v>
      </c>
      <c r="N442" s="22" t="n">
        <v>-0.304382533205382</v>
      </c>
      <c r="O442" s="22"/>
    </row>
    <row r="443" customFormat="false" ht="12.75" hidden="false" customHeight="false" outlineLevel="0" collapsed="false">
      <c r="C443" s="21" t="n">
        <v>469</v>
      </c>
      <c r="D443" s="22"/>
      <c r="E443" s="22" t="n">
        <v>-0.011826371716068</v>
      </c>
      <c r="F443" s="22" t="n">
        <v>-0.024229143285295</v>
      </c>
      <c r="G443" s="22" t="n">
        <v>-0.026939504690919</v>
      </c>
      <c r="H443" s="22" t="n">
        <v>-0.043042442057393</v>
      </c>
      <c r="I443" s="22" t="n">
        <v>-0.0912022866885011</v>
      </c>
      <c r="J443" s="22" t="n">
        <v>-0.139592933021788</v>
      </c>
      <c r="K443" s="22" t="n">
        <v>-0.173759812864415</v>
      </c>
      <c r="L443" s="22" t="n">
        <v>-0.248689072843016</v>
      </c>
      <c r="M443" s="22" t="n">
        <v>-0.289632556849429</v>
      </c>
      <c r="N443" s="22" t="n">
        <v>-0.30680586521938</v>
      </c>
      <c r="O443" s="22"/>
    </row>
    <row r="444" customFormat="false" ht="12.75" hidden="false" customHeight="false" outlineLevel="0" collapsed="false">
      <c r="C444" s="21" t="s">
        <v>3444</v>
      </c>
      <c r="D444" s="22"/>
      <c r="E444" s="22" t="n">
        <v>-0.0124886652722199</v>
      </c>
      <c r="F444" s="22" t="n">
        <v>-0.024942530015952</v>
      </c>
      <c r="G444" s="22" t="n">
        <v>-0.027259371600432</v>
      </c>
      <c r="H444" s="22" t="n">
        <v>-0.0433273314303599</v>
      </c>
      <c r="I444" s="22" t="n">
        <v>-0.09226186178562</v>
      </c>
      <c r="J444" s="22" t="n">
        <v>-0.140027256602195</v>
      </c>
      <c r="K444" s="22" t="n">
        <v>-0.175104465114241</v>
      </c>
      <c r="L444" s="22" t="n">
        <v>-0.250169494916148</v>
      </c>
      <c r="M444" s="22" t="n">
        <v>-0.290838964057516</v>
      </c>
      <c r="N444" s="22" t="n">
        <v>-0.308760838312348</v>
      </c>
      <c r="O444" s="22"/>
    </row>
    <row r="445" customFormat="false" ht="12.75" hidden="false" customHeight="false" outlineLevel="0" collapsed="false">
      <c r="C445" s="21" t="n">
        <v>470</v>
      </c>
      <c r="D445" s="22"/>
      <c r="E445" s="22" t="n">
        <v>-0.0132270918274829</v>
      </c>
      <c r="F445" s="22" t="n">
        <v>-0.025728992889126</v>
      </c>
      <c r="G445" s="22" t="n">
        <v>-0.027488832666151</v>
      </c>
      <c r="H445" s="22" t="n">
        <v>-0.043710933539895</v>
      </c>
      <c r="I445" s="22" t="n">
        <v>-0.093377373898904</v>
      </c>
      <c r="J445" s="22" t="n">
        <v>-0.140625764093667</v>
      </c>
      <c r="K445" s="22" t="n">
        <v>-0.175574339259508</v>
      </c>
      <c r="L445" s="22" t="n">
        <v>-0.250248862255517</v>
      </c>
      <c r="M445" s="22" t="n">
        <v>-0.292546002107121</v>
      </c>
      <c r="N445" s="22" t="n">
        <v>-0.309376261526066</v>
      </c>
      <c r="O445" s="22"/>
    </row>
    <row r="446" customFormat="false" ht="12.75" hidden="false" customHeight="false" outlineLevel="0" collapsed="false">
      <c r="C446" s="21" t="s">
        <v>3445</v>
      </c>
      <c r="D446" s="22"/>
      <c r="E446" s="22" t="n">
        <v>-0.014023039486816</v>
      </c>
      <c r="F446" s="22" t="n">
        <v>-0.026406986305162</v>
      </c>
      <c r="G446" s="22" t="n">
        <v>-0.028118821671967</v>
      </c>
      <c r="H446" s="22" t="n">
        <v>-0.0444968708162771</v>
      </c>
      <c r="I446" s="22" t="n">
        <v>-0.0943383582202041</v>
      </c>
      <c r="J446" s="22" t="n">
        <v>-0.141097006589833</v>
      </c>
      <c r="K446" s="22" t="n">
        <v>-0.176952334648529</v>
      </c>
      <c r="L446" s="22" t="n">
        <v>-0.251916497427067</v>
      </c>
      <c r="M446" s="22" t="n">
        <v>-0.294665096304708</v>
      </c>
      <c r="N446" s="22" t="n">
        <v>-0.310700767168111</v>
      </c>
      <c r="O446" s="22"/>
    </row>
    <row r="447" customFormat="false" ht="12.75" hidden="false" customHeight="false" outlineLevel="0" collapsed="false">
      <c r="C447" s="21" t="n">
        <v>471</v>
      </c>
      <c r="D447" s="22"/>
      <c r="E447" s="22" t="n">
        <v>-0.014568438015349</v>
      </c>
      <c r="F447" s="22" t="n">
        <v>-0.0267856183289631</v>
      </c>
      <c r="G447" s="22" t="n">
        <v>-0.027107794352491</v>
      </c>
      <c r="H447" s="22" t="n">
        <v>-0.0441621596129731</v>
      </c>
      <c r="I447" s="22" t="n">
        <v>-0.0940831723563641</v>
      </c>
      <c r="J447" s="22" t="n">
        <v>-0.141354368043428</v>
      </c>
      <c r="K447" s="22" t="n">
        <v>-0.177038058827056</v>
      </c>
      <c r="L447" s="22" t="n">
        <v>-0.252853782229775</v>
      </c>
      <c r="M447" s="22" t="n">
        <v>-0.295114130261437</v>
      </c>
      <c r="N447" s="22" t="n">
        <v>-0.311016688293445</v>
      </c>
      <c r="O447" s="22"/>
    </row>
    <row r="448" customFormat="false" ht="12.75" hidden="false" customHeight="false" outlineLevel="0" collapsed="false">
      <c r="C448" s="21" t="s">
        <v>3446</v>
      </c>
      <c r="D448" s="22"/>
      <c r="E448" s="22" t="n">
        <v>-0.013870020186221</v>
      </c>
      <c r="F448" s="22" t="n">
        <v>-0.0265657158506329</v>
      </c>
      <c r="G448" s="22" t="n">
        <v>-0.0271542718833799</v>
      </c>
      <c r="H448" s="22" t="n">
        <v>-0.0439693396566639</v>
      </c>
      <c r="I448" s="22" t="n">
        <v>-0.0936014344377429</v>
      </c>
      <c r="J448" s="22" t="n">
        <v>-0.141526442987556</v>
      </c>
      <c r="K448" s="22" t="n">
        <v>-0.177240906312377</v>
      </c>
      <c r="L448" s="22" t="n">
        <v>-0.253068263981737</v>
      </c>
      <c r="M448" s="22" t="n">
        <v>-0.294761767641002</v>
      </c>
      <c r="N448" s="22" t="n">
        <v>-0.311786741126452</v>
      </c>
      <c r="O448" s="22"/>
    </row>
    <row r="449" customFormat="false" ht="12.75" hidden="false" customHeight="false" outlineLevel="0" collapsed="false">
      <c r="C449" s="21" t="n">
        <v>472</v>
      </c>
      <c r="D449" s="22"/>
      <c r="E449" s="22" t="n">
        <v>-0.0135725646666339</v>
      </c>
      <c r="F449" s="22" t="n">
        <v>-0.025521181902787</v>
      </c>
      <c r="G449" s="22" t="n">
        <v>-0.027822296715208</v>
      </c>
      <c r="H449" s="22" t="n">
        <v>-0.0440397093348069</v>
      </c>
      <c r="I449" s="22" t="n">
        <v>-0.093381311901265</v>
      </c>
      <c r="J449" s="22" t="n">
        <v>-0.141567436710393</v>
      </c>
      <c r="K449" s="22" t="n">
        <v>-0.177242850323305</v>
      </c>
      <c r="L449" s="22" t="n">
        <v>-0.253362354071844</v>
      </c>
      <c r="M449" s="22" t="n">
        <v>-0.295811981041086</v>
      </c>
      <c r="N449" s="22" t="n">
        <v>-0.313016534850084</v>
      </c>
      <c r="O449" s="22"/>
    </row>
    <row r="450" customFormat="false" ht="12.75" hidden="false" customHeight="false" outlineLevel="0" collapsed="false">
      <c r="C450" s="21" t="s">
        <v>3447</v>
      </c>
      <c r="D450" s="22"/>
      <c r="E450" s="22" t="n">
        <v>-0.013744793177791</v>
      </c>
      <c r="F450" s="22" t="n">
        <v>-0.026589740677452</v>
      </c>
      <c r="G450" s="22" t="n">
        <v>-0.027519747584888</v>
      </c>
      <c r="H450" s="22" t="n">
        <v>-0.04383453366278</v>
      </c>
      <c r="I450" s="22" t="n">
        <v>-0.093811475025986</v>
      </c>
      <c r="J450" s="22" t="n">
        <v>-0.142237209151489</v>
      </c>
      <c r="K450" s="22" t="n">
        <v>-0.17704417240626</v>
      </c>
      <c r="L450" s="22" t="n">
        <v>-0.253763562152413</v>
      </c>
      <c r="M450" s="22" t="n">
        <v>-0.29563799990553</v>
      </c>
      <c r="N450" s="22" t="n">
        <v>-0.314363885735886</v>
      </c>
      <c r="O450" s="22"/>
    </row>
    <row r="451" customFormat="false" ht="12.75" hidden="false" customHeight="false" outlineLevel="0" collapsed="false">
      <c r="C451" s="21" t="n">
        <v>473</v>
      </c>
      <c r="D451" s="22"/>
      <c r="E451" s="22" t="n">
        <v>-0.013616279031721</v>
      </c>
      <c r="F451" s="22" t="n">
        <v>-0.026726249140934</v>
      </c>
      <c r="G451" s="22" t="n">
        <v>-0.0273491150799581</v>
      </c>
      <c r="H451" s="22" t="n">
        <v>-0.0446869880237121</v>
      </c>
      <c r="I451" s="22" t="n">
        <v>-0.0933145562427811</v>
      </c>
      <c r="J451" s="22" t="n">
        <v>-0.14189507835061</v>
      </c>
      <c r="K451" s="22" t="n">
        <v>-0.176851098603479</v>
      </c>
      <c r="L451" s="22" t="n">
        <v>-0.25417377786049</v>
      </c>
      <c r="M451" s="22" t="n">
        <v>-0.296142855082397</v>
      </c>
      <c r="N451" s="22" t="n">
        <v>-0.31554912809179</v>
      </c>
      <c r="O451" s="22"/>
    </row>
    <row r="452" customFormat="false" ht="12.75" hidden="false" customHeight="false" outlineLevel="0" collapsed="false">
      <c r="C452" s="21" t="s">
        <v>3448</v>
      </c>
      <c r="D452" s="22"/>
      <c r="E452" s="22" t="n">
        <v>-0.013079391298201</v>
      </c>
      <c r="F452" s="22" t="n">
        <v>-0.025860971279464</v>
      </c>
      <c r="G452" s="22" t="n">
        <v>-0.026687548791137</v>
      </c>
      <c r="H452" s="22" t="n">
        <v>-0.044271411228765</v>
      </c>
      <c r="I452" s="22" t="n">
        <v>-0.092935204316124</v>
      </c>
      <c r="J452" s="22" t="n">
        <v>-0.140828676988145</v>
      </c>
      <c r="K452" s="22" t="n">
        <v>-0.17597854605626</v>
      </c>
      <c r="L452" s="22" t="n">
        <v>-0.253308558850085</v>
      </c>
      <c r="M452" s="22" t="n">
        <v>-0.296569349334303</v>
      </c>
      <c r="N452" s="22" t="n">
        <v>-0.315097188207713</v>
      </c>
      <c r="O452" s="22"/>
    </row>
    <row r="453" customFormat="false" ht="12.75" hidden="false" customHeight="false" outlineLevel="0" collapsed="false">
      <c r="C453" s="21" t="n">
        <v>474</v>
      </c>
      <c r="D453" s="22"/>
      <c r="E453" s="22" t="n">
        <v>-0.01334813382272</v>
      </c>
      <c r="F453" s="22" t="n">
        <v>-0.026436124880386</v>
      </c>
      <c r="G453" s="22" t="n">
        <v>-0.0268728928585781</v>
      </c>
      <c r="H453" s="22" t="n">
        <v>-0.044471316438185</v>
      </c>
      <c r="I453" s="22" t="n">
        <v>-0.093632675647208</v>
      </c>
      <c r="J453" s="22" t="n">
        <v>-0.141330449292193</v>
      </c>
      <c r="K453" s="22" t="n">
        <v>-0.177351218877422</v>
      </c>
      <c r="L453" s="22" t="n">
        <v>-0.253923516141786</v>
      </c>
      <c r="M453" s="22" t="n">
        <v>-0.296885257229771</v>
      </c>
      <c r="N453" s="22" t="n">
        <v>-0.315830168583602</v>
      </c>
      <c r="O453" s="22"/>
    </row>
    <row r="454" customFormat="false" ht="12.75" hidden="false" customHeight="false" outlineLevel="0" collapsed="false">
      <c r="C454" s="21" t="s">
        <v>3449</v>
      </c>
      <c r="D454" s="22"/>
      <c r="E454" s="22" t="n">
        <v>-0.0143056115776641</v>
      </c>
      <c r="F454" s="22" t="n">
        <v>-0.026891361457791</v>
      </c>
      <c r="G454" s="22" t="n">
        <v>-0.0275007100171561</v>
      </c>
      <c r="H454" s="22" t="n">
        <v>-0.0448048757507881</v>
      </c>
      <c r="I454" s="22" t="n">
        <v>-0.0939528623476721</v>
      </c>
      <c r="J454" s="22" t="n">
        <v>-0.142497919230258</v>
      </c>
      <c r="K454" s="22" t="n">
        <v>-0.178406146463821</v>
      </c>
      <c r="L454" s="22" t="n">
        <v>-0.255421953469934</v>
      </c>
      <c r="M454" s="22" t="n">
        <v>-0.298113852114738</v>
      </c>
      <c r="N454" s="22" t="n">
        <v>-0.317284588873523</v>
      </c>
      <c r="O454" s="22"/>
    </row>
    <row r="455" customFormat="false" ht="12.75" hidden="false" customHeight="false" outlineLevel="0" collapsed="false">
      <c r="C455" s="21" t="n">
        <v>475</v>
      </c>
      <c r="D455" s="22"/>
      <c r="E455" s="22" t="n">
        <v>-0.014778582746043</v>
      </c>
      <c r="F455" s="22" t="n">
        <v>-0.028131257163532</v>
      </c>
      <c r="G455" s="22" t="n">
        <v>-0.028433871208106</v>
      </c>
      <c r="H455" s="22" t="n">
        <v>-0.044093160746144</v>
      </c>
      <c r="I455" s="22" t="n">
        <v>-0.094474025815922</v>
      </c>
      <c r="J455" s="22" t="n">
        <v>-0.143018772664229</v>
      </c>
      <c r="K455" s="22" t="n">
        <v>-0.179004352144413</v>
      </c>
      <c r="L455" s="22" t="n">
        <v>-0.256135507894398</v>
      </c>
      <c r="M455" s="22" t="n">
        <v>-0.299375552501043</v>
      </c>
      <c r="N455" s="22" t="n">
        <v>-0.318500155383796</v>
      </c>
      <c r="O455" s="22"/>
    </row>
    <row r="456" customFormat="false" ht="12.75" hidden="false" customHeight="false" outlineLevel="0" collapsed="false">
      <c r="C456" s="21" t="s">
        <v>3450</v>
      </c>
      <c r="D456" s="22"/>
      <c r="E456" s="22" t="n">
        <v>-0.0154743107530551</v>
      </c>
      <c r="F456" s="22" t="n">
        <v>-0.0287909344733529</v>
      </c>
      <c r="G456" s="22" t="n">
        <v>-0.029369204246296</v>
      </c>
      <c r="H456" s="22" t="n">
        <v>-0.044981929330993</v>
      </c>
      <c r="I456" s="22" t="n">
        <v>-0.095032150219604</v>
      </c>
      <c r="J456" s="22" t="n">
        <v>-0.143568912561989</v>
      </c>
      <c r="K456" s="22" t="n">
        <v>-0.180226558519594</v>
      </c>
      <c r="L456" s="22" t="n">
        <v>-0.256964701167031</v>
      </c>
      <c r="M456" s="22" t="n">
        <v>-0.300581783695158</v>
      </c>
      <c r="N456" s="22" t="n">
        <v>-0.319291914340769</v>
      </c>
      <c r="O456" s="22"/>
    </row>
    <row r="457" customFormat="false" ht="12.75" hidden="false" customHeight="false" outlineLevel="0" collapsed="false">
      <c r="C457" s="21" t="n">
        <v>476</v>
      </c>
      <c r="D457" s="22"/>
      <c r="E457" s="22" t="n">
        <v>-0.0164763398757251</v>
      </c>
      <c r="F457" s="22" t="n">
        <v>-0.0288681038739831</v>
      </c>
      <c r="G457" s="22" t="n">
        <v>-0.029997455774322</v>
      </c>
      <c r="H457" s="22" t="n">
        <v>-0.045222267336237</v>
      </c>
      <c r="I457" s="22" t="n">
        <v>-0.095536235215196</v>
      </c>
      <c r="J457" s="22" t="n">
        <v>-0.14420052274323</v>
      </c>
      <c r="K457" s="22" t="n">
        <v>-0.179921683977881</v>
      </c>
      <c r="L457" s="22" t="n">
        <v>-0.257650745939173</v>
      </c>
      <c r="M457" s="22" t="n">
        <v>-0.300241218969054</v>
      </c>
      <c r="N457" s="22" t="n">
        <v>-0.319850428701056</v>
      </c>
      <c r="O457" s="22"/>
    </row>
    <row r="458" customFormat="false" ht="12.75" hidden="false" customHeight="false" outlineLevel="0" collapsed="false">
      <c r="C458" s="21" t="s">
        <v>3451</v>
      </c>
      <c r="D458" s="22"/>
      <c r="E458" s="22" t="n">
        <v>-0.016429517187204</v>
      </c>
      <c r="F458" s="22" t="n">
        <v>-0.0292958662920629</v>
      </c>
      <c r="G458" s="22" t="n">
        <v>-0.0301788905167349</v>
      </c>
      <c r="H458" s="22" t="n">
        <v>-0.0441945741855999</v>
      </c>
      <c r="I458" s="22" t="n">
        <v>-0.095321805502939</v>
      </c>
      <c r="J458" s="22" t="n">
        <v>-0.14347908364463</v>
      </c>
      <c r="K458" s="22" t="n">
        <v>-0.178887175209738</v>
      </c>
      <c r="L458" s="22" t="n">
        <v>-0.257436268959465</v>
      </c>
      <c r="M458" s="22" t="n">
        <v>-0.299989228936481</v>
      </c>
      <c r="N458" s="22" t="n">
        <v>-0.319535882375467</v>
      </c>
      <c r="O458" s="22"/>
    </row>
    <row r="459" customFormat="false" ht="12.75" hidden="false" customHeight="false" outlineLevel="0" collapsed="false">
      <c r="C459" s="21" t="n">
        <v>477</v>
      </c>
      <c r="D459" s="22"/>
      <c r="E459" s="22" t="n">
        <v>-0.016317762116697</v>
      </c>
      <c r="F459" s="22" t="n">
        <v>-0.029062226734068</v>
      </c>
      <c r="G459" s="22" t="n">
        <v>-0.0293404218653459</v>
      </c>
      <c r="H459" s="22" t="n">
        <v>-0.0440099913730959</v>
      </c>
      <c r="I459" s="22" t="n">
        <v>-0.094572759377952</v>
      </c>
      <c r="J459" s="22" t="n">
        <v>-0.141981190164739</v>
      </c>
      <c r="K459" s="22" t="n">
        <v>-0.178923025452678</v>
      </c>
      <c r="L459" s="22" t="n">
        <v>-0.256312262600396</v>
      </c>
      <c r="M459" s="22" t="n">
        <v>-0.299592138934342</v>
      </c>
      <c r="N459" s="22" t="n">
        <v>-0.318686719637151</v>
      </c>
      <c r="O459" s="22"/>
    </row>
    <row r="460" customFormat="false" ht="12.75" hidden="false" customHeight="false" outlineLevel="0" collapsed="false">
      <c r="C460" s="21" t="s">
        <v>3452</v>
      </c>
      <c r="D460" s="22"/>
      <c r="E460" s="22" t="n">
        <v>-0.0170710112277809</v>
      </c>
      <c r="F460" s="22" t="n">
        <v>-0.0296979582956559</v>
      </c>
      <c r="G460" s="22" t="n">
        <v>-0.0295733578866459</v>
      </c>
      <c r="H460" s="22" t="n">
        <v>-0.0440611410490159</v>
      </c>
      <c r="I460" s="22" t="n">
        <v>-0.0951621518928519</v>
      </c>
      <c r="J460" s="22" t="n">
        <v>-0.14235569747348</v>
      </c>
      <c r="K460" s="22" t="n">
        <v>-0.179949932467742</v>
      </c>
      <c r="L460" s="22" t="n">
        <v>-0.256426686910181</v>
      </c>
      <c r="M460" s="22" t="n">
        <v>-0.299819296122302</v>
      </c>
      <c r="N460" s="22" t="n">
        <v>-0.320599011090047</v>
      </c>
      <c r="O460" s="22"/>
    </row>
    <row r="461" customFormat="false" ht="12.75" hidden="false" customHeight="false" outlineLevel="0" collapsed="false">
      <c r="C461" s="21" t="n">
        <v>478</v>
      </c>
      <c r="D461" s="22"/>
      <c r="E461" s="22" t="n">
        <v>-0.0168162542564421</v>
      </c>
      <c r="F461" s="22" t="n">
        <v>-0.029752232563517</v>
      </c>
      <c r="G461" s="22" t="n">
        <v>-0.029050223764931</v>
      </c>
      <c r="H461" s="22" t="n">
        <v>-0.043718192701902</v>
      </c>
      <c r="I461" s="22" t="n">
        <v>-0.0949884783321751</v>
      </c>
      <c r="J461" s="22" t="n">
        <v>-0.142154853227754</v>
      </c>
      <c r="K461" s="22" t="n">
        <v>-0.179801410032689</v>
      </c>
      <c r="L461" s="22" t="n">
        <v>-0.256827894990755</v>
      </c>
      <c r="M461" s="22" t="n">
        <v>-0.300313057460732</v>
      </c>
      <c r="N461" s="22" t="n">
        <v>-0.321005904678488</v>
      </c>
      <c r="O461" s="22"/>
    </row>
    <row r="462" customFormat="false" ht="12.75" hidden="false" customHeight="false" outlineLevel="0" collapsed="false">
      <c r="C462" s="21" t="s">
        <v>3453</v>
      </c>
      <c r="D462" s="22"/>
      <c r="E462" s="22" t="n">
        <v>-0.017051646030367</v>
      </c>
      <c r="F462" s="22" t="n">
        <v>-0.0288492718741501</v>
      </c>
      <c r="G462" s="22" t="n">
        <v>-0.028521877209842</v>
      </c>
      <c r="H462" s="22" t="n">
        <v>-0.043850960892697</v>
      </c>
      <c r="I462" s="22" t="n">
        <v>-0.094930474019972</v>
      </c>
      <c r="J462" s="22" t="n">
        <v>-0.142144906474989</v>
      </c>
      <c r="K462" s="22" t="n">
        <v>-0.178817338292948</v>
      </c>
      <c r="L462" s="22" t="n">
        <v>-0.255569747758704</v>
      </c>
      <c r="M462" s="22" t="n">
        <v>-0.299493169500121</v>
      </c>
      <c r="N462" s="22" t="n">
        <v>-0.320114060300101</v>
      </c>
      <c r="O462" s="22"/>
    </row>
    <row r="463" customFormat="false" ht="12.75" hidden="false" customHeight="false" outlineLevel="0" collapsed="false">
      <c r="C463" s="21" t="n">
        <v>479</v>
      </c>
      <c r="D463" s="22"/>
      <c r="E463" s="22" t="n">
        <v>-0.0161434410989449</v>
      </c>
      <c r="F463" s="22" t="n">
        <v>-0.028338115441222</v>
      </c>
      <c r="G463" s="22" t="n">
        <v>-0.0289662764641411</v>
      </c>
      <c r="H463" s="22" t="n">
        <v>-0.043563546771725</v>
      </c>
      <c r="I463" s="22" t="n">
        <v>-0.095095226546408</v>
      </c>
      <c r="J463" s="22" t="n">
        <v>-0.142019143404875</v>
      </c>
      <c r="K463" s="22" t="n">
        <v>-0.178156334355831</v>
      </c>
      <c r="L463" s="22" t="n">
        <v>-0.25523062430332</v>
      </c>
      <c r="M463" s="22" t="n">
        <v>-0.298729102759652</v>
      </c>
      <c r="N463" s="22" t="n">
        <v>-0.319327415598177</v>
      </c>
      <c r="O463" s="22"/>
    </row>
    <row r="464" customFormat="false" ht="12.75" hidden="false" customHeight="false" outlineLevel="0" collapsed="false">
      <c r="C464" s="21" t="s">
        <v>3454</v>
      </c>
      <c r="D464" s="22"/>
      <c r="E464" s="22" t="n">
        <v>-0.015482163359631</v>
      </c>
      <c r="F464" s="22" t="n">
        <v>-0.028364915549759</v>
      </c>
      <c r="G464" s="22" t="n">
        <v>-0.028393812910775</v>
      </c>
      <c r="H464" s="22" t="n">
        <v>-0.043604466512462</v>
      </c>
      <c r="I464" s="22" t="n">
        <v>-0.094758528379404</v>
      </c>
      <c r="J464" s="22" t="n">
        <v>-0.140848374403017</v>
      </c>
      <c r="K464" s="22" t="n">
        <v>-0.177272573580078</v>
      </c>
      <c r="L464" s="22" t="n">
        <v>-0.255204333961636</v>
      </c>
      <c r="M464" s="22" t="n">
        <v>-0.298298731242197</v>
      </c>
      <c r="N464" s="22" t="n">
        <v>-0.318318014057618</v>
      </c>
      <c r="O464" s="22"/>
    </row>
    <row r="465" customFormat="false" ht="12.75" hidden="false" customHeight="false" outlineLevel="0" collapsed="false">
      <c r="C465" s="21" t="n">
        <v>480</v>
      </c>
      <c r="D465" s="22"/>
      <c r="E465" s="22" t="n">
        <v>-0.016081377353282</v>
      </c>
      <c r="F465" s="22" t="n">
        <v>-0.028968593925471</v>
      </c>
      <c r="G465" s="22" t="n">
        <v>-0.028576550761531</v>
      </c>
      <c r="H465" s="22" t="n">
        <v>-0.0440422299908381</v>
      </c>
      <c r="I465" s="22" t="n">
        <v>-0.094491956867127</v>
      </c>
      <c r="J465" s="22" t="n">
        <v>-0.140744265344715</v>
      </c>
      <c r="K465" s="22" t="n">
        <v>-0.177575450482972</v>
      </c>
      <c r="L465" s="22" t="n">
        <v>-0.254962834099407</v>
      </c>
      <c r="M465" s="22" t="n">
        <v>-0.299070718611457</v>
      </c>
      <c r="N465" s="22" t="n">
        <v>-0.319312693456913</v>
      </c>
      <c r="O465" s="22"/>
    </row>
    <row r="466" customFormat="false" ht="12.75" hidden="false" customHeight="false" outlineLevel="0" collapsed="false">
      <c r="C466" s="21" t="s">
        <v>3455</v>
      </c>
      <c r="D466" s="22"/>
      <c r="E466" s="22" t="n">
        <v>-0.0157115781738021</v>
      </c>
      <c r="F466" s="22" t="n">
        <v>-0.028225522600801</v>
      </c>
      <c r="G466" s="22" t="n">
        <v>-0.0282670517200511</v>
      </c>
      <c r="H466" s="22" t="n">
        <v>-0.0428027628599781</v>
      </c>
      <c r="I466" s="22" t="n">
        <v>-0.093605461422815</v>
      </c>
      <c r="J466" s="22" t="n">
        <v>-0.139927334402784</v>
      </c>
      <c r="K466" s="22" t="n">
        <v>-0.177015039056252</v>
      </c>
      <c r="L466" s="22" t="n">
        <v>-0.253954953358315</v>
      </c>
      <c r="M466" s="22" t="n">
        <v>-0.298907303272418</v>
      </c>
      <c r="N466" s="22" t="n">
        <v>-0.319712108134741</v>
      </c>
      <c r="O466" s="22"/>
    </row>
    <row r="467" customFormat="false" ht="12.75" hidden="false" customHeight="false" outlineLevel="0" collapsed="false">
      <c r="C467" s="21" t="n">
        <v>481</v>
      </c>
      <c r="D467" s="22"/>
      <c r="E467" s="22" t="n">
        <v>-0.0166579390118781</v>
      </c>
      <c r="F467" s="22" t="n">
        <v>-0.029174164351941</v>
      </c>
      <c r="G467" s="22" t="n">
        <v>-0.028671677670542</v>
      </c>
      <c r="H467" s="22" t="n">
        <v>-0.0431445593163881</v>
      </c>
      <c r="I467" s="22" t="n">
        <v>-0.094308625578118</v>
      </c>
      <c r="J467" s="22" t="n">
        <v>-0.140827496134481</v>
      </c>
      <c r="K467" s="22" t="n">
        <v>-0.176849704278398</v>
      </c>
      <c r="L467" s="22" t="n">
        <v>-0.2539006665945</v>
      </c>
      <c r="M467" s="22" t="n">
        <v>-0.298421814590718</v>
      </c>
      <c r="N467" s="22" t="n">
        <v>-0.319077084204663</v>
      </c>
      <c r="O467" s="22"/>
    </row>
    <row r="468" customFormat="false" ht="12.75" hidden="false" customHeight="false" outlineLevel="0" collapsed="false">
      <c r="C468" s="21" t="s">
        <v>3456</v>
      </c>
      <c r="D468" s="22"/>
      <c r="E468" s="22" t="n">
        <v>-0.016785616155309</v>
      </c>
      <c r="F468" s="22" t="n">
        <v>-0.029775553214379</v>
      </c>
      <c r="G468" s="22" t="n">
        <v>-0.028545162163895</v>
      </c>
      <c r="H468" s="22" t="n">
        <v>-0.043675544102123</v>
      </c>
      <c r="I468" s="22" t="n">
        <v>-0.0940439516739131</v>
      </c>
      <c r="J468" s="22" t="n">
        <v>-0.140630468114743</v>
      </c>
      <c r="K468" s="22" t="n">
        <v>-0.177609584633508</v>
      </c>
      <c r="L468" s="22" t="n">
        <v>-0.254043087326415</v>
      </c>
      <c r="M468" s="22" t="n">
        <v>-0.298147636881272</v>
      </c>
      <c r="N468" s="22" t="n">
        <v>-0.318616526290186</v>
      </c>
      <c r="O468" s="22"/>
    </row>
    <row r="469" customFormat="false" ht="12.75" hidden="false" customHeight="false" outlineLevel="0" collapsed="false">
      <c r="C469" s="21" t="n">
        <v>482</v>
      </c>
      <c r="D469" s="22"/>
      <c r="E469" s="22" t="n">
        <v>-0.0168668891115311</v>
      </c>
      <c r="F469" s="22" t="n">
        <v>-0.0298229589424071</v>
      </c>
      <c r="G469" s="22" t="n">
        <v>-0.0289912988959821</v>
      </c>
      <c r="H469" s="22" t="n">
        <v>-0.043428562776968</v>
      </c>
      <c r="I469" s="22" t="n">
        <v>-0.0938295219616501</v>
      </c>
      <c r="J469" s="22" t="n">
        <v>-0.140199234578413</v>
      </c>
      <c r="K469" s="22" t="n">
        <v>-0.17727725261328</v>
      </c>
      <c r="L469" s="22" t="n">
        <v>-0.254149964318104</v>
      </c>
      <c r="M469" s="22" t="n">
        <v>-0.297617420817871</v>
      </c>
      <c r="N469" s="22" t="n">
        <v>-0.319595108748467</v>
      </c>
      <c r="O469" s="22"/>
    </row>
    <row r="470" customFormat="false" ht="12.75" hidden="false" customHeight="false" outlineLevel="0" collapsed="false">
      <c r="C470" s="21" t="s">
        <v>3457</v>
      </c>
      <c r="D470" s="22"/>
      <c r="E470" s="22" t="n">
        <v>-0.017662836770864</v>
      </c>
      <c r="F470" s="22" t="n">
        <v>-0.030754523485144</v>
      </c>
      <c r="G470" s="22" t="n">
        <v>-0.030547744865665</v>
      </c>
      <c r="H470" s="22" t="n">
        <v>-0.043571560902948</v>
      </c>
      <c r="I470" s="22" t="n">
        <v>-0.094883404234551</v>
      </c>
      <c r="J470" s="22" t="n">
        <v>-0.14139599098026</v>
      </c>
      <c r="K470" s="22" t="n">
        <v>-0.177501671916433</v>
      </c>
      <c r="L470" s="22" t="n">
        <v>-0.254585742599288</v>
      </c>
      <c r="M470" s="22" t="n">
        <v>-0.298234094448988</v>
      </c>
      <c r="N470" s="22" t="n">
        <v>-0.319920378512064</v>
      </c>
      <c r="O470" s="22"/>
    </row>
    <row r="471" customFormat="false" ht="12.75" hidden="false" customHeight="false" outlineLevel="0" collapsed="false">
      <c r="C471" s="21" t="n">
        <v>483</v>
      </c>
      <c r="D471" s="22"/>
      <c r="E471" s="22" t="n">
        <v>-0.0173895516047511</v>
      </c>
      <c r="F471" s="22" t="n">
        <v>-0.0304055459301851</v>
      </c>
      <c r="G471" s="22" t="n">
        <v>-0.03024085204087</v>
      </c>
      <c r="H471" s="22" t="n">
        <v>-0.043334189578909</v>
      </c>
      <c r="I471" s="22" t="n">
        <v>-0.0943571149482041</v>
      </c>
      <c r="J471" s="22" t="n">
        <v>-0.140798000650977</v>
      </c>
      <c r="K471" s="22" t="n">
        <v>-0.176506391948157</v>
      </c>
      <c r="L471" s="22" t="n">
        <v>-0.254648554993054</v>
      </c>
      <c r="M471" s="22" t="n">
        <v>-0.297725890048493</v>
      </c>
      <c r="N471" s="22" t="n">
        <v>-0.319058858288047</v>
      </c>
      <c r="O471" s="22"/>
    </row>
    <row r="472" customFormat="false" ht="12.75" hidden="false" customHeight="false" outlineLevel="0" collapsed="false">
      <c r="C472" s="21" t="s">
        <v>3458</v>
      </c>
      <c r="D472" s="22"/>
      <c r="E472" s="22" t="n">
        <v>-0.017940508591718</v>
      </c>
      <c r="F472" s="22" t="n">
        <v>-0.030241642385966</v>
      </c>
      <c r="G472" s="22" t="n">
        <v>-0.0307311057712371</v>
      </c>
      <c r="H472" s="22" t="n">
        <v>-0.0432249809288461</v>
      </c>
      <c r="I472" s="22" t="n">
        <v>-0.094607174993945</v>
      </c>
      <c r="J472" s="22" t="n">
        <v>-0.139786355990103</v>
      </c>
      <c r="K472" s="22" t="n">
        <v>-0.175873127035967</v>
      </c>
      <c r="L472" s="22" t="n">
        <v>-0.25432696002288</v>
      </c>
      <c r="M472" s="22" t="n">
        <v>-0.297362609603593</v>
      </c>
      <c r="N472" s="22" t="n">
        <v>-0.318391640475946</v>
      </c>
      <c r="O472" s="22"/>
    </row>
    <row r="473" customFormat="false" ht="12.75" hidden="false" customHeight="false" outlineLevel="0" collapsed="false">
      <c r="C473" s="21" t="n">
        <v>484</v>
      </c>
      <c r="D473" s="22"/>
      <c r="E473" s="22" t="n">
        <v>-0.018329935483076</v>
      </c>
      <c r="F473" s="22" t="n">
        <v>-0.031272518332733</v>
      </c>
      <c r="G473" s="22" t="n">
        <v>-0.031267648347124</v>
      </c>
      <c r="H473" s="22" t="n">
        <v>-0.042511893066899</v>
      </c>
      <c r="I473" s="22" t="n">
        <v>-0.09438325724132</v>
      </c>
      <c r="J473" s="22" t="n">
        <v>-0.139287673730133</v>
      </c>
      <c r="K473" s="22" t="n">
        <v>-0.176214951192323</v>
      </c>
      <c r="L473" s="22" t="n">
        <v>-0.253156941986675</v>
      </c>
      <c r="M473" s="22" t="n">
        <v>-0.296721279141837</v>
      </c>
      <c r="N473" s="22" t="n">
        <v>-0.317653286597056</v>
      </c>
      <c r="O473" s="22"/>
    </row>
    <row r="474" customFormat="false" ht="12.75" hidden="false" customHeight="false" outlineLevel="0" collapsed="false">
      <c r="C474" s="21" t="s">
        <v>3459</v>
      </c>
      <c r="D474" s="22"/>
      <c r="E474" s="22" t="n">
        <v>-0.018569032895956</v>
      </c>
      <c r="F474" s="22" t="n">
        <v>-0.031515206740076</v>
      </c>
      <c r="G474" s="22" t="n">
        <v>-0.030784287529212</v>
      </c>
      <c r="H474" s="22" t="n">
        <v>-0.042779688218175</v>
      </c>
      <c r="I474" s="22" t="n">
        <v>-0.093624723075971</v>
      </c>
      <c r="J474" s="22" t="n">
        <v>-0.139076624150549</v>
      </c>
      <c r="K474" s="22" t="n">
        <v>-0.175721226043989</v>
      </c>
      <c r="L474" s="22" t="n">
        <v>-0.253273313375677</v>
      </c>
      <c r="M474" s="22" t="n">
        <v>-0.295489687061188</v>
      </c>
      <c r="N474" s="22" t="n">
        <v>-0.31761466650823</v>
      </c>
      <c r="O474" s="22"/>
    </row>
    <row r="475" customFormat="false" ht="12.75" hidden="false" customHeight="false" outlineLevel="0" collapsed="false">
      <c r="C475" s="21" t="n">
        <v>485</v>
      </c>
      <c r="D475" s="22"/>
      <c r="E475" s="22" t="n">
        <v>-0.017970918419409</v>
      </c>
      <c r="F475" s="22" t="n">
        <v>-0.0311764378536891</v>
      </c>
      <c r="G475" s="22" t="n">
        <v>-0.0296772075631211</v>
      </c>
      <c r="H475" s="22" t="n">
        <v>-0.04256153689636</v>
      </c>
      <c r="I475" s="22" t="n">
        <v>-0.092799857472045</v>
      </c>
      <c r="J475" s="22" t="n">
        <v>-0.138725531359908</v>
      </c>
      <c r="K475" s="22" t="n">
        <v>-0.174553626265481</v>
      </c>
      <c r="L475" s="22" t="n">
        <v>-0.253140878583135</v>
      </c>
      <c r="M475" s="22" t="n">
        <v>-0.294691634749508</v>
      </c>
      <c r="N475" s="22" t="n">
        <v>-0.316834770109051</v>
      </c>
      <c r="O475" s="22"/>
    </row>
    <row r="476" customFormat="false" ht="12.75" hidden="false" customHeight="false" outlineLevel="0" collapsed="false">
      <c r="C476" s="21" t="s">
        <v>3460</v>
      </c>
      <c r="D476" s="22"/>
      <c r="E476" s="22" t="n">
        <v>-0.0177997057250899</v>
      </c>
      <c r="F476" s="22" t="n">
        <v>-0.031608779298324</v>
      </c>
      <c r="G476" s="22" t="n">
        <v>-0.0302565640289399</v>
      </c>
      <c r="H476" s="22" t="n">
        <v>-0.042541430981747</v>
      </c>
      <c r="I476" s="22" t="n">
        <v>-0.092906775374238</v>
      </c>
      <c r="J476" s="22" t="n">
        <v>-0.13877034130873</v>
      </c>
      <c r="K476" s="22" t="n">
        <v>-0.174059619570734</v>
      </c>
      <c r="L476" s="22" t="n">
        <v>-0.252426355391311</v>
      </c>
      <c r="M476" s="22" t="n">
        <v>-0.293972295390736</v>
      </c>
      <c r="N476" s="22" t="n">
        <v>-0.316021540708065</v>
      </c>
      <c r="O476" s="22"/>
    </row>
    <row r="477" customFormat="false" ht="12.75" hidden="false" customHeight="false" outlineLevel="0" collapsed="false">
      <c r="C477" s="21" t="n">
        <v>486</v>
      </c>
      <c r="D477" s="22"/>
      <c r="E477" s="22" t="n">
        <v>-0.019061631776212</v>
      </c>
      <c r="F477" s="22" t="n">
        <v>-0.0320708844155571</v>
      </c>
      <c r="G477" s="22" t="n">
        <v>-0.031194503283815</v>
      </c>
      <c r="H477" s="22" t="n">
        <v>-0.0426412505973001</v>
      </c>
      <c r="I477" s="22" t="n">
        <v>-0.0941037997906871</v>
      </c>
      <c r="J477" s="22" t="n">
        <v>-0.13934595144429</v>
      </c>
      <c r="K477" s="22" t="n">
        <v>-0.17459617999439</v>
      </c>
      <c r="L477" s="22" t="n">
        <v>-0.252023205003776</v>
      </c>
      <c r="M477" s="22" t="n">
        <v>-0.294221640255573</v>
      </c>
      <c r="N477" s="22" t="n">
        <v>-0.316198929155125</v>
      </c>
      <c r="O477" s="22"/>
    </row>
    <row r="478" customFormat="false" ht="12.75" hidden="false" customHeight="false" outlineLevel="0" collapsed="false">
      <c r="C478" s="21" t="s">
        <v>3461</v>
      </c>
      <c r="D478" s="22"/>
      <c r="E478" s="22" t="n">
        <v>-0.019658992950385</v>
      </c>
      <c r="F478" s="22" t="n">
        <v>-0.0328835825502439</v>
      </c>
      <c r="G478" s="22" t="n">
        <v>-0.0308474027857699</v>
      </c>
      <c r="H478" s="22" t="n">
        <v>-0.042896690032863</v>
      </c>
      <c r="I478" s="22" t="n">
        <v>-0.094442962571882</v>
      </c>
      <c r="J478" s="22" t="n">
        <v>-0.139052188237127</v>
      </c>
      <c r="K478" s="22" t="n">
        <v>-0.1753560603495</v>
      </c>
      <c r="L478" s="22" t="n">
        <v>-0.252701215688023</v>
      </c>
      <c r="M478" s="22" t="n">
        <v>-0.29389181733996</v>
      </c>
      <c r="N478" s="22" t="n">
        <v>-0.315385699754138</v>
      </c>
      <c r="O478" s="22"/>
    </row>
    <row r="479" customFormat="false" ht="12.75" hidden="false" customHeight="false" outlineLevel="0" collapsed="false">
      <c r="C479" s="21" t="n">
        <v>487</v>
      </c>
      <c r="D479" s="22"/>
      <c r="E479" s="22" t="n">
        <v>-0.020206244298394</v>
      </c>
      <c r="F479" s="22" t="n">
        <v>-0.0329264092517181</v>
      </c>
      <c r="G479" s="22" t="n">
        <v>-0.031204436782403</v>
      </c>
      <c r="H479" s="22" t="n">
        <v>-0.0432953935727171</v>
      </c>
      <c r="I479" s="22" t="n">
        <v>-0.0938607362693671</v>
      </c>
      <c r="J479" s="22" t="n">
        <v>-0.138193278809356</v>
      </c>
      <c r="K479" s="22" t="n">
        <v>-0.174633692701853</v>
      </c>
      <c r="L479" s="22" t="n">
        <v>-0.252236958987157</v>
      </c>
      <c r="M479" s="22" t="n">
        <v>-0.292938627304112</v>
      </c>
      <c r="N479" s="22" t="n">
        <v>-0.315217165017434</v>
      </c>
      <c r="O479" s="22"/>
    </row>
    <row r="480" customFormat="false" ht="12.75" hidden="false" customHeight="false" outlineLevel="0" collapsed="false">
      <c r="C480" s="21" t="s">
        <v>3462</v>
      </c>
      <c r="D480" s="22"/>
      <c r="E480" s="22" t="n">
        <v>-0.019962687944189</v>
      </c>
      <c r="F480" s="22" t="n">
        <v>-0.032434619540472</v>
      </c>
      <c r="G480" s="22" t="n">
        <v>-0.0313797903525511</v>
      </c>
      <c r="H480" s="22" t="n">
        <v>-0.04306763224979</v>
      </c>
      <c r="I480" s="22" t="n">
        <v>-0.09283679150573</v>
      </c>
      <c r="J480" s="22" t="n">
        <v>-0.137573634468259</v>
      </c>
      <c r="K480" s="22" t="n">
        <v>-0.173376708641483</v>
      </c>
      <c r="L480" s="22" t="n">
        <v>-0.250756054916473</v>
      </c>
      <c r="M480" s="22" t="n">
        <v>-0.292229853741861</v>
      </c>
      <c r="N480" s="22" t="n">
        <v>-0.315572028327537</v>
      </c>
      <c r="O480" s="22"/>
    </row>
    <row r="481" customFormat="false" ht="12.75" hidden="false" customHeight="false" outlineLevel="0" collapsed="false">
      <c r="C481" s="21" t="n">
        <v>488</v>
      </c>
      <c r="D481" s="22"/>
      <c r="E481" s="22" t="n">
        <v>-0.0189449992630579</v>
      </c>
      <c r="F481" s="22" t="n">
        <v>-0.032485365397245</v>
      </c>
      <c r="G481" s="22" t="n">
        <v>-0.031245021826397</v>
      </c>
      <c r="H481" s="22" t="n">
        <v>-0.042660292598653</v>
      </c>
      <c r="I481" s="22" t="n">
        <v>-0.092654621130712</v>
      </c>
      <c r="J481" s="22" t="n">
        <v>-0.136723600836555</v>
      </c>
      <c r="K481" s="22" t="n">
        <v>-0.172487625297874</v>
      </c>
      <c r="L481" s="22" t="n">
        <v>-0.249784204685405</v>
      </c>
      <c r="M481" s="22" t="n">
        <v>-0.291331780870259</v>
      </c>
      <c r="N481" s="22" t="n">
        <v>-0.313794765777569</v>
      </c>
      <c r="O481" s="22"/>
    </row>
    <row r="482" customFormat="false" ht="12.75" hidden="false" customHeight="false" outlineLevel="0" collapsed="false">
      <c r="C482" s="21" t="s">
        <v>3463</v>
      </c>
      <c r="D482" s="22"/>
      <c r="E482" s="22" t="n">
        <v>-0.018926052566962</v>
      </c>
      <c r="F482" s="22" t="n">
        <v>-0.032472193164607</v>
      </c>
      <c r="G482" s="22" t="n">
        <v>-0.030717109640757</v>
      </c>
      <c r="H482" s="22" t="n">
        <v>-0.0418272792065411</v>
      </c>
      <c r="I482" s="22" t="n">
        <v>-0.0925947192104361</v>
      </c>
      <c r="J482" s="22" t="n">
        <v>-0.135887588764696</v>
      </c>
      <c r="K482" s="22" t="n">
        <v>-0.171497949443862</v>
      </c>
      <c r="L482" s="22" t="n">
        <v>-0.24889196279248</v>
      </c>
      <c r="M482" s="22" t="n">
        <v>-0.290945960720535</v>
      </c>
      <c r="N482" s="22" t="n">
        <v>-0.312829915604737</v>
      </c>
      <c r="O482" s="22"/>
    </row>
    <row r="483" customFormat="false" ht="12.75" hidden="false" customHeight="false" outlineLevel="0" collapsed="false">
      <c r="C483" s="21" t="n">
        <v>489</v>
      </c>
      <c r="D483" s="22"/>
      <c r="E483" s="22" t="n">
        <v>-0.019523413741135</v>
      </c>
      <c r="F483" s="22" t="n">
        <v>-0.032989058318145</v>
      </c>
      <c r="G483" s="22" t="n">
        <v>-0.030502360137551</v>
      </c>
      <c r="H483" s="22" t="n">
        <v>-0.041807173291932</v>
      </c>
      <c r="I483" s="22" t="n">
        <v>-0.092794535064232</v>
      </c>
      <c r="J483" s="22" t="n">
        <v>-0.135593825557533</v>
      </c>
      <c r="K483" s="22" t="n">
        <v>-0.170953787267126</v>
      </c>
      <c r="L483" s="22" t="n">
        <v>-0.247856085629263</v>
      </c>
      <c r="M483" s="22" t="n">
        <v>-0.290004040537099</v>
      </c>
      <c r="N483" s="22" t="n">
        <v>-0.312663250595687</v>
      </c>
      <c r="O483" s="22"/>
    </row>
    <row r="484" customFormat="false" ht="12.75" hidden="false" customHeight="false" outlineLevel="0" collapsed="false">
      <c r="C484" s="21" t="s">
        <v>3464</v>
      </c>
      <c r="D484" s="22"/>
      <c r="E484" s="22" t="n">
        <v>-0.020261840296398</v>
      </c>
      <c r="F484" s="22" t="n">
        <v>-0.033479688210166</v>
      </c>
      <c r="G484" s="22" t="n">
        <v>-0.031261225182624</v>
      </c>
      <c r="H484" s="22" t="n">
        <v>-0.042420396526612</v>
      </c>
      <c r="I484" s="22" t="n">
        <v>-0.0927488227825161</v>
      </c>
      <c r="J484" s="22" t="n">
        <v>-0.135805392299307</v>
      </c>
      <c r="K484" s="22" t="n">
        <v>-0.17102241755644</v>
      </c>
      <c r="L484" s="22" t="n">
        <v>-0.247239186030597</v>
      </c>
      <c r="M484" s="22" t="n">
        <v>-0.289040108690763</v>
      </c>
      <c r="N484" s="22" t="n">
        <v>-0.311280202052514</v>
      </c>
      <c r="O484" s="22"/>
    </row>
    <row r="485" customFormat="false" ht="12.75" hidden="false" customHeight="false" outlineLevel="0" collapsed="false">
      <c r="C485" s="21" t="n">
        <v>490</v>
      </c>
      <c r="D485" s="22"/>
      <c r="E485" s="22" t="n">
        <v>-0.0206531200072301</v>
      </c>
      <c r="F485" s="22" t="n">
        <v>-0.033583092872306</v>
      </c>
      <c r="G485" s="22" t="n">
        <v>-0.0312687981486011</v>
      </c>
      <c r="H485" s="22" t="n">
        <v>-0.042670344532965</v>
      </c>
      <c r="I485" s="22" t="n">
        <v>-0.092430109470217</v>
      </c>
      <c r="J485" s="22" t="n">
        <v>-0.135641466969335</v>
      </c>
      <c r="K485" s="22" t="n">
        <v>-0.17125832663454</v>
      </c>
      <c r="L485" s="22" t="n">
        <v>-0.247292017257249</v>
      </c>
      <c r="M485" s="22" t="n">
        <v>-0.288665910421393</v>
      </c>
      <c r="N485" s="22" t="n">
        <v>-0.311056628190029</v>
      </c>
      <c r="O485" s="22"/>
    </row>
    <row r="486" customFormat="false" ht="12.75" hidden="false" customHeight="false" outlineLevel="0" collapsed="false">
      <c r="C486" s="21" t="s">
        <v>3465</v>
      </c>
      <c r="D486" s="22"/>
      <c r="E486" s="22" t="n">
        <v>-0.021246775542448</v>
      </c>
      <c r="F486" s="22" t="n">
        <v>-0.034264426417088</v>
      </c>
      <c r="G486" s="22" t="n">
        <v>-0.0317590518789691</v>
      </c>
      <c r="H486" s="22" t="n">
        <v>-0.0424692874328441</v>
      </c>
      <c r="I486" s="22" t="n">
        <v>-0.0923550266853591</v>
      </c>
      <c r="J486" s="22" t="n">
        <v>-0.13574227696384</v>
      </c>
      <c r="K486" s="22" t="n">
        <v>-0.1710263055783</v>
      </c>
      <c r="L486" s="22" t="n">
        <v>-0.246541950325209</v>
      </c>
      <c r="M486" s="22" t="n">
        <v>-0.288358275182657</v>
      </c>
      <c r="N486" s="22" t="n">
        <v>-0.311035974769866</v>
      </c>
      <c r="O486" s="22"/>
    </row>
    <row r="487" customFormat="false" ht="12.75" hidden="false" customHeight="false" outlineLevel="0" collapsed="false">
      <c r="C487" s="21" t="n">
        <v>491</v>
      </c>
      <c r="D487" s="22"/>
      <c r="E487" s="22" t="n">
        <v>-0.022128203998545</v>
      </c>
      <c r="F487" s="22" t="n">
        <v>-0.034593928046608</v>
      </c>
      <c r="G487" s="22" t="n">
        <v>-0.0317614124115769</v>
      </c>
      <c r="H487" s="22" t="n">
        <v>-0.0424601643766459</v>
      </c>
      <c r="I487" s="22" t="n">
        <v>-0.0924771254521379</v>
      </c>
      <c r="J487" s="22" t="n">
        <v>-0.135817616720545</v>
      </c>
      <c r="K487" s="22" t="n">
        <v>-0.170878064689657</v>
      </c>
      <c r="L487" s="22" t="n">
        <v>-0.24557813418204</v>
      </c>
      <c r="M487" s="22" t="n">
        <v>-0.288451074211543</v>
      </c>
      <c r="N487" s="22" t="n">
        <v>-0.310454120237911</v>
      </c>
      <c r="O487" s="22"/>
    </row>
    <row r="488" customFormat="false" ht="12.75" hidden="false" customHeight="false" outlineLevel="0" collapsed="false">
      <c r="C488" s="21" t="s">
        <v>3466</v>
      </c>
      <c r="D488" s="22"/>
      <c r="E488" s="22" t="n">
        <v>-0.0215356479804309</v>
      </c>
      <c r="F488" s="22" t="n">
        <v>-0.0349382173712569</v>
      </c>
      <c r="G488" s="22" t="n">
        <v>-0.031229156531462</v>
      </c>
      <c r="H488" s="22" t="n">
        <v>-0.042146046032868</v>
      </c>
      <c r="I488" s="22" t="n">
        <v>-0.091832362927192</v>
      </c>
      <c r="J488" s="22" t="n">
        <v>-0.134874664127401</v>
      </c>
      <c r="K488" s="22" t="n">
        <v>-0.170345673834277</v>
      </c>
      <c r="L488" s="22" t="n">
        <v>-0.244722409568944</v>
      </c>
      <c r="M488" s="22" t="n">
        <v>-0.28723022394139</v>
      </c>
      <c r="N488" s="22" t="n">
        <v>-0.309631542198662</v>
      </c>
      <c r="O488" s="22"/>
    </row>
    <row r="489" customFormat="false" ht="12.75" hidden="false" customHeight="false" outlineLevel="0" collapsed="false">
      <c r="C489" s="21" t="n">
        <v>492</v>
      </c>
      <c r="D489" s="22"/>
      <c r="E489" s="22" t="n">
        <v>-0.020055770246733</v>
      </c>
      <c r="F489" s="22" t="n">
        <v>-0.034607367640167</v>
      </c>
      <c r="G489" s="22" t="n">
        <v>-0.0305126140081721</v>
      </c>
      <c r="H489" s="22" t="n">
        <v>-0.0403411396945731</v>
      </c>
      <c r="I489" s="22" t="n">
        <v>-0.0899211860251611</v>
      </c>
      <c r="J489" s="22" t="n">
        <v>-0.132549375790626</v>
      </c>
      <c r="K489" s="22" t="n">
        <v>-0.169011358359805</v>
      </c>
      <c r="L489" s="22" t="n">
        <v>-0.24349323229863</v>
      </c>
      <c r="M489" s="22" t="n">
        <v>-0.284817932608989</v>
      </c>
      <c r="N489" s="22" t="n">
        <v>-0.307301696567303</v>
      </c>
      <c r="O489" s="22"/>
    </row>
    <row r="490" customFormat="false" ht="12.75" hidden="false" customHeight="false" outlineLevel="0" collapsed="false">
      <c r="C490" s="21" t="s">
        <v>3467</v>
      </c>
      <c r="D490" s="22"/>
      <c r="E490" s="22" t="n">
        <v>-0.020163066375907</v>
      </c>
      <c r="F490" s="22" t="n">
        <v>-0.0344228584764551</v>
      </c>
      <c r="G490" s="22" t="n">
        <v>-0.029940150454806</v>
      </c>
      <c r="H490" s="22" t="n">
        <v>-0.039785044509938</v>
      </c>
      <c r="I490" s="22" t="n">
        <v>-0.0894451409307592</v>
      </c>
      <c r="J490" s="22" t="n">
        <v>-0.13186228272589</v>
      </c>
      <c r="K490" s="22" t="n">
        <v>-0.168278064030036</v>
      </c>
      <c r="L490" s="22" t="n">
        <v>-0.242449321047513</v>
      </c>
      <c r="M490" s="22" t="n">
        <v>-0.284164980266877</v>
      </c>
      <c r="N490" s="22" t="n">
        <v>-0.306174737864575</v>
      </c>
      <c r="O490" s="22"/>
    </row>
    <row r="491" customFormat="false" ht="12.75" hidden="false" customHeight="false" outlineLevel="0" collapsed="false">
      <c r="C491" s="21" t="n">
        <v>493</v>
      </c>
      <c r="D491" s="22"/>
      <c r="E491" s="22" t="n">
        <v>-0.020821654293105</v>
      </c>
      <c r="F491" s="22" t="n">
        <v>-0.03479357134496</v>
      </c>
      <c r="G491" s="22" t="n">
        <v>-0.030215031627149</v>
      </c>
      <c r="H491" s="22" t="n">
        <v>-0.0411748609982</v>
      </c>
      <c r="I491" s="22" t="n">
        <v>-0.090322715340824</v>
      </c>
      <c r="J491" s="22" t="n">
        <v>-0.132497709133119</v>
      </c>
      <c r="K491" s="22" t="n">
        <v>-0.167928638120597</v>
      </c>
      <c r="L491" s="22" t="n">
        <v>-0.241858957561563</v>
      </c>
      <c r="M491" s="22" t="n">
        <v>-0.283668573760711</v>
      </c>
      <c r="N491" s="22" t="n">
        <v>-0.305571907816522</v>
      </c>
      <c r="O491" s="22"/>
    </row>
    <row r="492" customFormat="false" ht="12.75" hidden="false" customHeight="false" outlineLevel="0" collapsed="false">
      <c r="C492" s="21" t="s">
        <v>3468</v>
      </c>
      <c r="D492" s="22"/>
      <c r="E492" s="22" t="n">
        <v>-0.0208899575129871</v>
      </c>
      <c r="F492" s="22" t="n">
        <v>-0.034867212334502</v>
      </c>
      <c r="G492" s="22" t="n">
        <v>-0.030349308785148</v>
      </c>
      <c r="H492" s="22" t="n">
        <v>-0.04130488347439</v>
      </c>
      <c r="I492" s="22" t="n">
        <v>-0.0903073647882761</v>
      </c>
      <c r="J492" s="22" t="n">
        <v>-0.131416042866715</v>
      </c>
      <c r="K492" s="22" t="n">
        <v>-0.167234291044287</v>
      </c>
      <c r="L492" s="22" t="n">
        <v>-0.240904149045899</v>
      </c>
      <c r="M492" s="22" t="n">
        <v>-0.281435367969088</v>
      </c>
      <c r="N492" s="22" t="n">
        <v>-0.3035348159708</v>
      </c>
      <c r="O492" s="22"/>
    </row>
    <row r="493" customFormat="false" ht="12.75" hidden="false" customHeight="false" outlineLevel="0" collapsed="false">
      <c r="C493" s="21" t="n">
        <v>494</v>
      </c>
      <c r="D493" s="22"/>
      <c r="E493" s="22" t="n">
        <v>-0.0215690101447</v>
      </c>
      <c r="F493" s="22" t="n">
        <v>-0.035886640714882</v>
      </c>
      <c r="G493" s="22" t="n">
        <v>-0.031236615500029</v>
      </c>
      <c r="H493" s="22" t="n">
        <v>-0.040920129474151</v>
      </c>
      <c r="I493" s="22" t="n">
        <v>-0.089721343269616</v>
      </c>
      <c r="J493" s="22" t="n">
        <v>-0.130404398205834</v>
      </c>
      <c r="K493" s="22" t="n">
        <v>-0.166701337096079</v>
      </c>
      <c r="L493" s="22" t="n">
        <v>-0.239832728142457</v>
      </c>
      <c r="M493" s="22" t="n">
        <v>-0.28084950669952</v>
      </c>
      <c r="N493" s="22" t="n">
        <v>-0.302514926672189</v>
      </c>
      <c r="O493" s="22"/>
    </row>
    <row r="494" customFormat="false" ht="12.75" hidden="false" customHeight="false" outlineLevel="0" collapsed="false">
      <c r="C494" s="21" t="s">
        <v>3469</v>
      </c>
      <c r="D494" s="22"/>
      <c r="E494" s="22" t="n">
        <v>-0.022066151666553</v>
      </c>
      <c r="F494" s="22" t="n">
        <v>-0.0359203093632511</v>
      </c>
      <c r="G494" s="22" t="n">
        <v>-0.03115074203608</v>
      </c>
      <c r="H494" s="22" t="n">
        <v>-0.040635461067783</v>
      </c>
      <c r="I494" s="22" t="n">
        <v>-0.0899827889637951</v>
      </c>
      <c r="J494" s="22" t="n">
        <v>-0.129705856463145</v>
      </c>
      <c r="K494" s="22" t="n">
        <v>-0.16560014204955</v>
      </c>
      <c r="L494" s="22" t="n">
        <v>-0.238815353004055</v>
      </c>
      <c r="M494" s="22" t="n">
        <v>-0.280775370109913</v>
      </c>
      <c r="N494" s="22" t="n">
        <v>-0.302638415113257</v>
      </c>
      <c r="O494" s="22"/>
    </row>
    <row r="495" customFormat="false" ht="12.75" hidden="false" customHeight="false" outlineLevel="0" collapsed="false">
      <c r="C495" s="21" t="n">
        <v>495</v>
      </c>
      <c r="D495" s="22"/>
      <c r="E495" s="22" t="n">
        <v>-0.0222978378015201</v>
      </c>
      <c r="F495" s="22" t="n">
        <v>-0.035519911900735</v>
      </c>
      <c r="G495" s="22" t="n">
        <v>-0.0307538777369361</v>
      </c>
      <c r="H495" s="22" t="n">
        <v>-0.040541353848039</v>
      </c>
      <c r="I495" s="22" t="n">
        <v>-0.090021477819342</v>
      </c>
      <c r="J495" s="22" t="n">
        <v>-0.130042115318334</v>
      </c>
      <c r="K495" s="22" t="n">
        <v>-0.165078677876289</v>
      </c>
      <c r="L495" s="22" t="n">
        <v>-0.237521662031785</v>
      </c>
      <c r="M495" s="22" t="n">
        <v>-0.2789760561152</v>
      </c>
      <c r="N495" s="22" t="n">
        <v>-0.301481132256162</v>
      </c>
      <c r="O495" s="22"/>
    </row>
    <row r="496" customFormat="false" ht="12.75" hidden="false" customHeight="false" outlineLevel="0" collapsed="false">
      <c r="C496" s="21" t="s">
        <v>3470</v>
      </c>
      <c r="D496" s="22"/>
      <c r="E496" s="22" t="n">
        <v>-0.0221582067385859</v>
      </c>
      <c r="F496" s="22" t="n">
        <v>-0.036276611101307</v>
      </c>
      <c r="G496" s="22" t="n">
        <v>-0.0306688730118789</v>
      </c>
      <c r="H496" s="22" t="n">
        <v>-0.0406672577523209</v>
      </c>
      <c r="I496" s="22" t="n">
        <v>-0.088699863120169</v>
      </c>
      <c r="J496" s="22" t="n">
        <v>-0.130061455029353</v>
      </c>
      <c r="K496" s="22" t="n">
        <v>-0.164919228759111</v>
      </c>
      <c r="L496" s="22" t="n">
        <v>-0.235843563695569</v>
      </c>
      <c r="M496" s="22" t="n">
        <v>-0.277655537313069</v>
      </c>
      <c r="N496" s="22" t="n">
        <v>-0.299812808837959</v>
      </c>
      <c r="O496" s="22"/>
    </row>
    <row r="497" customFormat="false" ht="12.75" hidden="false" customHeight="false" outlineLevel="0" collapsed="false">
      <c r="C497" s="21" t="n">
        <v>496</v>
      </c>
      <c r="D497" s="22"/>
      <c r="E497" s="22" t="n">
        <v>-0.022764832010145</v>
      </c>
      <c r="F497" s="22" t="n">
        <v>-0.036931709384579</v>
      </c>
      <c r="G497" s="22" t="n">
        <v>-0.0305445293524681</v>
      </c>
      <c r="H497" s="22" t="n">
        <v>-0.0412373024765751</v>
      </c>
      <c r="I497" s="22" t="n">
        <v>-0.089122435812599</v>
      </c>
      <c r="J497" s="22" t="n">
        <v>-0.129603507911126</v>
      </c>
      <c r="K497" s="22" t="n">
        <v>-0.164597823421009</v>
      </c>
      <c r="L497" s="22" t="n">
        <v>-0.235351797342382</v>
      </c>
      <c r="M497" s="22" t="n">
        <v>-0.276769438349774</v>
      </c>
      <c r="N497" s="22" t="n">
        <v>-0.298928443370183</v>
      </c>
      <c r="O497" s="22"/>
    </row>
    <row r="498" customFormat="false" ht="12.75" hidden="false" customHeight="false" outlineLevel="0" collapsed="false">
      <c r="C498" s="21" t="s">
        <v>3471</v>
      </c>
      <c r="D498" s="22"/>
      <c r="E498" s="22" t="n">
        <v>-0.023171017977066</v>
      </c>
      <c r="F498" s="22" t="n">
        <v>-0.0372120806198161</v>
      </c>
      <c r="G498" s="22" t="n">
        <v>-0.030677937771572</v>
      </c>
      <c r="H498" s="22" t="n">
        <v>-0.0405893588418821</v>
      </c>
      <c r="I498" s="22" t="n">
        <v>-0.0894824722825991</v>
      </c>
      <c r="J498" s="22" t="n">
        <v>-0.128722944471541</v>
      </c>
      <c r="K498" s="22" t="n">
        <v>-0.163563596199272</v>
      </c>
      <c r="L498" s="22" t="n">
        <v>-0.2343614450865</v>
      </c>
      <c r="M498" s="22" t="n">
        <v>-0.274947936678184</v>
      </c>
      <c r="N498" s="22" t="n">
        <v>-0.297272477437691</v>
      </c>
      <c r="O498" s="22"/>
    </row>
    <row r="499" customFormat="false" ht="12.75" hidden="false" customHeight="false" outlineLevel="0" collapsed="false">
      <c r="C499" s="21" t="n">
        <v>497</v>
      </c>
      <c r="D499" s="22"/>
      <c r="E499" s="22" t="n">
        <v>-0.023499218125397</v>
      </c>
      <c r="F499" s="22" t="n">
        <v>-0.0379664903071151</v>
      </c>
      <c r="G499" s="22" t="n">
        <v>-0.031563072639219</v>
      </c>
      <c r="H499" s="22" t="n">
        <v>-0.040257393353183</v>
      </c>
      <c r="I499" s="22" t="n">
        <v>-0.0891381836833061</v>
      </c>
      <c r="J499" s="22" t="n">
        <v>-0.128262424471426</v>
      </c>
      <c r="K499" s="22" t="n">
        <v>-0.162707574448446</v>
      </c>
      <c r="L499" s="22" t="n">
        <v>-0.233549298301522</v>
      </c>
      <c r="M499" s="22" t="n">
        <v>-0.273694156920663</v>
      </c>
      <c r="N499" s="22" t="n">
        <v>-0.296147388462614</v>
      </c>
      <c r="O499" s="22"/>
    </row>
    <row r="500" customFormat="false" ht="12.75" hidden="false" customHeight="false" outlineLevel="0" collapsed="false">
      <c r="C500" s="21" t="s">
        <v>3472</v>
      </c>
      <c r="D500" s="22"/>
      <c r="E500" s="22" t="n">
        <v>-0.023604661435097</v>
      </c>
      <c r="F500" s="22" t="n">
        <v>-0.0381600483201779</v>
      </c>
      <c r="G500" s="22" t="n">
        <v>-0.0314313446991979</v>
      </c>
      <c r="H500" s="22" t="n">
        <v>-0.040391534401278</v>
      </c>
      <c r="I500" s="22" t="n">
        <v>-0.088756934148576</v>
      </c>
      <c r="J500" s="22" t="n">
        <v>-0.127772618007523</v>
      </c>
      <c r="K500" s="22" t="n">
        <v>-0.161829417786959</v>
      </c>
      <c r="L500" s="22" t="n">
        <v>-0.231711009749413</v>
      </c>
      <c r="M500" s="22" t="n">
        <v>-0.272607136767664</v>
      </c>
      <c r="N500" s="22" t="n">
        <v>-0.294388092581309</v>
      </c>
      <c r="O500" s="22"/>
    </row>
    <row r="501" customFormat="false" ht="12.75" hidden="false" customHeight="false" outlineLevel="0" collapsed="false">
      <c r="C501" s="21" t="n">
        <v>498</v>
      </c>
      <c r="D501" s="22"/>
      <c r="E501" s="22" t="n">
        <v>-0.022934203298658</v>
      </c>
      <c r="F501" s="22" t="n">
        <v>-0.037404290531312</v>
      </c>
      <c r="G501" s="22" t="n">
        <v>-0.03005261283227</v>
      </c>
      <c r="H501" s="22" t="n">
        <v>-0.039185015845659</v>
      </c>
      <c r="I501" s="22" t="n">
        <v>-0.087219246661019</v>
      </c>
      <c r="J501" s="22" t="n">
        <v>-0.125306043115598</v>
      </c>
      <c r="K501" s="22" t="n">
        <v>-0.160350239980776</v>
      </c>
      <c r="L501" s="22" t="n">
        <v>-0.228562716278207</v>
      </c>
      <c r="M501" s="22" t="n">
        <v>-0.269705132418213</v>
      </c>
      <c r="N501" s="22" t="n">
        <v>-0.291190795447034</v>
      </c>
      <c r="O501" s="22"/>
    </row>
    <row r="502" customFormat="false" ht="12.75" hidden="false" customHeight="false" outlineLevel="0" collapsed="false">
      <c r="C502" s="21" t="s">
        <v>3473</v>
      </c>
      <c r="D502" s="22"/>
      <c r="E502" s="22" t="n">
        <v>-0.0235520291873471</v>
      </c>
      <c r="F502" s="22" t="n">
        <v>-0.037597848544373</v>
      </c>
      <c r="G502" s="22" t="n">
        <v>-0.0305385228681631</v>
      </c>
      <c r="H502" s="22" t="n">
        <v>-0.039181384218668</v>
      </c>
      <c r="I502" s="22" t="n">
        <v>-0.0871631399568891</v>
      </c>
      <c r="J502" s="22" t="n">
        <v>-0.124864604245407</v>
      </c>
      <c r="K502" s="22" t="n">
        <v>-0.160124104585214</v>
      </c>
      <c r="L502" s="22" t="n">
        <v>-0.227581371649828</v>
      </c>
      <c r="M502" s="22" t="n">
        <v>-0.267839079378895</v>
      </c>
      <c r="N502" s="22" t="n">
        <v>-0.289549056727898</v>
      </c>
      <c r="O502" s="22"/>
    </row>
    <row r="503" customFormat="false" ht="12.75" hidden="false" customHeight="false" outlineLevel="0" collapsed="false">
      <c r="C503" s="21" t="n">
        <v>499</v>
      </c>
      <c r="D503" s="22"/>
      <c r="E503" s="22" t="n">
        <v>-0.024060287626066</v>
      </c>
      <c r="F503" s="22" t="n">
        <v>-0.0385327532158581</v>
      </c>
      <c r="G503" s="22" t="n">
        <v>-0.0313817125847661</v>
      </c>
      <c r="H503" s="22" t="n">
        <v>-0.039761038944036</v>
      </c>
      <c r="I503" s="22" t="n">
        <v>-0.0872274040994331</v>
      </c>
      <c r="J503" s="22" t="n">
        <v>-0.124917046646199</v>
      </c>
      <c r="K503" s="22" t="n">
        <v>-0.159390528709032</v>
      </c>
      <c r="L503" s="22" t="n">
        <v>-0.226777745722557</v>
      </c>
      <c r="M503" s="22" t="n">
        <v>-0.26691934687234</v>
      </c>
      <c r="N503" s="22" t="n">
        <v>-0.2888818389158</v>
      </c>
      <c r="O503" s="22"/>
    </row>
    <row r="504" customFormat="false" ht="12.75" hidden="false" customHeight="false" outlineLevel="0" collapsed="false">
      <c r="C504" s="21" t="s">
        <v>3474</v>
      </c>
      <c r="D504" s="22"/>
      <c r="E504" s="22" t="n">
        <v>-0.024098945734304</v>
      </c>
      <c r="F504" s="22" t="n">
        <v>-0.038485238284071</v>
      </c>
      <c r="G504" s="22" t="n">
        <v>-0.0309796358522521</v>
      </c>
      <c r="H504" s="22" t="n">
        <v>-0.039821178686996</v>
      </c>
      <c r="I504" s="22" t="n">
        <v>-0.086359884735852</v>
      </c>
      <c r="J504" s="22" t="n">
        <v>-0.123170926089876</v>
      </c>
      <c r="K504" s="22" t="n">
        <v>-0.157531960411144</v>
      </c>
      <c r="L504" s="22" t="n">
        <v>-0.225217233313728</v>
      </c>
      <c r="M504" s="22" t="n">
        <v>-0.264919287701897</v>
      </c>
      <c r="N504" s="22" t="n">
        <v>-0.287542611132488</v>
      </c>
      <c r="O504" s="22"/>
    </row>
    <row r="505" customFormat="false" ht="12.75" hidden="false" customHeight="false" outlineLevel="0" collapsed="false">
      <c r="C505" s="21" t="n">
        <v>500</v>
      </c>
      <c r="D505" s="22"/>
      <c r="E505" s="22" t="n">
        <v>-0.024256435389902</v>
      </c>
      <c r="F505" s="22" t="n">
        <v>-0.038214966513647</v>
      </c>
      <c r="G505" s="22" t="n">
        <v>-0.0303989192793819</v>
      </c>
      <c r="H505" s="22" t="n">
        <v>-0.039428940466176</v>
      </c>
      <c r="I505" s="22" t="n">
        <v>-0.0853160575094359</v>
      </c>
      <c r="J505" s="22" t="n">
        <v>-0.122024297788023</v>
      </c>
      <c r="K505" s="22" t="n">
        <v>-0.155902034612565</v>
      </c>
      <c r="L505" s="22" t="n">
        <v>-0.223059051099628</v>
      </c>
      <c r="M505" s="22" t="n">
        <v>-0.262418245661988</v>
      </c>
      <c r="N505" s="22" t="n">
        <v>-0.285157726375352</v>
      </c>
      <c r="O505" s="22"/>
    </row>
    <row r="506" customFormat="false" ht="12.75" hidden="false" customHeight="false" outlineLevel="0" collapsed="false">
      <c r="C506" s="21" t="s">
        <v>3475</v>
      </c>
      <c r="D506" s="22"/>
      <c r="E506" s="22" t="n">
        <v>-0.0235599540805129</v>
      </c>
      <c r="F506" s="22" t="n">
        <v>-0.0380292184521259</v>
      </c>
      <c r="G506" s="22" t="n">
        <v>-0.030877010665217</v>
      </c>
      <c r="H506" s="22" t="n">
        <v>-0.038577459995074</v>
      </c>
      <c r="I506" s="22" t="n">
        <v>-0.0838077405250209</v>
      </c>
      <c r="J506" s="22" t="n">
        <v>-0.120490728736475</v>
      </c>
      <c r="K506" s="22" t="n">
        <v>-0.154322264295981</v>
      </c>
      <c r="L506" s="22" t="n">
        <v>-0.220740191899833</v>
      </c>
      <c r="M506" s="22" t="n">
        <v>-0.259583332385091</v>
      </c>
      <c r="N506" s="22" t="n">
        <v>-0.281891162901941</v>
      </c>
      <c r="O506" s="22"/>
    </row>
    <row r="507" customFormat="false" ht="12.75" hidden="false" customHeight="false" outlineLevel="0" collapsed="false">
      <c r="C507" s="21" t="n">
        <v>501</v>
      </c>
      <c r="D507" s="22"/>
      <c r="E507" s="22" t="n">
        <v>-0.024042273046543</v>
      </c>
      <c r="F507" s="22" t="n">
        <v>-0.03829814212098</v>
      </c>
      <c r="G507" s="22" t="n">
        <v>-0.0315817682147161</v>
      </c>
      <c r="H507" s="22" t="n">
        <v>-0.038349698672144</v>
      </c>
      <c r="I507" s="22" t="n">
        <v>-0.0833411834709851</v>
      </c>
      <c r="J507" s="22" t="n">
        <v>-0.119822716801662</v>
      </c>
      <c r="K507" s="22" t="n">
        <v>-0.153968078911506</v>
      </c>
      <c r="L507" s="22" t="n">
        <v>-0.218670138881583</v>
      </c>
      <c r="M507" s="22" t="n">
        <v>-0.258262461555015</v>
      </c>
      <c r="N507" s="22" t="n">
        <v>-0.279953661549726</v>
      </c>
      <c r="O507" s="22"/>
    </row>
    <row r="508" customFormat="false" ht="12.75" hidden="false" customHeight="false" outlineLevel="0" collapsed="false">
      <c r="C508" s="21" t="s">
        <v>3476</v>
      </c>
      <c r="D508" s="22"/>
      <c r="E508" s="22" t="n">
        <v>-0.0241180712446</v>
      </c>
      <c r="F508" s="22" t="n">
        <v>-0.038835424611664</v>
      </c>
      <c r="G508" s="22" t="n">
        <v>-0.031046037379021</v>
      </c>
      <c r="H508" s="22" t="n">
        <v>-0.038000638961753</v>
      </c>
      <c r="I508" s="22" t="n">
        <v>-0.083779928254028</v>
      </c>
      <c r="J508" s="22" t="n">
        <v>-0.118668456047841</v>
      </c>
      <c r="K508" s="22" t="n">
        <v>-0.151875545546446</v>
      </c>
      <c r="L508" s="22" t="n">
        <v>-0.216386823422006</v>
      </c>
      <c r="M508" s="22" t="n">
        <v>-0.256073103075228</v>
      </c>
      <c r="N508" s="22" t="n">
        <v>-0.278245665338893</v>
      </c>
      <c r="O508" s="22"/>
    </row>
    <row r="509" customFormat="false" ht="12.75" hidden="false" customHeight="false" outlineLevel="0" collapsed="false">
      <c r="C509" s="21" t="n">
        <v>502</v>
      </c>
      <c r="D509" s="22"/>
      <c r="E509" s="22" t="n">
        <v>-0.0238968324243859</v>
      </c>
      <c r="F509" s="22" t="n">
        <v>-0.0384029739632719</v>
      </c>
      <c r="G509" s="22" t="n">
        <v>-0.0311283788886869</v>
      </c>
      <c r="H509" s="22" t="n">
        <v>-0.03760428216903</v>
      </c>
      <c r="I509" s="22" t="n">
        <v>-0.0838916325983959</v>
      </c>
      <c r="J509" s="22" t="n">
        <v>-0.117026703130913</v>
      </c>
      <c r="K509" s="22" t="n">
        <v>-0.150278962887061</v>
      </c>
      <c r="L509" s="22" t="n">
        <v>-0.21452297229679</v>
      </c>
      <c r="M509" s="22" t="n">
        <v>-0.253761360344668</v>
      </c>
      <c r="N509" s="22" t="n">
        <v>-0.275347870293002</v>
      </c>
      <c r="O509" s="22"/>
    </row>
    <row r="510" customFormat="false" ht="12.75" hidden="false" customHeight="false" outlineLevel="0" collapsed="false">
      <c r="C510" s="21" t="s">
        <v>3477</v>
      </c>
      <c r="D510" s="22"/>
      <c r="E510" s="22" t="n">
        <v>-0.023584638049241</v>
      </c>
      <c r="F510" s="22" t="n">
        <v>-0.037836869211696</v>
      </c>
      <c r="G510" s="22" t="n">
        <v>-0.031077066295167</v>
      </c>
      <c r="H510" s="22" t="n">
        <v>-0.037487589298384</v>
      </c>
      <c r="I510" s="22" t="n">
        <v>-0.08256911151718</v>
      </c>
      <c r="J510" s="22" t="n">
        <v>-0.116218647985044</v>
      </c>
      <c r="K510" s="22" t="n">
        <v>-0.148799503534466</v>
      </c>
      <c r="L510" s="22" t="n">
        <v>-0.211936318120828</v>
      </c>
      <c r="M510" s="22" t="n">
        <v>-0.250982092273933</v>
      </c>
      <c r="N510" s="22" t="n">
        <v>-0.272316421143929</v>
      </c>
      <c r="O510" s="22"/>
    </row>
    <row r="511" customFormat="false" ht="12.75" hidden="false" customHeight="false" outlineLevel="0" collapsed="false">
      <c r="C511" s="21" t="n">
        <v>503</v>
      </c>
      <c r="D511" s="22"/>
      <c r="E511" s="22" t="n">
        <v>-0.0238238191623861</v>
      </c>
      <c r="F511" s="22" t="n">
        <v>-0.038703088484878</v>
      </c>
      <c r="G511" s="22" t="n">
        <v>-0.031201352955876</v>
      </c>
      <c r="H511" s="22" t="n">
        <v>-0.0370062483421131</v>
      </c>
      <c r="I511" s="22" t="n">
        <v>-0.081482630531112</v>
      </c>
      <c r="J511" s="22" t="n">
        <v>-0.115031284541454</v>
      </c>
      <c r="K511" s="22" t="n">
        <v>-0.146930008554453</v>
      </c>
      <c r="L511" s="22" t="n">
        <v>-0.209903269152211</v>
      </c>
      <c r="M511" s="22" t="n">
        <v>-0.247779850230755</v>
      </c>
      <c r="N511" s="22" t="n">
        <v>-0.269842433651343</v>
      </c>
      <c r="O511" s="22"/>
    </row>
    <row r="512" customFormat="false" ht="12.75" hidden="false" customHeight="false" outlineLevel="0" collapsed="false">
      <c r="C512" s="21" t="s">
        <v>3478</v>
      </c>
      <c r="D512" s="22"/>
      <c r="E512" s="22" t="n">
        <v>-0.02387367788775</v>
      </c>
      <c r="F512" s="22" t="n">
        <v>-0.038278556991779</v>
      </c>
      <c r="G512" s="22" t="n">
        <v>-0.031012476934148</v>
      </c>
      <c r="H512" s="22" t="n">
        <v>-0.0358038483583979</v>
      </c>
      <c r="I512" s="22" t="n">
        <v>-0.080089982795171</v>
      </c>
      <c r="J512" s="22" t="n">
        <v>-0.113059834264603</v>
      </c>
      <c r="K512" s="22" t="n">
        <v>-0.145818731465028</v>
      </c>
      <c r="L512" s="22" t="n">
        <v>-0.206942675549222</v>
      </c>
      <c r="M512" s="22" t="n">
        <v>-0.24502241780895</v>
      </c>
      <c r="N512" s="22" t="n">
        <v>-0.266100032346287</v>
      </c>
      <c r="O512" s="22"/>
    </row>
    <row r="513" customFormat="false" ht="12.75" hidden="false" customHeight="false" outlineLevel="0" collapsed="false">
      <c r="C513" s="21" t="n">
        <v>504</v>
      </c>
      <c r="D513" s="22"/>
      <c r="E513" s="22" t="n">
        <v>-0.0227336194208351</v>
      </c>
      <c r="F513" s="22" t="n">
        <v>-0.037047521853048</v>
      </c>
      <c r="G513" s="22" t="n">
        <v>-0.030020807554443</v>
      </c>
      <c r="H513" s="22" t="n">
        <v>-0.034904450870891</v>
      </c>
      <c r="I513" s="22" t="n">
        <v>-0.077945654632097</v>
      </c>
      <c r="J513" s="22" t="n">
        <v>-0.110584297382914</v>
      </c>
      <c r="K513" s="22" t="n">
        <v>-0.143415183165111</v>
      </c>
      <c r="L513" s="22" t="n">
        <v>-0.202823259615533</v>
      </c>
      <c r="M513" s="22" t="n">
        <v>-0.240706215558623</v>
      </c>
      <c r="N513" s="22" t="n">
        <v>-0.262113168078634</v>
      </c>
      <c r="O513" s="22"/>
    </row>
    <row r="514" customFormat="false" ht="12.75" hidden="false" customHeight="false" outlineLevel="0" collapsed="false">
      <c r="C514" s="21" t="s">
        <v>3479</v>
      </c>
      <c r="D514" s="22"/>
      <c r="E514" s="22" t="n">
        <v>-0.023308830461539</v>
      </c>
      <c r="F514" s="22" t="n">
        <v>-0.0371038973518411</v>
      </c>
      <c r="G514" s="22" t="n">
        <v>-0.030276142101643</v>
      </c>
      <c r="H514" s="22" t="n">
        <v>-0.035713106787328</v>
      </c>
      <c r="I514" s="22" t="n">
        <v>-0.07807253984105</v>
      </c>
      <c r="J514" s="22" t="n">
        <v>-0.109795323366974</v>
      </c>
      <c r="K514" s="22" t="n">
        <v>-0.142013899865848</v>
      </c>
      <c r="L514" s="22" t="n">
        <v>-0.201085028505598</v>
      </c>
      <c r="M514" s="22" t="n">
        <v>-0.238038061886247</v>
      </c>
      <c r="N514" s="22" t="n">
        <v>-0.259681862226117</v>
      </c>
      <c r="O514" s="22"/>
    </row>
    <row r="515" customFormat="false" ht="12.75" hidden="false" customHeight="false" outlineLevel="0" collapsed="false">
      <c r="C515" s="21" t="n">
        <v>505</v>
      </c>
      <c r="D515" s="22"/>
      <c r="E515" s="22" t="n">
        <v>-0.0233085793607459</v>
      </c>
      <c r="F515" s="22" t="n">
        <v>-0.036796993368988</v>
      </c>
      <c r="G515" s="22" t="n">
        <v>-0.030438464588361</v>
      </c>
      <c r="H515" s="22" t="n">
        <v>-0.03520506160825</v>
      </c>
      <c r="I515" s="22" t="n">
        <v>-0.077616462053404</v>
      </c>
      <c r="J515" s="22" t="n">
        <v>-0.108709754680885</v>
      </c>
      <c r="K515" s="22" t="n">
        <v>-0.139570841219649</v>
      </c>
      <c r="L515" s="22" t="n">
        <v>-0.198856732350669</v>
      </c>
      <c r="M515" s="22" t="n">
        <v>-0.234657262344212</v>
      </c>
      <c r="N515" s="22" t="n">
        <v>-0.25658415558535</v>
      </c>
      <c r="O515" s="22"/>
    </row>
    <row r="516" customFormat="false" ht="12.75" hidden="false" customHeight="false" outlineLevel="0" collapsed="false">
      <c r="C516" s="21" t="s">
        <v>3480</v>
      </c>
      <c r="D516" s="22"/>
      <c r="E516" s="22" t="n">
        <v>-0.024067554330794</v>
      </c>
      <c r="F516" s="22" t="n">
        <v>-0.0381795129486791</v>
      </c>
      <c r="G516" s="22" t="n">
        <v>-0.031314477697609</v>
      </c>
      <c r="H516" s="22" t="n">
        <v>-0.034901926122889</v>
      </c>
      <c r="I516" s="22" t="n">
        <v>-0.077219125272046</v>
      </c>
      <c r="J516" s="22" t="n">
        <v>-0.108232640239035</v>
      </c>
      <c r="K516" s="22" t="n">
        <v>-0.138280795566497</v>
      </c>
      <c r="L516" s="22" t="n">
        <v>-0.197323242824359</v>
      </c>
      <c r="M516" s="22" t="n">
        <v>-0.232412258658258</v>
      </c>
      <c r="N516" s="22" t="n">
        <v>-0.254523487888007</v>
      </c>
      <c r="O516" s="22"/>
    </row>
    <row r="517" customFormat="false" ht="12.75" hidden="false" customHeight="false" outlineLevel="0" collapsed="false">
      <c r="C517" s="21" t="n">
        <v>506</v>
      </c>
      <c r="D517" s="22"/>
      <c r="E517" s="22" t="n">
        <v>-0.0246316484546321</v>
      </c>
      <c r="F517" s="22" t="n">
        <v>-0.038433460640064</v>
      </c>
      <c r="G517" s="22" t="n">
        <v>-0.031390738035009</v>
      </c>
      <c r="H517" s="22" t="n">
        <v>-0.03484625890759</v>
      </c>
      <c r="I517" s="22" t="n">
        <v>-0.076196171734434</v>
      </c>
      <c r="J517" s="22" t="n">
        <v>-0.10688615245446</v>
      </c>
      <c r="K517" s="22" t="n">
        <v>-0.137264225326794</v>
      </c>
      <c r="L517" s="22" t="n">
        <v>-0.194782113555734</v>
      </c>
      <c r="M517" s="22" t="n">
        <v>-0.23020018445967</v>
      </c>
      <c r="N517" s="22" t="n">
        <v>-0.251530980923706</v>
      </c>
      <c r="O517" s="22"/>
    </row>
    <row r="518" customFormat="false" ht="12.75" hidden="false" customHeight="false" outlineLevel="0" collapsed="false">
      <c r="C518" s="21" t="s">
        <v>3481</v>
      </c>
      <c r="D518" s="22"/>
      <c r="E518" s="22" t="n">
        <v>-0.02357883990369</v>
      </c>
      <c r="F518" s="22" t="n">
        <v>-0.0378386428313571</v>
      </c>
      <c r="G518" s="22" t="n">
        <v>-0.0311494919954991</v>
      </c>
      <c r="H518" s="22" t="n">
        <v>-0.033807715887695</v>
      </c>
      <c r="I518" s="22" t="n">
        <v>-0.0746073336728841</v>
      </c>
      <c r="J518" s="22" t="n">
        <v>-0.10455190212792</v>
      </c>
      <c r="K518" s="22" t="n">
        <v>-0.134203051646687</v>
      </c>
      <c r="L518" s="22" t="n">
        <v>-0.190493013008833</v>
      </c>
      <c r="M518" s="22" t="n">
        <v>-0.225705952752406</v>
      </c>
      <c r="N518" s="22" t="n">
        <v>-0.246765767888586</v>
      </c>
      <c r="O518" s="22"/>
    </row>
    <row r="519" customFormat="false" ht="12.75" hidden="false" customHeight="false" outlineLevel="0" collapsed="false">
      <c r="C519" s="21" t="n">
        <v>507</v>
      </c>
      <c r="D519" s="22"/>
      <c r="E519" s="22" t="n">
        <v>-0.02388859555751</v>
      </c>
      <c r="F519" s="22" t="n">
        <v>-0.03834845116272</v>
      </c>
      <c r="G519" s="22" t="n">
        <v>-0.031490888692021</v>
      </c>
      <c r="H519" s="22" t="n">
        <v>-0.033291433564807</v>
      </c>
      <c r="I519" s="22" t="n">
        <v>-0.0741398702368</v>
      </c>
      <c r="J519" s="22" t="n">
        <v>-0.102863024961373</v>
      </c>
      <c r="K519" s="22" t="n">
        <v>-0.132278078616819</v>
      </c>
      <c r="L519" s="22" t="n">
        <v>-0.1869788141985</v>
      </c>
      <c r="M519" s="22" t="n">
        <v>-0.222759397035231</v>
      </c>
      <c r="N519" s="22" t="n">
        <v>-0.243230026481156</v>
      </c>
      <c r="O519" s="22"/>
    </row>
    <row r="520" customFormat="false" ht="12.75" hidden="false" customHeight="false" outlineLevel="0" collapsed="false">
      <c r="C520" s="21" t="s">
        <v>3482</v>
      </c>
      <c r="D520" s="22"/>
      <c r="E520" s="22" t="n">
        <v>-0.0242968017444369</v>
      </c>
      <c r="F520" s="22" t="n">
        <v>-0.038399008737152</v>
      </c>
      <c r="G520" s="22" t="n">
        <v>-0.031075346506632</v>
      </c>
      <c r="H520" s="22" t="n">
        <v>-0.032751192733719</v>
      </c>
      <c r="I520" s="22" t="n">
        <v>-0.0728666869654869</v>
      </c>
      <c r="J520" s="22" t="n">
        <v>-0.100896634254605</v>
      </c>
      <c r="K520" s="22" t="n">
        <v>-0.129790750149307</v>
      </c>
      <c r="L520" s="22" t="n">
        <v>-0.183662296423505</v>
      </c>
      <c r="M520" s="22" t="n">
        <v>-0.218988729022092</v>
      </c>
      <c r="N520" s="22" t="n">
        <v>-0.239686806163122</v>
      </c>
      <c r="O520" s="22"/>
    </row>
    <row r="521" customFormat="false" ht="12.75" hidden="false" customHeight="false" outlineLevel="0" collapsed="false">
      <c r="C521" s="21" t="n">
        <v>508</v>
      </c>
      <c r="D521" s="22"/>
      <c r="E521" s="22" t="n">
        <v>-0.0238399200495081</v>
      </c>
      <c r="F521" s="22" t="n">
        <v>-0.038604876649724</v>
      </c>
      <c r="G521" s="22" t="n">
        <v>-0.0307895490993951</v>
      </c>
      <c r="H521" s="22" t="n">
        <v>-0.0322191890464421</v>
      </c>
      <c r="I521" s="22" t="n">
        <v>-0.0720693791006111</v>
      </c>
      <c r="J521" s="22" t="n">
        <v>-0.0991949788723081</v>
      </c>
      <c r="K521" s="22" t="n">
        <v>-0.12678533606546</v>
      </c>
      <c r="L521" s="22" t="n">
        <v>-0.180560501399243</v>
      </c>
      <c r="M521" s="22" t="n">
        <v>-0.213949139091613</v>
      </c>
      <c r="N521" s="22" t="n">
        <v>-0.235347270408955</v>
      </c>
      <c r="O521" s="22"/>
    </row>
    <row r="522" customFormat="false" ht="12.75" hidden="false" customHeight="false" outlineLevel="0" collapsed="false">
      <c r="C522" s="21" t="s">
        <v>3483</v>
      </c>
      <c r="D522" s="22"/>
      <c r="E522" s="22" t="n">
        <v>-0.0233125475141659</v>
      </c>
      <c r="F522" s="22" t="n">
        <v>-0.0381002121919399</v>
      </c>
      <c r="G522" s="22" t="n">
        <v>-0.0297031301814169</v>
      </c>
      <c r="H522" s="22" t="n">
        <v>-0.0313403844184589</v>
      </c>
      <c r="I522" s="22" t="n">
        <v>-0.0700464130102288</v>
      </c>
      <c r="J522" s="22" t="n">
        <v>-0.095809333506153</v>
      </c>
      <c r="K522" s="22" t="n">
        <v>-0.124114761105589</v>
      </c>
      <c r="L522" s="22" t="n">
        <v>-0.176415522892442</v>
      </c>
      <c r="M522" s="22" t="n">
        <v>-0.20907595673771</v>
      </c>
      <c r="N522" s="22" t="n">
        <v>-0.230280685557797</v>
      </c>
      <c r="O522" s="22"/>
    </row>
    <row r="523" customFormat="false" ht="12.75" hidden="false" customHeight="false" outlineLevel="0" collapsed="false">
      <c r="C523" s="21" t="n">
        <v>509</v>
      </c>
      <c r="D523" s="22"/>
      <c r="E523" s="22" t="n">
        <v>-0.0235129031185441</v>
      </c>
      <c r="F523" s="22" t="n">
        <v>-0.037724622810785</v>
      </c>
      <c r="G523" s="22" t="n">
        <v>-0.029499485598475</v>
      </c>
      <c r="H523" s="22" t="n">
        <v>-0.0293121013074601</v>
      </c>
      <c r="I523" s="22" t="n">
        <v>-0.067882202384376</v>
      </c>
      <c r="J523" s="22" t="n">
        <v>-0.092710077476285</v>
      </c>
      <c r="K523" s="22" t="n">
        <v>-0.121388426549463</v>
      </c>
      <c r="L523" s="22" t="n">
        <v>-0.172957803696172</v>
      </c>
      <c r="M523" s="22" t="n">
        <v>-0.204915068225522</v>
      </c>
      <c r="N523" s="22" t="n">
        <v>-0.226022773628475</v>
      </c>
      <c r="O523" s="22"/>
    </row>
    <row r="524" customFormat="false" ht="12.75" hidden="false" customHeight="false" outlineLevel="0" collapsed="false">
      <c r="C524" s="21" t="s">
        <v>3484</v>
      </c>
      <c r="D524" s="22"/>
      <c r="E524" s="22" t="n">
        <v>-0.02302081785354</v>
      </c>
      <c r="F524" s="22" t="n">
        <v>-0.036957229173194</v>
      </c>
      <c r="G524" s="22" t="n">
        <v>-0.029117201175176</v>
      </c>
      <c r="H524" s="22" t="n">
        <v>-0.027382530933023</v>
      </c>
      <c r="I524" s="22" t="n">
        <v>-0.0664706634116901</v>
      </c>
      <c r="J524" s="22" t="n">
        <v>-0.08982337295119</v>
      </c>
      <c r="K524" s="22" t="n">
        <v>-0.118639957082674</v>
      </c>
      <c r="L524" s="22" t="n">
        <v>-0.169009532685099</v>
      </c>
      <c r="M524" s="22" t="n">
        <v>-0.200141906431538</v>
      </c>
      <c r="N524" s="22" t="n">
        <v>-0.220954319049667</v>
      </c>
      <c r="O524" s="22"/>
    </row>
    <row r="525" customFormat="false" ht="12.75" hidden="false" customHeight="false" outlineLevel="0" collapsed="false">
      <c r="C525" s="21" t="n">
        <v>510</v>
      </c>
      <c r="D525" s="22"/>
      <c r="E525" s="22" t="n">
        <v>-0.023482923205847</v>
      </c>
      <c r="F525" s="22" t="n">
        <v>-0.036334937205166</v>
      </c>
      <c r="G525" s="22" t="n">
        <v>-0.028385455721225</v>
      </c>
      <c r="H525" s="22" t="n">
        <v>-0.027967810076754</v>
      </c>
      <c r="I525" s="22" t="n">
        <v>-0.0648116986954179</v>
      </c>
      <c r="J525" s="22" t="n">
        <v>-0.087680020117612</v>
      </c>
      <c r="K525" s="22" t="n">
        <v>-0.115646032773774</v>
      </c>
      <c r="L525" s="22" t="n">
        <v>-0.164989200653975</v>
      </c>
      <c r="M525" s="22" t="n">
        <v>-0.195391284342381</v>
      </c>
      <c r="N525" s="22" t="n">
        <v>-0.215948382507252</v>
      </c>
      <c r="O525" s="22"/>
    </row>
    <row r="526" customFormat="false" ht="12.75" hidden="false" customHeight="false" outlineLevel="0" collapsed="false">
      <c r="C526" s="21" t="s">
        <v>3485</v>
      </c>
      <c r="D526" s="22"/>
      <c r="E526" s="22" t="n">
        <v>-0.0240378369325589</v>
      </c>
      <c r="F526" s="22" t="n">
        <v>-0.0367783496515</v>
      </c>
      <c r="G526" s="22" t="n">
        <v>-0.028140734726135</v>
      </c>
      <c r="H526" s="22" t="n">
        <v>-0.0276291132907019</v>
      </c>
      <c r="I526" s="22" t="n">
        <v>-0.0633773884258509</v>
      </c>
      <c r="J526" s="22" t="n">
        <v>-0.086053445910925</v>
      </c>
      <c r="K526" s="22" t="n">
        <v>-0.113131246827743</v>
      </c>
      <c r="L526" s="22" t="n">
        <v>-0.161093515098524</v>
      </c>
      <c r="M526" s="22" t="n">
        <v>-0.191041448548789</v>
      </c>
      <c r="N526" s="22" t="n">
        <v>-0.21135576576008</v>
      </c>
      <c r="O526" s="22"/>
    </row>
    <row r="527" customFormat="false" ht="12.75" hidden="false" customHeight="false" outlineLevel="0" collapsed="false">
      <c r="C527" s="21" t="n">
        <v>511</v>
      </c>
      <c r="D527" s="22"/>
      <c r="E527" s="22" t="n">
        <v>-0.023881781595117</v>
      </c>
      <c r="F527" s="22" t="n">
        <v>-0.0366802771452811</v>
      </c>
      <c r="G527" s="22" t="n">
        <v>-0.0273159772116981</v>
      </c>
      <c r="H527" s="22" t="n">
        <v>-0.0265762217637181</v>
      </c>
      <c r="I527" s="22" t="n">
        <v>-0.0617857463741811</v>
      </c>
      <c r="J527" s="22" t="n">
        <v>-0.0839520715631811</v>
      </c>
      <c r="K527" s="22" t="n">
        <v>-0.110650367113727</v>
      </c>
      <c r="L527" s="22" t="n">
        <v>-0.155833292089136</v>
      </c>
      <c r="M527" s="22" t="n">
        <v>-0.186524149094782</v>
      </c>
      <c r="N527" s="22" t="n">
        <v>-0.205624649848326</v>
      </c>
      <c r="O527" s="22"/>
    </row>
    <row r="528" customFormat="false" ht="12.75" hidden="false" customHeight="false" outlineLevel="0" collapsed="false">
      <c r="C528" s="21" t="s">
        <v>3486</v>
      </c>
      <c r="D528" s="22"/>
      <c r="E528" s="22" t="n">
        <v>-0.023820387451565</v>
      </c>
      <c r="F528" s="22" t="n">
        <v>-0.036382342933194</v>
      </c>
      <c r="G528" s="22" t="n">
        <v>-0.027993369486001</v>
      </c>
      <c r="H528" s="22" t="n">
        <v>-0.027169738051258</v>
      </c>
      <c r="I528" s="22" t="n">
        <v>-0.060370412185349</v>
      </c>
      <c r="J528" s="22" t="n">
        <v>-0.0816865133043759</v>
      </c>
      <c r="K528" s="22" t="n">
        <v>-0.107338979116469</v>
      </c>
      <c r="L528" s="22" t="n">
        <v>-0.151492092856419</v>
      </c>
      <c r="M528" s="22" t="n">
        <v>-0.18200702565475</v>
      </c>
      <c r="N528" s="22" t="n">
        <v>-0.200116290775205</v>
      </c>
      <c r="O528" s="22"/>
    </row>
    <row r="529" customFormat="false" ht="12.75" hidden="false" customHeight="false" outlineLevel="0" collapsed="false">
      <c r="C529" s="21" t="n">
        <v>512</v>
      </c>
      <c r="D529" s="22"/>
      <c r="E529" s="22" t="n">
        <v>-0.023621633565875</v>
      </c>
      <c r="F529" s="22" t="n">
        <v>-0.036875936389279</v>
      </c>
      <c r="G529" s="22" t="n">
        <v>-0.028403887923391</v>
      </c>
      <c r="H529" s="22" t="n">
        <v>-0.0268975583497629</v>
      </c>
      <c r="I529" s="22" t="n">
        <v>-0.0593826068190809</v>
      </c>
      <c r="J529" s="22" t="n">
        <v>-0.079101463019512</v>
      </c>
      <c r="K529" s="22" t="n">
        <v>-0.1044568555465</v>
      </c>
      <c r="L529" s="22" t="n">
        <v>-0.148588465637297</v>
      </c>
      <c r="M529" s="22" t="n">
        <v>-0.176933274139091</v>
      </c>
      <c r="N529" s="22" t="n">
        <v>-0.195325632160814</v>
      </c>
      <c r="O529" s="22"/>
    </row>
    <row r="530" customFormat="false" ht="12.75" hidden="false" customHeight="false" outlineLevel="0" collapsed="false">
      <c r="C530" s="21" t="s">
        <v>3487</v>
      </c>
      <c r="D530" s="22"/>
      <c r="E530" s="22" t="n">
        <v>-0.023471220387132</v>
      </c>
      <c r="F530" s="22" t="n">
        <v>-0.0369433828897729</v>
      </c>
      <c r="G530" s="22" t="n">
        <v>-0.027393975026886</v>
      </c>
      <c r="H530" s="22" t="n">
        <v>-0.024081079192692</v>
      </c>
      <c r="I530" s="22" t="n">
        <v>-0.0572250802434741</v>
      </c>
      <c r="J530" s="22" t="n">
        <v>-0.075770488161242</v>
      </c>
      <c r="K530" s="22" t="n">
        <v>-0.100483082694016</v>
      </c>
      <c r="L530" s="22" t="n">
        <v>-0.144097544125599</v>
      </c>
      <c r="M530" s="22" t="n">
        <v>-0.170578978825734</v>
      </c>
      <c r="N530" s="22" t="n">
        <v>-0.188997381799944</v>
      </c>
      <c r="O530" s="22"/>
    </row>
    <row r="531" customFormat="false" ht="12.75" hidden="false" customHeight="false" outlineLevel="0" collapsed="false">
      <c r="C531" s="21" t="n">
        <v>513</v>
      </c>
      <c r="D531" s="22"/>
      <c r="E531" s="22" t="n">
        <v>-0.022596868407891</v>
      </c>
      <c r="F531" s="22" t="n">
        <v>-0.035565818901322</v>
      </c>
      <c r="G531" s="22" t="n">
        <v>-0.0258892190214649</v>
      </c>
      <c r="H531" s="22" t="n">
        <v>-0.022075514721748</v>
      </c>
      <c r="I531" s="22" t="n">
        <v>-0.053901627674671</v>
      </c>
      <c r="J531" s="22" t="n">
        <v>-0.071556118400407</v>
      </c>
      <c r="K531" s="22" t="n">
        <v>-0.0953787133055549</v>
      </c>
      <c r="L531" s="22" t="n">
        <v>-0.137501753624013</v>
      </c>
      <c r="M531" s="22" t="n">
        <v>-0.163188908216217</v>
      </c>
      <c r="N531" s="22" t="n">
        <v>-0.181689001349082</v>
      </c>
      <c r="O531" s="22"/>
    </row>
    <row r="532" customFormat="false" ht="12.75" hidden="false" customHeight="false" outlineLevel="0" collapsed="false">
      <c r="C532" s="21" t="s">
        <v>3488</v>
      </c>
      <c r="D532" s="22"/>
      <c r="E532" s="22" t="n">
        <v>-0.022611690963712</v>
      </c>
      <c r="F532" s="22" t="n">
        <v>-0.035119254608587</v>
      </c>
      <c r="G532" s="22" t="n">
        <v>-0.024966237013176</v>
      </c>
      <c r="H532" s="22" t="n">
        <v>-0.022294152988479</v>
      </c>
      <c r="I532" s="22" t="n">
        <v>-0.052214283681283</v>
      </c>
      <c r="J532" s="22" t="n">
        <v>-0.06901047371949</v>
      </c>
      <c r="K532" s="22" t="n">
        <v>-0.091973463097806</v>
      </c>
      <c r="L532" s="22" t="n">
        <v>-0.13260938303297</v>
      </c>
      <c r="M532" s="22" t="n">
        <v>-0.157479991685993</v>
      </c>
      <c r="N532" s="22" t="n">
        <v>-0.176637782831073</v>
      </c>
      <c r="O532" s="22"/>
    </row>
    <row r="533" customFormat="false" ht="12.75" hidden="false" customHeight="false" outlineLevel="0" collapsed="false">
      <c r="C533" s="21" t="n">
        <v>514</v>
      </c>
      <c r="D533" s="22"/>
      <c r="E533" s="22" t="n">
        <v>-0.022266396938762</v>
      </c>
      <c r="F533" s="22" t="n">
        <v>-0.034861104455332</v>
      </c>
      <c r="G533" s="22" t="n">
        <v>-0.024480081293208</v>
      </c>
      <c r="H533" s="22" t="n">
        <v>-0.021240641527421</v>
      </c>
      <c r="I533" s="22" t="n">
        <v>-0.049988528059026</v>
      </c>
      <c r="J533" s="22" t="n">
        <v>-0.065245433861908</v>
      </c>
      <c r="K533" s="22" t="n">
        <v>-0.0875709889108519</v>
      </c>
      <c r="L533" s="22" t="n">
        <v>-0.127164380774192</v>
      </c>
      <c r="M533" s="22" t="n">
        <v>-0.151436851890834</v>
      </c>
      <c r="N533" s="22" t="n">
        <v>-0.169847921851923</v>
      </c>
      <c r="O533" s="22"/>
    </row>
    <row r="534" customFormat="false" ht="12.75" hidden="false" customHeight="false" outlineLevel="0" collapsed="false">
      <c r="C534" s="21" t="s">
        <v>3489</v>
      </c>
      <c r="D534" s="22"/>
      <c r="E534" s="22" t="n">
        <v>-0.0217336333455161</v>
      </c>
      <c r="F534" s="22" t="n">
        <v>-0.034413301264783</v>
      </c>
      <c r="G534" s="22" t="n">
        <v>-0.0242106012396061</v>
      </c>
      <c r="H534" s="22" t="n">
        <v>-0.019740243531791</v>
      </c>
      <c r="I534" s="22" t="n">
        <v>-0.047315361151425</v>
      </c>
      <c r="J534" s="22" t="n">
        <v>-0.06151474003819</v>
      </c>
      <c r="K534" s="22" t="n">
        <v>-0.083921128500222</v>
      </c>
      <c r="L534" s="22" t="n">
        <v>-0.121318416205869</v>
      </c>
      <c r="M534" s="22" t="n">
        <v>-0.145048394992294</v>
      </c>
      <c r="N534" s="22" t="n">
        <v>-0.162421984238889</v>
      </c>
      <c r="O534" s="22"/>
    </row>
    <row r="535" customFormat="false" ht="12.75" hidden="false" customHeight="false" outlineLevel="0" collapsed="false">
      <c r="C535" s="21" t="n">
        <v>515</v>
      </c>
      <c r="D535" s="22"/>
      <c r="E535" s="22" t="n">
        <v>-0.0229440152523189</v>
      </c>
      <c r="F535" s="22" t="n">
        <v>-0.034854235915499</v>
      </c>
      <c r="G535" s="22" t="n">
        <v>-0.024390544188304</v>
      </c>
      <c r="H535" s="22" t="n">
        <v>-0.019270018423091</v>
      </c>
      <c r="I535" s="22" t="n">
        <v>-0.0460925069160379</v>
      </c>
      <c r="J535" s="22" t="n">
        <v>-0.0600331824189421</v>
      </c>
      <c r="K535" s="22" t="n">
        <v>-0.081067588594411</v>
      </c>
      <c r="L535" s="22" t="n">
        <v>-0.116265368629128</v>
      </c>
      <c r="M535" s="22" t="n">
        <v>-0.140007220936056</v>
      </c>
      <c r="N535" s="22" t="n">
        <v>-0.157076872815453</v>
      </c>
      <c r="O535" s="22"/>
    </row>
    <row r="536" customFormat="false" ht="12.75" hidden="false" customHeight="false" outlineLevel="0" collapsed="false">
      <c r="C536" s="21" t="s">
        <v>3490</v>
      </c>
      <c r="D536" s="22"/>
      <c r="E536" s="22" t="n">
        <v>-0.0233988767272391</v>
      </c>
      <c r="F536" s="22" t="n">
        <v>-0.035047229081537</v>
      </c>
      <c r="G536" s="22" t="n">
        <v>-0.024387069232724</v>
      </c>
      <c r="H536" s="22" t="n">
        <v>-0.0184084410059601</v>
      </c>
      <c r="I536" s="22" t="n">
        <v>-0.044574871579219</v>
      </c>
      <c r="J536" s="22" t="n">
        <v>-0.056871451041818</v>
      </c>
      <c r="K536" s="22" t="n">
        <v>-0.0769495165030291</v>
      </c>
      <c r="L536" s="22" t="n">
        <v>-0.110017468211655</v>
      </c>
      <c r="M536" s="22" t="n">
        <v>-0.133418546903705</v>
      </c>
      <c r="N536" s="22" t="n">
        <v>-0.150607489440792</v>
      </c>
      <c r="O536" s="22"/>
    </row>
    <row r="537" customFormat="false" ht="12.75" hidden="false" customHeight="false" outlineLevel="0" collapsed="false">
      <c r="C537" s="21" t="n">
        <v>516</v>
      </c>
      <c r="D537" s="22"/>
      <c r="E537" s="22" t="n">
        <v>-0.0228290567444429</v>
      </c>
      <c r="F537" s="22" t="n">
        <v>-0.0343845882076519</v>
      </c>
      <c r="G537" s="22" t="n">
        <v>-0.0237559658039389</v>
      </c>
      <c r="H537" s="22" t="n">
        <v>-0.0169355001563669</v>
      </c>
      <c r="I537" s="22" t="n">
        <v>-0.041568065026681</v>
      </c>
      <c r="J537" s="22" t="n">
        <v>-0.0524915678321249</v>
      </c>
      <c r="K537" s="22" t="n">
        <v>-0.0732612719317609</v>
      </c>
      <c r="L537" s="22" t="n">
        <v>-0.104030302222059</v>
      </c>
      <c r="M537" s="22" t="n">
        <v>-0.125860836619802</v>
      </c>
      <c r="N537" s="22" t="n">
        <v>-0.142466860216477</v>
      </c>
      <c r="O537" s="22"/>
    </row>
    <row r="538" customFormat="false" ht="12.75" hidden="false" customHeight="false" outlineLevel="0" collapsed="false">
      <c r="C538" s="21" t="s">
        <v>3491</v>
      </c>
      <c r="D538" s="22"/>
      <c r="E538" s="22" t="n">
        <v>-0.022129288297417</v>
      </c>
      <c r="F538" s="22" t="n">
        <v>-0.0333393011304419</v>
      </c>
      <c r="G538" s="22" t="n">
        <v>-0.023124428005706</v>
      </c>
      <c r="H538" s="22" t="n">
        <v>-0.0158313259643029</v>
      </c>
      <c r="I538" s="22" t="n">
        <v>-0.038656054033815</v>
      </c>
      <c r="J538" s="22" t="n">
        <v>-0.048502441598116</v>
      </c>
      <c r="K538" s="22" t="n">
        <v>-0.068525366352882</v>
      </c>
      <c r="L538" s="22" t="n">
        <v>-0.097837907879035</v>
      </c>
      <c r="M538" s="22" t="n">
        <v>-0.11887067223599</v>
      </c>
      <c r="N538" s="22" t="n">
        <v>-0.134340458205517</v>
      </c>
      <c r="O538" s="22"/>
    </row>
    <row r="539" customFormat="false" ht="12.75" hidden="false" customHeight="false" outlineLevel="0" collapsed="false">
      <c r="C539" s="21" t="n">
        <v>517</v>
      </c>
      <c r="D539" s="22"/>
      <c r="E539" s="22" t="n">
        <v>-0.02148148249603</v>
      </c>
      <c r="F539" s="22" t="n">
        <v>-0.032812603873015</v>
      </c>
      <c r="G539" s="22" t="n">
        <v>-0.0229362320375019</v>
      </c>
      <c r="H539" s="22" t="n">
        <v>-0.0152713781860749</v>
      </c>
      <c r="I539" s="22" t="n">
        <v>-0.036849330419783</v>
      </c>
      <c r="J539" s="22" t="n">
        <v>-0.045026277765011</v>
      </c>
      <c r="K539" s="22" t="n">
        <v>-0.064112528576624</v>
      </c>
      <c r="L539" s="22" t="n">
        <v>-0.0911720034366139</v>
      </c>
      <c r="M539" s="22" t="n">
        <v>-0.111713748247651</v>
      </c>
      <c r="N539" s="22" t="n">
        <v>-0.127142156006212</v>
      </c>
      <c r="O539" s="22"/>
    </row>
    <row r="540" customFormat="false" ht="12.75" hidden="false" customHeight="false" outlineLevel="0" collapsed="false">
      <c r="C540" s="21" t="s">
        <v>3492</v>
      </c>
      <c r="D540" s="22"/>
      <c r="E540" s="22" t="n">
        <v>-0.0212310170654949</v>
      </c>
      <c r="F540" s="22" t="n">
        <v>-0.0327564166565639</v>
      </c>
      <c r="G540" s="22" t="n">
        <v>-0.022167565180508</v>
      </c>
      <c r="H540" s="22" t="n">
        <v>-0.0135393662739309</v>
      </c>
      <c r="I540" s="22" t="n">
        <v>-0.034004642091522</v>
      </c>
      <c r="J540" s="22" t="n">
        <v>-0.041175865204263</v>
      </c>
      <c r="K540" s="22" t="n">
        <v>-0.059939823074629</v>
      </c>
      <c r="L540" s="22" t="n">
        <v>-0.084757339024762</v>
      </c>
      <c r="M540" s="22" t="n">
        <v>-0.103955292788017</v>
      </c>
      <c r="N540" s="22" t="n">
        <v>-0.11881958185568</v>
      </c>
      <c r="O540" s="22"/>
    </row>
    <row r="541" customFormat="false" ht="12.75" hidden="false" customHeight="false" outlineLevel="0" collapsed="false">
      <c r="C541" s="21" t="n">
        <v>518</v>
      </c>
      <c r="D541" s="22"/>
      <c r="E541" s="22" t="n">
        <v>-0.0206742505193019</v>
      </c>
      <c r="F541" s="22" t="n">
        <v>-0.032902380659251</v>
      </c>
      <c r="G541" s="22" t="n">
        <v>-0.021397160845721</v>
      </c>
      <c r="H541" s="22" t="n">
        <v>-0.0121802395912199</v>
      </c>
      <c r="I541" s="22" t="n">
        <v>-0.03079595238915</v>
      </c>
      <c r="J541" s="22" t="n">
        <v>-0.036373365673209</v>
      </c>
      <c r="K541" s="22" t="n">
        <v>-0.055538756619726</v>
      </c>
      <c r="L541" s="22" t="n">
        <v>-0.078164469141999</v>
      </c>
      <c r="M541" s="22" t="n">
        <v>-0.096185567475967</v>
      </c>
      <c r="N541" s="22" t="n">
        <v>-0.109966130747731</v>
      </c>
      <c r="O541" s="22"/>
    </row>
    <row r="542" customFormat="false" ht="12.75" hidden="false" customHeight="false" outlineLevel="0" collapsed="false">
      <c r="C542" s="21" t="s">
        <v>3493</v>
      </c>
      <c r="D542" s="22"/>
      <c r="E542" s="22" t="n">
        <v>-0.0211217844165791</v>
      </c>
      <c r="F542" s="22" t="n">
        <v>-0.032737723985665</v>
      </c>
      <c r="G542" s="22" t="n">
        <v>-0.0208084369374251</v>
      </c>
      <c r="H542" s="22" t="n">
        <v>-0.011998668471637</v>
      </c>
      <c r="I542" s="22" t="n">
        <v>-0.028354123978506</v>
      </c>
      <c r="J542" s="22" t="n">
        <v>-0.0328309964605661</v>
      </c>
      <c r="K542" s="22" t="n">
        <v>-0.0516221510955541</v>
      </c>
      <c r="L542" s="22" t="n">
        <v>-0.0719455386862641</v>
      </c>
      <c r="M542" s="22" t="n">
        <v>-0.0889504585766441</v>
      </c>
      <c r="N542" s="22" t="n">
        <v>-0.102940424836375</v>
      </c>
      <c r="O542" s="22"/>
    </row>
    <row r="543" customFormat="false" ht="12.75" hidden="false" customHeight="false" outlineLevel="0" collapsed="false">
      <c r="C543" s="21" t="n">
        <v>519</v>
      </c>
      <c r="D543" s="22"/>
      <c r="E543" s="22" t="n">
        <v>-0.020563165050909</v>
      </c>
      <c r="F543" s="22" t="n">
        <v>-0.031824852113823</v>
      </c>
      <c r="G543" s="22" t="n">
        <v>-0.020831704202224</v>
      </c>
      <c r="H543" s="22" t="n">
        <v>-0.010824611546347</v>
      </c>
      <c r="I543" s="22" t="n">
        <v>-0.0256118216422091</v>
      </c>
      <c r="J543" s="22" t="n">
        <v>-0.029531708560578</v>
      </c>
      <c r="K543" s="22" t="n">
        <v>-0.046775289416973</v>
      </c>
      <c r="L543" s="22" t="n">
        <v>-0.065254558440541</v>
      </c>
      <c r="M543" s="22" t="n">
        <v>-0.081024891484538</v>
      </c>
      <c r="N543" s="22" t="n">
        <v>-0.0951004368202321</v>
      </c>
      <c r="O543" s="22"/>
    </row>
    <row r="544" customFormat="false" ht="12.75" hidden="false" customHeight="false" outlineLevel="0" collapsed="false">
      <c r="C544" s="21" t="s">
        <v>3494</v>
      </c>
      <c r="D544" s="22"/>
      <c r="E544" s="22" t="n">
        <v>-0.0198857978381459</v>
      </c>
      <c r="F544" s="22" t="n">
        <v>-0.031293387547503</v>
      </c>
      <c r="G544" s="22" t="n">
        <v>-0.0205383338290089</v>
      </c>
      <c r="H544" s="22" t="n">
        <v>-0.0086649331018519</v>
      </c>
      <c r="I544" s="22" t="n">
        <v>-0.022439186493229</v>
      </c>
      <c r="J544" s="22" t="n">
        <v>-0.024946820104382</v>
      </c>
      <c r="K544" s="22" t="n">
        <v>-0.0409760366733259</v>
      </c>
      <c r="L544" s="22" t="n">
        <v>-0.0579223305614339</v>
      </c>
      <c r="M544" s="22" t="n">
        <v>-0.0730764326596629</v>
      </c>
      <c r="N544" s="22" t="n">
        <v>-0.0855180668876381</v>
      </c>
      <c r="O544" s="22"/>
    </row>
    <row r="545" customFormat="false" ht="12.75" hidden="false" customHeight="false" outlineLevel="0" collapsed="false">
      <c r="C545" s="21" t="n">
        <v>520</v>
      </c>
      <c r="D545" s="22"/>
      <c r="E545" s="22" t="n">
        <v>-0.019980710132822</v>
      </c>
      <c r="F545" s="22" t="n">
        <v>-0.031315906115587</v>
      </c>
      <c r="G545" s="22" t="n">
        <v>-0.0194958432239369</v>
      </c>
      <c r="H545" s="22" t="n">
        <v>-0.00700767541807001</v>
      </c>
      <c r="I545" s="22" t="n">
        <v>-0.0193092051039</v>
      </c>
      <c r="J545" s="22" t="n">
        <v>-0.020547769571063</v>
      </c>
      <c r="K545" s="22" t="n">
        <v>-0.035265886665128</v>
      </c>
      <c r="L545" s="22" t="n">
        <v>-0.0507327644130139</v>
      </c>
      <c r="M545" s="22" t="n">
        <v>-0.0646606245085859</v>
      </c>
      <c r="N545" s="22" t="n">
        <v>-0.077024035568945</v>
      </c>
      <c r="O545" s="22"/>
    </row>
    <row r="546" customFormat="false" ht="12.75" hidden="false" customHeight="false" outlineLevel="0" collapsed="false">
      <c r="C546" s="21" t="s">
        <v>3495</v>
      </c>
      <c r="D546" s="22"/>
      <c r="E546" s="22" t="n">
        <v>-0.019609644035713</v>
      </c>
      <c r="F546" s="22" t="n">
        <v>-0.0312584800013249</v>
      </c>
      <c r="G546" s="22" t="n">
        <v>-0.0191600933302339</v>
      </c>
      <c r="H546" s="22" t="n">
        <v>-0.00608245962014498</v>
      </c>
      <c r="I546" s="22" t="n">
        <v>-0.017197305966028</v>
      </c>
      <c r="J546" s="22" t="n">
        <v>-0.016528027335472</v>
      </c>
      <c r="K546" s="22" t="n">
        <v>-0.031500592226171</v>
      </c>
      <c r="L546" s="22" t="n">
        <v>-0.043685859995281</v>
      </c>
      <c r="M546" s="22" t="n">
        <v>-0.0561113382683019</v>
      </c>
      <c r="N546" s="22" t="n">
        <v>-0.0687366641478771</v>
      </c>
      <c r="O546" s="22"/>
    </row>
    <row r="547" customFormat="false" ht="12.75" hidden="false" customHeight="false" outlineLevel="0" collapsed="false">
      <c r="C547" s="21" t="n">
        <v>521</v>
      </c>
      <c r="D547" s="22"/>
      <c r="E547" s="22" t="n">
        <v>-0.020647630030835</v>
      </c>
      <c r="F547" s="22" t="n">
        <v>-0.0317081961404659</v>
      </c>
      <c r="G547" s="22" t="n">
        <v>-0.019309630417604</v>
      </c>
      <c r="H547" s="22" t="n">
        <v>-0.00483577424702097</v>
      </c>
      <c r="I547" s="22" t="n">
        <v>-0.015364100682957</v>
      </c>
      <c r="J547" s="22" t="n">
        <v>-0.013378901786702</v>
      </c>
      <c r="K547" s="22" t="n">
        <v>-0.0271835874852799</v>
      </c>
      <c r="L547" s="22" t="n">
        <v>-0.03669251457278</v>
      </c>
      <c r="M547" s="22" t="n">
        <v>-0.047728987646513</v>
      </c>
      <c r="N547" s="22" t="n">
        <v>-0.060037842659216</v>
      </c>
      <c r="O547" s="22"/>
    </row>
    <row r="548" customFormat="false" ht="12.75" hidden="false" customHeight="false" outlineLevel="0" collapsed="false">
      <c r="C548" s="21" t="s">
        <v>3496</v>
      </c>
      <c r="D548" s="22"/>
      <c r="E548" s="22" t="n">
        <v>-0.020052037975873</v>
      </c>
      <c r="F548" s="22" t="n">
        <v>-0.0306968751977199</v>
      </c>
      <c r="G548" s="22" t="n">
        <v>-0.017990709847771</v>
      </c>
      <c r="H548" s="22" t="n">
        <v>-0.003215583710383</v>
      </c>
      <c r="I548" s="22" t="n">
        <v>-0.011727967001998</v>
      </c>
      <c r="J548" s="22" t="n">
        <v>-0.00821227266816094</v>
      </c>
      <c r="K548" s="22" t="n">
        <v>-0.020320706030448</v>
      </c>
      <c r="L548" s="22" t="n">
        <v>-0.0278715895338649</v>
      </c>
      <c r="M548" s="22" t="n">
        <v>-0.0387780350407919</v>
      </c>
      <c r="N548" s="22" t="n">
        <v>-0.050340924411893</v>
      </c>
      <c r="O548" s="22"/>
    </row>
    <row r="549" customFormat="false" ht="12.75" hidden="false" customHeight="false" outlineLevel="0" collapsed="false">
      <c r="C549" s="21" t="n">
        <v>522</v>
      </c>
      <c r="D549" s="22"/>
      <c r="E549" s="22" t="n">
        <v>-0.0187491824957161</v>
      </c>
      <c r="F549" s="22" t="n">
        <v>-0.029233172037875</v>
      </c>
      <c r="G549" s="22" t="n">
        <v>-0.0167102594734011</v>
      </c>
      <c r="H549" s="22" t="n">
        <v>-0.00165916454370008</v>
      </c>
      <c r="I549" s="22" t="n">
        <v>-0.00802360427439308</v>
      </c>
      <c r="J549" s="22" t="n">
        <v>-0.00207953501947711</v>
      </c>
      <c r="K549" s="22" t="n">
        <v>-0.0141826993270151</v>
      </c>
      <c r="L549" s="22" t="n">
        <v>-0.0193819996334641</v>
      </c>
      <c r="M549" s="22" t="n">
        <v>-0.029693076303946</v>
      </c>
      <c r="N549" s="22" t="n">
        <v>-0.039300716830013</v>
      </c>
      <c r="O549" s="22"/>
    </row>
    <row r="550" customFormat="false" ht="12.75" hidden="false" customHeight="false" outlineLevel="0" collapsed="false">
      <c r="C550" s="21" t="s">
        <v>3497</v>
      </c>
      <c r="D550" s="22"/>
      <c r="E550" s="22" t="n">
        <v>-0.0187346947409509</v>
      </c>
      <c r="F550" s="22" t="n">
        <v>-0.028285769184541</v>
      </c>
      <c r="G550" s="22" t="n">
        <v>-0.0160050675544529</v>
      </c>
      <c r="H550" s="22" t="n">
        <v>-0.000372799297979953</v>
      </c>
      <c r="I550" s="22" t="n">
        <v>-0.0049619367756959</v>
      </c>
      <c r="J550" s="22" t="n">
        <v>0.00256907212807111</v>
      </c>
      <c r="K550" s="22" t="n">
        <v>-0.00847367550445999</v>
      </c>
      <c r="L550" s="22" t="n">
        <v>-0.011606205156303</v>
      </c>
      <c r="M550" s="22" t="n">
        <v>-0.0196177737085339</v>
      </c>
      <c r="N550" s="22" t="n">
        <v>-0.0290265005298959</v>
      </c>
      <c r="O550" s="22"/>
    </row>
    <row r="551" customFormat="false" ht="12.75" hidden="false" customHeight="false" outlineLevel="0" collapsed="false">
      <c r="C551" s="21" t="n">
        <v>523</v>
      </c>
      <c r="D551" s="22"/>
      <c r="E551" s="22" t="n">
        <v>-0.017734434737497</v>
      </c>
      <c r="F551" s="22" t="n">
        <v>-0.0278831914125061</v>
      </c>
      <c r="G551" s="22" t="n">
        <v>-0.015387240893172</v>
      </c>
      <c r="H551" s="22" t="n">
        <v>0.00109451713324693</v>
      </c>
      <c r="I551" s="22" t="n">
        <v>-0.00213630937214904</v>
      </c>
      <c r="J551" s="22" t="n">
        <v>0.0069198412613739</v>
      </c>
      <c r="K551" s="22" t="n">
        <v>-0.00272570442844811</v>
      </c>
      <c r="L551" s="22" t="n">
        <v>-0.00320571799135705</v>
      </c>
      <c r="M551" s="22" t="n">
        <v>-0.0100098204393211</v>
      </c>
      <c r="N551" s="22" t="n">
        <v>-0.0198975316971101</v>
      </c>
      <c r="O551" s="22"/>
    </row>
    <row r="552" customFormat="false" ht="12.75" hidden="false" customHeight="false" outlineLevel="0" collapsed="false">
      <c r="C552" s="21" t="s">
        <v>3498</v>
      </c>
      <c r="D552" s="22"/>
      <c r="E552" s="22" t="n">
        <v>-0.0178146081766181</v>
      </c>
      <c r="F552" s="22" t="n">
        <v>-0.027834735069009</v>
      </c>
      <c r="G552" s="22" t="n">
        <v>-0.015169507802537</v>
      </c>
      <c r="H552" s="22" t="n">
        <v>0.00234182244044601</v>
      </c>
      <c r="I552" s="22" t="n">
        <v>0.001074193094312</v>
      </c>
      <c r="J552" s="22" t="n">
        <v>0.0115391619451349</v>
      </c>
      <c r="K552" s="22" t="n">
        <v>0.00266025159147998</v>
      </c>
      <c r="L552" s="22" t="n">
        <v>0.00418664266146895</v>
      </c>
      <c r="M552" s="22" t="n">
        <v>-0.000880662362695128</v>
      </c>
      <c r="N552" s="22" t="n">
        <v>-0.010610193789732</v>
      </c>
      <c r="O552" s="22"/>
    </row>
    <row r="553" customFormat="false" ht="12.75" hidden="false" customHeight="false" outlineLevel="0" collapsed="false">
      <c r="C553" s="21" t="n">
        <v>524</v>
      </c>
      <c r="D553" s="22"/>
      <c r="E553" s="22" t="n">
        <v>-0.0173601652030161</v>
      </c>
      <c r="F553" s="22" t="n">
        <v>-0.026237377805984</v>
      </c>
      <c r="G553" s="22" t="n">
        <v>-0.01424069030606</v>
      </c>
      <c r="H553" s="22" t="n">
        <v>0.00398597148528301</v>
      </c>
      <c r="I553" s="22" t="n">
        <v>0.00523735275570192</v>
      </c>
      <c r="J553" s="22" t="n">
        <v>0.0171767749787429</v>
      </c>
      <c r="K553" s="22" t="n">
        <v>0.00878144595211294</v>
      </c>
      <c r="L553" s="22" t="n">
        <v>0.0118458247508539</v>
      </c>
      <c r="M553" s="22" t="n">
        <v>0.00805972444650394</v>
      </c>
      <c r="N553" s="22" t="n">
        <v>0.000328553570988932</v>
      </c>
      <c r="O553" s="22"/>
    </row>
    <row r="554" customFormat="false" ht="12.75" hidden="false" customHeight="false" outlineLevel="0" collapsed="false">
      <c r="C554" s="21" t="s">
        <v>3499</v>
      </c>
      <c r="D554" s="22"/>
      <c r="E554" s="22" t="n">
        <v>-0.016599421113758</v>
      </c>
      <c r="F554" s="22" t="n">
        <v>-0.0254760995788551</v>
      </c>
      <c r="G554" s="22" t="n">
        <v>-0.0133983693283511</v>
      </c>
      <c r="H554" s="22" t="n">
        <v>0.0058542502260539</v>
      </c>
      <c r="I554" s="22" t="n">
        <v>0.0084639424687919</v>
      </c>
      <c r="J554" s="22" t="n">
        <v>0.022460549952426</v>
      </c>
      <c r="K554" s="22" t="n">
        <v>0.0146796019276959</v>
      </c>
      <c r="L554" s="22" t="n">
        <v>0.0208615102062759</v>
      </c>
      <c r="M554" s="22" t="n">
        <v>0.0176791235821</v>
      </c>
      <c r="N554" s="22" t="n">
        <v>0.010622606267422</v>
      </c>
      <c r="O554" s="22"/>
    </row>
    <row r="555" customFormat="false" ht="12.75" hidden="false" customHeight="false" outlineLevel="0" collapsed="false">
      <c r="C555" s="21" t="n">
        <v>525</v>
      </c>
      <c r="D555" s="22"/>
      <c r="E555" s="22" t="n">
        <v>-0.016429045422079</v>
      </c>
      <c r="F555" s="22" t="n">
        <v>-0.02495923442532</v>
      </c>
      <c r="G555" s="22" t="n">
        <v>-0.0120249068935</v>
      </c>
      <c r="H555" s="22" t="n">
        <v>0.00730371951236197</v>
      </c>
      <c r="I555" s="22" t="n">
        <v>0.0121009825317939</v>
      </c>
      <c r="J555" s="22" t="n">
        <v>0.027632324834741</v>
      </c>
      <c r="K555" s="22" t="n">
        <v>0.0206556524102039</v>
      </c>
      <c r="L555" s="22" t="n">
        <v>0.030269637113541</v>
      </c>
      <c r="M555" s="22" t="n">
        <v>0.028255761074923</v>
      </c>
      <c r="N555" s="22" t="n">
        <v>0.020448300042831</v>
      </c>
      <c r="O555" s="22"/>
    </row>
    <row r="556" customFormat="false" ht="12.75" hidden="false" customHeight="false" outlineLevel="0" collapsed="false">
      <c r="C556" s="21" t="s">
        <v>3500</v>
      </c>
      <c r="D556" s="22"/>
      <c r="E556" s="22" t="n">
        <v>-0.016260522549877</v>
      </c>
      <c r="F556" s="22" t="n">
        <v>-0.0247404917662121</v>
      </c>
      <c r="G556" s="22" t="n">
        <v>-0.011578335791962</v>
      </c>
      <c r="H556" s="22" t="n">
        <v>0.008570864755858</v>
      </c>
      <c r="I556" s="22" t="n">
        <v>0.01643665483987</v>
      </c>
      <c r="J556" s="22" t="n">
        <v>0.0321791372247849</v>
      </c>
      <c r="K556" s="22" t="n">
        <v>0.026436685079</v>
      </c>
      <c r="L556" s="22" t="n">
        <v>0.038562032748413</v>
      </c>
      <c r="M556" s="22" t="n">
        <v>0.0383983307568609</v>
      </c>
      <c r="N556" s="22" t="n">
        <v>0.0309935640046199</v>
      </c>
      <c r="O556" s="22"/>
    </row>
    <row r="557" customFormat="false" ht="12.75" hidden="false" customHeight="false" outlineLevel="0" collapsed="false">
      <c r="C557" s="21" t="n">
        <v>526</v>
      </c>
      <c r="D557" s="22"/>
      <c r="E557" s="22" t="n">
        <v>-0.016390889515422</v>
      </c>
      <c r="F557" s="22" t="n">
        <v>-0.02549377175946</v>
      </c>
      <c r="G557" s="22" t="n">
        <v>-0.012411157640531</v>
      </c>
      <c r="H557" s="22" t="n">
        <v>0.0100676311244959</v>
      </c>
      <c r="I557" s="22" t="n">
        <v>0.018403429382142</v>
      </c>
      <c r="J557" s="22" t="n">
        <v>0.0365324792399769</v>
      </c>
      <c r="K557" s="22" t="n">
        <v>0.0321174067838059</v>
      </c>
      <c r="L557" s="22" t="n">
        <v>0.0476042543165489</v>
      </c>
      <c r="M557" s="22" t="n">
        <v>0.0482626744079689</v>
      </c>
      <c r="N557" s="22" t="n">
        <v>0.041538827966404</v>
      </c>
      <c r="O557" s="22"/>
    </row>
    <row r="558" customFormat="false" ht="12.75" hidden="false" customHeight="false" outlineLevel="0" collapsed="false">
      <c r="C558" s="21" t="s">
        <v>3501</v>
      </c>
      <c r="D558" s="22"/>
      <c r="E558" s="22" t="n">
        <v>-0.0156394932238181</v>
      </c>
      <c r="F558" s="22" t="n">
        <v>-0.0244377111666501</v>
      </c>
      <c r="G558" s="22" t="n">
        <v>-0.0118257200024451</v>
      </c>
      <c r="H558" s="22" t="n">
        <v>0.0120948953339499</v>
      </c>
      <c r="I558" s="22" t="n">
        <v>0.0213636172709178</v>
      </c>
      <c r="J558" s="22" t="n">
        <v>0.0420377677081979</v>
      </c>
      <c r="K558" s="22" t="n">
        <v>0.0383159325585329</v>
      </c>
      <c r="L558" s="22" t="n">
        <v>0.057154069414889</v>
      </c>
      <c r="M558" s="22" t="n">
        <v>0.0573485132146799</v>
      </c>
      <c r="N558" s="22" t="n">
        <v>0.0525760267008389</v>
      </c>
      <c r="O558" s="22"/>
    </row>
    <row r="559" customFormat="false" ht="12.75" hidden="false" customHeight="false" outlineLevel="0" collapsed="false">
      <c r="C559" s="21" t="n">
        <v>527</v>
      </c>
      <c r="D559" s="22"/>
      <c r="E559" s="22" t="n">
        <v>-0.01578291362597</v>
      </c>
      <c r="F559" s="22" t="n">
        <v>-0.0232103136427599</v>
      </c>
      <c r="G559" s="22" t="n">
        <v>-0.010489859024159</v>
      </c>
      <c r="H559" s="22" t="n">
        <v>0.013753392885875</v>
      </c>
      <c r="I559" s="22" t="n">
        <v>0.025529580922421</v>
      </c>
      <c r="J559" s="22" t="n">
        <v>0.046620255669899</v>
      </c>
      <c r="K559" s="22" t="n">
        <v>0.044458698737002</v>
      </c>
      <c r="L559" s="22" t="n">
        <v>0.065034548033496</v>
      </c>
      <c r="M559" s="22" t="n">
        <v>0.067202291069266</v>
      </c>
      <c r="N559" s="22" t="n">
        <v>0.062070755113708</v>
      </c>
      <c r="O559" s="22"/>
    </row>
    <row r="560" customFormat="false" ht="12.75" hidden="false" customHeight="false" outlineLevel="0" collapsed="false">
      <c r="C560" s="21" t="s">
        <v>3502</v>
      </c>
      <c r="D560" s="22"/>
      <c r="E560" s="22" t="n">
        <v>-0.0162568054972521</v>
      </c>
      <c r="F560" s="22" t="n">
        <v>-0.0237441769261161</v>
      </c>
      <c r="G560" s="22" t="n">
        <v>-0.0102543167861741</v>
      </c>
      <c r="H560" s="22" t="n">
        <v>0.01402592654313</v>
      </c>
      <c r="I560" s="22" t="n">
        <v>0.027872648869286</v>
      </c>
      <c r="J560" s="22" t="n">
        <v>0.050986375900844</v>
      </c>
      <c r="K560" s="22" t="n">
        <v>0.04966504155397</v>
      </c>
      <c r="L560" s="22" t="n">
        <v>0.072539626915663</v>
      </c>
      <c r="M560" s="22" t="n">
        <v>0.077100796305558</v>
      </c>
      <c r="N560" s="22" t="n">
        <v>0.072479356124873</v>
      </c>
      <c r="O560" s="22"/>
    </row>
    <row r="561" customFormat="false" ht="12.75" hidden="false" customHeight="false" outlineLevel="0" collapsed="false">
      <c r="C561" s="21" t="n">
        <v>528</v>
      </c>
      <c r="D561" s="22"/>
      <c r="E561" s="22" t="n">
        <v>-0.015767242653837</v>
      </c>
      <c r="F561" s="22" t="n">
        <v>-0.024036967264622</v>
      </c>
      <c r="G561" s="22" t="n">
        <v>-0.010145478740207</v>
      </c>
      <c r="H561" s="22" t="n">
        <v>0.015107249105981</v>
      </c>
      <c r="I561" s="22" t="n">
        <v>0.030701986645002</v>
      </c>
      <c r="J561" s="22" t="n">
        <v>0.055254517600267</v>
      </c>
      <c r="K561" s="22" t="n">
        <v>0.05504930829544</v>
      </c>
      <c r="L561" s="22" t="n">
        <v>0.080838109559218</v>
      </c>
      <c r="M561" s="22" t="n">
        <v>0.086521210405155</v>
      </c>
      <c r="N561" s="22" t="n">
        <v>0.084231246470593</v>
      </c>
      <c r="O561" s="22"/>
    </row>
    <row r="562" customFormat="false" ht="12.75" hidden="false" customHeight="false" outlineLevel="0" collapsed="false">
      <c r="C562" s="21" t="s">
        <v>3503</v>
      </c>
      <c r="D562" s="22"/>
      <c r="E562" s="22" t="n">
        <v>-0.015847583493487</v>
      </c>
      <c r="F562" s="22" t="n">
        <v>-0.023333789202542</v>
      </c>
      <c r="G562" s="22" t="n">
        <v>-0.0099959986515471</v>
      </c>
      <c r="H562" s="22" t="n">
        <v>0.016750645227583</v>
      </c>
      <c r="I562" s="22" t="n">
        <v>0.0343825868497</v>
      </c>
      <c r="J562" s="22" t="n">
        <v>0.0593597187327221</v>
      </c>
      <c r="K562" s="22" t="n">
        <v>0.061280895662947</v>
      </c>
      <c r="L562" s="22" t="n">
        <v>0.090012038151316</v>
      </c>
      <c r="M562" s="22" t="n">
        <v>0.096865053304737</v>
      </c>
      <c r="N562" s="22" t="n">
        <v>0.093980925604116</v>
      </c>
      <c r="O562" s="22"/>
    </row>
    <row r="563" customFormat="false" ht="12.75" hidden="false" customHeight="false" outlineLevel="0" collapsed="false">
      <c r="C563" s="21" t="n">
        <v>529</v>
      </c>
      <c r="D563" s="22"/>
      <c r="E563" s="22" t="n">
        <v>-0.01553807894046</v>
      </c>
      <c r="F563" s="22" t="n">
        <v>-0.0226660044550779</v>
      </c>
      <c r="G563" s="22" t="n">
        <v>-0.00993344945109897</v>
      </c>
      <c r="H563" s="22" t="n">
        <v>0.018160301652143</v>
      </c>
      <c r="I563" s="22" t="n">
        <v>0.037871698326983</v>
      </c>
      <c r="J563" s="22" t="n">
        <v>0.065243072154573</v>
      </c>
      <c r="K563" s="22" t="n">
        <v>0.0671445823136999</v>
      </c>
      <c r="L563" s="22" t="n">
        <v>0.0987304718990311</v>
      </c>
      <c r="M563" s="22" t="n">
        <v>0.107064324276677</v>
      </c>
      <c r="N563" s="22" t="n">
        <v>0.10503983046252</v>
      </c>
      <c r="O563" s="22"/>
    </row>
    <row r="564" customFormat="false" ht="12.75" hidden="false" customHeight="false" outlineLevel="0" collapsed="false">
      <c r="C564" s="21" t="s">
        <v>3504</v>
      </c>
      <c r="D564" s="22"/>
      <c r="E564" s="22" t="n">
        <v>-0.0142094513881441</v>
      </c>
      <c r="F564" s="22" t="n">
        <v>-0.021614334606478</v>
      </c>
      <c r="G564" s="22" t="n">
        <v>-0.00889163889955302</v>
      </c>
      <c r="H564" s="22" t="n">
        <v>0.020874303456499</v>
      </c>
      <c r="I564" s="22" t="n">
        <v>0.041648000473403</v>
      </c>
      <c r="J564" s="22" t="n">
        <v>0.0711952038378569</v>
      </c>
      <c r="K564" s="22" t="n">
        <v>0.0744510066209259</v>
      </c>
      <c r="L564" s="22" t="n">
        <v>0.108179256015587</v>
      </c>
      <c r="M564" s="22" t="n">
        <v>0.118154622603157</v>
      </c>
      <c r="N564" s="22" t="n">
        <v>0.117695105648488</v>
      </c>
      <c r="O564" s="22"/>
    </row>
    <row r="565" customFormat="false" ht="12.75" hidden="false" customHeight="false" outlineLevel="0" collapsed="false">
      <c r="C565" s="21" t="n">
        <v>530</v>
      </c>
      <c r="D565" s="22"/>
      <c r="E565" s="22" t="n">
        <v>-0.013697654710997</v>
      </c>
      <c r="F565" s="22" t="n">
        <v>-0.020358224025455</v>
      </c>
      <c r="G565" s="22" t="n">
        <v>-0.00793936545290597</v>
      </c>
      <c r="H565" s="22" t="n">
        <v>0.022168772856872</v>
      </c>
      <c r="I565" s="22" t="n">
        <v>0.0455693423714441</v>
      </c>
      <c r="J565" s="22" t="n">
        <v>0.0764332702934161</v>
      </c>
      <c r="K565" s="22" t="n">
        <v>0.0816739323069651</v>
      </c>
      <c r="L565" s="22" t="n">
        <v>0.117976416986065</v>
      </c>
      <c r="M565" s="22" t="n">
        <v>0.129612073681948</v>
      </c>
      <c r="N565" s="22" t="n">
        <v>0.129276269433912</v>
      </c>
      <c r="O565" s="22"/>
    </row>
    <row r="566" customFormat="false" ht="12.75" hidden="false" customHeight="false" outlineLevel="0" collapsed="false">
      <c r="C566" s="21" t="s">
        <v>3505</v>
      </c>
      <c r="D566" s="22"/>
      <c r="E566" s="22" t="n">
        <v>-0.012404314429019</v>
      </c>
      <c r="F566" s="22" t="n">
        <v>-0.0192128724148469</v>
      </c>
      <c r="G566" s="22" t="n">
        <v>-0.00676346642873305</v>
      </c>
      <c r="H566" s="22" t="n">
        <v>0.023224011130988</v>
      </c>
      <c r="I566" s="22" t="n">
        <v>0.04919870715817</v>
      </c>
      <c r="J566" s="22" t="n">
        <v>0.081789725948213</v>
      </c>
      <c r="K566" s="22" t="n">
        <v>0.0877542085892621</v>
      </c>
      <c r="L566" s="22" t="n">
        <v>0.127389170592596</v>
      </c>
      <c r="M566" s="22" t="n">
        <v>0.141103158303997</v>
      </c>
      <c r="N566" s="22" t="n">
        <v>0.140463949820406</v>
      </c>
      <c r="O566" s="22"/>
    </row>
    <row r="567" customFormat="false" ht="12.75" hidden="false" customHeight="false" outlineLevel="0" collapsed="false">
      <c r="C567" s="21" t="n">
        <v>531</v>
      </c>
      <c r="D567" s="22"/>
      <c r="E567" s="22" t="n">
        <v>-0.0116660552742841</v>
      </c>
      <c r="F567" s="22" t="n">
        <v>-0.0184901393487411</v>
      </c>
      <c r="G567" s="22" t="n">
        <v>-0.00563168440283801</v>
      </c>
      <c r="H567" s="22" t="n">
        <v>0.0244170220801879</v>
      </c>
      <c r="I567" s="22" t="n">
        <v>0.052363582186897</v>
      </c>
      <c r="J567" s="22" t="n">
        <v>0.0871461816030089</v>
      </c>
      <c r="K567" s="22" t="n">
        <v>0.094486506137485</v>
      </c>
      <c r="L567" s="22" t="n">
        <v>0.137444632141926</v>
      </c>
      <c r="M567" s="22" t="n">
        <v>0.151648274421231</v>
      </c>
      <c r="N567" s="22" t="n">
        <v>0.151651630206897</v>
      </c>
      <c r="O567" s="22"/>
    </row>
    <row r="568" customFormat="false" ht="12.75" hidden="false" customHeight="false" outlineLevel="0" collapsed="false">
      <c r="C568" s="21" t="s">
        <v>3506</v>
      </c>
      <c r="D568" s="22"/>
      <c r="E568" s="22" t="n">
        <v>-0.01191356836824</v>
      </c>
      <c r="F568" s="22" t="n">
        <v>-0.01857496054374</v>
      </c>
      <c r="G568" s="22" t="n">
        <v>-0.00547134507798497</v>
      </c>
      <c r="H568" s="22" t="n">
        <v>0.0252913091687921</v>
      </c>
      <c r="I568" s="22" t="n">
        <v>0.055253558576968</v>
      </c>
      <c r="J568" s="22" t="n">
        <v>0.091978226178944</v>
      </c>
      <c r="K568" s="22" t="n">
        <v>0.10097923450427</v>
      </c>
      <c r="L568" s="22" t="n">
        <v>0.14687540100347</v>
      </c>
      <c r="M568" s="22" t="n">
        <v>0.162159933009179</v>
      </c>
      <c r="N568" s="22" t="n">
        <v>0.164572343871572</v>
      </c>
      <c r="O568" s="22"/>
    </row>
    <row r="569" customFormat="false" ht="12.75" hidden="false" customHeight="false" outlineLevel="0" collapsed="false">
      <c r="C569" s="21" t="n">
        <v>532</v>
      </c>
      <c r="D569" s="22"/>
      <c r="E569" s="22" t="n">
        <v>-0.0119272077066951</v>
      </c>
      <c r="F569" s="22" t="n">
        <v>-0.018254240402646</v>
      </c>
      <c r="G569" s="22" t="n">
        <v>-0.00477682370985599</v>
      </c>
      <c r="H569" s="22" t="n">
        <v>0.026931206652565</v>
      </c>
      <c r="I569" s="22" t="n">
        <v>0.058819395915238</v>
      </c>
      <c r="J569" s="22" t="n">
        <v>0.096671557081613</v>
      </c>
      <c r="K569" s="22" t="n">
        <v>0.107410317614113</v>
      </c>
      <c r="L569" s="22" t="n">
        <v>0.155725055005344</v>
      </c>
      <c r="M569" s="22" t="n">
        <v>0.173384237466784</v>
      </c>
      <c r="N569" s="22" t="n">
        <v>0.176337322310857</v>
      </c>
      <c r="O569" s="22"/>
    </row>
    <row r="570" customFormat="false" ht="12.75" hidden="false" customHeight="false" outlineLevel="0" collapsed="false">
      <c r="C570" s="21" t="s">
        <v>3507</v>
      </c>
      <c r="D570" s="22"/>
      <c r="E570" s="22" t="n">
        <v>-0.011929730128283</v>
      </c>
      <c r="F570" s="22" t="n">
        <v>-0.016778713111733</v>
      </c>
      <c r="G570" s="22" t="n">
        <v>-0.00337382415257004</v>
      </c>
      <c r="H570" s="22" t="n">
        <v>0.02897618501779</v>
      </c>
      <c r="I570" s="22" t="n">
        <v>0.06293123531467</v>
      </c>
      <c r="J570" s="22" t="n">
        <v>0.103034856408301</v>
      </c>
      <c r="K570" s="22" t="n">
        <v>0.11335637670041</v>
      </c>
      <c r="L570" s="22" t="n">
        <v>0.165002694199282</v>
      </c>
      <c r="M570" s="22" t="n">
        <v>0.184931495336918</v>
      </c>
      <c r="N570" s="22" t="n">
        <v>0.187311594496988</v>
      </c>
      <c r="O570" s="22"/>
    </row>
    <row r="571" customFormat="false" ht="12.75" hidden="false" customHeight="false" outlineLevel="0" collapsed="false">
      <c r="C571" s="21" t="n">
        <v>533</v>
      </c>
      <c r="D571" s="22"/>
      <c r="E571" s="22" t="n">
        <v>-0.010723723462546</v>
      </c>
      <c r="F571" s="22" t="n">
        <v>-0.015498468500134</v>
      </c>
      <c r="G571" s="22" t="n">
        <v>-0.00276188997818205</v>
      </c>
      <c r="H571" s="22" t="n">
        <v>0.0311493260569839</v>
      </c>
      <c r="I571" s="22" t="n">
        <v>0.066611750675391</v>
      </c>
      <c r="J571" s="22" t="n">
        <v>0.109564912527941</v>
      </c>
      <c r="K571" s="22" t="n">
        <v>0.120115850180736</v>
      </c>
      <c r="L571" s="22" t="n">
        <v>0.175449136891042</v>
      </c>
      <c r="M571" s="22" t="n">
        <v>0.196790612781146</v>
      </c>
      <c r="N571" s="22" t="n">
        <v>0.199420626392386</v>
      </c>
      <c r="O571" s="22"/>
    </row>
    <row r="572" customFormat="false" ht="12.75" hidden="false" customHeight="false" outlineLevel="0" collapsed="false">
      <c r="C572" s="21" t="s">
        <v>3508</v>
      </c>
      <c r="D572" s="22"/>
      <c r="E572" s="22" t="n">
        <v>-0.00995211355721293</v>
      </c>
      <c r="F572" s="22" t="n">
        <v>-0.0156220231384969</v>
      </c>
      <c r="G572" s="22" t="n">
        <v>-0.00228404427642093</v>
      </c>
      <c r="H572" s="22" t="n">
        <v>0.032639095149956</v>
      </c>
      <c r="I572" s="22" t="n">
        <v>0.070485652371601</v>
      </c>
      <c r="J572" s="22" t="n">
        <v>0.114804308521293</v>
      </c>
      <c r="K572" s="22" t="n">
        <v>0.128101471685991</v>
      </c>
      <c r="L572" s="22" t="n">
        <v>0.185342461145259</v>
      </c>
      <c r="M572" s="22" t="n">
        <v>0.207692491868146</v>
      </c>
      <c r="N572" s="22" t="n">
        <v>0.211175117073626</v>
      </c>
      <c r="O572" s="22"/>
    </row>
    <row r="573" customFormat="false" ht="12.75" hidden="false" customHeight="false" outlineLevel="0" collapsed="false">
      <c r="C573" s="21" t="n">
        <v>534</v>
      </c>
      <c r="D573" s="22"/>
      <c r="E573" s="22" t="n">
        <v>-0.00976346077154999</v>
      </c>
      <c r="F573" s="22" t="n">
        <v>-0.015135595708346</v>
      </c>
      <c r="G573" s="22" t="n">
        <v>-0.00167037262424197</v>
      </c>
      <c r="H573" s="22" t="n">
        <v>0.034393426734687</v>
      </c>
      <c r="I573" s="22" t="n">
        <v>0.074576618082229</v>
      </c>
      <c r="J573" s="22" t="n">
        <v>0.120448483050171</v>
      </c>
      <c r="K573" s="22" t="n">
        <v>0.134136351961329</v>
      </c>
      <c r="L573" s="22" t="n">
        <v>0.194146103469993</v>
      </c>
      <c r="M573" s="22" t="n">
        <v>0.218895136690792</v>
      </c>
      <c r="N573" s="22" t="n">
        <v>0.224520368899462</v>
      </c>
      <c r="O573" s="22"/>
    </row>
    <row r="574" customFormat="false" ht="12.75" hidden="false" customHeight="false" outlineLevel="0" collapsed="false">
      <c r="C574" s="21" t="s">
        <v>3509</v>
      </c>
      <c r="D574" s="22"/>
      <c r="E574" s="22" t="n">
        <v>-0.00956924952745508</v>
      </c>
      <c r="F574" s="22" t="n">
        <v>-0.0145155141750131</v>
      </c>
      <c r="G574" s="22" t="n">
        <v>-0.00154068484479708</v>
      </c>
      <c r="H574" s="22" t="n">
        <v>0.03513330679688</v>
      </c>
      <c r="I574" s="22" t="n">
        <v>0.078197401210636</v>
      </c>
      <c r="J574" s="22" t="n">
        <v>0.12540406258912</v>
      </c>
      <c r="K574" s="22" t="n">
        <v>0.140906752123777</v>
      </c>
      <c r="L574" s="22" t="n">
        <v>0.204529492769206</v>
      </c>
      <c r="M574" s="22" t="n">
        <v>0.230509661647447</v>
      </c>
      <c r="N574" s="22" t="n">
        <v>0.236882481787867</v>
      </c>
      <c r="O574" s="22"/>
    </row>
    <row r="575" customFormat="false" ht="12.75" hidden="false" customHeight="false" outlineLevel="0" collapsed="false">
      <c r="C575" s="21" t="n">
        <v>535</v>
      </c>
      <c r="D575" s="22"/>
      <c r="E575" s="22" t="n">
        <v>-0.00954397965687903</v>
      </c>
      <c r="F575" s="22" t="n">
        <v>-0.013681833856153</v>
      </c>
      <c r="G575" s="22" t="n">
        <v>-0.000792924719992039</v>
      </c>
      <c r="H575" s="22" t="n">
        <v>0.036514753152175</v>
      </c>
      <c r="I575" s="22" t="n">
        <v>0.0816769398035691</v>
      </c>
      <c r="J575" s="22" t="n">
        <v>0.130500928683225</v>
      </c>
      <c r="K575" s="22" t="n">
        <v>0.148223258473895</v>
      </c>
      <c r="L575" s="22" t="n">
        <v>0.215600141378946</v>
      </c>
      <c r="M575" s="22" t="n">
        <v>0.242224383177991</v>
      </c>
      <c r="N575" s="22" t="n">
        <v>0.249347924625081</v>
      </c>
      <c r="O575" s="22"/>
    </row>
    <row r="576" customFormat="false" ht="12.75" hidden="false" customHeight="false" outlineLevel="0" collapsed="false">
      <c r="C576" s="21" t="s">
        <v>3510</v>
      </c>
      <c r="D576" s="22"/>
      <c r="E576" s="22" t="n">
        <v>-0.00826377651177201</v>
      </c>
      <c r="F576" s="22" t="n">
        <v>-0.0128275479178001</v>
      </c>
      <c r="G576" s="22" t="n">
        <v>0.000135212722961908</v>
      </c>
      <c r="H576" s="22" t="n">
        <v>0.0386645556172419</v>
      </c>
      <c r="I576" s="22" t="n">
        <v>0.085603889681848</v>
      </c>
      <c r="J576" s="22" t="n">
        <v>0.136337330242858</v>
      </c>
      <c r="K576" s="22" t="n">
        <v>0.15523855038564</v>
      </c>
      <c r="L576" s="22" t="n">
        <v>0.225786336412633</v>
      </c>
      <c r="M576" s="22" t="n">
        <v>0.253727969750269</v>
      </c>
      <c r="N576" s="22" t="n">
        <v>0.262449444096189</v>
      </c>
      <c r="O576" s="22"/>
    </row>
    <row r="577" customFormat="false" ht="12.75" hidden="false" customHeight="false" outlineLevel="0" collapsed="false">
      <c r="C577" s="21" t="n">
        <v>536</v>
      </c>
      <c r="D577" s="22"/>
      <c r="E577" s="22" t="n">
        <v>-0.00713398654541098</v>
      </c>
      <c r="F577" s="22" t="n">
        <v>-0.012074862896752</v>
      </c>
      <c r="G577" s="22" t="n">
        <v>0.00164164920747101</v>
      </c>
      <c r="H577" s="22" t="n">
        <v>0.039834847926388</v>
      </c>
      <c r="I577" s="22" t="n">
        <v>0.0901138025567221</v>
      </c>
      <c r="J577" s="22" t="n">
        <v>0.142421958878925</v>
      </c>
      <c r="K577" s="22" t="n">
        <v>0.16309499571634</v>
      </c>
      <c r="L577" s="22" t="n">
        <v>0.236409037496083</v>
      </c>
      <c r="M577" s="22" t="n">
        <v>0.266389363841523</v>
      </c>
      <c r="N577" s="22" t="n">
        <v>0.275453242801433</v>
      </c>
      <c r="O577" s="22"/>
    </row>
    <row r="578" customFormat="false" ht="12.75" hidden="false" customHeight="false" outlineLevel="0" collapsed="false">
      <c r="C578" s="21" t="s">
        <v>3511</v>
      </c>
      <c r="D578" s="22"/>
      <c r="E578" s="22" t="n">
        <v>-0.00738351985937302</v>
      </c>
      <c r="F578" s="22" t="n">
        <v>-0.010788800360793</v>
      </c>
      <c r="G578" s="22" t="n">
        <v>0.00239505613509394</v>
      </c>
      <c r="H578" s="22" t="n">
        <v>0.041703613612074</v>
      </c>
      <c r="I578" s="22" t="n">
        <v>0.0940796109785069</v>
      </c>
      <c r="J578" s="22" t="n">
        <v>0.148484933503177</v>
      </c>
      <c r="K578" s="22" t="n">
        <v>0.169786938279048</v>
      </c>
      <c r="L578" s="22" t="n">
        <v>0.246934114986373</v>
      </c>
      <c r="M578" s="22" t="n">
        <v>0.279462286038836</v>
      </c>
      <c r="N578" s="22" t="n">
        <v>0.288203960513676</v>
      </c>
      <c r="O578" s="22"/>
    </row>
    <row r="579" customFormat="false" ht="12.75" hidden="false" customHeight="false" outlineLevel="0" collapsed="false">
      <c r="C579" s="21" t="n">
        <v>537</v>
      </c>
      <c r="D579" s="22"/>
      <c r="E579" s="22" t="n">
        <v>-0.00657114792553193</v>
      </c>
      <c r="F579" s="22" t="n">
        <v>-0.00976317749136091</v>
      </c>
      <c r="G579" s="22" t="n">
        <v>0.00305892595781998</v>
      </c>
      <c r="H579" s="22" t="n">
        <v>0.0440816643449821</v>
      </c>
      <c r="I579" s="22" t="n">
        <v>0.0977259693939091</v>
      </c>
      <c r="J579" s="22" t="n">
        <v>0.154317518836822</v>
      </c>
      <c r="K579" s="22" t="n">
        <v>0.176244915774587</v>
      </c>
      <c r="L579" s="22" t="n">
        <v>0.256950625406853</v>
      </c>
      <c r="M579" s="22" t="n">
        <v>0.29145558562816</v>
      </c>
      <c r="N579" s="22" t="n">
        <v>0.30093858128491</v>
      </c>
      <c r="O579" s="22"/>
    </row>
    <row r="580" customFormat="false" ht="12.75" hidden="false" customHeight="false" outlineLevel="0" collapsed="false">
      <c r="C580" s="21" t="s">
        <v>3512</v>
      </c>
      <c r="D580" s="22"/>
      <c r="E580" s="22" t="n">
        <v>-0.00571978308239707</v>
      </c>
      <c r="F580" s="22" t="n">
        <v>-0.00891118106628808</v>
      </c>
      <c r="G580" s="22" t="n">
        <v>0.00403074602960296</v>
      </c>
      <c r="H580" s="22" t="n">
        <v>0.045406203616831</v>
      </c>
      <c r="I580" s="22" t="n">
        <v>0.100865184291658</v>
      </c>
      <c r="J580" s="22" t="n">
        <v>0.159383855123045</v>
      </c>
      <c r="K580" s="22" t="n">
        <v>0.182513479570684</v>
      </c>
      <c r="L580" s="22" t="n">
        <v>0.266985151082343</v>
      </c>
      <c r="M580" s="22" t="n">
        <v>0.303582363306689</v>
      </c>
      <c r="N580" s="22" t="n">
        <v>0.313642877901769</v>
      </c>
      <c r="O580" s="22"/>
    </row>
    <row r="581" customFormat="false" ht="12.75" hidden="false" customHeight="false" outlineLevel="0" collapsed="false">
      <c r="C581" s="21" t="n">
        <v>538</v>
      </c>
      <c r="D581" s="22"/>
      <c r="E581" s="22" t="n">
        <v>-0.00581890321761491</v>
      </c>
      <c r="F581" s="22" t="n">
        <v>-0.00883363510097401</v>
      </c>
      <c r="G581" s="22" t="n">
        <v>0.00451467290362695</v>
      </c>
      <c r="H581" s="22" t="n">
        <v>0.046050116657063</v>
      </c>
      <c r="I581" s="22" t="n">
        <v>0.103737090983045</v>
      </c>
      <c r="J581" s="22" t="n">
        <v>0.163844310046919</v>
      </c>
      <c r="K581" s="22" t="n">
        <v>0.18926706739033</v>
      </c>
      <c r="L581" s="22" t="n">
        <v>0.276591691565776</v>
      </c>
      <c r="M581" s="22" t="n">
        <v>0.315441832778857</v>
      </c>
      <c r="N581" s="22" t="n">
        <v>0.325668416244677</v>
      </c>
      <c r="O581" s="22"/>
    </row>
    <row r="582" customFormat="false" ht="12.75" hidden="false" customHeight="false" outlineLevel="0" collapsed="false">
      <c r="C582" s="21" t="s">
        <v>3513</v>
      </c>
      <c r="D582" s="22"/>
      <c r="E582" s="22" t="n">
        <v>-0.00539822949592805</v>
      </c>
      <c r="F582" s="22" t="n">
        <v>-0.00840883624695499</v>
      </c>
      <c r="G582" s="22" t="n">
        <v>0.00522092224684001</v>
      </c>
      <c r="H582" s="22" t="n">
        <v>0.04733147741849</v>
      </c>
      <c r="I582" s="22" t="n">
        <v>0.106369162363141</v>
      </c>
      <c r="J582" s="22" t="n">
        <v>0.168386235254277</v>
      </c>
      <c r="K582" s="22" t="n">
        <v>0.195797616824935</v>
      </c>
      <c r="L582" s="22" t="n">
        <v>0.285358816610682</v>
      </c>
      <c r="M582" s="22" t="n">
        <v>0.325142409062983</v>
      </c>
      <c r="N582" s="22" t="n">
        <v>0.337872160058483</v>
      </c>
      <c r="O582" s="22"/>
    </row>
    <row r="583" customFormat="false" ht="12.75" hidden="false" customHeight="false" outlineLevel="0" collapsed="false">
      <c r="C583" s="21" t="n">
        <v>539</v>
      </c>
      <c r="D583" s="22"/>
      <c r="E583" s="22" t="n">
        <v>-0.00524494768086703</v>
      </c>
      <c r="F583" s="22" t="n">
        <v>-0.00752249712272601</v>
      </c>
      <c r="G583" s="22" t="n">
        <v>0.00606690686550093</v>
      </c>
      <c r="H583" s="22" t="n">
        <v>0.0489568934060189</v>
      </c>
      <c r="I583" s="22" t="n">
        <v>0.109990851873595</v>
      </c>
      <c r="J583" s="22" t="n">
        <v>0.1729116522136</v>
      </c>
      <c r="K583" s="22" t="n">
        <v>0.202383362762977</v>
      </c>
      <c r="L583" s="22" t="n">
        <v>0.294776196916482</v>
      </c>
      <c r="M583" s="22" t="n">
        <v>0.335767294216969</v>
      </c>
      <c r="N583" s="22" t="n">
        <v>0.350598162799319</v>
      </c>
      <c r="O583" s="22"/>
    </row>
    <row r="584" customFormat="false" ht="12.75" hidden="false" customHeight="false" outlineLevel="0" collapsed="false">
      <c r="C584" s="21" t="s">
        <v>3514</v>
      </c>
      <c r="D584" s="22"/>
      <c r="E584" s="22" t="n">
        <v>-0.00519196921838905</v>
      </c>
      <c r="F584" s="22" t="n">
        <v>-0.006855386426045</v>
      </c>
      <c r="G584" s="22" t="n">
        <v>0.00661058803791792</v>
      </c>
      <c r="H584" s="22" t="n">
        <v>0.050791337659163</v>
      </c>
      <c r="I584" s="22" t="n">
        <v>0.114420158827353</v>
      </c>
      <c r="J584" s="22" t="n">
        <v>0.178782486000797</v>
      </c>
      <c r="K584" s="22" t="n">
        <v>0.20943675728895</v>
      </c>
      <c r="L584" s="22" t="n">
        <v>0.30512964271435</v>
      </c>
      <c r="M584" s="22" t="n">
        <v>0.347839482773169</v>
      </c>
      <c r="N584" s="22" t="n">
        <v>0.362875643015449</v>
      </c>
      <c r="O584" s="22"/>
    </row>
    <row r="585" customFormat="false" ht="12.75" hidden="false" customHeight="false" outlineLevel="0" collapsed="false">
      <c r="C585" s="21" t="n">
        <v>540</v>
      </c>
      <c r="D585" s="22"/>
      <c r="E585" s="22" t="n">
        <v>-0.00459687936501696</v>
      </c>
      <c r="F585" s="22" t="n">
        <v>-0.00620430232230496</v>
      </c>
      <c r="G585" s="22" t="n">
        <v>0.00693064363280405</v>
      </c>
      <c r="H585" s="22" t="n">
        <v>0.052176149663131</v>
      </c>
      <c r="I585" s="22" t="n">
        <v>0.11793376952162</v>
      </c>
      <c r="J585" s="22" t="n">
        <v>0.184728400963601</v>
      </c>
      <c r="K585" s="22" t="n">
        <v>0.21532564904693</v>
      </c>
      <c r="L585" s="22" t="n">
        <v>0.314849874966732</v>
      </c>
      <c r="M585" s="22" t="n">
        <v>0.359544166549118</v>
      </c>
      <c r="N585" s="22" t="n">
        <v>0.375135156562898</v>
      </c>
      <c r="O585" s="22"/>
    </row>
    <row r="586" customFormat="false" ht="12.75" hidden="false" customHeight="false" outlineLevel="0" collapsed="false">
      <c r="C586" s="21" t="s">
        <v>3515</v>
      </c>
      <c r="D586" s="22"/>
      <c r="E586" s="22" t="n">
        <v>-0.00459771636765705</v>
      </c>
      <c r="F586" s="22" t="n">
        <v>-0.00588902354089005</v>
      </c>
      <c r="G586" s="22" t="n">
        <v>0.00738348459197602</v>
      </c>
      <c r="H586" s="22" t="n">
        <v>0.05319219500957</v>
      </c>
      <c r="I586" s="22" t="n">
        <v>0.120748747970814</v>
      </c>
      <c r="J586" s="22" t="n">
        <v>0.190331926544436</v>
      </c>
      <c r="K586" s="22" t="n">
        <v>0.221459714100614</v>
      </c>
      <c r="L586" s="22" t="n">
        <v>0.324614658586838</v>
      </c>
      <c r="M586" s="22" t="n">
        <v>0.371515982517455</v>
      </c>
      <c r="N586" s="22" t="n">
        <v>0.388144564451105</v>
      </c>
      <c r="O586" s="22"/>
    </row>
    <row r="587" customFormat="false" ht="12.75" hidden="false" customHeight="false" outlineLevel="0" collapsed="false">
      <c r="C587" s="21" t="n">
        <v>541</v>
      </c>
      <c r="D587" s="22"/>
      <c r="E587" s="22" t="n">
        <v>-0.00439617754591304</v>
      </c>
      <c r="F587" s="22" t="n">
        <v>-0.00575652925693304</v>
      </c>
      <c r="G587" s="22" t="n">
        <v>0.00761313434306798</v>
      </c>
      <c r="H587" s="22" t="n">
        <v>0.0541705532747909</v>
      </c>
      <c r="I587" s="22" t="n">
        <v>0.122971275383047</v>
      </c>
      <c r="J587" s="22" t="n">
        <v>0.19479752723209</v>
      </c>
      <c r="K587" s="22" t="n">
        <v>0.227878181249871</v>
      </c>
      <c r="L587" s="22" t="n">
        <v>0.33400501601012</v>
      </c>
      <c r="M587" s="22" t="n">
        <v>0.382664038217781</v>
      </c>
      <c r="N587" s="22" t="n">
        <v>0.400416435484271</v>
      </c>
      <c r="O587" s="22"/>
    </row>
    <row r="588" customFormat="false" ht="12.75" hidden="false" customHeight="false" outlineLevel="0" collapsed="false">
      <c r="C588" s="21" t="s">
        <v>3516</v>
      </c>
      <c r="D588" s="22"/>
      <c r="E588" s="22" t="n">
        <v>-0.00327388255772509</v>
      </c>
      <c r="F588" s="22" t="n">
        <v>-0.00504486719252706</v>
      </c>
      <c r="G588" s="22" t="n">
        <v>0.00833371787804993</v>
      </c>
      <c r="H588" s="22" t="n">
        <v>0.055360685520233</v>
      </c>
      <c r="I588" s="22" t="n">
        <v>0.126562603164333</v>
      </c>
      <c r="J588" s="22" t="n">
        <v>0.199600457731633</v>
      </c>
      <c r="K588" s="22" t="n">
        <v>0.234875816179584</v>
      </c>
      <c r="L588" s="22" t="n">
        <v>0.344135218199552</v>
      </c>
      <c r="M588" s="22" t="n">
        <v>0.394391261698549</v>
      </c>
      <c r="N588" s="22" t="n">
        <v>0.412738467068119</v>
      </c>
      <c r="O588" s="22"/>
    </row>
    <row r="589" customFormat="false" ht="12.75" hidden="false" customHeight="false" outlineLevel="0" collapsed="false">
      <c r="C589" s="21" t="n">
        <v>542</v>
      </c>
      <c r="D589" s="22"/>
      <c r="E589" s="22" t="n">
        <v>-0.00212379527737194</v>
      </c>
      <c r="F589" s="22" t="n">
        <v>-0.00366493461221495</v>
      </c>
      <c r="G589" s="22" t="n">
        <v>0.00981080592549599</v>
      </c>
      <c r="H589" s="22" t="n">
        <v>0.056943542931407</v>
      </c>
      <c r="I589" s="22" t="n">
        <v>0.13045060965512</v>
      </c>
      <c r="J589" s="22" t="n">
        <v>0.205313496715642</v>
      </c>
      <c r="K589" s="22" t="n">
        <v>0.24209032228725</v>
      </c>
      <c r="L589" s="22" t="n">
        <v>0.35482657291442</v>
      </c>
      <c r="M589" s="22" t="n">
        <v>0.40678675569523</v>
      </c>
      <c r="N589" s="22" t="n">
        <v>0.42572876916787</v>
      </c>
      <c r="O589" s="22"/>
    </row>
    <row r="590" customFormat="false" ht="12.75" hidden="false" customHeight="false" outlineLevel="0" collapsed="false">
      <c r="C590" s="21" t="s">
        <v>3517</v>
      </c>
      <c r="D590" s="22"/>
      <c r="E590" s="22" t="n">
        <v>-0.00163077789579502</v>
      </c>
      <c r="F590" s="22" t="n">
        <v>-0.00371064579916902</v>
      </c>
      <c r="G590" s="22" t="n">
        <v>0.010215186191913</v>
      </c>
      <c r="H590" s="22" t="n">
        <v>0.057651847275662</v>
      </c>
      <c r="I590" s="22" t="n">
        <v>0.131937543886842</v>
      </c>
      <c r="J590" s="22" t="n">
        <v>0.209165583588979</v>
      </c>
      <c r="K590" s="22" t="n">
        <v>0.248029651073635</v>
      </c>
      <c r="L590" s="22" t="n">
        <v>0.363770929890627</v>
      </c>
      <c r="M590" s="22" t="n">
        <v>0.418424348398628</v>
      </c>
      <c r="N590" s="22" t="n">
        <v>0.437058313176018</v>
      </c>
      <c r="O590" s="22"/>
    </row>
    <row r="591" customFormat="false" ht="12.75" hidden="false" customHeight="false" outlineLevel="0" collapsed="false">
      <c r="C591" s="21" t="n">
        <v>543</v>
      </c>
      <c r="D591" s="22"/>
      <c r="E591" s="22" t="n">
        <v>-0.00121018787437299</v>
      </c>
      <c r="F591" s="22" t="n">
        <v>-0.0035290211209329</v>
      </c>
      <c r="G591" s="22" t="n">
        <v>0.0105784900461841</v>
      </c>
      <c r="H591" s="22" t="n">
        <v>0.058534238518916</v>
      </c>
      <c r="I591" s="22" t="n">
        <v>0.134386623353855</v>
      </c>
      <c r="J591" s="22" t="n">
        <v>0.213668103192387</v>
      </c>
      <c r="K591" s="22" t="n">
        <v>0.253628818168183</v>
      </c>
      <c r="L591" s="22" t="n">
        <v>0.373616295388484</v>
      </c>
      <c r="M591" s="22" t="n">
        <v>0.429093960934303</v>
      </c>
      <c r="N591" s="22" t="n">
        <v>0.449287502569103</v>
      </c>
      <c r="O591" s="22"/>
    </row>
    <row r="592" customFormat="false" ht="12.75" hidden="false" customHeight="false" outlineLevel="0" collapsed="false">
      <c r="C592" s="21" t="s">
        <v>3518</v>
      </c>
      <c r="D592" s="22"/>
      <c r="E592" s="22" t="n">
        <v>-0.000108357600701936</v>
      </c>
      <c r="F592" s="22" t="n">
        <v>-0.00169107668150092</v>
      </c>
      <c r="G592" s="22" t="n">
        <v>0.011568988004212</v>
      </c>
      <c r="H592" s="22" t="n">
        <v>0.060488608302227</v>
      </c>
      <c r="I592" s="22" t="n">
        <v>0.138466118572062</v>
      </c>
      <c r="J592" s="22" t="n">
        <v>0.219247488073216</v>
      </c>
      <c r="K592" s="22" t="n">
        <v>0.260007493424751</v>
      </c>
      <c r="L592" s="22" t="n">
        <v>0.383049257100276</v>
      </c>
      <c r="M592" s="22" t="n">
        <v>0.440020315879834</v>
      </c>
      <c r="N592" s="22" t="n">
        <v>0.462614379214354</v>
      </c>
      <c r="O592" s="22"/>
    </row>
    <row r="593" customFormat="false" ht="12.75" hidden="false" customHeight="false" outlineLevel="0" collapsed="false">
      <c r="C593" s="21" t="n">
        <v>544</v>
      </c>
      <c r="D593" s="22"/>
      <c r="E593" s="22" t="n">
        <v>0.001084428227899</v>
      </c>
      <c r="F593" s="22" t="n">
        <v>-0.000606977082341031</v>
      </c>
      <c r="G593" s="22" t="n">
        <v>0.012296087080908</v>
      </c>
      <c r="H593" s="22" t="n">
        <v>0.062530707963688</v>
      </c>
      <c r="I593" s="22" t="n">
        <v>0.142028982232251</v>
      </c>
      <c r="J593" s="22" t="n">
        <v>0.223848072401843</v>
      </c>
      <c r="K593" s="22" t="n">
        <v>0.266870911158461</v>
      </c>
      <c r="L593" s="22" t="n">
        <v>0.392348077939081</v>
      </c>
      <c r="M593" s="22" t="n">
        <v>0.452248874258016</v>
      </c>
      <c r="N593" s="22" t="n">
        <v>0.474017659624816</v>
      </c>
      <c r="O593" s="22"/>
    </row>
    <row r="594" customFormat="false" ht="12.75" hidden="false" customHeight="false" outlineLevel="0" collapsed="false">
      <c r="C594" s="21" t="s">
        <v>3519</v>
      </c>
      <c r="D594" s="22"/>
      <c r="E594" s="22" t="n">
        <v>0.00157550908973603</v>
      </c>
      <c r="F594" s="22" t="n">
        <v>-0.000391009704952983</v>
      </c>
      <c r="G594" s="22" t="n">
        <v>0.013195310456245</v>
      </c>
      <c r="H594" s="22" t="n">
        <v>0.064127293947879</v>
      </c>
      <c r="I594" s="22" t="n">
        <v>0.145053434263567</v>
      </c>
      <c r="J594" s="22" t="n">
        <v>0.228486818990325</v>
      </c>
      <c r="K594" s="22" t="n">
        <v>0.272386016539001</v>
      </c>
      <c r="L594" s="22" t="n">
        <v>0.401897652038645</v>
      </c>
      <c r="M594" s="22" t="n">
        <v>0.463141595660277</v>
      </c>
      <c r="N594" s="22" t="n">
        <v>0.486386112304047</v>
      </c>
      <c r="O594" s="22"/>
    </row>
    <row r="595" customFormat="false" ht="12.75" hidden="false" customHeight="false" outlineLevel="0" collapsed="false">
      <c r="C595" s="21" t="n">
        <v>545</v>
      </c>
      <c r="D595" s="22"/>
      <c r="E595" s="22" t="n">
        <v>0.000568518824150988</v>
      </c>
      <c r="F595" s="22" t="n">
        <v>-0.000654898703988049</v>
      </c>
      <c r="G595" s="22" t="n">
        <v>0.013024866636687</v>
      </c>
      <c r="H595" s="22" t="n">
        <v>0.064426398838778</v>
      </c>
      <c r="I595" s="22" t="n">
        <v>0.147707285714511</v>
      </c>
      <c r="J595" s="22" t="n">
        <v>0.232543824916463</v>
      </c>
      <c r="K595" s="22" t="n">
        <v>0.277288892546311</v>
      </c>
      <c r="L595" s="22" t="n">
        <v>0.409690734002238</v>
      </c>
      <c r="M595" s="22" t="n">
        <v>0.472308435601542</v>
      </c>
      <c r="N595" s="22" t="n">
        <v>0.497934673695522</v>
      </c>
      <c r="O595" s="22"/>
    </row>
    <row r="596" customFormat="false" ht="12.75" hidden="false" customHeight="false" outlineLevel="0" collapsed="false">
      <c r="C596" s="21" t="s">
        <v>3520</v>
      </c>
      <c r="D596" s="22"/>
      <c r="E596" s="22" t="n">
        <v>-0.000510898801588944</v>
      </c>
      <c r="F596" s="22" t="n">
        <v>-0.00081823740118292</v>
      </c>
      <c r="G596" s="22" t="n">
        <v>0.012460410418747</v>
      </c>
      <c r="H596" s="22" t="n">
        <v>0.064853666403654</v>
      </c>
      <c r="I596" s="22" t="n">
        <v>0.150301404933142</v>
      </c>
      <c r="J596" s="22" t="n">
        <v>0.236525749666995</v>
      </c>
      <c r="K596" s="22" t="n">
        <v>0.28215253975375</v>
      </c>
      <c r="L596" s="22" t="n">
        <v>0.418224147501785</v>
      </c>
      <c r="M596" s="22" t="n">
        <v>0.482399232384718</v>
      </c>
      <c r="N596" s="22" t="n">
        <v>0.509089751688068</v>
      </c>
      <c r="O596" s="22"/>
    </row>
    <row r="597" customFormat="false" ht="12.75" hidden="false" customHeight="false" outlineLevel="0" collapsed="false">
      <c r="C597" s="21" t="n">
        <v>546</v>
      </c>
      <c r="D597" s="22"/>
      <c r="E597" s="22" t="n">
        <v>-0.000420780249292929</v>
      </c>
      <c r="F597" s="22" t="n">
        <v>-0.000411566371034011</v>
      </c>
      <c r="G597" s="22" t="n">
        <v>0.012958671484543</v>
      </c>
      <c r="H597" s="22" t="n">
        <v>0.065590047828017</v>
      </c>
      <c r="I597" s="22" t="n">
        <v>0.152692649775918</v>
      </c>
      <c r="J597" s="22" t="n">
        <v>0.240860269133357</v>
      </c>
      <c r="K597" s="22" t="n">
        <v>0.287066060896773</v>
      </c>
      <c r="L597" s="22" t="n">
        <v>0.427747672258443</v>
      </c>
      <c r="M597" s="22" t="n">
        <v>0.492835346271268</v>
      </c>
      <c r="N597" s="22" t="n">
        <v>0.519822891854968</v>
      </c>
      <c r="O597" s="22"/>
    </row>
    <row r="598" customFormat="false" ht="12.75" hidden="false" customHeight="false" outlineLevel="0" collapsed="false">
      <c r="C598" s="21" t="s">
        <v>3521</v>
      </c>
      <c r="D598" s="22"/>
      <c r="E598" s="22" t="n">
        <v>0.000348725735769051</v>
      </c>
      <c r="F598" s="22" t="n">
        <v>0.000634850400227038</v>
      </c>
      <c r="G598" s="22" t="n">
        <v>0.014524862267443</v>
      </c>
      <c r="H598" s="22" t="n">
        <v>0.0671701595245871</v>
      </c>
      <c r="I598" s="22" t="n">
        <v>0.156112371292558</v>
      </c>
      <c r="J598" s="22" t="n">
        <v>0.245598323791151</v>
      </c>
      <c r="K598" s="22" t="n">
        <v>0.294068736847928</v>
      </c>
      <c r="L598" s="22" t="n">
        <v>0.437296272818402</v>
      </c>
      <c r="M598" s="22" t="n">
        <v>0.503261070375283</v>
      </c>
      <c r="N598" s="22" t="n">
        <v>0.530903824933283</v>
      </c>
      <c r="O598" s="22"/>
    </row>
    <row r="599" customFormat="false" ht="12.75" hidden="false" customHeight="false" outlineLevel="0" collapsed="false">
      <c r="C599" s="21" t="n">
        <v>547</v>
      </c>
      <c r="D599" s="22"/>
      <c r="E599" s="22" t="n">
        <v>0.00142453283648802</v>
      </c>
      <c r="F599" s="22" t="n">
        <v>0.00228209118690104</v>
      </c>
      <c r="G599" s="22" t="n">
        <v>0.015828088538455</v>
      </c>
      <c r="H599" s="22" t="n">
        <v>0.0692040220422371</v>
      </c>
      <c r="I599" s="22" t="n">
        <v>0.159524502376907</v>
      </c>
      <c r="J599" s="22" t="n">
        <v>0.250127643170155</v>
      </c>
      <c r="K599" s="22" t="n">
        <v>0.30049728604008</v>
      </c>
      <c r="L599" s="22" t="n">
        <v>0.445684103968437</v>
      </c>
      <c r="M599" s="22" t="n">
        <v>0.513531128713206</v>
      </c>
      <c r="N599" s="22" t="n">
        <v>0.543162199360956</v>
      </c>
      <c r="O599" s="22"/>
    </row>
    <row r="600" customFormat="false" ht="12.75" hidden="false" customHeight="false" outlineLevel="0" collapsed="false">
      <c r="C600" s="21" t="s">
        <v>3522</v>
      </c>
      <c r="D600" s="22"/>
      <c r="E600" s="22" t="n">
        <v>0.00228137243779203</v>
      </c>
      <c r="F600" s="22" t="n">
        <v>0.0024329015770701</v>
      </c>
      <c r="G600" s="22" t="n">
        <v>0.0160612132451271</v>
      </c>
      <c r="H600" s="22" t="n">
        <v>0.0692988371734971</v>
      </c>
      <c r="I600" s="22" t="n">
        <v>0.161499604045554</v>
      </c>
      <c r="J600" s="22" t="n">
        <v>0.253401891800834</v>
      </c>
      <c r="K600" s="22" t="n">
        <v>0.304413301657487</v>
      </c>
      <c r="L600" s="22" t="n">
        <v>0.453609866495601</v>
      </c>
      <c r="M600" s="22" t="n">
        <v>0.523254948758038</v>
      </c>
      <c r="N600" s="22" t="n">
        <v>0.554379795389888</v>
      </c>
      <c r="O600" s="22"/>
    </row>
    <row r="601" customFormat="false" ht="12.75" hidden="false" customHeight="false" outlineLevel="0" collapsed="false">
      <c r="C601" s="21" t="n">
        <v>548</v>
      </c>
      <c r="D601" s="22"/>
      <c r="E601" s="22" t="n">
        <v>0.00172174866895802</v>
      </c>
      <c r="F601" s="22" t="n">
        <v>0.00249003020523297</v>
      </c>
      <c r="G601" s="22" t="n">
        <v>0.016292600474006</v>
      </c>
      <c r="H601" s="22" t="n">
        <v>0.069490992184023</v>
      </c>
      <c r="I601" s="22" t="n">
        <v>0.163203602291692</v>
      </c>
      <c r="J601" s="22" t="n">
        <v>0.256836508116591</v>
      </c>
      <c r="K601" s="22" t="n">
        <v>0.309154221443868</v>
      </c>
      <c r="L601" s="22" t="n">
        <v>0.460928951589993</v>
      </c>
      <c r="M601" s="22" t="n">
        <v>0.532355401682651</v>
      </c>
      <c r="N601" s="22" t="n">
        <v>0.564478728650561</v>
      </c>
      <c r="O601" s="22"/>
    </row>
    <row r="602" customFormat="false" ht="12.75" hidden="false" customHeight="false" outlineLevel="0" collapsed="false">
      <c r="C602" s="21" t="s">
        <v>3523</v>
      </c>
      <c r="D602" s="22"/>
      <c r="E602" s="22" t="n">
        <v>0.00198451423372592</v>
      </c>
      <c r="F602" s="22" t="n">
        <v>0.00294125260310896</v>
      </c>
      <c r="G602" s="22" t="n">
        <v>0.016703061912691</v>
      </c>
      <c r="H602" s="22" t="n">
        <v>0.070501546101253</v>
      </c>
      <c r="I602" s="22" t="n">
        <v>0.164942663865194</v>
      </c>
      <c r="J602" s="22" t="n">
        <v>0.260248227076435</v>
      </c>
      <c r="K602" s="22" t="n">
        <v>0.313961827508636</v>
      </c>
      <c r="L602" s="22" t="n">
        <v>0.468408226900279</v>
      </c>
      <c r="M602" s="22" t="n">
        <v>0.541111065545807</v>
      </c>
      <c r="N602" s="22" t="n">
        <v>0.572787719779607</v>
      </c>
      <c r="O602" s="22"/>
    </row>
    <row r="603" customFormat="false" ht="12.75" hidden="false" customHeight="false" outlineLevel="0" collapsed="false">
      <c r="C603" s="21" t="n">
        <v>549</v>
      </c>
      <c r="D603" s="22"/>
      <c r="E603" s="22" t="n">
        <v>0.00220458125024298</v>
      </c>
      <c r="F603" s="22" t="n">
        <v>0.00263176162087897</v>
      </c>
      <c r="G603" s="22" t="n">
        <v>0.016716470366859</v>
      </c>
      <c r="H603" s="22" t="n">
        <v>0.071558024243513</v>
      </c>
      <c r="I603" s="22" t="n">
        <v>0.166310133632291</v>
      </c>
      <c r="J603" s="22" t="n">
        <v>0.263224637692869</v>
      </c>
      <c r="K603" s="22" t="n">
        <v>0.317465391041554</v>
      </c>
      <c r="L603" s="22" t="n">
        <v>0.475887502210567</v>
      </c>
      <c r="M603" s="22" t="n">
        <v>0.549978019821282</v>
      </c>
      <c r="N603" s="22" t="n">
        <v>0.581860832462772</v>
      </c>
      <c r="O603" s="22"/>
    </row>
    <row r="604" customFormat="false" ht="12.75" hidden="false" customHeight="false" outlineLevel="0" collapsed="false">
      <c r="C604" s="21" t="s">
        <v>3524</v>
      </c>
      <c r="D604" s="22"/>
      <c r="E604" s="22" t="n">
        <v>0.00179722347962996</v>
      </c>
      <c r="F604" s="22" t="n">
        <v>0.00291956624297296</v>
      </c>
      <c r="G604" s="22" t="n">
        <v>0.016767045908145</v>
      </c>
      <c r="H604" s="22" t="n">
        <v>0.071717983602027</v>
      </c>
      <c r="I604" s="22" t="n">
        <v>0.167893761031762</v>
      </c>
      <c r="J604" s="22" t="n">
        <v>0.26563332920681</v>
      </c>
      <c r="K604" s="22" t="n">
        <v>0.321510019740693</v>
      </c>
      <c r="L604" s="22" t="n">
        <v>0.482332601665821</v>
      </c>
      <c r="M604" s="22" t="n">
        <v>0.558521668656296</v>
      </c>
      <c r="N604" s="22" t="n">
        <v>0.591749366370506</v>
      </c>
      <c r="O604" s="22"/>
    </row>
    <row r="605" customFormat="false" ht="12.75" hidden="false" customHeight="false" outlineLevel="0" collapsed="false">
      <c r="C605" s="21" t="n">
        <v>550</v>
      </c>
      <c r="D605" s="22"/>
      <c r="E605" s="22" t="n">
        <v>0.00239231333300199</v>
      </c>
      <c r="F605" s="22" t="n">
        <v>0.00386648332786599</v>
      </c>
      <c r="G605" s="22" t="n">
        <v>0.017660622480664</v>
      </c>
      <c r="H605" s="22" t="n">
        <v>0.072046538430336</v>
      </c>
      <c r="I605" s="22" t="n">
        <v>0.170664188113227</v>
      </c>
      <c r="J605" s="22" t="n">
        <v>0.269257599671429</v>
      </c>
      <c r="K605" s="22" t="n">
        <v>0.326897356678731</v>
      </c>
      <c r="L605" s="22" t="n">
        <v>0.489803356118406</v>
      </c>
      <c r="M605" s="22" t="n">
        <v>0.566831994856145</v>
      </c>
      <c r="N605" s="22" t="n">
        <v>0.601598958093475</v>
      </c>
      <c r="O605" s="22"/>
    </row>
    <row r="606" customFormat="false" ht="12.75" hidden="false" customHeight="false" outlineLevel="0" collapsed="false">
      <c r="C606" s="21" t="s">
        <v>3525</v>
      </c>
      <c r="D606" s="22"/>
      <c r="E606" s="22" t="n">
        <v>0.00250845505824698</v>
      </c>
      <c r="F606" s="22" t="n">
        <v>0.00412576317517199</v>
      </c>
      <c r="G606" s="22" t="n">
        <v>0.018331442214547</v>
      </c>
      <c r="H606" s="22" t="n">
        <v>0.072978972470526</v>
      </c>
      <c r="I606" s="22" t="n">
        <v>0.172747368598059</v>
      </c>
      <c r="J606" s="22" t="n">
        <v>0.273529729984234</v>
      </c>
      <c r="K606" s="22" t="n">
        <v>0.331359760030217</v>
      </c>
      <c r="L606" s="22" t="n">
        <v>0.497426266698989</v>
      </c>
      <c r="M606" s="22" t="n">
        <v>0.575587306691351</v>
      </c>
      <c r="N606" s="22" t="n">
        <v>0.610931900072391</v>
      </c>
      <c r="O606" s="22"/>
    </row>
    <row r="607" customFormat="false" ht="12.75" hidden="false" customHeight="false" outlineLevel="0" collapsed="false">
      <c r="C607" s="21" t="n">
        <v>551</v>
      </c>
      <c r="D607" s="22"/>
      <c r="E607" s="22" t="n">
        <v>0.002650619956441</v>
      </c>
      <c r="F607" s="22" t="n">
        <v>0.00432217554853798</v>
      </c>
      <c r="G607" s="22" t="n">
        <v>0.018292480650934</v>
      </c>
      <c r="H607" s="22" t="n">
        <v>0.0736482168762619</v>
      </c>
      <c r="I607" s="22" t="n">
        <v>0.173825750087946</v>
      </c>
      <c r="J607" s="22" t="n">
        <v>0.276046605363554</v>
      </c>
      <c r="K607" s="22" t="n">
        <v>0.33527073462618</v>
      </c>
      <c r="L607" s="22" t="n">
        <v>0.503469917074899</v>
      </c>
      <c r="M607" s="22" t="n">
        <v>0.583774720598515</v>
      </c>
      <c r="N607" s="22" t="n">
        <v>0.619511208255245</v>
      </c>
      <c r="O607" s="22"/>
    </row>
    <row r="608" customFormat="false" ht="12.75" hidden="false" customHeight="false" outlineLevel="0" collapsed="false">
      <c r="C608" s="21" t="s">
        <v>3526</v>
      </c>
      <c r="D608" s="22"/>
      <c r="E608" s="22" t="n">
        <v>0.00331628435049297</v>
      </c>
      <c r="F608" s="22" t="n">
        <v>0.00508172910941196</v>
      </c>
      <c r="G608" s="22" t="n">
        <v>0.019050231273033</v>
      </c>
      <c r="H608" s="22" t="n">
        <v>0.07412552723807</v>
      </c>
      <c r="I608" s="22" t="n">
        <v>0.175078541832595</v>
      </c>
      <c r="J608" s="22" t="n">
        <v>0.27810527504355</v>
      </c>
      <c r="K608" s="22" t="n">
        <v>0.33919824001853</v>
      </c>
      <c r="L608" s="22" t="n">
        <v>0.509298844700066</v>
      </c>
      <c r="M608" s="22" t="n">
        <v>0.591506055031888</v>
      </c>
      <c r="N608" s="22" t="n">
        <v>0.628181488901208</v>
      </c>
      <c r="O608" s="22"/>
    </row>
    <row r="609" customFormat="false" ht="12.75" hidden="false" customHeight="false" outlineLevel="0" collapsed="false">
      <c r="C609" s="21" t="n">
        <v>552</v>
      </c>
      <c r="D609" s="22"/>
      <c r="E609" s="22" t="n">
        <v>0.00315029531355299</v>
      </c>
      <c r="F609" s="22" t="n">
        <v>0.00560478875199499</v>
      </c>
      <c r="G609" s="22" t="n">
        <v>0.019273799851859</v>
      </c>
      <c r="H609" s="22" t="n">
        <v>0.0746179390302</v>
      </c>
      <c r="I609" s="22" t="n">
        <v>0.175655472629046</v>
      </c>
      <c r="J609" s="22" t="n">
        <v>0.280737966740222</v>
      </c>
      <c r="K609" s="22" t="n">
        <v>0.342384902955912</v>
      </c>
      <c r="L609" s="22" t="n">
        <v>0.515387533213508</v>
      </c>
      <c r="M609" s="22" t="n">
        <v>0.599025550451096</v>
      </c>
      <c r="N609" s="22" t="n">
        <v>0.636126590177836</v>
      </c>
      <c r="O609" s="22"/>
    </row>
    <row r="610" customFormat="false" ht="12.75" hidden="false" customHeight="false" outlineLevel="0" collapsed="false">
      <c r="C610" s="21" t="s">
        <v>3527</v>
      </c>
      <c r="D610" s="22"/>
      <c r="E610" s="22" t="n">
        <v>0.00307155619259097</v>
      </c>
      <c r="F610" s="22" t="n">
        <v>0.006045614198954</v>
      </c>
      <c r="G610" s="22" t="n">
        <v>0.019100749815615</v>
      </c>
      <c r="H610" s="22" t="n">
        <v>0.075430447540227</v>
      </c>
      <c r="I610" s="22" t="n">
        <v>0.176834342502829</v>
      </c>
      <c r="J610" s="22" t="n">
        <v>0.283028269054921</v>
      </c>
      <c r="K610" s="22" t="n">
        <v>0.345465650815041</v>
      </c>
      <c r="L610" s="22" t="n">
        <v>0.521038742137576</v>
      </c>
      <c r="M610" s="22" t="n">
        <v>0.605754919145552</v>
      </c>
      <c r="N610" s="22" t="n">
        <v>0.643704792754592</v>
      </c>
      <c r="O610" s="22"/>
    </row>
    <row r="611" customFormat="false" ht="12.75" hidden="false" customHeight="false" outlineLevel="0" collapsed="false">
      <c r="C611" s="21" t="n">
        <v>553</v>
      </c>
      <c r="D611" s="22"/>
      <c r="E611" s="22" t="n">
        <v>0.00362588401745695</v>
      </c>
      <c r="F611" s="22" t="n">
        <v>0.00635049602945098</v>
      </c>
      <c r="G611" s="22" t="n">
        <v>0.019014196298141</v>
      </c>
      <c r="H611" s="22" t="n">
        <v>0.075513659879002</v>
      </c>
      <c r="I611" s="22" t="n">
        <v>0.177695659978299</v>
      </c>
      <c r="J611" s="22" t="n">
        <v>0.284850160336439</v>
      </c>
      <c r="K611" s="22" t="n">
        <v>0.348568815131236</v>
      </c>
      <c r="L611" s="22" t="n">
        <v>0.527154453533533</v>
      </c>
      <c r="M611" s="22" t="n">
        <v>0.612306082369087</v>
      </c>
      <c r="N611" s="22" t="n">
        <v>0.650517004049597</v>
      </c>
      <c r="O611" s="22"/>
    </row>
    <row r="612" customFormat="false" ht="12.75" hidden="false" customHeight="false" outlineLevel="0" collapsed="false">
      <c r="C612" s="21" t="s">
        <v>3528</v>
      </c>
      <c r="D612" s="22"/>
      <c r="E612" s="22" t="n">
        <v>0.00414492457198601</v>
      </c>
      <c r="F612" s="22" t="n">
        <v>0.00725620187536402</v>
      </c>
      <c r="G612" s="22" t="n">
        <v>0.01945878423781</v>
      </c>
      <c r="H612" s="22" t="n">
        <v>0.075729153463657</v>
      </c>
      <c r="I612" s="22" t="n">
        <v>0.178549387021479</v>
      </c>
      <c r="J612" s="22" t="n">
        <v>0.286995359870003</v>
      </c>
      <c r="K612" s="22" t="n">
        <v>0.351699718472361</v>
      </c>
      <c r="L612" s="22" t="n">
        <v>0.532752103462366</v>
      </c>
      <c r="M612" s="22" t="n">
        <v>0.619146741475873</v>
      </c>
      <c r="N612" s="22" t="n">
        <v>0.657860092302013</v>
      </c>
      <c r="O612" s="22"/>
    </row>
    <row r="613" customFormat="false" ht="12.75" hidden="false" customHeight="false" outlineLevel="0" collapsed="false">
      <c r="C613" s="21" t="n">
        <v>554</v>
      </c>
      <c r="D613" s="22"/>
      <c r="E613" s="22" t="n">
        <v>0.00396226015974699</v>
      </c>
      <c r="F613" s="22" t="n">
        <v>0.0072092517906</v>
      </c>
      <c r="G613" s="22" t="n">
        <v>0.020207847470958</v>
      </c>
      <c r="H613" s="22" t="n">
        <v>0.075590981821098</v>
      </c>
      <c r="I613" s="22" t="n">
        <v>0.179933028879188</v>
      </c>
      <c r="J613" s="22" t="n">
        <v>0.288936883694854</v>
      </c>
      <c r="K613" s="22" t="n">
        <v>0.354585730064187</v>
      </c>
      <c r="L613" s="22" t="n">
        <v>0.536940177799733</v>
      </c>
      <c r="M613" s="22" t="n">
        <v>0.625987048554707</v>
      </c>
      <c r="N613" s="22" t="n">
        <v>0.665345452688007</v>
      </c>
      <c r="O613" s="22"/>
    </row>
    <row r="614" customFormat="false" ht="12.75" hidden="false" customHeight="false" outlineLevel="0" collapsed="false">
      <c r="C614" s="21" t="s">
        <v>3529</v>
      </c>
      <c r="D614" s="22"/>
      <c r="E614" s="22" t="n">
        <v>0.00385572874661899</v>
      </c>
      <c r="F614" s="22" t="n">
        <v>0.00757347268395503</v>
      </c>
      <c r="G614" s="22" t="n">
        <v>0.019984164894724</v>
      </c>
      <c r="H614" s="22" t="n">
        <v>0.075918916715334</v>
      </c>
      <c r="I614" s="22" t="n">
        <v>0.180304281309663</v>
      </c>
      <c r="J614" s="22" t="n">
        <v>0.29080075346221</v>
      </c>
      <c r="K614" s="22" t="n">
        <v>0.357349295781371</v>
      </c>
      <c r="L614" s="22" t="n">
        <v>0.54186955721266</v>
      </c>
      <c r="M614" s="22" t="n">
        <v>0.631714275496267</v>
      </c>
      <c r="N614" s="22" t="n">
        <v>0.672255384748857</v>
      </c>
      <c r="O614" s="22"/>
    </row>
    <row r="615" customFormat="false" ht="12.75" hidden="false" customHeight="false" outlineLevel="0" collapsed="false">
      <c r="C615" s="21" t="n">
        <v>555</v>
      </c>
      <c r="D615" s="22"/>
      <c r="E615" s="22" t="n">
        <v>0.003903232450925</v>
      </c>
      <c r="F615" s="22" t="n">
        <v>0.00818105603543801</v>
      </c>
      <c r="G615" s="22" t="n">
        <v>0.020295967470105</v>
      </c>
      <c r="H615" s="22" t="n">
        <v>0.076962419207807</v>
      </c>
      <c r="I615" s="22" t="n">
        <v>0.181856640597916</v>
      </c>
      <c r="J615" s="22" t="n">
        <v>0.29299813681547</v>
      </c>
      <c r="K615" s="22" t="n">
        <v>0.360736580646728</v>
      </c>
      <c r="L615" s="22" t="n">
        <v>0.547422655773768</v>
      </c>
      <c r="M615" s="22" t="n">
        <v>0.637397479112014</v>
      </c>
      <c r="N615" s="22" t="n">
        <v>0.679553921633554</v>
      </c>
      <c r="O615" s="22"/>
    </row>
    <row r="616" customFormat="false" ht="12.75" hidden="false" customHeight="false" outlineLevel="0" collapsed="false">
      <c r="C616" s="21" t="s">
        <v>3530</v>
      </c>
      <c r="D616" s="22"/>
      <c r="E616" s="22" t="n">
        <v>0.00496994285478802</v>
      </c>
      <c r="F616" s="22" t="n">
        <v>0.007978795612537</v>
      </c>
      <c r="G616" s="22" t="n">
        <v>0.021047636919942</v>
      </c>
      <c r="H616" s="22" t="n">
        <v>0.077321176896755</v>
      </c>
      <c r="I616" s="22" t="n">
        <v>0.184018529395792</v>
      </c>
      <c r="J616" s="22" t="n">
        <v>0.295448806815249</v>
      </c>
      <c r="K616" s="22" t="n">
        <v>0.363739433998939</v>
      </c>
      <c r="L616" s="22" t="n">
        <v>0.551824479322265</v>
      </c>
      <c r="M616" s="22" t="n">
        <v>0.643614771098563</v>
      </c>
      <c r="N616" s="22" t="n">
        <v>0.686189797185303</v>
      </c>
      <c r="O616" s="22"/>
    </row>
    <row r="617" customFormat="false" ht="12.75" hidden="false" customHeight="false" outlineLevel="0" collapsed="false">
      <c r="C617" s="21" t="n">
        <v>556</v>
      </c>
      <c r="D617" s="22"/>
      <c r="E617" s="22" t="n">
        <v>0.00554102975521503</v>
      </c>
      <c r="F617" s="22" t="n">
        <v>0.00875876651056301</v>
      </c>
      <c r="G617" s="22" t="n">
        <v>0.02104323622676</v>
      </c>
      <c r="H617" s="22" t="n">
        <v>0.077699154587926</v>
      </c>
      <c r="I617" s="22" t="n">
        <v>0.185092209287486</v>
      </c>
      <c r="J617" s="22" t="n">
        <v>0.296356773386316</v>
      </c>
      <c r="K617" s="22" t="n">
        <v>0.365366235973056</v>
      </c>
      <c r="L617" s="22" t="n">
        <v>0.555870378698744</v>
      </c>
      <c r="M617" s="22" t="n">
        <v>0.64798414940129</v>
      </c>
      <c r="N617" s="22" t="n">
        <v>0.69155538919693</v>
      </c>
      <c r="O617" s="22"/>
    </row>
    <row r="618" customFormat="false" ht="12.75" hidden="false" customHeight="false" outlineLevel="0" collapsed="false">
      <c r="C618" s="21" t="s">
        <v>3531</v>
      </c>
      <c r="D618" s="22"/>
      <c r="E618" s="22" t="n">
        <v>0.00494258047761298</v>
      </c>
      <c r="F618" s="22" t="n">
        <v>0.00909551324459701</v>
      </c>
      <c r="G618" s="22" t="n">
        <v>0.021343745196506</v>
      </c>
      <c r="H618" s="22" t="n">
        <v>0.077722094194583</v>
      </c>
      <c r="I618" s="22" t="n">
        <v>0.185857824821239</v>
      </c>
      <c r="J618" s="22" t="n">
        <v>0.297153983210112</v>
      </c>
      <c r="K618" s="22" t="n">
        <v>0.366893008529594</v>
      </c>
      <c r="L618" s="22" t="n">
        <v>0.559461756770451</v>
      </c>
      <c r="M618" s="22" t="n">
        <v>0.652620307868466</v>
      </c>
      <c r="N618" s="22" t="n">
        <v>0.696578797480096</v>
      </c>
      <c r="O618" s="22"/>
    </row>
    <row r="619" customFormat="false" ht="12.75" hidden="false" customHeight="false" outlineLevel="0" collapsed="false">
      <c r="C619" s="21" t="n">
        <v>557</v>
      </c>
      <c r="D619" s="22"/>
      <c r="E619" s="22" t="n">
        <v>0.00592397748523599</v>
      </c>
      <c r="F619" s="22" t="n">
        <v>0.009685831105332</v>
      </c>
      <c r="G619" s="22" t="n">
        <v>0.022129541147326</v>
      </c>
      <c r="H619" s="22" t="n">
        <v>0.077699109576209</v>
      </c>
      <c r="I619" s="22" t="n">
        <v>0.186530542403391</v>
      </c>
      <c r="J619" s="22" t="n">
        <v>0.29906364768929</v>
      </c>
      <c r="K619" s="22" t="n">
        <v>0.368871180424082</v>
      </c>
      <c r="L619" s="22" t="n">
        <v>0.562785339865993</v>
      </c>
      <c r="M619" s="22" t="n">
        <v>0.657200821129477</v>
      </c>
      <c r="N619" s="22" t="n">
        <v>0.701484648601102</v>
      </c>
      <c r="O619" s="22"/>
    </row>
    <row r="620" customFormat="false" ht="12.75" hidden="false" customHeight="false" outlineLevel="0" collapsed="false">
      <c r="C620" s="21" t="s">
        <v>3532</v>
      </c>
      <c r="D620" s="22"/>
      <c r="E620" s="22" t="n">
        <v>0.00652849883652701</v>
      </c>
      <c r="F620" s="22" t="n">
        <v>0.010581140000324</v>
      </c>
      <c r="G620" s="22" t="n">
        <v>0.022211202603466</v>
      </c>
      <c r="H620" s="22" t="n">
        <v>0.078497269579149</v>
      </c>
      <c r="I620" s="22" t="n">
        <v>0.18663828184365</v>
      </c>
      <c r="J620" s="22" t="n">
        <v>0.300184165765132</v>
      </c>
      <c r="K620" s="22" t="n">
        <v>0.37127833519945</v>
      </c>
      <c r="L620" s="22" t="n">
        <v>0.566554923408607</v>
      </c>
      <c r="M620" s="22" t="n">
        <v>0.661124861768912</v>
      </c>
      <c r="N620" s="22" t="n">
        <v>0.705922140801076</v>
      </c>
      <c r="O620" s="22"/>
    </row>
    <row r="621" customFormat="false" ht="12.75" hidden="false" customHeight="false" outlineLevel="0" collapsed="false">
      <c r="C621" s="21" t="n">
        <v>558</v>
      </c>
      <c r="D621" s="22"/>
      <c r="E621" s="22" t="n">
        <v>0.00591152136414797</v>
      </c>
      <c r="F621" s="22" t="n">
        <v>0.010218801930386</v>
      </c>
      <c r="G621" s="22" t="n">
        <v>0.021801495906268</v>
      </c>
      <c r="H621" s="22" t="n">
        <v>0.078074695508536</v>
      </c>
      <c r="I621" s="22" t="n">
        <v>0.186168751111533</v>
      </c>
      <c r="J621" s="22" t="n">
        <v>0.300003818380825</v>
      </c>
      <c r="K621" s="22" t="n">
        <v>0.372510060524702</v>
      </c>
      <c r="L621" s="22" t="n">
        <v>0.569111638855476</v>
      </c>
      <c r="M621" s="22" t="n">
        <v>0.664647764084831</v>
      </c>
      <c r="N621" s="22" t="n">
        <v>0.710323699663722</v>
      </c>
      <c r="O621" s="22"/>
    </row>
    <row r="622" customFormat="false" ht="12.75" hidden="false" customHeight="false" outlineLevel="0" collapsed="false">
      <c r="C622" s="21" t="s">
        <v>3533</v>
      </c>
      <c r="D622" s="22"/>
      <c r="E622" s="22" t="n">
        <v>0.0053911416054</v>
      </c>
      <c r="F622" s="22" t="n">
        <v>0.00943718544469302</v>
      </c>
      <c r="G622" s="22" t="n">
        <v>0.021075585940504</v>
      </c>
      <c r="H622" s="22" t="n">
        <v>0.076665127061421</v>
      </c>
      <c r="I622" s="22" t="n">
        <v>0.185963724595657</v>
      </c>
      <c r="J622" s="22" t="n">
        <v>0.299017730151451</v>
      </c>
      <c r="K622" s="22" t="n">
        <v>0.372633324224637</v>
      </c>
      <c r="L622" s="22" t="n">
        <v>0.571018099041458</v>
      </c>
      <c r="M622" s="22" t="n">
        <v>0.667635873974055</v>
      </c>
      <c r="N622" s="22" t="n">
        <v>0.713615213788511</v>
      </c>
      <c r="O622" s="22"/>
    </row>
    <row r="623" customFormat="false" ht="12.75" hidden="false" customHeight="false" outlineLevel="0" collapsed="false">
      <c r="C623" s="21" t="n">
        <v>559</v>
      </c>
      <c r="D623" s="22"/>
      <c r="E623" s="22" t="n">
        <v>0.00553347390412201</v>
      </c>
      <c r="F623" s="22" t="n">
        <v>0.009190185371722</v>
      </c>
      <c r="G623" s="22" t="n">
        <v>0.021413696366817</v>
      </c>
      <c r="H623" s="22" t="n">
        <v>0.076984204877776</v>
      </c>
      <c r="I623" s="22" t="n">
        <v>0.186014620637705</v>
      </c>
      <c r="J623" s="22" t="n">
        <v>0.298904831490781</v>
      </c>
      <c r="K623" s="22" t="n">
        <v>0.373491826265272</v>
      </c>
      <c r="L623" s="22" t="n">
        <v>0.573512734635393</v>
      </c>
      <c r="M623" s="22" t="n">
        <v>0.671659407131487</v>
      </c>
      <c r="N623" s="22" t="n">
        <v>0.717441344326011</v>
      </c>
      <c r="O623" s="22"/>
    </row>
    <row r="624" customFormat="false" ht="12.75" hidden="false" customHeight="false" outlineLevel="0" collapsed="false">
      <c r="C624" s="21" t="s">
        <v>3534</v>
      </c>
      <c r="D624" s="22"/>
      <c r="E624" s="22" t="n">
        <v>0.005302636185467</v>
      </c>
      <c r="F624" s="22" t="n">
        <v>0.00980215946741597</v>
      </c>
      <c r="G624" s="22" t="n">
        <v>0.021886764004654</v>
      </c>
      <c r="H624" s="22" t="n">
        <v>0.07766243935055</v>
      </c>
      <c r="I624" s="22" t="n">
        <v>0.186472171813516</v>
      </c>
      <c r="J624" s="22" t="n">
        <v>0.299833122535871</v>
      </c>
      <c r="K624" s="22" t="n">
        <v>0.374868413922241</v>
      </c>
      <c r="L624" s="22" t="n">
        <v>0.575899765469057</v>
      </c>
      <c r="M624" s="22" t="n">
        <v>0.674726053959647</v>
      </c>
      <c r="N624" s="22" t="n">
        <v>0.722005011718555</v>
      </c>
      <c r="O624" s="22"/>
    </row>
    <row r="625" customFormat="false" ht="12.75" hidden="false" customHeight="false" outlineLevel="0" collapsed="false">
      <c r="C625" s="21" t="n">
        <v>560</v>
      </c>
      <c r="D625" s="22"/>
      <c r="E625" s="22" t="n">
        <v>0.005563800031547</v>
      </c>
      <c r="F625" s="22" t="n">
        <v>0.00962823553696301</v>
      </c>
      <c r="G625" s="22" t="n">
        <v>0.0214285966147</v>
      </c>
      <c r="H625" s="22" t="n">
        <v>0.077069896952839</v>
      </c>
      <c r="I625" s="22" t="n">
        <v>0.186579004871728</v>
      </c>
      <c r="J625" s="22" t="n">
        <v>0.300368083723387</v>
      </c>
      <c r="K625" s="22" t="n">
        <v>0.3758552474982</v>
      </c>
      <c r="L625" s="22" t="n">
        <v>0.577636054272025</v>
      </c>
      <c r="M625" s="22" t="n">
        <v>0.677413926155135</v>
      </c>
      <c r="N625" s="22" t="n">
        <v>0.725549606836341</v>
      </c>
      <c r="O625" s="22"/>
    </row>
    <row r="626" customFormat="false" ht="12.75" hidden="false" customHeight="false" outlineLevel="0" collapsed="false">
      <c r="C626" s="21" t="s">
        <v>3535</v>
      </c>
      <c r="D626" s="22"/>
      <c r="E626" s="22" t="n">
        <v>0.00652852166387297</v>
      </c>
      <c r="F626" s="22" t="n">
        <v>0.00939497254365396</v>
      </c>
      <c r="G626" s="22" t="n">
        <v>0.022078132245655</v>
      </c>
      <c r="H626" s="22" t="n">
        <v>0.077013343825156</v>
      </c>
      <c r="I626" s="22" t="n">
        <v>0.18708300502334</v>
      </c>
      <c r="J626" s="22" t="n">
        <v>0.301634947924461</v>
      </c>
      <c r="K626" s="22" t="n">
        <v>0.376730280335227</v>
      </c>
      <c r="L626" s="22" t="n">
        <v>0.57980884912476</v>
      </c>
      <c r="M626" s="22" t="n">
        <v>0.680257992158632</v>
      </c>
      <c r="N626" s="22" t="n">
        <v>0.728585031120675</v>
      </c>
      <c r="O626" s="22"/>
    </row>
    <row r="627" customFormat="false" ht="12.75" hidden="false" customHeight="false" outlineLevel="0" collapsed="false">
      <c r="C627" s="21" t="n">
        <v>561</v>
      </c>
      <c r="D627" s="22"/>
      <c r="E627" s="22" t="n">
        <v>0.00626618601409795</v>
      </c>
      <c r="F627" s="22" t="n">
        <v>0.00988350120473996</v>
      </c>
      <c r="G627" s="22" t="n">
        <v>0.022146762618368</v>
      </c>
      <c r="H627" s="22" t="n">
        <v>0.077117901946685</v>
      </c>
      <c r="I627" s="22" t="n">
        <v>0.186783182947791</v>
      </c>
      <c r="J627" s="22" t="n">
        <v>0.30267648240501</v>
      </c>
      <c r="K627" s="22" t="n">
        <v>0.377098717330863</v>
      </c>
      <c r="L627" s="22" t="n">
        <v>0.581384947711832</v>
      </c>
      <c r="M627" s="22" t="n">
        <v>0.682289039704602</v>
      </c>
      <c r="N627" s="22" t="n">
        <v>0.730627967829309</v>
      </c>
      <c r="O627" s="22"/>
    </row>
    <row r="628" customFormat="false" ht="12.75" hidden="false" customHeight="false" outlineLevel="0" collapsed="false">
      <c r="C628" s="21" t="s">
        <v>3536</v>
      </c>
      <c r="D628" s="22"/>
      <c r="E628" s="22" t="n">
        <v>0.00595188771868299</v>
      </c>
      <c r="F628" s="22" t="n">
        <v>0.00968439262824</v>
      </c>
      <c r="G628" s="22" t="n">
        <v>0.021330881178253</v>
      </c>
      <c r="H628" s="22" t="n">
        <v>0.076953779004551</v>
      </c>
      <c r="I628" s="22" t="n">
        <v>0.186725093791608</v>
      </c>
      <c r="J628" s="22" t="n">
        <v>0.302334437797832</v>
      </c>
      <c r="K628" s="22" t="n">
        <v>0.377445019415844</v>
      </c>
      <c r="L628" s="22" t="n">
        <v>0.582309817498404</v>
      </c>
      <c r="M628" s="22" t="n">
        <v>0.683819104381108</v>
      </c>
      <c r="N628" s="22" t="n">
        <v>0.732624483442568</v>
      </c>
      <c r="O628" s="22"/>
    </row>
    <row r="629" customFormat="false" ht="12.75" hidden="false" customHeight="false" outlineLevel="0" collapsed="false">
      <c r="C629" s="21" t="n">
        <v>562</v>
      </c>
      <c r="D629" s="22"/>
      <c r="E629" s="22" t="n">
        <v>0.00661957233274002</v>
      </c>
      <c r="F629" s="22" t="n">
        <v>0.010425441800561</v>
      </c>
      <c r="G629" s="22" t="n">
        <v>0.022377904163169</v>
      </c>
      <c r="H629" s="22" t="n">
        <v>0.077355095269851</v>
      </c>
      <c r="I629" s="22" t="n">
        <v>0.187970379947946</v>
      </c>
      <c r="J629" s="22" t="n">
        <v>0.302871971867239</v>
      </c>
      <c r="K629" s="22" t="n">
        <v>0.378916313922531</v>
      </c>
      <c r="L629" s="22" t="n">
        <v>0.58484851769026</v>
      </c>
      <c r="M629" s="22" t="n">
        <v>0.68648514092767</v>
      </c>
      <c r="N629" s="22" t="n">
        <v>0.735234230445938</v>
      </c>
      <c r="O629" s="22"/>
    </row>
    <row r="630" customFormat="false" ht="12.75" hidden="false" customHeight="false" outlineLevel="0" collapsed="false">
      <c r="C630" s="21" t="s">
        <v>3537</v>
      </c>
      <c r="D630" s="22"/>
      <c r="E630" s="22" t="n">
        <v>0.00760290586010703</v>
      </c>
      <c r="F630" s="22" t="n">
        <v>0.011641580040409</v>
      </c>
      <c r="G630" s="22" t="n">
        <v>0.023462962974101</v>
      </c>
      <c r="H630" s="22" t="n">
        <v>0.077821555762406</v>
      </c>
      <c r="I630" s="22" t="n">
        <v>0.188127457198106</v>
      </c>
      <c r="J630" s="22" t="n">
        <v>0.303172727538164</v>
      </c>
      <c r="K630" s="22" t="n">
        <v>0.379613422835061</v>
      </c>
      <c r="L630" s="22" t="n">
        <v>0.586817057729175</v>
      </c>
      <c r="M630" s="22" t="n">
        <v>0.688861329563043</v>
      </c>
      <c r="N630" s="22" t="n">
        <v>0.737220258301147</v>
      </c>
      <c r="O630" s="22"/>
    </row>
    <row r="631" customFormat="false" ht="12.75" hidden="false" customHeight="false" outlineLevel="0" collapsed="false">
      <c r="C631" s="21" t="n">
        <v>563</v>
      </c>
      <c r="D631" s="22"/>
      <c r="E631" s="22" t="n">
        <v>0.00840988673604193</v>
      </c>
      <c r="F631" s="22" t="n">
        <v>0.012216921923674</v>
      </c>
      <c r="G631" s="22" t="n">
        <v>0.02437025068357</v>
      </c>
      <c r="H631" s="22" t="n">
        <v>0.078200286376807</v>
      </c>
      <c r="I631" s="22" t="n">
        <v>0.188011533417683</v>
      </c>
      <c r="J631" s="22" t="n">
        <v>0.303533299480759</v>
      </c>
      <c r="K631" s="22" t="n">
        <v>0.379675322824466</v>
      </c>
      <c r="L631" s="22" t="n">
        <v>0.587741440745944</v>
      </c>
      <c r="M631" s="22" t="n">
        <v>0.690380476415085</v>
      </c>
      <c r="N631" s="22" t="n">
        <v>0.739484082120764</v>
      </c>
      <c r="O631" s="22"/>
    </row>
    <row r="632" customFormat="false" ht="12.75" hidden="false" customHeight="false" outlineLevel="0" collapsed="false">
      <c r="C632" s="21" t="s">
        <v>3538</v>
      </c>
      <c r="D632" s="22"/>
      <c r="E632" s="22" t="n">
        <v>0.00833880999378098</v>
      </c>
      <c r="F632" s="22" t="n">
        <v>0.012170834172037</v>
      </c>
      <c r="G632" s="22" t="n">
        <v>0.023595445655603</v>
      </c>
      <c r="H632" s="22" t="n">
        <v>0.077540606960469</v>
      </c>
      <c r="I632" s="22" t="n">
        <v>0.186712605171409</v>
      </c>
      <c r="J632" s="22" t="n">
        <v>0.302685924924643</v>
      </c>
      <c r="K632" s="22" t="n">
        <v>0.379208210515417</v>
      </c>
      <c r="L632" s="22" t="n">
        <v>0.588836481915524</v>
      </c>
      <c r="M632" s="22" t="n">
        <v>0.690485777394196</v>
      </c>
      <c r="N632" s="22" t="n">
        <v>0.74105118099776</v>
      </c>
      <c r="O632" s="22"/>
    </row>
    <row r="633" customFormat="false" ht="12.75" hidden="false" customHeight="false" outlineLevel="0" collapsed="false">
      <c r="C633" s="21" t="n">
        <v>564</v>
      </c>
      <c r="D633" s="22"/>
      <c r="E633" s="22" t="n">
        <v>0.00773126401931901</v>
      </c>
      <c r="F633" s="22" t="n">
        <v>0.011968197184452</v>
      </c>
      <c r="G633" s="22" t="n">
        <v>0.022109121852348</v>
      </c>
      <c r="H633" s="22" t="n">
        <v>0.076439532438766</v>
      </c>
      <c r="I633" s="22" t="n">
        <v>0.185159651975287</v>
      </c>
      <c r="J633" s="22" t="n">
        <v>0.300533868682392</v>
      </c>
      <c r="K633" s="22" t="n">
        <v>0.378864107173832</v>
      </c>
      <c r="L633" s="22" t="n">
        <v>0.588548970376157</v>
      </c>
      <c r="M633" s="22" t="n">
        <v>0.69006755579902</v>
      </c>
      <c r="N633" s="22" t="n">
        <v>0.741392547702368</v>
      </c>
      <c r="O633" s="22"/>
    </row>
    <row r="634" customFormat="false" ht="12.75" hidden="false" customHeight="false" outlineLevel="0" collapsed="false">
      <c r="C634" s="21" t="s">
        <v>3539</v>
      </c>
      <c r="D634" s="22"/>
      <c r="E634" s="22" t="n">
        <v>0.00744669453581101</v>
      </c>
      <c r="F634" s="22" t="n">
        <v>0.012386989831767</v>
      </c>
      <c r="G634" s="22" t="n">
        <v>0.022481358779646</v>
      </c>
      <c r="H634" s="22" t="n">
        <v>0.075458383447229</v>
      </c>
      <c r="I634" s="22" t="n">
        <v>0.184696805293414</v>
      </c>
      <c r="J634" s="22" t="n">
        <v>0.299493023751427</v>
      </c>
      <c r="K634" s="22" t="n">
        <v>0.378346839382787</v>
      </c>
      <c r="L634" s="22" t="n">
        <v>0.588572831641076</v>
      </c>
      <c r="M634" s="22" t="n">
        <v>0.690840599252113</v>
      </c>
      <c r="N634" s="22" t="n">
        <v>0.741725296376579</v>
      </c>
      <c r="O634" s="22"/>
    </row>
    <row r="635" customFormat="false" ht="12.75" hidden="false" customHeight="false" outlineLevel="0" collapsed="false">
      <c r="C635" s="21" t="n">
        <v>565</v>
      </c>
      <c r="D635" s="22"/>
      <c r="E635" s="22" t="n">
        <v>0.007461014890049</v>
      </c>
      <c r="F635" s="22" t="n">
        <v>0.011791497972278</v>
      </c>
      <c r="G635" s="22" t="n">
        <v>0.022103606736195</v>
      </c>
      <c r="H635" s="22" t="n">
        <v>0.075257946281179</v>
      </c>
      <c r="I635" s="22" t="n">
        <v>0.183769468853542</v>
      </c>
      <c r="J635" s="22" t="n">
        <v>0.298742384382736</v>
      </c>
      <c r="K635" s="22" t="n">
        <v>0.376876617433855</v>
      </c>
      <c r="L635" s="22" t="n">
        <v>0.587846866972726</v>
      </c>
      <c r="M635" s="22" t="n">
        <v>0.690500738581901</v>
      </c>
      <c r="N635" s="22" t="n">
        <v>0.741822930726447</v>
      </c>
      <c r="O635" s="22"/>
    </row>
    <row r="636" customFormat="false" ht="12.75" hidden="false" customHeight="false" outlineLevel="0" collapsed="false">
      <c r="C636" s="21" t="s">
        <v>3540</v>
      </c>
      <c r="D636" s="22"/>
      <c r="E636" s="22" t="n">
        <v>0.00734353396058299</v>
      </c>
      <c r="F636" s="22" t="n">
        <v>0.011275950795136</v>
      </c>
      <c r="G636" s="22" t="n">
        <v>0.021945570945245</v>
      </c>
      <c r="H636" s="22" t="n">
        <v>0.075473572854989</v>
      </c>
      <c r="I636" s="22" t="n">
        <v>0.182892376605613</v>
      </c>
      <c r="J636" s="22" t="n">
        <v>0.297564069122606</v>
      </c>
      <c r="K636" s="22" t="n">
        <v>0.37536744823146</v>
      </c>
      <c r="L636" s="22" t="n">
        <v>0.587085358564157</v>
      </c>
      <c r="M636" s="22" t="n">
        <v>0.690238710794728</v>
      </c>
      <c r="N636" s="22" t="n">
        <v>0.742007798084118</v>
      </c>
      <c r="O636" s="22"/>
    </row>
    <row r="637" customFormat="false" ht="12.75" hidden="false" customHeight="false" outlineLevel="0" collapsed="false">
      <c r="C637" s="21" t="n">
        <v>566</v>
      </c>
      <c r="D637" s="22"/>
      <c r="E637" s="22" t="n">
        <v>0.00650952550853101</v>
      </c>
      <c r="F637" s="22" t="n">
        <v>0.011184072777964</v>
      </c>
      <c r="G637" s="22" t="n">
        <v>0.021206195526607</v>
      </c>
      <c r="H637" s="22" t="n">
        <v>0.074749502134629</v>
      </c>
      <c r="I637" s="22" t="n">
        <v>0.182049441303004</v>
      </c>
      <c r="J637" s="22" t="n">
        <v>0.295777299618237</v>
      </c>
      <c r="K637" s="22" t="n">
        <v>0.374460707905817</v>
      </c>
      <c r="L637" s="22" t="n">
        <v>0.586485987450701</v>
      </c>
      <c r="M637" s="22" t="n">
        <v>0.689007822769972</v>
      </c>
      <c r="N637" s="22" t="n">
        <v>0.741684633728131</v>
      </c>
      <c r="O637" s="22"/>
    </row>
    <row r="638" customFormat="false" ht="12.75" hidden="false" customHeight="false" outlineLevel="0" collapsed="false">
      <c r="C638" s="21" t="s">
        <v>3541</v>
      </c>
      <c r="D638" s="22"/>
      <c r="E638" s="22" t="n">
        <v>0.00597996535265602</v>
      </c>
      <c r="F638" s="22" t="n">
        <v>0.010634182901669</v>
      </c>
      <c r="G638" s="22" t="n">
        <v>0.020953410197385</v>
      </c>
      <c r="H638" s="22" t="n">
        <v>0.073745767492191</v>
      </c>
      <c r="I638" s="22" t="n">
        <v>0.181340160103572</v>
      </c>
      <c r="J638" s="22" t="n">
        <v>0.294075816623337</v>
      </c>
      <c r="K638" s="22" t="n">
        <v>0.373286377827401</v>
      </c>
      <c r="L638" s="22" t="n">
        <v>0.58494909053576</v>
      </c>
      <c r="M638" s="22" t="n">
        <v>0.687854943642233</v>
      </c>
      <c r="N638" s="22" t="n">
        <v>0.740848559083386</v>
      </c>
      <c r="O638" s="22"/>
    </row>
    <row r="639" customFormat="false" ht="12.75" hidden="false" customHeight="false" outlineLevel="0" collapsed="false">
      <c r="C639" s="21" t="n">
        <v>567</v>
      </c>
      <c r="D639" s="22"/>
      <c r="E639" s="22" t="n">
        <v>0.00646767537659201</v>
      </c>
      <c r="F639" s="22" t="n">
        <v>0.011226601993339</v>
      </c>
      <c r="G639" s="22" t="n">
        <v>0.021635334851535</v>
      </c>
      <c r="H639" s="22" t="n">
        <v>0.073726281511653</v>
      </c>
      <c r="I639" s="22" t="n">
        <v>0.180594824350754</v>
      </c>
      <c r="J639" s="22" t="n">
        <v>0.29249529570957</v>
      </c>
      <c r="K639" s="22" t="n">
        <v>0.371754792167938</v>
      </c>
      <c r="L639" s="22" t="n">
        <v>0.584740700564734</v>
      </c>
      <c r="M639" s="22" t="n">
        <v>0.687993702150631</v>
      </c>
      <c r="N639" s="22" t="n">
        <v>0.740329953195687</v>
      </c>
      <c r="O639" s="22"/>
    </row>
    <row r="640" customFormat="false" ht="12.75" hidden="false" customHeight="false" outlineLevel="0" collapsed="false">
      <c r="C640" s="21" t="s">
        <v>3542</v>
      </c>
      <c r="D640" s="22"/>
      <c r="E640" s="22" t="n">
        <v>0.006313138057575</v>
      </c>
      <c r="F640" s="22" t="n">
        <v>0.011721810911916</v>
      </c>
      <c r="G640" s="22" t="n">
        <v>0.02107155868712</v>
      </c>
      <c r="H640" s="22" t="n">
        <v>0.072959032280868</v>
      </c>
      <c r="I640" s="22" t="n">
        <v>0.179941480167491</v>
      </c>
      <c r="J640" s="22" t="n">
        <v>0.290764526250885</v>
      </c>
      <c r="K640" s="22" t="n">
        <v>0.370708793624846</v>
      </c>
      <c r="L640" s="22" t="n">
        <v>0.582499015854058</v>
      </c>
      <c r="M640" s="22" t="n">
        <v>0.686061614122602</v>
      </c>
      <c r="N640" s="22" t="n">
        <v>0.739623793198819</v>
      </c>
      <c r="O640" s="22"/>
    </row>
    <row r="641" customFormat="false" ht="12.75" hidden="false" customHeight="false" outlineLevel="0" collapsed="false">
      <c r="C641" s="21" t="n">
        <v>568</v>
      </c>
      <c r="D641" s="22"/>
      <c r="E641" s="22" t="n">
        <v>0.00637394629928001</v>
      </c>
      <c r="F641" s="22" t="n">
        <v>0.011923476362617</v>
      </c>
      <c r="G641" s="22" t="n">
        <v>0.021037620871504</v>
      </c>
      <c r="H641" s="22" t="n">
        <v>0.072557803993009</v>
      </c>
      <c r="I641" s="22" t="n">
        <v>0.179239789400351</v>
      </c>
      <c r="J641" s="22" t="n">
        <v>0.290094027627881</v>
      </c>
      <c r="K641" s="22" t="n">
        <v>0.369556880003499</v>
      </c>
      <c r="L641" s="22" t="n">
        <v>0.580623236482511</v>
      </c>
      <c r="M641" s="22" t="n">
        <v>0.684619239111624</v>
      </c>
      <c r="N641" s="22" t="n">
        <v>0.738433177339913</v>
      </c>
      <c r="O641" s="22"/>
    </row>
    <row r="642" customFormat="false" ht="12.75" hidden="false" customHeight="false" outlineLevel="0" collapsed="false">
      <c r="C642" s="21" t="s">
        <v>3543</v>
      </c>
      <c r="D642" s="22"/>
      <c r="E642" s="22" t="n">
        <v>0.007010216682483</v>
      </c>
      <c r="F642" s="22" t="n">
        <v>0.012911039839467</v>
      </c>
      <c r="G642" s="22" t="n">
        <v>0.020787876128416</v>
      </c>
      <c r="H642" s="22" t="n">
        <v>0.073243655675522</v>
      </c>
      <c r="I642" s="22" t="n">
        <v>0.178099184162211</v>
      </c>
      <c r="J642" s="22" t="n">
        <v>0.289139712550482</v>
      </c>
      <c r="K642" s="22" t="n">
        <v>0.368293165643219</v>
      </c>
      <c r="L642" s="22" t="n">
        <v>0.580255143065393</v>
      </c>
      <c r="M642" s="22" t="n">
        <v>0.684112090794967</v>
      </c>
      <c r="N642" s="22" t="n">
        <v>0.736733390647557</v>
      </c>
      <c r="O642" s="22"/>
    </row>
    <row r="643" customFormat="false" ht="12.75" hidden="false" customHeight="false" outlineLevel="0" collapsed="false">
      <c r="C643" s="21" t="n">
        <v>569</v>
      </c>
      <c r="D643" s="22"/>
      <c r="E643" s="22" t="n">
        <v>0.00816813374206399</v>
      </c>
      <c r="F643" s="22" t="n">
        <v>0.013571956047099</v>
      </c>
      <c r="G643" s="22" t="n">
        <v>0.0208932392188</v>
      </c>
      <c r="H643" s="22" t="n">
        <v>0.072866385895865</v>
      </c>
      <c r="I643" s="22" t="n">
        <v>0.177274233714302</v>
      </c>
      <c r="J643" s="22" t="n">
        <v>0.287876110780882</v>
      </c>
      <c r="K643" s="22" t="n">
        <v>0.367402674567558</v>
      </c>
      <c r="L643" s="22" t="n">
        <v>0.578931508591776</v>
      </c>
      <c r="M643" s="22" t="n">
        <v>0.682603504781304</v>
      </c>
      <c r="N643" s="22" t="n">
        <v>0.736373153834449</v>
      </c>
      <c r="O643" s="22"/>
    </row>
    <row r="644" customFormat="false" ht="12.75" hidden="false" customHeight="false" outlineLevel="0" collapsed="false">
      <c r="C644" s="21" t="s">
        <v>3544</v>
      </c>
      <c r="D644" s="22"/>
      <c r="E644" s="22" t="n">
        <v>0.00761263411350399</v>
      </c>
      <c r="F644" s="22" t="n">
        <v>0.01307453669383</v>
      </c>
      <c r="G644" s="22" t="n">
        <v>0.021163776696665</v>
      </c>
      <c r="H644" s="22" t="n">
        <v>0.071698174355537</v>
      </c>
      <c r="I644" s="22" t="n">
        <v>0.176034131318296</v>
      </c>
      <c r="J644" s="22" t="n">
        <v>0.286082952168638</v>
      </c>
      <c r="K644" s="22" t="n">
        <v>0.365253536967004</v>
      </c>
      <c r="L644" s="22" t="n">
        <v>0.57650309755249</v>
      </c>
      <c r="M644" s="22" t="n">
        <v>0.680103518825238</v>
      </c>
      <c r="N644" s="22" t="n">
        <v>0.734501909973934</v>
      </c>
      <c r="O644" s="22"/>
    </row>
    <row r="645" customFormat="false" ht="12.75" hidden="false" customHeight="false" outlineLevel="0" collapsed="false">
      <c r="C645" s="21" t="n">
        <v>570</v>
      </c>
      <c r="D645" s="22"/>
      <c r="E645" s="22" t="n">
        <v>0.007473003050571</v>
      </c>
      <c r="F645" s="22" t="n">
        <v>0.013493141058804</v>
      </c>
      <c r="G645" s="22" t="n">
        <v>0.020946420976772</v>
      </c>
      <c r="H645" s="22" t="n">
        <v>0.070721896859134</v>
      </c>
      <c r="I645" s="22" t="n">
        <v>0.174898312522325</v>
      </c>
      <c r="J645" s="22" t="n">
        <v>0.283925750162611</v>
      </c>
      <c r="K645" s="22" t="n">
        <v>0.363388801462025</v>
      </c>
      <c r="L645" s="22" t="n">
        <v>0.573914496297312</v>
      </c>
      <c r="M645" s="22" t="n">
        <v>0.67817090275529</v>
      </c>
      <c r="N645" s="22" t="n">
        <v>0.732187022163799</v>
      </c>
      <c r="O645" s="22"/>
    </row>
    <row r="646" customFormat="false" ht="12.75" hidden="false" customHeight="false" outlineLevel="0" collapsed="false">
      <c r="C646" s="21" t="s">
        <v>3545</v>
      </c>
      <c r="D646" s="22"/>
      <c r="E646" s="22" t="n">
        <v>0.007828995491066</v>
      </c>
      <c r="F646" s="22" t="n">
        <v>0.014450940863054</v>
      </c>
      <c r="G646" s="22" t="n">
        <v>0.021132199413659</v>
      </c>
      <c r="H646" s="22" t="n">
        <v>0.070185641610793</v>
      </c>
      <c r="I646" s="22" t="n">
        <v>0.173596580285932</v>
      </c>
      <c r="J646" s="22" t="n">
        <v>0.282489002492182</v>
      </c>
      <c r="K646" s="22" t="n">
        <v>0.362147785105224</v>
      </c>
      <c r="L646" s="22" t="n">
        <v>0.572217409166476</v>
      </c>
      <c r="M646" s="22" t="n">
        <v>0.67574910171021</v>
      </c>
      <c r="N646" s="22" t="n">
        <v>0.730730967826182</v>
      </c>
      <c r="O646" s="22"/>
    </row>
    <row r="647" customFormat="false" ht="12.75" hidden="false" customHeight="false" outlineLevel="0" collapsed="false">
      <c r="C647" s="21" t="n">
        <v>571</v>
      </c>
      <c r="D647" s="22"/>
      <c r="E647" s="22" t="n">
        <v>0.00720485784156899</v>
      </c>
      <c r="F647" s="22" t="n">
        <v>0.014428610577311</v>
      </c>
      <c r="G647" s="22" t="n">
        <v>0.020911368738185</v>
      </c>
      <c r="H647" s="22" t="n">
        <v>0.069863286123205</v>
      </c>
      <c r="I647" s="22" t="n">
        <v>0.172150799523947</v>
      </c>
      <c r="J647" s="22" t="n">
        <v>0.280023757138049</v>
      </c>
      <c r="K647" s="22" t="n">
        <v>0.360327882514383</v>
      </c>
      <c r="L647" s="22" t="n">
        <v>0.570343576874144</v>
      </c>
      <c r="M647" s="22" t="n">
        <v>0.673293139079948</v>
      </c>
      <c r="N647" s="22" t="n">
        <v>0.728706233466165</v>
      </c>
      <c r="O647" s="22"/>
    </row>
    <row r="648" customFormat="false" ht="12.75" hidden="false" customHeight="false" outlineLevel="0" collapsed="false">
      <c r="C648" s="21" t="s">
        <v>3546</v>
      </c>
      <c r="D648" s="22"/>
      <c r="E648" s="22" t="n">
        <v>0.00836100578193802</v>
      </c>
      <c r="F648" s="22" t="n">
        <v>0.014696483630699</v>
      </c>
      <c r="G648" s="22" t="n">
        <v>0.021447476944623</v>
      </c>
      <c r="H648" s="22" t="n">
        <v>0.069886358719019</v>
      </c>
      <c r="I648" s="22" t="n">
        <v>0.171882330403596</v>
      </c>
      <c r="J648" s="22" t="n">
        <v>0.278464804042397</v>
      </c>
      <c r="K648" s="22" t="n">
        <v>0.358117381203302</v>
      </c>
      <c r="L648" s="22" t="n">
        <v>0.568325622541715</v>
      </c>
      <c r="M648" s="22" t="n">
        <v>0.671828224364147</v>
      </c>
      <c r="N648" s="22" t="n">
        <v>0.725983635043743</v>
      </c>
      <c r="O648" s="22"/>
    </row>
    <row r="649" customFormat="false" ht="12.75" hidden="false" customHeight="false" outlineLevel="0" collapsed="false">
      <c r="C649" s="21" t="n">
        <v>572</v>
      </c>
      <c r="D649" s="22"/>
      <c r="E649" s="22" t="n">
        <v>0.00786311095771103</v>
      </c>
      <c r="F649" s="22" t="n">
        <v>0.013530793761525</v>
      </c>
      <c r="G649" s="22" t="n">
        <v>0.020652690922069</v>
      </c>
      <c r="H649" s="22" t="n">
        <v>0.068325422012958</v>
      </c>
      <c r="I649" s="22" t="n">
        <v>0.169927508515883</v>
      </c>
      <c r="J649" s="22" t="n">
        <v>0.275277861008567</v>
      </c>
      <c r="K649" s="22" t="n">
        <v>0.354597796338928</v>
      </c>
      <c r="L649" s="22" t="n">
        <v>0.564746910029426</v>
      </c>
      <c r="M649" s="22" t="n">
        <v>0.667825289799692</v>
      </c>
      <c r="N649" s="22" t="n">
        <v>0.721680763234767</v>
      </c>
      <c r="O649" s="22"/>
    </row>
    <row r="650" customFormat="false" ht="12.75" hidden="false" customHeight="false" outlineLevel="0" collapsed="false">
      <c r="C650" s="21" t="s">
        <v>3547</v>
      </c>
      <c r="D650" s="22"/>
      <c r="E650" s="22" t="n">
        <v>0.00696795946289702</v>
      </c>
      <c r="F650" s="22" t="n">
        <v>0.013109790679516</v>
      </c>
      <c r="G650" s="22" t="n">
        <v>0.019281343335749</v>
      </c>
      <c r="H650" s="22" t="n">
        <v>0.066820019533038</v>
      </c>
      <c r="I650" s="22" t="n">
        <v>0.167660827054082</v>
      </c>
      <c r="J650" s="22" t="n">
        <v>0.272069263962921</v>
      </c>
      <c r="K650" s="22" t="n">
        <v>0.351719306058352</v>
      </c>
      <c r="L650" s="22" t="n">
        <v>0.560588542966881</v>
      </c>
      <c r="M650" s="22" t="n">
        <v>0.663955657310471</v>
      </c>
      <c r="N650" s="22" t="n">
        <v>0.718124046311237</v>
      </c>
      <c r="O650" s="22"/>
    </row>
    <row r="651" customFormat="false" ht="12.75" hidden="false" customHeight="false" outlineLevel="0" collapsed="false">
      <c r="C651" s="21" t="n">
        <v>573</v>
      </c>
      <c r="D651" s="22"/>
      <c r="E651" s="22" t="n">
        <v>0.00708637250893801</v>
      </c>
      <c r="F651" s="22" t="n">
        <v>0.013826517538918</v>
      </c>
      <c r="G651" s="22" t="n">
        <v>0.019152655981862</v>
      </c>
      <c r="H651" s="22" t="n">
        <v>0.066026066079448</v>
      </c>
      <c r="I651" s="22" t="n">
        <v>0.16564058010984</v>
      </c>
      <c r="J651" s="22" t="n">
        <v>0.271359273542273</v>
      </c>
      <c r="K651" s="22" t="n">
        <v>0.34894616776321</v>
      </c>
      <c r="L651" s="22" t="n">
        <v>0.556812636189063</v>
      </c>
      <c r="M651" s="22" t="n">
        <v>0.660565172041784</v>
      </c>
      <c r="N651" s="22" t="n">
        <v>0.714736916828212</v>
      </c>
      <c r="O651" s="22"/>
    </row>
    <row r="652" customFormat="false" ht="12.75" hidden="false" customHeight="false" outlineLevel="0" collapsed="false">
      <c r="C652" s="21" t="s">
        <v>3548</v>
      </c>
      <c r="D652" s="22"/>
      <c r="E652" s="22" t="n">
        <v>0.00635089829025501</v>
      </c>
      <c r="F652" s="22" t="n">
        <v>0.013518562940599</v>
      </c>
      <c r="G652" s="22" t="n">
        <v>0.018484574151328</v>
      </c>
      <c r="H652" s="22" t="n">
        <v>0.064758521868481</v>
      </c>
      <c r="I652" s="22" t="n">
        <v>0.163710427127076</v>
      </c>
      <c r="J652" s="22" t="n">
        <v>0.268560514602236</v>
      </c>
      <c r="K652" s="22" t="n">
        <v>0.346151457650233</v>
      </c>
      <c r="L652" s="22" t="n">
        <v>0.552333401924924</v>
      </c>
      <c r="M652" s="22" t="n">
        <v>0.655649198459885</v>
      </c>
      <c r="N652" s="22" t="n">
        <v>0.710383884468553</v>
      </c>
      <c r="O652" s="22"/>
    </row>
    <row r="653" customFormat="false" ht="12.75" hidden="false" customHeight="false" outlineLevel="0" collapsed="false">
      <c r="C653" s="21" t="n">
        <v>574</v>
      </c>
      <c r="D653" s="22"/>
      <c r="E653" s="22" t="n">
        <v>0.00635982758658798</v>
      </c>
      <c r="F653" s="22" t="n">
        <v>0.013909693146251</v>
      </c>
      <c r="G653" s="22" t="n">
        <v>0.018659058982579</v>
      </c>
      <c r="H653" s="22" t="n">
        <v>0.064028339784842</v>
      </c>
      <c r="I653" s="22" t="n">
        <v>0.162643828603784</v>
      </c>
      <c r="J653" s="22" t="n">
        <v>0.266110534152044</v>
      </c>
      <c r="K653" s="22" t="n">
        <v>0.343601639286547</v>
      </c>
      <c r="L653" s="22" t="n">
        <v>0.54899594827609</v>
      </c>
      <c r="M653" s="22" t="n">
        <v>0.651790835823075</v>
      </c>
      <c r="N653" s="22" t="n">
        <v>0.706887815853761</v>
      </c>
      <c r="O653" s="22"/>
    </row>
    <row r="654" customFormat="false" ht="12.75" hidden="false" customHeight="false" outlineLevel="0" collapsed="false">
      <c r="C654" s="21" t="s">
        <v>3549</v>
      </c>
      <c r="D654" s="22"/>
      <c r="E654" s="22" t="n">
        <v>0.00652287570061899</v>
      </c>
      <c r="F654" s="22" t="n">
        <v>0.013688551770109</v>
      </c>
      <c r="G654" s="22" t="n">
        <v>0.018653166495684</v>
      </c>
      <c r="H654" s="22" t="n">
        <v>0.063402361866975</v>
      </c>
      <c r="I654" s="22" t="n">
        <v>0.160711778012948</v>
      </c>
      <c r="J654" s="22" t="n">
        <v>0.263743267329431</v>
      </c>
      <c r="K654" s="22" t="n">
        <v>0.340701014095313</v>
      </c>
      <c r="L654" s="22" t="n">
        <v>0.545471768298641</v>
      </c>
      <c r="M654" s="22" t="n">
        <v>0.648087962938379</v>
      </c>
      <c r="N654" s="22" t="n">
        <v>0.702638113442911</v>
      </c>
      <c r="O654" s="22"/>
    </row>
    <row r="655" customFormat="false" ht="12.75" hidden="false" customHeight="false" outlineLevel="0" collapsed="false">
      <c r="C655" s="21" t="n">
        <v>575</v>
      </c>
      <c r="D655" s="22"/>
      <c r="E655" s="22" t="n">
        <v>0.00669704073151599</v>
      </c>
      <c r="F655" s="22" t="n">
        <v>0.013776980454779</v>
      </c>
      <c r="G655" s="22" t="n">
        <v>0.018517529230636</v>
      </c>
      <c r="H655" s="22" t="n">
        <v>0.063135540605528</v>
      </c>
      <c r="I655" s="22" t="n">
        <v>0.159557974362276</v>
      </c>
      <c r="J655" s="22" t="n">
        <v>0.260627589245226</v>
      </c>
      <c r="K655" s="22" t="n">
        <v>0.338117852592437</v>
      </c>
      <c r="L655" s="22" t="n">
        <v>0.542161337532323</v>
      </c>
      <c r="M655" s="22" t="n">
        <v>0.644151591404555</v>
      </c>
      <c r="N655" s="22" t="n">
        <v>0.69765648335998</v>
      </c>
      <c r="O655" s="22"/>
    </row>
    <row r="656" customFormat="false" ht="12.75" hidden="false" customHeight="false" outlineLevel="0" collapsed="false">
      <c r="C656" s="21" t="s">
        <v>3550</v>
      </c>
      <c r="D656" s="22"/>
      <c r="E656" s="22" t="n">
        <v>0.00688973395719002</v>
      </c>
      <c r="F656" s="22" t="n">
        <v>0.01439544652562</v>
      </c>
      <c r="G656" s="22" t="n">
        <v>0.018518586654903</v>
      </c>
      <c r="H656" s="22" t="n">
        <v>0.062946839221121</v>
      </c>
      <c r="I656" s="22" t="n">
        <v>0.158431643606672</v>
      </c>
      <c r="J656" s="22" t="n">
        <v>0.258392733181698</v>
      </c>
      <c r="K656" s="22" t="n">
        <v>0.335478649946886</v>
      </c>
      <c r="L656" s="22" t="n">
        <v>0.53934997943851</v>
      </c>
      <c r="M656" s="22" t="n">
        <v>0.640104281486346</v>
      </c>
      <c r="N656" s="22" t="n">
        <v>0.693884488508427</v>
      </c>
      <c r="O656" s="22"/>
    </row>
    <row r="657" customFormat="false" ht="12.75" hidden="false" customHeight="false" outlineLevel="0" collapsed="false">
      <c r="C657" s="21" t="n">
        <v>576</v>
      </c>
      <c r="D657" s="22"/>
      <c r="E657" s="22" t="n">
        <v>0.00680770769859099</v>
      </c>
      <c r="F657" s="22" t="n">
        <v>0.014906493754792</v>
      </c>
      <c r="G657" s="22" t="n">
        <v>0.018691768377811</v>
      </c>
      <c r="H657" s="22" t="n">
        <v>0.062542245284588</v>
      </c>
      <c r="I657" s="22" t="n">
        <v>0.1572313909802</v>
      </c>
      <c r="J657" s="22" t="n">
        <v>0.25590583381575</v>
      </c>
      <c r="K657" s="22" t="n">
        <v>0.332193311696091</v>
      </c>
      <c r="L657" s="22" t="n">
        <v>0.53518260474846</v>
      </c>
      <c r="M657" s="22" t="n">
        <v>0.636279200364853</v>
      </c>
      <c r="N657" s="22" t="n">
        <v>0.689431865655259</v>
      </c>
      <c r="O657" s="22"/>
    </row>
    <row r="658" customFormat="false" ht="12.75" hidden="false" customHeight="false" outlineLevel="0" collapsed="false">
      <c r="C658" s="21" t="s">
        <v>3551</v>
      </c>
      <c r="D658" s="22"/>
      <c r="E658" s="22" t="n">
        <v>0.007581505224457</v>
      </c>
      <c r="F658" s="22" t="n">
        <v>0.015546616060591</v>
      </c>
      <c r="G658" s="22" t="n">
        <v>0.018953618466725</v>
      </c>
      <c r="H658" s="22" t="n">
        <v>0.062319975390868</v>
      </c>
      <c r="I658" s="22" t="n">
        <v>0.156075689721454</v>
      </c>
      <c r="J658" s="22" t="n">
        <v>0.253802058973513</v>
      </c>
      <c r="K658" s="22" t="n">
        <v>0.329755012524928</v>
      </c>
      <c r="L658" s="22" t="n">
        <v>0.531059781426138</v>
      </c>
      <c r="M658" s="22" t="n">
        <v>0.632331734992588</v>
      </c>
      <c r="N658" s="22" t="n">
        <v>0.684142115453544</v>
      </c>
      <c r="O658" s="22"/>
    </row>
    <row r="659" customFormat="false" ht="12.75" hidden="false" customHeight="false" outlineLevel="0" collapsed="false">
      <c r="C659" s="21" t="n">
        <v>577</v>
      </c>
      <c r="D659" s="22"/>
      <c r="E659" s="22" t="n">
        <v>0.00776501805300599</v>
      </c>
      <c r="F659" s="22" t="n">
        <v>0.015298000525127</v>
      </c>
      <c r="G659" s="22" t="n">
        <v>0.01889839654818</v>
      </c>
      <c r="H659" s="22" t="n">
        <v>0.062261562460966</v>
      </c>
      <c r="I659" s="22" t="n">
        <v>0.154073512475895</v>
      </c>
      <c r="J659" s="22" t="n">
        <v>0.251335484081587</v>
      </c>
      <c r="K659" s="22" t="n">
        <v>0.327673968934814</v>
      </c>
      <c r="L659" s="22" t="n">
        <v>0.526572513074099</v>
      </c>
      <c r="M659" s="22" t="n">
        <v>0.627315212808852</v>
      </c>
      <c r="N659" s="22" t="n">
        <v>0.680239475346249</v>
      </c>
      <c r="O659" s="22"/>
    </row>
    <row r="660" customFormat="false" ht="12.75" hidden="false" customHeight="false" outlineLevel="0" collapsed="false">
      <c r="C660" s="21" t="s">
        <v>3552</v>
      </c>
      <c r="D660" s="22"/>
      <c r="E660" s="22" t="n">
        <v>0.00771086778683501</v>
      </c>
      <c r="F660" s="22" t="n">
        <v>0.015875255356985</v>
      </c>
      <c r="G660" s="22" t="n">
        <v>0.019156337312067</v>
      </c>
      <c r="H660" s="22" t="n">
        <v>0.06209757250799</v>
      </c>
      <c r="I660" s="22" t="n">
        <v>0.152981338665608</v>
      </c>
      <c r="J660" s="22" t="n">
        <v>0.249024217304656</v>
      </c>
      <c r="K660" s="22" t="n">
        <v>0.325185795828068</v>
      </c>
      <c r="L660" s="22" t="n">
        <v>0.522637876389801</v>
      </c>
      <c r="M660" s="22" t="n">
        <v>0.622577268683888</v>
      </c>
      <c r="N660" s="22" t="n">
        <v>0.6764884560108</v>
      </c>
      <c r="O660" s="22"/>
    </row>
    <row r="661" customFormat="false" ht="12.75" hidden="false" customHeight="false" outlineLevel="0" collapsed="false">
      <c r="C661" s="21" t="n">
        <v>578</v>
      </c>
      <c r="D661" s="22"/>
      <c r="E661" s="22" t="n">
        <v>0.008391856938292</v>
      </c>
      <c r="F661" s="22" t="n">
        <v>0.016252648482976</v>
      </c>
      <c r="G661" s="22" t="n">
        <v>0.01954880091803</v>
      </c>
      <c r="H661" s="22" t="n">
        <v>0.061191930668046</v>
      </c>
      <c r="I661" s="22" t="n">
        <v>0.151926125790754</v>
      </c>
      <c r="J661" s="22" t="n">
        <v>0.247080810147497</v>
      </c>
      <c r="K661" s="22" t="n">
        <v>0.321867114438078</v>
      </c>
      <c r="L661" s="22" t="n">
        <v>0.518765319558436</v>
      </c>
      <c r="M661" s="22" t="n">
        <v>0.617672564954398</v>
      </c>
      <c r="N661" s="22" t="n">
        <v>0.671196836081431</v>
      </c>
      <c r="O661" s="22"/>
    </row>
    <row r="662" customFormat="false" ht="12.75" hidden="false" customHeight="false" outlineLevel="0" collapsed="false">
      <c r="C662" s="21" t="s">
        <v>3553</v>
      </c>
      <c r="D662" s="22"/>
      <c r="E662" s="22" t="n">
        <v>0.00749678914374122</v>
      </c>
      <c r="F662" s="22" t="n">
        <v>0.0151450587788472</v>
      </c>
      <c r="G662" s="22" t="n">
        <v>0.0186086328172102</v>
      </c>
      <c r="H662" s="22" t="n">
        <v>0.0597640281310942</v>
      </c>
      <c r="I662" s="22" t="n">
        <v>0.149006354677632</v>
      </c>
      <c r="J662" s="22" t="n">
        <v>0.243911618705799</v>
      </c>
      <c r="K662" s="22" t="n">
        <v>0.317362076915851</v>
      </c>
      <c r="L662" s="22" t="n">
        <v>0.512403973143038</v>
      </c>
      <c r="M662" s="22" t="n">
        <v>0.611387120853321</v>
      </c>
      <c r="N662" s="22" t="n">
        <v>0.664499408781118</v>
      </c>
      <c r="O662" s="22"/>
    </row>
    <row r="663" customFormat="false" ht="12.75" hidden="false" customHeight="false" outlineLevel="0" collapsed="false">
      <c r="C663" s="21" t="n">
        <v>579</v>
      </c>
      <c r="D663" s="22"/>
      <c r="E663" s="22" t="n">
        <v>0.00689505272850309</v>
      </c>
      <c r="F663" s="22" t="n">
        <v>0.0141996479526895</v>
      </c>
      <c r="G663" s="22" t="n">
        <v>0.0175348106132105</v>
      </c>
      <c r="H663" s="22" t="n">
        <v>0.0582943199410185</v>
      </c>
      <c r="I663" s="22" t="n">
        <v>0.146463868195132</v>
      </c>
      <c r="J663" s="22" t="n">
        <v>0.240608773160919</v>
      </c>
      <c r="K663" s="22" t="n">
        <v>0.31292400721842</v>
      </c>
      <c r="L663" s="22" t="n">
        <v>0.506873034538662</v>
      </c>
      <c r="M663" s="22" t="n">
        <v>0.60424463496891</v>
      </c>
      <c r="N663" s="22" t="n">
        <v>0.656962984404601</v>
      </c>
      <c r="O663" s="22"/>
    </row>
    <row r="664" customFormat="false" ht="12.75" hidden="false" customHeight="false" outlineLevel="0" collapsed="false">
      <c r="C664" s="21" t="s">
        <v>3554</v>
      </c>
      <c r="D664" s="22"/>
      <c r="E664" s="22" t="n">
        <v>0.00707671273757471</v>
      </c>
      <c r="F664" s="22" t="n">
        <v>0.0136951717772477</v>
      </c>
      <c r="G664" s="22" t="n">
        <v>0.0177438563148947</v>
      </c>
      <c r="H664" s="22" t="n">
        <v>0.0574565680429307</v>
      </c>
      <c r="I664" s="22" t="n">
        <v>0.144974527291447</v>
      </c>
      <c r="J664" s="22" t="n">
        <v>0.237613970964146</v>
      </c>
      <c r="K664" s="22" t="n">
        <v>0.309293747800756</v>
      </c>
      <c r="L664" s="22" t="n">
        <v>0.50255545079983</v>
      </c>
      <c r="M664" s="22" t="n">
        <v>0.597848076469473</v>
      </c>
      <c r="N664" s="22" t="n">
        <v>0.650488313942923</v>
      </c>
      <c r="O664" s="22"/>
    </row>
    <row r="665" customFormat="false" ht="12.75" hidden="false" customHeight="false" outlineLevel="0" collapsed="false">
      <c r="C665" s="21" t="n">
        <v>580</v>
      </c>
      <c r="D665" s="22"/>
      <c r="E665" s="22" t="n">
        <v>0.0074458423149424</v>
      </c>
      <c r="F665" s="22" t="n">
        <v>0.0143101094370028</v>
      </c>
      <c r="G665" s="22" t="n">
        <v>0.0177362263502098</v>
      </c>
      <c r="H665" s="22" t="n">
        <v>0.0570197784543858</v>
      </c>
      <c r="I665" s="22" t="n">
        <v>0.143421658939304</v>
      </c>
      <c r="J665" s="22" t="n">
        <v>0.235261969045474</v>
      </c>
      <c r="K665" s="22" t="n">
        <v>0.306365383584595</v>
      </c>
      <c r="L665" s="22" t="n">
        <v>0.497835444442043</v>
      </c>
      <c r="M665" s="22" t="n">
        <v>0.592965384402891</v>
      </c>
      <c r="N665" s="22" t="n">
        <v>0.645237505925975</v>
      </c>
      <c r="O665" s="22"/>
    </row>
    <row r="666" customFormat="false" ht="12.75" hidden="false" customHeight="false" outlineLevel="0" collapsed="false">
      <c r="C666" s="21" t="s">
        <v>3555</v>
      </c>
      <c r="D666" s="22"/>
      <c r="E666" s="22" t="n">
        <v>0.00749014258187769</v>
      </c>
      <c r="F666" s="22" t="n">
        <v>0.014343589803029</v>
      </c>
      <c r="G666" s="22" t="n">
        <v>0.017987217202936</v>
      </c>
      <c r="H666" s="22" t="n">
        <v>0.055913345492634</v>
      </c>
      <c r="I666" s="22" t="n">
        <v>0.141477316317984</v>
      </c>
      <c r="J666" s="22" t="n">
        <v>0.233350335040291</v>
      </c>
      <c r="K666" s="22" t="n">
        <v>0.303214544076213</v>
      </c>
      <c r="L666" s="22" t="n">
        <v>0.493348662859811</v>
      </c>
      <c r="M666" s="22" t="n">
        <v>0.588015425249782</v>
      </c>
      <c r="N666" s="22" t="n">
        <v>0.639127864436513</v>
      </c>
      <c r="O666" s="22"/>
    </row>
    <row r="667" customFormat="false" ht="12.75" hidden="false" customHeight="false" outlineLevel="0" collapsed="false">
      <c r="C667" s="21" t="n">
        <v>581</v>
      </c>
      <c r="D667" s="22"/>
      <c r="E667" s="22" t="n">
        <v>0.0073989359261545</v>
      </c>
      <c r="F667" s="22" t="n">
        <v>0.0141143409892473</v>
      </c>
      <c r="G667" s="22" t="n">
        <v>0.0181923535795919</v>
      </c>
      <c r="H667" s="22" t="n">
        <v>0.0556390400106063</v>
      </c>
      <c r="I667" s="22" t="n">
        <v>0.139958604911157</v>
      </c>
      <c r="J667" s="22" t="n">
        <v>0.230534981658519</v>
      </c>
      <c r="K667" s="22" t="n">
        <v>0.300035965542904</v>
      </c>
      <c r="L667" s="22" t="n">
        <v>0.488415880830506</v>
      </c>
      <c r="M667" s="22" t="n">
        <v>0.581663066090129</v>
      </c>
      <c r="N667" s="22" t="n">
        <v>0.632898796057226</v>
      </c>
      <c r="O667" s="22"/>
    </row>
    <row r="668" customFormat="false" ht="12.75" hidden="false" customHeight="false" outlineLevel="0" collapsed="false">
      <c r="C668" s="21" t="s">
        <v>3556</v>
      </c>
      <c r="D668" s="22"/>
      <c r="E668" s="22" t="n">
        <v>0.00751566355324511</v>
      </c>
      <c r="F668" s="22" t="n">
        <v>0.014343104034587</v>
      </c>
      <c r="G668" s="22" t="n">
        <v>0.0174697298840372</v>
      </c>
      <c r="H668" s="22" t="n">
        <v>0.0550473835252826</v>
      </c>
      <c r="I668" s="22" t="n">
        <v>0.13821334144955</v>
      </c>
      <c r="J668" s="22" t="n">
        <v>0.227199033423869</v>
      </c>
      <c r="K668" s="22" t="n">
        <v>0.296021556158496</v>
      </c>
      <c r="L668" s="22" t="n">
        <v>0.482599618764752</v>
      </c>
      <c r="M668" s="22" t="n">
        <v>0.574286729528643</v>
      </c>
      <c r="N668" s="22" t="n">
        <v>0.626536073574758</v>
      </c>
      <c r="O668" s="22"/>
    </row>
    <row r="669" customFormat="false" ht="12.75" hidden="false" customHeight="false" outlineLevel="0" collapsed="false">
      <c r="C669" s="21" t="n">
        <v>582</v>
      </c>
      <c r="D669" s="22"/>
      <c r="E669" s="22" t="n">
        <v>0.0073260900646798</v>
      </c>
      <c r="F669" s="22" t="n">
        <v>0.0141400904823178</v>
      </c>
      <c r="G669" s="22" t="n">
        <v>0.0165689007175747</v>
      </c>
      <c r="H669" s="22" t="n">
        <v>0.053726430868706</v>
      </c>
      <c r="I669" s="22" t="n">
        <v>0.135918280710633</v>
      </c>
      <c r="J669" s="22" t="n">
        <v>0.224410393623993</v>
      </c>
      <c r="K669" s="22" t="n">
        <v>0.291628319375202</v>
      </c>
      <c r="L669" s="22" t="n">
        <v>0.476444474242391</v>
      </c>
      <c r="M669" s="22" t="n">
        <v>0.566676542290085</v>
      </c>
      <c r="N669" s="22" t="n">
        <v>0.619524916972702</v>
      </c>
      <c r="O669" s="22"/>
    </row>
    <row r="670" customFormat="false" ht="12.75" hidden="false" customHeight="false" outlineLevel="0" collapsed="false">
      <c r="C670" s="21" t="s">
        <v>3557</v>
      </c>
      <c r="D670" s="22"/>
      <c r="E670" s="22" t="n">
        <v>0.00749663315688559</v>
      </c>
      <c r="F670" s="22" t="n">
        <v>0.0140444957717171</v>
      </c>
      <c r="G670" s="22" t="n">
        <v>0.0166429892077352</v>
      </c>
      <c r="H670" s="22" t="n">
        <v>0.0534020825897453</v>
      </c>
      <c r="I670" s="22" t="n">
        <v>0.133929386721586</v>
      </c>
      <c r="J670" s="22" t="n">
        <v>0.220954812846006</v>
      </c>
      <c r="K670" s="22" t="n">
        <v>0.287530129823195</v>
      </c>
      <c r="L670" s="22" t="n">
        <v>0.470841961387767</v>
      </c>
      <c r="M670" s="22" t="n">
        <v>0.560513482439776</v>
      </c>
      <c r="N670" s="22" t="n">
        <v>0.611783702426214</v>
      </c>
      <c r="O670" s="22"/>
    </row>
    <row r="671" customFormat="false" ht="12.75" hidden="false" customHeight="false" outlineLevel="0" collapsed="false">
      <c r="C671" s="21" t="n">
        <v>583</v>
      </c>
      <c r="D671" s="22"/>
      <c r="E671" s="22" t="n">
        <v>0.00751684677061171</v>
      </c>
      <c r="F671" s="22" t="n">
        <v>0.013794641338444</v>
      </c>
      <c r="G671" s="22" t="n">
        <v>0.0168883332576428</v>
      </c>
      <c r="H671" s="22" t="n">
        <v>0.0525431178980586</v>
      </c>
      <c r="I671" s="22" t="n">
        <v>0.131034284513415</v>
      </c>
      <c r="J671" s="22" t="n">
        <v>0.21769012956098</v>
      </c>
      <c r="K671" s="22" t="n">
        <v>0.283248412232425</v>
      </c>
      <c r="L671" s="22" t="n">
        <v>0.465079745087054</v>
      </c>
      <c r="M671" s="22" t="n">
        <v>0.553815806176744</v>
      </c>
      <c r="N671" s="22" t="n">
        <v>0.603742985791344</v>
      </c>
      <c r="O671" s="22"/>
    </row>
    <row r="672" customFormat="false" ht="12.75" hidden="false" customHeight="false" outlineLevel="0" collapsed="false">
      <c r="C672" s="21" t="s">
        <v>3558</v>
      </c>
      <c r="D672" s="22"/>
      <c r="E672" s="22" t="n">
        <v>0.0080123028735138</v>
      </c>
      <c r="F672" s="22" t="n">
        <v>0.0143546306795547</v>
      </c>
      <c r="G672" s="22" t="n">
        <v>0.0171349804158932</v>
      </c>
      <c r="H672" s="22" t="n">
        <v>0.051955579984641</v>
      </c>
      <c r="I672" s="22" t="n">
        <v>0.129526958755027</v>
      </c>
      <c r="J672" s="22" t="n">
        <v>0.215961760596787</v>
      </c>
      <c r="K672" s="22" t="n">
        <v>0.280153613866715</v>
      </c>
      <c r="L672" s="22" t="n">
        <v>0.459718977865685</v>
      </c>
      <c r="M672" s="22" t="n">
        <v>0.547474364841554</v>
      </c>
      <c r="N672" s="22" t="n">
        <v>0.597364166367864</v>
      </c>
      <c r="O672" s="22"/>
    </row>
    <row r="673" customFormat="false" ht="12.75" hidden="false" customHeight="false" outlineLevel="0" collapsed="false">
      <c r="C673" s="21" t="n">
        <v>584</v>
      </c>
      <c r="D673" s="22"/>
      <c r="E673" s="22" t="n">
        <v>0.00845950196973361</v>
      </c>
      <c r="F673" s="22" t="n">
        <v>0.0148654896263848</v>
      </c>
      <c r="G673" s="22" t="n">
        <v>0.0174685584623597</v>
      </c>
      <c r="H673" s="22" t="n">
        <v>0.0514640090931844</v>
      </c>
      <c r="I673" s="22" t="n">
        <v>0.128489815578858</v>
      </c>
      <c r="J673" s="22" t="n">
        <v>0.213519326404868</v>
      </c>
      <c r="K673" s="22" t="n">
        <v>0.277175938807793</v>
      </c>
      <c r="L673" s="22" t="n">
        <v>0.454599469507768</v>
      </c>
      <c r="M673" s="22" t="n">
        <v>0.541945237907999</v>
      </c>
      <c r="N673" s="22" t="n">
        <v>0.591380700070969</v>
      </c>
      <c r="O673" s="22"/>
    </row>
    <row r="674" customFormat="false" ht="12.75" hidden="false" customHeight="false" outlineLevel="0" collapsed="false">
      <c r="C674" s="21" t="s">
        <v>3559</v>
      </c>
      <c r="D674" s="22"/>
      <c r="E674" s="22" t="n">
        <v>0.0075942466873528</v>
      </c>
      <c r="F674" s="22" t="n">
        <v>0.0136046908150518</v>
      </c>
      <c r="G674" s="22" t="n">
        <v>0.016603593274673</v>
      </c>
      <c r="H674" s="22" t="n">
        <v>0.0500313680502549</v>
      </c>
      <c r="I674" s="22" t="n">
        <v>0.12585921758693</v>
      </c>
      <c r="J674" s="22" t="n">
        <v>0.209932578211892</v>
      </c>
      <c r="K674" s="22" t="n">
        <v>0.272688558267598</v>
      </c>
      <c r="L674" s="22" t="n">
        <v>0.448294115936628</v>
      </c>
      <c r="M674" s="22" t="n">
        <v>0.534657124012101</v>
      </c>
      <c r="N674" s="22" t="n">
        <v>0.58399329613078</v>
      </c>
      <c r="O674" s="22"/>
    </row>
    <row r="675" customFormat="false" ht="12.75" hidden="false" customHeight="false" outlineLevel="0" collapsed="false">
      <c r="C675" s="21" t="n">
        <v>585</v>
      </c>
      <c r="D675" s="22"/>
      <c r="E675" s="22" t="n">
        <v>0.006309417200389</v>
      </c>
      <c r="F675" s="22" t="n">
        <v>0.0129024541646785</v>
      </c>
      <c r="G675" s="22" t="n">
        <v>0.0159168335578944</v>
      </c>
      <c r="H675" s="22" t="n">
        <v>0.0489147051533195</v>
      </c>
      <c r="I675" s="22" t="n">
        <v>0.123778416872311</v>
      </c>
      <c r="J675" s="22" t="n">
        <v>0.206330565114976</v>
      </c>
      <c r="K675" s="22" t="n">
        <v>0.267677206450394</v>
      </c>
      <c r="L675" s="22" t="n">
        <v>0.441952731855461</v>
      </c>
      <c r="M675" s="22" t="n">
        <v>0.528326248473433</v>
      </c>
      <c r="N675" s="22" t="n">
        <v>0.576255090431736</v>
      </c>
      <c r="O675" s="22"/>
    </row>
    <row r="676" customFormat="false" ht="12.75" hidden="false" customHeight="false" outlineLevel="0" collapsed="false">
      <c r="C676" s="21" t="s">
        <v>3560</v>
      </c>
      <c r="D676" s="22"/>
      <c r="E676" s="22" t="n">
        <v>0.0064967193681574</v>
      </c>
      <c r="F676" s="22" t="n">
        <v>0.0127325444137522</v>
      </c>
      <c r="G676" s="22" t="n">
        <v>0.0161171918706275</v>
      </c>
      <c r="H676" s="22" t="n">
        <v>0.0478747892761229</v>
      </c>
      <c r="I676" s="22" t="n">
        <v>0.122234130178488</v>
      </c>
      <c r="J676" s="22" t="n">
        <v>0.203412087437904</v>
      </c>
      <c r="K676" s="22" t="n">
        <v>0.26425934028206</v>
      </c>
      <c r="L676" s="22" t="n">
        <v>0.436369207795457</v>
      </c>
      <c r="M676" s="22" t="n">
        <v>0.521817695505772</v>
      </c>
      <c r="N676" s="22" t="n">
        <v>0.568948171196601</v>
      </c>
      <c r="O676" s="22"/>
    </row>
    <row r="677" customFormat="false" ht="12.75" hidden="false" customHeight="false" outlineLevel="0" collapsed="false">
      <c r="C677" s="21" t="n">
        <v>586</v>
      </c>
      <c r="D677" s="22"/>
      <c r="E677" s="22" t="n">
        <v>0.00707201410912531</v>
      </c>
      <c r="F677" s="22" t="n">
        <v>0.0125672136893795</v>
      </c>
      <c r="G677" s="22" t="n">
        <v>0.0157007809463436</v>
      </c>
      <c r="H677" s="22" t="n">
        <v>0.0478424606349533</v>
      </c>
      <c r="I677" s="22" t="n">
        <v>0.120175109534718</v>
      </c>
      <c r="J677" s="22" t="n">
        <v>0.200340874527725</v>
      </c>
      <c r="K677" s="22" t="n">
        <v>0.261181354259149</v>
      </c>
      <c r="L677" s="22" t="n">
        <v>0.431089022451841</v>
      </c>
      <c r="M677" s="22" t="n">
        <v>0.514730502799582</v>
      </c>
      <c r="N677" s="22" t="n">
        <v>0.562024247602344</v>
      </c>
      <c r="O677" s="22"/>
    </row>
    <row r="678" customFormat="false" ht="12.75" hidden="false" customHeight="false" outlineLevel="0" collapsed="false">
      <c r="C678" s="21" t="s">
        <v>3561</v>
      </c>
      <c r="D678" s="22"/>
      <c r="E678" s="22" t="n">
        <v>0.0071646550830067</v>
      </c>
      <c r="F678" s="22" t="n">
        <v>0.012385856372069</v>
      </c>
      <c r="G678" s="22" t="n">
        <v>0.0156783824204417</v>
      </c>
      <c r="H678" s="22" t="n">
        <v>0.0469471817193512</v>
      </c>
      <c r="I678" s="22" t="n">
        <v>0.118686759857061</v>
      </c>
      <c r="J678" s="22" t="n">
        <v>0.197393110386868</v>
      </c>
      <c r="K678" s="22" t="n">
        <v>0.256437310648308</v>
      </c>
      <c r="L678" s="22" t="n">
        <v>0.425496977534136</v>
      </c>
      <c r="M678" s="22" t="n">
        <v>0.508666935467273</v>
      </c>
      <c r="N678" s="22" t="n">
        <v>0.554553350109662</v>
      </c>
      <c r="O678" s="22"/>
    </row>
    <row r="679" customFormat="false" ht="12.75" hidden="false" customHeight="false" outlineLevel="0" collapsed="false">
      <c r="C679" s="21" t="n">
        <v>587</v>
      </c>
      <c r="D679" s="22"/>
      <c r="E679" s="22" t="n">
        <v>0.007994288293993</v>
      </c>
      <c r="F679" s="22" t="n">
        <v>0.0126831165333714</v>
      </c>
      <c r="G679" s="22" t="n">
        <v>0.0164085790819757</v>
      </c>
      <c r="H679" s="22" t="n">
        <v>0.0464110594601682</v>
      </c>
      <c r="I679" s="22" t="n">
        <v>0.118348248925967</v>
      </c>
      <c r="J679" s="22" t="n">
        <v>0.195244697983207</v>
      </c>
      <c r="K679" s="22" t="n">
        <v>0.253916639041601</v>
      </c>
      <c r="L679" s="22" t="n">
        <v>0.419529532879994</v>
      </c>
      <c r="M679" s="22" t="n">
        <v>0.502258579073505</v>
      </c>
      <c r="N679" s="22" t="n">
        <v>0.547819989472018</v>
      </c>
      <c r="O679" s="22"/>
    </row>
    <row r="680" customFormat="false" ht="12.75" hidden="false" customHeight="false" outlineLevel="0" collapsed="false">
      <c r="C680" s="21" t="s">
        <v>3562</v>
      </c>
      <c r="D680" s="22"/>
      <c r="E680" s="22" t="n">
        <v>0.0078140626030798</v>
      </c>
      <c r="F680" s="22" t="n">
        <v>0.0128615102866212</v>
      </c>
      <c r="G680" s="22" t="n">
        <v>0.0158969842499721</v>
      </c>
      <c r="H680" s="22" t="n">
        <v>0.0461251511856545</v>
      </c>
      <c r="I680" s="22" t="n">
        <v>0.115855100253366</v>
      </c>
      <c r="J680" s="22" t="n">
        <v>0.191992706720232</v>
      </c>
      <c r="K680" s="22" t="n">
        <v>0.250527074991013</v>
      </c>
      <c r="L680" s="22" t="n">
        <v>0.413697202638448</v>
      </c>
      <c r="M680" s="22" t="n">
        <v>0.495237597370001</v>
      </c>
      <c r="N680" s="22" t="n">
        <v>0.541064922710407</v>
      </c>
      <c r="O680" s="22"/>
    </row>
    <row r="681" customFormat="false" ht="12.75" hidden="false" customHeight="false" outlineLevel="0" collapsed="false">
      <c r="C681" s="21" t="n">
        <v>588</v>
      </c>
      <c r="D681" s="22"/>
      <c r="E681" s="22" t="n">
        <v>0.00715488878403531</v>
      </c>
      <c r="F681" s="22" t="n">
        <v>0.0127748853467859</v>
      </c>
      <c r="G681" s="22" t="n">
        <v>0.0154273345690102</v>
      </c>
      <c r="H681" s="22" t="n">
        <v>0.0446980015719317</v>
      </c>
      <c r="I681" s="22" t="n">
        <v>0.112674704984129</v>
      </c>
      <c r="J681" s="22" t="n">
        <v>0.188469591024908</v>
      </c>
      <c r="K681" s="22" t="n">
        <v>0.246162421871876</v>
      </c>
      <c r="L681" s="22" t="n">
        <v>0.407802792543964</v>
      </c>
      <c r="M681" s="22" t="n">
        <v>0.487938213621694</v>
      </c>
      <c r="N681" s="22" t="n">
        <v>0.533322977556057</v>
      </c>
      <c r="O681" s="22"/>
    </row>
    <row r="682" customFormat="false" ht="12.75" hidden="false" customHeight="false" outlineLevel="0" collapsed="false">
      <c r="C682" s="21" t="s">
        <v>3563</v>
      </c>
      <c r="D682" s="22"/>
      <c r="E682" s="22" t="n">
        <v>0.007459169679686</v>
      </c>
      <c r="F682" s="22" t="n">
        <v>0.0134787374596524</v>
      </c>
      <c r="G682" s="22" t="n">
        <v>0.0153603846753814</v>
      </c>
      <c r="H682" s="22" t="n">
        <v>0.0446307315641478</v>
      </c>
      <c r="I682" s="22" t="n">
        <v>0.111792089599946</v>
      </c>
      <c r="J682" s="22" t="n">
        <v>0.185235437547763</v>
      </c>
      <c r="K682" s="22" t="n">
        <v>0.242427092015186</v>
      </c>
      <c r="L682" s="22" t="n">
        <v>0.402433991234697</v>
      </c>
      <c r="M682" s="22" t="n">
        <v>0.481607514096996</v>
      </c>
      <c r="N682" s="22" t="n">
        <v>0.526101421601071</v>
      </c>
      <c r="O682" s="22"/>
    </row>
    <row r="683" customFormat="false" ht="12.75" hidden="false" customHeight="false" outlineLevel="0" collapsed="false">
      <c r="C683" s="21" t="n">
        <v>589</v>
      </c>
      <c r="D683" s="22"/>
      <c r="E683" s="22" t="n">
        <v>0.0070506286917048</v>
      </c>
      <c r="F683" s="22" t="n">
        <v>0.0133852439799865</v>
      </c>
      <c r="G683" s="22" t="n">
        <v>0.0146247298964001</v>
      </c>
      <c r="H683" s="22" t="n">
        <v>0.0438047154477033</v>
      </c>
      <c r="I683" s="22" t="n">
        <v>0.11001085642893</v>
      </c>
      <c r="J683" s="22" t="n">
        <v>0.182062343686381</v>
      </c>
      <c r="K683" s="22" t="n">
        <v>0.237878629310874</v>
      </c>
      <c r="L683" s="22" t="n">
        <v>0.397423547946466</v>
      </c>
      <c r="M683" s="22" t="n">
        <v>0.475064799544156</v>
      </c>
      <c r="N683" s="22" t="n">
        <v>0.518637272411133</v>
      </c>
      <c r="O683" s="22"/>
    </row>
    <row r="684" customFormat="false" ht="12.75" hidden="false" customHeight="false" outlineLevel="0" collapsed="false">
      <c r="C684" s="21" t="s">
        <v>3564</v>
      </c>
      <c r="D684" s="22"/>
      <c r="E684" s="22" t="n">
        <v>0.0074774467736706</v>
      </c>
      <c r="F684" s="22" t="n">
        <v>0.0140822275530225</v>
      </c>
      <c r="G684" s="22" t="n">
        <v>0.0151299978720613</v>
      </c>
      <c r="H684" s="22" t="n">
        <v>0.042731231061193</v>
      </c>
      <c r="I684" s="22" t="n">
        <v>0.108112056401365</v>
      </c>
      <c r="J684" s="22" t="n">
        <v>0.180290666698558</v>
      </c>
      <c r="K684" s="22" t="n">
        <v>0.234611511134933</v>
      </c>
      <c r="L684" s="22" t="n">
        <v>0.391278384591219</v>
      </c>
      <c r="M684" s="22" t="n">
        <v>0.468433510297781</v>
      </c>
      <c r="N684" s="22" t="n">
        <v>0.511811069582731</v>
      </c>
      <c r="O684" s="22"/>
    </row>
    <row r="685" customFormat="false" ht="12.75" hidden="false" customHeight="false" outlineLevel="0" collapsed="false">
      <c r="C685" s="21" t="n">
        <v>590</v>
      </c>
      <c r="D685" s="22"/>
      <c r="E685" s="22" t="n">
        <v>0.0071561557016657</v>
      </c>
      <c r="F685" s="22" t="n">
        <v>0.0142445947133346</v>
      </c>
      <c r="G685" s="22" t="n">
        <v>0.0147918304470426</v>
      </c>
      <c r="H685" s="22" t="n">
        <v>0.0416282967372745</v>
      </c>
      <c r="I685" s="22" t="n">
        <v>0.106189578694876</v>
      </c>
      <c r="J685" s="22" t="n">
        <v>0.17730722698604</v>
      </c>
      <c r="K685" s="22" t="n">
        <v>0.230709465582279</v>
      </c>
      <c r="L685" s="22" t="n">
        <v>0.38443792783755</v>
      </c>
      <c r="M685" s="22" t="n">
        <v>0.460989378607857</v>
      </c>
      <c r="N685" s="22" t="n">
        <v>0.50403880027401</v>
      </c>
      <c r="O685" s="22"/>
    </row>
    <row r="686" customFormat="false" ht="12.75" hidden="false" customHeight="false" outlineLevel="0" collapsed="false">
      <c r="C686" s="21" t="s">
        <v>3565</v>
      </c>
      <c r="D686" s="22"/>
      <c r="E686" s="22" t="n">
        <v>0.0072154459249499</v>
      </c>
      <c r="F686" s="22" t="n">
        <v>0.0142755972837425</v>
      </c>
      <c r="G686" s="22" t="n">
        <v>0.0142322092917316</v>
      </c>
      <c r="H686" s="22" t="n">
        <v>0.0408495777031605</v>
      </c>
      <c r="I686" s="22" t="n">
        <v>0.103899304398133</v>
      </c>
      <c r="J686" s="22" t="n">
        <v>0.174089581756931</v>
      </c>
      <c r="K686" s="22" t="n">
        <v>0.227922048862031</v>
      </c>
      <c r="L686" s="22" t="n">
        <v>0.37922225619589</v>
      </c>
      <c r="M686" s="22" t="n">
        <v>0.454068241450297</v>
      </c>
      <c r="N686" s="22" t="n">
        <v>0.497235442689366</v>
      </c>
      <c r="O686" s="22"/>
    </row>
    <row r="687" customFormat="false" ht="12.75" hidden="false" customHeight="false" outlineLevel="0" collapsed="false">
      <c r="C687" s="21" t="n">
        <v>591</v>
      </c>
      <c r="D687" s="22"/>
      <c r="E687" s="22" t="n">
        <v>0.008115653676614</v>
      </c>
      <c r="F687" s="22" t="n">
        <v>0.0148926361744318</v>
      </c>
      <c r="G687" s="22" t="n">
        <v>0.0146059950114496</v>
      </c>
      <c r="H687" s="22" t="n">
        <v>0.0407377563276496</v>
      </c>
      <c r="I687" s="22" t="n">
        <v>0.103111484573624</v>
      </c>
      <c r="J687" s="22" t="n">
        <v>0.171391288036606</v>
      </c>
      <c r="K687" s="22" t="n">
        <v>0.225044966313509</v>
      </c>
      <c r="L687" s="22" t="n">
        <v>0.374612288447397</v>
      </c>
      <c r="M687" s="22" t="n">
        <v>0.449028475505843</v>
      </c>
      <c r="N687" s="22" t="n">
        <v>0.491027349826184</v>
      </c>
      <c r="O687" s="22"/>
    </row>
    <row r="688" customFormat="false" ht="12.75" hidden="false" customHeight="false" outlineLevel="0" collapsed="false">
      <c r="C688" s="21" t="s">
        <v>3566</v>
      </c>
      <c r="D688" s="22"/>
      <c r="E688" s="22" t="n">
        <v>0.0075307600372025</v>
      </c>
      <c r="F688" s="22" t="n">
        <v>0.0148767978638359</v>
      </c>
      <c r="G688" s="22" t="n">
        <v>0.014089622115523</v>
      </c>
      <c r="H688" s="22" t="n">
        <v>0.0400995556832251</v>
      </c>
      <c r="I688" s="22" t="n">
        <v>0.101568189105828</v>
      </c>
      <c r="J688" s="22" t="n">
        <v>0.168132907665754</v>
      </c>
      <c r="K688" s="22" t="n">
        <v>0.219961605650062</v>
      </c>
      <c r="L688" s="22" t="n">
        <v>0.36909327808935</v>
      </c>
      <c r="M688" s="22" t="n">
        <v>0.442073880818996</v>
      </c>
      <c r="N688" s="22" t="n">
        <v>0.483194432208725</v>
      </c>
      <c r="O688" s="22"/>
    </row>
    <row r="689" customFormat="false" ht="12.75" hidden="false" customHeight="false" outlineLevel="0" collapsed="false">
      <c r="C689" s="21" t="n">
        <v>592</v>
      </c>
      <c r="D689" s="22"/>
      <c r="E689" s="22" t="n">
        <v>0.0067546911905397</v>
      </c>
      <c r="F689" s="22" t="n">
        <v>0.0144554182171435</v>
      </c>
      <c r="G689" s="22" t="n">
        <v>0.0136567051522321</v>
      </c>
      <c r="H689" s="22" t="n">
        <v>0.0389712899938037</v>
      </c>
      <c r="I689" s="22" t="n">
        <v>0.0991632367866352</v>
      </c>
      <c r="J689" s="22" t="n">
        <v>0.164723035405893</v>
      </c>
      <c r="K689" s="22" t="n">
        <v>0.21559191150948</v>
      </c>
      <c r="L689" s="22" t="n">
        <v>0.362066581776877</v>
      </c>
      <c r="M689" s="22" t="n">
        <v>0.434128414231662</v>
      </c>
      <c r="N689" s="22" t="n">
        <v>0.475753128262548</v>
      </c>
      <c r="O689" s="22"/>
    </row>
    <row r="690" customFormat="false" ht="12.75" hidden="false" customHeight="false" outlineLevel="0" collapsed="false">
      <c r="C690" s="21" t="s">
        <v>3567</v>
      </c>
      <c r="D690" s="22"/>
      <c r="E690" s="22" t="n">
        <v>0.0064538648330526</v>
      </c>
      <c r="F690" s="22" t="n">
        <v>0.0140831689647317</v>
      </c>
      <c r="G690" s="22" t="n">
        <v>0.0128721553110483</v>
      </c>
      <c r="H690" s="22" t="n">
        <v>0.0382981479827641</v>
      </c>
      <c r="I690" s="22" t="n">
        <v>0.0972170814012239</v>
      </c>
      <c r="J690" s="22" t="n">
        <v>0.161591920030349</v>
      </c>
      <c r="K690" s="22" t="n">
        <v>0.212007892738004</v>
      </c>
      <c r="L690" s="22" t="n">
        <v>0.355387775548515</v>
      </c>
      <c r="M690" s="22" t="n">
        <v>0.427039989427658</v>
      </c>
      <c r="N690" s="22" t="n">
        <v>0.468856928487145</v>
      </c>
      <c r="O690" s="22"/>
    </row>
    <row r="691" customFormat="false" ht="12.75" hidden="false" customHeight="false" outlineLevel="0" collapsed="false">
      <c r="C691" s="21" t="n">
        <v>593</v>
      </c>
      <c r="D691" s="22"/>
      <c r="E691" s="22" t="n">
        <v>0.0072742339466509</v>
      </c>
      <c r="F691" s="22" t="n">
        <v>0.015087433085303</v>
      </c>
      <c r="G691" s="22" t="n">
        <v>0.0135560631270651</v>
      </c>
      <c r="H691" s="22" t="n">
        <v>0.0382281322603767</v>
      </c>
      <c r="I691" s="22" t="n">
        <v>0.0957732830912934</v>
      </c>
      <c r="J691" s="22" t="n">
        <v>0.160236470256009</v>
      </c>
      <c r="K691" s="22" t="n">
        <v>0.209665708148615</v>
      </c>
      <c r="L691" s="22" t="n">
        <v>0.350965020898436</v>
      </c>
      <c r="M691" s="22" t="n">
        <v>0.421744361143228</v>
      </c>
      <c r="N691" s="22" t="n">
        <v>0.462371039659546</v>
      </c>
      <c r="O691" s="22"/>
    </row>
    <row r="692" customFormat="false" ht="12.75" hidden="false" customHeight="false" outlineLevel="0" collapsed="false">
      <c r="C692" s="21" t="s">
        <v>3568</v>
      </c>
      <c r="D692" s="22"/>
      <c r="E692" s="22" t="n">
        <v>0.0071608771574599</v>
      </c>
      <c r="F692" s="22" t="n">
        <v>0.0151584079968842</v>
      </c>
      <c r="G692" s="22" t="n">
        <v>0.0133930605868214</v>
      </c>
      <c r="H692" s="22" t="n">
        <v>0.0373130134084782</v>
      </c>
      <c r="I692" s="22" t="n">
        <v>0.094181641039625</v>
      </c>
      <c r="J692" s="22" t="n">
        <v>0.15755468478372</v>
      </c>
      <c r="K692" s="22" t="n">
        <v>0.206382340722693</v>
      </c>
      <c r="L692" s="22" t="n">
        <v>0.345008530951016</v>
      </c>
      <c r="M692" s="22" t="n">
        <v>0.415001253442603</v>
      </c>
      <c r="N692" s="22" t="n">
        <v>0.455052902058495</v>
      </c>
      <c r="O692" s="22"/>
    </row>
    <row r="693" customFormat="false" ht="12.75" hidden="false" customHeight="false" outlineLevel="0" collapsed="false">
      <c r="C693" s="21" t="n">
        <v>594</v>
      </c>
      <c r="D693" s="22"/>
      <c r="E693" s="22" t="n">
        <v>0.0066280298639498</v>
      </c>
      <c r="F693" s="22" t="n">
        <v>0.0144674306305531</v>
      </c>
      <c r="G693" s="22" t="n">
        <v>0.0125600500528828</v>
      </c>
      <c r="H693" s="22" t="n">
        <v>0.0361484334951401</v>
      </c>
      <c r="I693" s="22" t="n">
        <v>0.0924402576381449</v>
      </c>
      <c r="J693" s="22" t="n">
        <v>0.154026423324618</v>
      </c>
      <c r="K693" s="22" t="n">
        <v>0.201801097972011</v>
      </c>
      <c r="L693" s="22" t="n">
        <v>0.33911606793575</v>
      </c>
      <c r="M693" s="22" t="n">
        <v>0.407411669755166</v>
      </c>
      <c r="N693" s="22" t="n">
        <v>0.447534852862569</v>
      </c>
      <c r="O693" s="22"/>
    </row>
    <row r="694" customFormat="false" ht="12.75" hidden="false" customHeight="false" outlineLevel="0" collapsed="false">
      <c r="C694" s="21" t="s">
        <v>3569</v>
      </c>
      <c r="D694" s="22"/>
      <c r="E694" s="22" t="n">
        <v>0.0066390630805517</v>
      </c>
      <c r="F694" s="22" t="n">
        <v>0.0142802553888798</v>
      </c>
      <c r="G694" s="22" t="n">
        <v>0.0127049977617001</v>
      </c>
      <c r="H694" s="22" t="n">
        <v>0.0356953026081321</v>
      </c>
      <c r="I694" s="22" t="n">
        <v>0.0905272679720216</v>
      </c>
      <c r="J694" s="22" t="n">
        <v>0.151400637898012</v>
      </c>
      <c r="K694" s="22" t="n">
        <v>0.198478783292629</v>
      </c>
      <c r="L694" s="22" t="n">
        <v>0.334302332143243</v>
      </c>
      <c r="M694" s="22" t="n">
        <v>0.401859299060896</v>
      </c>
      <c r="N694" s="22" t="n">
        <v>0.440010055363894</v>
      </c>
      <c r="O694" s="22"/>
    </row>
    <row r="695" customFormat="false" ht="12.75" hidden="false" customHeight="false" outlineLevel="0" collapsed="false">
      <c r="C695" s="21" t="n">
        <v>595</v>
      </c>
      <c r="D695" s="22"/>
      <c r="E695" s="22" t="n">
        <v>0.0063901993687022</v>
      </c>
      <c r="F695" s="22" t="n">
        <v>0.014384334101804</v>
      </c>
      <c r="G695" s="22" t="n">
        <v>0.0120990877608719</v>
      </c>
      <c r="H695" s="22" t="n">
        <v>0.0355204627858997</v>
      </c>
      <c r="I695" s="22" t="n">
        <v>0.0891754612316453</v>
      </c>
      <c r="J695" s="22" t="n">
        <v>0.148927587704511</v>
      </c>
      <c r="K695" s="22" t="n">
        <v>0.195217832323775</v>
      </c>
      <c r="L695" s="22" t="n">
        <v>0.328542549691549</v>
      </c>
      <c r="M695" s="22" t="n">
        <v>0.395883954394174</v>
      </c>
      <c r="N695" s="22" t="n">
        <v>0.432925162359528</v>
      </c>
      <c r="O695" s="22"/>
    </row>
    <row r="696" customFormat="false" ht="12.75" hidden="false" customHeight="false" outlineLevel="0" collapsed="false">
      <c r="C696" s="21" t="s">
        <v>3570</v>
      </c>
      <c r="D696" s="22"/>
      <c r="E696" s="22" t="n">
        <v>0.0073090190154064</v>
      </c>
      <c r="F696" s="22" t="n">
        <v>0.0153097041554959</v>
      </c>
      <c r="G696" s="22" t="n">
        <v>0.0127319286674483</v>
      </c>
      <c r="H696" s="22" t="n">
        <v>0.0354724127803398</v>
      </c>
      <c r="I696" s="22" t="n">
        <v>0.0880871674814849</v>
      </c>
      <c r="J696" s="22" t="n">
        <v>0.147536462358512</v>
      </c>
      <c r="K696" s="22" t="n">
        <v>0.192513914224714</v>
      </c>
      <c r="L696" s="22" t="n">
        <v>0.32362120913877</v>
      </c>
      <c r="M696" s="22" t="n">
        <v>0.389708568607618</v>
      </c>
      <c r="N696" s="22" t="n">
        <v>0.427489809080854</v>
      </c>
      <c r="O696" s="22"/>
    </row>
    <row r="697" customFormat="false" ht="12.75" hidden="false" customHeight="false" outlineLevel="0" collapsed="false">
      <c r="C697" s="21" t="n">
        <v>596</v>
      </c>
      <c r="D697" s="22"/>
      <c r="E697" s="22" t="n">
        <v>0.0073832154947754</v>
      </c>
      <c r="F697" s="22" t="n">
        <v>0.0150950547545008</v>
      </c>
      <c r="G697" s="22" t="n">
        <v>0.0123422599635417</v>
      </c>
      <c r="H697" s="22" t="n">
        <v>0.0347602108307801</v>
      </c>
      <c r="I697" s="22" t="n">
        <v>0.0862898470638397</v>
      </c>
      <c r="J697" s="22" t="n">
        <v>0.14544014758085</v>
      </c>
      <c r="K697" s="22" t="n">
        <v>0.189258848916539</v>
      </c>
      <c r="L697" s="22" t="n">
        <v>0.318754887890638</v>
      </c>
      <c r="M697" s="22" t="n">
        <v>0.382842548614303</v>
      </c>
      <c r="N697" s="22" t="n">
        <v>0.420958638277666</v>
      </c>
      <c r="O697" s="22"/>
    </row>
    <row r="698" customFormat="false" ht="12.75" hidden="false" customHeight="false" outlineLevel="0" collapsed="false">
      <c r="C698" s="21" t="s">
        <v>3571</v>
      </c>
      <c r="D698" s="22"/>
      <c r="E698" s="22" t="n">
        <v>0.0066516980158396</v>
      </c>
      <c r="F698" s="22" t="n">
        <v>0.0148450120388859</v>
      </c>
      <c r="G698" s="22" t="n">
        <v>0.0119538943679779</v>
      </c>
      <c r="H698" s="22" t="n">
        <v>0.0341816629844014</v>
      </c>
      <c r="I698" s="22" t="n">
        <v>0.0852764664105755</v>
      </c>
      <c r="J698" s="22" t="n">
        <v>0.143380751718945</v>
      </c>
      <c r="K698" s="22" t="n">
        <v>0.185635882891602</v>
      </c>
      <c r="L698" s="22" t="n">
        <v>0.314022220745686</v>
      </c>
      <c r="M698" s="22" t="n">
        <v>0.377167441641315</v>
      </c>
      <c r="N698" s="22" t="n">
        <v>0.41491379306417</v>
      </c>
      <c r="O698" s="22"/>
    </row>
    <row r="699" customFormat="false" ht="12.75" hidden="false" customHeight="false" outlineLevel="0" collapsed="false">
      <c r="C699" s="21" t="n">
        <v>597</v>
      </c>
      <c r="D699" s="22"/>
      <c r="E699" s="22" t="n">
        <v>0.0062413879086446</v>
      </c>
      <c r="F699" s="22" t="n">
        <v>0.0141471661327243</v>
      </c>
      <c r="G699" s="22" t="n">
        <v>0.0112960487188143</v>
      </c>
      <c r="H699" s="22" t="n">
        <v>0.0328834289678823</v>
      </c>
      <c r="I699" s="22" t="n">
        <v>0.0828904901721134</v>
      </c>
      <c r="J699" s="22" t="n">
        <v>0.140057409312647</v>
      </c>
      <c r="K699" s="22" t="n">
        <v>0.181573007303662</v>
      </c>
      <c r="L699" s="22" t="n">
        <v>0.30751407267014</v>
      </c>
      <c r="M699" s="22" t="n">
        <v>0.370167591530849</v>
      </c>
      <c r="N699" s="22" t="n">
        <v>0.407555982670485</v>
      </c>
      <c r="O699" s="22"/>
    </row>
    <row r="700" customFormat="false" ht="12.75" hidden="false" customHeight="false" outlineLevel="0" collapsed="false">
      <c r="C700" s="21" t="s">
        <v>3572</v>
      </c>
      <c r="D700" s="22"/>
      <c r="E700" s="22" t="n">
        <v>0.0061355260976281</v>
      </c>
      <c r="F700" s="22" t="n">
        <v>0.0139210691653451</v>
      </c>
      <c r="G700" s="22" t="n">
        <v>0.0107277401745522</v>
      </c>
      <c r="H700" s="22" t="n">
        <v>0.031902545954659</v>
      </c>
      <c r="I700" s="22" t="n">
        <v>0.0810562088190333</v>
      </c>
      <c r="J700" s="22" t="n">
        <v>0.13686772100953</v>
      </c>
      <c r="K700" s="22" t="n">
        <v>0.177693941300898</v>
      </c>
      <c r="L700" s="22" t="n">
        <v>0.301246696688241</v>
      </c>
      <c r="M700" s="22" t="n">
        <v>0.36319010511123</v>
      </c>
      <c r="N700" s="22" t="n">
        <v>0.399450147663704</v>
      </c>
      <c r="O700" s="22"/>
    </row>
    <row r="701" customFormat="false" ht="12.75" hidden="false" customHeight="false" outlineLevel="0" collapsed="false">
      <c r="C701" s="21" t="n">
        <v>598</v>
      </c>
      <c r="D701" s="22"/>
      <c r="E701" s="22" t="n">
        <v>0.0061186833218017</v>
      </c>
      <c r="F701" s="22" t="n">
        <v>0.014428399701089</v>
      </c>
      <c r="G701" s="22" t="n">
        <v>0.0113173328217444</v>
      </c>
      <c r="H701" s="22" t="n">
        <v>0.0315762048843234</v>
      </c>
      <c r="I701" s="22" t="n">
        <v>0.0800105688285269</v>
      </c>
      <c r="J701" s="22" t="n">
        <v>0.13503365486815</v>
      </c>
      <c r="K701" s="22" t="n">
        <v>0.175079125937292</v>
      </c>
      <c r="L701" s="22" t="n">
        <v>0.29646801786615</v>
      </c>
      <c r="M701" s="22" t="n">
        <v>0.357771564534114</v>
      </c>
      <c r="N701" s="22" t="n">
        <v>0.393751225633974</v>
      </c>
      <c r="O701" s="22"/>
    </row>
    <row r="702" customFormat="false" ht="12.75" hidden="false" customHeight="false" outlineLevel="0" collapsed="false">
      <c r="C702" s="21" t="s">
        <v>3573</v>
      </c>
      <c r="D702" s="22"/>
      <c r="E702" s="22" t="n">
        <v>0.0061185996215378</v>
      </c>
      <c r="F702" s="22" t="n">
        <v>0.0141007018164041</v>
      </c>
      <c r="G702" s="22" t="n">
        <v>0.0107538023414053</v>
      </c>
      <c r="H702" s="22" t="n">
        <v>0.0312690838162117</v>
      </c>
      <c r="I702" s="22" t="n">
        <v>0.0782018627624428</v>
      </c>
      <c r="J702" s="22" t="n">
        <v>0.132334031610031</v>
      </c>
      <c r="K702" s="22" t="n">
        <v>0.171539658533542</v>
      </c>
      <c r="L702" s="22" t="n">
        <v>0.290422911953082</v>
      </c>
      <c r="M702" s="22" t="n">
        <v>0.350783336304005</v>
      </c>
      <c r="N702" s="22" t="n">
        <v>0.387075912969551</v>
      </c>
      <c r="O702" s="22"/>
    </row>
    <row r="703" customFormat="false" ht="12.75" hidden="false" customHeight="false" outlineLevel="0" collapsed="false">
      <c r="C703" s="21" t="n">
        <v>599</v>
      </c>
      <c r="D703" s="22"/>
      <c r="E703" s="22" t="n">
        <v>0.0063728543912925</v>
      </c>
      <c r="F703" s="22" t="n">
        <v>0.0142778566718446</v>
      </c>
      <c r="G703" s="22" t="n">
        <v>0.0101898374916188</v>
      </c>
      <c r="H703" s="22" t="n">
        <v>0.0309633356054019</v>
      </c>
      <c r="I703" s="22" t="n">
        <v>0.0768595440624324</v>
      </c>
      <c r="J703" s="22" t="n">
        <v>0.129638224577895</v>
      </c>
      <c r="K703" s="22" t="n">
        <v>0.167654706870099</v>
      </c>
      <c r="L703" s="22" t="n">
        <v>0.284922403619852</v>
      </c>
      <c r="M703" s="22" t="n">
        <v>0.34430700876782</v>
      </c>
      <c r="N703" s="22" t="n">
        <v>0.379709484545466</v>
      </c>
      <c r="O703" s="22"/>
    </row>
    <row r="704" customFormat="false" ht="12.75" hidden="false" customHeight="false" outlineLevel="0" collapsed="false">
      <c r="C704" s="21" t="s">
        <v>3574</v>
      </c>
      <c r="D704" s="22"/>
      <c r="E704" s="22" t="n">
        <v>0.0065398592450708</v>
      </c>
      <c r="F704" s="22" t="n">
        <v>0.0142414127417575</v>
      </c>
      <c r="G704" s="22" t="n">
        <v>0.0104195442414146</v>
      </c>
      <c r="H704" s="22" t="n">
        <v>0.0301997180016067</v>
      </c>
      <c r="I704" s="22" t="n">
        <v>0.0751475311640945</v>
      </c>
      <c r="J704" s="22" t="n">
        <v>0.126220719866063</v>
      </c>
      <c r="K704" s="22" t="n">
        <v>0.164979090888785</v>
      </c>
      <c r="L704" s="22" t="n">
        <v>0.279966492866462</v>
      </c>
      <c r="M704" s="22" t="n">
        <v>0.338008710688574</v>
      </c>
      <c r="N704" s="22" t="n">
        <v>0.372416061915826</v>
      </c>
      <c r="O704" s="22"/>
    </row>
    <row r="705" customFormat="false" ht="12.75" hidden="false" customHeight="false" outlineLevel="0" collapsed="false">
      <c r="C705" s="21" t="n">
        <v>600</v>
      </c>
      <c r="D705" s="22"/>
      <c r="E705" s="22" t="n">
        <v>0.0067458570081432</v>
      </c>
      <c r="F705" s="22" t="n">
        <v>0.014284913494017</v>
      </c>
      <c r="G705" s="22" t="n">
        <v>0.0103395632643593</v>
      </c>
      <c r="H705" s="22" t="n">
        <v>0.0301277094878454</v>
      </c>
      <c r="I705" s="22" t="n">
        <v>0.0740431501673037</v>
      </c>
      <c r="J705" s="22" t="n">
        <v>0.12300431798105</v>
      </c>
      <c r="K705" s="22" t="n">
        <v>0.162565460545976</v>
      </c>
      <c r="L705" s="22" t="n">
        <v>0.274814361387151</v>
      </c>
      <c r="M705" s="22" t="n">
        <v>0.332289052347859</v>
      </c>
      <c r="N705" s="22" t="n">
        <v>0.366385443915688</v>
      </c>
      <c r="O705" s="22"/>
    </row>
    <row r="706" customFormat="false" ht="12.75" hidden="false" customHeight="false" outlineLevel="0" collapsed="false">
      <c r="C706" s="21" t="s">
        <v>3575</v>
      </c>
      <c r="D706" s="22"/>
      <c r="E706" s="22" t="n">
        <v>0.0066511121139925</v>
      </c>
      <c r="F706" s="22" t="n">
        <v>0.0147064814230512</v>
      </c>
      <c r="G706" s="22" t="n">
        <v>0.0104356159109741</v>
      </c>
      <c r="H706" s="22" t="n">
        <v>0.0296896800311562</v>
      </c>
      <c r="I706" s="22" t="n">
        <v>0.0727548708753858</v>
      </c>
      <c r="J706" s="22" t="n">
        <v>0.120565613821418</v>
      </c>
      <c r="K706" s="22" t="n">
        <v>0.159756190461481</v>
      </c>
      <c r="L706" s="22" t="n">
        <v>0.270099709497212</v>
      </c>
      <c r="M706" s="22" t="n">
        <v>0.326469197433252</v>
      </c>
      <c r="N706" s="22" t="n">
        <v>0.359957603061312</v>
      </c>
      <c r="O706" s="22"/>
    </row>
    <row r="707" customFormat="false" ht="12.75" hidden="false" customHeight="false" outlineLevel="0" collapsed="false">
      <c r="C707" s="21" t="n">
        <v>601</v>
      </c>
      <c r="D707" s="22"/>
      <c r="E707" s="22" t="n">
        <v>0.0065341333861101</v>
      </c>
      <c r="F707" s="22" t="n">
        <v>0.0143398618126605</v>
      </c>
      <c r="G707" s="22" t="n">
        <v>0.0101735201379827</v>
      </c>
      <c r="H707" s="22" t="n">
        <v>0.0283496403615136</v>
      </c>
      <c r="I707" s="22" t="n">
        <v>0.070978424146544</v>
      </c>
      <c r="J707" s="22" t="n">
        <v>0.117302087686789</v>
      </c>
      <c r="K707" s="22" t="n">
        <v>0.156713236856227</v>
      </c>
      <c r="L707" s="22" t="n">
        <v>0.265707385118281</v>
      </c>
      <c r="M707" s="22" t="n">
        <v>0.319947790487424</v>
      </c>
      <c r="N707" s="22" t="n">
        <v>0.352054688496852</v>
      </c>
      <c r="O707" s="22"/>
    </row>
    <row r="708" customFormat="false" ht="12.75" hidden="false" customHeight="false" outlineLevel="0" collapsed="false">
      <c r="C708" s="21" t="s">
        <v>3576</v>
      </c>
      <c r="D708" s="22"/>
      <c r="E708" s="22" t="n">
        <v>0.0068144113288155</v>
      </c>
      <c r="F708" s="22" t="n">
        <v>0.0143696254852592</v>
      </c>
      <c r="G708" s="22" t="n">
        <v>0.0101791669408009</v>
      </c>
      <c r="H708" s="22" t="n">
        <v>0.0278725509663043</v>
      </c>
      <c r="I708" s="22" t="n">
        <v>0.069374490064391</v>
      </c>
      <c r="J708" s="22" t="n">
        <v>0.114688994282233</v>
      </c>
      <c r="K708" s="22" t="n">
        <v>0.153631054451103</v>
      </c>
      <c r="L708" s="22" t="n">
        <v>0.26114488935634</v>
      </c>
      <c r="M708" s="22" t="n">
        <v>0.313905178734182</v>
      </c>
      <c r="N708" s="22" t="n">
        <v>0.345639205128182</v>
      </c>
      <c r="O708" s="22"/>
    </row>
    <row r="709" customFormat="false" ht="12.75" hidden="false" customHeight="false" outlineLevel="0" collapsed="false">
      <c r="C709" s="21" t="n">
        <v>602</v>
      </c>
      <c r="D709" s="22"/>
      <c r="E709" s="22" t="n">
        <v>0.0064969095960298</v>
      </c>
      <c r="F709" s="22" t="n">
        <v>0.0141458180311567</v>
      </c>
      <c r="G709" s="22" t="n">
        <v>0.0097436437608247</v>
      </c>
      <c r="H709" s="22" t="n">
        <v>0.0273954615710949</v>
      </c>
      <c r="I709" s="22" t="n">
        <v>0.0674918621274373</v>
      </c>
      <c r="J709" s="22" t="n">
        <v>0.112414474033663</v>
      </c>
      <c r="K709" s="22" t="n">
        <v>0.150197783672018</v>
      </c>
      <c r="L709" s="22" t="n">
        <v>0.2554576546945</v>
      </c>
      <c r="M709" s="22" t="n">
        <v>0.307695631362442</v>
      </c>
      <c r="N709" s="22" t="n">
        <v>0.33898860743517</v>
      </c>
      <c r="O709" s="22"/>
    </row>
    <row r="710" customFormat="false" ht="12.75" hidden="false" customHeight="false" outlineLevel="0" collapsed="false">
      <c r="C710" s="21" t="s">
        <v>3577</v>
      </c>
      <c r="D710" s="22"/>
      <c r="E710" s="22" t="n">
        <v>0.0063984590629238</v>
      </c>
      <c r="F710" s="22" t="n">
        <v>0.0140556646802353</v>
      </c>
      <c r="G710" s="22" t="n">
        <v>0.0088241367081174</v>
      </c>
      <c r="H710" s="22" t="n">
        <v>0.0265927840287796</v>
      </c>
      <c r="I710" s="22" t="n">
        <v>0.066950561664467</v>
      </c>
      <c r="J710" s="22" t="n">
        <v>0.109257888420318</v>
      </c>
      <c r="K710" s="22" t="n">
        <v>0.146396612176174</v>
      </c>
      <c r="L710" s="22" t="n">
        <v>0.250278987102475</v>
      </c>
      <c r="M710" s="22" t="n">
        <v>0.30217619015554</v>
      </c>
      <c r="N710" s="22" t="n">
        <v>0.332118992358831</v>
      </c>
      <c r="O710" s="22"/>
    </row>
    <row r="711" customFormat="false" ht="12.75" hidden="false" customHeight="false" outlineLevel="0" collapsed="false">
      <c r="C711" s="21" t="n">
        <v>603</v>
      </c>
      <c r="D711" s="22"/>
      <c r="E711" s="22" t="n">
        <v>0.0062183170722744</v>
      </c>
      <c r="F711" s="22" t="n">
        <v>0.0139700903558674</v>
      </c>
      <c r="G711" s="22" t="n">
        <v>0.0091848913444089</v>
      </c>
      <c r="H711" s="22" t="n">
        <v>0.0262466030221479</v>
      </c>
      <c r="I711" s="22" t="n">
        <v>0.0653835885177485</v>
      </c>
      <c r="J711" s="22" t="n">
        <v>0.1064806111047</v>
      </c>
      <c r="K711" s="22" t="n">
        <v>0.142483921487807</v>
      </c>
      <c r="L711" s="22" t="n">
        <v>0.24497518626497</v>
      </c>
      <c r="M711" s="22" t="n">
        <v>0.29613375441627</v>
      </c>
      <c r="N711" s="22" t="n">
        <v>0.3255148157612</v>
      </c>
      <c r="O711" s="22"/>
    </row>
    <row r="712" customFormat="false" ht="12.75" hidden="false" customHeight="false" outlineLevel="0" collapsed="false">
      <c r="C712" s="21" t="s">
        <v>3578</v>
      </c>
      <c r="D712" s="22"/>
      <c r="E712" s="22" t="n">
        <v>0.0060716095324861</v>
      </c>
      <c r="F712" s="22" t="n">
        <v>0.0134081880661636</v>
      </c>
      <c r="G712" s="22" t="n">
        <v>0.0087493681644326</v>
      </c>
      <c r="H712" s="22" t="n">
        <v>0.0261828316521968</v>
      </c>
      <c r="I712" s="22" t="n">
        <v>0.0634080626291947</v>
      </c>
      <c r="J712" s="22" t="n">
        <v>0.104883237168102</v>
      </c>
      <c r="K712" s="22" t="n">
        <v>0.139050650708723</v>
      </c>
      <c r="L712" s="22" t="n">
        <v>0.239609305574531</v>
      </c>
      <c r="M712" s="22" t="n">
        <v>0.290146787869194</v>
      </c>
      <c r="N712" s="22" t="n">
        <v>0.318805439487105</v>
      </c>
      <c r="O712" s="22"/>
    </row>
    <row r="713" customFormat="false" ht="12.75" hidden="false" customHeight="false" outlineLevel="0" collapsed="false">
      <c r="C713" s="21" t="n">
        <v>604</v>
      </c>
      <c r="D713" s="22"/>
      <c r="E713" s="22" t="n">
        <v>0.0065430626824428</v>
      </c>
      <c r="F713" s="22" t="n">
        <v>0.0132940889670065</v>
      </c>
      <c r="G713" s="22" t="n">
        <v>0.0085392080397767</v>
      </c>
      <c r="H713" s="22" t="n">
        <v>0.0256906408266688</v>
      </c>
      <c r="I713" s="22" t="n">
        <v>0.0628980302774397</v>
      </c>
      <c r="J713" s="22" t="n">
        <v>0.103630825495363</v>
      </c>
      <c r="K713" s="22" t="n">
        <v>0.136709310758567</v>
      </c>
      <c r="L713" s="22" t="n">
        <v>0.235054843900488</v>
      </c>
      <c r="M713" s="22" t="n">
        <v>0.284371660336287</v>
      </c>
      <c r="N713" s="22" t="n">
        <v>0.313115135487771</v>
      </c>
      <c r="O713" s="22"/>
    </row>
    <row r="714" customFormat="false" ht="12.75" hidden="false" customHeight="false" outlineLevel="0" collapsed="false">
      <c r="C714" s="21" t="s">
        <v>3579</v>
      </c>
      <c r="D714" s="22"/>
      <c r="E714" s="22" t="n">
        <v>0.0062292665886124</v>
      </c>
      <c r="F714" s="22" t="n">
        <v>0.0126522419949559</v>
      </c>
      <c r="G714" s="22" t="n">
        <v>0.0089427765660049</v>
      </c>
      <c r="H714" s="22" t="n">
        <v>0.0248893361416551</v>
      </c>
      <c r="I714" s="22" t="n">
        <v>0.0618012397129413</v>
      </c>
      <c r="J714" s="22" t="n">
        <v>0.102025819106794</v>
      </c>
      <c r="K714" s="22" t="n">
        <v>0.134518718800804</v>
      </c>
      <c r="L714" s="22" t="n">
        <v>0.230742127859699</v>
      </c>
      <c r="M714" s="22" t="n">
        <v>0.279030248586319</v>
      </c>
      <c r="N714" s="22" t="n">
        <v>0.307023869178894</v>
      </c>
      <c r="O714" s="22"/>
    </row>
    <row r="715" customFormat="false" ht="12.75" hidden="false" customHeight="false" outlineLevel="0" collapsed="false">
      <c r="C715" s="21" t="n">
        <v>605</v>
      </c>
      <c r="D715" s="22"/>
      <c r="E715" s="22" t="n">
        <v>0.00617536742323333</v>
      </c>
      <c r="F715" s="22" t="n">
        <v>0.0126911637206618</v>
      </c>
      <c r="G715" s="22" t="n">
        <v>0.00886192685005443</v>
      </c>
      <c r="H715" s="22" t="n">
        <v>0.0252333913677556</v>
      </c>
      <c r="I715" s="22" t="n">
        <v>0.0608864498354971</v>
      </c>
      <c r="J715" s="22" t="n">
        <v>0.100461547859966</v>
      </c>
      <c r="K715" s="22" t="n">
        <v>0.131363964456615</v>
      </c>
      <c r="L715" s="22" t="n">
        <v>0.226732750535299</v>
      </c>
      <c r="M715" s="22" t="n">
        <v>0.273666649159473</v>
      </c>
      <c r="N715" s="22" t="n">
        <v>0.301198041348728</v>
      </c>
      <c r="O715" s="22"/>
    </row>
    <row r="716" customFormat="false" ht="12.75" hidden="false" customHeight="false" outlineLevel="0" collapsed="false">
      <c r="C716" s="21" t="s">
        <v>3580</v>
      </c>
      <c r="D716" s="22"/>
      <c r="E716" s="22" t="n">
        <v>0.00579108048898913</v>
      </c>
      <c r="F716" s="22" t="n">
        <v>0.0121417596128095</v>
      </c>
      <c r="G716" s="22" t="n">
        <v>0.00775900189306853</v>
      </c>
      <c r="H716" s="22" t="n">
        <v>0.0237178919418084</v>
      </c>
      <c r="I716" s="22" t="n">
        <v>0.0593536336340944</v>
      </c>
      <c r="J716" s="22" t="n">
        <v>0.0978980653932193</v>
      </c>
      <c r="K716" s="22" t="n">
        <v>0.127802925235029</v>
      </c>
      <c r="L716" s="22" t="n">
        <v>0.221591086992907</v>
      </c>
      <c r="M716" s="22" t="n">
        <v>0.267211805244276</v>
      </c>
      <c r="N716" s="22" t="n">
        <v>0.294438504523947</v>
      </c>
      <c r="O716" s="22"/>
    </row>
    <row r="717" customFormat="false" ht="12.75" hidden="false" customHeight="false" outlineLevel="0" collapsed="false">
      <c r="C717" s="21" t="n">
        <v>606</v>
      </c>
      <c r="D717" s="22"/>
      <c r="E717" s="22" t="n">
        <v>0.00587833040496542</v>
      </c>
      <c r="F717" s="22" t="n">
        <v>0.0112142883281825</v>
      </c>
      <c r="G717" s="22" t="n">
        <v>0.00740650027628052</v>
      </c>
      <c r="H717" s="22" t="n">
        <v>0.0224765650087317</v>
      </c>
      <c r="I717" s="22" t="n">
        <v>0.0580047157278189</v>
      </c>
      <c r="J717" s="22" t="n">
        <v>0.0956209722627603</v>
      </c>
      <c r="K717" s="22" t="n">
        <v>0.125088925093076</v>
      </c>
      <c r="L717" s="22" t="n">
        <v>0.21611906185161</v>
      </c>
      <c r="M717" s="22" t="n">
        <v>0.261413609964627</v>
      </c>
      <c r="N717" s="22" t="n">
        <v>0.287605961904722</v>
      </c>
      <c r="O717" s="22"/>
    </row>
    <row r="718" customFormat="false" ht="12.75" hidden="false" customHeight="false" outlineLevel="0" collapsed="false">
      <c r="C718" s="21" t="s">
        <v>3581</v>
      </c>
      <c r="D718" s="22"/>
      <c r="E718" s="22" t="n">
        <v>0.00620130689592018</v>
      </c>
      <c r="F718" s="22" t="n">
        <v>0.0105678623295784</v>
      </c>
      <c r="G718" s="22" t="n">
        <v>0.00780920006361368</v>
      </c>
      <c r="H718" s="22" t="n">
        <v>0.0225046420888382</v>
      </c>
      <c r="I718" s="22" t="n">
        <v>0.0568188224278666</v>
      </c>
      <c r="J718" s="22" t="n">
        <v>0.0932980844204782</v>
      </c>
      <c r="K718" s="22" t="n">
        <v>0.121806120759975</v>
      </c>
      <c r="L718" s="22" t="n">
        <v>0.211342330108736</v>
      </c>
      <c r="M718" s="22" t="n">
        <v>0.255482288623716</v>
      </c>
      <c r="N718" s="22" t="n">
        <v>0.281601928603648</v>
      </c>
      <c r="O718" s="22"/>
    </row>
    <row r="719" customFormat="false" ht="12.75" hidden="false" customHeight="false" outlineLevel="0" collapsed="false">
      <c r="C719" s="21" t="n">
        <v>607</v>
      </c>
      <c r="D719" s="22"/>
      <c r="E719" s="22" t="n">
        <v>0.00617528372296948</v>
      </c>
      <c r="F719" s="22" t="n">
        <v>0.0106307298035199</v>
      </c>
      <c r="G719" s="22" t="n">
        <v>0.00728370540928838</v>
      </c>
      <c r="H719" s="22" t="n">
        <v>0.0218034229976922</v>
      </c>
      <c r="I719" s="22" t="n">
        <v>0.0550831318506056</v>
      </c>
      <c r="J719" s="22" t="n">
        <v>0.0913290346381226</v>
      </c>
      <c r="K719" s="22" t="n">
        <v>0.119298065113855</v>
      </c>
      <c r="L719" s="22" t="n">
        <v>0.207887044761485</v>
      </c>
      <c r="M719" s="22" t="n">
        <v>0.250485665935207</v>
      </c>
      <c r="N719" s="22" t="n">
        <v>0.275302132669495</v>
      </c>
      <c r="O719" s="22"/>
    </row>
    <row r="720" customFormat="false" ht="12.75" hidden="false" customHeight="false" outlineLevel="0" collapsed="false">
      <c r="C720" s="21" t="s">
        <v>3582</v>
      </c>
      <c r="D720" s="22"/>
      <c r="E720" s="22" t="n">
        <v>0.0063348772988373</v>
      </c>
      <c r="F720" s="22" t="n">
        <v>0.0113035793459784</v>
      </c>
      <c r="G720" s="22" t="n">
        <v>0.0070705046984996</v>
      </c>
      <c r="H720" s="22" t="n">
        <v>0.0216423117484769</v>
      </c>
      <c r="I720" s="22" t="n">
        <v>0.0543541378763618</v>
      </c>
      <c r="J720" s="22" t="n">
        <v>0.0894261902353097</v>
      </c>
      <c r="K720" s="22" t="n">
        <v>0.117397197819522</v>
      </c>
      <c r="L720" s="22" t="n">
        <v>0.203984785427551</v>
      </c>
      <c r="M720" s="22" t="n">
        <v>0.246068035013175</v>
      </c>
      <c r="N720" s="22" t="n">
        <v>0.270357983555603</v>
      </c>
      <c r="O720" s="22"/>
    </row>
    <row r="721" customFormat="false" ht="12.75" hidden="false" customHeight="false" outlineLevel="0" collapsed="false">
      <c r="C721" s="21" t="n">
        <v>608</v>
      </c>
      <c r="D721" s="22"/>
      <c r="E721" s="22" t="n">
        <v>0.00632182386222993</v>
      </c>
      <c r="F721" s="22" t="n">
        <v>0.0121854486474109</v>
      </c>
      <c r="G721" s="22" t="n">
        <v>0.00818037956664633</v>
      </c>
      <c r="H721" s="22" t="n">
        <v>0.0217581187067356</v>
      </c>
      <c r="I721" s="22" t="n">
        <v>0.0540450822923917</v>
      </c>
      <c r="J721" s="22" t="n">
        <v>0.0877690000270431</v>
      </c>
      <c r="K721" s="22" t="n">
        <v>0.114649291445556</v>
      </c>
      <c r="L721" s="22" t="n">
        <v>0.199930856735424</v>
      </c>
      <c r="M721" s="22" t="n">
        <v>0.240715529424769</v>
      </c>
      <c r="N721" s="22" t="n">
        <v>0.265780733141581</v>
      </c>
      <c r="O721" s="22"/>
    </row>
    <row r="722" customFormat="false" ht="12.75" hidden="false" customHeight="false" outlineLevel="0" collapsed="false">
      <c r="C722" s="21" t="s">
        <v>3583</v>
      </c>
      <c r="D722" s="22"/>
      <c r="E722" s="22" t="n">
        <v>0.00668935172091167</v>
      </c>
      <c r="F722" s="22" t="n">
        <v>0.0130204770678397</v>
      </c>
      <c r="G722" s="22" t="n">
        <v>0.00823057773719157</v>
      </c>
      <c r="H722" s="22" t="n">
        <v>0.021692974479483</v>
      </c>
      <c r="I722" s="22" t="n">
        <v>0.0534146790939674</v>
      </c>
      <c r="J722" s="22" t="n">
        <v>0.0866514858015813</v>
      </c>
      <c r="K722" s="22" t="n">
        <v>0.111962748782118</v>
      </c>
      <c r="L722" s="22" t="n">
        <v>0.196055620284009</v>
      </c>
      <c r="M722" s="22" t="n">
        <v>0.235329566307074</v>
      </c>
      <c r="N722" s="22" t="n">
        <v>0.260173922694743</v>
      </c>
      <c r="O722" s="22"/>
    </row>
    <row r="723" customFormat="false" ht="12.75" hidden="false" customHeight="false" outlineLevel="0" collapsed="false">
      <c r="C723" s="21" t="n">
        <v>609</v>
      </c>
      <c r="D723" s="22"/>
      <c r="E723" s="22" t="n">
        <v>0.00573701392308235</v>
      </c>
      <c r="F723" s="22" t="n">
        <v>0.0123282608036992</v>
      </c>
      <c r="G723" s="22" t="n">
        <v>0.00624227222848405</v>
      </c>
      <c r="H723" s="22" t="n">
        <v>0.0205085546298486</v>
      </c>
      <c r="I723" s="22" t="n">
        <v>0.0510590645846748</v>
      </c>
      <c r="J723" s="22" t="n">
        <v>0.0832441002299107</v>
      </c>
      <c r="K723" s="22" t="n">
        <v>0.107939383540459</v>
      </c>
      <c r="L723" s="22" t="n">
        <v>0.190120066210429</v>
      </c>
      <c r="M723" s="22" t="n">
        <v>0.229953992971926</v>
      </c>
      <c r="N723" s="22" t="n">
        <v>0.253396419201298</v>
      </c>
      <c r="O723" s="22"/>
    </row>
    <row r="724" customFormat="false" ht="12.75" hidden="false" customHeight="false" outlineLevel="0" collapsed="false">
      <c r="C724" s="21" t="s">
        <v>3584</v>
      </c>
      <c r="D724" s="22"/>
      <c r="E724" s="22" t="n">
        <v>0.00501854988075381</v>
      </c>
      <c r="F724" s="22" t="n">
        <v>0.0115344436222531</v>
      </c>
      <c r="G724" s="22" t="n">
        <v>0.00549402073552381</v>
      </c>
      <c r="H724" s="22" t="n">
        <v>0.0195845787000678</v>
      </c>
      <c r="I724" s="22" t="n">
        <v>0.0491006171687788</v>
      </c>
      <c r="J724" s="22" t="n">
        <v>0.080084941734676</v>
      </c>
      <c r="K724" s="22" t="n">
        <v>0.105409192983682</v>
      </c>
      <c r="L724" s="22" t="n">
        <v>0.184995931153245</v>
      </c>
      <c r="M724" s="22" t="n">
        <v>0.225179775094105</v>
      </c>
      <c r="N724" s="22" t="n">
        <v>0.247402873658276</v>
      </c>
      <c r="O724" s="22"/>
    </row>
    <row r="725" customFormat="false" ht="12.75" hidden="false" customHeight="false" outlineLevel="0" collapsed="false">
      <c r="C725" s="21" t="n">
        <v>610</v>
      </c>
      <c r="D725" s="22"/>
      <c r="E725" s="22" t="n">
        <v>0.00595968706145345</v>
      </c>
      <c r="F725" s="22" t="n">
        <v>0.0119697486309483</v>
      </c>
      <c r="G725" s="22" t="n">
        <v>0.00576914759194165</v>
      </c>
      <c r="H725" s="22" t="n">
        <v>0.0194597816747693</v>
      </c>
      <c r="I725" s="22" t="n">
        <v>0.0488692786718243</v>
      </c>
      <c r="J725" s="22" t="n">
        <v>0.0781553837499667</v>
      </c>
      <c r="K725" s="22" t="n">
        <v>0.103719874299449</v>
      </c>
      <c r="L725" s="22" t="n">
        <v>0.181834003355265</v>
      </c>
      <c r="M725" s="22" t="n">
        <v>0.220072390035183</v>
      </c>
      <c r="N725" s="22" t="n">
        <v>0.242417912631962</v>
      </c>
      <c r="O725" s="22"/>
    </row>
    <row r="726" customFormat="false" ht="12.75" hidden="false" customHeight="false" outlineLevel="0" collapsed="false">
      <c r="C726" s="21" t="s">
        <v>3585</v>
      </c>
      <c r="D726" s="22"/>
      <c r="E726" s="22" t="n">
        <v>0.00610631090097784</v>
      </c>
      <c r="F726" s="22" t="n">
        <v>0.0127533571438195</v>
      </c>
      <c r="G726" s="22" t="n">
        <v>0.00559702329329944</v>
      </c>
      <c r="H726" s="22" t="n">
        <v>0.0190786593015225</v>
      </c>
      <c r="I726" s="22" t="n">
        <v>0.0478748740992915</v>
      </c>
      <c r="J726" s="22" t="n">
        <v>0.0756021066170793</v>
      </c>
      <c r="K726" s="22" t="n">
        <v>0.100905281647097</v>
      </c>
      <c r="L726" s="22" t="n">
        <v>0.178530387366208</v>
      </c>
      <c r="M726" s="22" t="n">
        <v>0.214341285828084</v>
      </c>
      <c r="N726" s="22" t="n">
        <v>0.236456560970962</v>
      </c>
      <c r="O726" s="22"/>
    </row>
    <row r="727" customFormat="false" ht="12.75" hidden="false" customHeight="false" outlineLevel="0" collapsed="false">
      <c r="C727" s="21" t="n">
        <v>611</v>
      </c>
      <c r="D727" s="22"/>
      <c r="E727" s="22" t="n">
        <v>0.00639400012159366</v>
      </c>
      <c r="F727" s="22" t="n">
        <v>0.013426206686278</v>
      </c>
      <c r="G727" s="22" t="n">
        <v>0.00569264157046666</v>
      </c>
      <c r="H727" s="22" t="n">
        <v>0.0191012449524221</v>
      </c>
      <c r="I727" s="22" t="n">
        <v>0.0471458801250477</v>
      </c>
      <c r="J727" s="22" t="n">
        <v>0.073602527026842</v>
      </c>
      <c r="K727" s="22" t="n">
        <v>0.0988539479067811</v>
      </c>
      <c r="L727" s="22" t="n">
        <v>0.174306774060875</v>
      </c>
      <c r="M727" s="22" t="n">
        <v>0.209033331607404</v>
      </c>
      <c r="N727" s="22" t="n">
        <v>0.23115974037056</v>
      </c>
      <c r="O727" s="22"/>
    </row>
    <row r="728" customFormat="false" ht="12.75" hidden="false" customHeight="false" outlineLevel="0" collapsed="false">
      <c r="C728" s="21" t="s">
        <v>3586</v>
      </c>
      <c r="D728" s="22"/>
      <c r="E728" s="22" t="n">
        <v>0.00646078532305222</v>
      </c>
      <c r="F728" s="22" t="n">
        <v>0.0132023992321756</v>
      </c>
      <c r="G728" s="22" t="n">
        <v>0.00591887336468206</v>
      </c>
      <c r="H728" s="22" t="n">
        <v>0.0188078524573276</v>
      </c>
      <c r="I728" s="22" t="n">
        <v>0.0461922317040958</v>
      </c>
      <c r="J728" s="22" t="n">
        <v>0.0720051530902433</v>
      </c>
      <c r="K728" s="22" t="n">
        <v>0.0967748751415409</v>
      </c>
      <c r="L728" s="22" t="n">
        <v>0.169583601313234</v>
      </c>
      <c r="M728" s="22" t="n">
        <v>0.204381850008299</v>
      </c>
      <c r="N728" s="22" t="n">
        <v>0.226096164366846</v>
      </c>
      <c r="O728" s="22"/>
    </row>
    <row r="729" customFormat="false" ht="12.75" hidden="false" customHeight="false" outlineLevel="0" collapsed="false">
      <c r="C729" s="21" t="n">
        <v>612</v>
      </c>
      <c r="D729" s="22"/>
      <c r="E729" s="22" t="n">
        <v>0.00590199855685527</v>
      </c>
      <c r="F729" s="22" t="n">
        <v>0.0120990119899174</v>
      </c>
      <c r="G729" s="22" t="n">
        <v>0.00521213265331596</v>
      </c>
      <c r="H729" s="22" t="n">
        <v>0.0182595074715865</v>
      </c>
      <c r="I729" s="22" t="n">
        <v>0.044570312767239</v>
      </c>
      <c r="J729" s="22" t="n">
        <v>0.0701748169811497</v>
      </c>
      <c r="K729" s="22" t="n">
        <v>0.0943284647523602</v>
      </c>
      <c r="L729" s="22" t="n">
        <v>0.165477573935286</v>
      </c>
      <c r="M729" s="22" t="n">
        <v>0.199117743099455</v>
      </c>
      <c r="N729" s="22" t="n">
        <v>0.220129203522887</v>
      </c>
      <c r="O729" s="22"/>
    </row>
    <row r="730" customFormat="false" ht="12.75" hidden="false" customHeight="false" outlineLevel="0" collapsed="false">
      <c r="C730" s="21" t="s">
        <v>3587</v>
      </c>
      <c r="D730" s="22"/>
      <c r="E730" s="22" t="n">
        <v>0.00537294060256428</v>
      </c>
      <c r="F730" s="22" t="n">
        <v>0.0112754311358728</v>
      </c>
      <c r="G730" s="22" t="n">
        <v>0.003796479383346</v>
      </c>
      <c r="H730" s="22" t="n">
        <v>0.017491151361814</v>
      </c>
      <c r="I730" s="22" t="n">
        <v>0.0427294322078935</v>
      </c>
      <c r="J730" s="22" t="n">
        <v>0.0679842537042549</v>
      </c>
      <c r="K730" s="22" t="n">
        <v>0.0907175515951896</v>
      </c>
      <c r="L730" s="22" t="n">
        <v>0.160845451002317</v>
      </c>
      <c r="M730" s="22" t="n">
        <v>0.193096614967198</v>
      </c>
      <c r="N730" s="22" t="n">
        <v>0.214438168915689</v>
      </c>
      <c r="O730" s="22"/>
    </row>
    <row r="731" customFormat="false" ht="12.75" hidden="false" customHeight="false" outlineLevel="0" collapsed="false">
      <c r="C731" s="21" t="n">
        <v>613</v>
      </c>
      <c r="D731" s="22"/>
      <c r="E731" s="22" t="n">
        <v>0.00468049973318639</v>
      </c>
      <c r="F731" s="22" t="n">
        <v>0.0106723176071863</v>
      </c>
      <c r="G731" s="22" t="n">
        <v>0.00339725455159331</v>
      </c>
      <c r="H731" s="22" t="n">
        <v>0.0164876826976912</v>
      </c>
      <c r="I731" s="22" t="n">
        <v>0.0410667571194561</v>
      </c>
      <c r="J731" s="22" t="n">
        <v>0.0664555718353902</v>
      </c>
      <c r="K731" s="22" t="n">
        <v>0.0874854658369038</v>
      </c>
      <c r="L731" s="22" t="n">
        <v>0.156659328516421</v>
      </c>
      <c r="M731" s="22" t="n">
        <v>0.187754499161338</v>
      </c>
      <c r="N731" s="22" t="n">
        <v>0.209219232684825</v>
      </c>
      <c r="O731" s="22"/>
    </row>
    <row r="732" customFormat="false" ht="12.75" hidden="false" customHeight="false" outlineLevel="0" collapsed="false">
      <c r="C732" s="21" t="s">
        <v>3588</v>
      </c>
      <c r="D732" s="22"/>
      <c r="E732" s="22" t="n">
        <v>0.00463965400441466</v>
      </c>
      <c r="F732" s="22" t="n">
        <v>0.0101252030126109</v>
      </c>
      <c r="G732" s="22" t="n">
        <v>0.00330945492448199</v>
      </c>
      <c r="H732" s="22" t="n">
        <v>0.0160270675901024</v>
      </c>
      <c r="I732" s="22" t="n">
        <v>0.040507471801782</v>
      </c>
      <c r="J732" s="22" t="n">
        <v>0.0648072574231897</v>
      </c>
      <c r="K732" s="22" t="n">
        <v>0.085925041780817</v>
      </c>
      <c r="L732" s="22" t="n">
        <v>0.152794073232121</v>
      </c>
      <c r="M732" s="22" t="n">
        <v>0.183347434035826</v>
      </c>
      <c r="N732" s="22" t="n">
        <v>0.204267604660322</v>
      </c>
      <c r="O732" s="22"/>
    </row>
    <row r="733" customFormat="false" ht="12.75" hidden="false" customHeight="false" outlineLevel="0" collapsed="false">
      <c r="C733" s="21" t="n">
        <v>614</v>
      </c>
      <c r="D733" s="22"/>
      <c r="E733" s="22" t="n">
        <v>0.00489955093286608</v>
      </c>
      <c r="F733" s="22" t="n">
        <v>0.0104678768747659</v>
      </c>
      <c r="G733" s="22" t="n">
        <v>0.00282503668230329</v>
      </c>
      <c r="H733" s="22" t="n">
        <v>0.0156110038502407</v>
      </c>
      <c r="I733" s="22" t="n">
        <v>0.0396675950212343</v>
      </c>
      <c r="J733" s="22" t="n">
        <v>0.062671450847882</v>
      </c>
      <c r="K733" s="22" t="n">
        <v>0.083807303308527</v>
      </c>
      <c r="L733" s="22" t="n">
        <v>0.148759133334615</v>
      </c>
      <c r="M733" s="22" t="n">
        <v>0.17948572713353</v>
      </c>
      <c r="N733" s="22" t="n">
        <v>0.199184192260292</v>
      </c>
      <c r="O733" s="22"/>
    </row>
    <row r="734" customFormat="false" ht="12.75" hidden="false" customHeight="false" outlineLevel="0" collapsed="false">
      <c r="C734" s="21" t="s">
        <v>3589</v>
      </c>
      <c r="D734" s="22"/>
      <c r="E734" s="22" t="n">
        <v>0.00534321179065834</v>
      </c>
      <c r="F734" s="22" t="n">
        <v>0.010911101038759</v>
      </c>
      <c r="G734" s="22" t="n">
        <v>0.00309364799700788</v>
      </c>
      <c r="H734" s="22" t="n">
        <v>0.0159660419347549</v>
      </c>
      <c r="I734" s="22" t="n">
        <v>0.038860883959975</v>
      </c>
      <c r="J734" s="22" t="n">
        <v>0.0616213853460585</v>
      </c>
      <c r="K734" s="22" t="n">
        <v>0.0813995586263957</v>
      </c>
      <c r="L734" s="22" t="n">
        <v>0.145464524973064</v>
      </c>
      <c r="M734" s="22" t="n">
        <v>0.175379427743668</v>
      </c>
      <c r="N734" s="22" t="n">
        <v>0.193530960718074</v>
      </c>
      <c r="O734" s="22"/>
    </row>
    <row r="735" customFormat="false" ht="12.75" hidden="false" customHeight="false" outlineLevel="0" collapsed="false">
      <c r="C735" s="21" t="n">
        <v>615</v>
      </c>
      <c r="D735" s="22"/>
      <c r="E735" s="22" t="n">
        <v>0.00536173998543463</v>
      </c>
      <c r="F735" s="22" t="n">
        <v>0.0109762580259772</v>
      </c>
      <c r="G735" s="22" t="n">
        <v>0.00305387469320396</v>
      </c>
      <c r="H735" s="22" t="n">
        <v>0.0163197071619673</v>
      </c>
      <c r="I735" s="22" t="n">
        <v>0.0383309691454431</v>
      </c>
      <c r="J735" s="22" t="n">
        <v>0.0606642388056742</v>
      </c>
      <c r="K735" s="22" t="n">
        <v>0.0793372982039565</v>
      </c>
      <c r="L735" s="22" t="n">
        <v>0.14189311400784</v>
      </c>
      <c r="M735" s="22" t="n">
        <v>0.170928163278375</v>
      </c>
      <c r="N735" s="22" t="n">
        <v>0.188862737840945</v>
      </c>
      <c r="O735" s="22"/>
    </row>
    <row r="736" customFormat="false" ht="12.75" hidden="false" customHeight="false" outlineLevel="0" collapsed="false">
      <c r="C736" s="21" t="s">
        <v>3590</v>
      </c>
      <c r="D736" s="22"/>
      <c r="E736" s="22" t="n">
        <v>0.00518715645321806</v>
      </c>
      <c r="F736" s="22" t="n">
        <v>0.0117427893304433</v>
      </c>
      <c r="G736" s="22" t="n">
        <v>0.00284241146020538</v>
      </c>
      <c r="H736" s="22" t="n">
        <v>0.0161531044835453</v>
      </c>
      <c r="I736" s="22" t="n">
        <v>0.0378266296179073</v>
      </c>
      <c r="J736" s="22" t="n">
        <v>0.0588428646863448</v>
      </c>
      <c r="K736" s="22" t="n">
        <v>0.078015880236485</v>
      </c>
      <c r="L736" s="22" t="n">
        <v>0.139026004068546</v>
      </c>
      <c r="M736" s="22" t="n">
        <v>0.166521802208755</v>
      </c>
      <c r="N736" s="22" t="n">
        <v>0.185448701562918</v>
      </c>
      <c r="O736" s="22"/>
    </row>
    <row r="737" customFormat="false" ht="12.75" hidden="false" customHeight="false" outlineLevel="0" collapsed="false">
      <c r="C737" s="21" t="n">
        <v>616</v>
      </c>
      <c r="D737" s="22"/>
      <c r="E737" s="22" t="n">
        <v>0.00545817029853525</v>
      </c>
      <c r="F737" s="22" t="n">
        <v>0.0109581302021046</v>
      </c>
      <c r="G737" s="22" t="n">
        <v>0.00231648243643255</v>
      </c>
      <c r="H737" s="22" t="n">
        <v>0.015453258249701</v>
      </c>
      <c r="I737" s="22" t="n">
        <v>0.0372076120679214</v>
      </c>
      <c r="J737" s="22" t="n">
        <v>0.0562972200054279</v>
      </c>
      <c r="K737" s="22" t="n">
        <v>0.0759648280425802</v>
      </c>
      <c r="L737" s="22" t="n">
        <v>0.135097695391702</v>
      </c>
      <c r="M737" s="22" t="n">
        <v>0.161981435008008</v>
      </c>
      <c r="N737" s="22" t="n">
        <v>0.180044811558399</v>
      </c>
      <c r="O737" s="22"/>
    </row>
    <row r="738" customFormat="false" ht="12.75" hidden="false" customHeight="false" outlineLevel="0" collapsed="false">
      <c r="C738" s="21" t="s">
        <v>3591</v>
      </c>
      <c r="D738" s="22"/>
      <c r="E738" s="22" t="n">
        <v>0.00594823534353213</v>
      </c>
      <c r="F738" s="22" t="n">
        <v>0.0110678385570499</v>
      </c>
      <c r="G738" s="22" t="n">
        <v>0.00280654748142943</v>
      </c>
      <c r="H738" s="22" t="n">
        <v>0.0151166872441812</v>
      </c>
      <c r="I738" s="22" t="n">
        <v>0.0368615955485168</v>
      </c>
      <c r="J738" s="22" t="n">
        <v>0.0547558461145119</v>
      </c>
      <c r="K738" s="22" t="n">
        <v>0.0735458751319145</v>
      </c>
      <c r="L738" s="22" t="n">
        <v>0.131785071775138</v>
      </c>
      <c r="M738" s="22" t="n">
        <v>0.157686012322772</v>
      </c>
      <c r="N738" s="22" t="n">
        <v>0.17477457565706</v>
      </c>
      <c r="O738" s="22"/>
    </row>
    <row r="739" customFormat="false" ht="12.75" hidden="false" customHeight="false" outlineLevel="0" collapsed="false">
      <c r="C739" s="21" t="n">
        <v>617</v>
      </c>
      <c r="D739" s="22"/>
      <c r="E739" s="22" t="n">
        <v>0.00623221892519274</v>
      </c>
      <c r="F739" s="22" t="n">
        <v>0.0116515853640545</v>
      </c>
      <c r="G739" s="22" t="n">
        <v>0.00356305199389315</v>
      </c>
      <c r="H739" s="22" t="n">
        <v>0.015647185085</v>
      </c>
      <c r="I739" s="22" t="n">
        <v>0.0365079885968199</v>
      </c>
      <c r="J739" s="22" t="n">
        <v>0.0539730888190504</v>
      </c>
      <c r="K739" s="22" t="n">
        <v>0.0722079263680522</v>
      </c>
      <c r="L739" s="22" t="n">
        <v>0.129186243581814</v>
      </c>
      <c r="M739" s="22" t="n">
        <v>0.154069601963935</v>
      </c>
      <c r="N739" s="22" t="n">
        <v>0.171210788334841</v>
      </c>
      <c r="O739" s="22"/>
    </row>
    <row r="740" customFormat="false" ht="12.75" hidden="false" customHeight="false" outlineLevel="0" collapsed="false">
      <c r="C740" s="21" t="s">
        <v>3592</v>
      </c>
      <c r="D740" s="22"/>
      <c r="E740" s="22" t="n">
        <v>0.00665364594925344</v>
      </c>
      <c r="F740" s="22" t="n">
        <v>0.0109685271530212</v>
      </c>
      <c r="G740" s="22" t="n">
        <v>0.00289999391135893</v>
      </c>
      <c r="H740" s="22" t="n">
        <v>0.0154216825317616</v>
      </c>
      <c r="I740" s="22" t="n">
        <v>0.0354918039534373</v>
      </c>
      <c r="J740" s="22" t="n">
        <v>0.0528720828416251</v>
      </c>
      <c r="K740" s="22" t="n">
        <v>0.0708203852150166</v>
      </c>
      <c r="L740" s="22" t="n">
        <v>0.125357018807539</v>
      </c>
      <c r="M740" s="22" t="n">
        <v>0.150986751933983</v>
      </c>
      <c r="N740" s="22" t="n">
        <v>0.167432862204387</v>
      </c>
      <c r="O740" s="22"/>
    </row>
    <row r="741" customFormat="false" ht="12.75" hidden="false" customHeight="false" outlineLevel="0" collapsed="false">
      <c r="C741" s="21" t="n">
        <v>618</v>
      </c>
      <c r="D741" s="22"/>
      <c r="E741" s="22" t="n">
        <v>0.00652555030450536</v>
      </c>
      <c r="F741" s="22" t="n">
        <v>0.0111798364252721</v>
      </c>
      <c r="G741" s="22" t="n">
        <v>0.0021500049406085</v>
      </c>
      <c r="H741" s="22" t="n">
        <v>0.0152839098566755</v>
      </c>
      <c r="I741" s="22" t="n">
        <v>0.0344699264858355</v>
      </c>
      <c r="J741" s="22" t="n">
        <v>0.0515177902176832</v>
      </c>
      <c r="K741" s="22" t="n">
        <v>0.068162144669325</v>
      </c>
      <c r="L741" s="22" t="n">
        <v>0.121875684117378</v>
      </c>
      <c r="M741" s="22" t="n">
        <v>0.147258523120895</v>
      </c>
      <c r="N741" s="22" t="n">
        <v>0.163553475852773</v>
      </c>
      <c r="O741" s="22"/>
    </row>
    <row r="742" customFormat="false" ht="12.75" hidden="false" customHeight="false" outlineLevel="0" collapsed="false">
      <c r="C742" s="21" t="s">
        <v>3593</v>
      </c>
      <c r="D742" s="22"/>
      <c r="E742" s="22" t="n">
        <v>0.00579967498426625</v>
      </c>
      <c r="F742" s="22" t="n">
        <v>0.0110530508619215</v>
      </c>
      <c r="G742" s="22" t="n">
        <v>0.0013117819732992</v>
      </c>
      <c r="H742" s="22" t="n">
        <v>0.0145031980311876</v>
      </c>
      <c r="I742" s="22" t="n">
        <v>0.033680293897234</v>
      </c>
      <c r="J742" s="22" t="n">
        <v>0.0496798216566191</v>
      </c>
      <c r="K742" s="22" t="n">
        <v>0.0660556144255693</v>
      </c>
      <c r="L742" s="22" t="n">
        <v>0.118394349427217</v>
      </c>
      <c r="M742" s="22" t="n">
        <v>0.142973842246152</v>
      </c>
      <c r="N742" s="22" t="n">
        <v>0.158909967947054</v>
      </c>
      <c r="O742" s="22"/>
    </row>
    <row r="743" customFormat="false" ht="12.75" hidden="false" customHeight="false" outlineLevel="0" collapsed="false">
      <c r="C743" s="21" t="n">
        <v>619</v>
      </c>
      <c r="D743" s="22"/>
      <c r="E743" s="22" t="n">
        <v>0.00571798352672279</v>
      </c>
      <c r="F743" s="22" t="n">
        <v>0.0111844154518257</v>
      </c>
      <c r="G743" s="22" t="n">
        <v>0.00029795975176725</v>
      </c>
      <c r="H743" s="22" t="n">
        <v>0.0138115889411536</v>
      </c>
      <c r="I743" s="22" t="n">
        <v>0.0327939681408863</v>
      </c>
      <c r="J743" s="22" t="n">
        <v>0.0483662641744189</v>
      </c>
      <c r="K743" s="22" t="n">
        <v>0.0644394307732211</v>
      </c>
      <c r="L743" s="22" t="n">
        <v>0.115484148429609</v>
      </c>
      <c r="M743" s="22" t="n">
        <v>0.139112135343857</v>
      </c>
      <c r="N743" s="22" t="n">
        <v>0.154179227033534</v>
      </c>
      <c r="O743" s="22"/>
    </row>
    <row r="744" customFormat="false" ht="12.75" hidden="false" customHeight="false" outlineLevel="0" collapsed="false">
      <c r="C744" s="21" t="s">
        <v>3594</v>
      </c>
      <c r="D744" s="22"/>
      <c r="E744" s="22" t="n">
        <v>0.00556201188954639</v>
      </c>
      <c r="F744" s="22" t="n">
        <v>0.0111604697035901</v>
      </c>
      <c r="G744" s="22" t="n">
        <v>0.000522019698744853</v>
      </c>
      <c r="H744" s="22" t="n">
        <v>0.0137546818577112</v>
      </c>
      <c r="I744" s="22" t="n">
        <v>0.0324071954699008</v>
      </c>
      <c r="J744" s="22" t="n">
        <v>0.047174912117444</v>
      </c>
      <c r="K744" s="22" t="n">
        <v>0.0621376011693454</v>
      </c>
      <c r="L744" s="22" t="n">
        <v>0.112519901666963</v>
      </c>
      <c r="M744" s="22" t="n">
        <v>0.135573381854088</v>
      </c>
      <c r="N744" s="22" t="n">
        <v>0.150009687231801</v>
      </c>
      <c r="O744" s="22"/>
    </row>
    <row r="745" customFormat="false" ht="12.75" hidden="false" customHeight="false" outlineLevel="0" collapsed="false">
      <c r="C745" s="21" t="n">
        <v>620</v>
      </c>
      <c r="D745" s="22"/>
      <c r="E745" s="22" t="n">
        <v>0.00610218676070315</v>
      </c>
      <c r="F745" s="22" t="n">
        <v>0.0108567175671409</v>
      </c>
      <c r="G745" s="22" t="n">
        <v>0.00114617321637026</v>
      </c>
      <c r="H745" s="22" t="n">
        <v>0.0132289225228697</v>
      </c>
      <c r="I745" s="22" t="n">
        <v>0.0319142415908036</v>
      </c>
      <c r="J745" s="22" t="n">
        <v>0.0461986844471336</v>
      </c>
      <c r="K745" s="22" t="n">
        <v>0.061100585297448</v>
      </c>
      <c r="L745" s="22" t="n">
        <v>0.109439042516541</v>
      </c>
      <c r="M745" s="22" t="n">
        <v>0.132012616701416</v>
      </c>
      <c r="N745" s="22" t="n">
        <v>0.147092464301517</v>
      </c>
      <c r="O745" s="22"/>
    </row>
    <row r="746" customFormat="false" ht="12.75" hidden="false" customHeight="false" outlineLevel="0" collapsed="false">
      <c r="C746" s="21" t="s">
        <v>3595</v>
      </c>
      <c r="D746" s="22"/>
      <c r="E746" s="22" t="n">
        <v>0.00598335521334323</v>
      </c>
      <c r="F746" s="22" t="n">
        <v>0.0106991177157243</v>
      </c>
      <c r="G746" s="22" t="n">
        <v>0.000574824085975338</v>
      </c>
      <c r="H746" s="22" t="n">
        <v>0.0133139066864186</v>
      </c>
      <c r="I746" s="22" t="n">
        <v>0.0307899781312361</v>
      </c>
      <c r="J746" s="22" t="n">
        <v>0.0453573542240999</v>
      </c>
      <c r="K746" s="22" t="n">
        <v>0.0595177447842924</v>
      </c>
      <c r="L746" s="22" t="n">
        <v>0.106983849593513</v>
      </c>
      <c r="M746" s="22" t="n">
        <v>0.128173273489971</v>
      </c>
      <c r="N746" s="22" t="n">
        <v>0.143612170531794</v>
      </c>
      <c r="O746" s="22"/>
    </row>
    <row r="747" customFormat="false" ht="12.75" hidden="false" customHeight="false" outlineLevel="0" collapsed="false">
      <c r="C747" s="21" t="n">
        <v>621</v>
      </c>
      <c r="D747" s="22"/>
      <c r="E747" s="22" t="n">
        <v>0.00597409111595507</v>
      </c>
      <c r="F747" s="22" t="n">
        <v>0.0102227897503883</v>
      </c>
      <c r="G747" s="22" t="n">
        <v>-4.49857371745414E-005</v>
      </c>
      <c r="H747" s="22" t="n">
        <v>0.0129074529476688</v>
      </c>
      <c r="I747" s="22" t="n">
        <v>0.0298240376797998</v>
      </c>
      <c r="J747" s="22" t="n">
        <v>0.0435384667929619</v>
      </c>
      <c r="K747" s="22" t="n">
        <v>0.0570881467379134</v>
      </c>
      <c r="L747" s="22" t="n">
        <v>0.104029583997983</v>
      </c>
      <c r="M747" s="22" t="n">
        <v>0.124611804281406</v>
      </c>
      <c r="N747" s="22" t="n">
        <v>0.139157355855035</v>
      </c>
      <c r="O747" s="22"/>
    </row>
    <row r="748" customFormat="false" ht="12.75" hidden="false" customHeight="false" outlineLevel="0" collapsed="false">
      <c r="C748" s="21" t="s">
        <v>3596</v>
      </c>
      <c r="D748" s="22"/>
      <c r="E748" s="22" t="n">
        <v>0.00640663505688156</v>
      </c>
      <c r="F748" s="22" t="n">
        <v>0.00993382530906754</v>
      </c>
      <c r="G748" s="22" t="n">
        <v>-0.000440735613346818</v>
      </c>
      <c r="H748" s="22" t="n">
        <v>0.011938925650161</v>
      </c>
      <c r="I748" s="22" t="n">
        <v>0.0288893653395789</v>
      </c>
      <c r="J748" s="22" t="n">
        <v>0.0422694606784887</v>
      </c>
      <c r="K748" s="22" t="n">
        <v>0.0555165144532923</v>
      </c>
      <c r="L748" s="22" t="n">
        <v>0.101431729344268</v>
      </c>
      <c r="M748" s="22" t="n">
        <v>0.121406746014658</v>
      </c>
      <c r="N748" s="22" t="n">
        <v>0.135235287863348</v>
      </c>
      <c r="O748" s="22"/>
    </row>
    <row r="749" customFormat="false" ht="12.75" hidden="false" customHeight="false" outlineLevel="0" collapsed="false">
      <c r="C749" s="21" t="n">
        <v>622</v>
      </c>
      <c r="D749" s="22"/>
      <c r="E749" s="22" t="n">
        <v>0.00541530434975814</v>
      </c>
      <c r="F749" s="22" t="n">
        <v>0.00933071178038102</v>
      </c>
      <c r="G749" s="22" t="n">
        <v>-0.000972311439937823</v>
      </c>
      <c r="H749" s="22" t="n">
        <v>0.0116243203614686</v>
      </c>
      <c r="I749" s="22" t="n">
        <v>0.0279234248881425</v>
      </c>
      <c r="J749" s="22" t="n">
        <v>0.040982616778185</v>
      </c>
      <c r="K749" s="22" t="n">
        <v>0.0537389376728376</v>
      </c>
      <c r="L749" s="22" t="n">
        <v>0.0988523767153701</v>
      </c>
      <c r="M749" s="22" t="n">
        <v>0.117622695981432</v>
      </c>
      <c r="N749" s="22" t="n">
        <v>0.131074366092014</v>
      </c>
      <c r="O749" s="22"/>
    </row>
    <row r="750" customFormat="false" ht="12.75" hidden="false" customHeight="false" outlineLevel="0" collapsed="false">
      <c r="C750" s="21" t="s">
        <v>3597</v>
      </c>
      <c r="D750" s="22"/>
      <c r="E750" s="22" t="n">
        <v>0.00472286348038024</v>
      </c>
      <c r="F750" s="22" t="n">
        <v>0.0087698601061447</v>
      </c>
      <c r="G750" s="22" t="n">
        <v>-0.00154800426480826</v>
      </c>
      <c r="H750" s="22" t="n">
        <v>0.0111719423976901</v>
      </c>
      <c r="I750" s="22" t="n">
        <v>0.0272826272673069</v>
      </c>
      <c r="J750" s="22" t="n">
        <v>0.0392604645344715</v>
      </c>
      <c r="K750" s="22" t="n">
        <v>0.0517607389644063</v>
      </c>
      <c r="L750" s="22" t="n">
        <v>0.0959516701150727</v>
      </c>
      <c r="M750" s="22" t="n">
        <v>0.114061226772867</v>
      </c>
      <c r="N750" s="22" t="n">
        <v>0.127207337226106</v>
      </c>
      <c r="O750" s="22"/>
    </row>
    <row r="751" customFormat="false" ht="12.75" hidden="false" customHeight="false" outlineLevel="0" collapsed="false">
      <c r="C751" s="21" t="n">
        <v>623</v>
      </c>
      <c r="D751" s="22"/>
      <c r="E751" s="22" t="n">
        <v>0.00508483288062904</v>
      </c>
      <c r="F751" s="22" t="n">
        <v>0.00900635402444054</v>
      </c>
      <c r="G751" s="22" t="n">
        <v>-0.00110205621809082</v>
      </c>
      <c r="H751" s="22" t="n">
        <v>0.0112946136424574</v>
      </c>
      <c r="I751" s="22" t="n">
        <v>0.0271688556269027</v>
      </c>
      <c r="J751" s="22" t="n">
        <v>0.0386864425177998</v>
      </c>
      <c r="K751" s="22" t="n">
        <v>0.0506458285855894</v>
      </c>
      <c r="L751" s="22" t="n">
        <v>0.0937637853984071</v>
      </c>
      <c r="M751" s="22" t="n">
        <v>0.111101289035604</v>
      </c>
      <c r="N751" s="22" t="n">
        <v>0.124464580311425</v>
      </c>
      <c r="O751" s="22"/>
    </row>
    <row r="752" customFormat="false" ht="12.75" hidden="false" customHeight="false" outlineLevel="0" collapsed="false">
      <c r="C752" s="21" t="s">
        <v>3598</v>
      </c>
      <c r="D752" s="22"/>
      <c r="E752" s="22" t="n">
        <v>0.00578839066687272</v>
      </c>
      <c r="F752" s="22" t="n">
        <v>0.00877796754378447</v>
      </c>
      <c r="G752" s="22" t="n">
        <v>-0.0005678741748145</v>
      </c>
      <c r="H752" s="22" t="n">
        <v>0.011371360662196</v>
      </c>
      <c r="I752" s="22" t="n">
        <v>0.0271015329622986</v>
      </c>
      <c r="J752" s="22" t="n">
        <v>0.038112420501128</v>
      </c>
      <c r="K752" s="22" t="n">
        <v>0.049932162062726</v>
      </c>
      <c r="L752" s="22" t="n">
        <v>0.0915223416865083</v>
      </c>
      <c r="M752" s="22" t="n">
        <v>0.108308286916837</v>
      </c>
      <c r="N752" s="22" t="n">
        <v>0.122015716302169</v>
      </c>
      <c r="O752" s="22"/>
    </row>
    <row r="753" customFormat="false" ht="12.75" hidden="false" customHeight="false" outlineLevel="0" collapsed="false">
      <c r="C753" s="21" t="n">
        <v>624</v>
      </c>
      <c r="D753" s="22"/>
      <c r="E753" s="22" t="n">
        <v>0.00620417553223667</v>
      </c>
      <c r="F753" s="22" t="n">
        <v>0.00923950781399208</v>
      </c>
      <c r="G753" s="22" t="n">
        <v>-0.00011931991141174</v>
      </c>
      <c r="H753" s="22" t="n">
        <v>0.0116694916632678</v>
      </c>
      <c r="I753" s="22" t="n">
        <v>0.0270228246492559</v>
      </c>
      <c r="J753" s="22" t="n">
        <v>0.0379024418782425</v>
      </c>
      <c r="K753" s="22" t="n">
        <v>0.0488839379622942</v>
      </c>
      <c r="L753" s="22" t="n">
        <v>0.0900837961333038</v>
      </c>
      <c r="M753" s="22" t="n">
        <v>0.106394690272253</v>
      </c>
      <c r="N753" s="22" t="n">
        <v>0.118893703201915</v>
      </c>
      <c r="O753" s="22"/>
    </row>
    <row r="754" customFormat="false" ht="12.75" hidden="false" customHeight="false" outlineLevel="0" collapsed="false">
      <c r="C754" s="21" t="s">
        <v>3599</v>
      </c>
      <c r="D754" s="22"/>
      <c r="E754" s="22" t="n">
        <v>0.00564168312708447</v>
      </c>
      <c r="F754" s="22" t="n">
        <v>0.00901904048863395</v>
      </c>
      <c r="G754" s="22" t="n">
        <v>-0.00038575937887858</v>
      </c>
      <c r="H754" s="22" t="n">
        <v>0.0114453619673311</v>
      </c>
      <c r="I754" s="22" t="n">
        <v>0.0261478845413466</v>
      </c>
      <c r="J754" s="22" t="n">
        <v>0.0363699437833926</v>
      </c>
      <c r="K754" s="22" t="n">
        <v>0.0474518454415317</v>
      </c>
      <c r="L754" s="22" t="n">
        <v>0.0873883178864331</v>
      </c>
      <c r="M754" s="22" t="n">
        <v>0.103601160111567</v>
      </c>
      <c r="N754" s="22" t="n">
        <v>0.114718554217223</v>
      </c>
      <c r="O754" s="22"/>
    </row>
    <row r="755" customFormat="false" ht="12.75" hidden="false" customHeight="false" outlineLevel="0" collapsed="false">
      <c r="C755" s="21" t="n">
        <v>625</v>
      </c>
      <c r="D755" s="22"/>
      <c r="E755" s="22" t="n">
        <v>0.00519616944981458</v>
      </c>
      <c r="F755" s="22" t="n">
        <v>0.00810864641241215</v>
      </c>
      <c r="G755" s="22" t="n">
        <v>-0.00219890000281101</v>
      </c>
      <c r="H755" s="22" t="n">
        <v>0.0106324544898316</v>
      </c>
      <c r="I755" s="22" t="n">
        <v>0.0249127382754753</v>
      </c>
      <c r="J755" s="22" t="n">
        <v>0.0343282995136197</v>
      </c>
      <c r="K755" s="22" t="n">
        <v>0.045702289232413</v>
      </c>
      <c r="L755" s="22" t="n">
        <v>0.0842112954522675</v>
      </c>
      <c r="M755" s="22" t="n">
        <v>0.0999838696828637</v>
      </c>
      <c r="N755" s="22" t="n">
        <v>0.110452432769425</v>
      </c>
      <c r="O755" s="22"/>
    </row>
    <row r="756" customFormat="false" ht="12.75" hidden="false" customHeight="false" outlineLevel="0" collapsed="false">
      <c r="C756" s="21" t="s">
        <v>3600</v>
      </c>
      <c r="D756" s="22"/>
      <c r="E756" s="22" t="n">
        <v>0.0047376023359374</v>
      </c>
      <c r="F756" s="22" t="n">
        <v>0.00808012163762287</v>
      </c>
      <c r="G756" s="22" t="n">
        <v>-0.00228452778268458</v>
      </c>
      <c r="H756" s="22" t="n">
        <v>0.0106242173460213</v>
      </c>
      <c r="I756" s="22" t="n">
        <v>0.0239259241352351</v>
      </c>
      <c r="J756" s="22" t="n">
        <v>0.0338700938142985</v>
      </c>
      <c r="K756" s="22" t="n">
        <v>0.043762756231031</v>
      </c>
      <c r="L756" s="22" t="n">
        <v>0.0823362438492994</v>
      </c>
      <c r="M756" s="22" t="n">
        <v>0.0968568203131309</v>
      </c>
      <c r="N756" s="22" t="n">
        <v>0.107310583272854</v>
      </c>
      <c r="O756" s="22"/>
    </row>
    <row r="757" customFormat="false" ht="12.75" hidden="false" customHeight="false" outlineLevel="0" collapsed="false">
      <c r="C757" s="21" t="n">
        <v>626</v>
      </c>
      <c r="D757" s="22"/>
      <c r="E757" s="22" t="n">
        <v>0.00444241813714714</v>
      </c>
      <c r="F757" s="22" t="n">
        <v>0.00791565324637581</v>
      </c>
      <c r="G757" s="22" t="n">
        <v>-0.00197484005583341</v>
      </c>
      <c r="H757" s="22" t="n">
        <v>0.0105296231813605</v>
      </c>
      <c r="I757" s="22" t="n">
        <v>0.023504088136888</v>
      </c>
      <c r="J757" s="22" t="n">
        <v>0.0328467418943715</v>
      </c>
      <c r="K757" s="22" t="n">
        <v>0.0420964170966886</v>
      </c>
      <c r="L757" s="22" t="n">
        <v>0.080175868784957</v>
      </c>
      <c r="M757" s="22" t="n">
        <v>0.0940523723279794</v>
      </c>
      <c r="N757" s="22" t="n">
        <v>0.104930985602736</v>
      </c>
      <c r="O757" s="22"/>
    </row>
    <row r="758" customFormat="false" ht="12.75" hidden="false" customHeight="false" outlineLevel="0" collapsed="false">
      <c r="C758" s="21" t="s">
        <v>3601</v>
      </c>
      <c r="D758" s="22"/>
      <c r="E758" s="22" t="n">
        <v>0.00509401327775332</v>
      </c>
      <c r="F758" s="22" t="n">
        <v>0.00814069959828758</v>
      </c>
      <c r="G758" s="22" t="n">
        <v>-0.00228105282710415</v>
      </c>
      <c r="H758" s="22" t="n">
        <v>0.0104754618125215</v>
      </c>
      <c r="I758" s="22" t="n">
        <v>0.02377139634325</v>
      </c>
      <c r="J758" s="22" t="n">
        <v>0.0322918010076259</v>
      </c>
      <c r="K758" s="22" t="n">
        <v>0.0413104601811727</v>
      </c>
      <c r="L758" s="22" t="n">
        <v>0.079157761105721</v>
      </c>
      <c r="M758" s="22" t="n">
        <v>0.0925390339370457</v>
      </c>
      <c r="N758" s="22" t="n">
        <v>0.102729593403526</v>
      </c>
      <c r="O758" s="22"/>
    </row>
    <row r="759" customFormat="false" ht="12.75" hidden="false" customHeight="false" outlineLevel="0" collapsed="false">
      <c r="C759" s="21" t="n">
        <v>627</v>
      </c>
      <c r="D759" s="22"/>
      <c r="E759" s="22" t="n">
        <v>0.00465776369787157</v>
      </c>
      <c r="F759" s="22" t="n">
        <v>0.00842508501305471</v>
      </c>
      <c r="G759" s="22" t="n">
        <v>-0.00215087367950361</v>
      </c>
      <c r="H759" s="22" t="n">
        <v>0.0105282503240588</v>
      </c>
      <c r="I759" s="22" t="n">
        <v>0.0239202313110157</v>
      </c>
      <c r="J759" s="22" t="n">
        <v>0.031875573794142</v>
      </c>
      <c r="K759" s="22" t="n">
        <v>0.0404858375586075</v>
      </c>
      <c r="L759" s="22" t="n">
        <v>0.077006880438689</v>
      </c>
      <c r="M759" s="22" t="n">
        <v>0.0903130496764532</v>
      </c>
      <c r="N759" s="22" t="n">
        <v>0.100273250483658</v>
      </c>
      <c r="O759" s="22"/>
    </row>
    <row r="760" customFormat="false" ht="12.75" hidden="false" customHeight="false" outlineLevel="0" collapsed="false">
      <c r="C760" s="21" t="s">
        <v>3602</v>
      </c>
      <c r="D760" s="22"/>
      <c r="E760" s="22" t="n">
        <v>0.00491395498736773</v>
      </c>
      <c r="F760" s="22" t="n">
        <v>0.00914353653870765</v>
      </c>
      <c r="G760" s="22" t="n">
        <v>-0.00179793769326811</v>
      </c>
      <c r="H760" s="22" t="n">
        <v>0.0107119472241736</v>
      </c>
      <c r="I760" s="22" t="n">
        <v>0.0235950884804151</v>
      </c>
      <c r="J760" s="22" t="n">
        <v>0.0314402654507321</v>
      </c>
      <c r="K760" s="22" t="n">
        <v>0.039231950508753</v>
      </c>
      <c r="L760" s="22" t="n">
        <v>0.0748109616341258</v>
      </c>
      <c r="M760" s="22" t="n">
        <v>0.0878090153990062</v>
      </c>
      <c r="N760" s="22" t="n">
        <v>0.0979808858213412</v>
      </c>
      <c r="O760" s="22"/>
    </row>
    <row r="761" customFormat="false" ht="12.75" hidden="false" customHeight="false" outlineLevel="0" collapsed="false">
      <c r="C761" s="21" t="n">
        <v>628</v>
      </c>
      <c r="D761" s="22"/>
      <c r="E761" s="22" t="n">
        <v>0.00565094722447262</v>
      </c>
      <c r="F761" s="22" t="n">
        <v>0.00991798699847167</v>
      </c>
      <c r="G761" s="22" t="n">
        <v>-0.00148651248862674</v>
      </c>
      <c r="H761" s="22" t="n">
        <v>0.0111170281056216</v>
      </c>
      <c r="I761" s="22" t="n">
        <v>0.0233979069287763</v>
      </c>
      <c r="J761" s="22" t="n">
        <v>0.0309336921576987</v>
      </c>
      <c r="K761" s="22" t="n">
        <v>0.0384961490752314</v>
      </c>
      <c r="L761" s="22" t="n">
        <v>0.0735786179739568</v>
      </c>
      <c r="M761" s="22" t="n">
        <v>0.0858505153587486</v>
      </c>
      <c r="N761" s="22" t="n">
        <v>0.0952504863923655</v>
      </c>
      <c r="O761" s="22"/>
    </row>
    <row r="762" customFormat="false" ht="12.75" hidden="false" customHeight="false" outlineLevel="0" collapsed="false">
      <c r="C762" s="21" t="s">
        <v>3603</v>
      </c>
      <c r="D762" s="22"/>
      <c r="E762" s="22" t="n">
        <v>0.00546533047565414</v>
      </c>
      <c r="F762" s="22" t="n">
        <v>0.00926574307550454</v>
      </c>
      <c r="G762" s="22" t="n">
        <v>-0.00223997641495759</v>
      </c>
      <c r="H762" s="22" t="n">
        <v>0.0108524656138631</v>
      </c>
      <c r="I762" s="22" t="n">
        <v>0.0225770062289595</v>
      </c>
      <c r="J762" s="22" t="n">
        <v>0.0299968700913361</v>
      </c>
      <c r="K762" s="22" t="n">
        <v>0.0373874059035026</v>
      </c>
      <c r="L762" s="22" t="n">
        <v>0.0711869652132774</v>
      </c>
      <c r="M762" s="22" t="n">
        <v>0.0828787797271546</v>
      </c>
      <c r="N762" s="22" t="n">
        <v>0.0917788106530418</v>
      </c>
      <c r="O762" s="22"/>
    </row>
    <row r="763" customFormat="false" ht="12.75" hidden="false" customHeight="false" outlineLevel="0" collapsed="false">
      <c r="C763" s="21" t="n">
        <v>629</v>
      </c>
      <c r="D763" s="22"/>
      <c r="E763" s="22" t="n">
        <v>0.00554331629424235</v>
      </c>
      <c r="F763" s="22" t="n">
        <v>0.00858039535119451</v>
      </c>
      <c r="G763" s="22" t="n">
        <v>-0.00281523487038047</v>
      </c>
      <c r="H763" s="22" t="n">
        <v>0.00998539676752461</v>
      </c>
      <c r="I763" s="22" t="n">
        <v>0.0214698212420499</v>
      </c>
      <c r="J763" s="22" t="n">
        <v>0.0291898859021695</v>
      </c>
      <c r="K763" s="22" t="n">
        <v>0.0355039140447925</v>
      </c>
      <c r="L763" s="22" t="n">
        <v>0.068973517923506</v>
      </c>
      <c r="M763" s="22" t="n">
        <v>0.0800296043603033</v>
      </c>
      <c r="N763" s="22" t="n">
        <v>0.0885441189657111</v>
      </c>
      <c r="O763" s="22"/>
    </row>
    <row r="764" customFormat="false" ht="12.75" hidden="false" customHeight="false" outlineLevel="0" collapsed="false">
      <c r="C764" s="21" t="s">
        <v>3604</v>
      </c>
      <c r="D764" s="22"/>
      <c r="E764" s="22" t="n">
        <v>0.00489727961206906</v>
      </c>
      <c r="F764" s="22" t="n">
        <v>0.00895388350141562</v>
      </c>
      <c r="G764" s="22" t="n">
        <v>-0.00219890000281101</v>
      </c>
      <c r="H764" s="22" t="n">
        <v>0.00975989421428624</v>
      </c>
      <c r="I764" s="22" t="n">
        <v>0.0206858814776677</v>
      </c>
      <c r="J764" s="22" t="n">
        <v>0.0281372475184564</v>
      </c>
      <c r="K764" s="22" t="n">
        <v>0.0343671503017279</v>
      </c>
      <c r="L764" s="22" t="n">
        <v>0.0665903860205285</v>
      </c>
      <c r="M764" s="22" t="n">
        <v>0.0774475611858408</v>
      </c>
      <c r="N764" s="22" t="n">
        <v>0.0861181002002131</v>
      </c>
      <c r="O764" s="22"/>
    </row>
    <row r="765" customFormat="false" ht="12.75" hidden="false" customHeight="false" outlineLevel="0" collapsed="false">
      <c r="C765" s="21" t="n">
        <v>630</v>
      </c>
      <c r="D765" s="22"/>
      <c r="E765" s="22" t="n">
        <v>0.005120036450704</v>
      </c>
      <c r="F765" s="22" t="n">
        <v>0.0098950918657035</v>
      </c>
      <c r="G765" s="22" t="n">
        <v>-0.00219672815557326</v>
      </c>
      <c r="H765" s="22" t="n">
        <v>0.0102581964030934</v>
      </c>
      <c r="I765" s="22" t="n">
        <v>0.0201190057277013</v>
      </c>
      <c r="J765" s="22" t="n">
        <v>0.0277312256388327</v>
      </c>
      <c r="K765" s="22" t="n">
        <v>0.0340883523204211</v>
      </c>
      <c r="L765" s="22" t="n">
        <v>0.0650456960164663</v>
      </c>
      <c r="M765" s="22" t="n">
        <v>0.0760566070456766</v>
      </c>
      <c r="N765" s="22" t="n">
        <v>0.0847538353495516</v>
      </c>
      <c r="O765" s="22"/>
    </row>
    <row r="766" customFormat="false" ht="12.75" hidden="false" customHeight="false" outlineLevel="0" collapsed="false">
      <c r="C766" s="21" t="s">
        <v>3605</v>
      </c>
      <c r="D766" s="22"/>
      <c r="E766" s="22" t="n">
        <v>0.00624872689996366</v>
      </c>
      <c r="F766" s="22" t="n">
        <v>0.0108477477963755</v>
      </c>
      <c r="G766" s="22" t="n">
        <v>-0.00201591646797998</v>
      </c>
      <c r="H766" s="22" t="n">
        <v>0.0108414827554494</v>
      </c>
      <c r="I766" s="22" t="n">
        <v>0.0202393765743706</v>
      </c>
      <c r="J766" s="22" t="n">
        <v>0.0277414309726926</v>
      </c>
      <c r="K766" s="22" t="n">
        <v>0.0338316892497724</v>
      </c>
      <c r="L766" s="22" t="n">
        <v>0.0642057938081382</v>
      </c>
      <c r="M766" s="22" t="n">
        <v>0.0751109905688093</v>
      </c>
      <c r="N766" s="22" t="n">
        <v>0.0829069843645045</v>
      </c>
      <c r="O766" s="22"/>
    </row>
    <row r="767" customFormat="false" ht="12.75" hidden="false" customHeight="false" outlineLevel="0" collapsed="false">
      <c r="C767" s="21" t="n">
        <v>631</v>
      </c>
      <c r="D767" s="22"/>
      <c r="E767" s="22" t="n">
        <v>0.00642878519034924</v>
      </c>
      <c r="F767" s="22" t="n">
        <v>0.0106478860905087</v>
      </c>
      <c r="G767" s="22" t="n">
        <v>-0.00144022364310954</v>
      </c>
      <c r="H767" s="22" t="n">
        <v>0.0107886942439121</v>
      </c>
      <c r="I767" s="22" t="n">
        <v>0.0203227864856053</v>
      </c>
      <c r="J767" s="22" t="n">
        <v>0.0270935711245077</v>
      </c>
      <c r="K767" s="22" t="n">
        <v>0.0333021138584946</v>
      </c>
      <c r="L767" s="22" t="n">
        <v>0.0620183958612768</v>
      </c>
      <c r="M767" s="22" t="n">
        <v>0.0728853583361627</v>
      </c>
      <c r="N767" s="22" t="n">
        <v>0.0805434836353971</v>
      </c>
      <c r="O767" s="22"/>
    </row>
    <row r="768" customFormat="false" ht="12.75" hidden="false" customHeight="false" outlineLevel="0" collapsed="false">
      <c r="C768" s="21" t="s">
        <v>3606</v>
      </c>
      <c r="D768" s="22"/>
      <c r="E768" s="22" t="n">
        <v>0.00631736492089982</v>
      </c>
      <c r="F768" s="22" t="n">
        <v>0.0109220628367011</v>
      </c>
      <c r="G768" s="22" t="n">
        <v>-0.00152454831464045</v>
      </c>
      <c r="H768" s="22" t="n">
        <v>0.0105467174030532</v>
      </c>
      <c r="I768" s="22" t="n">
        <v>0.0196554223517462</v>
      </c>
      <c r="J768" s="22" t="n">
        <v>0.0266239167472308</v>
      </c>
      <c r="K768" s="22" t="n">
        <v>0.0322485671902062</v>
      </c>
      <c r="L768" s="22" t="n">
        <v>0.0599556443900903</v>
      </c>
      <c r="M768" s="22" t="n">
        <v>0.0705040603374311</v>
      </c>
      <c r="N768" s="22" t="n">
        <v>0.0781818526339425</v>
      </c>
      <c r="O768" s="22"/>
    </row>
    <row r="769" customFormat="false" ht="12.75" hidden="false" customHeight="false" outlineLevel="0" collapsed="false">
      <c r="C769" s="21" t="n">
        <v>632</v>
      </c>
      <c r="D769" s="22"/>
      <c r="E769" s="22" t="n">
        <v>0.00581980489772855</v>
      </c>
      <c r="F769" s="22" t="n">
        <v>0.0112362119240668</v>
      </c>
      <c r="G769" s="22" t="n">
        <v>-0.00169754135217777</v>
      </c>
      <c r="H769" s="22" t="n">
        <v>0.0106735072197256</v>
      </c>
      <c r="I769" s="22" t="n">
        <v>0.0194544455839611</v>
      </c>
      <c r="J769" s="22" t="n">
        <v>0.0264482841582123</v>
      </c>
      <c r="K769" s="22" t="n">
        <v>0.0313510910821676</v>
      </c>
      <c r="L769" s="22" t="n">
        <v>0.0583839315035092</v>
      </c>
      <c r="M769" s="22" t="n">
        <v>0.0684120822079655</v>
      </c>
      <c r="N769" s="22" t="n">
        <v>0.0753054416160805</v>
      </c>
      <c r="O769" s="22"/>
    </row>
    <row r="770" customFormat="false" ht="12.75" hidden="false" customHeight="false" outlineLevel="0" collapsed="false">
      <c r="C770" s="21" t="s">
        <v>3607</v>
      </c>
      <c r="D770" s="22"/>
      <c r="E770" s="22" t="n">
        <v>0.0050791070216684</v>
      </c>
      <c r="F770" s="22" t="n">
        <v>0.0102458731654983</v>
      </c>
      <c r="G770" s="22" t="n">
        <v>-0.00267159026990581</v>
      </c>
      <c r="H770" s="22" t="n">
        <v>0.00967415712750784</v>
      </c>
      <c r="I770" s="22" t="n">
        <v>0.0186335448841444</v>
      </c>
      <c r="J770" s="22" t="n">
        <v>0.0248826833735911</v>
      </c>
      <c r="K770" s="22" t="n">
        <v>0.0299414150184739</v>
      </c>
      <c r="L770" s="22" t="n">
        <v>0.0563671917094626</v>
      </c>
      <c r="M770" s="22" t="n">
        <v>0.0662193794626885</v>
      </c>
      <c r="N770" s="22" t="n">
        <v>0.0728330017552027</v>
      </c>
      <c r="O770" s="22"/>
    </row>
    <row r="771" customFormat="false" ht="12.75" hidden="false" customHeight="false" outlineLevel="0" collapsed="false">
      <c r="C771" s="21" t="n">
        <v>633</v>
      </c>
      <c r="D771" s="22"/>
      <c r="E771" s="22" t="n">
        <v>0.00466702779525972</v>
      </c>
      <c r="F771" s="22" t="n">
        <v>0.00932403152289243</v>
      </c>
      <c r="G771" s="22" t="n">
        <v>-0.00378103076860501</v>
      </c>
      <c r="H771" s="22" t="n">
        <v>0.00840887168622988</v>
      </c>
      <c r="I771" s="22" t="n">
        <v>0.0172220907554383</v>
      </c>
      <c r="J771" s="22" t="n">
        <v>0.0233921637645787</v>
      </c>
      <c r="K771" s="22" t="n">
        <v>0.0284706567906621</v>
      </c>
      <c r="L771" s="22" t="n">
        <v>0.0537707973651608</v>
      </c>
      <c r="M771" s="22" t="n">
        <v>0.0635478815248261</v>
      </c>
      <c r="N771" s="22" t="n">
        <v>0.0697548094148108</v>
      </c>
      <c r="O771" s="22"/>
    </row>
    <row r="772" customFormat="false" ht="12.75" hidden="false" customHeight="false" outlineLevel="0" collapsed="false">
      <c r="C772" s="21" t="s">
        <v>3608</v>
      </c>
      <c r="D772" s="22"/>
      <c r="E772" s="22" t="n">
        <v>0.00415649803574504</v>
      </c>
      <c r="F772" s="22" t="n">
        <v>0.00936858289061942</v>
      </c>
      <c r="G772" s="22" t="n">
        <v>-0.0038247133974369</v>
      </c>
      <c r="H772" s="22" t="n">
        <v>0.00849934727898557</v>
      </c>
      <c r="I772" s="22" t="n">
        <v>0.0165234585103639</v>
      </c>
      <c r="J772" s="22" t="n">
        <v>0.0230981419763202</v>
      </c>
      <c r="K772" s="22" t="n">
        <v>0.0274619430365113</v>
      </c>
      <c r="L772" s="22" t="n">
        <v>0.0521550198806571</v>
      </c>
      <c r="M772" s="22" t="n">
        <v>0.0608101725842787</v>
      </c>
      <c r="N772" s="22" t="n">
        <v>0.0672718817958806</v>
      </c>
      <c r="O772" s="22"/>
    </row>
    <row r="773" customFormat="false" ht="12.75" hidden="false" customHeight="false" outlineLevel="0" collapsed="false">
      <c r="C773" s="21" t="n">
        <v>634</v>
      </c>
      <c r="D773" s="22"/>
      <c r="E773" s="22" t="n">
        <v>0.00403951930786273</v>
      </c>
      <c r="F773" s="22" t="n">
        <v>0.009551367388081</v>
      </c>
      <c r="G773" s="22" t="n">
        <v>-0.00351328819279553</v>
      </c>
      <c r="H773" s="22" t="n">
        <v>0.0087207312603188</v>
      </c>
      <c r="I773" s="22" t="n">
        <v>0.0158617872007242</v>
      </c>
      <c r="J773" s="22" t="n">
        <v>0.0230268770266966</v>
      </c>
      <c r="K773" s="22" t="n">
        <v>0.0259738093730768</v>
      </c>
      <c r="L773" s="22" t="n">
        <v>0.0511904711966542</v>
      </c>
      <c r="M773" s="22" t="n">
        <v>0.059074253368683</v>
      </c>
      <c r="N773" s="22" t="n">
        <v>0.0657170539886058</v>
      </c>
      <c r="O773" s="22"/>
    </row>
    <row r="774" customFormat="false" ht="12.75" hidden="false" customHeight="false" outlineLevel="0" collapsed="false">
      <c r="C774" s="21" t="s">
        <v>3609</v>
      </c>
      <c r="D774" s="22"/>
      <c r="E774" s="22" t="n">
        <v>0.00426042332702005</v>
      </c>
      <c r="F774" s="22" t="n">
        <v>0.00956052544118827</v>
      </c>
      <c r="G774" s="22" t="n">
        <v>-0.00342331671844644</v>
      </c>
      <c r="H774" s="22" t="n">
        <v>0.00862339138105454</v>
      </c>
      <c r="I774" s="22" t="n">
        <v>0.0158541967684318</v>
      </c>
      <c r="J774" s="22" t="n">
        <v>0.0227214065604825</v>
      </c>
      <c r="K774" s="22" t="n">
        <v>0.0257006155060372</v>
      </c>
      <c r="L774" s="22" t="n">
        <v>0.0494405528391653</v>
      </c>
      <c r="M774" s="22" t="n">
        <v>0.0580282643039502</v>
      </c>
      <c r="N774" s="22" t="n">
        <v>0.0636028947971968</v>
      </c>
      <c r="O774" s="22"/>
    </row>
    <row r="775" customFormat="false" ht="12.75" hidden="false" customHeight="false" outlineLevel="0" collapsed="false">
      <c r="C775" s="21" t="n">
        <v>635</v>
      </c>
      <c r="D775" s="22"/>
      <c r="E775" s="22" t="n">
        <v>0.00416946777208844</v>
      </c>
      <c r="F775" s="22" t="n">
        <v>0.00870841981235435</v>
      </c>
      <c r="G775" s="22" t="n">
        <v>-0.00430695979237784</v>
      </c>
      <c r="H775" s="22" t="n">
        <v>0.00812234347764395</v>
      </c>
      <c r="I775" s="22" t="n">
        <v>0.0155347467620505</v>
      </c>
      <c r="J775" s="22" t="n">
        <v>0.0217171357704817</v>
      </c>
      <c r="K775" s="22" t="n">
        <v>0.0250654065829144</v>
      </c>
      <c r="L775" s="22" t="n">
        <v>0.0480750418456195</v>
      </c>
      <c r="M775" s="22" t="n">
        <v>0.0557800923664807</v>
      </c>
      <c r="N775" s="22" t="n">
        <v>0.0611180974506137</v>
      </c>
      <c r="O775" s="22"/>
    </row>
    <row r="776" customFormat="false" ht="12.75" hidden="false" customHeight="false" outlineLevel="0" collapsed="false">
      <c r="C776" s="21" t="s">
        <v>3610</v>
      </c>
      <c r="D776" s="22"/>
      <c r="E776" s="22" t="n">
        <v>0.00417132059156607</v>
      </c>
      <c r="F776" s="22" t="n">
        <v>0.008668447471181</v>
      </c>
      <c r="G776" s="22" t="n">
        <v>-0.0040859404315331</v>
      </c>
      <c r="H776" s="22" t="n">
        <v>0.00784542527017002</v>
      </c>
      <c r="I776" s="22" t="n">
        <v>0.0151612573475767</v>
      </c>
      <c r="J776" s="22" t="n">
        <v>0.02069760007654</v>
      </c>
      <c r="K776" s="22" t="n">
        <v>0.0237056044548043</v>
      </c>
      <c r="L776" s="22" t="n">
        <v>0.046941295318215</v>
      </c>
      <c r="M776" s="22" t="n">
        <v>0.0539883519307465</v>
      </c>
      <c r="N776" s="22" t="n">
        <v>0.059281734223619</v>
      </c>
      <c r="O776" s="22"/>
    </row>
    <row r="777" customFormat="false" ht="12.75" hidden="false" customHeight="false" outlineLevel="0" collapsed="false">
      <c r="C777" s="21" t="n">
        <v>636</v>
      </c>
      <c r="D777" s="22"/>
      <c r="E777" s="22" t="n">
        <v>0.00465767999760769</v>
      </c>
      <c r="F777" s="22" t="n">
        <v>0.00949202832522563</v>
      </c>
      <c r="G777" s="22" t="n">
        <v>-0.00306734014607809</v>
      </c>
      <c r="H777" s="22" t="n">
        <v>0.00797084222954071</v>
      </c>
      <c r="I777" s="22" t="n">
        <v>0.0155157706813196</v>
      </c>
      <c r="J777" s="22" t="n">
        <v>0.0205665188552486</v>
      </c>
      <c r="K777" s="22" t="n">
        <v>0.0233542345344345</v>
      </c>
      <c r="L777" s="22" t="n">
        <v>0.0463246367183262</v>
      </c>
      <c r="M777" s="22" t="n">
        <v>0.0533877005293106</v>
      </c>
      <c r="N777" s="22" t="n">
        <v>0.0576842247762701</v>
      </c>
      <c r="O777" s="22"/>
    </row>
    <row r="778" customFormat="false" ht="12.75" hidden="false" customHeight="false" outlineLevel="0" collapsed="false">
      <c r="C778" s="21" t="s">
        <v>3611</v>
      </c>
      <c r="D778" s="22"/>
      <c r="E778" s="22" t="n">
        <v>0.00482847419060513</v>
      </c>
      <c r="F778" s="22" t="n">
        <v>0.00923845719852459</v>
      </c>
      <c r="G778" s="22" t="n">
        <v>-0.00275852115812203</v>
      </c>
      <c r="H778" s="22" t="n">
        <v>0.00801676645456941</v>
      </c>
      <c r="I778" s="22" t="n">
        <v>0.0155622196571196</v>
      </c>
      <c r="J778" s="22" t="n">
        <v>0.0206148864489608</v>
      </c>
      <c r="K778" s="22" t="n">
        <v>0.0234545454984228</v>
      </c>
      <c r="L778" s="22" t="n">
        <v>0.0453605748041277</v>
      </c>
      <c r="M778" s="22" t="n">
        <v>0.0520522155813389</v>
      </c>
      <c r="N778" s="22" t="n">
        <v>0.0560972030869737</v>
      </c>
      <c r="O778" s="22"/>
    </row>
    <row r="779" customFormat="false" ht="12.75" hidden="false" customHeight="false" outlineLevel="0" collapsed="false">
      <c r="C779" s="21" t="n">
        <v>637</v>
      </c>
      <c r="D779" s="22"/>
      <c r="E779" s="22" t="n">
        <v>0.00465026871969718</v>
      </c>
      <c r="F779" s="22" t="n">
        <v>0.00906025172761664</v>
      </c>
      <c r="G779" s="22" t="n">
        <v>-0.00267202463935336</v>
      </c>
      <c r="H779" s="22" t="n">
        <v>0.00829780323394849</v>
      </c>
      <c r="I779" s="22" t="n">
        <v>0.0158020549684124</v>
      </c>
      <c r="J779" s="22" t="n">
        <v>0.0199046374472184</v>
      </c>
      <c r="K779" s="22" t="n">
        <v>0.0232261845455207</v>
      </c>
      <c r="L779" s="22" t="n">
        <v>0.0443254254094877</v>
      </c>
      <c r="M779" s="22" t="n">
        <v>0.0502602991316317</v>
      </c>
      <c r="N779" s="22" t="n">
        <v>0.0549197617376198</v>
      </c>
      <c r="O779" s="22"/>
    </row>
    <row r="780" customFormat="false" ht="12.75" hidden="false" customHeight="false" outlineLevel="0" collapsed="false">
      <c r="C780" s="21" t="s">
        <v>3612</v>
      </c>
      <c r="D780" s="22"/>
      <c r="E780" s="22" t="n">
        <v>0.00432729222874248</v>
      </c>
      <c r="F780" s="22" t="n">
        <v>0.00881917878276716</v>
      </c>
      <c r="G780" s="22" t="n">
        <v>-0.00351589440948084</v>
      </c>
      <c r="H780" s="22" t="n">
        <v>0.00785640812858373</v>
      </c>
      <c r="I780" s="22" t="n">
        <v>0.0150835402605613</v>
      </c>
      <c r="J780" s="22" t="n">
        <v>0.0185999557610844</v>
      </c>
      <c r="K780" s="22" t="n">
        <v>0.0214432851972095</v>
      </c>
      <c r="L780" s="22" t="n">
        <v>0.0437462576290369</v>
      </c>
      <c r="M780" s="22" t="n">
        <v>0.0480117751662163</v>
      </c>
      <c r="N780" s="22" t="n">
        <v>0.0527535722678726</v>
      </c>
      <c r="O780" s="22"/>
    </row>
    <row r="781" customFormat="false" ht="12.75" hidden="false" customHeight="false" outlineLevel="0" collapsed="false">
      <c r="C781" s="21" t="n">
        <v>638</v>
      </c>
      <c r="D781" s="22"/>
      <c r="E781" s="22" t="n">
        <v>0.00431802813135432</v>
      </c>
      <c r="F781" s="22" t="n">
        <v>0.00880773121638308</v>
      </c>
      <c r="G781" s="22" t="n">
        <v>-0.0035180662567186</v>
      </c>
      <c r="H781" s="22" t="n">
        <v>0.00744995438983397</v>
      </c>
      <c r="I781" s="22" t="n">
        <v>0.0143962936639255</v>
      </c>
      <c r="J781" s="22" t="n">
        <v>0.0177000526104785</v>
      </c>
      <c r="K781" s="22" t="n">
        <v>0.0200669522727083</v>
      </c>
      <c r="L781" s="22" t="n">
        <v>0.0428272338523697</v>
      </c>
      <c r="M781" s="22" t="n">
        <v>0.0471212758535954</v>
      </c>
      <c r="N781" s="22" t="n">
        <v>0.0509437937399412</v>
      </c>
      <c r="O781" s="22"/>
    </row>
    <row r="782" customFormat="false" ht="12.75" hidden="false" customHeight="false" outlineLevel="0" collapsed="false">
      <c r="C782" s="21" t="s">
        <v>3613</v>
      </c>
      <c r="D782" s="22"/>
      <c r="E782" s="22" t="n">
        <v>0.00463174052492087</v>
      </c>
      <c r="F782" s="22" t="n">
        <v>0.00891057103149795</v>
      </c>
      <c r="G782" s="22" t="n">
        <v>-0.00267636833382889</v>
      </c>
      <c r="H782" s="22" t="n">
        <v>0.00771451688159248</v>
      </c>
      <c r="I782" s="22" t="n">
        <v>0.0147527046057414</v>
      </c>
      <c r="J782" s="22" t="n">
        <v>0.0181048311460066</v>
      </c>
      <c r="K782" s="22" t="n">
        <v>0.0201224303225591</v>
      </c>
      <c r="L782" s="22" t="n">
        <v>0.0414697569467216</v>
      </c>
      <c r="M782" s="22" t="n">
        <v>0.0458083306104466</v>
      </c>
      <c r="N782" s="22" t="n">
        <v>0.0499482973168009</v>
      </c>
      <c r="O782" s="22"/>
    </row>
    <row r="783" customFormat="false" ht="12.75" hidden="false" customHeight="false" outlineLevel="0" collapsed="false">
      <c r="C783" s="21" t="n">
        <v>639</v>
      </c>
      <c r="D783" s="22"/>
      <c r="E783" s="22" t="n">
        <v>0.00515894565973423</v>
      </c>
      <c r="F783" s="22" t="n">
        <v>0.00875983971991179</v>
      </c>
      <c r="G783" s="22" t="n">
        <v>-0.00223172339545409</v>
      </c>
      <c r="H783" s="22" t="n">
        <v>0.00843832162363802</v>
      </c>
      <c r="I783" s="22" t="n">
        <v>0.0148304216927569</v>
      </c>
      <c r="J783" s="22" t="n">
        <v>0.0190900208060813</v>
      </c>
      <c r="K783" s="22" t="n">
        <v>0.0202782193363983</v>
      </c>
      <c r="L783" s="22" t="n">
        <v>0.0408085469791059</v>
      </c>
      <c r="M783" s="22" t="n">
        <v>0.0444397401611325</v>
      </c>
      <c r="N783" s="22" t="n">
        <v>0.0490703580558307</v>
      </c>
      <c r="O783" s="22"/>
    </row>
    <row r="784" customFormat="false" ht="12.75" hidden="false" customHeight="false" outlineLevel="0" collapsed="false">
      <c r="C784" s="21" t="s">
        <v>3614</v>
      </c>
      <c r="D784" s="22"/>
      <c r="E784" s="22" t="n">
        <v>0.00542440104661853</v>
      </c>
      <c r="F784" s="22" t="n">
        <v>0.00915164397634743</v>
      </c>
      <c r="G784" s="22" t="n">
        <v>-0.00200896655681915</v>
      </c>
      <c r="H784" s="22" t="n">
        <v>0.00861515423724426</v>
      </c>
      <c r="I784" s="22" t="n">
        <v>0.0148673826281915</v>
      </c>
      <c r="J784" s="22" t="n">
        <v>0.0186839989264575</v>
      </c>
      <c r="K784" s="22" t="n">
        <v>0.0200997323190798</v>
      </c>
      <c r="L784" s="22" t="n">
        <v>0.040227918889242</v>
      </c>
      <c r="M784" s="22" t="n">
        <v>0.043939109319616</v>
      </c>
      <c r="N784" s="22" t="n">
        <v>0.0478236503673393</v>
      </c>
      <c r="O784" s="22"/>
    </row>
    <row r="785" customFormat="false" ht="12.75" hidden="false" customHeight="false" outlineLevel="0" collapsed="false">
      <c r="C785" s="21" t="n">
        <v>640</v>
      </c>
      <c r="D785" s="22"/>
      <c r="E785" s="22" t="n">
        <v>0.00512736402835065</v>
      </c>
      <c r="F785" s="22" t="n">
        <v>0.00978786130637684</v>
      </c>
      <c r="G785" s="22" t="n">
        <v>-0.00222911717876878</v>
      </c>
      <c r="H785" s="22" t="n">
        <v>0.00879747828005735</v>
      </c>
      <c r="I785" s="22" t="n">
        <v>0.0142616483347173</v>
      </c>
      <c r="J785" s="22" t="n">
        <v>0.0178095660136524</v>
      </c>
      <c r="K785" s="22" t="n">
        <v>0.0195925733848708</v>
      </c>
      <c r="L785" s="22" t="n">
        <v>0.0389334953761378</v>
      </c>
      <c r="M785" s="22" t="n">
        <v>0.0428707565640333</v>
      </c>
      <c r="N785" s="22" t="n">
        <v>0.04639873720794</v>
      </c>
      <c r="O785" s="22"/>
    </row>
    <row r="786" customFormat="false" ht="12.75" hidden="false" customHeight="false" outlineLevel="0" collapsed="false">
      <c r="C786" s="21" t="s">
        <v>3615</v>
      </c>
      <c r="D786" s="22"/>
      <c r="E786" s="22" t="n">
        <v>0.00508466548010129</v>
      </c>
      <c r="F786" s="22" t="n">
        <v>0.00995690872417753</v>
      </c>
      <c r="G786" s="22" t="n">
        <v>-0.00218500018048935</v>
      </c>
      <c r="H786" s="22" t="n">
        <v>0.00884340250508606</v>
      </c>
      <c r="I786" s="22" t="n">
        <v>0.0141687503831171</v>
      </c>
      <c r="J786" s="22" t="n">
        <v>0.017712830826228</v>
      </c>
      <c r="K786" s="22" t="n">
        <v>0.0187399301909697</v>
      </c>
      <c r="L786" s="22" t="n">
        <v>0.0378087564762396</v>
      </c>
      <c r="M786" s="22" t="n">
        <v>0.0415352716160615</v>
      </c>
      <c r="N786" s="22" t="n">
        <v>0.0448117155186436</v>
      </c>
      <c r="O786" s="22"/>
    </row>
    <row r="787" customFormat="false" ht="12.75" hidden="false" customHeight="false" outlineLevel="0" collapsed="false">
      <c r="C787" s="21" t="n">
        <v>641</v>
      </c>
      <c r="D787" s="22"/>
      <c r="E787" s="22" t="n">
        <v>0.00522202522223752</v>
      </c>
      <c r="F787" s="22" t="n">
        <v>0.00950347589160971</v>
      </c>
      <c r="G787" s="22" t="n">
        <v>-0.00222694533153102</v>
      </c>
      <c r="H787" s="22" t="n">
        <v>0.00842322019331917</v>
      </c>
      <c r="I787" s="22" t="n">
        <v>0.0142521602943518</v>
      </c>
      <c r="J787" s="22" t="n">
        <v>0.0170166033843309</v>
      </c>
      <c r="K787" s="22" t="n">
        <v>0.0178592664257326</v>
      </c>
      <c r="L787" s="22" t="n">
        <v>0.0371745693911425</v>
      </c>
      <c r="M787" s="22" t="n">
        <v>0.0398104462389043</v>
      </c>
      <c r="N787" s="22" t="n">
        <v>0.0432711149247269</v>
      </c>
      <c r="O787" s="22"/>
    </row>
    <row r="788" customFormat="false" ht="12.75" hidden="false" customHeight="false" outlineLevel="0" collapsed="false">
      <c r="C788" s="21" t="s">
        <v>3616</v>
      </c>
      <c r="D788" s="22"/>
      <c r="E788" s="22" t="n">
        <v>0.00535938496437374</v>
      </c>
      <c r="F788" s="22" t="n">
        <v>0.00909230491349205</v>
      </c>
      <c r="G788" s="22" t="n">
        <v>-0.00240124147741101</v>
      </c>
      <c r="H788" s="22" t="n">
        <v>0.00823265900669579</v>
      </c>
      <c r="I788" s="22" t="n">
        <v>0.0134065906895849</v>
      </c>
      <c r="J788" s="22" t="n">
        <v>0.0165622139109949</v>
      </c>
      <c r="K788" s="22" t="n">
        <v>0.0174801574804374</v>
      </c>
      <c r="L788" s="22" t="n">
        <v>0.0359512333584797</v>
      </c>
      <c r="M788" s="22" t="n">
        <v>0.0384751373049056</v>
      </c>
      <c r="N788" s="22" t="n">
        <v>0.0422595215605758</v>
      </c>
      <c r="O788" s="22"/>
    </row>
    <row r="789" customFormat="false" ht="12.75" hidden="false" customHeight="false" outlineLevel="0" collapsed="false">
      <c r="C789" s="21" t="n">
        <v>642</v>
      </c>
      <c r="D789" s="22"/>
      <c r="E789" s="22" t="n">
        <v>0.00544478206087246</v>
      </c>
      <c r="F789" s="22" t="n">
        <v>0.00959944716689413</v>
      </c>
      <c r="G789" s="22" t="n">
        <v>-0.00235712447913157</v>
      </c>
      <c r="H789" s="22" t="n">
        <v>0.00818673478166708</v>
      </c>
      <c r="I789" s="22" t="n">
        <v>0.0128492029799839</v>
      </c>
      <c r="J789" s="22" t="n">
        <v>0.0162720083487216</v>
      </c>
      <c r="K789" s="22" t="n">
        <v>0.0174801574804374</v>
      </c>
      <c r="L789" s="22" t="n">
        <v>0.0345586994824152</v>
      </c>
      <c r="M789" s="22" t="n">
        <v>0.0372509427692649</v>
      </c>
      <c r="N789" s="22" t="n">
        <v>0.0414366214253851</v>
      </c>
      <c r="O789" s="22"/>
    </row>
    <row r="790" customFormat="false" ht="12.75" hidden="false" customHeight="false" outlineLevel="0" collapsed="false">
      <c r="C790" s="21" t="s">
        <v>3617</v>
      </c>
      <c r="D790" s="22"/>
      <c r="E790" s="22" t="n">
        <v>0.00522202522223752</v>
      </c>
      <c r="F790" s="22" t="n">
        <v>0.00924990476490867</v>
      </c>
      <c r="G790" s="22" t="n">
        <v>-0.00284458330744314</v>
      </c>
      <c r="H790" s="22" t="n">
        <v>0.00810175061811825</v>
      </c>
      <c r="I790" s="22" t="n">
        <v>0.012719344092949</v>
      </c>
      <c r="J790" s="22" t="n">
        <v>0.0156139431666767</v>
      </c>
      <c r="K790" s="22" t="n">
        <v>0.0167056903398664</v>
      </c>
      <c r="L790" s="22" t="n">
        <v>0.0330505267581823</v>
      </c>
      <c r="M790" s="22" t="n">
        <v>0.036471733868975</v>
      </c>
      <c r="N790" s="22" t="n">
        <v>0.0403321858704743</v>
      </c>
      <c r="O790" s="22"/>
    </row>
    <row r="791" customFormat="false" ht="12.75" hidden="false" customHeight="false" outlineLevel="0" collapsed="false">
      <c r="C791" s="21" t="n">
        <v>643</v>
      </c>
      <c r="D791" s="22"/>
      <c r="E791" s="22" t="n">
        <v>0.00517376821555527</v>
      </c>
      <c r="F791" s="22" t="n">
        <v>0.00903172695282736</v>
      </c>
      <c r="G791" s="22" t="n">
        <v>-0.00244883343127086</v>
      </c>
      <c r="H791" s="22" t="n">
        <v>0.0082436418651095</v>
      </c>
      <c r="I791" s="22" t="n">
        <v>0.0134217715541696</v>
      </c>
      <c r="J791" s="22" t="n">
        <v>0.0155770242509202</v>
      </c>
      <c r="K791" s="22" t="n">
        <v>0.015869859488767</v>
      </c>
      <c r="L791" s="22" t="n">
        <v>0.0321134877265026</v>
      </c>
      <c r="M791" s="22" t="n">
        <v>0.0347243687869949</v>
      </c>
      <c r="N791" s="22" t="n">
        <v>0.0382000600104016</v>
      </c>
      <c r="O791" s="22"/>
    </row>
    <row r="792" customFormat="false" ht="12.75" hidden="false" customHeight="false" outlineLevel="0" collapsed="false">
      <c r="C792" s="21" t="s">
        <v>3618</v>
      </c>
      <c r="D792" s="22"/>
      <c r="E792" s="22" t="n">
        <v>0.00474307709410641</v>
      </c>
      <c r="F792" s="22" t="n">
        <v>0.00949202832522563</v>
      </c>
      <c r="G792" s="22" t="n">
        <v>-0.0023614681736071</v>
      </c>
      <c r="H792" s="22" t="n">
        <v>0.00833823602977033</v>
      </c>
      <c r="I792" s="22" t="n">
        <v>0.0136578116493162</v>
      </c>
      <c r="J792" s="22" t="n">
        <v>0.0153428187343296</v>
      </c>
      <c r="K792" s="22" t="n">
        <v>0.0156804457893246</v>
      </c>
      <c r="L792" s="22" t="n">
        <v>0.0314352360434829</v>
      </c>
      <c r="M792" s="22" t="n">
        <v>0.0335223619282311</v>
      </c>
      <c r="N792" s="22" t="n">
        <v>0.0366414927478213</v>
      </c>
      <c r="O792" s="22"/>
    </row>
    <row r="793" customFormat="false" ht="12.75" hidden="false" customHeight="false" outlineLevel="0" collapsed="false">
      <c r="C793" s="21" t="n">
        <v>644</v>
      </c>
      <c r="D793" s="22"/>
      <c r="E793" s="22" t="n">
        <v>0.00479689255922155</v>
      </c>
      <c r="F793" s="22" t="n">
        <v>0.0097170746771374</v>
      </c>
      <c r="G793" s="22" t="n">
        <v>-0.00306473392939277</v>
      </c>
      <c r="H793" s="22" t="n">
        <v>0.00842184733601746</v>
      </c>
      <c r="I793" s="22" t="n">
        <v>0.0131819362428768</v>
      </c>
      <c r="J793" s="22" t="n">
        <v>0.0153682889721304</v>
      </c>
      <c r="K793" s="22" t="n">
        <v>0.0151954217657738</v>
      </c>
      <c r="L793" s="22" t="n">
        <v>0.03047068735948</v>
      </c>
      <c r="M793" s="22" t="n">
        <v>0.0332888632791036</v>
      </c>
      <c r="N793" s="22" t="n">
        <v>0.0365561294676729</v>
      </c>
      <c r="O793" s="22"/>
    </row>
    <row r="794" customFormat="false" ht="12.75" hidden="false" customHeight="false" outlineLevel="0" collapsed="false">
      <c r="C794" s="21" t="s">
        <v>3619</v>
      </c>
      <c r="D794" s="22"/>
      <c r="E794" s="22" t="n">
        <v>0.00545219333878298</v>
      </c>
      <c r="F794" s="22" t="n">
        <v>0.00990443820115261</v>
      </c>
      <c r="G794" s="22" t="n">
        <v>-0.00319360996865067</v>
      </c>
      <c r="H794" s="22" t="n">
        <v>0.00854863715268986</v>
      </c>
      <c r="I794" s="22" t="n">
        <v>0.0133525512814923</v>
      </c>
      <c r="J794" s="22" t="n">
        <v>0.0154828619453853</v>
      </c>
      <c r="K794" s="22" t="n">
        <v>0.0146490340316944</v>
      </c>
      <c r="L794" s="22" t="n">
        <v>0.0302379493537302</v>
      </c>
      <c r="M794" s="22" t="n">
        <v>0.0321984988606168</v>
      </c>
      <c r="N794" s="22" t="n">
        <v>0.0356194116256176</v>
      </c>
      <c r="O794" s="22"/>
    </row>
    <row r="795" customFormat="false" ht="12.75" hidden="false" customHeight="false" outlineLevel="0" collapsed="false">
      <c r="C795" s="21" t="n">
        <v>645</v>
      </c>
      <c r="D795" s="22"/>
      <c r="E795" s="22" t="n">
        <v>0.00497324521065188</v>
      </c>
      <c r="F795" s="22" t="n">
        <v>0.00896322983686473</v>
      </c>
      <c r="G795" s="22" t="n">
        <v>-0.00315166481760898</v>
      </c>
      <c r="H795" s="22" t="n">
        <v>0.0080962591889114</v>
      </c>
      <c r="I795" s="22" t="n">
        <v>0.0128046516122569</v>
      </c>
      <c r="J795" s="22" t="n">
        <v>0.0143411208262183</v>
      </c>
      <c r="K795" s="22" t="n">
        <v>0.0138745668911235</v>
      </c>
      <c r="L795" s="22" t="n">
        <v>0.0286226586390308</v>
      </c>
      <c r="M795" s="22" t="n">
        <v>0.0308628378986722</v>
      </c>
      <c r="N795" s="22" t="n">
        <v>0.0344561974896219</v>
      </c>
      <c r="O795" s="22"/>
    </row>
    <row r="796" customFormat="false" ht="12.75" hidden="false" customHeight="false" outlineLevel="0" collapsed="false">
      <c r="C796" s="21" t="s">
        <v>3620</v>
      </c>
      <c r="D796" s="22"/>
      <c r="E796" s="22" t="n">
        <v>0.0045017083604313</v>
      </c>
      <c r="F796" s="22" t="n">
        <v>0.00858058363353635</v>
      </c>
      <c r="G796" s="22" t="n">
        <v>-0.00284328019910048</v>
      </c>
      <c r="H796" s="22" t="n">
        <v>0.00805170782118441</v>
      </c>
      <c r="I796" s="22" t="n">
        <v>0.0123885084381292</v>
      </c>
      <c r="J796" s="22" t="n">
        <v>0.0137161583339448</v>
      </c>
      <c r="K796" s="22" t="n">
        <v>0.0131779942574722</v>
      </c>
      <c r="L796" s="22" t="n">
        <v>0.0277747223428051</v>
      </c>
      <c r="M796" s="22" t="n">
        <v>0.0299836084384628</v>
      </c>
      <c r="N796" s="22" t="n">
        <v>0.033353631662364</v>
      </c>
      <c r="O796" s="22"/>
    </row>
    <row r="797" customFormat="false" ht="12.75" hidden="false" customHeight="false" outlineLevel="0" collapsed="false">
      <c r="C797" s="21" t="n">
        <v>646</v>
      </c>
      <c r="D797" s="22"/>
      <c r="E797" s="22" t="n">
        <v>0.00485070802433669</v>
      </c>
      <c r="F797" s="22" t="n">
        <v>0.00901236023114534</v>
      </c>
      <c r="G797" s="22" t="n">
        <v>-0.0027533087247514</v>
      </c>
      <c r="H797" s="22" t="n">
        <v>0.00767882259174793</v>
      </c>
      <c r="I797" s="22" t="n">
        <v>0.0124273669816369</v>
      </c>
      <c r="J797" s="22" t="n">
        <v>0.0137976286174283</v>
      </c>
      <c r="K797" s="22" t="n">
        <v>0.0132057332823976</v>
      </c>
      <c r="L797" s="22" t="n">
        <v>0.0276851328375467</v>
      </c>
      <c r="M797" s="22" t="n">
        <v>0.0296610070538813</v>
      </c>
      <c r="N797" s="22" t="n">
        <v>0.0320035940250606</v>
      </c>
      <c r="O797" s="22"/>
    </row>
    <row r="798" customFormat="false" ht="12.75" hidden="false" customHeight="false" outlineLevel="0" collapsed="false">
      <c r="C798" s="21" t="s">
        <v>3621</v>
      </c>
      <c r="D798" s="22"/>
      <c r="E798" s="22" t="n">
        <v>0.00462239272726885</v>
      </c>
      <c r="F798" s="22" t="n">
        <v>0.00827559259927787</v>
      </c>
      <c r="G798" s="22" t="n">
        <v>-0.00355088964936168</v>
      </c>
      <c r="H798" s="22" t="n">
        <v>0.00732241164993202</v>
      </c>
      <c r="I798" s="22" t="n">
        <v>0.0116529152576202</v>
      </c>
      <c r="J798" s="22" t="n">
        <v>0.0132477473007635</v>
      </c>
      <c r="K798" s="22" t="n">
        <v>0.012397923002634</v>
      </c>
      <c r="L798" s="22" t="n">
        <v>0.0260433060101329</v>
      </c>
      <c r="M798" s="22" t="n">
        <v>0.0279134659579282</v>
      </c>
      <c r="N798" s="22" t="n">
        <v>0.0305891686237136</v>
      </c>
      <c r="O798" s="22"/>
    </row>
    <row r="799" customFormat="false" ht="12.75" hidden="false" customHeight="false" outlineLevel="0" collapsed="false">
      <c r="C799" s="21" t="n">
        <v>647</v>
      </c>
      <c r="D799" s="22"/>
      <c r="E799" s="22" t="n">
        <v>0.00348814381957632</v>
      </c>
      <c r="F799" s="22" t="n">
        <v>0.00748511554657614</v>
      </c>
      <c r="G799" s="22" t="n">
        <v>-0.00426240842465085</v>
      </c>
      <c r="H799" s="22" t="n">
        <v>0.00697286499462467</v>
      </c>
      <c r="I799" s="22" t="n">
        <v>0.0107486046465688</v>
      </c>
      <c r="J799" s="22" t="n">
        <v>0.0124267415517516</v>
      </c>
      <c r="K799" s="22" t="n">
        <v>0.0116682887762006</v>
      </c>
      <c r="L799" s="22" t="n">
        <v>0.0248214302868831</v>
      </c>
      <c r="M799" s="22" t="n">
        <v>0.026833491321988</v>
      </c>
      <c r="N799" s="22" t="n">
        <v>0.0287168720593917</v>
      </c>
      <c r="O799" s="22"/>
    </row>
    <row r="800" customFormat="false" ht="12.75" hidden="false" customHeight="false" outlineLevel="0" collapsed="false">
      <c r="C800" s="21" t="s">
        <v>3622</v>
      </c>
      <c r="D800" s="22"/>
      <c r="E800" s="22" t="n">
        <v>0.00445715699270431</v>
      </c>
      <c r="F800" s="22" t="n">
        <v>0.00807115186685745</v>
      </c>
      <c r="G800" s="22" t="n">
        <v>-0.00354958654101902</v>
      </c>
      <c r="H800" s="22" t="n">
        <v>0.00745606575311299</v>
      </c>
      <c r="I800" s="22" t="n">
        <v>0.0116007734576009</v>
      </c>
      <c r="J800" s="22" t="n">
        <v>0.0128009902793979</v>
      </c>
      <c r="K800" s="22" t="n">
        <v>0.0117792448759023</v>
      </c>
      <c r="L800" s="22" t="n">
        <v>0.0253735751848151</v>
      </c>
      <c r="M800" s="22" t="n">
        <v>0.0273793775871234</v>
      </c>
      <c r="N800" s="22" t="n">
        <v>0.0286655723889178</v>
      </c>
      <c r="O800" s="22"/>
    </row>
    <row r="801" customFormat="false" ht="12.75" hidden="false" customHeight="false" outlineLevel="0" collapsed="false">
      <c r="C801" s="21" t="n">
        <v>648</v>
      </c>
      <c r="D801" s="22"/>
      <c r="E801" s="22" t="n">
        <v>0.00515145068155983</v>
      </c>
      <c r="F801" s="22" t="n">
        <v>0.00859203119992042</v>
      </c>
      <c r="G801" s="22" t="n">
        <v>-0.00345874632777484</v>
      </c>
      <c r="H801" s="22" t="n">
        <v>0.00698858635901568</v>
      </c>
      <c r="I801" s="22" t="n">
        <v>0.0118680816639628</v>
      </c>
      <c r="J801" s="22" t="n">
        <v>0.0125362549549255</v>
      </c>
      <c r="K801" s="22" t="n">
        <v>0.0113443763343456</v>
      </c>
      <c r="L801" s="22" t="n">
        <v>0.0250517344436113</v>
      </c>
      <c r="M801" s="22" t="n">
        <v>0.0259773296085206</v>
      </c>
      <c r="N801" s="22" t="n">
        <v>0.0282863162033441</v>
      </c>
      <c r="O801" s="22"/>
    </row>
    <row r="802" customFormat="false" ht="12.75" hidden="false" customHeight="false" outlineLevel="0" collapsed="false">
      <c r="C802" s="21" t="s">
        <v>3623</v>
      </c>
      <c r="D802" s="22"/>
      <c r="E802" s="22" t="n">
        <v>0.00353269518730331</v>
      </c>
      <c r="F802" s="22" t="n">
        <v>0.00816359473105573</v>
      </c>
      <c r="G802" s="22" t="n">
        <v>-0.00435020805176217</v>
      </c>
      <c r="H802" s="22" t="n">
        <v>0.00531822003628967</v>
      </c>
      <c r="I802" s="22" t="n">
        <v>0.0107002580626956</v>
      </c>
      <c r="J802" s="22" t="n">
        <v>0.0116974114200832</v>
      </c>
      <c r="K802" s="22" t="n">
        <v>0.0100577092381196</v>
      </c>
      <c r="L802" s="22" t="n">
        <v>0.0231520938071461</v>
      </c>
      <c r="M802" s="22" t="n">
        <v>0.024374008412268</v>
      </c>
      <c r="N802" s="22" t="n">
        <v>0.0261163872782913</v>
      </c>
      <c r="O802" s="22"/>
    </row>
    <row r="803" customFormat="false" ht="12.75" hidden="false" customHeight="false" outlineLevel="0" collapsed="false">
      <c r="C803" s="21" t="n">
        <v>649</v>
      </c>
      <c r="D803" s="22"/>
      <c r="E803" s="22" t="n">
        <v>0.00319110680130843</v>
      </c>
      <c r="F803" s="22" t="n">
        <v>0.00841716585775677</v>
      </c>
      <c r="G803" s="22" t="n">
        <v>-0.00421785705692386</v>
      </c>
      <c r="H803" s="22" t="n">
        <v>0.0059611591866915</v>
      </c>
      <c r="I803" s="22" t="n">
        <v>0.0106538090868955</v>
      </c>
      <c r="J803" s="22" t="n">
        <v>0.0117457790137954</v>
      </c>
      <c r="K803" s="22" t="n">
        <v>0.00905459959823595</v>
      </c>
      <c r="L803" s="22" t="n">
        <v>0.0228307398357466</v>
      </c>
      <c r="M803" s="22" t="n">
        <v>0.0237619111444477</v>
      </c>
      <c r="N803" s="22" t="n">
        <v>0.0248820370755052</v>
      </c>
      <c r="O803" s="22"/>
    </row>
    <row r="804" customFormat="false" ht="12.75" hidden="false" customHeight="false" outlineLevel="0" collapsed="false">
      <c r="C804" s="21" t="s">
        <v>3624</v>
      </c>
      <c r="D804" s="22"/>
      <c r="E804" s="22" t="n">
        <v>0.00348443818062106</v>
      </c>
      <c r="F804" s="22" t="n">
        <v>0.00849482102682667</v>
      </c>
      <c r="G804" s="22" t="n">
        <v>-0.00421916016526652</v>
      </c>
      <c r="H804" s="22" t="n">
        <v>0.00596527775859664</v>
      </c>
      <c r="I804" s="22" t="n">
        <v>0.0104737060079145</v>
      </c>
      <c r="J804" s="22" t="n">
        <v>0.0112735517546289</v>
      </c>
      <c r="K804" s="22" t="n">
        <v>0.00922187838702008</v>
      </c>
      <c r="L804" s="22" t="n">
        <v>0.0225899677420991</v>
      </c>
      <c r="M804" s="22" t="n">
        <v>0.0229605145672808</v>
      </c>
      <c r="N804" s="22" t="n">
        <v>0.0238667042560484</v>
      </c>
      <c r="O804" s="22"/>
    </row>
    <row r="805" customFormat="false" ht="12.75" hidden="false" customHeight="false" outlineLevel="0" collapsed="false">
      <c r="C805" s="21" t="n">
        <v>650</v>
      </c>
      <c r="D805" s="22"/>
      <c r="E805" s="22" t="n">
        <v>0.00404878340525089</v>
      </c>
      <c r="F805" s="22" t="n">
        <v>0.00837948302986023</v>
      </c>
      <c r="G805" s="22" t="n">
        <v>-0.00373170133695495</v>
      </c>
      <c r="H805" s="22" t="n">
        <v>0.00591248924705938</v>
      </c>
      <c r="I805" s="22" t="n">
        <v>0.0107429118223495</v>
      </c>
      <c r="J805" s="22" t="n">
        <v>0.011302838218415</v>
      </c>
      <c r="K805" s="22" t="n">
        <v>0.0092440132976783</v>
      </c>
      <c r="L805" s="22" t="n">
        <v>0.022384252618868</v>
      </c>
      <c r="M805" s="22" t="n">
        <v>0.0224042385195989</v>
      </c>
      <c r="N805" s="22" t="n">
        <v>0.0240894610946833</v>
      </c>
      <c r="O805" s="22"/>
    </row>
    <row r="806" customFormat="false" ht="12.75" hidden="false" customHeight="false" outlineLevel="0" collapsed="false">
      <c r="C806" s="21" t="s">
        <v>3625</v>
      </c>
      <c r="D806" s="22"/>
      <c r="E806" s="22" t="n">
        <v>0.00463536246361226</v>
      </c>
      <c r="F806" s="22" t="n">
        <v>0.00930590369901974</v>
      </c>
      <c r="G806" s="22" t="n">
        <v>-0.0029302110873167</v>
      </c>
      <c r="H806" s="22" t="n">
        <v>0.00657801404836078</v>
      </c>
      <c r="I806" s="22" t="n">
        <v>0.0115931830253085</v>
      </c>
      <c r="J806" s="22" t="n">
        <v>0.0122053142509105</v>
      </c>
      <c r="K806" s="22" t="n">
        <v>0.00944967624710111</v>
      </c>
      <c r="L806" s="22" t="n">
        <v>0.0226060359178944</v>
      </c>
      <c r="M806" s="22" t="n">
        <v>0.0222156432661444</v>
      </c>
      <c r="N806" s="22" t="n">
        <v>0.0246704986027871</v>
      </c>
      <c r="O806" s="22"/>
    </row>
    <row r="807" customFormat="false" ht="12.75" hidden="false" customHeight="false" outlineLevel="0" collapsed="false">
      <c r="C807" s="21" t="n">
        <v>651</v>
      </c>
      <c r="D807" s="22"/>
      <c r="E807" s="22" t="n">
        <v>0.00493239948188014</v>
      </c>
      <c r="F807" s="22" t="n">
        <v>0.00879647193234084</v>
      </c>
      <c r="G807" s="22" t="n">
        <v>-0.00284241146020538</v>
      </c>
      <c r="H807" s="22" t="n">
        <v>0.00657938690566249</v>
      </c>
      <c r="I807" s="22" t="n">
        <v>0.0114557337059813</v>
      </c>
      <c r="J807" s="22" t="n">
        <v>0.0122091304768957</v>
      </c>
      <c r="K807" s="22" t="n">
        <v>0.00985652421732175</v>
      </c>
      <c r="L807" s="22" t="n">
        <v>0.0222401305787679</v>
      </c>
      <c r="M807" s="22" t="n">
        <v>0.0213920590121006</v>
      </c>
      <c r="N807" s="22" t="n">
        <v>0.0236267113566142</v>
      </c>
      <c r="O807" s="22"/>
    </row>
    <row r="808" customFormat="false" ht="12.75" hidden="false" customHeight="false" outlineLevel="0" collapsed="false">
      <c r="C808" s="21" t="s">
        <v>3626</v>
      </c>
      <c r="D808" s="22"/>
      <c r="E808" s="22" t="n">
        <v>0.0052851047847408</v>
      </c>
      <c r="F808" s="22" t="n">
        <v>0.00842985232195018</v>
      </c>
      <c r="G808" s="22" t="n">
        <v>-0.00257510325384344</v>
      </c>
      <c r="H808" s="22" t="n">
        <v>0.00726001313728276</v>
      </c>
      <c r="I808" s="22" t="n">
        <v>0.0117694908881434</v>
      </c>
      <c r="J808" s="22" t="n">
        <v>0.0120894979335599</v>
      </c>
      <c r="K808" s="22" t="n">
        <v>0.00992321049570697</v>
      </c>
      <c r="L808" s="22" t="n">
        <v>0.0225609977803631</v>
      </c>
      <c r="M808" s="22" t="n">
        <v>0.0207690439198147</v>
      </c>
      <c r="N808" s="22" t="n">
        <v>0.0220718835493395</v>
      </c>
      <c r="O808" s="22"/>
    </row>
    <row r="809" customFormat="false" ht="12.75" hidden="false" customHeight="false" outlineLevel="0" collapsed="false">
      <c r="C809" s="21" t="n">
        <v>652</v>
      </c>
      <c r="D809" s="22"/>
      <c r="E809" s="22" t="n">
        <v>0.00485441366329195</v>
      </c>
      <c r="F809" s="22" t="n">
        <v>0.00825622587759585</v>
      </c>
      <c r="G809" s="22" t="n">
        <v>-0.00270832298757686</v>
      </c>
      <c r="H809" s="22" t="n">
        <v>0.00671166815154175</v>
      </c>
      <c r="I809" s="22" t="n">
        <v>0.0115410412252891</v>
      </c>
      <c r="J809" s="22" t="n">
        <v>0.0112265136987106</v>
      </c>
      <c r="K809" s="22" t="n">
        <v>0.00943286390429953</v>
      </c>
      <c r="L809" s="22" t="n">
        <v>0.0214007151402441</v>
      </c>
      <c r="M809" s="22" t="n">
        <v>0.0200678439165403</v>
      </c>
      <c r="N809" s="22" t="n">
        <v>0.0210423235165246</v>
      </c>
      <c r="O809" s="22"/>
    </row>
    <row r="810" customFormat="false" ht="12.75" hidden="false" customHeight="false" outlineLevel="0" collapsed="false">
      <c r="C810" s="21" t="s">
        <v>3627</v>
      </c>
      <c r="D810" s="22"/>
      <c r="E810" s="22" t="n">
        <v>0.00405434186368377</v>
      </c>
      <c r="F810" s="22" t="n">
        <v>0.00669587739168374</v>
      </c>
      <c r="G810" s="22" t="n">
        <v>-0.00403921721656836</v>
      </c>
      <c r="H810" s="22" t="n">
        <v>0.00577059800006812</v>
      </c>
      <c r="I810" s="22" t="n">
        <v>0.0102727292401294</v>
      </c>
      <c r="J810" s="22" t="n">
        <v>0.010082199697654</v>
      </c>
      <c r="K810" s="22" t="n">
        <v>0.00812378035100471</v>
      </c>
      <c r="L810" s="22" t="n">
        <v>0.0197863979651533</v>
      </c>
      <c r="M810" s="22" t="n">
        <v>0.0183645021603682</v>
      </c>
      <c r="N810" s="22" t="n">
        <v>0.0195208287110601</v>
      </c>
      <c r="O810" s="22"/>
    </row>
    <row r="811" customFormat="false" ht="12.75" hidden="false" customHeight="false" outlineLevel="0" collapsed="false">
      <c r="C811" s="21" t="n">
        <v>653</v>
      </c>
      <c r="D811" s="22"/>
      <c r="E811" s="22" t="n">
        <v>0.00383343784452646</v>
      </c>
      <c r="F811" s="22" t="n">
        <v>0.0063486245029751</v>
      </c>
      <c r="G811" s="22" t="n">
        <v>-0.00474682666682955</v>
      </c>
      <c r="H811" s="22" t="n">
        <v>0.00568424097921758</v>
      </c>
      <c r="I811" s="22" t="n">
        <v>0.00990872786602109</v>
      </c>
      <c r="J811" s="22" t="n">
        <v>0.00990399422674609</v>
      </c>
      <c r="K811" s="22" t="n">
        <v>0.00739386457816076</v>
      </c>
      <c r="L811" s="22" t="n">
        <v>0.0191261615371461</v>
      </c>
      <c r="M811" s="22" t="n">
        <v>0.017351618596978</v>
      </c>
      <c r="N811" s="22" t="n">
        <v>0.0175792658076007</v>
      </c>
      <c r="O811" s="22"/>
    </row>
    <row r="812" customFormat="false" ht="12.75" hidden="false" customHeight="false" outlineLevel="0" collapsed="false">
      <c r="C812" s="21" t="s">
        <v>3628</v>
      </c>
      <c r="D812" s="22"/>
      <c r="E812" s="22" t="n">
        <v>0.00458895827640765</v>
      </c>
      <c r="F812" s="22" t="n">
        <v>0.0066388278421052</v>
      </c>
      <c r="G812" s="22" t="n">
        <v>-0.00403400478319772</v>
      </c>
      <c r="H812" s="22" t="n">
        <v>0.00584597216250497</v>
      </c>
      <c r="I812" s="22" t="n">
        <v>0.0105286517980528</v>
      </c>
      <c r="J812" s="22" t="n">
        <v>0.00950436145499703</v>
      </c>
      <c r="K812" s="22" t="n">
        <v>0.0075048206778624</v>
      </c>
      <c r="L812" s="22" t="n">
        <v>0.0190891574875124</v>
      </c>
      <c r="M812" s="22" t="n">
        <v>0.0176749240374513</v>
      </c>
      <c r="N812" s="22" t="n">
        <v>0.0177043018803819</v>
      </c>
      <c r="O812" s="22"/>
    </row>
    <row r="813" customFormat="false" ht="12.75" hidden="false" customHeight="false" outlineLevel="0" collapsed="false">
      <c r="C813" s="21" t="n">
        <v>654</v>
      </c>
      <c r="D813" s="22"/>
      <c r="E813" s="22" t="n">
        <v>0.00485811930224721</v>
      </c>
      <c r="F813" s="22" t="n">
        <v>0.00652806887169238</v>
      </c>
      <c r="G813" s="22" t="n">
        <v>-0.00345744321943218</v>
      </c>
      <c r="H813" s="22" t="n">
        <v>0.00647930131179481</v>
      </c>
      <c r="I813" s="22" t="n">
        <v>0.0109798582995419</v>
      </c>
      <c r="J813" s="22" t="n">
        <v>0.00952601546681267</v>
      </c>
      <c r="K813" s="22" t="n">
        <v>0.00691388157605605</v>
      </c>
      <c r="L813" s="22" t="n">
        <v>0.0188118681140356</v>
      </c>
      <c r="M813" s="22" t="n">
        <v>0.0173746863437199</v>
      </c>
      <c r="N813" s="22" t="n">
        <v>0.0183100543598961</v>
      </c>
      <c r="O813" s="22"/>
    </row>
    <row r="814" customFormat="false" ht="12.75" hidden="false" customHeight="false" outlineLevel="0" collapsed="false">
      <c r="C814" s="21" t="s">
        <v>3629</v>
      </c>
      <c r="D814" s="22"/>
      <c r="E814" s="22" t="n">
        <v>0.00369599440212635</v>
      </c>
      <c r="F814" s="22" t="n">
        <v>0.00693923984981003</v>
      </c>
      <c r="G814" s="22" t="n">
        <v>-0.0029302110873167</v>
      </c>
      <c r="H814" s="22" t="n">
        <v>0.00648616559830338</v>
      </c>
      <c r="I814" s="22" t="n">
        <v>0.0103855096545063</v>
      </c>
      <c r="J814" s="22" t="n">
        <v>0.00939999381560214</v>
      </c>
      <c r="K814" s="22" t="n">
        <v>0.00664096925542692</v>
      </c>
      <c r="L814" s="22" t="n">
        <v>0.0175179313707357</v>
      </c>
      <c r="M814" s="22" t="n">
        <v>0.0164841870310991</v>
      </c>
      <c r="N814" s="22" t="n">
        <v>0.0170292830617303</v>
      </c>
      <c r="O814" s="22"/>
    </row>
    <row r="815" customFormat="false" ht="12.75" hidden="false" customHeight="false" outlineLevel="0" collapsed="false">
      <c r="C815" s="21" t="n">
        <v>655</v>
      </c>
      <c r="D815" s="22"/>
      <c r="E815" s="22" t="n">
        <v>0.00330244337049397</v>
      </c>
      <c r="F815" s="22" t="n">
        <v>0.00688553042897579</v>
      </c>
      <c r="G815" s="22" t="n">
        <v>-0.0034617869139077</v>
      </c>
      <c r="H815" s="22" t="n">
        <v>0.00617156030961103</v>
      </c>
      <c r="I815" s="22" t="n">
        <v>0.0100234058884711</v>
      </c>
      <c r="J815" s="22" t="n">
        <v>0.00898376660211835</v>
      </c>
      <c r="K815" s="22" t="n">
        <v>0.00661883434476871</v>
      </c>
      <c r="L815" s="22" t="n">
        <v>0.0171880565416342</v>
      </c>
      <c r="M815" s="22" t="n">
        <v>0.0167622370479535</v>
      </c>
      <c r="N815" s="22" t="n">
        <v>0.0162187404122447</v>
      </c>
      <c r="O815" s="22"/>
    </row>
    <row r="816" customFormat="false" ht="12.75" hidden="false" customHeight="false" outlineLevel="0" collapsed="false">
      <c r="C816" s="21" t="s">
        <v>3630</v>
      </c>
      <c r="D816" s="22"/>
      <c r="E816" s="22" t="n">
        <v>0.00397635604509557</v>
      </c>
      <c r="F816" s="22" t="n">
        <v>0.0070431302803924</v>
      </c>
      <c r="G816" s="22" t="n">
        <v>-0.00333160776630716</v>
      </c>
      <c r="H816" s="22" t="n">
        <v>0.00613250037109089</v>
      </c>
      <c r="I816" s="22" t="n">
        <v>0.0104044857352373</v>
      </c>
      <c r="J816" s="22" t="n">
        <v>0.00953489126287881</v>
      </c>
      <c r="K816" s="22" t="n">
        <v>0.00664685491610466</v>
      </c>
      <c r="L816" s="22" t="n">
        <v>0.0172866536743988</v>
      </c>
      <c r="M816" s="22" t="n">
        <v>0.016817706240146</v>
      </c>
      <c r="N816" s="22" t="n">
        <v>0.016172319316865</v>
      </c>
      <c r="O816" s="22"/>
    </row>
    <row r="817" customFormat="false" ht="12.75" hidden="false" customHeight="false" outlineLevel="0" collapsed="false">
      <c r="C817" s="21" t="n">
        <v>656</v>
      </c>
      <c r="D817" s="22"/>
      <c r="E817" s="22" t="n">
        <v>0.00388725330964159</v>
      </c>
      <c r="F817" s="22" t="n">
        <v>0.00775700277949171</v>
      </c>
      <c r="G817" s="22" t="n">
        <v>-0.00289130652240789</v>
      </c>
      <c r="H817" s="22" t="n">
        <v>0.00682410946112485</v>
      </c>
      <c r="I817" s="22" t="n">
        <v>0.0105476278787837</v>
      </c>
      <c r="J817" s="22" t="n">
        <v>0.00978436168341032</v>
      </c>
      <c r="K817" s="22" t="n">
        <v>0.00695899603660414</v>
      </c>
      <c r="L817" s="22" t="n">
        <v>0.0172511099341781</v>
      </c>
      <c r="M817" s="22" t="n">
        <v>0.0163947322676991</v>
      </c>
      <c r="N817" s="22" t="n">
        <v>0.0162595523246662</v>
      </c>
      <c r="O817" s="22"/>
    </row>
    <row r="818" customFormat="false" ht="12.75" hidden="false" customHeight="false" outlineLevel="0" collapsed="false">
      <c r="C818" s="21" t="s">
        <v>3631</v>
      </c>
      <c r="D818" s="22"/>
      <c r="E818" s="22" t="n">
        <v>0.00383343784452646</v>
      </c>
      <c r="F818" s="22" t="n">
        <v>0.00770100384538064</v>
      </c>
      <c r="G818" s="22" t="n">
        <v>-0.00307038073221095</v>
      </c>
      <c r="H818" s="22" t="n">
        <v>0.00641902857967682</v>
      </c>
      <c r="I818" s="22" t="n">
        <v>0.0100480747934214</v>
      </c>
      <c r="J818" s="22" t="n">
        <v>0.00961378866447281</v>
      </c>
      <c r="K818" s="22" t="n">
        <v>0.0069926207222073</v>
      </c>
      <c r="L818" s="22" t="n">
        <v>0.0169302427325829</v>
      </c>
      <c r="M818" s="22" t="n">
        <v>0.0153483911750204</v>
      </c>
      <c r="N818" s="22" t="n">
        <v>0.0155220154696238</v>
      </c>
      <c r="O818" s="22"/>
    </row>
    <row r="819" customFormat="false" ht="12.75" hidden="false" customHeight="false" outlineLevel="0" collapsed="false">
      <c r="C819" s="21" t="n">
        <v>657</v>
      </c>
      <c r="D819" s="22"/>
      <c r="E819" s="22" t="n">
        <v>0.00366079083205139</v>
      </c>
      <c r="F819" s="22" t="n">
        <v>0.00723383393315192</v>
      </c>
      <c r="G819" s="22" t="n">
        <v>-0.00293846410682019</v>
      </c>
      <c r="H819" s="22" t="n">
        <v>0.00541006848634707</v>
      </c>
      <c r="I819" s="22" t="n">
        <v>0.00967838059509377</v>
      </c>
      <c r="J819" s="22" t="n">
        <v>0.0094725021093214</v>
      </c>
      <c r="K819" s="22" t="n">
        <v>0.00659698098052104</v>
      </c>
      <c r="L819" s="22" t="n">
        <v>0.0163501014125234</v>
      </c>
      <c r="M819" s="22" t="n">
        <v>0.0146360973333075</v>
      </c>
      <c r="N819" s="22" t="n">
        <v>0.0143018924801958</v>
      </c>
      <c r="O819" s="22"/>
    </row>
    <row r="820" customFormat="false" ht="12.75" hidden="false" customHeight="false" outlineLevel="0" collapsed="false">
      <c r="C820" s="21" t="s">
        <v>3632</v>
      </c>
      <c r="D820" s="22"/>
      <c r="E820" s="22" t="n">
        <v>0.00361809228380203</v>
      </c>
      <c r="F820" s="22" t="n">
        <v>0.0060082401540969</v>
      </c>
      <c r="G820" s="22" t="n">
        <v>-0.00320316609649681</v>
      </c>
      <c r="H820" s="22" t="n">
        <v>0.00504267468611745</v>
      </c>
      <c r="I820" s="22" t="n">
        <v>0.00916744186129285</v>
      </c>
      <c r="J820" s="22" t="n">
        <v>0.00889209098477484</v>
      </c>
      <c r="K820" s="22" t="n">
        <v>0.00569418230462576</v>
      </c>
      <c r="L820" s="22" t="n">
        <v>0.0152253625126252</v>
      </c>
      <c r="M820" s="22" t="n">
        <v>0.0142465808901491</v>
      </c>
      <c r="N820" s="22" t="n">
        <v>0.0135965495071752</v>
      </c>
      <c r="O820" s="22"/>
    </row>
    <row r="821" customFormat="false" ht="12.75" hidden="false" customHeight="false" outlineLevel="0" collapsed="false">
      <c r="C821" s="21" t="n">
        <v>658</v>
      </c>
      <c r="D821" s="22"/>
      <c r="E821" s="22" t="n">
        <v>0.00397450322561794</v>
      </c>
      <c r="F821" s="22" t="n">
        <v>0.00564619957025986</v>
      </c>
      <c r="G821" s="22" t="n">
        <v>-0.00267028716156315</v>
      </c>
      <c r="H821" s="22" t="n">
        <v>0.00498576760267504</v>
      </c>
      <c r="I821" s="22" t="n">
        <v>0.00892001611770768</v>
      </c>
      <c r="J821" s="22" t="n">
        <v>0.00924850192659075</v>
      </c>
      <c r="K821" s="22" t="n">
        <v>0.00645183710239513</v>
      </c>
      <c r="L821" s="22" t="n">
        <v>0.0144570345545428</v>
      </c>
      <c r="M821" s="22" t="n">
        <v>0.0138239589456481</v>
      </c>
      <c r="N821" s="22" t="n">
        <v>0.0133651746381405</v>
      </c>
      <c r="O821" s="22"/>
    </row>
    <row r="822" customFormat="false" ht="12.75" hidden="false" customHeight="false" outlineLevel="0" collapsed="false">
      <c r="C822" s="21" t="s">
        <v>3633</v>
      </c>
      <c r="D822" s="22"/>
      <c r="E822" s="22" t="n">
        <v>0.00460748647118394</v>
      </c>
      <c r="F822" s="22" t="n">
        <v>0.00708434151937509</v>
      </c>
      <c r="G822" s="22" t="n">
        <v>-0.00142675819023542</v>
      </c>
      <c r="H822" s="22" t="n">
        <v>0.00633741006480357</v>
      </c>
      <c r="I822" s="22" t="n">
        <v>0.00948779824971998</v>
      </c>
      <c r="J822" s="22" t="n">
        <v>0.0100949779134036</v>
      </c>
      <c r="K822" s="22" t="n">
        <v>0.00714784664322538</v>
      </c>
      <c r="L822" s="22" t="n">
        <v>0.0151963925508891</v>
      </c>
      <c r="M822" s="22" t="n">
        <v>0.0139470472523096</v>
      </c>
      <c r="N822" s="22" t="n">
        <v>0.0147994364358039</v>
      </c>
      <c r="O822" s="22"/>
    </row>
    <row r="823" customFormat="false" ht="12.75" hidden="false" customHeight="false" outlineLevel="0" collapsed="false">
      <c r="C823" s="21" t="n">
        <v>659</v>
      </c>
      <c r="D823" s="22"/>
      <c r="E823" s="22" t="n">
        <v>0.00456478792293458</v>
      </c>
      <c r="F823" s="22" t="n">
        <v>0.00754922191832699</v>
      </c>
      <c r="G823" s="22" t="n">
        <v>-0.0015149921867943</v>
      </c>
      <c r="H823" s="22" t="n">
        <v>0.00638333428983227</v>
      </c>
      <c r="I823" s="22" t="n">
        <v>0.0101380839109211</v>
      </c>
      <c r="J823" s="22" t="n">
        <v>0.00961130197628143</v>
      </c>
      <c r="K823" s="22" t="n">
        <v>0.00669644730527775</v>
      </c>
      <c r="L823" s="22" t="n">
        <v>0.0144465666176237</v>
      </c>
      <c r="M823" s="22" t="n">
        <v>0.0136131760153167</v>
      </c>
      <c r="N823" s="22" t="n">
        <v>0.0148582150168889</v>
      </c>
      <c r="O823" s="22"/>
    </row>
    <row r="824" customFormat="false" ht="12.75" hidden="false" customHeight="false" outlineLevel="0" collapsed="false">
      <c r="C824" s="21" t="s">
        <v>3634</v>
      </c>
      <c r="D824" s="22"/>
      <c r="E824" s="22" t="n">
        <v>0.00404499406603175</v>
      </c>
      <c r="F824" s="22" t="n">
        <v>0.0075823257196699</v>
      </c>
      <c r="G824" s="22" t="n">
        <v>-0.00142849566802563</v>
      </c>
      <c r="H824" s="22" t="n">
        <v>0.00556218966852247</v>
      </c>
      <c r="I824" s="22" t="n">
        <v>0.0099134294642131</v>
      </c>
      <c r="J824" s="22" t="n">
        <v>0.0091912585368124</v>
      </c>
      <c r="K824" s="22" t="n">
        <v>0.00676901924434069</v>
      </c>
      <c r="L824" s="22" t="n">
        <v>0.0137863301896164</v>
      </c>
      <c r="M824" s="22" t="n">
        <v>0.0133236801320777</v>
      </c>
      <c r="N824" s="22" t="n">
        <v>0.0139746665729603</v>
      </c>
      <c r="O824" s="22"/>
    </row>
    <row r="825" customFormat="false" ht="12.75" hidden="false" customHeight="false" outlineLevel="0" collapsed="false">
      <c r="C825" s="21" t="n">
        <v>660</v>
      </c>
      <c r="D825" s="22"/>
      <c r="E825" s="22" t="n">
        <v>0.0041322439820081</v>
      </c>
      <c r="F825" s="22" t="n">
        <v>0.00695068741619412</v>
      </c>
      <c r="G825" s="22" t="n">
        <v>-0.00151629529513695</v>
      </c>
      <c r="H825" s="22" t="n">
        <v>0.00514749878596244</v>
      </c>
      <c r="I825" s="22" t="n">
        <v>0.00953994004973934</v>
      </c>
      <c r="J825" s="22" t="n">
        <v>0.00904233952969054</v>
      </c>
      <c r="K825" s="22" t="n">
        <v>0.0062117048281375</v>
      </c>
      <c r="L825" s="22" t="n">
        <v>0.0133488506002442</v>
      </c>
      <c r="M825" s="22" t="n">
        <v>0.0133125862936392</v>
      </c>
      <c r="N825" s="22" t="n">
        <v>0.0135489892920069</v>
      </c>
      <c r="O825" s="22"/>
    </row>
    <row r="826" customFormat="false" ht="12.75" hidden="false" customHeight="false" outlineLevel="0" collapsed="false">
      <c r="C826" s="21" t="s">
        <v>3635</v>
      </c>
      <c r="D826" s="22"/>
      <c r="E826" s="22" t="n">
        <v>0.00402276023230019</v>
      </c>
      <c r="F826" s="22" t="n">
        <v>0.00569532996454048</v>
      </c>
      <c r="G826" s="22" t="n">
        <v>-0.00209546307558781</v>
      </c>
      <c r="H826" s="22" t="n">
        <v>0.00433870988036807</v>
      </c>
      <c r="I826" s="22" t="n">
        <v>0.00882142534188823</v>
      </c>
      <c r="J826" s="22" t="n">
        <v>0.00783439303098092</v>
      </c>
      <c r="K826" s="22" t="n">
        <v>0.00593346993965173</v>
      </c>
      <c r="L826" s="22" t="n">
        <v>0.0116985029151283</v>
      </c>
      <c r="M826" s="22" t="n">
        <v>0.0122326116576989</v>
      </c>
      <c r="N826" s="22" t="n">
        <v>0.0120293642141952</v>
      </c>
      <c r="O826" s="22"/>
    </row>
    <row r="827" customFormat="false" ht="12.75" hidden="false" customHeight="false" outlineLevel="0" collapsed="false">
      <c r="C827" s="21" t="n">
        <v>661</v>
      </c>
      <c r="D827" s="22"/>
      <c r="E827" s="22" t="n">
        <v>0.00420281852268578</v>
      </c>
      <c r="F827" s="22" t="n">
        <v>0.00591808680317543</v>
      </c>
      <c r="G827" s="22" t="n">
        <v>-0.00213740822662949</v>
      </c>
      <c r="H827" s="22" t="n">
        <v>0.00479108784414653</v>
      </c>
      <c r="I827" s="22" t="n">
        <v>0.00820810061612168</v>
      </c>
      <c r="J827" s="22" t="n">
        <v>0.00747673874506931</v>
      </c>
      <c r="K827" s="22" t="n">
        <v>0.00635684870626341</v>
      </c>
      <c r="L827" s="22" t="n">
        <v>0.0122426137251628</v>
      </c>
      <c r="M827" s="22" t="n">
        <v>0.0117319808161825</v>
      </c>
      <c r="N827" s="22" t="n">
        <v>0.0115467780798095</v>
      </c>
      <c r="O827" s="22"/>
    </row>
    <row r="828" customFormat="false" ht="12.75" hidden="false" customHeight="false" outlineLevel="0" collapsed="false">
      <c r="C828" s="21" t="s">
        <v>3636</v>
      </c>
      <c r="D828" s="22"/>
      <c r="E828" s="22" t="n">
        <v>0.00377768585966982</v>
      </c>
      <c r="F828" s="22" t="n">
        <v>0.00621620929760346</v>
      </c>
      <c r="G828" s="22" t="n">
        <v>-0.00235755884857912</v>
      </c>
      <c r="H828" s="22" t="n">
        <v>0.00428454851152909</v>
      </c>
      <c r="I828" s="22" t="n">
        <v>0.00834554993544883</v>
      </c>
      <c r="J828" s="22" t="n">
        <v>0.00756965770650851</v>
      </c>
      <c r="K828" s="22" t="n">
        <v>0.00610046718202531</v>
      </c>
      <c r="L828" s="22" t="n">
        <v>0.0124478420785895</v>
      </c>
      <c r="M828" s="22" t="n">
        <v>0.0108862088852617</v>
      </c>
      <c r="N828" s="22" t="n">
        <v>0.0114149937042813</v>
      </c>
      <c r="O828" s="22"/>
    </row>
    <row r="829" customFormat="false" ht="12.75" hidden="false" customHeight="false" outlineLevel="0" collapsed="false">
      <c r="C829" s="21" t="n">
        <v>662</v>
      </c>
      <c r="D829" s="22"/>
      <c r="E829" s="22" t="n">
        <v>0.00360133320823949</v>
      </c>
      <c r="F829" s="22" t="n">
        <v>0.00658969744782457</v>
      </c>
      <c r="G829" s="22" t="n">
        <v>-0.00147652199133304</v>
      </c>
      <c r="H829" s="22" t="n">
        <v>0.00364572793303239</v>
      </c>
      <c r="I829" s="22" t="n">
        <v>0.00816544685646778</v>
      </c>
      <c r="J829" s="22" t="n">
        <v>0.00777457675931303</v>
      </c>
      <c r="K829" s="22" t="n">
        <v>0.00661883434476871</v>
      </c>
      <c r="L829" s="22" t="n">
        <v>0.0122606289801753</v>
      </c>
      <c r="M829" s="22" t="n">
        <v>0.0106412643697498</v>
      </c>
      <c r="N829" s="22" t="n">
        <v>0.0113401181821854</v>
      </c>
      <c r="O829" s="22"/>
    </row>
    <row r="830" customFormat="false" ht="12.75" hidden="false" customHeight="false" outlineLevel="0" collapsed="false">
      <c r="C830" s="21" t="s">
        <v>3637</v>
      </c>
      <c r="D830" s="22"/>
      <c r="E830" s="22" t="n">
        <v>0.00394292159423436</v>
      </c>
      <c r="F830" s="22" t="n">
        <v>0.00675874486562527</v>
      </c>
      <c r="G830" s="22" t="n">
        <v>-0.00121182000165641</v>
      </c>
      <c r="H830" s="22" t="n">
        <v>0.00401312173326201</v>
      </c>
      <c r="I830" s="22" t="n">
        <v>0.00751516119526661</v>
      </c>
      <c r="J830" s="22" t="n">
        <v>0.00796804713416189</v>
      </c>
      <c r="K830" s="22" t="n">
        <v>0.0069197672367338</v>
      </c>
      <c r="L830" s="22" t="n">
        <v>0.0127426599372745</v>
      </c>
      <c r="M830" s="22" t="n">
        <v>0.0110307808129082</v>
      </c>
      <c r="N830" s="22" t="n">
        <v>0.0116927896686957</v>
      </c>
      <c r="O830" s="22"/>
    </row>
    <row r="831" customFormat="false" ht="12.75" hidden="false" customHeight="false" outlineLevel="0" collapsed="false">
      <c r="C831" s="21" t="n">
        <v>663</v>
      </c>
      <c r="D831" s="22"/>
      <c r="E831" s="22" t="n">
        <v>0.00383529066400409</v>
      </c>
      <c r="F831" s="22" t="n">
        <v>0.00597055732620036</v>
      </c>
      <c r="G831" s="22" t="n">
        <v>-0.00161408541954197</v>
      </c>
      <c r="H831" s="22" t="n">
        <v>0.00320295997036592</v>
      </c>
      <c r="I831" s="22" t="n">
        <v>0.00730568761314332</v>
      </c>
      <c r="J831" s="22" t="n">
        <v>0.00723996034658916</v>
      </c>
      <c r="K831" s="22" t="n">
        <v>0.00628483986002156</v>
      </c>
      <c r="L831" s="22" t="n">
        <v>0.0119938075436177</v>
      </c>
      <c r="M831" s="22" t="n">
        <v>0.009550195895371</v>
      </c>
      <c r="N831" s="22" t="n">
        <v>0.0101001587964409</v>
      </c>
      <c r="O831" s="22"/>
    </row>
    <row r="832" customFormat="false" ht="12.75" hidden="false" customHeight="false" outlineLevel="0" collapsed="false">
      <c r="C832" s="21" t="s">
        <v>3638</v>
      </c>
      <c r="D832" s="22"/>
      <c r="E832" s="22" t="n">
        <v>0.00397635604509557</v>
      </c>
      <c r="F832" s="22" t="n">
        <v>0.00594432206468789</v>
      </c>
      <c r="G832" s="22" t="n">
        <v>-0.00161104483340911</v>
      </c>
      <c r="H832" s="22" t="n">
        <v>0.00287188039405301</v>
      </c>
      <c r="I832" s="22" t="n">
        <v>0.00761754718723224</v>
      </c>
      <c r="J832" s="22" t="n">
        <v>0.00653610045272162</v>
      </c>
      <c r="K832" s="22" t="n">
        <v>0.00579421172220357</v>
      </c>
      <c r="L832" s="22" t="n">
        <v>0.0117700771653741</v>
      </c>
      <c r="M832" s="22" t="n">
        <v>0.0101959267064529</v>
      </c>
      <c r="N832" s="22" t="n">
        <v>0.00988301114076435</v>
      </c>
      <c r="O832" s="22"/>
    </row>
    <row r="833" customFormat="false" ht="12.75" hidden="false" customHeight="false" outlineLevel="0" collapsed="false">
      <c r="C833" s="21" t="n">
        <v>664</v>
      </c>
      <c r="D833" s="22"/>
      <c r="E833" s="22" t="n">
        <v>0.00404684688550938</v>
      </c>
      <c r="F833" s="22" t="n">
        <v>0.00661259258059273</v>
      </c>
      <c r="G833" s="22" t="n">
        <v>-0.00142806129857808</v>
      </c>
      <c r="H833" s="22" t="n">
        <v>0.00280536330949861</v>
      </c>
      <c r="I833" s="22" t="n">
        <v>0.00754263409033575</v>
      </c>
      <c r="J833" s="22" t="n">
        <v>0.00696253300006539</v>
      </c>
      <c r="K833" s="22" t="n">
        <v>0.00606123838215496</v>
      </c>
      <c r="L833" s="22" t="n">
        <v>0.0118491987337132</v>
      </c>
      <c r="M833" s="22" t="n">
        <v>0.0108085520161922</v>
      </c>
      <c r="N833" s="22" t="n">
        <v>0.010374945913414</v>
      </c>
      <c r="O833" s="22"/>
    </row>
    <row r="834" customFormat="false" ht="12.75" hidden="false" customHeight="false" outlineLevel="0" collapsed="false">
      <c r="C834" s="21" t="s">
        <v>3639</v>
      </c>
      <c r="D834" s="22"/>
      <c r="E834" s="22" t="n">
        <v>0.0038797583314672</v>
      </c>
      <c r="F834" s="22" t="n">
        <v>0.0068707427338474</v>
      </c>
      <c r="G834" s="22" t="n">
        <v>-0.00085367158205029</v>
      </c>
      <c r="H834" s="22" t="n">
        <v>0.0031700113951248</v>
      </c>
      <c r="I834" s="22" t="n">
        <v>0.00786398170479015</v>
      </c>
      <c r="J834" s="22" t="n">
        <v>0.00695490054809495</v>
      </c>
      <c r="K834" s="22" t="n">
        <v>0.00640111852757985</v>
      </c>
      <c r="L834" s="22" t="n">
        <v>0.0125810094119662</v>
      </c>
      <c r="M834" s="22" t="n">
        <v>0.0101186218653293</v>
      </c>
      <c r="N834" s="22" t="n">
        <v>0.00875946979740149</v>
      </c>
      <c r="O834" s="22"/>
    </row>
    <row r="835" customFormat="false" ht="12.75" hidden="false" customHeight="false" outlineLevel="0" collapsed="false">
      <c r="C835" s="21" t="n">
        <v>665</v>
      </c>
      <c r="D835" s="22"/>
      <c r="E835" s="22" t="n">
        <v>0.00351223047278551</v>
      </c>
      <c r="F835" s="22" t="n">
        <v>0.0063315472945699</v>
      </c>
      <c r="G835" s="22" t="n">
        <v>-0.00174209271990476</v>
      </c>
      <c r="H835" s="22" t="n">
        <v>0.0034188525224923</v>
      </c>
      <c r="I835" s="22" t="n">
        <v>0.0072402625566123</v>
      </c>
      <c r="J835" s="22" t="n">
        <v>0.00579913786908276</v>
      </c>
      <c r="K835" s="22" t="n">
        <v>0.00512537811347763</v>
      </c>
      <c r="L835" s="22" t="n">
        <v>0.0119037312685551</v>
      </c>
      <c r="M835" s="22" t="n">
        <v>0.00899409586166209</v>
      </c>
      <c r="N835" s="22" t="n">
        <v>0.00801819348705353</v>
      </c>
      <c r="O835" s="22"/>
    </row>
    <row r="836" customFormat="false" ht="12.75" hidden="false" customHeight="false" outlineLevel="0" collapsed="false">
      <c r="C836" s="21" t="s">
        <v>3640</v>
      </c>
      <c r="D836" s="22"/>
      <c r="E836" s="22" t="n">
        <v>0.00289221696356292</v>
      </c>
      <c r="F836" s="22" t="n">
        <v>0.00575466902739586</v>
      </c>
      <c r="G836" s="22" t="n">
        <v>-0.00245317712574638</v>
      </c>
      <c r="H836" s="22" t="n">
        <v>0.00297608455982584</v>
      </c>
      <c r="I836" s="22" t="n">
        <v>0.00670564614388843</v>
      </c>
      <c r="J836" s="22" t="n">
        <v>0.00545799183120774</v>
      </c>
      <c r="K836" s="22" t="n">
        <v>0.00433998429078285</v>
      </c>
      <c r="L836" s="22" t="n">
        <v>0.00981590399406697</v>
      </c>
      <c r="M836" s="22" t="n">
        <v>0.0080699630057798</v>
      </c>
      <c r="N836" s="22" t="n">
        <v>0.00795380572301008</v>
      </c>
      <c r="O836" s="22"/>
    </row>
    <row r="837" customFormat="false" ht="12.75" hidden="false" customHeight="false" outlineLevel="0" collapsed="false">
      <c r="C837" s="21" t="n">
        <v>666</v>
      </c>
      <c r="D837" s="22"/>
      <c r="E837" s="22" t="n">
        <v>0.00242068011334233</v>
      </c>
      <c r="F837" s="22" t="n">
        <v>0.00545654653296783</v>
      </c>
      <c r="G837" s="22" t="n">
        <v>-0.00263007948831168</v>
      </c>
      <c r="H837" s="22" t="n">
        <v>0.00247229094181182</v>
      </c>
      <c r="I837" s="22" t="n">
        <v>0.00652174784876118</v>
      </c>
      <c r="J837" s="22" t="n">
        <v>0.00536507286976854</v>
      </c>
      <c r="K837" s="22" t="n">
        <v>0.00484714322499186</v>
      </c>
      <c r="L837" s="22" t="n">
        <v>0.00891440870260799</v>
      </c>
      <c r="M837" s="22" t="n">
        <v>0.00852621849354221</v>
      </c>
      <c r="N837" s="22" t="n">
        <v>0.00720391138226246</v>
      </c>
      <c r="O837" s="22"/>
    </row>
    <row r="838" customFormat="false" ht="12.75" hidden="false" customHeight="false" outlineLevel="0" collapsed="false">
      <c r="C838" s="21" t="s">
        <v>3641</v>
      </c>
      <c r="D838" s="22"/>
      <c r="E838" s="22" t="n">
        <v>0.00315767235044722</v>
      </c>
      <c r="F838" s="22" t="n">
        <v>0.0058083784482301</v>
      </c>
      <c r="G838" s="22" t="n">
        <v>-0.00218630328883201</v>
      </c>
      <c r="H838" s="22" t="n">
        <v>0.00264775069811635</v>
      </c>
      <c r="I838" s="22" t="n">
        <v>0.00664970912772286</v>
      </c>
      <c r="J838" s="22" t="n">
        <v>0.00572911626355489</v>
      </c>
      <c r="K838" s="22" t="n">
        <v>0.00546553980531307</v>
      </c>
      <c r="L838" s="22" t="n">
        <v>0.00950307088036942</v>
      </c>
      <c r="M838" s="22" t="n">
        <v>0.00818142943208376</v>
      </c>
      <c r="N838" s="22" t="n">
        <v>0.0077063339129646</v>
      </c>
      <c r="O838" s="22"/>
    </row>
    <row r="839" customFormat="false" ht="12.75" hidden="false" customHeight="false" outlineLevel="0" collapsed="false">
      <c r="C839" s="21" t="n">
        <v>667</v>
      </c>
      <c r="D839" s="22"/>
      <c r="E839" s="22" t="n">
        <v>0.00486553058015773</v>
      </c>
      <c r="F839" s="22" t="n">
        <v>0.00717115474155225</v>
      </c>
      <c r="G839" s="22" t="n">
        <v>-0.00058810085347856</v>
      </c>
      <c r="H839" s="22" t="n">
        <v>0.00454499243138245</v>
      </c>
      <c r="I839" s="22" t="n">
        <v>0.00786018648864396</v>
      </c>
      <c r="J839" s="22" t="n">
        <v>0.00689890050241229</v>
      </c>
      <c r="K839" s="22" t="n">
        <v>0.00618928837106873</v>
      </c>
      <c r="L839" s="22" t="n">
        <v>0.0112240192761224</v>
      </c>
      <c r="M839" s="22" t="n">
        <v>0.00892788485897708</v>
      </c>
      <c r="N839" s="22" t="n">
        <v>0.00943635834370599</v>
      </c>
      <c r="O839" s="22"/>
    </row>
    <row r="840" customFormat="false" ht="12.75" hidden="false" customHeight="false" outlineLevel="0" collapsed="false">
      <c r="C840" s="21" t="s">
        <v>3642</v>
      </c>
      <c r="D840" s="22"/>
      <c r="E840" s="22" t="n">
        <v>0.00460563365170631</v>
      </c>
      <c r="F840" s="22" t="n">
        <v>0.00682848087939723</v>
      </c>
      <c r="G840" s="22" t="n">
        <v>-0.00076543758549142</v>
      </c>
      <c r="H840" s="22" t="n">
        <v>0.0049610561712442</v>
      </c>
      <c r="I840" s="22" t="n">
        <v>0.00712079809198881</v>
      </c>
      <c r="J840" s="22" t="n">
        <v>0.0067614301732461</v>
      </c>
      <c r="K840" s="22" t="n">
        <v>0.0056989417796613</v>
      </c>
      <c r="L840" s="22" t="n">
        <v>0.0107600035740357</v>
      </c>
      <c r="M840" s="22" t="n">
        <v>0.00906136294818505</v>
      </c>
      <c r="N840" s="22" t="n">
        <v>0.00981748425693243</v>
      </c>
      <c r="O840" s="22"/>
    </row>
    <row r="841" customFormat="false" ht="12.75" hidden="false" customHeight="false" outlineLevel="0" collapsed="false">
      <c r="C841" s="21" t="n">
        <v>668</v>
      </c>
      <c r="D841" s="22"/>
      <c r="E841" s="22" t="n">
        <v>0.00385196603930275</v>
      </c>
      <c r="F841" s="22" t="n">
        <v>0.00569532996454048</v>
      </c>
      <c r="G841" s="22" t="n">
        <v>-0.00156605909623457</v>
      </c>
      <c r="H841" s="22" t="n">
        <v>0.00346614960482272</v>
      </c>
      <c r="I841" s="22" t="n">
        <v>0.00617383372128347</v>
      </c>
      <c r="J841" s="22" t="n">
        <v>0.00589968928249241</v>
      </c>
      <c r="K841" s="22" t="n">
        <v>0.00488020481777391</v>
      </c>
      <c r="L841" s="22" t="n">
        <v>0.00960970210103161</v>
      </c>
      <c r="M841" s="22" t="n">
        <v>0.00811486640145277</v>
      </c>
      <c r="N841" s="22" t="n">
        <v>0.00809119928149665</v>
      </c>
      <c r="O841" s="22"/>
    </row>
    <row r="842" customFormat="false" ht="12.75" hidden="false" customHeight="false" outlineLevel="0" collapsed="false">
      <c r="C842" s="21" t="s">
        <v>3643</v>
      </c>
      <c r="D842" s="22"/>
      <c r="E842" s="22" t="n">
        <v>0.00384084912243697</v>
      </c>
      <c r="F842" s="22" t="n">
        <v>0.00555480732152906</v>
      </c>
      <c r="G842" s="22" t="n">
        <v>-0.00223042028711144</v>
      </c>
      <c r="H842" s="22" t="n">
        <v>0.00301514449834597</v>
      </c>
      <c r="I842" s="22" t="n">
        <v>0.00609232141812186</v>
      </c>
      <c r="J842" s="22" t="n">
        <v>0.0050036023578717</v>
      </c>
      <c r="K842" s="22" t="n">
        <v>0.00401103082748179</v>
      </c>
      <c r="L842" s="22" t="n">
        <v>0.00821765499477143</v>
      </c>
      <c r="M842" s="22" t="n">
        <v>0.00717981572110496</v>
      </c>
      <c r="N842" s="22" t="n">
        <v>0.00711854810211408</v>
      </c>
      <c r="O842" s="22"/>
    </row>
    <row r="843" customFormat="false" ht="12.75" hidden="false" customHeight="false" outlineLevel="0" collapsed="false">
      <c r="C843" s="21" t="n">
        <v>669</v>
      </c>
      <c r="D843" s="22"/>
      <c r="E843" s="22" t="n">
        <v>0.00340089390359997</v>
      </c>
      <c r="F843" s="22" t="n">
        <v>0.00524294774744014</v>
      </c>
      <c r="G843" s="22" t="n">
        <v>-0.00249816286292093</v>
      </c>
      <c r="H843" s="22" t="n">
        <v>0.00256551224917094</v>
      </c>
      <c r="I843" s="22" t="n">
        <v>0.00619850262623369</v>
      </c>
      <c r="J843" s="22" t="n">
        <v>0.00474011037749499</v>
      </c>
      <c r="K843" s="22" t="n">
        <v>0.00344839384342196</v>
      </c>
      <c r="L843" s="22" t="n">
        <v>0.00688817451125077</v>
      </c>
      <c r="M843" s="22" t="n">
        <v>0.0065897301161886</v>
      </c>
      <c r="N843" s="22" t="n">
        <v>0.00657157420368495</v>
      </c>
      <c r="O843" s="22"/>
    </row>
    <row r="844" customFormat="false" ht="12.75" hidden="false" customHeight="false" outlineLevel="0" collapsed="false">
      <c r="C844" s="21" t="s">
        <v>3644</v>
      </c>
      <c r="D844" s="22"/>
      <c r="E844" s="22" t="n">
        <v>0.00394106877475673</v>
      </c>
      <c r="F844" s="22" t="n">
        <v>0.00578443269999446</v>
      </c>
      <c r="G844" s="22" t="n">
        <v>-0.00182989234701609</v>
      </c>
      <c r="H844" s="22" t="n">
        <v>0.0035552523402767</v>
      </c>
      <c r="I844" s="22" t="n">
        <v>0.00649518133573786</v>
      </c>
      <c r="J844" s="22" t="n">
        <v>0.00569858645567311</v>
      </c>
      <c r="K844" s="22" t="n">
        <v>0.00441759725129189</v>
      </c>
      <c r="L844" s="22" t="n">
        <v>0.00744932703668912</v>
      </c>
      <c r="M844" s="22" t="n">
        <v>0.00725800063209344</v>
      </c>
      <c r="N844" s="22" t="n">
        <v>0.0064757231654841</v>
      </c>
      <c r="O844" s="22"/>
    </row>
    <row r="845" customFormat="false" ht="12.75" hidden="false" customHeight="false" outlineLevel="0" collapsed="false">
      <c r="C845" s="21" t="n">
        <v>670</v>
      </c>
      <c r="D845" s="22"/>
      <c r="E845" s="22" t="n">
        <v>0.00411556860670943</v>
      </c>
      <c r="F845" s="22" t="n">
        <v>0.00650746325220104</v>
      </c>
      <c r="G845" s="22" t="n">
        <v>-0.00152020462016492</v>
      </c>
      <c r="H845" s="22" t="n">
        <v>0.00460876380133343</v>
      </c>
      <c r="I845" s="22" t="n">
        <v>0.00625914124059126</v>
      </c>
      <c r="J845" s="22" t="n">
        <v>0.00564258640999045</v>
      </c>
      <c r="K845" s="22" t="n">
        <v>0.00440638902275751</v>
      </c>
      <c r="L845" s="22" t="n">
        <v>0.00769910675784285</v>
      </c>
      <c r="M845" s="22" t="n">
        <v>0.00701323213055449</v>
      </c>
      <c r="N845" s="22" t="n">
        <v>0.00674116164419324</v>
      </c>
      <c r="O845" s="22"/>
    </row>
    <row r="846" customFormat="false" ht="12.75" hidden="false" customHeight="false" outlineLevel="0" collapsed="false">
      <c r="C846" s="21" t="s">
        <v>3645</v>
      </c>
      <c r="D846" s="22"/>
      <c r="E846" s="22" t="n">
        <v>0.00406175314159429</v>
      </c>
      <c r="F846" s="22" t="n">
        <v>0.00611336948248858</v>
      </c>
      <c r="G846" s="22" t="n">
        <v>-0.00094928985921756</v>
      </c>
      <c r="H846" s="22" t="n">
        <v>0.00392813756971317</v>
      </c>
      <c r="I846" s="22" t="n">
        <v>0.00640987381643007</v>
      </c>
      <c r="J846" s="22" t="n">
        <v>0.00561711617218957</v>
      </c>
      <c r="K846" s="22" t="n">
        <v>0.00454032467234902</v>
      </c>
      <c r="L846" s="22" t="n">
        <v>0.00705688558484816</v>
      </c>
      <c r="M846" s="22" t="n">
        <v>0.00713544036735097</v>
      </c>
      <c r="N846" s="22" t="n">
        <v>0.00670896776217151</v>
      </c>
      <c r="O846" s="22"/>
    </row>
    <row r="847" customFormat="false" ht="12.75" hidden="false" customHeight="false" outlineLevel="0" collapsed="false">
      <c r="C847" s="21" t="n">
        <v>671</v>
      </c>
      <c r="D847" s="22"/>
      <c r="E847" s="22" t="n">
        <v>0.00389095894859685</v>
      </c>
      <c r="F847" s="22" t="n">
        <v>0.00645146431808997</v>
      </c>
      <c r="G847" s="22" t="n">
        <v>-0.0006404708712615</v>
      </c>
      <c r="H847" s="22" t="n">
        <v>0.00401998601977057</v>
      </c>
      <c r="I847" s="22" t="n">
        <v>0.00645632279223016</v>
      </c>
      <c r="J847" s="22" t="n">
        <v>0.00542364579734072</v>
      </c>
      <c r="K847" s="22" t="n">
        <v>0.00509203497428502</v>
      </c>
      <c r="L847" s="22" t="n">
        <v>0.00646773663728242</v>
      </c>
      <c r="M847" s="22" t="n">
        <v>0.00730237598584743</v>
      </c>
      <c r="N847" s="22" t="n">
        <v>0.00676774634325657</v>
      </c>
      <c r="O847" s="22"/>
    </row>
    <row r="848" customFormat="false" ht="12.75" hidden="false" customHeight="false" outlineLevel="0" collapsed="false">
      <c r="C848" s="21" t="s">
        <v>3646</v>
      </c>
      <c r="D848" s="22"/>
      <c r="E848" s="22" t="n">
        <v>0.00381297313000865</v>
      </c>
      <c r="F848" s="22" t="n">
        <v>0.0073058594602007</v>
      </c>
      <c r="G848" s="22" t="n">
        <v>-2.109541755917E-005</v>
      </c>
      <c r="H848" s="22" t="n">
        <v>0.00392264614050632</v>
      </c>
      <c r="I848" s="22" t="n">
        <v>0.00682032416633845</v>
      </c>
      <c r="J848" s="22" t="n">
        <v>0.00550511608082426</v>
      </c>
      <c r="K848" s="22" t="n">
        <v>0.00567148430114644</v>
      </c>
      <c r="L848" s="22" t="n">
        <v>0.00734220904622262</v>
      </c>
      <c r="M848" s="22" t="n">
        <v>0.00753622666292088</v>
      </c>
      <c r="N848" s="22" t="n">
        <v>0.00676961607090937</v>
      </c>
      <c r="O848" s="22"/>
    </row>
    <row r="849" customFormat="false" ht="12.75" hidden="false" customHeight="false" outlineLevel="0" collapsed="false">
      <c r="C849" s="21" t="n">
        <v>672</v>
      </c>
      <c r="D849" s="22"/>
      <c r="E849" s="22" t="n">
        <v>0.0043791711741161</v>
      </c>
      <c r="F849" s="22" t="n">
        <v>0.00723507283096125</v>
      </c>
      <c r="G849" s="22" t="n">
        <v>0.00055503177675882</v>
      </c>
      <c r="H849" s="22" t="n">
        <v>0.00368478787155252</v>
      </c>
      <c r="I849" s="22" t="n">
        <v>0.00755212213070122</v>
      </c>
      <c r="J849" s="22" t="n">
        <v>0.00611099744317168</v>
      </c>
      <c r="K849" s="22" t="n">
        <v>0.00623972539947346</v>
      </c>
      <c r="L849" s="22" t="n">
        <v>0.00835934318585004</v>
      </c>
      <c r="M849" s="22" t="n">
        <v>0.00774788966311732</v>
      </c>
      <c r="N849" s="22" t="n">
        <v>0.00780104583137698</v>
      </c>
      <c r="O849" s="22"/>
    </row>
    <row r="850" customFormat="false" ht="12.75" hidden="false" customHeight="false" outlineLevel="0" collapsed="false">
      <c r="C850" s="21" t="s">
        <v>3647</v>
      </c>
      <c r="D850" s="22"/>
      <c r="E850" s="22" t="n">
        <v>0.00406545878054955</v>
      </c>
      <c r="F850" s="22" t="n">
        <v>0.00679413818024499</v>
      </c>
      <c r="G850" s="22" t="n">
        <v>0.00046332282461953</v>
      </c>
      <c r="H850" s="22" t="n">
        <v>0.00360392227990882</v>
      </c>
      <c r="I850" s="22" t="n">
        <v>0.00756730299528597</v>
      </c>
      <c r="J850" s="22" t="n">
        <v>0.00580295409506798</v>
      </c>
      <c r="K850" s="22" t="n">
        <v>0.00558238156569246</v>
      </c>
      <c r="L850" s="22" t="n">
        <v>0.00730666530600189</v>
      </c>
      <c r="M850" s="22" t="n">
        <v>0.00700196227814299</v>
      </c>
      <c r="N850" s="22" t="n">
        <v>0.00744463488956107</v>
      </c>
      <c r="O850" s="22"/>
    </row>
    <row r="851" customFormat="false" ht="12.75" hidden="false" customHeight="false" outlineLevel="0" collapsed="false">
      <c r="C851" s="21" t="n">
        <v>673</v>
      </c>
      <c r="D851" s="22"/>
      <c r="E851" s="22" t="n">
        <v>0.00393736313580147</v>
      </c>
      <c r="F851" s="22" t="n">
        <v>0.00687866188914534</v>
      </c>
      <c r="G851" s="22" t="n">
        <v>0.00077214181257559</v>
      </c>
      <c r="H851" s="22" t="n">
        <v>0.00392539185510974</v>
      </c>
      <c r="I851" s="22" t="n">
        <v>0.00719571118888531</v>
      </c>
      <c r="J851" s="22" t="n">
        <v>0.00599642446991683</v>
      </c>
      <c r="K851" s="22" t="n">
        <v>0.00553222608369828</v>
      </c>
      <c r="L851" s="22" t="n">
        <v>0.00709242932506889</v>
      </c>
      <c r="M851" s="22" t="n">
        <v>0.00689067186581202</v>
      </c>
      <c r="N851" s="22" t="n">
        <v>0.00668051333545539</v>
      </c>
      <c r="O851" s="22"/>
    </row>
    <row r="852" customFormat="false" ht="12.75" hidden="false" customHeight="false" outlineLevel="0" collapsed="false">
      <c r="C852" s="21" t="s">
        <v>3648</v>
      </c>
      <c r="D852" s="22"/>
      <c r="E852" s="22" t="n">
        <v>0.00464647938047804</v>
      </c>
      <c r="F852" s="22" t="n">
        <v>0.00733333361952249</v>
      </c>
      <c r="G852" s="22" t="n">
        <v>0.00139586096075344</v>
      </c>
      <c r="H852" s="22" t="n">
        <v>0.00496242902854592</v>
      </c>
      <c r="I852" s="22" t="n">
        <v>0.00721559365166207</v>
      </c>
      <c r="J852" s="22" t="n">
        <v>0.00666851121180689</v>
      </c>
      <c r="K852" s="22" t="n">
        <v>0.00630641167785867</v>
      </c>
      <c r="L852" s="22" t="n">
        <v>0.00771614847324674</v>
      </c>
      <c r="M852" s="22" t="n">
        <v>0.00768132663248633</v>
      </c>
      <c r="N852" s="22" t="n">
        <v>0.00765690397014355</v>
      </c>
      <c r="O852" s="22"/>
    </row>
    <row r="853" customFormat="false" ht="12.75" hidden="false" customHeight="false" outlineLevel="0" collapsed="false">
      <c r="C853" s="21" t="n">
        <v>674</v>
      </c>
      <c r="D853" s="22"/>
      <c r="E853" s="22" t="n">
        <v>0.00465203783891093</v>
      </c>
      <c r="F853" s="22" t="n">
        <v>0.00746698772270346</v>
      </c>
      <c r="G853" s="22" t="n">
        <v>0.00183833405189047</v>
      </c>
      <c r="H853" s="22" t="n">
        <v>0.00477461355652597</v>
      </c>
      <c r="I853" s="22" t="n">
        <v>0.00734924775484304</v>
      </c>
      <c r="J853" s="22" t="n">
        <v>0.00670543012756344</v>
      </c>
      <c r="K853" s="22" t="n">
        <v>0.00649022126303383</v>
      </c>
      <c r="L853" s="22" t="n">
        <v>0.00720709463362872</v>
      </c>
      <c r="M853" s="22" t="n">
        <v>0.00753675470483986</v>
      </c>
      <c r="N853" s="22" t="n">
        <v>0.007202772262474</v>
      </c>
      <c r="O853" s="22"/>
    </row>
    <row r="854" customFormat="false" ht="12.75" hidden="false" customHeight="false" outlineLevel="0" collapsed="false">
      <c r="C854" s="21" t="s">
        <v>3649</v>
      </c>
      <c r="D854" s="22"/>
      <c r="E854" s="22" t="n">
        <v>0.00429933253605027</v>
      </c>
      <c r="F854" s="22" t="n">
        <v>0.00745325064304256</v>
      </c>
      <c r="G854" s="22" t="n">
        <v>0.0016592598420874</v>
      </c>
      <c r="H854" s="22" t="n">
        <v>0.00436953267507792</v>
      </c>
      <c r="I854" s="22" t="n">
        <v>0.00712838852428118</v>
      </c>
      <c r="J854" s="22" t="n">
        <v>0.00653485710862592</v>
      </c>
      <c r="K854" s="22" t="n">
        <v>0.00627306853866607</v>
      </c>
      <c r="L854" s="22" t="n">
        <v>0.00704690441773328</v>
      </c>
      <c r="M854" s="22" t="n">
        <v>0.00726944649847792</v>
      </c>
      <c r="N854" s="22" t="n">
        <v>0.00634767824526153</v>
      </c>
      <c r="O854" s="22"/>
    </row>
    <row r="855" customFormat="false" ht="12.75" hidden="false" customHeight="false" outlineLevel="0" collapsed="false">
      <c r="C855" s="21" t="n">
        <v>675</v>
      </c>
      <c r="D855" s="22"/>
      <c r="E855" s="22" t="n">
        <v>0.00477272220574849</v>
      </c>
      <c r="F855" s="22" t="n">
        <v>0.0074578296695962</v>
      </c>
      <c r="G855" s="22" t="n">
        <v>0.0015277775861442</v>
      </c>
      <c r="H855" s="22" t="n">
        <v>0.00413716583533098</v>
      </c>
      <c r="I855" s="22" t="n">
        <v>0.00735683818713541</v>
      </c>
      <c r="J855" s="22" t="n">
        <v>0.00696253300006539</v>
      </c>
      <c r="K855" s="22" t="n">
        <v>0.00636217127412005</v>
      </c>
      <c r="L855" s="22" t="n">
        <v>0.00697533016748751</v>
      </c>
      <c r="M855" s="22" t="n">
        <v>0.00752548485242836</v>
      </c>
      <c r="N855" s="22" t="n">
        <v>0.00649555956180056</v>
      </c>
      <c r="O855" s="22"/>
    </row>
    <row r="856" customFormat="false" ht="12.75" hidden="false" customHeight="false" outlineLevel="0" collapsed="false">
      <c r="C856" s="21" t="s">
        <v>3650</v>
      </c>
      <c r="D856" s="22"/>
      <c r="E856" s="22" t="n">
        <v>0.00450726681886418</v>
      </c>
      <c r="F856" s="22" t="n">
        <v>0.00719281097651107</v>
      </c>
      <c r="G856" s="22" t="n">
        <v>0.00156972273718587</v>
      </c>
      <c r="H856" s="22" t="n">
        <v>0.00345516674640901</v>
      </c>
      <c r="I856" s="22" t="n">
        <v>0.00736632622750088</v>
      </c>
      <c r="J856" s="22" t="n">
        <v>0.00688487894256708</v>
      </c>
      <c r="K856" s="22" t="n">
        <v>0.00608925895349092</v>
      </c>
      <c r="L856" s="22" t="n">
        <v>0.00659189634315281</v>
      </c>
      <c r="M856" s="22" t="n">
        <v>0.00691321157063499</v>
      </c>
      <c r="N856" s="22" t="n">
        <v>0.00621402414208056</v>
      </c>
      <c r="O856" s="22"/>
    </row>
    <row r="857" customFormat="false" ht="12.75" hidden="false" customHeight="false" outlineLevel="0" collapsed="false">
      <c r="C857" s="21" t="n">
        <v>676</v>
      </c>
      <c r="D857" s="22"/>
      <c r="E857" s="22" t="n">
        <v>0.00384640758086986</v>
      </c>
      <c r="F857" s="22" t="n">
        <v>0.00704084076711558</v>
      </c>
      <c r="G857" s="22" t="n">
        <v>0.00112377469046843</v>
      </c>
      <c r="H857" s="22" t="n">
        <v>0.00347026817672785</v>
      </c>
      <c r="I857" s="22" t="n">
        <v>0.00664401630350358</v>
      </c>
      <c r="J857" s="22" t="n">
        <v>0.00581440277302365</v>
      </c>
      <c r="K857" s="22" t="n">
        <v>0.00529826101652894</v>
      </c>
      <c r="L857" s="22" t="n">
        <v>0.00599471330768943</v>
      </c>
      <c r="M857" s="22" t="n">
        <v>0.00642314652563811</v>
      </c>
      <c r="N857" s="22" t="n">
        <v>0.00560640193491358</v>
      </c>
      <c r="O857" s="22"/>
    </row>
    <row r="858" customFormat="false" ht="12.75" hidden="false" customHeight="false" outlineLevel="0" collapsed="false">
      <c r="C858" s="21" t="s">
        <v>3651</v>
      </c>
      <c r="D858" s="22"/>
      <c r="E858" s="22" t="n">
        <v>0.00376286330384877</v>
      </c>
      <c r="F858" s="22" t="n">
        <v>0.00695860657149205</v>
      </c>
      <c r="G858" s="22" t="n">
        <v>0.00125656005475429</v>
      </c>
      <c r="H858" s="22" t="n">
        <v>0.00319334996925393</v>
      </c>
      <c r="I858" s="22" t="n">
        <v>0.00664211869543049</v>
      </c>
      <c r="J858" s="22" t="n">
        <v>0.00498833745393081</v>
      </c>
      <c r="K858" s="22" t="n">
        <v>0.00539296786625012</v>
      </c>
      <c r="L858" s="22" t="n">
        <v>0.00577146969925017</v>
      </c>
      <c r="M858" s="22" t="n">
        <v>0.00663463351186157</v>
      </c>
      <c r="N858" s="22" t="n">
        <v>0.00570973188372562</v>
      </c>
      <c r="O858" s="22"/>
    </row>
    <row r="859" customFormat="false" ht="12.75" hidden="false" customHeight="false" outlineLevel="0" collapsed="false">
      <c r="C859" s="21" t="n">
        <v>677</v>
      </c>
      <c r="D859" s="22"/>
      <c r="E859" s="22" t="n">
        <v>0.00376842176228166</v>
      </c>
      <c r="F859" s="22" t="n">
        <v>0.00650059471237059</v>
      </c>
      <c r="G859" s="22" t="n">
        <v>0.00147844815449414</v>
      </c>
      <c r="H859" s="22" t="n">
        <v>0.00291368604717657</v>
      </c>
      <c r="I859" s="22" t="n">
        <v>0.00677577279861146</v>
      </c>
      <c r="J859" s="22" t="n">
        <v>0.00517035915082399</v>
      </c>
      <c r="K859" s="22" t="n">
        <v>0.00602817678937291</v>
      </c>
      <c r="L859" s="22" t="n">
        <v>0.00601224179289764</v>
      </c>
      <c r="M859" s="22" t="n">
        <v>0.00671264240887705</v>
      </c>
      <c r="N859" s="22" t="n">
        <v>0.00572582882473648</v>
      </c>
      <c r="O859" s="22"/>
    </row>
    <row r="860" customFormat="false" ht="12.75" hidden="false" customHeight="false" outlineLevel="0" collapsed="false">
      <c r="C860" s="21" t="s">
        <v>3652</v>
      </c>
      <c r="D860" s="22"/>
      <c r="E860" s="22" t="n">
        <v>0.00428080434127398</v>
      </c>
      <c r="F860" s="22" t="n">
        <v>0.00645833285792042</v>
      </c>
      <c r="G860" s="22" t="n">
        <v>0.00112551216825864</v>
      </c>
      <c r="H860" s="22" t="n">
        <v>0.00282183759711917</v>
      </c>
      <c r="I860" s="22" t="n">
        <v>0.00696156870181179</v>
      </c>
      <c r="J860" s="22" t="n">
        <v>0.00512199155711178</v>
      </c>
      <c r="K860" s="22" t="n">
        <v>0.00527584455946018</v>
      </c>
      <c r="L860" s="22" t="n">
        <v>0.00628003676906389</v>
      </c>
      <c r="M860" s="22" t="n">
        <v>0.00682393282120803</v>
      </c>
      <c r="N860" s="22" t="n">
        <v>0.00478537152737564</v>
      </c>
      <c r="O860" s="22"/>
    </row>
    <row r="861" customFormat="false" ht="12.75" hidden="false" customHeight="false" outlineLevel="0" collapsed="false">
      <c r="C861" s="21" t="n">
        <v>678</v>
      </c>
      <c r="D861" s="22"/>
      <c r="E861" s="22" t="n">
        <v>0.00431979725056808</v>
      </c>
      <c r="F861" s="22" t="n">
        <v>0.00615792085021557</v>
      </c>
      <c r="G861" s="22" t="n">
        <v>0.00081582444140748</v>
      </c>
      <c r="H861" s="22" t="n">
        <v>0.00245718951149297</v>
      </c>
      <c r="I861" s="22" t="n">
        <v>0.00668667006315748</v>
      </c>
      <c r="J861" s="22" t="n">
        <v>0.00498452122794559</v>
      </c>
      <c r="K861" s="22" t="n">
        <v>0.00473534248605856</v>
      </c>
      <c r="L861" s="22" t="n">
        <v>0.00544110810034442</v>
      </c>
      <c r="M861" s="22" t="n">
        <v>0.00656789446725758</v>
      </c>
      <c r="N861" s="22" t="n">
        <v>0.00434359730541135</v>
      </c>
      <c r="O861" s="22"/>
    </row>
    <row r="862" customFormat="false" ht="12.75" hidden="false" customHeight="false" outlineLevel="0" collapsed="false">
      <c r="C862" s="21" t="s">
        <v>3653</v>
      </c>
      <c r="D862" s="22"/>
      <c r="E862" s="22" t="n">
        <v>0.00318184270392028</v>
      </c>
      <c r="F862" s="22" t="n">
        <v>0.00510929364425917</v>
      </c>
      <c r="G862" s="22" t="n">
        <v>0.00014755392550264</v>
      </c>
      <c r="H862" s="22" t="n">
        <v>0.00178891899558813</v>
      </c>
      <c r="I862" s="22" t="n">
        <v>0.00522876695865122</v>
      </c>
      <c r="J862" s="22" t="n">
        <v>0.0045097210868896</v>
      </c>
      <c r="K862" s="22" t="n">
        <v>0.00426769389813045</v>
      </c>
      <c r="L862" s="22" t="n">
        <v>0.00439792461780683</v>
      </c>
      <c r="M862" s="22" t="n">
        <v>0.00478671982804297</v>
      </c>
      <c r="N862" s="22" t="n">
        <v>0.00332265530299619</v>
      </c>
      <c r="O862" s="22"/>
    </row>
    <row r="863" customFormat="false" ht="12.75" hidden="false" customHeight="false" outlineLevel="0" collapsed="false">
      <c r="C863" s="21" t="n">
        <v>679</v>
      </c>
      <c r="D863" s="22"/>
      <c r="E863" s="22" t="n">
        <v>0.00292009295599123</v>
      </c>
      <c r="F863" s="22" t="n">
        <v>0.00518694881332907</v>
      </c>
      <c r="G863" s="22" t="n">
        <v>0.00019036781543941</v>
      </c>
      <c r="H863" s="22" t="n">
        <v>0.00128787109217754</v>
      </c>
      <c r="I863" s="22" t="n">
        <v>0.00509511285547025</v>
      </c>
      <c r="J863" s="22" t="n">
        <v>0.0042793317962842</v>
      </c>
      <c r="K863" s="22" t="n">
        <v>0.00483621654286802</v>
      </c>
      <c r="L863" s="22" t="n">
        <v>0.00447850649555886</v>
      </c>
      <c r="M863" s="22" t="n">
        <v>0.00437483969403455</v>
      </c>
      <c r="N863" s="22" t="n">
        <v>0.00295388687547502</v>
      </c>
      <c r="O863" s="22"/>
    </row>
    <row r="864" customFormat="false" ht="12.75" hidden="false" customHeight="false" outlineLevel="0" collapsed="false">
      <c r="C864" s="21" t="s">
        <v>3654</v>
      </c>
      <c r="D864" s="22"/>
      <c r="E864" s="22" t="n">
        <v>0.00354010646521383</v>
      </c>
      <c r="F864" s="22" t="n">
        <v>0.00631323118835538</v>
      </c>
      <c r="G864" s="22" t="n">
        <v>0.00081321822472217</v>
      </c>
      <c r="H864" s="22" t="n">
        <v>0.00223580553015974</v>
      </c>
      <c r="I864" s="22" t="n">
        <v>0.00623356595359522</v>
      </c>
      <c r="J864" s="22" t="n">
        <v>0.00510415377128136</v>
      </c>
      <c r="K864" s="22" t="n">
        <v>0.00577207681154536</v>
      </c>
      <c r="L864" s="22" t="n">
        <v>0.00485244592258299</v>
      </c>
      <c r="M864" s="22" t="n">
        <v>0.00563284378690979</v>
      </c>
      <c r="N864" s="22" t="n">
        <v>0.00460529632881489</v>
      </c>
      <c r="O864" s="22"/>
    </row>
    <row r="865" customFormat="false" ht="12.75" hidden="false" customHeight="false" outlineLevel="0" collapsed="false">
      <c r="C865" s="21" t="n">
        <v>680</v>
      </c>
      <c r="D865" s="22"/>
      <c r="E865" s="22" t="n">
        <v>0.00431979725056808</v>
      </c>
      <c r="F865" s="22" t="n">
        <v>0.00687637237586852</v>
      </c>
      <c r="G865" s="22" t="n">
        <v>0.00103640943280466</v>
      </c>
      <c r="H865" s="22" t="n">
        <v>0.0028705075367513</v>
      </c>
      <c r="I865" s="22" t="n">
        <v>0.0069189149421579</v>
      </c>
      <c r="J865" s="22" t="n">
        <v>0.00551656475877993</v>
      </c>
      <c r="K865" s="22" t="n">
        <v>0.00543751923397711</v>
      </c>
      <c r="L865" s="22" t="n">
        <v>0.00565534408127742</v>
      </c>
      <c r="M865" s="22" t="n">
        <v>0.00640095884876112</v>
      </c>
      <c r="N865" s="22" t="n">
        <v>0.00475504737300672</v>
      </c>
      <c r="O865" s="22"/>
    </row>
    <row r="866" customFormat="false" ht="12.75" hidden="false" customHeight="false" outlineLevel="0" collapsed="false">
      <c r="C866" s="21" t="s">
        <v>3655</v>
      </c>
      <c r="D866" s="22"/>
      <c r="E866" s="22" t="n">
        <v>0.00417687904999896</v>
      </c>
      <c r="F866" s="22" t="n">
        <v>0.00651996143405261</v>
      </c>
      <c r="G866" s="22" t="n">
        <v>0.00041529650131213</v>
      </c>
      <c r="H866" s="22" t="n">
        <v>0.00182523321950485</v>
      </c>
      <c r="I866" s="22" t="n">
        <v>0.00600511629074098</v>
      </c>
      <c r="J866" s="22" t="n">
        <v>0.00501505103582738</v>
      </c>
      <c r="K866" s="22" t="n">
        <v>0.00457955347221938</v>
      </c>
      <c r="L866" s="22" t="n">
        <v>0.00470978419189576</v>
      </c>
      <c r="M866" s="22" t="n">
        <v>0.00604454790694521</v>
      </c>
      <c r="N866" s="22" t="n">
        <v>0.00345817913382997</v>
      </c>
      <c r="O866" s="22"/>
    </row>
    <row r="867" customFormat="false" ht="12.75" hidden="false" customHeight="false" outlineLevel="0" collapsed="false">
      <c r="C867" s="21" t="n">
        <v>681</v>
      </c>
      <c r="D867" s="22"/>
      <c r="E867" s="22" t="n">
        <v>0.00336004817482824</v>
      </c>
      <c r="F867" s="22" t="n">
        <v>0.00625952176752112</v>
      </c>
      <c r="G867" s="22" t="n">
        <v>-0.0003801125760604</v>
      </c>
      <c r="H867" s="22" t="n">
        <v>0.00159973066626647</v>
      </c>
      <c r="I867" s="22" t="n">
        <v>0.00522117652635884</v>
      </c>
      <c r="J867" s="22" t="n">
        <v>0.00488139693264641</v>
      </c>
      <c r="K867" s="22" t="n">
        <v>0.0038941890671024</v>
      </c>
      <c r="L867" s="22" t="n">
        <v>0.00430833511254855</v>
      </c>
      <c r="M867" s="22" t="n">
        <v>0.00541008694827484</v>
      </c>
      <c r="N867" s="22" t="n">
        <v>0.00420620374692478</v>
      </c>
      <c r="O867" s="22"/>
    </row>
    <row r="868" customFormat="false" ht="12.75" hidden="false" customHeight="false" outlineLevel="0" collapsed="false">
      <c r="C868" s="21" t="s">
        <v>3656</v>
      </c>
      <c r="D868" s="22"/>
      <c r="E868" s="22" t="n">
        <v>0.00346582628558089</v>
      </c>
      <c r="F868" s="22" t="n">
        <v>0.00653827754026713</v>
      </c>
      <c r="G868" s="22" t="n">
        <v>-0.00033121751385789</v>
      </c>
      <c r="H868" s="22" t="n">
        <v>0.00190609881114854</v>
      </c>
      <c r="I868" s="22" t="n">
        <v>0.00543254771655522</v>
      </c>
      <c r="J868" s="22" t="n">
        <v>0.0050328888216578</v>
      </c>
      <c r="K868" s="22" t="n">
        <v>0.00403316573814001</v>
      </c>
      <c r="L868" s="22" t="n">
        <v>0.00479840015754543</v>
      </c>
      <c r="M868" s="22" t="n">
        <v>0.00562192596244427</v>
      </c>
      <c r="N868" s="22" t="n">
        <v>0.00434359730541135</v>
      </c>
      <c r="O868" s="22"/>
    </row>
    <row r="869" customFormat="false" ht="12.75" hidden="false" customHeight="false" outlineLevel="0" collapsed="false">
      <c r="C869" s="21" t="n">
        <v>682</v>
      </c>
      <c r="D869" s="22"/>
      <c r="E869" s="22" t="n">
        <v>0.00338042918908217</v>
      </c>
      <c r="F869" s="22" t="n">
        <v>0.00628470641356609</v>
      </c>
      <c r="G869" s="22" t="n">
        <v>-0.00059591950353451</v>
      </c>
      <c r="H869" s="22" t="n">
        <v>0.00176832613606243</v>
      </c>
      <c r="I869" s="22" t="n">
        <v>0.00533964976495506</v>
      </c>
      <c r="J869" s="22" t="n">
        <v>0.00474268325938452</v>
      </c>
      <c r="K869" s="22" t="n">
        <v>0.00373223284617492</v>
      </c>
      <c r="L869" s="22" t="n">
        <v>0.00394145623381344</v>
      </c>
      <c r="M869" s="22" t="n">
        <v>0.00517676431312036</v>
      </c>
      <c r="N869" s="22" t="n">
        <v>0.00352069717022061</v>
      </c>
      <c r="O869" s="22"/>
    </row>
    <row r="870" customFormat="false" ht="12.75" hidden="false" customHeight="false" outlineLevel="0" collapsed="false">
      <c r="C870" s="21" t="s">
        <v>3657</v>
      </c>
      <c r="D870" s="22"/>
      <c r="E870" s="22" t="n">
        <v>0.003168789267313</v>
      </c>
      <c r="F870" s="22" t="n">
        <v>0.00637151963574326</v>
      </c>
      <c r="G870" s="22" t="n">
        <v>-0.00046313413924864</v>
      </c>
      <c r="H870" s="22" t="n">
        <v>0.00199657440390424</v>
      </c>
      <c r="I870" s="22" t="n">
        <v>0.00543065010848213</v>
      </c>
      <c r="J870" s="22" t="n">
        <v>0.00449702906483824</v>
      </c>
      <c r="K870" s="22" t="n">
        <v>0.00322507391196591</v>
      </c>
      <c r="L870" s="22" t="n">
        <v>0.00425380257770668</v>
      </c>
      <c r="M870" s="22" t="n">
        <v>0.00460921841302698</v>
      </c>
      <c r="N870" s="22" t="n">
        <v>0.00315379847035224</v>
      </c>
      <c r="O870" s="22"/>
    </row>
    <row r="871" customFormat="false" ht="12.75" hidden="false" customHeight="false" outlineLevel="0" collapsed="false">
      <c r="C871" s="21" t="n">
        <v>683</v>
      </c>
      <c r="D871" s="22"/>
      <c r="E871" s="22" t="n">
        <v>0.00386864141460142</v>
      </c>
      <c r="F871" s="22" t="n">
        <v>0.00664569638193564</v>
      </c>
      <c r="G871" s="22" t="n">
        <v>0.00059958314448581</v>
      </c>
      <c r="H871" s="22" t="n">
        <v>0.00203014291321751</v>
      </c>
      <c r="I871" s="22" t="n">
        <v>0.0056458165148247</v>
      </c>
      <c r="J871" s="22" t="n">
        <v>0.00509146174922999</v>
      </c>
      <c r="K871" s="22" t="n">
        <v>0.00377650266749135</v>
      </c>
      <c r="L871" s="22" t="n">
        <v>0.00476188287771607</v>
      </c>
      <c r="M871" s="22" t="n">
        <v>0.00495453551640439</v>
      </c>
      <c r="N871" s="22" t="n">
        <v>0.00284941780687451</v>
      </c>
      <c r="O871" s="22"/>
    </row>
    <row r="872" customFormat="false" ht="12.75" hidden="false" customHeight="false" outlineLevel="0" collapsed="false">
      <c r="C872" s="21" t="s">
        <v>3658</v>
      </c>
      <c r="D872" s="22"/>
      <c r="E872" s="22" t="n">
        <v>0.00412853834305283</v>
      </c>
      <c r="F872" s="22" t="n">
        <v>0.00719967951634152</v>
      </c>
      <c r="G872" s="22" t="n">
        <v>0.00086515387305754</v>
      </c>
      <c r="H872" s="22" t="n">
        <v>0.00239479099884371</v>
      </c>
      <c r="I872" s="22" t="n">
        <v>0.00606006208087926</v>
      </c>
      <c r="J872" s="22" t="n">
        <v>0.00571260801551831</v>
      </c>
      <c r="K872" s="22" t="n">
        <v>0.00431700474089297</v>
      </c>
      <c r="L872" s="22" t="n">
        <v>0.00469030862747031</v>
      </c>
      <c r="M872" s="22" t="n">
        <v>0.00515492866418935</v>
      </c>
      <c r="N872" s="22" t="n">
        <v>0.0031736348666687</v>
      </c>
      <c r="O872" s="22"/>
    </row>
    <row r="873" customFormat="false" ht="12.75" hidden="false" customHeight="false" outlineLevel="0" collapsed="false">
      <c r="C873" s="21" t="n">
        <v>684</v>
      </c>
      <c r="D873" s="22"/>
      <c r="E873" s="22" t="n">
        <v>0.00454996536711354</v>
      </c>
      <c r="F873" s="22" t="n">
        <v>0.00706602541316055</v>
      </c>
      <c r="G873" s="22" t="n">
        <v>0.00073149976987657</v>
      </c>
      <c r="H873" s="22" t="n">
        <v>0.00267445492092106</v>
      </c>
      <c r="I873" s="22" t="n">
        <v>0.00597285695349837</v>
      </c>
      <c r="J873" s="22" t="n">
        <v>0.00601426225574725</v>
      </c>
      <c r="K873" s="22" t="n">
        <v>0.00403288419172945</v>
      </c>
      <c r="L873" s="22" t="n">
        <v>0.00493156749092208</v>
      </c>
      <c r="M873" s="22" t="n">
        <v>0.0054107910041668</v>
      </c>
      <c r="N873" s="22" t="n">
        <v>0.00374532373650836</v>
      </c>
      <c r="O873" s="22"/>
    </row>
    <row r="874" customFormat="false" ht="12.75" hidden="false" customHeight="false" outlineLevel="0" collapsed="false">
      <c r="C874" s="21" t="s">
        <v>3659</v>
      </c>
      <c r="D874" s="22"/>
      <c r="E874" s="22" t="n">
        <v>0.00487487837780975</v>
      </c>
      <c r="F874" s="22" t="n">
        <v>0.00708768164811939</v>
      </c>
      <c r="G874" s="22" t="n">
        <v>0.00063935644828973</v>
      </c>
      <c r="H874" s="22" t="n">
        <v>0.00273273486166519</v>
      </c>
      <c r="I874" s="22" t="n">
        <v>0.00566479259555564</v>
      </c>
      <c r="J874" s="22" t="n">
        <v>0.0061937110707509</v>
      </c>
      <c r="K874" s="22" t="n">
        <v>0.00428394314811092</v>
      </c>
      <c r="L874" s="22" t="n">
        <v>0.00528043111464467</v>
      </c>
      <c r="M874" s="22" t="n">
        <v>0.00534369993161683</v>
      </c>
      <c r="N874" s="22" t="n">
        <v>0.00463749021083661</v>
      </c>
      <c r="O874" s="22"/>
    </row>
    <row r="875" customFormat="false" ht="12.75" hidden="false" customHeight="false" outlineLevel="0" collapsed="false">
      <c r="C875" s="21" t="n">
        <v>685</v>
      </c>
      <c r="D875" s="22"/>
      <c r="E875" s="22" t="n">
        <v>0.00474122427462878</v>
      </c>
      <c r="F875" s="22" t="n">
        <v>0.00758795536169101</v>
      </c>
      <c r="G875" s="22" t="n">
        <v>0.00077040433478538</v>
      </c>
      <c r="H875" s="22" t="n">
        <v>0.00301239878374254</v>
      </c>
      <c r="I875" s="22" t="n">
        <v>0.0054382405407745</v>
      </c>
      <c r="J875" s="22" t="n">
        <v>0.0059149541864333</v>
      </c>
      <c r="K875" s="22" t="n">
        <v>0.00505308772082523</v>
      </c>
      <c r="L875" s="22" t="n">
        <v>0.0052538950019302</v>
      </c>
      <c r="M875" s="22" t="n">
        <v>0.00582214309625624</v>
      </c>
      <c r="N875" s="22" t="n">
        <v>0.0046801718509108</v>
      </c>
      <c r="O875" s="22"/>
    </row>
    <row r="876" customFormat="false" ht="12.75" hidden="false" customHeight="false" outlineLevel="0" collapsed="false">
      <c r="C876" s="21" t="s">
        <v>3660</v>
      </c>
      <c r="D876" s="22"/>
      <c r="E876" s="22" t="n">
        <v>0.00479133410078866</v>
      </c>
      <c r="F876" s="22" t="n">
        <v>0.0072590185791969</v>
      </c>
      <c r="G876" s="22" t="n">
        <v>0.00063979081773728</v>
      </c>
      <c r="H876" s="22" t="n">
        <v>0.00231804397910515</v>
      </c>
      <c r="I876" s="22" t="n">
        <v>0.00594158884228305</v>
      </c>
      <c r="J876" s="22" t="n">
        <v>0.00575458650135577</v>
      </c>
      <c r="K876" s="22" t="n">
        <v>0.00508082674575064</v>
      </c>
      <c r="L876" s="22" t="n">
        <v>0.00495006951573892</v>
      </c>
      <c r="M876" s="22" t="n">
        <v>0.00627857459799164</v>
      </c>
      <c r="N876" s="22" t="n">
        <v>0.00479959874073371</v>
      </c>
      <c r="O876" s="22"/>
    </row>
    <row r="877" customFormat="false" ht="12.75" hidden="false" customHeight="false" outlineLevel="0" collapsed="false">
      <c r="C877" s="21" t="n">
        <v>686</v>
      </c>
      <c r="D877" s="22"/>
      <c r="E877" s="22" t="n">
        <v>0.00441260562497732</v>
      </c>
      <c r="F877" s="22" t="n">
        <v>0.00671648301117509</v>
      </c>
      <c r="G877" s="22" t="n">
        <v>-0.00015301204294993</v>
      </c>
      <c r="H877" s="22" t="n">
        <v>0.00217615273211391</v>
      </c>
      <c r="I877" s="22" t="n">
        <v>0.00616814089706419</v>
      </c>
      <c r="J877" s="22" t="n">
        <v>0.00569477022968789</v>
      </c>
      <c r="K877" s="22" t="n">
        <v>0.00421137120904797</v>
      </c>
      <c r="L877" s="22" t="n">
        <v>0.00486948763798689</v>
      </c>
      <c r="M877" s="22" t="n">
        <v>0.00580013143335223</v>
      </c>
      <c r="N877" s="22" t="n">
        <v>0.00434546703306415</v>
      </c>
      <c r="O877" s="22"/>
    </row>
    <row r="878" customFormat="false" ht="12.75" hidden="false" customHeight="false" outlineLevel="0" collapsed="false">
      <c r="C878" s="21" t="s">
        <v>3661</v>
      </c>
      <c r="D878" s="22"/>
      <c r="E878" s="22" t="n">
        <v>0.00433276698691149</v>
      </c>
      <c r="F878" s="22" t="n">
        <v>0.00642751856985433</v>
      </c>
      <c r="G878" s="22" t="n">
        <v>-0.0001958259328867</v>
      </c>
      <c r="H878" s="22" t="n">
        <v>0.00253942796043839</v>
      </c>
      <c r="I878" s="22" t="n">
        <v>0.0053263665084434</v>
      </c>
      <c r="J878" s="22" t="n">
        <v>0.00534474839574673</v>
      </c>
      <c r="K878" s="22" t="n">
        <v>0.00369300404630458</v>
      </c>
      <c r="L878" s="22" t="n">
        <v>0.00457466977930186</v>
      </c>
      <c r="M878" s="22" t="n">
        <v>0.00576684991803674</v>
      </c>
      <c r="N878" s="22" t="n">
        <v>0.00406767106864976</v>
      </c>
      <c r="O878" s="22"/>
    </row>
    <row r="879" customFormat="false" ht="12.75" hidden="false" customHeight="false" outlineLevel="0" collapsed="false">
      <c r="C879" s="21" t="n">
        <v>687</v>
      </c>
      <c r="D879" s="22"/>
      <c r="E879" s="22" t="n">
        <v>0.00423810579302462</v>
      </c>
      <c r="F879" s="22" t="n">
        <v>0.00683868954797198</v>
      </c>
      <c r="G879" s="22" t="n">
        <v>0.00015493820611103</v>
      </c>
      <c r="H879" s="22" t="n">
        <v>0.00194927732157382</v>
      </c>
      <c r="I879" s="22" t="n">
        <v>0.0058003443068097</v>
      </c>
      <c r="J879" s="22" t="n">
        <v>0.00512199155711178</v>
      </c>
      <c r="K879" s="22" t="n">
        <v>0.00357055817165799</v>
      </c>
      <c r="L879" s="22" t="n">
        <v>0.00467326691206641</v>
      </c>
      <c r="M879" s="22" t="n">
        <v>0.0059892547287257</v>
      </c>
      <c r="N879" s="22" t="n">
        <v>0.00408002855435501</v>
      </c>
      <c r="O879" s="22"/>
    </row>
    <row r="880" customFormat="false" ht="12.75" hidden="false" customHeight="false" outlineLevel="0" collapsed="false">
      <c r="C880" s="21" t="s">
        <v>3662</v>
      </c>
      <c r="D880" s="22"/>
      <c r="E880" s="22" t="n">
        <v>0.00406360596107192</v>
      </c>
      <c r="F880" s="22" t="n">
        <v>0.00704541979366921</v>
      </c>
      <c r="G880" s="22" t="n">
        <v>0.00050700545345142</v>
      </c>
      <c r="H880" s="22" t="n">
        <v>0.00167647768600503</v>
      </c>
      <c r="I880" s="22" t="n">
        <v>0.00622218030515664</v>
      </c>
      <c r="J880" s="22" t="n">
        <v>0.0054198295713555</v>
      </c>
      <c r="K880" s="22" t="n">
        <v>0.00343129995420983</v>
      </c>
      <c r="L880" s="22" t="n">
        <v>0.00436992819567943</v>
      </c>
      <c r="M880" s="22" t="n">
        <v>0.00667918487958856</v>
      </c>
      <c r="N880" s="22" t="n">
        <v>0.00340314000805051</v>
      </c>
      <c r="O880" s="22"/>
    </row>
    <row r="881" customFormat="false" ht="12.75" hidden="false" customHeight="false" outlineLevel="0" collapsed="false">
      <c r="C881" s="21" t="n">
        <v>688</v>
      </c>
      <c r="D881" s="22"/>
      <c r="E881" s="22" t="n">
        <v>0.00449985554095367</v>
      </c>
      <c r="F881" s="22" t="n">
        <v>0.00739496219565468</v>
      </c>
      <c r="G881" s="22" t="n">
        <v>0.00152386826111623</v>
      </c>
      <c r="H881" s="22" t="n">
        <v>0.00272587057515662</v>
      </c>
      <c r="I881" s="22" t="n">
        <v>0.00635203919219143</v>
      </c>
      <c r="J881" s="22" t="n">
        <v>0.00598115956597594</v>
      </c>
      <c r="K881" s="22" t="n">
        <v>0.00420576709478078</v>
      </c>
      <c r="L881" s="22" t="n">
        <v>0.00469980302478088</v>
      </c>
      <c r="M881" s="22" t="n">
        <v>0.00634548965656862</v>
      </c>
      <c r="N881" s="22" t="n">
        <v>0.00421368265753598</v>
      </c>
      <c r="O881" s="22"/>
    </row>
    <row r="882" customFormat="false" ht="12.75" hidden="false" customHeight="false" outlineLevel="0" collapsed="false">
      <c r="C882" s="21" t="s">
        <v>3663</v>
      </c>
      <c r="D882" s="22"/>
      <c r="E882" s="22" t="n">
        <v>0.00507161204349401</v>
      </c>
      <c r="F882" s="22" t="n">
        <v>0.00750009152404637</v>
      </c>
      <c r="G882" s="22" t="n">
        <v>0.00227776655689463</v>
      </c>
      <c r="H882" s="22" t="n">
        <v>0.00340237823487174</v>
      </c>
      <c r="I882" s="22" t="n">
        <v>0.00693879740493466</v>
      </c>
      <c r="J882" s="22" t="n">
        <v>0.00633375428180663</v>
      </c>
      <c r="K882" s="22" t="n">
        <v>0.00495781777828295</v>
      </c>
      <c r="L882" s="22" t="n">
        <v>0.00520788332479028</v>
      </c>
      <c r="M882" s="22" t="n">
        <v>0.00641258072911859</v>
      </c>
      <c r="N882" s="22" t="n">
        <v>0.00514365219684436</v>
      </c>
      <c r="O882" s="22"/>
    </row>
    <row r="883" customFormat="false" ht="12.75" hidden="false" customHeight="false" outlineLevel="0" collapsed="false">
      <c r="C883" s="21" t="n">
        <v>689</v>
      </c>
      <c r="D883" s="22"/>
      <c r="E883" s="22" t="n">
        <v>0.00511986905017626</v>
      </c>
      <c r="F883" s="22" t="n">
        <v>0.00708434151937509</v>
      </c>
      <c r="G883" s="22" t="n">
        <v>0.00188201668072235</v>
      </c>
      <c r="H883" s="22" t="n">
        <v>0.00257162361244996</v>
      </c>
      <c r="I883" s="22" t="n">
        <v>0.00711890048391571</v>
      </c>
      <c r="J883" s="22" t="n">
        <v>0.00593536485415326</v>
      </c>
      <c r="K883" s="22" t="n">
        <v>0.00464007254351628</v>
      </c>
      <c r="L883" s="22" t="n">
        <v>0.00453815249947251</v>
      </c>
      <c r="M883" s="22" t="n">
        <v>0.00710268689395445</v>
      </c>
      <c r="N883" s="22" t="n">
        <v>0.00498341339460007</v>
      </c>
      <c r="O883" s="22"/>
    </row>
    <row r="884" customFormat="false" ht="12.75" hidden="false" customHeight="false" outlineLevel="0" collapsed="false">
      <c r="C884" s="21" t="s">
        <v>3664</v>
      </c>
      <c r="D884" s="22"/>
      <c r="E884" s="22" t="n">
        <v>0.00467620819238399</v>
      </c>
      <c r="F884" s="22" t="n">
        <v>0.0068101647731827</v>
      </c>
      <c r="G884" s="22" t="n">
        <v>0.00126046937978226</v>
      </c>
      <c r="H884" s="22" t="n">
        <v>0.00203288862782094</v>
      </c>
      <c r="I884" s="22" t="n">
        <v>0.00695018305337322</v>
      </c>
      <c r="J884" s="22" t="n">
        <v>0.00567950532574699</v>
      </c>
      <c r="K884" s="22" t="n">
        <v>0.00363724445004319</v>
      </c>
      <c r="L884" s="22" t="n">
        <v>0.00440498516609585</v>
      </c>
      <c r="M884" s="22" t="n">
        <v>0.00625656293508763</v>
      </c>
      <c r="N884" s="22" t="n">
        <v>0.00446489392288705</v>
      </c>
      <c r="O884" s="22"/>
    </row>
    <row r="885" customFormat="false" ht="12.75" hidden="false" customHeight="false" outlineLevel="0" collapsed="false">
      <c r="C885" s="21" t="n">
        <v>690</v>
      </c>
      <c r="D885" s="22"/>
      <c r="E885" s="22" t="n">
        <v>0.00423810579302462</v>
      </c>
      <c r="F885" s="22" t="n">
        <v>0.00662738027572111</v>
      </c>
      <c r="G885" s="22" t="n">
        <v>0.00103727817169977</v>
      </c>
      <c r="H885" s="22" t="n">
        <v>0.00190335309654512</v>
      </c>
      <c r="I885" s="22" t="n">
        <v>0.00621838508901046</v>
      </c>
      <c r="J885" s="22" t="n">
        <v>0.00502525636968735</v>
      </c>
      <c r="K885" s="22" t="n">
        <v>0.00367086913564635</v>
      </c>
      <c r="L885" s="22" t="n">
        <v>0.00445903093113341</v>
      </c>
      <c r="M885" s="22" t="n">
        <v>0.00526586704857434</v>
      </c>
      <c r="N885" s="22" t="n">
        <v>0.00319834983807923</v>
      </c>
      <c r="O885" s="22"/>
    </row>
    <row r="886" customFormat="false" ht="12.75" hidden="false" customHeight="false" outlineLevel="0" collapsed="false">
      <c r="C886" s="21" t="s">
        <v>3665</v>
      </c>
      <c r="D886" s="22"/>
      <c r="E886" s="22" t="n">
        <v>0.00361994510327966</v>
      </c>
      <c r="F886" s="22" t="n">
        <v>0.00558791112287198</v>
      </c>
      <c r="G886" s="22" t="n">
        <v>0.0006795641215412</v>
      </c>
      <c r="H886" s="22" t="n">
        <v>0.00145921227657694</v>
      </c>
      <c r="I886" s="22" t="n">
        <v>0.00531027926181282</v>
      </c>
      <c r="J886" s="22" t="n">
        <v>0.00395478020014392</v>
      </c>
      <c r="K886" s="22" t="n">
        <v>0.00368235891059129</v>
      </c>
      <c r="L886" s="22" t="n">
        <v>0.00370117090997029</v>
      </c>
      <c r="M886" s="22" t="n">
        <v>0.00427499514808806</v>
      </c>
      <c r="N886" s="22" t="n">
        <v>0.00235561330657203</v>
      </c>
      <c r="O886" s="22"/>
    </row>
    <row r="887" customFormat="false" ht="12.75" hidden="false" customHeight="false" outlineLevel="0" collapsed="false">
      <c r="C887" s="21" t="n">
        <v>691</v>
      </c>
      <c r="D887" s="22"/>
      <c r="E887" s="22" t="n">
        <v>0.00253024756331412</v>
      </c>
      <c r="F887" s="22" t="n">
        <v>0.00471519987454672</v>
      </c>
      <c r="G887" s="22" t="n">
        <v>-0.00016387127913873</v>
      </c>
      <c r="H887" s="22" t="n">
        <v>0.000786823188766962</v>
      </c>
      <c r="I887" s="22" t="n">
        <v>0.00491500977648921</v>
      </c>
      <c r="J887" s="22" t="n">
        <v>0.00380710453711775</v>
      </c>
      <c r="K887" s="22" t="n">
        <v>0.00289696508789651</v>
      </c>
      <c r="L887" s="22" t="n">
        <v>0.00230961057351443</v>
      </c>
      <c r="M887" s="22" t="n">
        <v>0.00407424997235713</v>
      </c>
      <c r="N887" s="22" t="n">
        <v>0.00229122554252858</v>
      </c>
      <c r="O887" s="22"/>
    </row>
    <row r="888" customFormat="false" ht="12.75" hidden="false" customHeight="false" outlineLevel="0" collapsed="false">
      <c r="C888" s="21" t="s">
        <v>3666</v>
      </c>
      <c r="D888" s="22"/>
      <c r="E888" s="22" t="n">
        <v>0.0024058575575213</v>
      </c>
      <c r="F888" s="22" t="n">
        <v>0.00518465930005226</v>
      </c>
      <c r="G888" s="22" t="n">
        <v>-0.00047182152819968</v>
      </c>
      <c r="H888" s="22" t="n">
        <v>0.00027891099884781</v>
      </c>
      <c r="I888" s="22" t="n">
        <v>0.0046789696813426</v>
      </c>
      <c r="J888" s="22" t="n">
        <v>0.00379947208514731</v>
      </c>
      <c r="K888" s="22" t="n">
        <v>0.00313653426933304</v>
      </c>
      <c r="L888" s="22" t="n">
        <v>0.00218447732803541</v>
      </c>
      <c r="M888" s="22" t="n">
        <v>0.00455286915096953</v>
      </c>
      <c r="N888" s="22" t="n">
        <v>0.00238032827798256</v>
      </c>
      <c r="O888" s="22"/>
    </row>
    <row r="889" customFormat="false" ht="12.75" hidden="false" customHeight="false" outlineLevel="0" collapsed="false">
      <c r="C889" s="21" t="n">
        <v>692</v>
      </c>
      <c r="D889" s="22"/>
      <c r="E889" s="22" t="n">
        <v>0.00341942209837627</v>
      </c>
      <c r="F889" s="22" t="n">
        <v>0.0065336985137135</v>
      </c>
      <c r="G889" s="22" t="n">
        <v>-0.00015561825963524</v>
      </c>
      <c r="H889" s="22" t="n">
        <v>0.00089851157512051</v>
      </c>
      <c r="I889" s="22" t="n">
        <v>0.00497185317470058</v>
      </c>
      <c r="J889" s="22" t="n">
        <v>0.00470194811764275</v>
      </c>
      <c r="K889" s="22" t="n">
        <v>0.00359297462872676</v>
      </c>
      <c r="L889" s="22" t="n">
        <v>0.00299540957462747</v>
      </c>
      <c r="M889" s="22" t="n">
        <v>0.00503201637150089</v>
      </c>
      <c r="N889" s="22" t="n">
        <v>0.00278503004283106</v>
      </c>
      <c r="O889" s="22"/>
    </row>
    <row r="890" customFormat="false" ht="12.75" hidden="false" customHeight="false" outlineLevel="0" collapsed="false">
      <c r="C890" s="21" t="s">
        <v>3667</v>
      </c>
      <c r="D890" s="22"/>
      <c r="E890" s="22" t="n">
        <v>0.00359948038876186</v>
      </c>
      <c r="F890" s="22" t="n">
        <v>0.00641836051674706</v>
      </c>
      <c r="G890" s="22" t="n">
        <v>-6.52124158386099E-005</v>
      </c>
      <c r="H890" s="22" t="n">
        <v>0.00075387461352584</v>
      </c>
      <c r="I890" s="22" t="n">
        <v>0.00468367127953461</v>
      </c>
      <c r="J890" s="22" t="n">
        <v>0.00487633736256549</v>
      </c>
      <c r="K890" s="22" t="n">
        <v>0.00306339923744898</v>
      </c>
      <c r="L890" s="22" t="n">
        <v>0.00321816641326242</v>
      </c>
      <c r="M890" s="22" t="n">
        <v>0.00508783759163938</v>
      </c>
      <c r="N890" s="22" t="n">
        <v>0.00318412262472116</v>
      </c>
      <c r="O890" s="22"/>
    </row>
    <row r="891" customFormat="false" ht="12.75" hidden="false" customHeight="false" outlineLevel="0" collapsed="false">
      <c r="C891" s="21" t="n">
        <v>693</v>
      </c>
      <c r="D891" s="22"/>
      <c r="E891" s="22" t="n">
        <v>0.00297576124058401</v>
      </c>
      <c r="F891" s="22" t="n">
        <v>0.00579464136856921</v>
      </c>
      <c r="G891" s="22" t="n">
        <v>-0.00042422957433983</v>
      </c>
      <c r="H891" s="22" t="n">
        <v>-5.35414347668198E-005</v>
      </c>
      <c r="I891" s="22" t="n">
        <v>0.00392060520395651</v>
      </c>
      <c r="J891" s="22" t="n">
        <v>0.00309179596529454</v>
      </c>
      <c r="K891" s="22" t="n">
        <v>0.00233936912528276</v>
      </c>
      <c r="L891" s="22" t="n">
        <v>0.00291580123648407</v>
      </c>
      <c r="M891" s="22" t="n">
        <v>0.00485363488661995</v>
      </c>
      <c r="N891" s="22" t="n">
        <v>0.00256040347654332</v>
      </c>
      <c r="O891" s="22"/>
    </row>
    <row r="892" customFormat="false" ht="12.75" hidden="false" customHeight="false" outlineLevel="0" collapsed="false">
      <c r="C892" s="21" t="s">
        <v>3668</v>
      </c>
      <c r="D892" s="22"/>
      <c r="E892" s="22" t="n">
        <v>0.00305930551760509</v>
      </c>
      <c r="F892" s="22" t="n">
        <v>0.00634175596314465</v>
      </c>
      <c r="G892" s="22" t="n">
        <v>-0.00051289794034626</v>
      </c>
      <c r="H892" s="22" t="n">
        <v>0.00054484634790803</v>
      </c>
      <c r="I892" s="22" t="n">
        <v>0.0039225028120296</v>
      </c>
      <c r="J892" s="22" t="n">
        <v>0.00299887700385533</v>
      </c>
      <c r="K892" s="22" t="n">
        <v>0.00234497323954996</v>
      </c>
      <c r="L892" s="22" t="n">
        <v>0.00303192685445682</v>
      </c>
      <c r="M892" s="22" t="n">
        <v>0.00497601913738943</v>
      </c>
      <c r="N892" s="22" t="n">
        <v>0.00186928771688075</v>
      </c>
      <c r="O892" s="22"/>
    </row>
    <row r="893" customFormat="false" ht="12.75" hidden="false" customHeight="false" outlineLevel="0" collapsed="false">
      <c r="C893" s="21" t="n">
        <v>694</v>
      </c>
      <c r="D893" s="22"/>
      <c r="E893" s="22" t="n">
        <v>0.00362550356171255</v>
      </c>
      <c r="F893" s="22" t="n">
        <v>0.00660906416950659</v>
      </c>
      <c r="G893" s="22" t="n">
        <v>-0.00024558973398432</v>
      </c>
      <c r="H893" s="22" t="n">
        <v>0.00108769990444218</v>
      </c>
      <c r="I893" s="22" t="n">
        <v>0.00405046409099129</v>
      </c>
      <c r="J893" s="22" t="n">
        <v>0.00355639077249055</v>
      </c>
      <c r="K893" s="22" t="n">
        <v>0.00276274789189444</v>
      </c>
      <c r="L893" s="22" t="n">
        <v>0.00335279405605201</v>
      </c>
      <c r="M893" s="22" t="n">
        <v>0.00524332734375137</v>
      </c>
      <c r="N893" s="22" t="n">
        <v>0.00254804599083806</v>
      </c>
      <c r="O893" s="22"/>
    </row>
    <row r="894" customFormat="false" ht="12.75" hidden="false" customHeight="false" outlineLevel="0" collapsed="false">
      <c r="C894" s="21" t="s">
        <v>3669</v>
      </c>
      <c r="D894" s="22"/>
      <c r="E894" s="22" t="n">
        <v>0.00350296637539735</v>
      </c>
      <c r="F894" s="22" t="n">
        <v>0.00708081310828894</v>
      </c>
      <c r="G894" s="22" t="n">
        <v>0.00041746834854988</v>
      </c>
      <c r="H894" s="22" t="n">
        <v>0.00126727823265184</v>
      </c>
      <c r="I894" s="22" t="n">
        <v>0.00450926102477283</v>
      </c>
      <c r="J894" s="22" t="n">
        <v>0.00436719118764249</v>
      </c>
      <c r="K894" s="22" t="n">
        <v>0.00299671295906377</v>
      </c>
      <c r="L894" s="22" t="n">
        <v>0.00380780213063247</v>
      </c>
      <c r="M894" s="22" t="n">
        <v>0.00671246639490406</v>
      </c>
      <c r="N894" s="22" t="n">
        <v>0.0023290286075087</v>
      </c>
      <c r="O894" s="22"/>
    </row>
    <row r="895" customFormat="false" ht="12.75" hidden="false" customHeight="false" outlineLevel="0" collapsed="false">
      <c r="C895" s="21" t="n">
        <v>695</v>
      </c>
      <c r="D895" s="22"/>
      <c r="E895" s="22" t="n">
        <v>0.00354751774312434</v>
      </c>
      <c r="F895" s="22" t="n">
        <v>0.00797060156501939</v>
      </c>
      <c r="G895" s="22" t="n">
        <v>0.00063848770939462</v>
      </c>
      <c r="H895" s="22" t="n">
        <v>0.0006229662249483</v>
      </c>
      <c r="I895" s="22" t="n">
        <v>0.00464671034409999</v>
      </c>
      <c r="J895" s="22" t="n">
        <v>0.00441174255536948</v>
      </c>
      <c r="K895" s="22" t="n">
        <v>0.0031917307727733</v>
      </c>
      <c r="L895" s="22" t="n">
        <v>0.0045486204363917</v>
      </c>
      <c r="M895" s="22" t="n">
        <v>0.00770298626744435</v>
      </c>
      <c r="N895" s="22" t="n">
        <v>0.00313770152934137</v>
      </c>
      <c r="O895" s="22"/>
    </row>
    <row r="896" customFormat="false" ht="12.75" hidden="false" customHeight="false" outlineLevel="0" collapsed="false">
      <c r="C896" s="21" t="s">
        <v>3670</v>
      </c>
      <c r="D896" s="22"/>
      <c r="E896" s="22" t="n">
        <v>0.00397635604509557</v>
      </c>
      <c r="F896" s="22" t="n">
        <v>0.0081419384960969</v>
      </c>
      <c r="G896" s="22" t="n">
        <v>0.00063892207884217</v>
      </c>
      <c r="H896" s="22" t="n">
        <v>0.00126453251804842</v>
      </c>
      <c r="I896" s="22" t="n">
        <v>0.00469126171182698</v>
      </c>
      <c r="J896" s="22" t="n">
        <v>0.00387588279854992</v>
      </c>
      <c r="K896" s="22" t="n">
        <v>0.00278488280255265</v>
      </c>
      <c r="L896" s="22" t="n">
        <v>0.00427181783271919</v>
      </c>
      <c r="M896" s="22" t="n">
        <v>0.00685721433652352</v>
      </c>
      <c r="N896" s="22" t="n">
        <v>0.0040051530322591</v>
      </c>
      <c r="O896" s="22"/>
    </row>
    <row r="897" customFormat="false" ht="12.75" hidden="false" customHeight="false" outlineLevel="0" collapsed="false">
      <c r="C897" s="21" t="n">
        <v>696</v>
      </c>
      <c r="D897" s="22"/>
      <c r="E897" s="22" t="n">
        <v>0.00433091416743386</v>
      </c>
      <c r="F897" s="22" t="n">
        <v>0.00853832177908618</v>
      </c>
      <c r="G897" s="22" t="n">
        <v>0.00148018563228435</v>
      </c>
      <c r="H897" s="22" t="n">
        <v>0.00217340701751048</v>
      </c>
      <c r="I897" s="22" t="n">
        <v>0.00528181514071641</v>
      </c>
      <c r="J897" s="22" t="n">
        <v>0.00447794793491212</v>
      </c>
      <c r="K897" s="22" t="n">
        <v>0.00274565400268231</v>
      </c>
      <c r="L897" s="22" t="n">
        <v>0.00420876444017538</v>
      </c>
      <c r="M897" s="22" t="n">
        <v>0.00683520267361952</v>
      </c>
      <c r="N897" s="22" t="n">
        <v>0.00367044821441245</v>
      </c>
      <c r="O897" s="22"/>
    </row>
    <row r="898" customFormat="false" ht="12.75" hidden="false" customHeight="false" outlineLevel="0" collapsed="false">
      <c r="C898" s="21" t="s">
        <v>3671</v>
      </c>
      <c r="D898" s="22"/>
      <c r="E898" s="22" t="n">
        <v>0.00408398697532584</v>
      </c>
      <c r="F898" s="22" t="n">
        <v>0.0086342930543706</v>
      </c>
      <c r="G898" s="22" t="n">
        <v>0.00152647447780154</v>
      </c>
      <c r="H898" s="22" t="n">
        <v>0.00138583090551397</v>
      </c>
      <c r="I898" s="22" t="n">
        <v>0.00531877607615102</v>
      </c>
      <c r="J898" s="22" t="n">
        <v>0.00513601311695698</v>
      </c>
      <c r="K898" s="22" t="n">
        <v>0.0031188772872998</v>
      </c>
      <c r="L898" s="22" t="n">
        <v>0.00378881333601133</v>
      </c>
      <c r="M898" s="22" t="n">
        <v>0.006891023893758</v>
      </c>
      <c r="N898" s="22" t="n">
        <v>0.00354053356653708</v>
      </c>
      <c r="O898" s="22"/>
    </row>
    <row r="899" customFormat="false" ht="12.75" hidden="false" customHeight="false" outlineLevel="0" collapsed="false">
      <c r="C899" s="21" t="n">
        <v>697</v>
      </c>
      <c r="D899" s="22"/>
      <c r="E899" s="22" t="n">
        <v>0.00392430969919419</v>
      </c>
      <c r="F899" s="22" t="n">
        <v>0.00852124457068098</v>
      </c>
      <c r="G899" s="22" t="n">
        <v>0.00077909172373643</v>
      </c>
      <c r="H899" s="22" t="n">
        <v>0.0015612906618185</v>
      </c>
      <c r="I899" s="22" t="n">
        <v>0.00498224759711187</v>
      </c>
      <c r="J899" s="22" t="n">
        <v>0.00588699726044104</v>
      </c>
      <c r="K899" s="22" t="n">
        <v>0.00363696290363265</v>
      </c>
      <c r="L899" s="22" t="n">
        <v>0.00341341359957428</v>
      </c>
      <c r="M899" s="22" t="n">
        <v>0.00637929921380309</v>
      </c>
      <c r="N899" s="22" t="n">
        <v>0.00386662035398407</v>
      </c>
      <c r="O899" s="22"/>
    </row>
    <row r="900" customFormat="false" ht="12.75" hidden="false" customHeight="false" outlineLevel="0" collapsed="false">
      <c r="C900" s="21" t="s">
        <v>3672</v>
      </c>
      <c r="D900" s="22"/>
      <c r="E900" s="22" t="n">
        <v>0.00377953867914744</v>
      </c>
      <c r="F900" s="22" t="n">
        <v>0.00769766371663634</v>
      </c>
      <c r="G900" s="22" t="n">
        <v>0.00042224641247296</v>
      </c>
      <c r="H900" s="22" t="n">
        <v>0.00198696440279224</v>
      </c>
      <c r="I900" s="22" t="n">
        <v>0.0044883873359688</v>
      </c>
      <c r="J900" s="22" t="n">
        <v>0.00500235901377601</v>
      </c>
      <c r="K900" s="22" t="n">
        <v>0.00323600059408974</v>
      </c>
      <c r="L900" s="22" t="n">
        <v>0.00370871822806361</v>
      </c>
      <c r="M900" s="22" t="n">
        <v>0.00536623963643981</v>
      </c>
      <c r="N900" s="22" t="n">
        <v>0.00305420797684579</v>
      </c>
      <c r="O900" s="22"/>
    </row>
    <row r="901" customFormat="false" ht="12.75" hidden="false" customHeight="false" outlineLevel="0" collapsed="false">
      <c r="C901" s="21" t="n">
        <v>698</v>
      </c>
      <c r="D901" s="22"/>
      <c r="E901" s="22" t="n">
        <v>0.00305930551760509</v>
      </c>
      <c r="F901" s="22" t="n">
        <v>0.00621497039979413</v>
      </c>
      <c r="G901" s="22" t="n">
        <v>-0.00046878094206682</v>
      </c>
      <c r="H901" s="22" t="n">
        <v>0.00160110352356819</v>
      </c>
      <c r="I901" s="22" t="n">
        <v>0.00396895178782968</v>
      </c>
      <c r="J901" s="22" t="n">
        <v>0.0036276557221141</v>
      </c>
      <c r="K901" s="22" t="n">
        <v>0.0024954396855325</v>
      </c>
      <c r="L901" s="22" t="n">
        <v>0.00329972183062307</v>
      </c>
      <c r="M901" s="22" t="n">
        <v>0.00441956707573454</v>
      </c>
      <c r="N901" s="22" t="n">
        <v>0.00163417339254054</v>
      </c>
      <c r="O901" s="22"/>
    </row>
    <row r="902" customFormat="false" ht="12.75" hidden="false" customHeight="false" outlineLevel="0" collapsed="false">
      <c r="C902" s="21" t="s">
        <v>3673</v>
      </c>
      <c r="D902" s="22"/>
      <c r="E902" s="22" t="n">
        <v>0.00331179116814599</v>
      </c>
      <c r="F902" s="22" t="n">
        <v>0.00659074806329206</v>
      </c>
      <c r="G902" s="22" t="n">
        <v>-0.00077846866891799</v>
      </c>
      <c r="H902" s="22" t="n">
        <v>0.00178754613828642</v>
      </c>
      <c r="I902" s="22" t="n">
        <v>0.00397274700397587</v>
      </c>
      <c r="J902" s="22" t="n">
        <v>0.00373202336150897</v>
      </c>
      <c r="K902" s="22" t="n">
        <v>0.00255680339606107</v>
      </c>
      <c r="L902" s="22" t="n">
        <v>0.00288926512376959</v>
      </c>
      <c r="M902" s="22" t="n">
        <v>0.00444175475261154</v>
      </c>
      <c r="N902" s="22" t="n">
        <v>0.00154507065708656</v>
      </c>
      <c r="O902" s="22"/>
    </row>
    <row r="903" customFormat="false" ht="12.75" hidden="false" customHeight="false" outlineLevel="0" collapsed="false">
      <c r="C903" s="21" t="n">
        <v>699</v>
      </c>
      <c r="D903" s="22"/>
      <c r="E903" s="22" t="n">
        <v>0.00418799596686474</v>
      </c>
      <c r="F903" s="22" t="n">
        <v>0.00737893560271697</v>
      </c>
      <c r="G903" s="22" t="n">
        <v>0.00081495570251237</v>
      </c>
      <c r="H903" s="22" t="n">
        <v>0.00177107185066586</v>
      </c>
      <c r="I903" s="22" t="n">
        <v>0.00478605727150024</v>
      </c>
      <c r="J903" s="22" t="n">
        <v>0.00426663977423284</v>
      </c>
      <c r="K903" s="22" t="n">
        <v>0.00304126432679076</v>
      </c>
      <c r="L903" s="22" t="n">
        <v>0.00347744053172671</v>
      </c>
      <c r="M903" s="22" t="n">
        <v>0.00519895198999736</v>
      </c>
      <c r="N903" s="22" t="n">
        <v>0.00254991571849085</v>
      </c>
      <c r="O903" s="22"/>
    </row>
    <row r="904" customFormat="false" ht="12.75" hidden="false" customHeight="false" outlineLevel="0" collapsed="false">
      <c r="C904" s="21" t="s">
        <v>3674</v>
      </c>
      <c r="D904" s="22"/>
      <c r="E904" s="22" t="n">
        <v>0.00427895152179635</v>
      </c>
      <c r="F904" s="22" t="n">
        <v>0.00768163712369863</v>
      </c>
      <c r="G904" s="22" t="n">
        <v>0.00108096080053165</v>
      </c>
      <c r="H904" s="22" t="n">
        <v>0.00199657440390424</v>
      </c>
      <c r="I904" s="22" t="n">
        <v>0.00510550727788155</v>
      </c>
      <c r="J904" s="22" t="n">
        <v>0.0047388670333993</v>
      </c>
      <c r="K904" s="22" t="n">
        <v>0.00302445198398918</v>
      </c>
      <c r="L904" s="22" t="n">
        <v>0.00366465363014093</v>
      </c>
      <c r="M904" s="22" t="n">
        <v>0.00655680062881908</v>
      </c>
      <c r="N904" s="22" t="n">
        <v>0.00250723407841666</v>
      </c>
      <c r="O904" s="22"/>
    </row>
    <row r="905" customFormat="false" ht="12.75" hidden="false" customHeight="false" outlineLevel="0" collapsed="false">
      <c r="C905" s="21" t="n">
        <v>700</v>
      </c>
      <c r="D905" s="22"/>
      <c r="E905" s="22" t="n">
        <v>0.00383158502504883</v>
      </c>
      <c r="F905" s="22" t="n">
        <v>0.00719157207870175</v>
      </c>
      <c r="G905" s="22" t="n">
        <v>0.00045854476069646</v>
      </c>
      <c r="H905" s="22" t="n">
        <v>0.00182797893410827</v>
      </c>
      <c r="I905" s="22" t="n">
        <v>0.00461544223288467</v>
      </c>
      <c r="J905" s="22" t="n">
        <v>0.00376512605128029</v>
      </c>
      <c r="K905" s="22" t="n">
        <v>0.00233376501101557</v>
      </c>
      <c r="L905" s="22" t="n">
        <v>0.00290679360897781</v>
      </c>
      <c r="M905" s="22" t="n">
        <v>0.00673447805780807</v>
      </c>
      <c r="N905" s="22" t="n">
        <v>0.00189961187124968</v>
      </c>
      <c r="O905" s="22"/>
    </row>
    <row r="906" customFormat="false" ht="12.75" hidden="false" customHeight="false" outlineLevel="0" collapsed="false">
      <c r="C906" s="21" t="s">
        <v>3675</v>
      </c>
      <c r="D906" s="22"/>
      <c r="E906" s="22" t="n">
        <v>0.00431053315317992</v>
      </c>
      <c r="F906" s="22" t="n">
        <v>0.007245281499536</v>
      </c>
      <c r="G906" s="22" t="n">
        <v>0.00037248261137534</v>
      </c>
      <c r="H906" s="22" t="n">
        <v>0.00131594817228397</v>
      </c>
      <c r="I906" s="22" t="n">
        <v>0.00507044395052002</v>
      </c>
      <c r="J906" s="22" t="n">
        <v>0.00437482363961293</v>
      </c>
      <c r="K906" s="22" t="n">
        <v>0.0031583876335807</v>
      </c>
      <c r="L906" s="22" t="n">
        <v>0.00280819647621325</v>
      </c>
      <c r="M906" s="22" t="n">
        <v>0.00679029927794654</v>
      </c>
      <c r="N906" s="22" t="n">
        <v>0.00271015452073514</v>
      </c>
      <c r="O906" s="22"/>
    </row>
    <row r="907" customFormat="false" ht="12.75" hidden="false" customHeight="false" outlineLevel="0" collapsed="false">
      <c r="C907" s="21" t="n">
        <v>701</v>
      </c>
      <c r="D907" s="22"/>
      <c r="E907" s="22" t="n">
        <v>0.00470223136533468</v>
      </c>
      <c r="F907" s="22" t="n">
        <v>0.00767705809714499</v>
      </c>
      <c r="G907" s="22" t="n">
        <v>0.00028598609260668</v>
      </c>
      <c r="H907" s="22" t="n">
        <v>0.00176969899336415</v>
      </c>
      <c r="I907" s="22" t="n">
        <v>0.00506285351822765</v>
      </c>
      <c r="J907" s="22" t="n">
        <v>0.00556874857847736</v>
      </c>
      <c r="K907" s="22" t="n">
        <v>0.00378799244243629</v>
      </c>
      <c r="L907" s="22" t="n">
        <v>0.00357555089468695</v>
      </c>
      <c r="M907" s="22" t="n">
        <v>0.00635640748103413</v>
      </c>
      <c r="N907" s="22" t="n">
        <v>0.00259446708621784</v>
      </c>
      <c r="O907" s="22"/>
    </row>
    <row r="908" customFormat="false" ht="12.75" hidden="false" customHeight="false" outlineLevel="0" collapsed="false">
      <c r="C908" s="21" t="s">
        <v>3676</v>
      </c>
      <c r="D908" s="22"/>
      <c r="E908" s="22" t="n">
        <v>0.00431979725056808</v>
      </c>
      <c r="F908" s="22" t="n">
        <v>0.00767934761042181</v>
      </c>
      <c r="G908" s="22" t="n">
        <v>0.00055112245173085</v>
      </c>
      <c r="H908" s="22" t="n">
        <v>0.00181425036109114</v>
      </c>
      <c r="I908" s="22" t="n">
        <v>0.00520030283755481</v>
      </c>
      <c r="J908" s="22" t="n">
        <v>0.00546819716506771</v>
      </c>
      <c r="K908" s="22" t="n">
        <v>0.00393285477415165</v>
      </c>
      <c r="L908" s="22" t="n">
        <v>0.00404857422427994</v>
      </c>
      <c r="M908" s="22" t="n">
        <v>0.00640095884876112</v>
      </c>
      <c r="N908" s="22" t="n">
        <v>0.00240390412960462</v>
      </c>
      <c r="O908" s="22"/>
    </row>
    <row r="909" customFormat="false" ht="12.75" hidden="false" customHeight="false" outlineLevel="0" collapsed="false">
      <c r="C909" s="21" t="n">
        <v>702</v>
      </c>
      <c r="D909" s="22"/>
      <c r="E909" s="22" t="n">
        <v>0.00387984203173108</v>
      </c>
      <c r="F909" s="22" t="n">
        <v>0.00787463028973497</v>
      </c>
      <c r="G909" s="22" t="n">
        <v>-6.95561103141301E-005</v>
      </c>
      <c r="H909" s="22" t="n">
        <v>0.00145646656197351</v>
      </c>
      <c r="I909" s="22" t="n">
        <v>0.00470264736026555</v>
      </c>
      <c r="J909" s="22" t="n">
        <v>0.00505960240355437</v>
      </c>
      <c r="K909" s="22" t="n">
        <v>0.00332006230809763</v>
      </c>
      <c r="L909" s="22" t="n">
        <v>0.00320112469785852</v>
      </c>
      <c r="M909" s="22" t="n">
        <v>0.00686813216098904</v>
      </c>
      <c r="N909" s="22" t="n">
        <v>0.00179815165009044</v>
      </c>
      <c r="O909" s="22"/>
    </row>
    <row r="910" customFormat="false" ht="12.75" hidden="false" customHeight="false" outlineLevel="0" collapsed="false">
      <c r="C910" s="21" t="s">
        <v>3677</v>
      </c>
      <c r="D910" s="22"/>
      <c r="E910" s="22" t="n">
        <v>0.00373877665063959</v>
      </c>
      <c r="F910" s="22" t="n">
        <v>0.00790086555124743</v>
      </c>
      <c r="G910" s="22" t="n">
        <v>5.97542983913101E-005</v>
      </c>
      <c r="H910" s="22" t="n">
        <v>0.00123645543794199</v>
      </c>
      <c r="I910" s="22" t="n">
        <v>0.00434433881037654</v>
      </c>
      <c r="J910" s="22" t="n">
        <v>0.00411896411120667</v>
      </c>
      <c r="K910" s="22" t="n">
        <v>0.00230602598609016</v>
      </c>
      <c r="L910" s="22" t="n">
        <v>0.00294282411900284</v>
      </c>
      <c r="M910" s="22" t="n">
        <v>0.0066119177930656</v>
      </c>
      <c r="N910" s="22" t="n">
        <v>0.00166262781925666</v>
      </c>
      <c r="O910" s="22"/>
    </row>
    <row r="911" customFormat="false" ht="12.75" hidden="false" customHeight="false" outlineLevel="0" collapsed="false">
      <c r="C911" s="21" t="n">
        <v>703</v>
      </c>
      <c r="D911" s="22"/>
      <c r="E911" s="22" t="n">
        <v>0.00457969417901949</v>
      </c>
      <c r="F911" s="22" t="n">
        <v>0.00797975961812666</v>
      </c>
      <c r="G911" s="22" t="n">
        <v>0.00086081017858202</v>
      </c>
      <c r="H911" s="22" t="n">
        <v>0.00194927732157382</v>
      </c>
      <c r="I911" s="22" t="n">
        <v>0.00510360966980845</v>
      </c>
      <c r="J911" s="22" t="n">
        <v>0.00434811005771638</v>
      </c>
      <c r="K911" s="22" t="n">
        <v>0.00316931431570453</v>
      </c>
      <c r="L911" s="22" t="n">
        <v>0.00370920499786792</v>
      </c>
      <c r="M911" s="22" t="n">
        <v>0.00682393282120803</v>
      </c>
      <c r="N911" s="22" t="n">
        <v>0.00284567835156891</v>
      </c>
      <c r="O911" s="22"/>
    </row>
    <row r="912" customFormat="false" ht="12.75" hidden="false" customHeight="false" outlineLevel="0" collapsed="false">
      <c r="C912" s="21" t="s">
        <v>3678</v>
      </c>
      <c r="D912" s="22"/>
      <c r="E912" s="22" t="n">
        <v>0.00405434186368377</v>
      </c>
      <c r="F912" s="22" t="n">
        <v>0.00809051858853946</v>
      </c>
      <c r="G912" s="22" t="n">
        <v>-0.0005098573542134</v>
      </c>
      <c r="H912" s="22" t="n">
        <v>0.001775190422571</v>
      </c>
      <c r="I912" s="22" t="n">
        <v>0.00502399497471994</v>
      </c>
      <c r="J912" s="22" t="n">
        <v>0.00398788288991523</v>
      </c>
      <c r="K912" s="22" t="n">
        <v>0.0037100979355167</v>
      </c>
      <c r="L912" s="22" t="n">
        <v>0.00345090441901224</v>
      </c>
      <c r="M912" s="22" t="n">
        <v>0.00628949242245714</v>
      </c>
      <c r="N912" s="22" t="n">
        <v>0.00223992587205472</v>
      </c>
      <c r="O912" s="22"/>
    </row>
    <row r="913" customFormat="false" ht="12.75" hidden="false" customHeight="false" outlineLevel="0" collapsed="false">
      <c r="C913" s="21" t="n">
        <v>704</v>
      </c>
      <c r="D913" s="22"/>
      <c r="E913" s="22" t="n">
        <v>0.00283469585949251</v>
      </c>
      <c r="F913" s="22" t="n">
        <v>0.00835658789709207</v>
      </c>
      <c r="G913" s="22" t="n">
        <v>-0.00082432314498764</v>
      </c>
      <c r="H913" s="22" t="n">
        <v>0.000920477291947922</v>
      </c>
      <c r="I913" s="22" t="n">
        <v>0.0046770720732695</v>
      </c>
      <c r="J913" s="22" t="n">
        <v>0.0035054502968888</v>
      </c>
      <c r="K913" s="22" t="n">
        <v>0.00277984178110656</v>
      </c>
      <c r="L913" s="22" t="n">
        <v>0.00233614668622889</v>
      </c>
      <c r="M913" s="22" t="n">
        <v>0.00571032464200628</v>
      </c>
      <c r="N913" s="22" t="n">
        <v>0.00213098674028428</v>
      </c>
      <c r="O913" s="22"/>
    </row>
    <row r="914" customFormat="false" ht="12.75" hidden="false" customHeight="false" outlineLevel="0" collapsed="false">
      <c r="C914" s="21" t="s">
        <v>3679</v>
      </c>
      <c r="D914" s="22"/>
      <c r="E914" s="22" t="n">
        <v>0.00252468910488122</v>
      </c>
      <c r="F914" s="22" t="n">
        <v>0.00792023227292944</v>
      </c>
      <c r="G914" s="22" t="n">
        <v>5.54106039157901E-005</v>
      </c>
      <c r="H914" s="22" t="n">
        <v>0.000469472185471181</v>
      </c>
      <c r="I914" s="22" t="n">
        <v>0.00436331489110748</v>
      </c>
      <c r="J914" s="22" t="n">
        <v>0.00343161246537572</v>
      </c>
      <c r="K914" s="22" t="n">
        <v>0.00201097875480281</v>
      </c>
      <c r="L914" s="22" t="n">
        <v>0.00217595647033346</v>
      </c>
      <c r="M914" s="22" t="n">
        <v>0.00488656437398947</v>
      </c>
      <c r="N914" s="22" t="n">
        <v>0.00280413583128319</v>
      </c>
      <c r="O914" s="22"/>
    </row>
    <row r="915" customFormat="false" ht="12.75" hidden="false" customHeight="false" outlineLevel="0" collapsed="false">
      <c r="C915" s="21" t="n">
        <v>705</v>
      </c>
      <c r="D915" s="22"/>
      <c r="E915" s="22" t="n">
        <v>0.0034417396323717</v>
      </c>
      <c r="F915" s="22" t="n">
        <v>0.00874839215352771</v>
      </c>
      <c r="G915" s="22" t="n">
        <v>0.000898411635148171</v>
      </c>
      <c r="H915" s="22" t="n">
        <v>0.000913613005439359</v>
      </c>
      <c r="I915" s="22" t="n">
        <v>0.00541076764570537</v>
      </c>
      <c r="J915" s="22" t="n">
        <v>0.00387330991666039</v>
      </c>
      <c r="K915" s="22" t="n">
        <v>0.0036044644036717</v>
      </c>
      <c r="L915" s="22" t="n">
        <v>0.00336228845336258</v>
      </c>
      <c r="M915" s="22" t="n">
        <v>0.00537662941898635</v>
      </c>
      <c r="N915" s="22" t="n">
        <v>0.0028827508086847</v>
      </c>
      <c r="O915" s="22"/>
    </row>
    <row r="916" customFormat="false" ht="12.75" hidden="false" customHeight="false" outlineLevel="0" collapsed="false">
      <c r="C916" s="21" t="s">
        <v>3680</v>
      </c>
      <c r="D916" s="22"/>
      <c r="E916" s="22" t="n">
        <v>0.00369793092186786</v>
      </c>
      <c r="F916" s="22" t="n">
        <v>0.00866386844462736</v>
      </c>
      <c r="G916" s="22" t="n">
        <v>0.000721943642030423</v>
      </c>
      <c r="H916" s="22" t="n">
        <v>0.00132693103069768</v>
      </c>
      <c r="I916" s="22" t="n">
        <v>0.00550366559730553</v>
      </c>
      <c r="J916" s="22" t="n">
        <v>0.00455045622863136</v>
      </c>
      <c r="K916" s="22" t="n">
        <v>0.00440695211557861</v>
      </c>
      <c r="L916" s="22" t="n">
        <v>0.00341584744859583</v>
      </c>
      <c r="M916" s="22" t="n">
        <v>0.00621130751146868</v>
      </c>
      <c r="N916" s="22" t="n">
        <v>0.00241252216000428</v>
      </c>
      <c r="O916" s="22"/>
    </row>
    <row r="917" customFormat="false" ht="12.75" hidden="false" customHeight="false" outlineLevel="0" collapsed="false">
      <c r="C917" s="21" t="n">
        <v>706</v>
      </c>
      <c r="D917" s="22"/>
      <c r="E917" s="22" t="n">
        <v>0.00369051964395734</v>
      </c>
      <c r="F917" s="22" t="n">
        <v>0.00793625886586715</v>
      </c>
      <c r="G917" s="22" t="n">
        <v>0.000764323162519648</v>
      </c>
      <c r="H917" s="22" t="n">
        <v>0.00128649823487583</v>
      </c>
      <c r="I917" s="22" t="n">
        <v>0.0049538683199969</v>
      </c>
      <c r="J917" s="22" t="n">
        <v>0.00519449985083102</v>
      </c>
      <c r="K917" s="22" t="n">
        <v>0.00382750278871719</v>
      </c>
      <c r="L917" s="22" t="n">
        <v>0.00339831896338762</v>
      </c>
      <c r="M917" s="22" t="n">
        <v>0.00631132807138816</v>
      </c>
      <c r="N917" s="22" t="n">
        <v>0.00323355256754221</v>
      </c>
      <c r="O917" s="22"/>
    </row>
    <row r="918" customFormat="false" ht="12.75" hidden="false" customHeight="false" outlineLevel="0" collapsed="false">
      <c r="C918" s="21" t="s">
        <v>3681</v>
      </c>
      <c r="D918" s="22"/>
      <c r="E918" s="22" t="n">
        <v>0.00368310836604682</v>
      </c>
      <c r="F918" s="22" t="n">
        <v>0.00784257710385955</v>
      </c>
      <c r="G918" s="22" t="n">
        <v>0.00124787266580325</v>
      </c>
      <c r="H918" s="22" t="n">
        <v>0.0015216107892262</v>
      </c>
      <c r="I918" s="22" t="n">
        <v>0.00514725465548962</v>
      </c>
      <c r="J918" s="22" t="n">
        <v>0.00462935363022537</v>
      </c>
      <c r="K918" s="22" t="n">
        <v>0.0031978979798616</v>
      </c>
      <c r="L918" s="22" t="n">
        <v>0.00332723148294616</v>
      </c>
      <c r="M918" s="22" t="n">
        <v>0.00596618698198374</v>
      </c>
      <c r="N918" s="22" t="n">
        <v>0.00323168283988942</v>
      </c>
      <c r="O918" s="22"/>
    </row>
    <row r="919" customFormat="false" ht="12.75" hidden="false" customHeight="false" outlineLevel="0" collapsed="false">
      <c r="C919" s="21" t="n">
        <v>707</v>
      </c>
      <c r="D919" s="22"/>
      <c r="E919" s="22" t="n">
        <v>0.00327844041754866</v>
      </c>
      <c r="F919" s="22" t="n">
        <v>0.00747929762221319</v>
      </c>
      <c r="G919" s="22" t="n">
        <v>0.000757807620806369</v>
      </c>
      <c r="H919" s="22" t="n">
        <v>0.00135301531943024</v>
      </c>
      <c r="I919" s="22" t="n">
        <v>0.00465718961049274</v>
      </c>
      <c r="J919" s="22" t="n">
        <v>0.00428439136636513</v>
      </c>
      <c r="K919" s="22" t="n">
        <v>0.00225643359691709</v>
      </c>
      <c r="L919" s="22" t="n">
        <v>0.00246225347131654</v>
      </c>
      <c r="M919" s="22" t="n">
        <v>0.00564305755548333</v>
      </c>
      <c r="N919" s="22" t="n">
        <v>0.00162482475427654</v>
      </c>
      <c r="O919" s="22"/>
    </row>
    <row r="920" customFormat="false" ht="12.75" hidden="false" customHeight="false" outlineLevel="0" collapsed="false">
      <c r="C920" s="21" t="s">
        <v>3682</v>
      </c>
      <c r="D920" s="22"/>
      <c r="E920" s="22" t="n">
        <v>0.00368125554656919</v>
      </c>
      <c r="F920" s="22" t="n">
        <v>0.00784028759058273</v>
      </c>
      <c r="G920" s="22" t="n">
        <v>0.000541566323884708</v>
      </c>
      <c r="H920" s="22" t="n">
        <v>0.000880044496126079</v>
      </c>
      <c r="I920" s="22" t="n">
        <v>0.00454531557816163</v>
      </c>
      <c r="J920" s="22" t="n">
        <v>0.00492337541848387</v>
      </c>
      <c r="K920" s="22" t="n">
        <v>0.00225054793623934</v>
      </c>
      <c r="L920" s="22" t="n">
        <v>0.00226505920578744</v>
      </c>
      <c r="M920" s="22" t="n">
        <v>0.00581034520192578</v>
      </c>
      <c r="N920" s="22" t="n">
        <v>0.00201155985046138</v>
      </c>
      <c r="O920" s="22"/>
    </row>
    <row r="921" customFormat="false" ht="12.75" hidden="false" customHeight="false" outlineLevel="0" collapsed="false">
      <c r="C921" s="21" t="n">
        <v>708</v>
      </c>
      <c r="D921" s="22"/>
      <c r="E921" s="22" t="n">
        <v>0.0034622043468895</v>
      </c>
      <c r="F921" s="22" t="n">
        <v>0.00639651599944639</v>
      </c>
      <c r="G921" s="22" t="n">
        <v>-0.00038619374832613</v>
      </c>
      <c r="H921" s="22" t="n">
        <v>0.000654541942887704</v>
      </c>
      <c r="I921" s="22" t="n">
        <v>0.00427231454758041</v>
      </c>
      <c r="J921" s="22" t="n">
        <v>0.00382236944105864</v>
      </c>
      <c r="K921" s="22" t="n">
        <v>0.00156518353112237</v>
      </c>
      <c r="L921" s="22" t="n">
        <v>0.00266699505493896</v>
      </c>
      <c r="M921" s="22" t="n">
        <v>0.00500894862475894</v>
      </c>
      <c r="N921" s="22" t="n">
        <v>0.00176034858511031</v>
      </c>
      <c r="O921" s="22"/>
    </row>
    <row r="922" customFormat="false" ht="12.75" hidden="false" customHeight="false" outlineLevel="0" collapsed="false">
      <c r="C922" s="21" t="s">
        <v>3683</v>
      </c>
      <c r="D922" s="22"/>
      <c r="E922" s="22" t="n">
        <v>0.00295538022633008</v>
      </c>
      <c r="F922" s="22" t="n">
        <v>0.00606528970367545</v>
      </c>
      <c r="G922" s="22" t="n">
        <v>-0.0002966566434246</v>
      </c>
      <c r="H922" s="22" t="n">
        <v>0.000650423370982566</v>
      </c>
      <c r="I922" s="22" t="n">
        <v>0.00398792786856063</v>
      </c>
      <c r="J922" s="22" t="n">
        <v>0.00303703926370757</v>
      </c>
      <c r="K922" s="22" t="n">
        <v>0.00169883763430334</v>
      </c>
      <c r="L922" s="22" t="n">
        <v>0.00258641317718693</v>
      </c>
      <c r="M922" s="22" t="n">
        <v>0.00436356984162307</v>
      </c>
      <c r="N922" s="22" t="n">
        <v>0.0011298811341856</v>
      </c>
      <c r="O922" s="22"/>
    </row>
    <row r="923" customFormat="false" ht="12.75" hidden="false" customHeight="false" outlineLevel="0" collapsed="false">
      <c r="C923" s="21" t="n">
        <v>709</v>
      </c>
      <c r="D923" s="22"/>
      <c r="E923" s="22" t="n">
        <v>0.00201415934536654</v>
      </c>
      <c r="F923" s="22" t="n">
        <v>0.00618978575374916</v>
      </c>
      <c r="G923" s="22" t="n">
        <v>5.58449733633502E-005</v>
      </c>
      <c r="H923" s="22" t="n">
        <v>-0.00012891559720366</v>
      </c>
      <c r="I923" s="22" t="n">
        <v>0.00333953981543255</v>
      </c>
      <c r="J923" s="22" t="n">
        <v>0.00265391473999509</v>
      </c>
      <c r="K923" s="22" t="n">
        <v>0.00180475271255889</v>
      </c>
      <c r="L923" s="22" t="n">
        <v>0.00131000491909521</v>
      </c>
      <c r="M923" s="22" t="n">
        <v>0.00437466368006157</v>
      </c>
      <c r="N923" s="22" t="n">
        <v>0.00149677983405397</v>
      </c>
      <c r="O923" s="22"/>
    </row>
    <row r="924" customFormat="false" ht="12.75" hidden="false" customHeight="false" outlineLevel="0" collapsed="false">
      <c r="C924" s="21" t="s">
        <v>3684</v>
      </c>
      <c r="D924" s="22"/>
      <c r="E924" s="22" t="n">
        <v>0.00223691618400148</v>
      </c>
      <c r="F924" s="22" t="n">
        <v>0.00611670961123288</v>
      </c>
      <c r="G924" s="22" t="n">
        <v>0.00019036781543941</v>
      </c>
      <c r="H924" s="22" t="n">
        <v>0.000920477291947922</v>
      </c>
      <c r="I924" s="22" t="n">
        <v>0.00356229665406749</v>
      </c>
      <c r="J924" s="22" t="n">
        <v>0.00365055307802544</v>
      </c>
      <c r="K924" s="22" t="n">
        <v>0.0021278205151822</v>
      </c>
      <c r="L924" s="22" t="n">
        <v>0.0018005567338964</v>
      </c>
      <c r="M924" s="22" t="n">
        <v>0.00476435613719297</v>
      </c>
      <c r="N924" s="22" t="n">
        <v>0.00177831525377397</v>
      </c>
      <c r="O924" s="22"/>
    </row>
    <row r="925" customFormat="false" ht="12.75" hidden="false" customHeight="false" outlineLevel="0" collapsed="false">
      <c r="C925" s="21" t="n">
        <v>710</v>
      </c>
      <c r="D925" s="22"/>
      <c r="E925" s="22" t="n">
        <v>0.00340645236203286</v>
      </c>
      <c r="F925" s="22" t="n">
        <v>0.00727838530087891</v>
      </c>
      <c r="G925" s="22" t="n">
        <v>0.00081191511637951</v>
      </c>
      <c r="H925" s="22" t="n">
        <v>0.00155106072663435</v>
      </c>
      <c r="I925" s="22" t="n">
        <v>0.00470644257641174</v>
      </c>
      <c r="J925" s="22" t="n">
        <v>0.00477702929325154</v>
      </c>
      <c r="K925" s="22" t="n">
        <v>0.00247862734273093</v>
      </c>
      <c r="L925" s="22" t="n">
        <v>0.0029513449767048</v>
      </c>
      <c r="M925" s="22" t="n">
        <v>0.00527660885906686</v>
      </c>
      <c r="N925" s="22" t="n">
        <v>0.00247317046874214</v>
      </c>
      <c r="O925" s="22"/>
    </row>
    <row r="926" customFormat="false" ht="12.75" hidden="false" customHeight="false" outlineLevel="0" collapsed="false">
      <c r="C926" s="21" t="s">
        <v>3685</v>
      </c>
      <c r="D926" s="22"/>
      <c r="E926" s="22" t="n">
        <v>0.00387057793434293</v>
      </c>
      <c r="F926" s="22" t="n">
        <v>0.00739830232439898</v>
      </c>
      <c r="G926" s="22" t="n">
        <v>0.000898846004595724</v>
      </c>
      <c r="H926" s="22" t="n">
        <v>0.00123370972333856</v>
      </c>
      <c r="I926" s="22" t="n">
        <v>0.00494438027963144</v>
      </c>
      <c r="J926" s="22" t="n">
        <v>0.00503031593976827</v>
      </c>
      <c r="K926" s="22" t="n">
        <v>0.00254559516752668</v>
      </c>
      <c r="L926" s="22" t="n">
        <v>0.00351395781155607</v>
      </c>
      <c r="M926" s="22" t="n">
        <v>0.00564376161137529</v>
      </c>
      <c r="N926" s="22" t="n">
        <v>0.0031624165007519</v>
      </c>
      <c r="O926" s="22"/>
    </row>
    <row r="927" customFormat="false" ht="12.75" hidden="false" customHeight="false" outlineLevel="0" collapsed="false">
      <c r="C927" s="21" t="n">
        <v>711</v>
      </c>
      <c r="D927" s="22"/>
      <c r="E927" s="22" t="n">
        <v>0.00343247553498355</v>
      </c>
      <c r="F927" s="22" t="n">
        <v>0.00738456524473808</v>
      </c>
      <c r="G927" s="22" t="n">
        <v>0.000499186803395473</v>
      </c>
      <c r="H927" s="22" t="n">
        <v>0.00128787109217754</v>
      </c>
      <c r="I927" s="22" t="n">
        <v>0.00435192924266891</v>
      </c>
      <c r="J927" s="22" t="n">
        <v>0.00476300773340633</v>
      </c>
      <c r="K927" s="22" t="n">
        <v>0.00318108563706002</v>
      </c>
      <c r="L927" s="22" t="n">
        <v>0.00346088558612712</v>
      </c>
      <c r="M927" s="22" t="n">
        <v>0.00532080819884786</v>
      </c>
      <c r="N927" s="22" t="n">
        <v>0.0027187725511348</v>
      </c>
      <c r="O927" s="22"/>
    </row>
    <row r="928" customFormat="false" ht="12.75" hidden="false" customHeight="false" outlineLevel="0" collapsed="false">
      <c r="C928" s="21" t="s">
        <v>3686</v>
      </c>
      <c r="D928" s="22"/>
      <c r="E928" s="22" t="n">
        <v>0.00278088039437738</v>
      </c>
      <c r="F928" s="22" t="n">
        <v>0.00779344670957892</v>
      </c>
      <c r="G928" s="22" t="n">
        <v>0.000452463588430728</v>
      </c>
      <c r="H928" s="22" t="n">
        <v>0.000882790210729505</v>
      </c>
      <c r="I928" s="22" t="n">
        <v>0.00385237615730657</v>
      </c>
      <c r="J928" s="22" t="n">
        <v>0.0044956995270444</v>
      </c>
      <c r="K928" s="22" t="n">
        <v>0.00286362194870391</v>
      </c>
      <c r="L928" s="22" t="n">
        <v>0.00260442843219945</v>
      </c>
      <c r="M928" s="22" t="n">
        <v>0.00455269313699653</v>
      </c>
      <c r="N928" s="22" t="n">
        <v>0.0018048999528373</v>
      </c>
      <c r="O928" s="22"/>
    </row>
    <row r="929" customFormat="false" ht="12.75" hidden="false" customHeight="false" outlineLevel="0" collapsed="false">
      <c r="C929" s="21" t="n">
        <v>712</v>
      </c>
      <c r="D929" s="22"/>
      <c r="E929" s="22" t="n">
        <v>0.0036552323736185</v>
      </c>
      <c r="F929" s="22" t="n">
        <v>0.00836803546347615</v>
      </c>
      <c r="G929" s="22" t="n">
        <v>0.00111899662654536</v>
      </c>
      <c r="H929" s="22" t="n">
        <v>0.00128100680566898</v>
      </c>
      <c r="I929" s="22" t="n">
        <v>0.00383150246850253</v>
      </c>
      <c r="J929" s="22" t="n">
        <v>0.00532433772802677</v>
      </c>
      <c r="K929" s="22" t="n">
        <v>0.00320322054771824</v>
      </c>
      <c r="L929" s="22" t="n">
        <v>0.00346940644382908</v>
      </c>
      <c r="M929" s="22" t="n">
        <v>0.0050984033881589</v>
      </c>
      <c r="N929" s="22" t="n">
        <v>0.00176595776806871</v>
      </c>
      <c r="O929" s="22"/>
    </row>
    <row r="930" customFormat="false" ht="12.75" hidden="false" customHeight="false" outlineLevel="0" collapsed="false">
      <c r="C930" s="21" t="s">
        <v>3687</v>
      </c>
      <c r="D930" s="22"/>
      <c r="E930" s="22" t="n">
        <v>0.00397079758666268</v>
      </c>
      <c r="F930" s="22" t="n">
        <v>0.00872673591856888</v>
      </c>
      <c r="G930" s="22" t="n">
        <v>0.00125525694641163</v>
      </c>
      <c r="H930" s="22" t="n">
        <v>0.00181974179029799</v>
      </c>
      <c r="I930" s="22" t="n">
        <v>0.00395377092324493</v>
      </c>
      <c r="J930" s="22" t="n">
        <v>0.00485468335074984</v>
      </c>
      <c r="K930" s="22" t="n">
        <v>0.00365433833925532</v>
      </c>
      <c r="L930" s="22" t="n">
        <v>0.00360257377720573</v>
      </c>
      <c r="M930" s="22" t="n">
        <v>0.0054993656977018</v>
      </c>
      <c r="N930" s="22" t="n">
        <v>0.00257837014520697</v>
      </c>
      <c r="O930" s="22"/>
    </row>
    <row r="931" customFormat="false" ht="12.75" hidden="false" customHeight="false" outlineLevel="0" collapsed="false">
      <c r="C931" s="21" t="n">
        <v>713</v>
      </c>
      <c r="D931" s="22"/>
      <c r="E931" s="22" t="n">
        <v>0.00364217893701122</v>
      </c>
      <c r="F931" s="22" t="n">
        <v>0.00848919138480555</v>
      </c>
      <c r="G931" s="22" t="n">
        <v>0.00117006353598563</v>
      </c>
      <c r="H931" s="22" t="n">
        <v>0.00249899516461654</v>
      </c>
      <c r="I931" s="22" t="n">
        <v>0.00440497742473411</v>
      </c>
      <c r="J931" s="22" t="n">
        <v>0.00434429383173115</v>
      </c>
      <c r="K931" s="22" t="n">
        <v>0.00366526502137916</v>
      </c>
      <c r="L931" s="22" t="n">
        <v>0.00289681244186292</v>
      </c>
      <c r="M931" s="22" t="n">
        <v>0.00469832114848096</v>
      </c>
      <c r="N931" s="22" t="n">
        <v>0.00259633681387064</v>
      </c>
      <c r="O931" s="22"/>
    </row>
    <row r="932" customFormat="false" ht="12.75" hidden="false" customHeight="false" outlineLevel="0" collapsed="false">
      <c r="C932" s="21" t="s">
        <v>3688</v>
      </c>
      <c r="D932" s="22"/>
      <c r="E932" s="22" t="n">
        <v>0.00365885431230988</v>
      </c>
      <c r="F932" s="22" t="n">
        <v>0.00745325064304256</v>
      </c>
      <c r="G932" s="22" t="n">
        <v>0.00179161083692572</v>
      </c>
      <c r="H932" s="22" t="n">
        <v>0.00262441212398722</v>
      </c>
      <c r="I932" s="22" t="n">
        <v>0.00401630714567559</v>
      </c>
      <c r="J932" s="22" t="n">
        <v>0.00489035892241069</v>
      </c>
      <c r="K932" s="22" t="n">
        <v>0.00351451702898606</v>
      </c>
      <c r="L932" s="22" t="n">
        <v>0.00345845173710557</v>
      </c>
      <c r="M932" s="22" t="n">
        <v>0.00493234783952739</v>
      </c>
      <c r="N932" s="22" t="n">
        <v>0.00199806324496765</v>
      </c>
      <c r="O932" s="22"/>
    </row>
    <row r="933" customFormat="false" ht="12.75" hidden="false" customHeight="false" outlineLevel="0" collapsed="false">
      <c r="C933" s="21" t="n">
        <v>714</v>
      </c>
      <c r="D933" s="22"/>
      <c r="E933" s="22" t="n">
        <v>0.00307042243447088</v>
      </c>
      <c r="F933" s="22" t="n">
        <v>0.00614418377055468</v>
      </c>
      <c r="G933" s="22" t="n">
        <v>0.00090145222128104</v>
      </c>
      <c r="H933" s="22" t="n">
        <v>0.0015010179297005</v>
      </c>
      <c r="I933" s="22" t="n">
        <v>0.00321438252658979</v>
      </c>
      <c r="J933" s="22" t="n">
        <v>0.00384659633476383</v>
      </c>
      <c r="K933" s="22" t="n">
        <v>0.00266243692790608</v>
      </c>
      <c r="L933" s="22" t="n">
        <v>0.00222805515615378</v>
      </c>
      <c r="M933" s="22" t="n">
        <v>0.00463123007593099</v>
      </c>
      <c r="N933" s="22" t="n">
        <v>0.00119613862588185</v>
      </c>
      <c r="O933" s="22"/>
    </row>
    <row r="934" customFormat="false" ht="12.75" hidden="false" customHeight="false" outlineLevel="0" collapsed="false">
      <c r="C934" s="21" t="s">
        <v>3689</v>
      </c>
      <c r="D934" s="22"/>
      <c r="E934" s="22" t="n">
        <v>0.00369051964395734</v>
      </c>
      <c r="F934" s="22" t="n">
        <v>0.00637257025121074</v>
      </c>
      <c r="G934" s="22" t="n">
        <v>0.0005878551694019</v>
      </c>
      <c r="H934" s="22" t="n">
        <v>0.00114872555978972</v>
      </c>
      <c r="I934" s="22" t="n">
        <v>0.00388554187659498</v>
      </c>
      <c r="J934" s="22" t="n">
        <v>0.00325979610234251</v>
      </c>
      <c r="K934" s="22" t="n">
        <v>0.00232283832889173</v>
      </c>
      <c r="L934" s="22" t="n">
        <v>0.00259493403488888</v>
      </c>
      <c r="M934" s="22" t="n">
        <v>0.00391858420627214</v>
      </c>
      <c r="N934" s="22" t="n">
        <v>0.00194042378367106</v>
      </c>
      <c r="O934" s="22"/>
    </row>
    <row r="935" customFormat="false" ht="12.75" hidden="false" customHeight="false" outlineLevel="0" collapsed="false">
      <c r="C935" s="21" t="n">
        <v>715</v>
      </c>
      <c r="D935" s="22"/>
      <c r="E935" s="22" t="n">
        <v>0.0040172017738673</v>
      </c>
      <c r="F935" s="22" t="n">
        <v>0.00737893560271697</v>
      </c>
      <c r="G935" s="22" t="n">
        <v>0.00196199765777773</v>
      </c>
      <c r="H935" s="22" t="n">
        <v>0.00186292030072327</v>
      </c>
      <c r="I935" s="22" t="n">
        <v>0.00497185317470058</v>
      </c>
      <c r="J935" s="22" t="n">
        <v>0.00455684533650612</v>
      </c>
      <c r="K935" s="22" t="n">
        <v>0.00364313011072094</v>
      </c>
      <c r="L935" s="22" t="n">
        <v>0.00390591249359271</v>
      </c>
      <c r="M935" s="22" t="n">
        <v>0.00436427389751503</v>
      </c>
      <c r="N935" s="22" t="n">
        <v>0.00331403727259653</v>
      </c>
      <c r="O935" s="22"/>
    </row>
    <row r="936" customFormat="false" ht="12.75" hidden="false" customHeight="false" outlineLevel="0" collapsed="false">
      <c r="C936" s="21" t="s">
        <v>3690</v>
      </c>
      <c r="D936" s="22"/>
      <c r="E936" s="22" t="n">
        <v>0.00362365074223492</v>
      </c>
      <c r="F936" s="22" t="n">
        <v>0.00762105916303393</v>
      </c>
      <c r="G936" s="22" t="n">
        <v>0.00195982581053998</v>
      </c>
      <c r="H936" s="22" t="n">
        <v>0.00214532993740405</v>
      </c>
      <c r="I936" s="22" t="n">
        <v>0.00498134121506605</v>
      </c>
      <c r="J936" s="22" t="n">
        <v>0.00486613202870552</v>
      </c>
      <c r="K936" s="22" t="n">
        <v>0.00387177261003364</v>
      </c>
      <c r="L936" s="22" t="n">
        <v>0.00341536067879152</v>
      </c>
      <c r="M936" s="22" t="n">
        <v>0.00519877597602438</v>
      </c>
      <c r="N936" s="22" t="n">
        <v>0.00232715887985591</v>
      </c>
      <c r="O936" s="22"/>
    </row>
    <row r="937" customFormat="false" ht="12.75" hidden="false" customHeight="false" outlineLevel="0" collapsed="false">
      <c r="C937" s="21" t="n">
        <v>716</v>
      </c>
      <c r="D937" s="22"/>
      <c r="E937" s="22" t="n">
        <v>0.00424930641015427</v>
      </c>
      <c r="F937" s="22" t="n">
        <v>0.0076027430568194</v>
      </c>
      <c r="G937" s="22" t="n">
        <v>0.00217693584635674</v>
      </c>
      <c r="H937" s="22" t="n">
        <v>0.00146744942038722</v>
      </c>
      <c r="I937" s="22" t="n">
        <v>0.0049965220796508</v>
      </c>
      <c r="J937" s="22" t="n">
        <v>0.00446135349317738</v>
      </c>
      <c r="K937" s="22" t="n">
        <v>0.00331473974024099</v>
      </c>
      <c r="L937" s="22" t="n">
        <v>0.00252335978464311</v>
      </c>
      <c r="M937" s="22" t="n">
        <v>0.00500930065270492</v>
      </c>
      <c r="N937" s="22" t="n">
        <v>0.00191196935695494</v>
      </c>
      <c r="O937" s="22"/>
    </row>
    <row r="938" customFormat="false" ht="12.75" hidden="false" customHeight="false" outlineLevel="0" collapsed="false">
      <c r="C938" s="21" t="s">
        <v>3691</v>
      </c>
      <c r="D938" s="22"/>
      <c r="E938" s="22" t="n">
        <v>0.0038687251148653</v>
      </c>
      <c r="F938" s="22" t="n">
        <v>0.00756506022892286</v>
      </c>
      <c r="G938" s="22" t="n">
        <v>0.00235427257836959</v>
      </c>
      <c r="H938" s="22" t="n">
        <v>0.00109730990555417</v>
      </c>
      <c r="I938" s="22" t="n">
        <v>0.0047604819845042</v>
      </c>
      <c r="J938" s="22" t="n">
        <v>0.0035347367606749</v>
      </c>
      <c r="K938" s="22" t="n">
        <v>0.00320322054771824</v>
      </c>
      <c r="L938" s="22" t="n">
        <v>0.00245178553439734</v>
      </c>
      <c r="M938" s="22" t="n">
        <v>0.00420808008951108</v>
      </c>
      <c r="N938" s="22" t="n">
        <v>0.00200107209240891</v>
      </c>
      <c r="O938" s="22"/>
    </row>
    <row r="939" customFormat="false" ht="12.75" hidden="false" customHeight="false" outlineLevel="0" collapsed="false">
      <c r="C939" s="21" t="n">
        <v>717</v>
      </c>
      <c r="D939" s="22"/>
      <c r="E939" s="22" t="n">
        <v>0.00391512930206992</v>
      </c>
      <c r="F939" s="22" t="n">
        <v>0.00693571143872389</v>
      </c>
      <c r="G939" s="22" t="n">
        <v>0.00156103534823483</v>
      </c>
      <c r="H939" s="22" t="n">
        <v>0.00104863996592204</v>
      </c>
      <c r="I939" s="22" t="n">
        <v>0.00382770725235634</v>
      </c>
      <c r="J939" s="22" t="n">
        <v>0.00367220708984109</v>
      </c>
      <c r="K939" s="22" t="n">
        <v>0.00324216780117804</v>
      </c>
      <c r="L939" s="22" t="n">
        <v>0.00270156525555107</v>
      </c>
      <c r="M939" s="22" t="n">
        <v>0.00490928009278544</v>
      </c>
      <c r="N939" s="22" t="n">
        <v>0.00173750334135258</v>
      </c>
      <c r="O939" s="22"/>
    </row>
    <row r="940" customFormat="false" ht="12.75" hidden="false" customHeight="false" outlineLevel="0" collapsed="false">
      <c r="C940" s="21" t="s">
        <v>3692</v>
      </c>
      <c r="D940" s="22"/>
      <c r="E940" s="22" t="n">
        <v>0.00355686554077638</v>
      </c>
      <c r="F940" s="22" t="n">
        <v>0.00590082131242839</v>
      </c>
      <c r="G940" s="22" t="n">
        <v>0.00107183904213306</v>
      </c>
      <c r="H940" s="22" t="n">
        <v>0.00032620808117822</v>
      </c>
      <c r="I940" s="22" t="n">
        <v>0.00291580620901252</v>
      </c>
      <c r="J940" s="22" t="n">
        <v>0.00438369943567908</v>
      </c>
      <c r="K940" s="22" t="n">
        <v>0.00264058356365841</v>
      </c>
      <c r="L940" s="22" t="n">
        <v>0.00208636696507517</v>
      </c>
      <c r="M940" s="22" t="n">
        <v>0.00395186572158765</v>
      </c>
      <c r="N940" s="22" t="n">
        <v>0.00198310542374526</v>
      </c>
      <c r="O940" s="22"/>
    </row>
    <row r="941" customFormat="false" ht="12.75" hidden="false" customHeight="false" outlineLevel="0" collapsed="false">
      <c r="C941" s="21" t="n">
        <v>718</v>
      </c>
      <c r="D941" s="22"/>
      <c r="E941" s="22" t="n">
        <v>0.00299066749666892</v>
      </c>
      <c r="F941" s="22" t="n">
        <v>0.00537994197936541</v>
      </c>
      <c r="G941" s="22" t="n">
        <v>0.000760413837491681</v>
      </c>
      <c r="H941" s="22" t="n">
        <v>0.000334445224988499</v>
      </c>
      <c r="I941" s="22" t="n">
        <v>0.00246270209945025</v>
      </c>
      <c r="J941" s="22" t="n">
        <v>0.00363271529219501</v>
      </c>
      <c r="K941" s="22" t="n">
        <v>0.0020221869833372</v>
      </c>
      <c r="L941" s="22" t="n">
        <v>0.00171194076824673</v>
      </c>
      <c r="M941" s="22" t="n">
        <v>0.00351762189672924</v>
      </c>
      <c r="N941" s="22" t="n">
        <v>0.00212724728497868</v>
      </c>
      <c r="O941" s="22"/>
    </row>
    <row r="942" customFormat="false" ht="12.75" hidden="false" customHeight="false" outlineLevel="0" collapsed="false">
      <c r="C942" s="21" t="s">
        <v>3693</v>
      </c>
      <c r="D942" s="22"/>
      <c r="E942" s="22" t="n">
        <v>0.00356612963816452</v>
      </c>
      <c r="F942" s="22" t="n">
        <v>0.00565869775211143</v>
      </c>
      <c r="G942" s="22" t="n">
        <v>0.00125047888248856</v>
      </c>
      <c r="H942" s="22" t="n">
        <v>0.00132967674530111</v>
      </c>
      <c r="I942" s="22" t="n">
        <v>0.00318501202344754</v>
      </c>
      <c r="J942" s="22" t="n">
        <v>0.00378420718120641</v>
      </c>
      <c r="K942" s="22" t="n">
        <v>0.00286334040229335</v>
      </c>
      <c r="L942" s="22" t="n">
        <v>0.00150573887521137</v>
      </c>
      <c r="M942" s="22" t="n">
        <v>0.00489801024037394</v>
      </c>
      <c r="N942" s="22" t="n">
        <v>0.00296998381648588</v>
      </c>
      <c r="O942" s="22"/>
    </row>
    <row r="943" customFormat="false" ht="12.75" hidden="false" customHeight="false" outlineLevel="0" collapsed="false">
      <c r="C943" s="21" t="n">
        <v>719</v>
      </c>
      <c r="D943" s="22"/>
      <c r="E943" s="22" t="n">
        <v>0.00335634253587298</v>
      </c>
      <c r="F943" s="22" t="n">
        <v>0.00595910975981627</v>
      </c>
      <c r="G943" s="22" t="n">
        <v>0.00178075160073691</v>
      </c>
      <c r="H943" s="22" t="n">
        <v>0.000913613005439359</v>
      </c>
      <c r="I943" s="22" t="n">
        <v>0.00429599222650336</v>
      </c>
      <c r="J943" s="22" t="n">
        <v>0.00367983954181154</v>
      </c>
      <c r="K943" s="22" t="n">
        <v>0.00335368699370079</v>
      </c>
      <c r="L943" s="22" t="n">
        <v>0.00223754955346434</v>
      </c>
      <c r="M943" s="22" t="n">
        <v>0.00404114447101462</v>
      </c>
      <c r="N943" s="22" t="n">
        <v>0.00311786513302491</v>
      </c>
      <c r="O943" s="22"/>
    </row>
    <row r="944" customFormat="false" ht="12.75" hidden="false" customHeight="false" outlineLevel="0" collapsed="false">
      <c r="C944" s="21" t="s">
        <v>3694</v>
      </c>
      <c r="D944" s="22"/>
      <c r="E944" s="22" t="n">
        <v>0.00282357894262674</v>
      </c>
      <c r="F944" s="22" t="n">
        <v>0.00546904471481939</v>
      </c>
      <c r="G944" s="22" t="n">
        <v>0.00221714351960821</v>
      </c>
      <c r="H944" s="22" t="n">
        <v>-0.00021939118995936</v>
      </c>
      <c r="I944" s="22" t="n">
        <v>0.00408462103630698</v>
      </c>
      <c r="J944" s="22" t="n">
        <v>0.00328650968423908</v>
      </c>
      <c r="K944" s="22" t="n">
        <v>0.002612844538733</v>
      </c>
      <c r="L944" s="22" t="n">
        <v>0.00239019245126645</v>
      </c>
      <c r="M944" s="22" t="n">
        <v>0.00338414380752127</v>
      </c>
      <c r="N944" s="22" t="n">
        <v>0.00209879285826256</v>
      </c>
      <c r="O944" s="22"/>
    </row>
    <row r="945" customFormat="false" ht="12.75" hidden="false" customHeight="false" outlineLevel="0" collapsed="false">
      <c r="C945" s="21" t="n">
        <v>720</v>
      </c>
      <c r="D945" s="22"/>
      <c r="E945" s="22" t="n">
        <v>0.00290712321964783</v>
      </c>
      <c r="F945" s="22" t="n">
        <v>0.00533996963819206</v>
      </c>
      <c r="G945" s="22" t="n">
        <v>0.00159907117424854</v>
      </c>
      <c r="H945" s="22" t="n">
        <v>1.160279248587E-005</v>
      </c>
      <c r="I945" s="22" t="n">
        <v>0.00362202888637924</v>
      </c>
      <c r="J945" s="22" t="n">
        <v>0.00396747222219528</v>
      </c>
      <c r="K945" s="22" t="n">
        <v>0.00256829317100601</v>
      </c>
      <c r="L945" s="22" t="n">
        <v>0.00181005113120697</v>
      </c>
      <c r="M945" s="22" t="n">
        <v>0.00395168970761466</v>
      </c>
      <c r="N945" s="22" t="n">
        <v>0.00270080588247115</v>
      </c>
      <c r="O945" s="22"/>
    </row>
    <row r="946" customFormat="false" ht="12.75" hidden="false" customHeight="false" outlineLevel="0" collapsed="false">
      <c r="C946" s="21" t="s">
        <v>3695</v>
      </c>
      <c r="D946" s="22"/>
      <c r="E946" s="22" t="n">
        <v>0.0030927399684663</v>
      </c>
      <c r="F946" s="22" t="n">
        <v>0.00510471461770554</v>
      </c>
      <c r="G946" s="22" t="n">
        <v>0.000852557159078522</v>
      </c>
      <c r="H946" s="22" t="n">
        <v>0.000919104434646209</v>
      </c>
      <c r="I946" s="22" t="n">
        <v>0.00430358265879574</v>
      </c>
      <c r="J946" s="22" t="n">
        <v>0.00451735353886004</v>
      </c>
      <c r="K946" s="22" t="n">
        <v>0.00287454863082773</v>
      </c>
      <c r="L946" s="22" t="n">
        <v>0.00184510810162339</v>
      </c>
      <c r="M946" s="22" t="n">
        <v>0.0041411650309341</v>
      </c>
      <c r="N946" s="22" t="n">
        <v>0.00311599540537211</v>
      </c>
      <c r="O946" s="22"/>
    </row>
    <row r="947" customFormat="false" ht="12.75" hidden="false" customHeight="false" outlineLevel="0" collapsed="false">
      <c r="C947" s="21" t="n">
        <v>721</v>
      </c>
      <c r="D947" s="22"/>
      <c r="E947" s="22" t="n">
        <v>0.00279199731124315</v>
      </c>
      <c r="F947" s="22" t="n">
        <v>0.0045107591421263</v>
      </c>
      <c r="G947" s="22" t="n">
        <v>0.00146976076554309</v>
      </c>
      <c r="H947" s="22" t="n">
        <v>0.00018568969148868</v>
      </c>
      <c r="I947" s="22" t="n">
        <v>0.00444482719426908</v>
      </c>
      <c r="J947" s="22" t="n">
        <v>0.00398912623401092</v>
      </c>
      <c r="K947" s="22" t="n">
        <v>0.00232844244315893</v>
      </c>
      <c r="L947" s="22" t="n">
        <v>0.00185411572912965</v>
      </c>
      <c r="M947" s="22" t="n">
        <v>0.00404096845704162</v>
      </c>
      <c r="N947" s="22" t="n">
        <v>0.00213098674028428</v>
      </c>
      <c r="O947" s="22"/>
    </row>
    <row r="948" customFormat="false" ht="12.75" hidden="false" customHeight="false" outlineLevel="0" collapsed="false">
      <c r="C948" s="21" t="s">
        <v>3696</v>
      </c>
      <c r="D948" s="22"/>
      <c r="E948" s="22" t="n">
        <v>0.00344359245184933</v>
      </c>
      <c r="F948" s="22" t="n">
        <v>0.00473580549403806</v>
      </c>
      <c r="G948" s="22" t="n">
        <v>0.00134001598739009</v>
      </c>
      <c r="H948" s="22" t="n">
        <v>0.00022337677270711</v>
      </c>
      <c r="I948" s="22" t="n">
        <v>0.00410829871522993</v>
      </c>
      <c r="J948" s="22" t="n">
        <v>0.00357928812840189</v>
      </c>
      <c r="K948" s="22" t="n">
        <v>0.00229481775755577</v>
      </c>
      <c r="L948" s="22" t="n">
        <v>0.00212142393549159</v>
      </c>
      <c r="M948" s="22" t="n">
        <v>0.0036405341894177</v>
      </c>
      <c r="N948" s="22" t="n">
        <v>0.00186928771688075</v>
      </c>
      <c r="O948" s="22"/>
    </row>
    <row r="949" customFormat="false" ht="12.75" hidden="false" customHeight="false" outlineLevel="0" collapsed="false">
      <c r="C949" s="21" t="n">
        <v>722</v>
      </c>
      <c r="D949" s="22"/>
      <c r="E949" s="22" t="n">
        <v>0.00392068776050281</v>
      </c>
      <c r="F949" s="22" t="n">
        <v>0.00457591612934464</v>
      </c>
      <c r="G949" s="22" t="n">
        <v>0.00156233845657749</v>
      </c>
      <c r="H949" s="22" t="n">
        <v>0.00086082449390209</v>
      </c>
      <c r="I949" s="22" t="n">
        <v>0.00363621852493672</v>
      </c>
      <c r="J949" s="22" t="n">
        <v>0.0039509639741587</v>
      </c>
      <c r="K949" s="22" t="n">
        <v>0.0025733341924521</v>
      </c>
      <c r="L949" s="22" t="n">
        <v>0.00176403945406705</v>
      </c>
      <c r="M949" s="22" t="n">
        <v>0.00381873966032566</v>
      </c>
      <c r="N949" s="22" t="n">
        <v>0.00204749318778871</v>
      </c>
      <c r="O949" s="22"/>
    </row>
    <row r="950" customFormat="false" ht="12.75" hidden="false" customHeight="false" outlineLevel="0" collapsed="false">
      <c r="C950" s="21" t="s">
        <v>3697</v>
      </c>
      <c r="D950" s="22"/>
      <c r="E950" s="22" t="n">
        <v>0.00357539373555267</v>
      </c>
      <c r="F950" s="22" t="n">
        <v>0.00461359895724118</v>
      </c>
      <c r="G950" s="22" t="n">
        <v>0.00231145868843281</v>
      </c>
      <c r="H950" s="22" t="n">
        <v>0.0005880248583333</v>
      </c>
      <c r="I950" s="22" t="n">
        <v>0.00429029940228408</v>
      </c>
      <c r="J950" s="22" t="n">
        <v>0.00420043439469021</v>
      </c>
      <c r="K950" s="22" t="n">
        <v>0.0025343869389923</v>
      </c>
      <c r="L950" s="22" t="n">
        <v>0.00210340868047907</v>
      </c>
      <c r="M950" s="22" t="n">
        <v>0.00500947666667792</v>
      </c>
      <c r="N950" s="22" t="n">
        <v>0.00284006916861051</v>
      </c>
      <c r="O950" s="22"/>
    </row>
    <row r="951" customFormat="false" ht="12.75" hidden="false" customHeight="false" outlineLevel="0" collapsed="false">
      <c r="C951" s="21" t="n">
        <v>723</v>
      </c>
      <c r="D951" s="22"/>
      <c r="E951" s="22" t="n">
        <v>0.00287183594930899</v>
      </c>
      <c r="F951" s="22" t="n">
        <v>0.00454615245674603</v>
      </c>
      <c r="G951" s="22" t="n">
        <v>0.00270373360902467</v>
      </c>
      <c r="H951" s="22" t="n">
        <v>-3.981286174968E-005</v>
      </c>
      <c r="I951" s="22" t="n">
        <v>0.00472921387328887</v>
      </c>
      <c r="J951" s="22" t="n">
        <v>0.00433914806795209</v>
      </c>
      <c r="K951" s="22" t="n">
        <v>0.00184369996601869</v>
      </c>
      <c r="L951" s="22" t="n">
        <v>0.00279164153061367</v>
      </c>
      <c r="M951" s="22" t="n">
        <v>0.00412989517852262</v>
      </c>
      <c r="N951" s="22" t="n">
        <v>0.00199733263710332</v>
      </c>
      <c r="O951" s="22"/>
    </row>
    <row r="952" customFormat="false" ht="12.75" hidden="false" customHeight="false" outlineLevel="0" collapsed="false">
      <c r="C952" s="21" t="s">
        <v>3698</v>
      </c>
      <c r="D952" s="22"/>
      <c r="E952" s="22" t="n">
        <v>0.00259341082608128</v>
      </c>
      <c r="F952" s="22" t="n">
        <v>0.0042651071707232</v>
      </c>
      <c r="G952" s="22" t="n">
        <v>0.00247793618425686</v>
      </c>
      <c r="H952" s="22" t="n">
        <v>-0.000574429274473553</v>
      </c>
      <c r="I952" s="22" t="n">
        <v>0.00465908721856584</v>
      </c>
      <c r="J952" s="22" t="n">
        <v>0.00332085571810609</v>
      </c>
      <c r="K952" s="22" t="n">
        <v>0.00150970548127155</v>
      </c>
      <c r="L952" s="22" t="n">
        <v>0.0020427891369568</v>
      </c>
      <c r="M952" s="22" t="n">
        <v>0.00276060067331641</v>
      </c>
      <c r="N952" s="22" t="n">
        <v>0.00158027338654955</v>
      </c>
      <c r="O952" s="22"/>
    </row>
    <row r="953" customFormat="false" ht="12.75" hidden="false" customHeight="false" outlineLevel="0" collapsed="false">
      <c r="C953" s="21" t="n">
        <v>724</v>
      </c>
      <c r="D953" s="22"/>
      <c r="E953" s="22" t="n">
        <v>0.00325797570303086</v>
      </c>
      <c r="F953" s="22" t="n">
        <v>0.00442165640667233</v>
      </c>
      <c r="G953" s="22" t="n">
        <v>0.00226299799567786</v>
      </c>
      <c r="H953" s="22" t="n">
        <v>0.000418056531235629</v>
      </c>
      <c r="I953" s="22" t="n">
        <v>0.00421637753141486</v>
      </c>
      <c r="J953" s="22" t="n">
        <v>0.00273920124946385</v>
      </c>
      <c r="K953" s="22" t="n">
        <v>0.00193840681573986</v>
      </c>
      <c r="L953" s="22" t="n">
        <v>0.00272907490787416</v>
      </c>
      <c r="M953" s="22" t="n">
        <v>0.00300589721677434</v>
      </c>
      <c r="N953" s="22" t="n">
        <v>0.00315867704544631</v>
      </c>
      <c r="O953" s="22"/>
    </row>
    <row r="954" customFormat="false" ht="12.75" hidden="false" customHeight="false" outlineLevel="0" collapsed="false">
      <c r="C954" s="21" t="s">
        <v>3699</v>
      </c>
      <c r="D954" s="22"/>
      <c r="E954" s="22" t="n">
        <v>0.00317813706496502</v>
      </c>
      <c r="F954" s="22" t="n">
        <v>0.00404816825645121</v>
      </c>
      <c r="G954" s="22" t="n">
        <v>0.00230841810229994</v>
      </c>
      <c r="H954" s="22" t="n">
        <v>0.00027616528424437</v>
      </c>
      <c r="I954" s="22" t="n">
        <v>0.00360684802179448</v>
      </c>
      <c r="J954" s="22" t="n">
        <v>0.00277612016522038</v>
      </c>
      <c r="K954" s="22" t="n">
        <v>0.00207206091892082</v>
      </c>
      <c r="L954" s="22" t="n">
        <v>0.00259493403488888</v>
      </c>
      <c r="M954" s="22" t="n">
        <v>0.00247180884596944</v>
      </c>
      <c r="N954" s="22" t="n">
        <v>0.00299843824320201</v>
      </c>
      <c r="O954" s="22"/>
    </row>
    <row r="955" customFormat="false" ht="12.75" hidden="false" customHeight="false" outlineLevel="0" collapsed="false">
      <c r="C955" s="21" t="n">
        <v>725</v>
      </c>
      <c r="D955" s="22"/>
      <c r="E955" s="22" t="n">
        <v>0.00261008620137994</v>
      </c>
      <c r="F955" s="22" t="n">
        <v>0.00407440351796368</v>
      </c>
      <c r="G955" s="22" t="n">
        <v>0.00195244152993159</v>
      </c>
      <c r="H955" s="22" t="n">
        <v>0.000193926835298966</v>
      </c>
      <c r="I955" s="22" t="n">
        <v>0.00380592718150648</v>
      </c>
      <c r="J955" s="22" t="n">
        <v>0.0026093633722681</v>
      </c>
      <c r="K955" s="22" t="n">
        <v>0.00196082327280863</v>
      </c>
      <c r="L955" s="22" t="n">
        <v>0.000408509627636229</v>
      </c>
      <c r="M955" s="22" t="n">
        <v>0.00182607803488759</v>
      </c>
      <c r="N955" s="22" t="n">
        <v>0.00215757143934761</v>
      </c>
      <c r="O955" s="22"/>
    </row>
    <row r="956" customFormat="false" ht="12.75" hidden="false" customHeight="false" outlineLevel="0" collapsed="false">
      <c r="C956" s="21" t="s">
        <v>3700</v>
      </c>
      <c r="D956" s="22"/>
      <c r="E956" s="22" t="n">
        <v>0.00281616766471622</v>
      </c>
      <c r="F956" s="22" t="n">
        <v>0.00414976917375675</v>
      </c>
      <c r="G956" s="22" t="n">
        <v>0.00190658705386194</v>
      </c>
      <c r="H956" s="22" t="n">
        <v>6.16455894197121E-005</v>
      </c>
      <c r="I956" s="22" t="n">
        <v>0.00288453809779719</v>
      </c>
      <c r="J956" s="22" t="n">
        <v>0.00291483383848227</v>
      </c>
      <c r="K956" s="22" t="n">
        <v>0.00158199587392395</v>
      </c>
      <c r="L956" s="22" t="n">
        <v>0.000123186166261774</v>
      </c>
      <c r="M956" s="22" t="n">
        <v>0.00159222735781414</v>
      </c>
      <c r="N956" s="22" t="n">
        <v>0.0018030302251845</v>
      </c>
      <c r="O956" s="22"/>
    </row>
    <row r="957" customFormat="false" ht="12.75" hidden="false" customHeight="false" outlineLevel="0" collapsed="false">
      <c r="C957" s="21" t="n">
        <v>726</v>
      </c>
      <c r="D957" s="22"/>
      <c r="E957" s="22" t="n">
        <v>0.00302966040596302</v>
      </c>
      <c r="F957" s="22" t="n">
        <v>0.00393845990150589</v>
      </c>
      <c r="G957" s="22" t="n">
        <v>0.00225952304009743</v>
      </c>
      <c r="H957" s="22" t="n">
        <v>0.000107569814448414</v>
      </c>
      <c r="I957" s="22" t="n">
        <v>0.00274519117039693</v>
      </c>
      <c r="J957" s="22" t="n">
        <v>0.00330177458817997</v>
      </c>
      <c r="K957" s="22" t="n">
        <v>0.00173246231990649</v>
      </c>
      <c r="L957" s="22" t="n">
        <v>0.000980130089993763</v>
      </c>
      <c r="M957" s="22" t="n">
        <v>0.00237126024413098</v>
      </c>
      <c r="N957" s="22" t="n">
        <v>0.00156791590084429</v>
      </c>
      <c r="O957" s="22"/>
    </row>
    <row r="958" customFormat="false" ht="12.75" hidden="false" customHeight="false" outlineLevel="0" collapsed="false">
      <c r="C958" s="21" t="s">
        <v>3701</v>
      </c>
      <c r="D958" s="22"/>
      <c r="E958" s="22" t="n">
        <v>0.00300363723301233</v>
      </c>
      <c r="F958" s="22" t="n">
        <v>0.00484656446445088</v>
      </c>
      <c r="G958" s="22" t="n">
        <v>0.00292518733931697</v>
      </c>
      <c r="H958" s="22" t="n">
        <v>0.000738153249134834</v>
      </c>
      <c r="I958" s="22" t="n">
        <v>0.00393578606854126</v>
      </c>
      <c r="J958" s="22" t="n">
        <v>0.00375110449143509</v>
      </c>
      <c r="K958" s="22" t="n">
        <v>0.00258482396739704</v>
      </c>
      <c r="L958" s="22" t="n">
        <v>0.00111329742337042</v>
      </c>
      <c r="M958" s="22" t="n">
        <v>0.00355125543999073</v>
      </c>
      <c r="N958" s="22" t="n">
        <v>0.00226277111581246</v>
      </c>
      <c r="O958" s="22"/>
    </row>
    <row r="959" customFormat="false" ht="12.75" hidden="false" customHeight="false" outlineLevel="0" collapsed="false">
      <c r="C959" s="21" t="n">
        <v>727</v>
      </c>
      <c r="D959" s="22"/>
      <c r="E959" s="22" t="n">
        <v>0.00369607810239023</v>
      </c>
      <c r="F959" s="22" t="n">
        <v>0.00528063057533668</v>
      </c>
      <c r="G959" s="22" t="n">
        <v>0.00288324218827528</v>
      </c>
      <c r="H959" s="22" t="n">
        <v>0.00105275853782718</v>
      </c>
      <c r="I959" s="22" t="n">
        <v>0.00448368573777679</v>
      </c>
      <c r="J959" s="22" t="n">
        <v>0.00363528817408455</v>
      </c>
      <c r="K959" s="22" t="n">
        <v>0.00250664791406689</v>
      </c>
      <c r="L959" s="22" t="n">
        <v>0.00080046430967287</v>
      </c>
      <c r="M959" s="22" t="n">
        <v>0.00310626980463981</v>
      </c>
      <c r="N959" s="22" t="n">
        <v>0.00330842808963813</v>
      </c>
      <c r="O959" s="22"/>
    </row>
    <row r="960" customFormat="false" ht="12.75" hidden="false" customHeight="false" outlineLevel="0" collapsed="false">
      <c r="C960" s="21" t="s">
        <v>3702</v>
      </c>
      <c r="D960" s="22"/>
      <c r="E960" s="22" t="n">
        <v>0.00321342433530387</v>
      </c>
      <c r="F960" s="22" t="n">
        <v>0.00446162874784568</v>
      </c>
      <c r="G960" s="22" t="n">
        <v>0.00248314861762749</v>
      </c>
      <c r="H960" s="22" t="n">
        <v>0.000924595863853069</v>
      </c>
      <c r="I960" s="22" t="n">
        <v>0.00370733640568703</v>
      </c>
      <c r="J960" s="22" t="n">
        <v>0.00375873694340554</v>
      </c>
      <c r="K960" s="22" t="n">
        <v>0.00194401093000706</v>
      </c>
      <c r="L960" s="22" t="n">
        <v>0.000435045740350701</v>
      </c>
      <c r="M960" s="22" t="n">
        <v>0.00257182940588893</v>
      </c>
      <c r="N960" s="22" t="n">
        <v>0.00287901135337911</v>
      </c>
      <c r="O960" s="22"/>
    </row>
    <row r="961" customFormat="false" ht="12.75" hidden="false" customHeight="false" outlineLevel="0" collapsed="false">
      <c r="C961" s="21" t="n">
        <v>728</v>
      </c>
      <c r="D961" s="22"/>
      <c r="E961" s="22" t="n">
        <v>0.00190652841513627</v>
      </c>
      <c r="F961" s="22" t="n">
        <v>0.0034152910551661</v>
      </c>
      <c r="G961" s="22" t="n">
        <v>0.00238883344880288</v>
      </c>
      <c r="H961" s="22" t="n">
        <v>-0.000204289759640511</v>
      </c>
      <c r="I961" s="22" t="n">
        <v>0.00257267852370827</v>
      </c>
      <c r="J961" s="22" t="n">
        <v>0.0035703261386376</v>
      </c>
      <c r="K961" s="22" t="n">
        <v>0.00197231304775357</v>
      </c>
      <c r="L961" s="22" t="n">
        <v>0.000721829511138087</v>
      </c>
      <c r="M961" s="22" t="n">
        <v>0.00166988422688364</v>
      </c>
      <c r="N961" s="22" t="n">
        <v>0.00213773504303115</v>
      </c>
      <c r="O961" s="22"/>
    </row>
    <row r="962" customFormat="false" ht="12.75" hidden="false" customHeight="false" outlineLevel="0" collapsed="false">
      <c r="C962" s="21" t="s">
        <v>3703</v>
      </c>
      <c r="D962" s="22"/>
      <c r="E962" s="22" t="n">
        <v>0.00221468235026993</v>
      </c>
      <c r="F962" s="22" t="n">
        <v>0.00308864378594879</v>
      </c>
      <c r="G962" s="22" t="n">
        <v>0.00194983531324627</v>
      </c>
      <c r="H962" s="22" t="n">
        <v>-0.000165229821120376</v>
      </c>
      <c r="I962" s="22" t="n">
        <v>0.00330637409614412</v>
      </c>
      <c r="J962" s="22" t="n">
        <v>0.00311593666530157</v>
      </c>
      <c r="K962" s="22" t="n">
        <v>0.00254615826034778</v>
      </c>
      <c r="L962" s="22" t="n">
        <v>0.00105170434023953</v>
      </c>
      <c r="M962" s="22" t="n">
        <v>0.00172570544702212</v>
      </c>
      <c r="N962" s="22" t="n">
        <v>0.00265438478709135</v>
      </c>
      <c r="O962" s="22"/>
    </row>
    <row r="963" customFormat="false" ht="12.75" hidden="false" customHeight="false" outlineLevel="0" collapsed="false">
      <c r="C963" s="21" t="n">
        <v>729</v>
      </c>
      <c r="D963" s="22"/>
      <c r="E963" s="22" t="n">
        <v>0.00290712321964783</v>
      </c>
      <c r="F963" s="22" t="n">
        <v>0.00335366247903391</v>
      </c>
      <c r="G963" s="22" t="n">
        <v>0.00261376213467559</v>
      </c>
      <c r="H963" s="22" t="n">
        <v>0.000287148142658084</v>
      </c>
      <c r="I963" s="22" t="n">
        <v>0.00362202888637924</v>
      </c>
      <c r="J963" s="22" t="n">
        <v>0.00280664997310218</v>
      </c>
      <c r="K963" s="22" t="n">
        <v>0.00251813768901182</v>
      </c>
      <c r="L963" s="22" t="n">
        <v>0.000845989217008483</v>
      </c>
      <c r="M963" s="22" t="n">
        <v>0.00278314037813939</v>
      </c>
      <c r="N963" s="22" t="n">
        <v>0.00258324872030104</v>
      </c>
      <c r="O963" s="22"/>
    </row>
    <row r="964" customFormat="false" ht="12.75" hidden="false" customHeight="false" outlineLevel="0" collapsed="false">
      <c r="C964" s="21" t="s">
        <v>3704</v>
      </c>
      <c r="D964" s="22"/>
      <c r="E964" s="22" t="n">
        <v>0.00308718151003342</v>
      </c>
      <c r="F964" s="22" t="n">
        <v>0.00349189560876852</v>
      </c>
      <c r="G964" s="22" t="n">
        <v>0.0031453379612666</v>
      </c>
      <c r="H964" s="22" t="n">
        <v>0.000969147231580059</v>
      </c>
      <c r="I964" s="22" t="n">
        <v>0.00361254084601377</v>
      </c>
      <c r="J964" s="22" t="n">
        <v>0.00360981793628368</v>
      </c>
      <c r="K964" s="22" t="n">
        <v>0.00269073904565259</v>
      </c>
      <c r="L964" s="22" t="n">
        <v>0.000961628065176935</v>
      </c>
      <c r="M964" s="22" t="n">
        <v>0.00339541365993276</v>
      </c>
      <c r="N964" s="22" t="n">
        <v>0.00274722697785094</v>
      </c>
      <c r="O964" s="22"/>
    </row>
    <row r="965" customFormat="false" ht="12.75" hidden="false" customHeight="false" outlineLevel="0" collapsed="false">
      <c r="C965" s="21" t="n">
        <v>730</v>
      </c>
      <c r="D965" s="22"/>
      <c r="E965" s="22" t="n">
        <v>0.00239844627961078</v>
      </c>
      <c r="F965" s="22" t="n">
        <v>0.00331597965113737</v>
      </c>
      <c r="G965" s="22" t="n">
        <v>0.0022616948873352</v>
      </c>
      <c r="H965" s="22" t="n">
        <v>0.000697720453312982</v>
      </c>
      <c r="I965" s="22" t="n">
        <v>0.00431496830723431</v>
      </c>
      <c r="J965" s="22" t="n">
        <v>0.00454025089477139</v>
      </c>
      <c r="K965" s="22" t="n">
        <v>0.00255708494247162</v>
      </c>
      <c r="L965" s="22" t="n">
        <v>0.00120288692862871</v>
      </c>
      <c r="M965" s="22" t="n">
        <v>0.00242708146426946</v>
      </c>
      <c r="N965" s="22" t="n">
        <v>0.00290746578009523</v>
      </c>
      <c r="O965" s="22"/>
    </row>
    <row r="966" customFormat="false" ht="12.75" hidden="false" customHeight="false" outlineLevel="0" collapsed="false">
      <c r="C966" s="21" t="s">
        <v>3705</v>
      </c>
      <c r="D966" s="22"/>
      <c r="E966" s="22" t="n">
        <v>0.00173573422213883</v>
      </c>
      <c r="F966" s="22" t="n">
        <v>0.00299267251066437</v>
      </c>
      <c r="G966" s="22" t="n">
        <v>0.0014623764849347</v>
      </c>
      <c r="H966" s="22" t="n">
        <v>-0.000158365534611808</v>
      </c>
      <c r="I966" s="22" t="n">
        <v>0.00368745394291027</v>
      </c>
      <c r="J966" s="22" t="n">
        <v>0.00376379651348646</v>
      </c>
      <c r="K966" s="22" t="n">
        <v>0.00242371238570121</v>
      </c>
      <c r="L966" s="22" t="n">
        <v>0.000561152525438339</v>
      </c>
      <c r="M966" s="22" t="n">
        <v>0.00178117463921461</v>
      </c>
      <c r="N966" s="22" t="n">
        <v>0.0020789564619461</v>
      </c>
      <c r="O966" s="22"/>
    </row>
    <row r="967" customFormat="false" ht="12.75" hidden="false" customHeight="false" outlineLevel="0" collapsed="false">
      <c r="C967" s="21" t="n">
        <v>731</v>
      </c>
      <c r="D967" s="22"/>
      <c r="E967" s="22" t="n">
        <v>0.00203091842092908</v>
      </c>
      <c r="F967" s="22" t="n">
        <v>0.00269226050295952</v>
      </c>
      <c r="G967" s="22" t="n">
        <v>0.00194679472711341</v>
      </c>
      <c r="H967" s="22" t="n">
        <v>-0.0004311651701806</v>
      </c>
      <c r="I967" s="22" t="n">
        <v>0.00327320837685571</v>
      </c>
      <c r="J967" s="22" t="n">
        <v>0.00343285580947141</v>
      </c>
      <c r="K967" s="22" t="n">
        <v>0.00273585350620068</v>
      </c>
      <c r="L967" s="22" t="n">
        <v>0.000204254813818115</v>
      </c>
      <c r="M967" s="22" t="n">
        <v>0.00213723355308454</v>
      </c>
      <c r="N967" s="22" t="n">
        <v>0.00134328933455654</v>
      </c>
      <c r="O967" s="22"/>
    </row>
    <row r="968" customFormat="false" ht="12.75" hidden="false" customHeight="false" outlineLevel="0" collapsed="false">
      <c r="C968" s="21" t="s">
        <v>3706</v>
      </c>
      <c r="D968" s="22"/>
      <c r="E968" s="22" t="n">
        <v>0.00185271295002112</v>
      </c>
      <c r="F968" s="22" t="n">
        <v>0.00242953132315122</v>
      </c>
      <c r="G968" s="22" t="n">
        <v>0.00203329124588207</v>
      </c>
      <c r="H968" s="22" t="n">
        <v>-0.000471597966002446</v>
      </c>
      <c r="I968" s="22" t="n">
        <v>0.00276986007534716</v>
      </c>
      <c r="J968" s="22" t="n">
        <v>0.00373832627568558</v>
      </c>
      <c r="K968" s="22" t="n">
        <v>0.00220655966133345</v>
      </c>
      <c r="L968" s="22" t="n">
        <v>0.000133167333376656</v>
      </c>
      <c r="M968" s="22" t="n">
        <v>0.00095741437119779</v>
      </c>
      <c r="N968" s="22" t="n">
        <v>0.001635312512329</v>
      </c>
      <c r="O968" s="22"/>
    </row>
    <row r="969" customFormat="false" ht="12.75" hidden="false" customHeight="false" outlineLevel="0" collapsed="false">
      <c r="C969" s="21" t="n">
        <v>732</v>
      </c>
      <c r="D969" s="22"/>
      <c r="E969" s="22" t="n">
        <v>0.00257294611156348</v>
      </c>
      <c r="F969" s="22" t="n">
        <v>0.00310924940544014</v>
      </c>
      <c r="G969" s="22" t="n">
        <v>0.00252726561590693</v>
      </c>
      <c r="H969" s="22" t="n">
        <v>0.000373505163508639</v>
      </c>
      <c r="I969" s="22" t="n">
        <v>0.00370733640568703</v>
      </c>
      <c r="J969" s="22" t="n">
        <v>0.00429078047423988</v>
      </c>
      <c r="K969" s="22" t="n">
        <v>0.00294712056989069</v>
      </c>
      <c r="L969" s="22" t="n">
        <v>0.00123843066884944</v>
      </c>
      <c r="M969" s="22" t="n">
        <v>0.00129198966408269</v>
      </c>
      <c r="N969" s="22" t="n">
        <v>0.00287901135337911</v>
      </c>
      <c r="O969" s="22"/>
    </row>
    <row r="970" customFormat="false" ht="12.75" hidden="false" customHeight="false" outlineLevel="0" collapsed="false">
      <c r="C970" s="21" t="s">
        <v>3707</v>
      </c>
      <c r="D970" s="22"/>
      <c r="E970" s="22" t="n">
        <v>0.00310756252428735</v>
      </c>
      <c r="F970" s="22" t="n">
        <v>0.00360160396371384</v>
      </c>
      <c r="G970" s="22" t="n">
        <v>0.00319423302346911</v>
      </c>
      <c r="H970" s="22" t="n">
        <v>0.00017333397577327</v>
      </c>
      <c r="I970" s="22" t="n">
        <v>0.00503158540701232</v>
      </c>
      <c r="J970" s="22" t="n">
        <v>0.00390641260643171</v>
      </c>
      <c r="K970" s="22" t="n">
        <v>0.00373251439258547</v>
      </c>
      <c r="L970" s="22" t="n">
        <v>0.00161237009587356</v>
      </c>
      <c r="M970" s="22" t="n">
        <v>0.0026056389631234</v>
      </c>
      <c r="N970" s="22" t="n">
        <v>0.00264950621199729</v>
      </c>
      <c r="O970" s="22"/>
    </row>
    <row r="971" customFormat="false" ht="12.75" hidden="false" customHeight="false" outlineLevel="0" collapsed="false">
      <c r="C971" s="21" t="n">
        <v>733</v>
      </c>
      <c r="D971" s="22"/>
      <c r="E971" s="22" t="n">
        <v>0.00292009295599123</v>
      </c>
      <c r="F971" s="22" t="n">
        <v>0.00341195092642179</v>
      </c>
      <c r="G971" s="22" t="n">
        <v>0.00323444069672057</v>
      </c>
      <c r="H971" s="22" t="n">
        <v>0.000461235041660896</v>
      </c>
      <c r="I971" s="22" t="n">
        <v>0.00542025568607083</v>
      </c>
      <c r="J971" s="22" t="n">
        <v>0.00340871510946437</v>
      </c>
      <c r="K971" s="22" t="n">
        <v>0.00293030822708911</v>
      </c>
      <c r="L971" s="22" t="n">
        <v>0.00174699773866315</v>
      </c>
      <c r="M971" s="22" t="n">
        <v>0.00203774103508403</v>
      </c>
      <c r="N971" s="22" t="n">
        <v>0.00171953667268891</v>
      </c>
      <c r="O971" s="22"/>
    </row>
    <row r="972" customFormat="false" ht="12.75" hidden="false" customHeight="false" outlineLevel="0" collapsed="false">
      <c r="C972" s="21" t="s">
        <v>3708</v>
      </c>
      <c r="D972" s="22"/>
      <c r="E972" s="22" t="n">
        <v>0.00314284979462618</v>
      </c>
      <c r="F972" s="22" t="n">
        <v>0.00409958816400865</v>
      </c>
      <c r="G972" s="22" t="n">
        <v>0.00301602755256115</v>
      </c>
      <c r="H972" s="22" t="n">
        <v>0.00128100680566898</v>
      </c>
      <c r="I972" s="22" t="n">
        <v>0.00527142071830512</v>
      </c>
      <c r="J972" s="22" t="n">
        <v>0.0043086182600703</v>
      </c>
      <c r="K972" s="22" t="n">
        <v>0.00204964446185206</v>
      </c>
      <c r="L972" s="22" t="n">
        <v>0.00271958051056359</v>
      </c>
      <c r="M972" s="22" t="n">
        <v>0.00109194854424371</v>
      </c>
      <c r="N972" s="22" t="n">
        <v>0.00158962202481355</v>
      </c>
      <c r="O972" s="22"/>
    </row>
    <row r="973" customFormat="false" ht="12.75" hidden="false" customHeight="false" outlineLevel="0" collapsed="false">
      <c r="C973" s="21" t="n">
        <v>734</v>
      </c>
      <c r="D973" s="22"/>
      <c r="E973" s="22" t="n">
        <v>0.00240215191856604</v>
      </c>
      <c r="F973" s="22" t="n">
        <v>0.00370091536774257</v>
      </c>
      <c r="G973" s="22" t="n">
        <v>0.00270373360902467</v>
      </c>
      <c r="H973" s="22" t="n">
        <v>0.000694974738709556</v>
      </c>
      <c r="I973" s="22" t="n">
        <v>0.00458986694588862</v>
      </c>
      <c r="J973" s="22" t="n">
        <v>0.00453261844280094</v>
      </c>
      <c r="K973" s="22" t="n">
        <v>0.0020944773759896</v>
      </c>
      <c r="L973" s="22" t="n">
        <v>0.000863517702216695</v>
      </c>
      <c r="M973" s="22" t="n">
        <v>0.00134763487024818</v>
      </c>
      <c r="N973" s="22" t="n">
        <v>0.000704203853232165</v>
      </c>
      <c r="O973" s="22"/>
    </row>
    <row r="974" customFormat="false" ht="12.75" hidden="false" customHeight="false" outlineLevel="0" collapsed="false">
      <c r="C974" s="21" t="s">
        <v>3709</v>
      </c>
      <c r="D974" s="22"/>
      <c r="E974" s="22" t="n">
        <v>0.00146101473786638</v>
      </c>
      <c r="F974" s="22" t="n">
        <v>0.00242037327004396</v>
      </c>
      <c r="G974" s="22" t="n">
        <v>0.00234037275604793</v>
      </c>
      <c r="H974" s="22" t="n">
        <v>-0.000190561186623377</v>
      </c>
      <c r="I974" s="22" t="n">
        <v>0.00393867490264163</v>
      </c>
      <c r="J974" s="22" t="n">
        <v>0.00312481246136771</v>
      </c>
      <c r="K974" s="22" t="n">
        <v>0.00137633292450114</v>
      </c>
      <c r="L974" s="22" t="n">
        <v>-0.000794864070796794</v>
      </c>
      <c r="M974" s="22" t="n">
        <v>0.000834854106455322</v>
      </c>
      <c r="N974" s="22" t="n">
        <v>0.000281535419719998</v>
      </c>
      <c r="O974" s="22"/>
    </row>
    <row r="975" customFormat="false" ht="12.75" hidden="false" customHeight="false" outlineLevel="0" collapsed="false">
      <c r="C975" s="21" t="n">
        <v>735</v>
      </c>
      <c r="D975" s="22"/>
      <c r="E975" s="22" t="n">
        <v>0.0017728743119553</v>
      </c>
      <c r="F975" s="22" t="n">
        <v>0.00323937509753496</v>
      </c>
      <c r="G975" s="22" t="n">
        <v>0.00300516831637234</v>
      </c>
      <c r="H975" s="22" t="n">
        <v>0.000626464862781276</v>
      </c>
      <c r="I975" s="22" t="n">
        <v>0.00471502423473139</v>
      </c>
      <c r="J975" s="22" t="n">
        <v>0.00304973128575893</v>
      </c>
      <c r="K975" s="22" t="n">
        <v>0.00168819249859006</v>
      </c>
      <c r="L975" s="22" t="n">
        <v>0.00117732435552286</v>
      </c>
      <c r="M975" s="22" t="n">
        <v>0.00131364929904071</v>
      </c>
      <c r="N975" s="22" t="n">
        <v>0.00171018803442492</v>
      </c>
      <c r="O975" s="22"/>
    </row>
    <row r="976" customFormat="false" ht="12.75" hidden="false" customHeight="false" outlineLevel="0" collapsed="false">
      <c r="C976" s="21" t="s">
        <v>3710</v>
      </c>
      <c r="D976" s="22"/>
      <c r="E976" s="22" t="n">
        <v>0.00351231417304939</v>
      </c>
      <c r="F976" s="22" t="n">
        <v>0.00399674834889378</v>
      </c>
      <c r="G976" s="22" t="n">
        <v>0.00385077556429004</v>
      </c>
      <c r="H976" s="22" t="n">
        <v>0.0014297623391688</v>
      </c>
      <c r="I976" s="22" t="n">
        <v>0.00547239748609021</v>
      </c>
      <c r="J976" s="22" t="n">
        <v>0.00472608881764979</v>
      </c>
      <c r="K976" s="22" t="n">
        <v>0.00384991924578597</v>
      </c>
      <c r="L976" s="22" t="n">
        <v>0.00300587751154667</v>
      </c>
      <c r="M976" s="22" t="n">
        <v>0.00279441023055089</v>
      </c>
      <c r="N976" s="22" t="n">
        <v>0.00323168283988942</v>
      </c>
      <c r="O976" s="22"/>
    </row>
    <row r="977" customFormat="false" ht="12.75" hidden="false" customHeight="false" outlineLevel="0" collapsed="false">
      <c r="C977" s="21" t="n">
        <v>736</v>
      </c>
      <c r="D977" s="22"/>
      <c r="E977" s="22" t="n">
        <v>0.0046725862536926</v>
      </c>
      <c r="F977" s="22" t="n">
        <v>0.00366781156639965</v>
      </c>
      <c r="G977" s="22" t="n">
        <v>0.0046466190111101</v>
      </c>
      <c r="H977" s="22" t="n">
        <v>0.00156204358504805</v>
      </c>
      <c r="I977" s="22" t="n">
        <v>0.00583639886019849</v>
      </c>
      <c r="J977" s="22" t="n">
        <v>0.00611348413136306</v>
      </c>
      <c r="K977" s="22" t="n">
        <v>0.00412843568068228</v>
      </c>
      <c r="L977" s="22" t="n">
        <v>0.00388034992048686</v>
      </c>
      <c r="M977" s="22" t="n">
        <v>0.00336213214461726</v>
      </c>
      <c r="N977" s="22" t="n">
        <v>0.00376255979730769</v>
      </c>
      <c r="O977" s="22"/>
    </row>
    <row r="978" customFormat="false" ht="12.75" hidden="false" customHeight="false" outlineLevel="0" collapsed="false">
      <c r="C978" s="21" t="s">
        <v>3711</v>
      </c>
      <c r="D978" s="22"/>
      <c r="E978" s="22" t="n">
        <v>0.00399311512065811</v>
      </c>
      <c r="F978" s="22" t="n">
        <v>0.0031652483395512</v>
      </c>
      <c r="G978" s="22" t="n">
        <v>0.00477983874484352</v>
      </c>
      <c r="H978" s="22" t="n">
        <v>0.00215631279581775</v>
      </c>
      <c r="I978" s="22" t="n">
        <v>0.00662223623265373</v>
      </c>
      <c r="J978" s="22" t="n">
        <v>0.00658952761651474</v>
      </c>
      <c r="K978" s="22" t="n">
        <v>0.0041172274521479</v>
      </c>
      <c r="L978" s="22" t="n">
        <v>0.00343386270360835</v>
      </c>
      <c r="M978" s="22" t="n">
        <v>0.00406333214789161</v>
      </c>
      <c r="N978" s="22" t="n">
        <v>0.00349899104625135</v>
      </c>
      <c r="O978" s="22"/>
    </row>
    <row r="979" customFormat="false" ht="12.75" hidden="false" customHeight="false" outlineLevel="0" collapsed="false">
      <c r="C979" s="21" t="n">
        <v>737</v>
      </c>
      <c r="D979" s="22"/>
      <c r="E979" s="22" t="n">
        <v>0.00277346911646686</v>
      </c>
      <c r="F979" s="22" t="n">
        <v>0.00190989088789758</v>
      </c>
      <c r="G979" s="22" t="n">
        <v>0.00336244799708336</v>
      </c>
      <c r="H979" s="22" t="n">
        <v>0.00111790276507987</v>
      </c>
      <c r="I979" s="22" t="n">
        <v>0.00599661947640278</v>
      </c>
      <c r="J979" s="22" t="n">
        <v>0.00513974314924406</v>
      </c>
      <c r="K979" s="22" t="n">
        <v>0.00343774870770868</v>
      </c>
      <c r="L979" s="22" t="n">
        <v>0.00231910497082499</v>
      </c>
      <c r="M979" s="22" t="n">
        <v>0.00331722874894429</v>
      </c>
      <c r="N979" s="22" t="n">
        <v>0.00280226610363039</v>
      </c>
      <c r="O979" s="22"/>
    </row>
    <row r="980" customFormat="false" ht="12.75" hidden="false" customHeight="false" outlineLevel="0" collapsed="false">
      <c r="C980" s="21" t="s">
        <v>3712</v>
      </c>
      <c r="D980" s="22"/>
      <c r="E980" s="22" t="n">
        <v>0.00340468324281911</v>
      </c>
      <c r="F980" s="22" t="n">
        <v>0.00151808663146194</v>
      </c>
      <c r="G980" s="22" t="n">
        <v>0.00309557416016898</v>
      </c>
      <c r="H980" s="22" t="n">
        <v>0.000344055226100494</v>
      </c>
      <c r="I980" s="22" t="n">
        <v>0.00503067902496651</v>
      </c>
      <c r="J980" s="22" t="n">
        <v>0.0044816779671992</v>
      </c>
      <c r="K980" s="22" t="n">
        <v>0.00216172674719591</v>
      </c>
      <c r="L980" s="22" t="n">
        <v>0.00289973306068879</v>
      </c>
      <c r="M980" s="22" t="n">
        <v>0.00320576232264032</v>
      </c>
      <c r="N980" s="22" t="n">
        <v>0.00181538771088976</v>
      </c>
      <c r="O980" s="22"/>
    </row>
    <row r="981" customFormat="false" ht="12.75" hidden="false" customHeight="false" outlineLevel="0" collapsed="false">
      <c r="C981" s="21" t="n">
        <v>738</v>
      </c>
      <c r="D981" s="22"/>
      <c r="E981" s="22" t="n">
        <v>0.00364790479597185</v>
      </c>
      <c r="F981" s="22" t="n">
        <v>0.00112170334847266</v>
      </c>
      <c r="G981" s="22" t="n">
        <v>0.00238666160156512</v>
      </c>
      <c r="H981" s="22" t="n">
        <v>0.000307741002183784</v>
      </c>
      <c r="I981" s="22" t="n">
        <v>0.00439367662027699</v>
      </c>
      <c r="J981" s="22" t="n">
        <v>0.00441165636167133</v>
      </c>
      <c r="K981" s="22" t="n">
        <v>0.00154893428114189</v>
      </c>
      <c r="L981" s="22" t="n">
        <v>0.00237363750566687</v>
      </c>
      <c r="M981" s="22" t="n">
        <v>0.00261567671772395</v>
      </c>
      <c r="N981" s="22" t="n">
        <v>0.00156230671788589</v>
      </c>
      <c r="O981" s="22"/>
    </row>
    <row r="982" customFormat="false" ht="12.75" hidden="false" customHeight="false" outlineLevel="0" collapsed="false">
      <c r="C982" s="21" t="s">
        <v>3713</v>
      </c>
      <c r="D982" s="22"/>
      <c r="E982" s="22" t="n">
        <v>0.00331187486840987</v>
      </c>
      <c r="F982" s="22" t="n">
        <v>0.00121309559720346</v>
      </c>
      <c r="G982" s="22" t="n">
        <v>0.00203502872367228</v>
      </c>
      <c r="H982" s="22" t="n">
        <v>0.000854713130623075</v>
      </c>
      <c r="I982" s="22" t="n">
        <v>0.00480602457825846</v>
      </c>
      <c r="J982" s="22" t="n">
        <v>0.00406163452773018</v>
      </c>
      <c r="K982" s="22" t="n">
        <v>0.00173274386631705</v>
      </c>
      <c r="L982" s="22" t="n">
        <v>0.0015967886898826</v>
      </c>
      <c r="M982" s="22" t="n">
        <v>0.00152513628526417</v>
      </c>
      <c r="N982" s="22" t="n">
        <v>0.00316542534819317</v>
      </c>
      <c r="O982" s="22"/>
    </row>
    <row r="983" customFormat="false" ht="12.75" hidden="false" customHeight="false" outlineLevel="0" collapsed="false">
      <c r="C983" s="21" t="n">
        <v>739</v>
      </c>
      <c r="D983" s="22"/>
      <c r="E983" s="22" t="n">
        <v>0.0038631666564324</v>
      </c>
      <c r="F983" s="22" t="n">
        <v>0.00252903100952179</v>
      </c>
      <c r="G983" s="22" t="n">
        <v>0.00310295844077736</v>
      </c>
      <c r="H983" s="22" t="n">
        <v>0.00201991297803336</v>
      </c>
      <c r="I983" s="22" t="n">
        <v>0.00569515432472515</v>
      </c>
      <c r="J983" s="22" t="n">
        <v>0.00436843453173818</v>
      </c>
      <c r="K983" s="22" t="n">
        <v>0.00246770066060709</v>
      </c>
      <c r="L983" s="22" t="n">
        <v>0.00167542348841738</v>
      </c>
      <c r="M983" s="22" t="n">
        <v>0.00195990815204154</v>
      </c>
      <c r="N983" s="22" t="n">
        <v>0.00310176819201405</v>
      </c>
      <c r="O983" s="22"/>
    </row>
    <row r="984" customFormat="false" ht="12.75" hidden="false" customHeight="false" outlineLevel="0" collapsed="false">
      <c r="C984" s="21" t="s">
        <v>3714</v>
      </c>
      <c r="D984" s="22"/>
      <c r="E984" s="22" t="n">
        <v>0.00233536671710749</v>
      </c>
      <c r="F984" s="22" t="n">
        <v>0.00185389195378651</v>
      </c>
      <c r="G984" s="22" t="n">
        <v>0.002345150819971</v>
      </c>
      <c r="H984" s="22" t="n">
        <v>0.000345428083402206</v>
      </c>
      <c r="I984" s="22" t="n">
        <v>0.0044751889234386</v>
      </c>
      <c r="J984" s="22" t="n">
        <v>0.00342140713151574</v>
      </c>
      <c r="K984" s="22" t="n">
        <v>0.00131468766756201</v>
      </c>
      <c r="L984" s="22" t="n">
        <v>0.000766380878865076</v>
      </c>
      <c r="M984" s="22" t="n">
        <v>0.000657176677466338</v>
      </c>
      <c r="N984" s="22" t="n">
        <v>0.000830379045801932</v>
      </c>
      <c r="O984" s="22"/>
    </row>
    <row r="985" customFormat="false" ht="12.75" hidden="false" customHeight="false" outlineLevel="0" collapsed="false">
      <c r="C985" s="21" t="n">
        <v>740</v>
      </c>
      <c r="D985" s="22"/>
      <c r="E985" s="22" t="n">
        <v>0.000807566777782572</v>
      </c>
      <c r="F985" s="22" t="n">
        <v>0.000418039517948101</v>
      </c>
      <c r="G985" s="22" t="n">
        <v>0.00123440721292913</v>
      </c>
      <c r="H985" s="22" t="n">
        <v>-0.00123720836117154</v>
      </c>
      <c r="I985" s="22" t="n">
        <v>0.0030694276189517</v>
      </c>
      <c r="J985" s="22" t="n">
        <v>0.00223254176273223</v>
      </c>
      <c r="K985" s="22" t="n">
        <v>0.000813695940441297</v>
      </c>
      <c r="L985" s="22" t="n">
        <v>0.000500046212111765</v>
      </c>
      <c r="M985" s="22" t="n">
        <v>2.21876768769986E-005</v>
      </c>
      <c r="N985" s="22" t="n">
        <v>0.000557461656481599</v>
      </c>
      <c r="O985" s="22"/>
    </row>
    <row r="986" customFormat="false" ht="12.75" hidden="false" customHeight="false" outlineLevel="0" collapsed="false">
      <c r="C986" s="21" t="s">
        <v>3715</v>
      </c>
      <c r="D986" s="22"/>
      <c r="E986" s="22" t="n">
        <v>0.000672059855123975</v>
      </c>
      <c r="F986" s="22" t="n">
        <v>-0.000436355624162628</v>
      </c>
      <c r="G986" s="22" t="n">
        <v>8.5627779873561E-005</v>
      </c>
      <c r="H986" s="22" t="n">
        <v>-0.00123171693196469</v>
      </c>
      <c r="I986" s="22" t="n">
        <v>0.00224093648684258</v>
      </c>
      <c r="J986" s="22" t="n">
        <v>0.00200596869811207</v>
      </c>
      <c r="K986" s="22" t="n">
        <v>-0.000317463688356117</v>
      </c>
      <c r="L986" s="22" t="n">
        <v>-0.000481544187294932</v>
      </c>
      <c r="M986" s="22" t="n">
        <v>6.6563030630997E-005</v>
      </c>
      <c r="N986" s="22" t="n">
        <v>-0.000326086787446988</v>
      </c>
      <c r="O986" s="22"/>
    </row>
    <row r="987" customFormat="false" ht="12.75" hidden="false" customHeight="false" outlineLevel="0" collapsed="false">
      <c r="C987" s="21" t="n">
        <v>741</v>
      </c>
      <c r="D987" s="22"/>
      <c r="E987" s="22" t="n">
        <v>0.00093936806148591</v>
      </c>
      <c r="F987" s="22" t="n">
        <v>-0.000295832981151213</v>
      </c>
      <c r="G987" s="22" t="n">
        <v>-0.000397052984514933</v>
      </c>
      <c r="H987" s="22" t="n">
        <v>-0.00110218140068886</v>
      </c>
      <c r="I987" s="22" t="n">
        <v>0.00269404059640485</v>
      </c>
      <c r="J987" s="22" t="n">
        <v>0.00246674727932285</v>
      </c>
      <c r="K987" s="22" t="n">
        <v>-0.000902798675895275</v>
      </c>
      <c r="L987" s="22" t="n">
        <v>-0.000696266938032241</v>
      </c>
      <c r="M987" s="22" t="n">
        <v>-5.56452061654887E-005</v>
      </c>
      <c r="N987" s="22" t="n">
        <v>-0.00094045729736084</v>
      </c>
      <c r="O987" s="22"/>
    </row>
    <row r="988" customFormat="false" ht="12.75" hidden="false" customHeight="false" outlineLevel="0" collapsed="false">
      <c r="C988" s="21" t="s">
        <v>3716</v>
      </c>
      <c r="D988" s="22"/>
      <c r="E988" s="22" t="n">
        <v>0.00165774840355063</v>
      </c>
      <c r="F988" s="22" t="n">
        <v>0.000973261550163315</v>
      </c>
      <c r="G988" s="22" t="n">
        <v>0.000317072007459551</v>
      </c>
      <c r="H988" s="22" t="n">
        <v>-0.000760871889191795</v>
      </c>
      <c r="I988" s="22" t="n">
        <v>0.0042372512202189</v>
      </c>
      <c r="J988" s="22" t="n">
        <v>0.00292628251643794</v>
      </c>
      <c r="K988" s="22" t="n">
        <v>0.000595698576841885</v>
      </c>
      <c r="L988" s="22" t="n">
        <v>0.000792916991579546</v>
      </c>
      <c r="M988" s="22" t="n">
        <v>0.000568249955985351</v>
      </c>
      <c r="N988" s="22" t="n">
        <v>-0.000622988540313515</v>
      </c>
      <c r="O988" s="22"/>
    </row>
    <row r="989" customFormat="false" ht="12.75" hidden="false" customHeight="false" outlineLevel="0" collapsed="false">
      <c r="C989" s="21" t="n">
        <v>742</v>
      </c>
      <c r="D989" s="22"/>
      <c r="E989" s="22" t="n">
        <v>0.0011194263518715</v>
      </c>
      <c r="F989" s="22" t="n">
        <v>0.000307280547535293</v>
      </c>
      <c r="G989" s="22" t="n">
        <v>-0.000880168118350984</v>
      </c>
      <c r="H989" s="22" t="n">
        <v>-0.00193568173771407</v>
      </c>
      <c r="I989" s="22" t="n">
        <v>0.00305614436244005</v>
      </c>
      <c r="J989" s="22" t="n">
        <v>0.00259276893053337</v>
      </c>
      <c r="K989" s="22" t="n">
        <v>0.00032306780262331</v>
      </c>
      <c r="L989" s="22" t="n">
        <v>8.52085770194902E-006</v>
      </c>
      <c r="M989" s="22" t="n">
        <v>0.000167111632469457</v>
      </c>
      <c r="N989" s="22" t="n">
        <v>-0.000541364715470736</v>
      </c>
      <c r="O989" s="22"/>
    </row>
    <row r="990" customFormat="false" ht="12.75" hidden="false" customHeight="false" outlineLevel="0" collapsed="false">
      <c r="C990" s="21" t="s">
        <v>3717</v>
      </c>
      <c r="D990" s="22"/>
      <c r="E990" s="22" t="n">
        <v>0.000193111726992871</v>
      </c>
      <c r="F990" s="22" t="n">
        <v>-0.00163113511515156</v>
      </c>
      <c r="G990" s="22" t="n">
        <v>-0.00172534099682112</v>
      </c>
      <c r="H990" s="22" t="n">
        <v>-0.00223518559608758</v>
      </c>
      <c r="I990" s="22" t="n">
        <v>0.00220397555140797</v>
      </c>
      <c r="J990" s="22" t="n">
        <v>0.00183157945318933</v>
      </c>
      <c r="K990" s="22" t="n">
        <v>0.000262267184915848</v>
      </c>
      <c r="L990" s="22" t="n">
        <v>-0.00059718303546338</v>
      </c>
      <c r="M990" s="22" t="n">
        <v>-0.000323129426500415</v>
      </c>
      <c r="N990" s="22" t="n">
        <v>-0.000548843626081934</v>
      </c>
      <c r="O990" s="22"/>
    </row>
    <row r="991" customFormat="false" ht="12.75" hidden="false" customHeight="false" outlineLevel="0" collapsed="false">
      <c r="C991" s="21" t="n">
        <v>743</v>
      </c>
      <c r="D991" s="22"/>
      <c r="E991" s="22" t="n">
        <v>0.00120482344837022</v>
      </c>
      <c r="F991" s="22" t="n">
        <v>-0.00125640806712111</v>
      </c>
      <c r="G991" s="22" t="n">
        <v>-0.00136545509942478</v>
      </c>
      <c r="H991" s="22" t="n">
        <v>-0.00156828793748445</v>
      </c>
      <c r="I991" s="22" t="n">
        <v>0.00310259333824013</v>
      </c>
      <c r="J991" s="22" t="n">
        <v>0.00249603374310895</v>
      </c>
      <c r="K991" s="22" t="n">
        <v>0.00102524455054186</v>
      </c>
      <c r="L991" s="22" t="n">
        <v>-0.000205715123231049</v>
      </c>
      <c r="M991" s="22" t="n">
        <v>-0.000444985635350919</v>
      </c>
      <c r="N991" s="22" t="n">
        <v>0.000163978257549894</v>
      </c>
      <c r="O991" s="22"/>
    </row>
    <row r="992" customFormat="false" ht="12.75" hidden="false" customHeight="false" outlineLevel="0" collapsed="false">
      <c r="C992" s="21" t="s">
        <v>3718</v>
      </c>
      <c r="D992" s="22"/>
      <c r="E992" s="22" t="n">
        <v>0.00161319703582364</v>
      </c>
      <c r="F992" s="22" t="n">
        <v>-0.000423669159969214</v>
      </c>
      <c r="G992" s="22" t="n">
        <v>-0.000918638313812234</v>
      </c>
      <c r="H992" s="22" t="n">
        <v>-0.00163205930743543</v>
      </c>
      <c r="I992" s="22" t="n">
        <v>0.00340306726389049</v>
      </c>
      <c r="J992" s="22" t="n">
        <v>0.00283336355499875</v>
      </c>
      <c r="K992" s="22" t="n">
        <v>0.000852080101079988</v>
      </c>
      <c r="L992" s="22" t="n">
        <v>-0.000215696290345934</v>
      </c>
      <c r="M992" s="22" t="n">
        <v>-0.000589205535051414</v>
      </c>
      <c r="N992" s="22" t="n">
        <v>0.000272917389320334</v>
      </c>
      <c r="O992" s="22"/>
    </row>
    <row r="993" customFormat="false" ht="12.75" hidden="false" customHeight="false" outlineLevel="0" collapsed="false">
      <c r="C993" s="21" t="n">
        <v>744</v>
      </c>
      <c r="D993" s="22"/>
      <c r="E993" s="22" t="n">
        <v>0.00154632813410122</v>
      </c>
      <c r="F993" s="22" t="n">
        <v>-0.00035851217275088</v>
      </c>
      <c r="G993" s="22" t="n">
        <v>-0.00056135863310122</v>
      </c>
      <c r="H993" s="22" t="n">
        <v>-0.00086507605496462</v>
      </c>
      <c r="I993" s="22" t="n">
        <v>0.00333764220735946</v>
      </c>
      <c r="J993" s="22" t="n">
        <v>0.00177948182719004</v>
      </c>
      <c r="K993" s="22" t="n">
        <v>0.000645572512425516</v>
      </c>
      <c r="L993" s="22" t="n">
        <v>-0.00019865457494203</v>
      </c>
      <c r="M993" s="22" t="n">
        <v>-0.00014369185778152</v>
      </c>
      <c r="N993" s="22" t="n">
        <v>0.000835988228760333</v>
      </c>
      <c r="O993" s="22"/>
    </row>
    <row r="994" customFormat="false" ht="12.75" hidden="false" customHeight="false" outlineLevel="0" collapsed="false">
      <c r="C994" s="21" t="s">
        <v>3719</v>
      </c>
      <c r="D994" s="22"/>
      <c r="E994" s="22" t="n">
        <v>0.00270281087552531</v>
      </c>
      <c r="F994" s="22" t="n">
        <v>0.00088205758377437</v>
      </c>
      <c r="G994" s="22" t="n">
        <v>0.00050830856179408</v>
      </c>
      <c r="H994" s="22" t="n">
        <v>0.00066202616346843</v>
      </c>
      <c r="I994" s="22" t="n">
        <v>0.00440497742473411</v>
      </c>
      <c r="J994" s="22" t="n">
        <v>0.00313510398892583</v>
      </c>
      <c r="K994" s="22" t="n">
        <v>0.00165904574161188</v>
      </c>
      <c r="L994" s="22" t="n">
        <v>0.0004866576563667</v>
      </c>
      <c r="M994" s="22" t="n">
        <v>0.00063622109840028</v>
      </c>
      <c r="N994" s="22" t="n">
        <v>0.0016558795165098</v>
      </c>
      <c r="O994" s="22"/>
    </row>
    <row r="995" customFormat="false" ht="12.75" hidden="false" customHeight="false" outlineLevel="0" collapsed="false">
      <c r="C995" s="21" t="n">
        <v>745</v>
      </c>
      <c r="D995" s="22"/>
      <c r="E995" s="22" t="n">
        <v>0.00213846565089548</v>
      </c>
      <c r="F995" s="22" t="n">
        <v>0.00108191928964115</v>
      </c>
      <c r="G995" s="22" t="n">
        <v>0.00116789168874787</v>
      </c>
      <c r="H995" s="22" t="n">
        <v>0.00085258735009181</v>
      </c>
      <c r="I995" s="22" t="n">
        <v>0.00455381239249982</v>
      </c>
      <c r="J995" s="22" t="n">
        <v>0.00383133143082293</v>
      </c>
      <c r="K995" s="22" t="n">
        <v>0.00238924306086639</v>
      </c>
      <c r="L995" s="22" t="n">
        <v>0.00117440373669699</v>
      </c>
      <c r="M995" s="22" t="n">
        <v>0.00074733549675826</v>
      </c>
      <c r="N995" s="22" t="n">
        <v>-0.00021267759250662</v>
      </c>
      <c r="O995" s="22"/>
    </row>
    <row r="996" customFormat="false" ht="12.75" hidden="false" customHeight="false" outlineLevel="0" collapsed="false">
      <c r="C996" s="21" t="s">
        <v>3720</v>
      </c>
      <c r="D996" s="22"/>
      <c r="E996" s="22" t="n">
        <v>0.00207353326891457</v>
      </c>
      <c r="F996" s="22" t="n">
        <v>0.000927659566968838</v>
      </c>
      <c r="G996" s="22" t="n">
        <v>0.00133914724849499</v>
      </c>
      <c r="H996" s="22" t="n">
        <v>0.00105275853782718</v>
      </c>
      <c r="I996" s="22" t="n">
        <v>0.00429788983457646</v>
      </c>
      <c r="J996" s="22" t="n">
        <v>0.00407059651749446</v>
      </c>
      <c r="K996" s="22" t="n">
        <v>0.00155369375617743</v>
      </c>
      <c r="L996" s="22" t="n">
        <v>0.00187164421433786</v>
      </c>
      <c r="M996" s="22" t="n">
        <v>0.00104739717651672</v>
      </c>
      <c r="N996" s="22" t="n">
        <v>1.68275488751899E-005</v>
      </c>
      <c r="O996" s="22"/>
    </row>
    <row r="997" customFormat="false" ht="12.75" hidden="false" customHeight="false" outlineLevel="0" collapsed="false">
      <c r="C997" s="21" t="n">
        <v>746</v>
      </c>
      <c r="D997" s="22"/>
      <c r="E997" s="22" t="n">
        <v>0.00278273321385501</v>
      </c>
      <c r="F997" s="22" t="n">
        <v>0.000568959111876111</v>
      </c>
      <c r="G997" s="22" t="n">
        <v>0.00137935492174646</v>
      </c>
      <c r="H997" s="22" t="n">
        <v>0.000605872003255576</v>
      </c>
      <c r="I997" s="22" t="n">
        <v>0.00473300908943506</v>
      </c>
      <c r="J997" s="22" t="n">
        <v>0.00429841292621033</v>
      </c>
      <c r="K997" s="22" t="n">
        <v>0.000300088252733435</v>
      </c>
      <c r="L997" s="22" t="n">
        <v>0.00168491788572795</v>
      </c>
      <c r="M997" s="22" t="n">
        <v>0.000924660897801266</v>
      </c>
      <c r="N997" s="22" t="n">
        <v>0.00196700848273439</v>
      </c>
      <c r="O997" s="22"/>
    </row>
    <row r="998" customFormat="false" ht="12.75" hidden="false" customHeight="false" outlineLevel="0" collapsed="false">
      <c r="C998" s="21" t="s">
        <v>3721</v>
      </c>
      <c r="D998" s="22"/>
      <c r="E998" s="22" t="n">
        <v>0.00243188073047198</v>
      </c>
      <c r="F998" s="22" t="n">
        <v>0.000980130089993763</v>
      </c>
      <c r="G998" s="22" t="n">
        <v>0.00106836408655264</v>
      </c>
      <c r="H998" s="22" t="n">
        <v>-3.0202860637697E-005</v>
      </c>
      <c r="I998" s="22" t="n">
        <v>0.00451025225080011</v>
      </c>
      <c r="J998" s="22" t="n">
        <v>0.0037854505253021</v>
      </c>
      <c r="K998" s="22" t="n">
        <v>0.000328108824069397</v>
      </c>
      <c r="L998" s="22" t="n">
        <v>0.00124792506616001</v>
      </c>
      <c r="M998" s="22" t="n">
        <v>0.00125835612082121</v>
      </c>
      <c r="N998" s="22" t="n">
        <v>0.00115646583324892</v>
      </c>
      <c r="O998" s="22"/>
    </row>
    <row r="999" customFormat="false" ht="12.75" hidden="false" customHeight="false" outlineLevel="0" collapsed="false">
      <c r="C999" s="21" t="n">
        <v>747</v>
      </c>
      <c r="D999" s="22"/>
      <c r="E999" s="22" t="n">
        <v>0.00304633578126169</v>
      </c>
      <c r="F999" s="22" t="n">
        <v>0.00214180577963979</v>
      </c>
      <c r="G999" s="22" t="n">
        <v>0.000851688420183426</v>
      </c>
      <c r="H999" s="22" t="n">
        <v>0.000692229024106131</v>
      </c>
      <c r="I999" s="22" t="n">
        <v>0.00477186763294277</v>
      </c>
      <c r="J999" s="22" t="n">
        <v>0.00418641283484501</v>
      </c>
      <c r="K999" s="22" t="n">
        <v>0.000829382097600668</v>
      </c>
      <c r="L999" s="22" t="n">
        <v>0.00164888737570292</v>
      </c>
      <c r="M999" s="22" t="n">
        <v>0.00204883487352253</v>
      </c>
      <c r="N999" s="22" t="n">
        <v>0.000734528007601093</v>
      </c>
      <c r="O999" s="22"/>
    </row>
    <row r="1000" customFormat="false" ht="12.75" hidden="false" customHeight="false" outlineLevel="0" collapsed="false">
      <c r="C1000" s="21" t="s">
        <v>3722</v>
      </c>
      <c r="D1000" s="22"/>
      <c r="E1000" s="22" t="n">
        <v>0.00315960887018873</v>
      </c>
      <c r="F1000" s="22" t="n">
        <v>0.00178539483782387</v>
      </c>
      <c r="G1000" s="22" t="n">
        <v>0.00102468145772075</v>
      </c>
      <c r="H1000" s="22" t="n">
        <v>0.000795060332577237</v>
      </c>
      <c r="I1000" s="22" t="n">
        <v>0.00478704849752752</v>
      </c>
      <c r="J1000" s="22" t="n">
        <v>0.004265310236439</v>
      </c>
      <c r="K1000" s="22" t="n">
        <v>0.00152623627766257</v>
      </c>
      <c r="L1000" s="22" t="n">
        <v>0.00236365633855198</v>
      </c>
      <c r="M1000" s="22" t="n">
        <v>0.00113597187005173</v>
      </c>
      <c r="N1000" s="22" t="n">
        <v>0.0010834600388058</v>
      </c>
      <c r="O1000" s="22"/>
    </row>
    <row r="1001" customFormat="false" ht="12.75" hidden="false" customHeight="false" outlineLevel="0" collapsed="false">
      <c r="C1001" s="21" t="n">
        <v>748</v>
      </c>
      <c r="D1001" s="22"/>
      <c r="E1001" s="22" t="n">
        <v>0.00284404365714455</v>
      </c>
      <c r="F1001" s="22" t="n">
        <v>0.00168026550943218</v>
      </c>
      <c r="G1001" s="22" t="n">
        <v>0.000888421137854471</v>
      </c>
      <c r="H1001" s="22" t="n">
        <v>0.00103703717343617</v>
      </c>
      <c r="I1001" s="22" t="n">
        <v>0.0038751474541837</v>
      </c>
      <c r="J1001" s="22" t="n">
        <v>0.00444475905144266</v>
      </c>
      <c r="K1001" s="22" t="n">
        <v>0.0018776061980324</v>
      </c>
      <c r="L1001" s="22" t="n">
        <v>0.00239116599087508</v>
      </c>
      <c r="M1001" s="22" t="n">
        <v>0.000623719148177849</v>
      </c>
      <c r="N1001" s="22" t="n">
        <v>0.000741276310347954</v>
      </c>
      <c r="O1001" s="22"/>
    </row>
    <row r="1002" customFormat="false" ht="12.75" hidden="false" customHeight="false" outlineLevel="0" collapsed="false">
      <c r="C1002" s="21" t="s">
        <v>3723</v>
      </c>
      <c r="D1002" s="22"/>
      <c r="E1002" s="22" t="n">
        <v>0.00331558050736513</v>
      </c>
      <c r="F1002" s="22" t="n">
        <v>0.00185160244050969</v>
      </c>
      <c r="G1002" s="22" t="n">
        <v>0.000712387514184275</v>
      </c>
      <c r="H1002" s="22" t="n">
        <v>0.0016786034665363</v>
      </c>
      <c r="I1002" s="22" t="n">
        <v>0.00438418857991152</v>
      </c>
      <c r="J1002" s="22" t="n">
        <v>0.0050697215437162</v>
      </c>
      <c r="K1002" s="22" t="n">
        <v>0.00227324593971866</v>
      </c>
      <c r="L1002" s="22" t="n">
        <v>0.00168589142533658</v>
      </c>
      <c r="M1002" s="22" t="n">
        <v>0.0013360129898907</v>
      </c>
      <c r="N1002" s="22" t="n">
        <v>0.00102094200241515</v>
      </c>
      <c r="O1002" s="22"/>
    </row>
    <row r="1003" customFormat="false" ht="12.75" hidden="false" customHeight="false" outlineLevel="0" collapsed="false">
      <c r="C1003" s="21" t="n">
        <v>749</v>
      </c>
      <c r="D1003" s="22"/>
      <c r="E1003" s="22" t="n">
        <v>0.00343997051315795</v>
      </c>
      <c r="F1003" s="22" t="n">
        <v>0.00070595334380138</v>
      </c>
      <c r="G1003" s="22" t="n">
        <v>0.000270348792494801</v>
      </c>
      <c r="H1003" s="22" t="n">
        <v>0.00168134918113972</v>
      </c>
      <c r="I1003" s="22" t="n">
        <v>0.00452733072345796</v>
      </c>
      <c r="J1003" s="22" t="n">
        <v>0.00507735399568665</v>
      </c>
      <c r="K1003" s="22" t="n">
        <v>0.00298663091617159</v>
      </c>
      <c r="L1003" s="22" t="n">
        <v>0.00213237864221509</v>
      </c>
      <c r="M1003" s="22" t="n">
        <v>0.00202594314075357</v>
      </c>
      <c r="N1003" s="22" t="n">
        <v>0.00204863230757717</v>
      </c>
      <c r="O1003" s="22"/>
    </row>
    <row r="1004" customFormat="false" ht="12.75" hidden="false" customHeight="false" outlineLevel="0" collapsed="false">
      <c r="C1004" s="21" t="s">
        <v>3724</v>
      </c>
      <c r="D1004" s="22"/>
      <c r="E1004" s="22" t="n">
        <v>0.00257858827026024</v>
      </c>
      <c r="F1004" s="22" t="n">
        <v>2.0605619491344E-005</v>
      </c>
      <c r="G1004" s="22" t="n">
        <v>-0.000525494654325274</v>
      </c>
      <c r="H1004" s="22" t="n">
        <v>0.000952053009887334</v>
      </c>
      <c r="I1004" s="22" t="n">
        <v>0.00402398242194942</v>
      </c>
      <c r="J1004" s="22" t="n">
        <v>0.00465731055621762</v>
      </c>
      <c r="K1004" s="22" t="n">
        <v>0.0020560932153509</v>
      </c>
      <c r="L1004" s="22" t="n">
        <v>0.00190061417607388</v>
      </c>
      <c r="M1004" s="22" t="n">
        <v>0.00234854452533501</v>
      </c>
      <c r="N1004" s="22" t="n">
        <v>0.00198798399883932</v>
      </c>
      <c r="O1004" s="22"/>
    </row>
    <row r="1005" customFormat="false" ht="12.75" hidden="false" customHeight="false" outlineLevel="0" collapsed="false">
      <c r="C1005" s="21" t="n">
        <v>750</v>
      </c>
      <c r="D1005" s="22"/>
      <c r="E1005" s="22" t="n">
        <v>0.00234092517554038</v>
      </c>
      <c r="F1005" s="22" t="n">
        <v>0.00118457082241418</v>
      </c>
      <c r="G1005" s="22" t="n">
        <v>-0.000344682966732005</v>
      </c>
      <c r="H1005" s="22" t="n">
        <v>0.000387233736525769</v>
      </c>
      <c r="I1005" s="22" t="n">
        <v>0.00456239405081948</v>
      </c>
      <c r="J1005" s="22" t="n">
        <v>0.00466751589007761</v>
      </c>
      <c r="K1005" s="22" t="n">
        <v>0.00169911918071389</v>
      </c>
      <c r="L1005" s="22" t="n">
        <v>0.000846475986812795</v>
      </c>
      <c r="M1005" s="22" t="n">
        <v>0.00134728284230219</v>
      </c>
      <c r="N1005" s="22" t="n">
        <v>0.0019632690274288</v>
      </c>
      <c r="O1005" s="22"/>
    </row>
  </sheetData>
  <mergeCells count="1">
    <mergeCell ref="D2:N2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10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RowHeight="12.75" zeroHeight="false" outlineLevelRow="0" outlineLevelCol="0"/>
  <cols>
    <col collapsed="false" customWidth="true" hidden="false" outlineLevel="0" max="1" min="1" style="0" width="22.89"/>
    <col collapsed="false" customWidth="true" hidden="false" outlineLevel="0" max="2" min="2" style="0" width="11.65"/>
    <col collapsed="false" customWidth="true" hidden="false" outlineLevel="0" max="3" min="3" style="18" width="13.29"/>
    <col collapsed="false" customWidth="true" hidden="false" outlineLevel="0" max="4" min="4" style="0" width="18.9"/>
    <col collapsed="false" customWidth="true" hidden="false" outlineLevel="0" max="5" min="5" style="0" width="19.12"/>
    <col collapsed="false" customWidth="true" hidden="false" outlineLevel="0" max="6" min="6" style="0" width="19.44"/>
    <col collapsed="false" customWidth="true" hidden="false" outlineLevel="0" max="7" min="7" style="0" width="17.82"/>
    <col collapsed="false" customWidth="true" hidden="false" outlineLevel="0" max="9" min="8" style="0" width="18.13"/>
    <col collapsed="false" customWidth="true" hidden="false" outlineLevel="0" max="10" min="10" style="0" width="17.82"/>
    <col collapsed="false" customWidth="true" hidden="false" outlineLevel="0" max="11" min="11" style="0" width="17.6"/>
    <col collapsed="false" customWidth="true" hidden="false" outlineLevel="0" max="12" min="12" style="0" width="18.13"/>
    <col collapsed="false" customWidth="true" hidden="false" outlineLevel="0" max="13" min="13" style="0" width="18.68"/>
    <col collapsed="false" customWidth="true" hidden="false" outlineLevel="0" max="14" min="14" style="0" width="19.12"/>
    <col collapsed="false" customWidth="true" hidden="false" outlineLevel="0" max="1025" min="15" style="0" width="11.65"/>
  </cols>
  <sheetData>
    <row r="1" customFormat="false" ht="12.75" hidden="false" customHeight="false" outlineLevel="0" collapsed="false">
      <c r="A1" s="1" t="s">
        <v>3728</v>
      </c>
      <c r="C1" s="0"/>
    </row>
    <row r="2" customFormat="false" ht="12.75" hidden="false" customHeight="false" outlineLevel="0" collapsed="false">
      <c r="C2" s="0"/>
      <c r="D2" s="16" t="s">
        <v>3727</v>
      </c>
      <c r="E2" s="16"/>
      <c r="F2" s="16"/>
      <c r="G2" s="16"/>
      <c r="H2" s="16"/>
      <c r="I2" s="16"/>
      <c r="J2" s="16"/>
      <c r="K2" s="16"/>
      <c r="L2" s="16"/>
      <c r="M2" s="16"/>
      <c r="N2" s="16"/>
    </row>
    <row r="3" customFormat="false" ht="12.75" hidden="false" customHeight="false" outlineLevel="0" collapsed="false">
      <c r="C3" s="19" t="s">
        <v>3224</v>
      </c>
      <c r="D3" s="15"/>
      <c r="E3" s="15" t="n">
        <v>8.05</v>
      </c>
      <c r="F3" s="15" t="n">
        <v>8.48</v>
      </c>
      <c r="G3" s="15" t="n">
        <v>8.98</v>
      </c>
      <c r="H3" s="15" t="n">
        <v>9.46</v>
      </c>
      <c r="I3" s="15" t="n">
        <v>9.9</v>
      </c>
      <c r="J3" s="15" t="n">
        <v>10.47</v>
      </c>
      <c r="K3" s="15" t="n">
        <v>10.9</v>
      </c>
      <c r="L3" s="15" t="n">
        <v>11.68</v>
      </c>
      <c r="M3" s="15" t="n">
        <v>12.37</v>
      </c>
      <c r="N3" s="15" t="n">
        <v>12.93</v>
      </c>
    </row>
    <row r="4" customFormat="false" ht="12.75" hidden="false" customHeight="false" outlineLevel="0" collapsed="false">
      <c r="C4" s="19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</row>
    <row r="5" customFormat="false" ht="12.75" hidden="false" customHeight="false" outlineLevel="0" collapsed="false">
      <c r="C5" s="21" t="n">
        <v>250</v>
      </c>
      <c r="D5" s="22"/>
      <c r="E5" s="22" t="n">
        <v>0.082657120636931</v>
      </c>
      <c r="F5" s="22" t="n">
        <v>0.095069200285622</v>
      </c>
      <c r="G5" s="22" t="n">
        <v>0.109199705220745</v>
      </c>
      <c r="H5" s="22" t="n">
        <v>0.130251610663885</v>
      </c>
      <c r="I5" s="22" t="n">
        <v>0.193778174952754</v>
      </c>
      <c r="J5" s="22" t="n">
        <v>0.394826722392779</v>
      </c>
      <c r="K5" s="22" t="n">
        <v>0.742887150028219</v>
      </c>
      <c r="L5" s="22" t="n">
        <v>1.46608510863025</v>
      </c>
      <c r="M5" s="22" t="n">
        <v>2.52612303629664</v>
      </c>
      <c r="N5" s="22" t="n">
        <v>2.61902603584857</v>
      </c>
      <c r="O5" s="22"/>
    </row>
    <row r="6" customFormat="false" ht="12.75" hidden="false" customHeight="false" outlineLevel="0" collapsed="false">
      <c r="C6" s="21" t="s">
        <v>3225</v>
      </c>
      <c r="D6" s="22"/>
      <c r="E6" s="22" t="n">
        <v>0.083192977735755</v>
      </c>
      <c r="F6" s="22" t="n">
        <v>0.092649729158813</v>
      </c>
      <c r="G6" s="22" t="n">
        <v>0.104518983637893</v>
      </c>
      <c r="H6" s="22" t="n">
        <v>0.125455698062172</v>
      </c>
      <c r="I6" s="22" t="n">
        <v>0.18918210166088</v>
      </c>
      <c r="J6" s="22" t="n">
        <v>0.38594884084598</v>
      </c>
      <c r="K6" s="22" t="n">
        <v>0.731080496722531</v>
      </c>
      <c r="L6" s="22" t="n">
        <v>1.44563536757882</v>
      </c>
      <c r="M6" s="22" t="n">
        <v>2.49251914488418</v>
      </c>
      <c r="N6" s="22" t="n">
        <v>2.58575498897271</v>
      </c>
      <c r="O6" s="22"/>
    </row>
    <row r="7" customFormat="false" ht="12.75" hidden="false" customHeight="false" outlineLevel="0" collapsed="false">
      <c r="C7" s="21" t="n">
        <v>251</v>
      </c>
      <c r="D7" s="22"/>
      <c r="E7" s="22" t="n">
        <v>0.0769969257349259</v>
      </c>
      <c r="F7" s="22" t="n">
        <v>0.08617608356885</v>
      </c>
      <c r="G7" s="22" t="n">
        <v>0.094503960462015</v>
      </c>
      <c r="H7" s="22" t="n">
        <v>0.116339204816678</v>
      </c>
      <c r="I7" s="22" t="n">
        <v>0.176694110142185</v>
      </c>
      <c r="J7" s="22" t="n">
        <v>0.367463800106732</v>
      </c>
      <c r="K7" s="22" t="n">
        <v>0.703777276284256</v>
      </c>
      <c r="L7" s="22" t="n">
        <v>1.39856590899307</v>
      </c>
      <c r="M7" s="22" t="n">
        <v>2.41683265823817</v>
      </c>
      <c r="N7" s="22" t="n">
        <v>2.50734452980592</v>
      </c>
      <c r="O7" s="22"/>
    </row>
    <row r="8" customFormat="false" ht="12.75" hidden="false" customHeight="false" outlineLevel="0" collapsed="false">
      <c r="C8" s="21" t="s">
        <v>3226</v>
      </c>
      <c r="D8" s="22"/>
      <c r="E8" s="22" t="n">
        <v>0.06804078259282</v>
      </c>
      <c r="F8" s="22" t="n">
        <v>0.080000165635935</v>
      </c>
      <c r="G8" s="22" t="n">
        <v>0.0857768010223731</v>
      </c>
      <c r="H8" s="22" t="n">
        <v>0.108674565516159</v>
      </c>
      <c r="I8" s="22" t="n">
        <v>0.165551413266443</v>
      </c>
      <c r="J8" s="22" t="n">
        <v>0.351816093933168</v>
      </c>
      <c r="K8" s="22" t="n">
        <v>0.67548586676398</v>
      </c>
      <c r="L8" s="22" t="n">
        <v>1.34603325133879</v>
      </c>
      <c r="M8" s="22" t="n">
        <v>2.3289587386168</v>
      </c>
      <c r="N8" s="22" t="n">
        <v>2.41723581534551</v>
      </c>
      <c r="O8" s="22"/>
    </row>
    <row r="9" customFormat="false" ht="12.75" hidden="false" customHeight="false" outlineLevel="0" collapsed="false">
      <c r="C9" s="21" t="n">
        <v>252</v>
      </c>
      <c r="D9" s="22"/>
      <c r="E9" s="22" t="n">
        <v>0.062524089739923</v>
      </c>
      <c r="F9" s="22" t="n">
        <v>0.071910958820029</v>
      </c>
      <c r="G9" s="22" t="n">
        <v>0.079152519630981</v>
      </c>
      <c r="H9" s="22" t="n">
        <v>0.099538829054912</v>
      </c>
      <c r="I9" s="22" t="n">
        <v>0.155884207828233</v>
      </c>
      <c r="J9" s="22" t="n">
        <v>0.332626164381231</v>
      </c>
      <c r="K9" s="22" t="n">
        <v>0.644387136701563</v>
      </c>
      <c r="L9" s="22" t="n">
        <v>1.29012451356414</v>
      </c>
      <c r="M9" s="22" t="n">
        <v>2.23501270130069</v>
      </c>
      <c r="N9" s="22" t="n">
        <v>2.32098297897548</v>
      </c>
      <c r="O9" s="22"/>
    </row>
    <row r="10" customFormat="false" ht="12.75" hidden="false" customHeight="false" outlineLevel="0" collapsed="false">
      <c r="C10" s="21" t="s">
        <v>3227</v>
      </c>
      <c r="D10" s="22"/>
      <c r="E10" s="22" t="n">
        <v>0.055492340212782</v>
      </c>
      <c r="F10" s="22" t="n">
        <v>0.063276245909687</v>
      </c>
      <c r="G10" s="22" t="n">
        <v>0.0747672247084381</v>
      </c>
      <c r="H10" s="22" t="n">
        <v>0.0907537907058</v>
      </c>
      <c r="I10" s="22" t="n">
        <v>0.147022457877465</v>
      </c>
      <c r="J10" s="22" t="n">
        <v>0.310109874269483</v>
      </c>
      <c r="K10" s="22" t="n">
        <v>0.611998379398663</v>
      </c>
      <c r="L10" s="22" t="n">
        <v>1.23217698756666</v>
      </c>
      <c r="M10" s="22" t="n">
        <v>2.13838952057544</v>
      </c>
      <c r="N10" s="22" t="n">
        <v>2.22214073943167</v>
      </c>
      <c r="O10" s="22"/>
    </row>
    <row r="11" customFormat="false" ht="12.75" hidden="false" customHeight="false" outlineLevel="0" collapsed="false">
      <c r="C11" s="21" t="n">
        <v>253</v>
      </c>
      <c r="D11" s="22"/>
      <c r="E11" s="22" t="n">
        <v>0.053186680180123</v>
      </c>
      <c r="F11" s="22" t="n">
        <v>0.0588960799554</v>
      </c>
      <c r="G11" s="22" t="n">
        <v>0.072480752703912</v>
      </c>
      <c r="H11" s="22" t="n">
        <v>0.087572152069542</v>
      </c>
      <c r="I11" s="22" t="n">
        <v>0.13829024268346</v>
      </c>
      <c r="J11" s="22" t="n">
        <v>0.297903743729153</v>
      </c>
      <c r="K11" s="22" t="n">
        <v>0.584052190653891</v>
      </c>
      <c r="L11" s="22" t="n">
        <v>1.17475125069205</v>
      </c>
      <c r="M11" s="22" t="n">
        <v>2.04305426816875</v>
      </c>
      <c r="N11" s="22" t="n">
        <v>2.12946960629552</v>
      </c>
      <c r="O11" s="22"/>
    </row>
    <row r="12" customFormat="false" ht="12.75" hidden="false" customHeight="false" outlineLevel="0" collapsed="false">
      <c r="C12" s="21" t="s">
        <v>3228</v>
      </c>
      <c r="D12" s="22"/>
      <c r="E12" s="22" t="n">
        <v>0.053866039328054</v>
      </c>
      <c r="F12" s="22" t="n">
        <v>0.059345998843718</v>
      </c>
      <c r="G12" s="22" t="n">
        <v>0.070044708931759</v>
      </c>
      <c r="H12" s="22" t="n">
        <v>0.083334810993919</v>
      </c>
      <c r="I12" s="22" t="n">
        <v>0.130802670515027</v>
      </c>
      <c r="J12" s="22" t="n">
        <v>0.287943880367641</v>
      </c>
      <c r="K12" s="22" t="n">
        <v>0.557418409482228</v>
      </c>
      <c r="L12" s="22" t="n">
        <v>1.12124905015482</v>
      </c>
      <c r="M12" s="22" t="n">
        <v>1.94833569524466</v>
      </c>
      <c r="N12" s="22" t="n">
        <v>2.03494342557562</v>
      </c>
      <c r="O12" s="22"/>
    </row>
    <row r="13" customFormat="false" ht="12.75" hidden="false" customHeight="false" outlineLevel="0" collapsed="false">
      <c r="C13" s="21" t="n">
        <v>254</v>
      </c>
      <c r="D13" s="22"/>
      <c r="E13" s="22" t="n">
        <v>0.049952652913158</v>
      </c>
      <c r="F13" s="22" t="n">
        <v>0.058797638172526</v>
      </c>
      <c r="G13" s="22" t="n">
        <v>0.065600990241562</v>
      </c>
      <c r="H13" s="22" t="n">
        <v>0.07908965236189</v>
      </c>
      <c r="I13" s="22" t="n">
        <v>0.125327045190783</v>
      </c>
      <c r="J13" s="22" t="n">
        <v>0.274232824829257</v>
      </c>
      <c r="K13" s="22" t="n">
        <v>0.525537588334393</v>
      </c>
      <c r="L13" s="22" t="n">
        <v>1.06557062793401</v>
      </c>
      <c r="M13" s="22" t="n">
        <v>1.85089827048557</v>
      </c>
      <c r="N13" s="22" t="n">
        <v>1.93028098588237</v>
      </c>
      <c r="O13" s="22"/>
    </row>
    <row r="14" customFormat="false" ht="12.75" hidden="false" customHeight="false" outlineLevel="0" collapsed="false">
      <c r="C14" s="21" t="s">
        <v>3229</v>
      </c>
      <c r="D14" s="22"/>
      <c r="E14" s="22" t="n">
        <v>0.043675872808057</v>
      </c>
      <c r="F14" s="22" t="n">
        <v>0.055553423433408</v>
      </c>
      <c r="G14" s="22" t="n">
        <v>0.060882191339829</v>
      </c>
      <c r="H14" s="22" t="n">
        <v>0.075195943530118</v>
      </c>
      <c r="I14" s="22" t="n">
        <v>0.116908013646503</v>
      </c>
      <c r="J14" s="22" t="n">
        <v>0.257233066078729</v>
      </c>
      <c r="K14" s="22" t="n">
        <v>0.498217665536762</v>
      </c>
      <c r="L14" s="22" t="n">
        <v>1.00507991964735</v>
      </c>
      <c r="M14" s="22" t="n">
        <v>1.749978664</v>
      </c>
      <c r="N14" s="22" t="n">
        <v>1.82312229342549</v>
      </c>
      <c r="O14" s="22"/>
    </row>
    <row r="15" customFormat="false" ht="12.75" hidden="false" customHeight="false" outlineLevel="0" collapsed="false">
      <c r="C15" s="21" t="n">
        <v>255</v>
      </c>
      <c r="D15" s="22"/>
      <c r="E15" s="22" t="n">
        <v>0.039985165688917</v>
      </c>
      <c r="F15" s="22" t="n">
        <v>0.052064284833664</v>
      </c>
      <c r="G15" s="22" t="n">
        <v>0.057412057893164</v>
      </c>
      <c r="H15" s="22" t="n">
        <v>0.070862884863624</v>
      </c>
      <c r="I15" s="22" t="n">
        <v>0.107861952764958</v>
      </c>
      <c r="J15" s="22" t="n">
        <v>0.238190059144672</v>
      </c>
      <c r="K15" s="22" t="n">
        <v>0.476046452237135</v>
      </c>
      <c r="L15" s="22" t="n">
        <v>0.950417869303307</v>
      </c>
      <c r="M15" s="22" t="n">
        <v>1.64766957166749</v>
      </c>
      <c r="N15" s="22" t="n">
        <v>1.71540059694098</v>
      </c>
      <c r="O15" s="22"/>
    </row>
    <row r="16" customFormat="false" ht="12.75" hidden="false" customHeight="false" outlineLevel="0" collapsed="false">
      <c r="C16" s="21" t="s">
        <v>3230</v>
      </c>
      <c r="D16" s="22"/>
      <c r="E16" s="22" t="n">
        <v>0.03892849481024</v>
      </c>
      <c r="F16" s="22" t="n">
        <v>0.047645012352506</v>
      </c>
      <c r="G16" s="22" t="n">
        <v>0.052701030996605</v>
      </c>
      <c r="H16" s="22" t="n">
        <v>0.067016433476794</v>
      </c>
      <c r="I16" s="22" t="n">
        <v>0.103100767639012</v>
      </c>
      <c r="J16" s="22" t="n">
        <v>0.223101098454071</v>
      </c>
      <c r="K16" s="22" t="n">
        <v>0.446782177945965</v>
      </c>
      <c r="L16" s="22" t="n">
        <v>0.898217457228187</v>
      </c>
      <c r="M16" s="22" t="n">
        <v>1.5470155134719</v>
      </c>
      <c r="N16" s="22" t="n">
        <v>1.60753310332917</v>
      </c>
      <c r="O16" s="22"/>
    </row>
    <row r="17" customFormat="false" ht="12.75" hidden="false" customHeight="false" outlineLevel="0" collapsed="false">
      <c r="C17" s="21" t="n">
        <v>256</v>
      </c>
      <c r="D17" s="22"/>
      <c r="E17" s="22" t="n">
        <v>0.035468841618033</v>
      </c>
      <c r="F17" s="22" t="n">
        <v>0.041589221588049</v>
      </c>
      <c r="G17" s="22" t="n">
        <v>0.0473351969311669</v>
      </c>
      <c r="H17" s="22" t="n">
        <v>0.0606699940180669</v>
      </c>
      <c r="I17" s="22" t="n">
        <v>0.0955348324597189</v>
      </c>
      <c r="J17" s="22" t="n">
        <v>0.20594605932329</v>
      </c>
      <c r="K17" s="22" t="n">
        <v>0.414438556386152</v>
      </c>
      <c r="L17" s="22" t="n">
        <v>0.839619781608198</v>
      </c>
      <c r="M17" s="22" t="n">
        <v>1.44574802487012</v>
      </c>
      <c r="N17" s="22" t="n">
        <v>1.50118586090371</v>
      </c>
      <c r="O17" s="22"/>
    </row>
    <row r="18" customFormat="false" ht="12.75" hidden="false" customHeight="false" outlineLevel="0" collapsed="false">
      <c r="C18" s="21" t="s">
        <v>3231</v>
      </c>
      <c r="D18" s="22"/>
      <c r="E18" s="22" t="n">
        <v>0.02897744667683</v>
      </c>
      <c r="F18" s="22" t="n">
        <v>0.035246158200759</v>
      </c>
      <c r="G18" s="22" t="n">
        <v>0.041997552117291</v>
      </c>
      <c r="H18" s="22" t="n">
        <v>0.0528524573986101</v>
      </c>
      <c r="I18" s="22" t="n">
        <v>0.083732397999941</v>
      </c>
      <c r="J18" s="22" t="n">
        <v>0.187793914815064</v>
      </c>
      <c r="K18" s="22" t="n">
        <v>0.384543672705503</v>
      </c>
      <c r="L18" s="22" t="n">
        <v>0.781812692534495</v>
      </c>
      <c r="M18" s="22" t="n">
        <v>1.34765857497723</v>
      </c>
      <c r="N18" s="22" t="n">
        <v>1.39621166942038</v>
      </c>
      <c r="O18" s="22"/>
    </row>
    <row r="19" customFormat="false" ht="12.75" hidden="false" customHeight="false" outlineLevel="0" collapsed="false">
      <c r="C19" s="21" t="n">
        <v>257</v>
      </c>
      <c r="D19" s="22"/>
      <c r="E19" s="22" t="n">
        <v>0.020615979891438</v>
      </c>
      <c r="F19" s="22" t="n">
        <v>0.030143660980596</v>
      </c>
      <c r="G19" s="22" t="n">
        <v>0.03403260376624</v>
      </c>
      <c r="H19" s="22" t="n">
        <v>0.040986008132807</v>
      </c>
      <c r="I19" s="22" t="n">
        <v>0.0740314544783581</v>
      </c>
      <c r="J19" s="22" t="n">
        <v>0.168396315278219</v>
      </c>
      <c r="K19" s="22" t="n">
        <v>0.350944553857332</v>
      </c>
      <c r="L19" s="22" t="n">
        <v>0.725115595781934</v>
      </c>
      <c r="M19" s="22" t="n">
        <v>1.25033638094312</v>
      </c>
      <c r="N19" s="22" t="n">
        <v>1.29224197491326</v>
      </c>
      <c r="O19" s="22"/>
    </row>
    <row r="20" customFormat="false" ht="12.75" hidden="false" customHeight="false" outlineLevel="0" collapsed="false">
      <c r="C20" s="21" t="s">
        <v>3232</v>
      </c>
      <c r="D20" s="22"/>
      <c r="E20" s="22" t="n">
        <v>0.011947383647711</v>
      </c>
      <c r="F20" s="22" t="n">
        <v>0.022934544848602</v>
      </c>
      <c r="G20" s="22" t="n">
        <v>0.026525405280768</v>
      </c>
      <c r="H20" s="22" t="n">
        <v>0.0295977472397739</v>
      </c>
      <c r="I20" s="22" t="n">
        <v>0.062729015630838</v>
      </c>
      <c r="J20" s="22" t="n">
        <v>0.148653165355092</v>
      </c>
      <c r="K20" s="22" t="n">
        <v>0.31803704531085</v>
      </c>
      <c r="L20" s="22" t="n">
        <v>0.664733575312334</v>
      </c>
      <c r="M20" s="22" t="n">
        <v>1.15431930825697</v>
      </c>
      <c r="N20" s="22" t="n">
        <v>1.1899950231116</v>
      </c>
      <c r="O20" s="22"/>
    </row>
    <row r="21" customFormat="false" ht="12.75" hidden="false" customHeight="false" outlineLevel="0" collapsed="false">
      <c r="C21" s="21" t="n">
        <v>258</v>
      </c>
      <c r="D21" s="22"/>
      <c r="E21" s="22" t="n">
        <v>0.00738348403672806</v>
      </c>
      <c r="F21" s="22" t="n">
        <v>0.017931822721854</v>
      </c>
      <c r="G21" s="22" t="n">
        <v>0.019200911848147</v>
      </c>
      <c r="H21" s="22" t="n">
        <v>0.024339083565429</v>
      </c>
      <c r="I21" s="22" t="n">
        <v>0.0524518467191031</v>
      </c>
      <c r="J21" s="22" t="n">
        <v>0.132215953694284</v>
      </c>
      <c r="K21" s="22" t="n">
        <v>0.29258882081579</v>
      </c>
      <c r="L21" s="22" t="n">
        <v>0.60970147329871</v>
      </c>
      <c r="M21" s="22" t="n">
        <v>1.06585226495705</v>
      </c>
      <c r="N21" s="22" t="n">
        <v>1.0977048025335</v>
      </c>
      <c r="O21" s="22"/>
    </row>
    <row r="22" customFormat="false" ht="12.75" hidden="false" customHeight="false" outlineLevel="0" collapsed="false">
      <c r="C22" s="21" t="s">
        <v>3233</v>
      </c>
      <c r="D22" s="22"/>
      <c r="E22" s="22" t="n">
        <v>0.00456336874048402</v>
      </c>
      <c r="F22" s="22" t="n">
        <v>0.01193687085877</v>
      </c>
      <c r="G22" s="22" t="n">
        <v>0.0143312078236461</v>
      </c>
      <c r="H22" s="22" t="n">
        <v>0.020850146915067</v>
      </c>
      <c r="I22" s="22" t="n">
        <v>0.046417135428208</v>
      </c>
      <c r="J22" s="22" t="n">
        <v>0.119599393936468</v>
      </c>
      <c r="K22" s="22" t="n">
        <v>0.266525311242352</v>
      </c>
      <c r="L22" s="22" t="n">
        <v>0.560897464776883</v>
      </c>
      <c r="M22" s="22" t="n">
        <v>0.975603437704413</v>
      </c>
      <c r="N22" s="22" t="n">
        <v>1.0054011166524</v>
      </c>
      <c r="O22" s="22"/>
    </row>
    <row r="23" customFormat="false" ht="12.75" hidden="false" customHeight="false" outlineLevel="0" collapsed="false">
      <c r="C23" s="21" t="n">
        <v>259</v>
      </c>
      <c r="D23" s="22"/>
      <c r="E23" s="22" t="n">
        <v>0.00495102946346804</v>
      </c>
      <c r="F23" s="22" t="n">
        <v>0.00853376309397502</v>
      </c>
      <c r="G23" s="22" t="n">
        <v>0.014125489611745</v>
      </c>
      <c r="H23" s="22" t="n">
        <v>0.0177270924767781</v>
      </c>
      <c r="I23" s="22" t="n">
        <v>0.04193907385649</v>
      </c>
      <c r="J23" s="22" t="n">
        <v>0.110377355650993</v>
      </c>
      <c r="K23" s="22" t="n">
        <v>0.24367146256887</v>
      </c>
      <c r="L23" s="22" t="n">
        <v>0.517644243813114</v>
      </c>
      <c r="M23" s="22" t="n">
        <v>0.894282347782944</v>
      </c>
      <c r="N23" s="22" t="n">
        <v>0.912242778597064</v>
      </c>
      <c r="O23" s="22"/>
    </row>
    <row r="24" customFormat="false" ht="12.75" hidden="false" customHeight="false" outlineLevel="0" collapsed="false">
      <c r="C24" s="21" t="s">
        <v>3234</v>
      </c>
      <c r="D24" s="22"/>
      <c r="E24" s="22" t="n">
        <v>0.010014024882698</v>
      </c>
      <c r="F24" s="22" t="n">
        <v>0.011366636846323</v>
      </c>
      <c r="G24" s="22" t="n">
        <v>0.015609486349041</v>
      </c>
      <c r="H24" s="22" t="n">
        <v>0.018842882490345</v>
      </c>
      <c r="I24" s="22" t="n">
        <v>0.037897110313078</v>
      </c>
      <c r="J24" s="22" t="n">
        <v>0.100778649054919</v>
      </c>
      <c r="K24" s="22" t="n">
        <v>0.227291299181084</v>
      </c>
      <c r="L24" s="22" t="n">
        <v>0.478245104105036</v>
      </c>
      <c r="M24" s="22" t="n">
        <v>0.822818346518416</v>
      </c>
      <c r="N24" s="22" t="n">
        <v>0.831626446426356</v>
      </c>
      <c r="O24" s="22"/>
    </row>
    <row r="25" customFormat="false" ht="12.75" hidden="false" customHeight="false" outlineLevel="0" collapsed="false">
      <c r="C25" s="21" t="n">
        <v>260</v>
      </c>
      <c r="D25" s="22"/>
      <c r="E25" s="22" t="n">
        <v>0.012265709105133</v>
      </c>
      <c r="F25" s="22" t="n">
        <v>0.011692146701047</v>
      </c>
      <c r="G25" s="22" t="n">
        <v>0.01669456604132</v>
      </c>
      <c r="H25" s="22" t="n">
        <v>0.019647263942695</v>
      </c>
      <c r="I25" s="22" t="n">
        <v>0.037023810860097</v>
      </c>
      <c r="J25" s="22" t="n">
        <v>0.090862912369707</v>
      </c>
      <c r="K25" s="22" t="n">
        <v>0.208872378668828</v>
      </c>
      <c r="L25" s="22" t="n">
        <v>0.436654650311814</v>
      </c>
      <c r="M25" s="22" t="n">
        <v>0.746260597732744</v>
      </c>
      <c r="N25" s="22" t="n">
        <v>0.758953911636064</v>
      </c>
      <c r="O25" s="22"/>
    </row>
    <row r="26" customFormat="false" ht="12.75" hidden="false" customHeight="false" outlineLevel="0" collapsed="false">
      <c r="C26" s="21" t="s">
        <v>3235</v>
      </c>
      <c r="D26" s="22"/>
      <c r="E26" s="22" t="n">
        <v>0.00849380862443194</v>
      </c>
      <c r="F26" s="22" t="n">
        <v>0.011875532700147</v>
      </c>
      <c r="G26" s="22" t="n">
        <v>0.0160069992413109</v>
      </c>
      <c r="H26" s="22" t="n">
        <v>0.019161459782437</v>
      </c>
      <c r="I26" s="22" t="n">
        <v>0.035884012358086</v>
      </c>
      <c r="J26" s="22" t="n">
        <v>0.081161574760762</v>
      </c>
      <c r="K26" s="22" t="n">
        <v>0.187835533251647</v>
      </c>
      <c r="L26" s="22" t="n">
        <v>0.396834913154869</v>
      </c>
      <c r="M26" s="22" t="n">
        <v>0.669973270851681</v>
      </c>
      <c r="N26" s="22" t="n">
        <v>0.684530354309421</v>
      </c>
      <c r="O26" s="22"/>
    </row>
    <row r="27" customFormat="false" ht="12.75" hidden="false" customHeight="false" outlineLevel="0" collapsed="false">
      <c r="C27" s="21" t="n">
        <v>261</v>
      </c>
      <c r="D27" s="22"/>
      <c r="E27" s="22" t="n">
        <v>0.00623921356152801</v>
      </c>
      <c r="F27" s="22" t="n">
        <v>0.00973036525484205</v>
      </c>
      <c r="G27" s="22" t="n">
        <v>0.013377579641991</v>
      </c>
      <c r="H27" s="22" t="n">
        <v>0.0161449472438771</v>
      </c>
      <c r="I27" s="22" t="n">
        <v>0.030058522910444</v>
      </c>
      <c r="J27" s="22" t="n">
        <v>0.0736797075385161</v>
      </c>
      <c r="K27" s="22" t="n">
        <v>0.169215442560487</v>
      </c>
      <c r="L27" s="22" t="n">
        <v>0.359868716129697</v>
      </c>
      <c r="M27" s="22" t="n">
        <v>0.606198097447563</v>
      </c>
      <c r="N27" s="22" t="n">
        <v>0.613175498348343</v>
      </c>
      <c r="O27" s="22"/>
    </row>
    <row r="28" customFormat="false" ht="12.75" hidden="false" customHeight="false" outlineLevel="0" collapsed="false">
      <c r="C28" s="21" t="s">
        <v>3236</v>
      </c>
      <c r="D28" s="22"/>
      <c r="E28" s="22" t="n">
        <v>0.00738013776316104</v>
      </c>
      <c r="F28" s="22" t="n">
        <v>0.00469964360667796</v>
      </c>
      <c r="G28" s="22" t="n">
        <v>0.010287102355052</v>
      </c>
      <c r="H28" s="22" t="n">
        <v>0.0109011669942181</v>
      </c>
      <c r="I28" s="22" t="n">
        <v>0.023477940563931</v>
      </c>
      <c r="J28" s="22" t="n">
        <v>0.063735450556168</v>
      </c>
      <c r="K28" s="22" t="n">
        <v>0.150643034411374</v>
      </c>
      <c r="L28" s="22" t="n">
        <v>0.322308997273857</v>
      </c>
      <c r="M28" s="22" t="n">
        <v>0.545155313696853</v>
      </c>
      <c r="N28" s="22" t="n">
        <v>0.545082444589653</v>
      </c>
      <c r="O28" s="22"/>
    </row>
    <row r="29" customFormat="false" ht="12.75" hidden="false" customHeight="false" outlineLevel="0" collapsed="false">
      <c r="C29" s="21" t="n">
        <v>262</v>
      </c>
      <c r="D29" s="22"/>
      <c r="E29" s="22" t="n">
        <v>0.002498330233345</v>
      </c>
      <c r="F29" s="22" t="n">
        <v>9.14463077300587E-005</v>
      </c>
      <c r="G29" s="22" t="n">
        <v>0.00652303686445099</v>
      </c>
      <c r="H29" s="22" t="n">
        <v>0.00489835977934106</v>
      </c>
      <c r="I29" s="22" t="n">
        <v>0.0164977935432631</v>
      </c>
      <c r="J29" s="22" t="n">
        <v>0.0486566659669561</v>
      </c>
      <c r="K29" s="22" t="n">
        <v>0.130590619009204</v>
      </c>
      <c r="L29" s="22" t="n">
        <v>0.288277121020536</v>
      </c>
      <c r="M29" s="22" t="n">
        <v>0.482865091649794</v>
      </c>
      <c r="N29" s="22" t="n">
        <v>0.478420485389834</v>
      </c>
      <c r="O29" s="22"/>
    </row>
    <row r="30" customFormat="false" ht="12.75" hidden="false" customHeight="false" outlineLevel="0" collapsed="false">
      <c r="C30" s="21" t="s">
        <v>3237</v>
      </c>
      <c r="D30" s="22"/>
      <c r="E30" s="22" t="n">
        <v>-0.003812688036267</v>
      </c>
      <c r="F30" s="22" t="n">
        <v>-0.002618586666154</v>
      </c>
      <c r="G30" s="22" t="n">
        <v>0.000822436262302939</v>
      </c>
      <c r="H30" s="22" t="n">
        <v>-0.00127994682922106</v>
      </c>
      <c r="I30" s="22" t="n">
        <v>0.00826711871642793</v>
      </c>
      <c r="J30" s="22" t="n">
        <v>0.036191420053921</v>
      </c>
      <c r="K30" s="22" t="n">
        <v>0.10944091247567</v>
      </c>
      <c r="L30" s="22" t="n">
        <v>0.255524394627005</v>
      </c>
      <c r="M30" s="22" t="n">
        <v>0.425309769374747</v>
      </c>
      <c r="N30" s="22" t="n">
        <v>0.419510598904537</v>
      </c>
      <c r="O30" s="22"/>
    </row>
    <row r="31" customFormat="false" ht="12.75" hidden="false" customHeight="false" outlineLevel="0" collapsed="false">
      <c r="C31" s="21" t="n">
        <v>263</v>
      </c>
      <c r="D31" s="22"/>
      <c r="E31" s="22" t="n">
        <v>-0.00508172500748605</v>
      </c>
      <c r="F31" s="22" t="n">
        <v>-0.002903098690063</v>
      </c>
      <c r="G31" s="22" t="n">
        <v>-0.00332745658039102</v>
      </c>
      <c r="H31" s="22" t="n">
        <v>-0.00412607145327204</v>
      </c>
      <c r="I31" s="22" t="n">
        <v>0.0026236598470839</v>
      </c>
      <c r="J31" s="22" t="n">
        <v>0.027866783617615</v>
      </c>
      <c r="K31" s="22" t="n">
        <v>0.093333735267529</v>
      </c>
      <c r="L31" s="22" t="n">
        <v>0.224050818093262</v>
      </c>
      <c r="M31" s="22" t="n">
        <v>0.370925310764804</v>
      </c>
      <c r="N31" s="22" t="n">
        <v>0.362477293709374</v>
      </c>
      <c r="O31" s="22"/>
    </row>
    <row r="32" customFormat="false" ht="12.75" hidden="false" customHeight="false" outlineLevel="0" collapsed="false">
      <c r="C32" s="21" t="s">
        <v>3238</v>
      </c>
      <c r="D32" s="22"/>
      <c r="E32" s="22" t="n">
        <v>-0.00706443683403102</v>
      </c>
      <c r="F32" s="22" t="n">
        <v>-0.00349826032342204</v>
      </c>
      <c r="G32" s="22" t="n">
        <v>-0.00421286339070404</v>
      </c>
      <c r="H32" s="22" t="n">
        <v>-0.00461969316993205</v>
      </c>
      <c r="I32" s="22" t="n">
        <v>0.000416688192834913</v>
      </c>
      <c r="J32" s="22" t="n">
        <v>0.022466081689271</v>
      </c>
      <c r="K32" s="22" t="n">
        <v>0.079980683866455</v>
      </c>
      <c r="L32" s="22" t="n">
        <v>0.198815158878185</v>
      </c>
      <c r="M32" s="22" t="n">
        <v>0.325657625211657</v>
      </c>
      <c r="N32" s="22" t="n">
        <v>0.310232680243423</v>
      </c>
      <c r="O32" s="22"/>
    </row>
    <row r="33" customFormat="false" ht="12.75" hidden="false" customHeight="false" outlineLevel="0" collapsed="false">
      <c r="C33" s="21" t="n">
        <v>264</v>
      </c>
      <c r="D33" s="22"/>
      <c r="E33" s="22" t="n">
        <v>-0.0123419337574561</v>
      </c>
      <c r="F33" s="22" t="n">
        <v>-0.00885618342735006</v>
      </c>
      <c r="G33" s="22" t="n">
        <v>-0.00641930262128099</v>
      </c>
      <c r="H33" s="22" t="n">
        <v>-0.010367670201159</v>
      </c>
      <c r="I33" s="22" t="n">
        <v>-0.00490667240957698</v>
      </c>
      <c r="J33" s="22" t="n">
        <v>0.015062811243667</v>
      </c>
      <c r="K33" s="22" t="n">
        <v>0.065521488669104</v>
      </c>
      <c r="L33" s="22" t="n">
        <v>0.17333784603648</v>
      </c>
      <c r="M33" s="22" t="n">
        <v>0.281207838903336</v>
      </c>
      <c r="N33" s="22" t="n">
        <v>0.263815039997434</v>
      </c>
      <c r="O33" s="22"/>
    </row>
    <row r="34" customFormat="false" ht="12.75" hidden="false" customHeight="false" outlineLevel="0" collapsed="false">
      <c r="C34" s="21" t="s">
        <v>3239</v>
      </c>
      <c r="D34" s="22"/>
      <c r="E34" s="22" t="n">
        <v>-0.014050125889674</v>
      </c>
      <c r="F34" s="22" t="n">
        <v>-0.011217887553288</v>
      </c>
      <c r="G34" s="22" t="n">
        <v>-0.00817900101587299</v>
      </c>
      <c r="H34" s="22" t="n">
        <v>-0.013494032067156</v>
      </c>
      <c r="I34" s="22" t="n">
        <v>-0.00737499392982999</v>
      </c>
      <c r="J34" s="22" t="n">
        <v>0.00999715374279098</v>
      </c>
      <c r="K34" s="22" t="n">
        <v>0.054711371480584</v>
      </c>
      <c r="L34" s="22" t="n">
        <v>0.149703745919046</v>
      </c>
      <c r="M34" s="22" t="n">
        <v>0.238588449260977</v>
      </c>
      <c r="N34" s="22" t="n">
        <v>0.219791057530598</v>
      </c>
      <c r="O34" s="22"/>
    </row>
    <row r="35" customFormat="false" ht="12.75" hidden="false" customHeight="false" outlineLevel="0" collapsed="false">
      <c r="C35" s="21" t="n">
        <v>265</v>
      </c>
      <c r="D35" s="22"/>
      <c r="E35" s="22" t="n">
        <v>-0.0111248206925261</v>
      </c>
      <c r="F35" s="22" t="n">
        <v>-0.00718960398386204</v>
      </c>
      <c r="G35" s="22" t="n">
        <v>-0.006409733143246</v>
      </c>
      <c r="H35" s="22" t="n">
        <v>-0.00941209261876807</v>
      </c>
      <c r="I35" s="22" t="n">
        <v>-0.00480820173960206</v>
      </c>
      <c r="J35" s="22" t="n">
        <v>0.010354958332205</v>
      </c>
      <c r="K35" s="22" t="n">
        <v>0.0477477869301289</v>
      </c>
      <c r="L35" s="22" t="n">
        <v>0.133188791676802</v>
      </c>
      <c r="M35" s="22" t="n">
        <v>0.205652274906554</v>
      </c>
      <c r="N35" s="22" t="n">
        <v>0.180656931714525</v>
      </c>
      <c r="O35" s="22"/>
    </row>
    <row r="36" customFormat="false" ht="12.75" hidden="false" customHeight="false" outlineLevel="0" collapsed="false">
      <c r="C36" s="21" t="s">
        <v>3240</v>
      </c>
      <c r="D36" s="22"/>
      <c r="E36" s="22" t="n">
        <v>-0.0085605790100699</v>
      </c>
      <c r="F36" s="22" t="n">
        <v>-0.00611821554180891</v>
      </c>
      <c r="G36" s="22" t="n">
        <v>-0.0052813292419549</v>
      </c>
      <c r="H36" s="22" t="n">
        <v>-0.00803079845031696</v>
      </c>
      <c r="I36" s="22" t="n">
        <v>-0.00353935755380996</v>
      </c>
      <c r="J36" s="22" t="n">
        <v>0.00729134982315305</v>
      </c>
      <c r="K36" s="22" t="n">
        <v>0.0426822493794301</v>
      </c>
      <c r="L36" s="22" t="n">
        <v>0.119037325035766</v>
      </c>
      <c r="M36" s="22" t="n">
        <v>0.177043675239937</v>
      </c>
      <c r="N36" s="22" t="n">
        <v>0.14612919059005</v>
      </c>
      <c r="O36" s="22"/>
    </row>
    <row r="37" customFormat="false" ht="12.75" hidden="false" customHeight="false" outlineLevel="0" collapsed="false">
      <c r="C37" s="21" t="n">
        <v>266</v>
      </c>
      <c r="D37" s="22"/>
      <c r="E37" s="22" t="n">
        <v>-0.00791886991343005</v>
      </c>
      <c r="F37" s="22" t="n">
        <v>-0.00572274506203907</v>
      </c>
      <c r="G37" s="22" t="n">
        <v>-0.00219225610777207</v>
      </c>
      <c r="H37" s="22" t="n">
        <v>-0.00855198338329199</v>
      </c>
      <c r="I37" s="22" t="n">
        <v>-0.00178294935478107</v>
      </c>
      <c r="J37" s="22" t="n">
        <v>0.00179016507838392</v>
      </c>
      <c r="K37" s="22" t="n">
        <v>0.037342347600824</v>
      </c>
      <c r="L37" s="22" t="n">
        <v>0.104596662451808</v>
      </c>
      <c r="M37" s="22" t="n">
        <v>0.147133067923608</v>
      </c>
      <c r="N37" s="22" t="n">
        <v>0.113606261013288</v>
      </c>
      <c r="O37" s="22"/>
    </row>
    <row r="38" customFormat="false" ht="12.75" hidden="false" customHeight="false" outlineLevel="0" collapsed="false">
      <c r="C38" s="21" t="s">
        <v>3241</v>
      </c>
      <c r="D38" s="22"/>
      <c r="E38" s="22" t="n">
        <v>-0.0104431770120161</v>
      </c>
      <c r="F38" s="22" t="n">
        <v>-0.00741332409531204</v>
      </c>
      <c r="G38" s="22" t="n">
        <v>-0.00229533743957999</v>
      </c>
      <c r="H38" s="22" t="n">
        <v>-0.011031925120027</v>
      </c>
      <c r="I38" s="22" t="n">
        <v>-0.00395103374262806</v>
      </c>
      <c r="J38" s="22" t="n">
        <v>-0.00235672405897203</v>
      </c>
      <c r="K38" s="22" t="n">
        <v>0.032022654433692</v>
      </c>
      <c r="L38" s="22" t="n">
        <v>0.085644998683482</v>
      </c>
      <c r="M38" s="22" t="n">
        <v>0.11610989481776</v>
      </c>
      <c r="N38" s="22" t="n">
        <v>0.084148012073396</v>
      </c>
      <c r="O38" s="22"/>
    </row>
    <row r="39" customFormat="false" ht="12.75" hidden="false" customHeight="false" outlineLevel="0" collapsed="false">
      <c r="C39" s="21" t="n">
        <v>267</v>
      </c>
      <c r="D39" s="22"/>
      <c r="E39" s="22" t="n">
        <v>-0.01175916918028</v>
      </c>
      <c r="F39" s="22" t="n">
        <v>-0.00803125773298297</v>
      </c>
      <c r="G39" s="22" t="n">
        <v>-0.00541768545422294</v>
      </c>
      <c r="H39" s="22" t="n">
        <v>-0.0114758839897749</v>
      </c>
      <c r="I39" s="22" t="n">
        <v>-0.00772245245034697</v>
      </c>
      <c r="J39" s="22" t="n">
        <v>-0.00518008091649902</v>
      </c>
      <c r="K39" s="22" t="n">
        <v>0.023484866296804</v>
      </c>
      <c r="L39" s="22" t="n">
        <v>0.067399348949339</v>
      </c>
      <c r="M39" s="22" t="n">
        <v>0.084690362260633</v>
      </c>
      <c r="N39" s="22" t="n">
        <v>0.053681299320591</v>
      </c>
      <c r="O39" s="22"/>
    </row>
    <row r="40" customFormat="false" ht="12.75" hidden="false" customHeight="false" outlineLevel="0" collapsed="false">
      <c r="C40" s="21" t="s">
        <v>3242</v>
      </c>
      <c r="D40" s="22"/>
      <c r="E40" s="22" t="n">
        <v>-0.01605769915693</v>
      </c>
      <c r="F40" s="22" t="n">
        <v>-0.012663654324616</v>
      </c>
      <c r="G40" s="22" t="n">
        <v>-0.01277364056164</v>
      </c>
      <c r="H40" s="22" t="n">
        <v>-0.0152202521742709</v>
      </c>
      <c r="I40" s="22" t="n">
        <v>-0.012691535343911</v>
      </c>
      <c r="J40" s="22" t="n">
        <v>-0.010703576392483</v>
      </c>
      <c r="K40" s="22" t="n">
        <v>0.00937168554785406</v>
      </c>
      <c r="L40" s="22" t="n">
        <v>0.050686541582445</v>
      </c>
      <c r="M40" s="22" t="n">
        <v>0.054892819618357</v>
      </c>
      <c r="N40" s="22" t="n">
        <v>0.018675743959242</v>
      </c>
      <c r="O40" s="22"/>
    </row>
    <row r="41" customFormat="false" ht="12.75" hidden="false" customHeight="false" outlineLevel="0" collapsed="false">
      <c r="C41" s="21" t="n">
        <v>268</v>
      </c>
      <c r="D41" s="22"/>
      <c r="E41" s="22" t="n">
        <v>-0.019597692739008</v>
      </c>
      <c r="F41" s="22" t="n">
        <v>-0.0179540367327661</v>
      </c>
      <c r="G41" s="22" t="n">
        <v>-0.018716223488918</v>
      </c>
      <c r="H41" s="22" t="n">
        <v>-0.018653512472797</v>
      </c>
      <c r="I41" s="22" t="n">
        <v>-0.015786518402643</v>
      </c>
      <c r="J41" s="22" t="n">
        <v>-0.015490120914598</v>
      </c>
      <c r="K41" s="22" t="n">
        <v>0.00102229007773091</v>
      </c>
      <c r="L41" s="22" t="n">
        <v>0.036918642194448</v>
      </c>
      <c r="M41" s="22" t="n">
        <v>0.031529897630919</v>
      </c>
      <c r="N41" s="22" t="n">
        <v>-0.00669303510204911</v>
      </c>
      <c r="O41" s="22"/>
    </row>
    <row r="42" customFormat="false" ht="12.75" hidden="false" customHeight="false" outlineLevel="0" collapsed="false">
      <c r="C42" s="21" t="s">
        <v>3243</v>
      </c>
      <c r="D42" s="22"/>
      <c r="E42" s="22" t="n">
        <v>-0.018588716697169</v>
      </c>
      <c r="F42" s="22" t="n">
        <v>-0.017198960064766</v>
      </c>
      <c r="G42" s="22" t="n">
        <v>-0.0157252876528871</v>
      </c>
      <c r="H42" s="22" t="n">
        <v>-0.018350922400047</v>
      </c>
      <c r="I42" s="22" t="n">
        <v>-0.01687639567463</v>
      </c>
      <c r="J42" s="22" t="n">
        <v>-0.018126135250696</v>
      </c>
      <c r="K42" s="22" t="n">
        <v>-0.00177939600845511</v>
      </c>
      <c r="L42" s="22" t="n">
        <v>0.029378097946931</v>
      </c>
      <c r="M42" s="22" t="n">
        <v>0.012317292507667</v>
      </c>
      <c r="N42" s="22" t="n">
        <v>-0.0299759952295729</v>
      </c>
      <c r="O42" s="22"/>
    </row>
    <row r="43" customFormat="false" ht="12.75" hidden="false" customHeight="false" outlineLevel="0" collapsed="false">
      <c r="C43" s="21" t="n">
        <v>269</v>
      </c>
      <c r="D43" s="22"/>
      <c r="E43" s="22" t="n">
        <v>-0.016553973597271</v>
      </c>
      <c r="F43" s="22" t="n">
        <v>-0.015691350003944</v>
      </c>
      <c r="G43" s="22" t="n">
        <v>-0.0145846475632829</v>
      </c>
      <c r="H43" s="22" t="n">
        <v>-0.021199452426065</v>
      </c>
      <c r="I43" s="22" t="n">
        <v>-0.019261057881481</v>
      </c>
      <c r="J43" s="22" t="n">
        <v>-0.019759613931578</v>
      </c>
      <c r="K43" s="22" t="n">
        <v>-0.00636626797803497</v>
      </c>
      <c r="L43" s="22" t="n">
        <v>0.0168078043984711</v>
      </c>
      <c r="M43" s="22" t="n">
        <v>-0.00542186840417003</v>
      </c>
      <c r="N43" s="22" t="n">
        <v>-0.0550613023316959</v>
      </c>
      <c r="O43" s="22"/>
    </row>
    <row r="44" customFormat="false" ht="12.75" hidden="false" customHeight="false" outlineLevel="0" collapsed="false">
      <c r="C44" s="21" t="s">
        <v>3244</v>
      </c>
      <c r="D44" s="22"/>
      <c r="E44" s="22" t="n">
        <v>-0.0107364740132879</v>
      </c>
      <c r="F44" s="22" t="n">
        <v>-0.011199790946306</v>
      </c>
      <c r="G44" s="22" t="n">
        <v>-0.011754292524477</v>
      </c>
      <c r="H44" s="22" t="n">
        <v>-0.017589086495036</v>
      </c>
      <c r="I44" s="22" t="n">
        <v>-0.0131771351128199</v>
      </c>
      <c r="J44" s="22" t="n">
        <v>-0.0157077525935759</v>
      </c>
      <c r="K44" s="22" t="n">
        <v>-0.0078284476383349</v>
      </c>
      <c r="L44" s="22" t="n">
        <v>0.00785750970869303</v>
      </c>
      <c r="M44" s="22" t="n">
        <v>-0.0216156753985359</v>
      </c>
      <c r="N44" s="22" t="n">
        <v>-0.0703695406900859</v>
      </c>
      <c r="O44" s="22"/>
    </row>
    <row r="45" customFormat="false" ht="12.75" hidden="false" customHeight="false" outlineLevel="0" collapsed="false">
      <c r="C45" s="21" t="n">
        <v>270</v>
      </c>
      <c r="D45" s="22"/>
      <c r="E45" s="22" t="n">
        <v>-0.011032669925352</v>
      </c>
      <c r="F45" s="22" t="n">
        <v>-0.0100957334591241</v>
      </c>
      <c r="G45" s="22" t="n">
        <v>-0.010603799766369</v>
      </c>
      <c r="H45" s="22" t="n">
        <v>-0.0143792318606761</v>
      </c>
      <c r="I45" s="22" t="n">
        <v>-0.011376764024118</v>
      </c>
      <c r="J45" s="22" t="n">
        <v>-0.014422042590118</v>
      </c>
      <c r="K45" s="22" t="n">
        <v>-0.00792995280812614</v>
      </c>
      <c r="L45" s="22" t="n">
        <v>0.00266612404101996</v>
      </c>
      <c r="M45" s="22" t="n">
        <v>-0.038478971312463</v>
      </c>
      <c r="N45" s="22" t="n">
        <v>-0.087068342968321</v>
      </c>
      <c r="O45" s="22"/>
    </row>
    <row r="46" customFormat="false" ht="12.75" hidden="false" customHeight="false" outlineLevel="0" collapsed="false">
      <c r="C46" s="21" t="s">
        <v>3245</v>
      </c>
      <c r="D46" s="22"/>
      <c r="E46" s="22" t="n">
        <v>-0.0128450856548821</v>
      </c>
      <c r="F46" s="22" t="n">
        <v>-0.00904469709210798</v>
      </c>
      <c r="G46" s="22" t="n">
        <v>-0.0122845509504931</v>
      </c>
      <c r="H46" s="22" t="n">
        <v>-0.0137912930667941</v>
      </c>
      <c r="I46" s="22" t="n">
        <v>-0.015599654749466</v>
      </c>
      <c r="J46" s="22" t="n">
        <v>-0.016673645212697</v>
      </c>
      <c r="K46" s="22" t="n">
        <v>-0.0125603731749731</v>
      </c>
      <c r="L46" s="22" t="n">
        <v>-0.00366169693656804</v>
      </c>
      <c r="M46" s="22" t="n">
        <v>-0.054759308856781</v>
      </c>
      <c r="N46" s="22" t="n">
        <v>-0.10478103290507</v>
      </c>
      <c r="O46" s="22"/>
    </row>
    <row r="47" customFormat="false" ht="12.75" hidden="false" customHeight="false" outlineLevel="0" collapsed="false">
      <c r="C47" s="21" t="n">
        <v>271</v>
      </c>
      <c r="D47" s="22"/>
      <c r="E47" s="22" t="n">
        <v>-0.0112235566397729</v>
      </c>
      <c r="F47" s="22" t="n">
        <v>-0.00665590972865193</v>
      </c>
      <c r="G47" s="22" t="n">
        <v>-0.00940555401491994</v>
      </c>
      <c r="H47" s="22" t="n">
        <v>-0.0123993249271029</v>
      </c>
      <c r="I47" s="22" t="n">
        <v>-0.014782282581305</v>
      </c>
      <c r="J47" s="22" t="n">
        <v>-0.016481556867646</v>
      </c>
      <c r="K47" s="22" t="n">
        <v>-0.014462763617057</v>
      </c>
      <c r="L47" s="22" t="n">
        <v>-0.00889158950269497</v>
      </c>
      <c r="M47" s="22" t="n">
        <v>-0.06737966533828</v>
      </c>
      <c r="N47" s="22" t="n">
        <v>-0.117179886220193</v>
      </c>
      <c r="O47" s="22"/>
    </row>
    <row r="48" customFormat="false" ht="12.75" hidden="false" customHeight="false" outlineLevel="0" collapsed="false">
      <c r="C48" s="21" t="s">
        <v>3246</v>
      </c>
      <c r="D48" s="22"/>
      <c r="E48" s="22" t="n">
        <v>-0.012942604775377</v>
      </c>
      <c r="F48" s="22" t="n">
        <v>-0.011657592225591</v>
      </c>
      <c r="G48" s="22" t="n">
        <v>-0.00969543092862202</v>
      </c>
      <c r="H48" s="22" t="n">
        <v>-0.014971827164622</v>
      </c>
      <c r="I48" s="22" t="n">
        <v>-0.0139586578337551</v>
      </c>
      <c r="J48" s="22" t="n">
        <v>-0.0197986855429221</v>
      </c>
      <c r="K48" s="22" t="n">
        <v>-0.014477337772566</v>
      </c>
      <c r="L48" s="22" t="n">
        <v>-0.017112468175806</v>
      </c>
      <c r="M48" s="22" t="n">
        <v>-0.0799438279282121</v>
      </c>
      <c r="N48" s="22" t="n">
        <v>-0.132631169364062</v>
      </c>
      <c r="O48" s="22"/>
    </row>
    <row r="49" customFormat="false" ht="12.75" hidden="false" customHeight="false" outlineLevel="0" collapsed="false">
      <c r="C49" s="21" t="n">
        <v>272</v>
      </c>
      <c r="D49" s="22"/>
      <c r="E49" s="22" t="n">
        <v>-0.012698678730145</v>
      </c>
      <c r="F49" s="22" t="n">
        <v>-0.0168296154233141</v>
      </c>
      <c r="G49" s="22" t="n">
        <v>-0.0134688692372</v>
      </c>
      <c r="H49" s="22" t="n">
        <v>-0.014257300135842</v>
      </c>
      <c r="I49" s="22" t="n">
        <v>-0.014385193093589</v>
      </c>
      <c r="J49" s="22" t="n">
        <v>-0.022437202672193</v>
      </c>
      <c r="K49" s="22" t="n">
        <v>-0.0194400356225289</v>
      </c>
      <c r="L49" s="22" t="n">
        <v>-0.023855605513158</v>
      </c>
      <c r="M49" s="22" t="n">
        <v>-0.0909898595608209</v>
      </c>
      <c r="N49" s="22" t="n">
        <v>-0.147335873055777</v>
      </c>
      <c r="O49" s="22"/>
    </row>
    <row r="50" customFormat="false" ht="12.75" hidden="false" customHeight="false" outlineLevel="0" collapsed="false">
      <c r="C50" s="21" t="s">
        <v>3247</v>
      </c>
      <c r="D50" s="22"/>
      <c r="E50" s="22" t="n">
        <v>-0.0146854227865171</v>
      </c>
      <c r="F50" s="22" t="n">
        <v>-0.0166022830388061</v>
      </c>
      <c r="G50" s="22" t="n">
        <v>-0.012876308907345</v>
      </c>
      <c r="H50" s="22" t="n">
        <v>-0.01460990120579</v>
      </c>
      <c r="I50" s="22" t="n">
        <v>-0.016015865797931</v>
      </c>
      <c r="J50" s="22" t="n">
        <v>-0.0231149400960371</v>
      </c>
      <c r="K50" s="22" t="n">
        <v>-0.025173843689135</v>
      </c>
      <c r="L50" s="22" t="n">
        <v>-0.030903807089575</v>
      </c>
      <c r="M50" s="22" t="n">
        <v>-0.099487392894655</v>
      </c>
      <c r="N50" s="22" t="n">
        <v>-0.159332333998442</v>
      </c>
      <c r="O50" s="22"/>
    </row>
    <row r="51" customFormat="false" ht="12.75" hidden="false" customHeight="false" outlineLevel="0" collapsed="false">
      <c r="C51" s="21" t="n">
        <v>273</v>
      </c>
      <c r="D51" s="22"/>
      <c r="E51" s="22" t="n">
        <v>-0.0210431636245351</v>
      </c>
      <c r="F51" s="22" t="n">
        <v>-0.019471767031766</v>
      </c>
      <c r="G51" s="22" t="n">
        <v>-0.014328202858082</v>
      </c>
      <c r="H51" s="22" t="n">
        <v>-0.0187417013137541</v>
      </c>
      <c r="I51" s="22" t="n">
        <v>-0.021347906451729</v>
      </c>
      <c r="J51" s="22" t="n">
        <v>-0.02711214405962</v>
      </c>
      <c r="K51" s="22" t="n">
        <v>-0.0293990018214161</v>
      </c>
      <c r="L51" s="22" t="n">
        <v>-0.037453646554477</v>
      </c>
      <c r="M51" s="22" t="n">
        <v>-0.112359624469518</v>
      </c>
      <c r="N51" s="22" t="n">
        <v>-0.174139605728617</v>
      </c>
      <c r="O51" s="22"/>
    </row>
    <row r="52" customFormat="false" ht="12.75" hidden="false" customHeight="false" outlineLevel="0" collapsed="false">
      <c r="C52" s="21" t="s">
        <v>3248</v>
      </c>
      <c r="D52" s="22"/>
      <c r="E52" s="22" t="n">
        <v>-0.020442904180369</v>
      </c>
      <c r="F52" s="22" t="n">
        <v>-0.0213863128683099</v>
      </c>
      <c r="G52" s="22" t="n">
        <v>-0.017391682653358</v>
      </c>
      <c r="H52" s="22" t="n">
        <v>-0.020689883052601</v>
      </c>
      <c r="I52" s="22" t="n">
        <v>-0.02387247534115</v>
      </c>
      <c r="J52" s="22" t="n">
        <v>-0.02985872247953</v>
      </c>
      <c r="K52" s="22" t="n">
        <v>-0.031262937464166</v>
      </c>
      <c r="L52" s="22" t="n">
        <v>-0.039441888998013</v>
      </c>
      <c r="M52" s="22" t="n">
        <v>-0.121619404669339</v>
      </c>
      <c r="N52" s="22" t="n">
        <v>-0.183993526399679</v>
      </c>
      <c r="O52" s="22"/>
    </row>
    <row r="53" customFormat="false" ht="12.75" hidden="false" customHeight="false" outlineLevel="0" collapsed="false">
      <c r="C53" s="21" t="n">
        <v>274</v>
      </c>
      <c r="D53" s="22"/>
      <c r="E53" s="22" t="n">
        <v>-0.0180590391695</v>
      </c>
      <c r="F53" s="22" t="n">
        <v>-0.019245691600809</v>
      </c>
      <c r="G53" s="22" t="n">
        <v>-0.0180632963901139</v>
      </c>
      <c r="H53" s="22" t="n">
        <v>-0.0197933921123391</v>
      </c>
      <c r="I53" s="22" t="n">
        <v>-0.0199725258679579</v>
      </c>
      <c r="J53" s="22" t="n">
        <v>-0.028937781180257</v>
      </c>
      <c r="K53" s="22" t="n">
        <v>-0.031910249213006</v>
      </c>
      <c r="L53" s="22" t="n">
        <v>-0.042786295098249</v>
      </c>
      <c r="M53" s="22" t="n">
        <v>-0.127485699743595</v>
      </c>
      <c r="N53" s="22" t="n">
        <v>-0.190191482575325</v>
      </c>
      <c r="O53" s="22"/>
    </row>
    <row r="54" customFormat="false" ht="12.75" hidden="false" customHeight="false" outlineLevel="0" collapsed="false">
      <c r="C54" s="21" t="s">
        <v>3249</v>
      </c>
      <c r="D54" s="22"/>
      <c r="E54" s="22" t="n">
        <v>-0.018619984372846</v>
      </c>
      <c r="F54" s="22" t="n">
        <v>-0.019483619986291</v>
      </c>
      <c r="G54" s="22" t="n">
        <v>-0.017723318362076</v>
      </c>
      <c r="H54" s="22" t="n">
        <v>-0.0206298943847349</v>
      </c>
      <c r="I54" s="22" t="n">
        <v>-0.018749410006014</v>
      </c>
      <c r="J54" s="22" t="n">
        <v>-0.028649176554247</v>
      </c>
      <c r="K54" s="22" t="n">
        <v>-0.03328411981076</v>
      </c>
      <c r="L54" s="22" t="n">
        <v>-0.0488724874780621</v>
      </c>
      <c r="M54" s="22" t="n">
        <v>-0.133082655938726</v>
      </c>
      <c r="N54" s="22" t="n">
        <v>-0.197568039631383</v>
      </c>
      <c r="O54" s="22"/>
    </row>
    <row r="55" customFormat="false" ht="12.75" hidden="false" customHeight="false" outlineLevel="0" collapsed="false">
      <c r="C55" s="21" t="n">
        <v>275</v>
      </c>
      <c r="D55" s="22"/>
      <c r="E55" s="22" t="n">
        <v>-0.014546036474956</v>
      </c>
      <c r="F55" s="22" t="n">
        <v>-0.016330804565985</v>
      </c>
      <c r="G55" s="22" t="n">
        <v>-0.0144355871117841</v>
      </c>
      <c r="H55" s="22" t="n">
        <v>-0.0188341075206611</v>
      </c>
      <c r="I55" s="22" t="n">
        <v>-0.0182910969309381</v>
      </c>
      <c r="J55" s="22" t="n">
        <v>-0.0254512047485611</v>
      </c>
      <c r="K55" s="22" t="n">
        <v>-0.032822740964349</v>
      </c>
      <c r="L55" s="22" t="n">
        <v>-0.047377413657947</v>
      </c>
      <c r="M55" s="22" t="n">
        <v>-0.135607598433459</v>
      </c>
      <c r="N55" s="22" t="n">
        <v>-0.202066324654902</v>
      </c>
      <c r="O55" s="22"/>
    </row>
    <row r="56" customFormat="false" ht="12.75" hidden="false" customHeight="false" outlineLevel="0" collapsed="false">
      <c r="C56" s="21" t="s">
        <v>3250</v>
      </c>
      <c r="D56" s="22"/>
      <c r="E56" s="22" t="n">
        <v>-0.0106093871956701</v>
      </c>
      <c r="F56" s="22" t="n">
        <v>-0.012052710288479</v>
      </c>
      <c r="G56" s="22" t="n">
        <v>-0.0116595653115931</v>
      </c>
      <c r="H56" s="22" t="n">
        <v>-0.0130800141219251</v>
      </c>
      <c r="I56" s="22" t="n">
        <v>-0.017523645992803</v>
      </c>
      <c r="J56" s="22" t="n">
        <v>-0.020107873271914</v>
      </c>
      <c r="K56" s="22" t="n">
        <v>-0.0305871571033111</v>
      </c>
      <c r="L56" s="22" t="n">
        <v>-0.0442966114930521</v>
      </c>
      <c r="M56" s="22" t="n">
        <v>-0.137825690346917</v>
      </c>
      <c r="N56" s="22" t="n">
        <v>-0.204604349498431</v>
      </c>
      <c r="O56" s="22"/>
    </row>
    <row r="57" customFormat="false" ht="12.75" hidden="false" customHeight="false" outlineLevel="0" collapsed="false">
      <c r="C57" s="21" t="n">
        <v>276</v>
      </c>
      <c r="D57" s="22"/>
      <c r="E57" s="22" t="n">
        <v>-0.00783549342152001</v>
      </c>
      <c r="F57" s="22" t="n">
        <v>-0.00872268203815307</v>
      </c>
      <c r="G57" s="22" t="n">
        <v>-0.00970956685301405</v>
      </c>
      <c r="H57" s="22" t="n">
        <v>-0.00896409837071699</v>
      </c>
      <c r="I57" s="22" t="n">
        <v>-0.012429857441151</v>
      </c>
      <c r="J57" s="22" t="n">
        <v>-0.0160211171421421</v>
      </c>
      <c r="K57" s="22" t="n">
        <v>-0.025249470563186</v>
      </c>
      <c r="L57" s="22" t="n">
        <v>-0.0426437056926631</v>
      </c>
      <c r="M57" s="22" t="n">
        <v>-0.137098653753944</v>
      </c>
      <c r="N57" s="22" t="n">
        <v>-0.201959493373712</v>
      </c>
      <c r="O57" s="22"/>
    </row>
    <row r="58" customFormat="false" ht="12.75" hidden="false" customHeight="false" outlineLevel="0" collapsed="false">
      <c r="C58" s="21" t="s">
        <v>3251</v>
      </c>
      <c r="D58" s="22"/>
      <c r="E58" s="22" t="n">
        <v>-0.00515504478417694</v>
      </c>
      <c r="F58" s="22" t="n">
        <v>-0.00448105703450596</v>
      </c>
      <c r="G58" s="22" t="n">
        <v>-0.00416195203696002</v>
      </c>
      <c r="H58" s="22" t="n">
        <v>-0.00457365820723998</v>
      </c>
      <c r="I58" s="22" t="n">
        <v>-0.00470717039482194</v>
      </c>
      <c r="J58" s="22" t="n">
        <v>-0.011703506174086</v>
      </c>
      <c r="K58" s="22" t="n">
        <v>-0.019785185941421</v>
      </c>
      <c r="L58" s="22" t="n">
        <v>-0.0388191084320241</v>
      </c>
      <c r="M58" s="22" t="n">
        <v>-0.131731506008161</v>
      </c>
      <c r="N58" s="22" t="n">
        <v>-0.196304033392167</v>
      </c>
      <c r="O58" s="22"/>
    </row>
    <row r="59" customFormat="false" ht="12.75" hidden="false" customHeight="false" outlineLevel="0" collapsed="false">
      <c r="C59" s="21" t="n">
        <v>277</v>
      </c>
      <c r="D59" s="22"/>
      <c r="E59" s="22" t="n">
        <v>-0.00505764496042294</v>
      </c>
      <c r="F59" s="22" t="n">
        <v>-0.00366565246961092</v>
      </c>
      <c r="G59" s="22" t="n">
        <v>0.000385898149714015</v>
      </c>
      <c r="H59" s="22" t="n">
        <v>-0.00432303747704099</v>
      </c>
      <c r="I59" s="22" t="n">
        <v>-0.00469944662028399</v>
      </c>
      <c r="J59" s="22" t="n">
        <v>-0.00930134425557194</v>
      </c>
      <c r="K59" s="22" t="n">
        <v>-0.019346562505449</v>
      </c>
      <c r="L59" s="22" t="n">
        <v>-0.036708612530246</v>
      </c>
      <c r="M59" s="22" t="n">
        <v>-0.129170146781885</v>
      </c>
      <c r="N59" s="22" t="n">
        <v>-0.195711265578692</v>
      </c>
      <c r="O59" s="22"/>
    </row>
    <row r="60" customFormat="false" ht="12.75" hidden="false" customHeight="false" outlineLevel="0" collapsed="false">
      <c r="C60" s="21" t="s">
        <v>3252</v>
      </c>
      <c r="D60" s="22"/>
      <c r="E60" s="22" t="n">
        <v>-0.00326264059016601</v>
      </c>
      <c r="F60" s="22" t="n">
        <v>-0.00356669968225798</v>
      </c>
      <c r="G60" s="22" t="n">
        <v>-0.000593040180377979</v>
      </c>
      <c r="H60" s="22" t="n">
        <v>-0.00616257258943509</v>
      </c>
      <c r="I60" s="22" t="n">
        <v>-0.00513635380592603</v>
      </c>
      <c r="J60" s="22" t="n">
        <v>-0.009175008863887</v>
      </c>
      <c r="K60" s="22" t="n">
        <v>-0.0166786175570751</v>
      </c>
      <c r="L60" s="22" t="n">
        <v>-0.0336587710630351</v>
      </c>
      <c r="M60" s="22" t="n">
        <v>-0.128437965817916</v>
      </c>
      <c r="N60" s="22" t="n">
        <v>-0.196876266426088</v>
      </c>
      <c r="O60" s="22"/>
    </row>
    <row r="61" customFormat="false" ht="12.75" hidden="false" customHeight="false" outlineLevel="0" collapsed="false">
      <c r="C61" s="21" t="n">
        <v>278</v>
      </c>
      <c r="D61" s="22"/>
      <c r="E61" s="22" t="n">
        <v>-0.00200876623466306</v>
      </c>
      <c r="F61" s="22" t="n">
        <v>-0.00258920684527708</v>
      </c>
      <c r="G61" s="22" t="n">
        <v>-0.000571395775272987</v>
      </c>
      <c r="H61" s="22" t="n">
        <v>-0.00332917523205201</v>
      </c>
      <c r="I61" s="22" t="n">
        <v>-0.00107143961817302</v>
      </c>
      <c r="J61" s="22" t="n">
        <v>-0.00945041506989908</v>
      </c>
      <c r="K61" s="22" t="n">
        <v>-0.013221691281986</v>
      </c>
      <c r="L61" s="22" t="n">
        <v>-0.028758909022103</v>
      </c>
      <c r="M61" s="22" t="n">
        <v>-0.123425604475737</v>
      </c>
      <c r="N61" s="22" t="n">
        <v>-0.192155035941908</v>
      </c>
      <c r="O61" s="22"/>
    </row>
    <row r="62" customFormat="false" ht="12.75" hidden="false" customHeight="false" outlineLevel="0" collapsed="false">
      <c r="C62" s="21" t="s">
        <v>3253</v>
      </c>
      <c r="D62" s="22"/>
      <c r="E62" s="22" t="n">
        <v>-0.000312402374260001</v>
      </c>
      <c r="F62" s="22" t="n">
        <v>-0.00101076686442692</v>
      </c>
      <c r="G62" s="22" t="n">
        <v>-0.000176569259291881</v>
      </c>
      <c r="H62" s="22" t="n">
        <v>-0.000666015451556867</v>
      </c>
      <c r="I62" s="22" t="n">
        <v>-0.000535499129813877</v>
      </c>
      <c r="J62" s="22" t="n">
        <v>-0.00670985654789291</v>
      </c>
      <c r="K62" s="22" t="n">
        <v>-0.0101865203032709</v>
      </c>
      <c r="L62" s="22" t="n">
        <v>-0.0242977528089869</v>
      </c>
      <c r="M62" s="22" t="n">
        <v>-0.115023683975333</v>
      </c>
      <c r="N62" s="22" t="n">
        <v>-0.183263489869097</v>
      </c>
      <c r="O62" s="22"/>
    </row>
    <row r="63" customFormat="false" ht="12.75" hidden="false" customHeight="false" outlineLevel="0" collapsed="false">
      <c r="C63" s="21" t="n">
        <v>279</v>
      </c>
      <c r="D63" s="22"/>
      <c r="E63" s="22" t="n">
        <v>0.00387596899224696</v>
      </c>
      <c r="F63" s="22" t="n">
        <v>0.00387596899224696</v>
      </c>
      <c r="G63" s="22" t="n">
        <v>0.00325797658472504</v>
      </c>
      <c r="H63" s="22" t="n">
        <v>0.00320995354069009</v>
      </c>
      <c r="I63" s="22" t="n">
        <v>0.00334046986243308</v>
      </c>
      <c r="J63" s="22" t="n">
        <v>0.000683002772906005</v>
      </c>
      <c r="K63" s="22" t="n">
        <v>-0.00310109970862305</v>
      </c>
      <c r="L63" s="22" t="n">
        <v>-0.015786952356068</v>
      </c>
      <c r="M63" s="22" t="n">
        <v>-0.103059413973164</v>
      </c>
      <c r="N63" s="22" t="n">
        <v>-0.171654337310947</v>
      </c>
      <c r="O63" s="22"/>
    </row>
    <row r="64" customFormat="false" ht="12.75" hidden="false" customHeight="false" outlineLevel="0" collapsed="false">
      <c r="C64" s="21" t="s">
        <v>3254</v>
      </c>
      <c r="D64" s="22"/>
      <c r="E64" s="22" t="n">
        <v>0.00440562266056699</v>
      </c>
      <c r="F64" s="22" t="n">
        <v>0.00607532053343196</v>
      </c>
      <c r="G64" s="22" t="n">
        <v>0.00726187293949787</v>
      </c>
      <c r="H64" s="22" t="n">
        <v>0.00726187293949787</v>
      </c>
      <c r="I64" s="22" t="n">
        <v>0.00726187293949787</v>
      </c>
      <c r="J64" s="22" t="n">
        <v>0.00726187293949787</v>
      </c>
      <c r="K64" s="22" t="n">
        <v>0.00163370418746089</v>
      </c>
      <c r="L64" s="22" t="n">
        <v>-0.00682988736012602</v>
      </c>
      <c r="M64" s="22" t="n">
        <v>-0.09104896806506</v>
      </c>
      <c r="N64" s="22" t="n">
        <v>-0.159498398369959</v>
      </c>
      <c r="O64" s="22"/>
    </row>
    <row r="65" customFormat="false" ht="12.75" hidden="false" customHeight="false" outlineLevel="0" collapsed="false">
      <c r="C65" s="21" t="n">
        <v>280</v>
      </c>
      <c r="D65" s="22"/>
      <c r="E65" s="22" t="n">
        <v>0.00649348859899601</v>
      </c>
      <c r="F65" s="22" t="n">
        <v>0.00821642343734197</v>
      </c>
      <c r="G65" s="22" t="n">
        <v>0.0110651013124529</v>
      </c>
      <c r="H65" s="22" t="n">
        <v>0.0102111331292439</v>
      </c>
      <c r="I65" s="22" t="n">
        <v>0.010911922023538</v>
      </c>
      <c r="J65" s="22" t="n">
        <v>0.011257448232074</v>
      </c>
      <c r="K65" s="22" t="n">
        <v>0.010505104338416</v>
      </c>
      <c r="L65" s="22" t="n">
        <v>0.00337386506642201</v>
      </c>
      <c r="M65" s="22" t="n">
        <v>-0.07529146903144</v>
      </c>
      <c r="N65" s="22" t="n">
        <v>-0.143604165268603</v>
      </c>
      <c r="O65" s="22"/>
    </row>
    <row r="66" customFormat="false" ht="12.75" hidden="false" customHeight="false" outlineLevel="0" collapsed="false">
      <c r="C66" s="21" t="s">
        <v>3255</v>
      </c>
      <c r="D66" s="22"/>
      <c r="E66" s="22" t="n">
        <v>0.014061870653771</v>
      </c>
      <c r="F66" s="22" t="n">
        <v>0.0141619370852439</v>
      </c>
      <c r="G66" s="22" t="n">
        <v>0.0163275157907979</v>
      </c>
      <c r="H66" s="22" t="n">
        <v>0.01455396374124</v>
      </c>
      <c r="I66" s="22" t="n">
        <v>0.018034329639014</v>
      </c>
      <c r="J66" s="22" t="n">
        <v>0.018758533772224</v>
      </c>
      <c r="K66" s="22" t="n">
        <v>0.0234785707921219</v>
      </c>
      <c r="L66" s="22" t="n">
        <v>0.018141492140437</v>
      </c>
      <c r="M66" s="22" t="n">
        <v>-0.0537848128882771</v>
      </c>
      <c r="N66" s="22" t="n">
        <v>-0.122199054818108</v>
      </c>
      <c r="O66" s="22"/>
    </row>
    <row r="67" customFormat="false" ht="12.75" hidden="false" customHeight="false" outlineLevel="0" collapsed="false">
      <c r="C67" s="21" t="n">
        <v>281</v>
      </c>
      <c r="D67" s="22"/>
      <c r="E67" s="22" t="n">
        <v>0.020645392502796</v>
      </c>
      <c r="F67" s="22" t="n">
        <v>0.018944492637451</v>
      </c>
      <c r="G67" s="22" t="n">
        <v>0.0206788947211171</v>
      </c>
      <c r="H67" s="22" t="n">
        <v>0.01939106885168</v>
      </c>
      <c r="I67" s="22" t="n">
        <v>0.023948995381864</v>
      </c>
      <c r="J67" s="22" t="n">
        <v>0.0286449708721449</v>
      </c>
      <c r="K67" s="22" t="n">
        <v>0.033956785575319</v>
      </c>
      <c r="L67" s="22" t="n">
        <v>0.0320248997093631</v>
      </c>
      <c r="M67" s="22" t="n">
        <v>-0.03049596665785</v>
      </c>
      <c r="N67" s="22" t="n">
        <v>-0.099704473168655</v>
      </c>
      <c r="O67" s="22"/>
    </row>
    <row r="68" customFormat="false" ht="12.75" hidden="false" customHeight="false" outlineLevel="0" collapsed="false">
      <c r="C68" s="21" t="s">
        <v>3256</v>
      </c>
      <c r="D68" s="22"/>
      <c r="E68" s="22" t="n">
        <v>0.023921102050879</v>
      </c>
      <c r="F68" s="22" t="n">
        <v>0.023987918914276</v>
      </c>
      <c r="G68" s="22" t="n">
        <v>0.027132778045589</v>
      </c>
      <c r="H68" s="22" t="n">
        <v>0.027168864907348</v>
      </c>
      <c r="I68" s="22" t="n">
        <v>0.032625404565245</v>
      </c>
      <c r="J68" s="22" t="n">
        <v>0.03633184035742</v>
      </c>
      <c r="K68" s="22" t="n">
        <v>0.0453248589623541</v>
      </c>
      <c r="L68" s="22" t="n">
        <v>0.0481419201339141</v>
      </c>
      <c r="M68" s="22" t="n">
        <v>-0.00690351892257102</v>
      </c>
      <c r="N68" s="22" t="n">
        <v>-0.072322706372238</v>
      </c>
      <c r="O68" s="22"/>
    </row>
    <row r="69" customFormat="false" ht="12.75" hidden="false" customHeight="false" outlineLevel="0" collapsed="false">
      <c r="C69" s="21" t="n">
        <v>282</v>
      </c>
      <c r="D69" s="22"/>
      <c r="E69" s="22" t="n">
        <v>0.0240320360898389</v>
      </c>
      <c r="F69" s="22" t="n">
        <v>0.0245185647634419</v>
      </c>
      <c r="G69" s="22" t="n">
        <v>0.029549258075969</v>
      </c>
      <c r="H69" s="22" t="n">
        <v>0.0309874524026129</v>
      </c>
      <c r="I69" s="22" t="n">
        <v>0.0349241271062179</v>
      </c>
      <c r="J69" s="22" t="n">
        <v>0.0423464399292719</v>
      </c>
      <c r="K69" s="22" t="n">
        <v>0.055628208746517</v>
      </c>
      <c r="L69" s="22" t="n">
        <v>0.0644658291009519</v>
      </c>
      <c r="M69" s="22" t="n">
        <v>0.013880432729516</v>
      </c>
      <c r="N69" s="22" t="n">
        <v>-0.047816540104562</v>
      </c>
      <c r="O69" s="22"/>
    </row>
    <row r="70" customFormat="false" ht="12.75" hidden="false" customHeight="false" outlineLevel="0" collapsed="false">
      <c r="C70" s="21" t="s">
        <v>3257</v>
      </c>
      <c r="D70" s="22"/>
      <c r="E70" s="22" t="n">
        <v>0.0235211895526551</v>
      </c>
      <c r="F70" s="22" t="n">
        <v>0.02098254884454</v>
      </c>
      <c r="G70" s="22" t="n">
        <v>0.0266085649495121</v>
      </c>
      <c r="H70" s="22" t="n">
        <v>0.0302268706298801</v>
      </c>
      <c r="I70" s="22" t="n">
        <v>0.0333879747140671</v>
      </c>
      <c r="J70" s="22" t="n">
        <v>0.0461607874323351</v>
      </c>
      <c r="K70" s="22" t="n">
        <v>0.0614497415003181</v>
      </c>
      <c r="L70" s="22" t="n">
        <v>0.0755878152509861</v>
      </c>
      <c r="M70" s="22" t="n">
        <v>0.0341781099257641</v>
      </c>
      <c r="N70" s="22" t="n">
        <v>-0.0267327607484609</v>
      </c>
      <c r="O70" s="22"/>
    </row>
    <row r="71" customFormat="false" ht="12.75" hidden="false" customHeight="false" outlineLevel="0" collapsed="false">
      <c r="C71" s="21" t="n">
        <v>283</v>
      </c>
      <c r="D71" s="22"/>
      <c r="E71" s="22" t="n">
        <v>0.0218067582009059</v>
      </c>
      <c r="F71" s="22" t="n">
        <v>0.02007242636851</v>
      </c>
      <c r="G71" s="22" t="n">
        <v>0.02573519766746</v>
      </c>
      <c r="H71" s="22" t="n">
        <v>0.0294191817498229</v>
      </c>
      <c r="I71" s="22" t="n">
        <v>0.036360264073483</v>
      </c>
      <c r="J71" s="22" t="n">
        <v>0.0489418359525869</v>
      </c>
      <c r="K71" s="22" t="n">
        <v>0.065539073808251</v>
      </c>
      <c r="L71" s="22" t="n">
        <v>0.0833797868942879</v>
      </c>
      <c r="M71" s="22" t="n">
        <v>0.051350151715543</v>
      </c>
      <c r="N71" s="22" t="n">
        <v>-0.00601888458319</v>
      </c>
      <c r="O71" s="22"/>
    </row>
    <row r="72" customFormat="false" ht="12.75" hidden="false" customHeight="false" outlineLevel="0" collapsed="false">
      <c r="C72" s="21" t="s">
        <v>3258</v>
      </c>
      <c r="D72" s="22"/>
      <c r="E72" s="22" t="n">
        <v>0.0198251737285631</v>
      </c>
      <c r="F72" s="22" t="n">
        <v>0.0185861610236201</v>
      </c>
      <c r="G72" s="22" t="n">
        <v>0.0241522809250131</v>
      </c>
      <c r="H72" s="22" t="n">
        <v>0.029720315921381</v>
      </c>
      <c r="I72" s="22" t="n">
        <v>0.037057270609255</v>
      </c>
      <c r="J72" s="22" t="n">
        <v>0.0515515730220031</v>
      </c>
      <c r="K72" s="22" t="n">
        <v>0.0705743813318641</v>
      </c>
      <c r="L72" s="22" t="n">
        <v>0.0929220891688121</v>
      </c>
      <c r="M72" s="22" t="n">
        <v>0.0655292645547511</v>
      </c>
      <c r="N72" s="22" t="n">
        <v>0.0107096006428641</v>
      </c>
      <c r="O72" s="22"/>
    </row>
    <row r="73" customFormat="false" ht="12.75" hidden="false" customHeight="false" outlineLevel="0" collapsed="false">
      <c r="C73" s="21" t="n">
        <v>284</v>
      </c>
      <c r="D73" s="22"/>
      <c r="E73" s="22" t="n">
        <v>0.019893417428943</v>
      </c>
      <c r="F73" s="22" t="n">
        <v>0.018969843158625</v>
      </c>
      <c r="G73" s="22" t="n">
        <v>0.022983007132128</v>
      </c>
      <c r="H73" s="22" t="n">
        <v>0.032691525404095</v>
      </c>
      <c r="I73" s="22" t="n">
        <v>0.037349710407361</v>
      </c>
      <c r="J73" s="22" t="n">
        <v>0.054925317600124</v>
      </c>
      <c r="K73" s="22" t="n">
        <v>0.077345229773215</v>
      </c>
      <c r="L73" s="22" t="n">
        <v>0.102092888099978</v>
      </c>
      <c r="M73" s="22" t="n">
        <v>0.083635395906769</v>
      </c>
      <c r="N73" s="22" t="n">
        <v>0.027319246293635</v>
      </c>
      <c r="O73" s="22"/>
    </row>
    <row r="74" customFormat="false" ht="12.75" hidden="false" customHeight="false" outlineLevel="0" collapsed="false">
      <c r="C74" s="21" t="s">
        <v>3259</v>
      </c>
      <c r="D74" s="22"/>
      <c r="E74" s="22" t="n">
        <v>0.024909887119395</v>
      </c>
      <c r="F74" s="22" t="n">
        <v>0.023703829790632</v>
      </c>
      <c r="G74" s="22" t="n">
        <v>0.027802397649437</v>
      </c>
      <c r="H74" s="22" t="n">
        <v>0.034430330352763</v>
      </c>
      <c r="I74" s="22" t="n">
        <v>0.041786972158986</v>
      </c>
      <c r="J74" s="22" t="n">
        <v>0.061645585272823</v>
      </c>
      <c r="K74" s="22" t="n">
        <v>0.0842073526711921</v>
      </c>
      <c r="L74" s="22" t="n">
        <v>0.115407715095505</v>
      </c>
      <c r="M74" s="22" t="n">
        <v>0.103027695660955</v>
      </c>
      <c r="N74" s="22" t="n">
        <v>0.048216643991411</v>
      </c>
      <c r="O74" s="22"/>
    </row>
    <row r="75" customFormat="false" ht="12.75" hidden="false" customHeight="false" outlineLevel="0" collapsed="false">
      <c r="C75" s="21" t="n">
        <v>285</v>
      </c>
      <c r="D75" s="22"/>
      <c r="E75" s="22" t="n">
        <v>0.028716878736305</v>
      </c>
      <c r="F75" s="22" t="n">
        <v>0.028604744553264</v>
      </c>
      <c r="G75" s="22" t="n">
        <v>0.0313212437904881</v>
      </c>
      <c r="H75" s="22" t="n">
        <v>0.0344462147095169</v>
      </c>
      <c r="I75" s="22" t="n">
        <v>0.0466662167195211</v>
      </c>
      <c r="J75" s="22" t="n">
        <v>0.06669254398123</v>
      </c>
      <c r="K75" s="22" t="n">
        <v>0.090118406755555</v>
      </c>
      <c r="L75" s="22" t="n">
        <v>0.128263450258148</v>
      </c>
      <c r="M75" s="22" t="n">
        <v>0.122456830226368</v>
      </c>
      <c r="N75" s="22" t="n">
        <v>0.070790776017998</v>
      </c>
      <c r="O75" s="22"/>
    </row>
    <row r="76" customFormat="false" ht="12.75" hidden="false" customHeight="false" outlineLevel="0" collapsed="false">
      <c r="C76" s="21" t="s">
        <v>3260</v>
      </c>
      <c r="D76" s="22"/>
      <c r="E76" s="22" t="n">
        <v>0.032342873338581</v>
      </c>
      <c r="F76" s="22" t="n">
        <v>0.0339205362187349</v>
      </c>
      <c r="G76" s="22" t="n">
        <v>0.03472075268</v>
      </c>
      <c r="H76" s="22" t="n">
        <v>0.040638653054657</v>
      </c>
      <c r="I76" s="22" t="n">
        <v>0.0527926053373831</v>
      </c>
      <c r="J76" s="22" t="n">
        <v>0.071267876674394</v>
      </c>
      <c r="K76" s="22" t="n">
        <v>0.098710976973343</v>
      </c>
      <c r="L76" s="22" t="n">
        <v>0.139080409712399</v>
      </c>
      <c r="M76" s="22" t="n">
        <v>0.143713789272247</v>
      </c>
      <c r="N76" s="22" t="n">
        <v>0.094660945383372</v>
      </c>
      <c r="O76" s="22"/>
    </row>
    <row r="77" customFormat="false" ht="12.75" hidden="false" customHeight="false" outlineLevel="0" collapsed="false">
      <c r="C77" s="21" t="n">
        <v>286</v>
      </c>
      <c r="D77" s="22"/>
      <c r="E77" s="22" t="n">
        <v>0.0400668183429269</v>
      </c>
      <c r="F77" s="22" t="n">
        <v>0.0400890710179339</v>
      </c>
      <c r="G77" s="22" t="n">
        <v>0.0427086433924829</v>
      </c>
      <c r="H77" s="22" t="n">
        <v>0.0483116598307759</v>
      </c>
      <c r="I77" s="22" t="n">
        <v>0.059536239844761</v>
      </c>
      <c r="J77" s="22" t="n">
        <v>0.076592909310692</v>
      </c>
      <c r="K77" s="22" t="n">
        <v>0.109940721254377</v>
      </c>
      <c r="L77" s="22" t="n">
        <v>0.152475316539971</v>
      </c>
      <c r="M77" s="22" t="n">
        <v>0.167682831243917</v>
      </c>
      <c r="N77" s="22" t="n">
        <v>0.123377769256679</v>
      </c>
      <c r="O77" s="22"/>
    </row>
    <row r="78" customFormat="false" ht="12.75" hidden="false" customHeight="false" outlineLevel="0" collapsed="false">
      <c r="C78" s="21" t="s">
        <v>3261</v>
      </c>
      <c r="D78" s="22"/>
      <c r="E78" s="22" t="n">
        <v>0.040427458354195</v>
      </c>
      <c r="F78" s="22" t="n">
        <v>0.041551712684382</v>
      </c>
      <c r="G78" s="22" t="n">
        <v>0.0427926054342319</v>
      </c>
      <c r="H78" s="22" t="n">
        <v>0.049279209035469</v>
      </c>
      <c r="I78" s="22" t="n">
        <v>0.059720451370466</v>
      </c>
      <c r="J78" s="22" t="n">
        <v>0.07859649213952</v>
      </c>
      <c r="K78" s="22" t="n">
        <v>0.115181960994338</v>
      </c>
      <c r="L78" s="22" t="n">
        <v>0.163964338382157</v>
      </c>
      <c r="M78" s="22" t="n">
        <v>0.18910554096776</v>
      </c>
      <c r="N78" s="22" t="n">
        <v>0.146729432070128</v>
      </c>
      <c r="O78" s="22"/>
    </row>
    <row r="79" customFormat="false" ht="12.75" hidden="false" customHeight="false" outlineLevel="0" collapsed="false">
      <c r="C79" s="21" t="n">
        <v>287</v>
      </c>
      <c r="D79" s="22"/>
      <c r="E79" s="22" t="n">
        <v>0.043188366678143</v>
      </c>
      <c r="F79" s="22" t="n">
        <v>0.045375189181787</v>
      </c>
      <c r="G79" s="22" t="n">
        <v>0.0468122227934029</v>
      </c>
      <c r="H79" s="22" t="n">
        <v>0.051952789586995</v>
      </c>
      <c r="I79" s="22" t="n">
        <v>0.063822461545114</v>
      </c>
      <c r="J79" s="22" t="n">
        <v>0.084734474879151</v>
      </c>
      <c r="K79" s="22" t="n">
        <v>0.121945421853664</v>
      </c>
      <c r="L79" s="22" t="n">
        <v>0.179290071452384</v>
      </c>
      <c r="M79" s="22" t="n">
        <v>0.215605617452453</v>
      </c>
      <c r="N79" s="22" t="n">
        <v>0.177291697276844</v>
      </c>
      <c r="O79" s="22"/>
    </row>
    <row r="80" customFormat="false" ht="12.75" hidden="false" customHeight="false" outlineLevel="0" collapsed="false">
      <c r="C80" s="21" t="s">
        <v>3262</v>
      </c>
      <c r="D80" s="22"/>
      <c r="E80" s="22" t="n">
        <v>0.048798391335945</v>
      </c>
      <c r="F80" s="22" t="n">
        <v>0.049298270437786</v>
      </c>
      <c r="G80" s="22" t="n">
        <v>0.053606296538765</v>
      </c>
      <c r="H80" s="22" t="n">
        <v>0.055039810470784</v>
      </c>
      <c r="I80" s="22" t="n">
        <v>0.0702382004512701</v>
      </c>
      <c r="J80" s="22" t="n">
        <v>0.0906213454117241</v>
      </c>
      <c r="K80" s="22" t="n">
        <v>0.129179532819425</v>
      </c>
      <c r="L80" s="22" t="n">
        <v>0.195718275671851</v>
      </c>
      <c r="M80" s="22" t="n">
        <v>0.247053467940341</v>
      </c>
      <c r="N80" s="22" t="n">
        <v>0.212427911885534</v>
      </c>
      <c r="O80" s="22"/>
    </row>
    <row r="81" customFormat="false" ht="12.75" hidden="false" customHeight="false" outlineLevel="0" collapsed="false">
      <c r="C81" s="21" t="n">
        <v>288</v>
      </c>
      <c r="D81" s="22"/>
      <c r="E81" s="22" t="n">
        <v>0.048385296547894</v>
      </c>
      <c r="F81" s="22" t="n">
        <v>0.0501751365072091</v>
      </c>
      <c r="G81" s="22" t="n">
        <v>0.0527984839177811</v>
      </c>
      <c r="H81" s="22" t="n">
        <v>0.0568801447463291</v>
      </c>
      <c r="I81" s="22" t="n">
        <v>0.072193138483395</v>
      </c>
      <c r="J81" s="22" t="n">
        <v>0.0947894113954111</v>
      </c>
      <c r="K81" s="22" t="n">
        <v>0.135761072658174</v>
      </c>
      <c r="L81" s="22" t="n">
        <v>0.21037273476318</v>
      </c>
      <c r="M81" s="22" t="n">
        <v>0.279442853790597</v>
      </c>
      <c r="N81" s="22" t="n">
        <v>0.247317083607376</v>
      </c>
      <c r="O81" s="22"/>
    </row>
    <row r="82" customFormat="false" ht="12.75" hidden="false" customHeight="false" outlineLevel="0" collapsed="false">
      <c r="C82" s="21" t="s">
        <v>3263</v>
      </c>
      <c r="D82" s="22"/>
      <c r="E82" s="22" t="n">
        <v>0.0470801663478489</v>
      </c>
      <c r="F82" s="22" t="n">
        <v>0.050871982158775</v>
      </c>
      <c r="G82" s="22" t="n">
        <v>0.053047223482223</v>
      </c>
      <c r="H82" s="22" t="n">
        <v>0.056055364852279</v>
      </c>
      <c r="I82" s="22" t="n">
        <v>0.0698645983953119</v>
      </c>
      <c r="J82" s="22" t="n">
        <v>0.0948510782399939</v>
      </c>
      <c r="K82" s="22" t="n">
        <v>0.143844790785062</v>
      </c>
      <c r="L82" s="22" t="n">
        <v>0.223685371733609</v>
      </c>
      <c r="M82" s="22" t="n">
        <v>0.312950355935923</v>
      </c>
      <c r="N82" s="22" t="n">
        <v>0.286603429323196</v>
      </c>
      <c r="O82" s="22"/>
    </row>
    <row r="83" customFormat="false" ht="12.75" hidden="false" customHeight="false" outlineLevel="0" collapsed="false">
      <c r="C83" s="21" t="n">
        <v>289</v>
      </c>
      <c r="D83" s="22"/>
      <c r="E83" s="22" t="n">
        <v>0.0425258104761069</v>
      </c>
      <c r="F83" s="22" t="n">
        <v>0.04662302101033</v>
      </c>
      <c r="G83" s="22" t="n">
        <v>0.049542194676284</v>
      </c>
      <c r="H83" s="22" t="n">
        <v>0.0515284616458209</v>
      </c>
      <c r="I83" s="22" t="n">
        <v>0.063617303381437</v>
      </c>
      <c r="J83" s="22" t="n">
        <v>0.091820261681662</v>
      </c>
      <c r="K83" s="22" t="n">
        <v>0.146659672978494</v>
      </c>
      <c r="L83" s="22" t="n">
        <v>0.238609379114119</v>
      </c>
      <c r="M83" s="22" t="n">
        <v>0.341825598863116</v>
      </c>
      <c r="N83" s="22" t="n">
        <v>0.318178286855537</v>
      </c>
      <c r="O83" s="22"/>
    </row>
    <row r="84" customFormat="false" ht="12.75" hidden="false" customHeight="false" outlineLevel="0" collapsed="false">
      <c r="C84" s="21" t="s">
        <v>3264</v>
      </c>
      <c r="D84" s="22"/>
      <c r="E84" s="22" t="n">
        <v>0.0357022814797759</v>
      </c>
      <c r="F84" s="22" t="n">
        <v>0.040166843550574</v>
      </c>
      <c r="G84" s="22" t="n">
        <v>0.042248663401939</v>
      </c>
      <c r="H84" s="22" t="n">
        <v>0.048719818564961</v>
      </c>
      <c r="I84" s="22" t="n">
        <v>0.060187925617502</v>
      </c>
      <c r="J84" s="22" t="n">
        <v>0.090053434015714</v>
      </c>
      <c r="K84" s="22" t="n">
        <v>0.145928107566278</v>
      </c>
      <c r="L84" s="22" t="n">
        <v>0.251768689298762</v>
      </c>
      <c r="M84" s="22" t="n">
        <v>0.367450757997187</v>
      </c>
      <c r="N84" s="22" t="n">
        <v>0.348034584087143</v>
      </c>
      <c r="O84" s="22"/>
    </row>
    <row r="85" customFormat="false" ht="12.75" hidden="false" customHeight="false" outlineLevel="0" collapsed="false">
      <c r="C85" s="21" t="n">
        <v>290</v>
      </c>
      <c r="D85" s="22"/>
      <c r="E85" s="22" t="n">
        <v>0.034766899597131</v>
      </c>
      <c r="F85" s="22" t="n">
        <v>0.037072975727697</v>
      </c>
      <c r="G85" s="22" t="n">
        <v>0.040134917919327</v>
      </c>
      <c r="H85" s="22" t="n">
        <v>0.0476039771201029</v>
      </c>
      <c r="I85" s="22" t="n">
        <v>0.0612183188909869</v>
      </c>
      <c r="J85" s="22" t="n">
        <v>0.0929891485567729</v>
      </c>
      <c r="K85" s="22" t="n">
        <v>0.154426690748237</v>
      </c>
      <c r="L85" s="22" t="n">
        <v>0.265031456269078</v>
      </c>
      <c r="M85" s="22" t="n">
        <v>0.39838863090187</v>
      </c>
      <c r="N85" s="22" t="n">
        <v>0.384766741206625</v>
      </c>
      <c r="O85" s="22"/>
    </row>
    <row r="86" customFormat="false" ht="12.75" hidden="false" customHeight="false" outlineLevel="0" collapsed="false">
      <c r="C86" s="21" t="s">
        <v>3265</v>
      </c>
      <c r="D86" s="22"/>
      <c r="E86" s="22" t="n">
        <v>0.033656724130355</v>
      </c>
      <c r="F86" s="22" t="n">
        <v>0.036586851878184</v>
      </c>
      <c r="G86" s="22" t="n">
        <v>0.041268069194226</v>
      </c>
      <c r="H86" s="22" t="n">
        <v>0.045548497837153</v>
      </c>
      <c r="I86" s="22" t="n">
        <v>0.062029118395412</v>
      </c>
      <c r="J86" s="22" t="n">
        <v>0.0942491461743771</v>
      </c>
      <c r="K86" s="22" t="n">
        <v>0.161344973775369</v>
      </c>
      <c r="L86" s="22" t="n">
        <v>0.277419802532321</v>
      </c>
      <c r="M86" s="22" t="n">
        <v>0.426696483950633</v>
      </c>
      <c r="N86" s="22" t="n">
        <v>0.418885209104124</v>
      </c>
      <c r="O86" s="22"/>
    </row>
    <row r="87" customFormat="false" ht="12.75" hidden="false" customHeight="false" outlineLevel="0" collapsed="false">
      <c r="C87" s="21" t="n">
        <v>291</v>
      </c>
      <c r="D87" s="22"/>
      <c r="E87" s="22" t="n">
        <v>0.033709071540071</v>
      </c>
      <c r="F87" s="22" t="n">
        <v>0.0380613758672319</v>
      </c>
      <c r="G87" s="22" t="n">
        <v>0.042301482358166</v>
      </c>
      <c r="H87" s="22" t="n">
        <v>0.048239719321873</v>
      </c>
      <c r="I87" s="22" t="n">
        <v>0.06377910105022</v>
      </c>
      <c r="J87" s="22" t="n">
        <v>0.097130747605761</v>
      </c>
      <c r="K87" s="22" t="n">
        <v>0.165759946139987</v>
      </c>
      <c r="L87" s="22" t="n">
        <v>0.293101909001079</v>
      </c>
      <c r="M87" s="22" t="n">
        <v>0.451209754186106</v>
      </c>
      <c r="N87" s="22" t="n">
        <v>0.448645684421775</v>
      </c>
      <c r="O87" s="22"/>
    </row>
    <row r="88" customFormat="false" ht="12.75" hidden="false" customHeight="false" outlineLevel="0" collapsed="false">
      <c r="C88" s="21" t="s">
        <v>3266</v>
      </c>
      <c r="D88" s="22"/>
      <c r="E88" s="22" t="n">
        <v>0.042536642620139</v>
      </c>
      <c r="F88" s="22" t="n">
        <v>0.0472686957303671</v>
      </c>
      <c r="G88" s="22" t="n">
        <v>0.0488523466196941</v>
      </c>
      <c r="H88" s="22" t="n">
        <v>0.057978626151973</v>
      </c>
      <c r="I88" s="22" t="n">
        <v>0.0729656312470741</v>
      </c>
      <c r="J88" s="22" t="n">
        <v>0.110331291062351</v>
      </c>
      <c r="K88" s="22" t="n">
        <v>0.183381538290363</v>
      </c>
      <c r="L88" s="22" t="n">
        <v>0.315038589493684</v>
      </c>
      <c r="M88" s="22" t="n">
        <v>0.48413971308919</v>
      </c>
      <c r="N88" s="22" t="n">
        <v>0.48413971308919</v>
      </c>
      <c r="O88" s="22"/>
    </row>
    <row r="89" customFormat="false" ht="12.75" hidden="false" customHeight="false" outlineLevel="0" collapsed="false">
      <c r="C89" s="21" t="n">
        <v>292</v>
      </c>
      <c r="D89" s="22"/>
      <c r="E89" s="22" t="n">
        <v>0.047791419479346</v>
      </c>
      <c r="F89" s="22" t="n">
        <v>0.0521886292574981</v>
      </c>
      <c r="G89" s="22" t="n">
        <v>0.0547983081666291</v>
      </c>
      <c r="H89" s="22" t="n">
        <v>0.0623054181133401</v>
      </c>
      <c r="I89" s="22" t="n">
        <v>0.081391183764453</v>
      </c>
      <c r="J89" s="22" t="n">
        <v>0.119913517157102</v>
      </c>
      <c r="K89" s="22" t="n">
        <v>0.195451705507132</v>
      </c>
      <c r="L89" s="22" t="n">
        <v>0.33039529577603</v>
      </c>
      <c r="M89" s="22" t="n">
        <v>0.514071327914337</v>
      </c>
      <c r="N89" s="22" t="n">
        <v>0.516479958384285</v>
      </c>
      <c r="O89" s="22"/>
    </row>
    <row r="90" customFormat="false" ht="12.75" hidden="false" customHeight="false" outlineLevel="0" collapsed="false">
      <c r="C90" s="21" t="s">
        <v>3267</v>
      </c>
      <c r="D90" s="22"/>
      <c r="E90" s="22" t="n">
        <v>0.051526797262953</v>
      </c>
      <c r="F90" s="22" t="n">
        <v>0.055718007991755</v>
      </c>
      <c r="G90" s="22" t="n">
        <v>0.059827916477782</v>
      </c>
      <c r="H90" s="22" t="n">
        <v>0.0690337744785139</v>
      </c>
      <c r="I90" s="22" t="n">
        <v>0.088654575613539</v>
      </c>
      <c r="J90" s="22" t="n">
        <v>0.127738761829872</v>
      </c>
      <c r="K90" s="22" t="n">
        <v>0.203982315359549</v>
      </c>
      <c r="L90" s="22" t="n">
        <v>0.345880375072457</v>
      </c>
      <c r="M90" s="22" t="n">
        <v>0.539396688077841</v>
      </c>
      <c r="N90" s="22" t="n">
        <v>0.544967090672426</v>
      </c>
      <c r="O90" s="22"/>
    </row>
    <row r="91" customFormat="false" ht="12.75" hidden="false" customHeight="false" outlineLevel="0" collapsed="false">
      <c r="C91" s="21" t="n">
        <v>293</v>
      </c>
      <c r="D91" s="22"/>
      <c r="E91" s="22" t="n">
        <v>0.056012802067251</v>
      </c>
      <c r="F91" s="22" t="n">
        <v>0.061947088011595</v>
      </c>
      <c r="G91" s="22" t="n">
        <v>0.064944208605781</v>
      </c>
      <c r="H91" s="22" t="n">
        <v>0.074134927842651</v>
      </c>
      <c r="I91" s="22" t="n">
        <v>0.094750069133249</v>
      </c>
      <c r="J91" s="22" t="n">
        <v>0.133811416307567</v>
      </c>
      <c r="K91" s="22" t="n">
        <v>0.216262505420134</v>
      </c>
      <c r="L91" s="22" t="n">
        <v>0.362862092492646</v>
      </c>
      <c r="M91" s="22" t="n">
        <v>0.565422956844773</v>
      </c>
      <c r="N91" s="22" t="n">
        <v>0.573680946635898</v>
      </c>
      <c r="O91" s="22"/>
    </row>
    <row r="92" customFormat="false" ht="12.75" hidden="false" customHeight="false" outlineLevel="0" collapsed="false">
      <c r="C92" s="21" t="s">
        <v>3268</v>
      </c>
      <c r="D92" s="22"/>
      <c r="E92" s="22" t="n">
        <v>0.054430438172038</v>
      </c>
      <c r="F92" s="22" t="n">
        <v>0.061926706568482</v>
      </c>
      <c r="G92" s="22" t="n">
        <v>0.065242852624508</v>
      </c>
      <c r="H92" s="22" t="n">
        <v>0.073594895319241</v>
      </c>
      <c r="I92" s="22" t="n">
        <v>0.09567017446112</v>
      </c>
      <c r="J92" s="22" t="n">
        <v>0.137411080232334</v>
      </c>
      <c r="K92" s="22" t="n">
        <v>0.22517662506714</v>
      </c>
      <c r="L92" s="22" t="n">
        <v>0.379035089958724</v>
      </c>
      <c r="M92" s="22" t="n">
        <v>0.587250702168815</v>
      </c>
      <c r="N92" s="22" t="n">
        <v>0.599047999228236</v>
      </c>
      <c r="O92" s="22"/>
    </row>
    <row r="93" customFormat="false" ht="12.75" hidden="false" customHeight="false" outlineLevel="0" collapsed="false">
      <c r="C93" s="21" t="n">
        <v>294</v>
      </c>
      <c r="D93" s="22"/>
      <c r="E93" s="22" t="n">
        <v>0.053076957003081</v>
      </c>
      <c r="F93" s="22" t="n">
        <v>0.060499218486192</v>
      </c>
      <c r="G93" s="22" t="n">
        <v>0.063877961079891</v>
      </c>
      <c r="H93" s="22" t="n">
        <v>0.074153763564321</v>
      </c>
      <c r="I93" s="22" t="n">
        <v>0.094989225821604</v>
      </c>
      <c r="J93" s="22" t="n">
        <v>0.139518662982325</v>
      </c>
      <c r="K93" s="22" t="n">
        <v>0.227910088439326</v>
      </c>
      <c r="L93" s="22" t="n">
        <v>0.388915031531358</v>
      </c>
      <c r="M93" s="22" t="n">
        <v>0.60493259810875</v>
      </c>
      <c r="N93" s="22" t="n">
        <v>0.620988644180296</v>
      </c>
      <c r="O93" s="22"/>
    </row>
    <row r="94" customFormat="false" ht="12.75" hidden="false" customHeight="false" outlineLevel="0" collapsed="false">
      <c r="C94" s="21" t="s">
        <v>3269</v>
      </c>
      <c r="D94" s="22"/>
      <c r="E94" s="22" t="n">
        <v>0.052663862215032</v>
      </c>
      <c r="F94" s="22" t="n">
        <v>0.062518690576272</v>
      </c>
      <c r="G94" s="22" t="n">
        <v>0.063379144662668</v>
      </c>
      <c r="H94" s="22" t="n">
        <v>0.072930426762698</v>
      </c>
      <c r="I94" s="22" t="n">
        <v>0.095025291971898</v>
      </c>
      <c r="J94" s="22" t="n">
        <v>0.143501629475035</v>
      </c>
      <c r="K94" s="22" t="n">
        <v>0.232677590415849</v>
      </c>
      <c r="L94" s="22" t="n">
        <v>0.394440277139542</v>
      </c>
      <c r="M94" s="22" t="n">
        <v>0.623156285505168</v>
      </c>
      <c r="N94" s="22" t="n">
        <v>0.64140509805533</v>
      </c>
      <c r="O94" s="22"/>
    </row>
    <row r="95" customFormat="false" ht="12.75" hidden="false" customHeight="false" outlineLevel="0" collapsed="false">
      <c r="C95" s="21" t="n">
        <v>295</v>
      </c>
      <c r="D95" s="22"/>
      <c r="E95" s="22" t="n">
        <v>0.050161970973981</v>
      </c>
      <c r="F95" s="22" t="n">
        <v>0.060294893050579</v>
      </c>
      <c r="G95" s="22" t="n">
        <v>0.060626989526147</v>
      </c>
      <c r="H95" s="22" t="n">
        <v>0.069114842063642</v>
      </c>
      <c r="I95" s="22" t="n">
        <v>0.093820172405225</v>
      </c>
      <c r="J95" s="22" t="n">
        <v>0.144116186833386</v>
      </c>
      <c r="K95" s="22" t="n">
        <v>0.235108587736895</v>
      </c>
      <c r="L95" s="22" t="n">
        <v>0.397927472876228</v>
      </c>
      <c r="M95" s="22" t="n">
        <v>0.635809427397504</v>
      </c>
      <c r="N95" s="22" t="n">
        <v>0.655188768092647</v>
      </c>
      <c r="O95" s="22"/>
    </row>
    <row r="96" customFormat="false" ht="12.75" hidden="false" customHeight="false" outlineLevel="0" collapsed="false">
      <c r="C96" s="21" t="s">
        <v>3270</v>
      </c>
      <c r="D96" s="22"/>
      <c r="E96" s="22" t="n">
        <v>0.043609394699433</v>
      </c>
      <c r="F96" s="22" t="n">
        <v>0.052275787826476</v>
      </c>
      <c r="G96" s="22" t="n">
        <v>0.055082379675654</v>
      </c>
      <c r="H96" s="22" t="n">
        <v>0.063369567153375</v>
      </c>
      <c r="I96" s="22" t="n">
        <v>0.0888319381293879</v>
      </c>
      <c r="J96" s="22" t="n">
        <v>0.137376061744031</v>
      </c>
      <c r="K96" s="22" t="n">
        <v>0.231015461133679</v>
      </c>
      <c r="L96" s="22" t="n">
        <v>0.39849238672189</v>
      </c>
      <c r="M96" s="22" t="n">
        <v>0.639677691778388</v>
      </c>
      <c r="N96" s="22" t="n">
        <v>0.660321323549515</v>
      </c>
      <c r="O96" s="22"/>
    </row>
    <row r="97" customFormat="false" ht="12.75" hidden="false" customHeight="false" outlineLevel="0" collapsed="false">
      <c r="C97" s="21" t="n">
        <v>296</v>
      </c>
      <c r="D97" s="22"/>
      <c r="E97" s="22" t="n">
        <v>0.035988050856725</v>
      </c>
      <c r="F97" s="22" t="n">
        <v>0.047138994569901</v>
      </c>
      <c r="G97" s="22" t="n">
        <v>0.049437213608395</v>
      </c>
      <c r="H97" s="22" t="n">
        <v>0.060417047010962</v>
      </c>
      <c r="I97" s="22" t="n">
        <v>0.083622786008856</v>
      </c>
      <c r="J97" s="22" t="n">
        <v>0.134991204970392</v>
      </c>
      <c r="K97" s="22" t="n">
        <v>0.229213869223105</v>
      </c>
      <c r="L97" s="22" t="n">
        <v>0.400670197737992</v>
      </c>
      <c r="M97" s="22" t="n">
        <v>0.641360366955152</v>
      </c>
      <c r="N97" s="22" t="n">
        <v>0.66718469011524</v>
      </c>
      <c r="O97" s="22"/>
    </row>
    <row r="98" customFormat="false" ht="12.75" hidden="false" customHeight="false" outlineLevel="0" collapsed="false">
      <c r="C98" s="21" t="s">
        <v>3271</v>
      </c>
      <c r="D98" s="22"/>
      <c r="E98" s="22" t="n">
        <v>0.032965733550229</v>
      </c>
      <c r="F98" s="22" t="n">
        <v>0.044489600794488</v>
      </c>
      <c r="G98" s="22" t="n">
        <v>0.047752993340989</v>
      </c>
      <c r="H98" s="22" t="n">
        <v>0.058792197980597</v>
      </c>
      <c r="I98" s="22" t="n">
        <v>0.082387385667411</v>
      </c>
      <c r="J98" s="22" t="n">
        <v>0.133859476533594</v>
      </c>
      <c r="K98" s="22" t="n">
        <v>0.229236711668169</v>
      </c>
      <c r="L98" s="22" t="n">
        <v>0.401556019090011</v>
      </c>
      <c r="M98" s="22" t="n">
        <v>0.643404462066545</v>
      </c>
      <c r="N98" s="22" t="n">
        <v>0.673360897016449</v>
      </c>
      <c r="O98" s="22"/>
    </row>
    <row r="99" customFormat="false" ht="12.75" hidden="false" customHeight="false" outlineLevel="0" collapsed="false">
      <c r="C99" s="21" t="n">
        <v>297</v>
      </c>
      <c r="D99" s="22"/>
      <c r="E99" s="22" t="n">
        <v>0.030661743671937</v>
      </c>
      <c r="F99" s="22" t="n">
        <v>0.043784520335071</v>
      </c>
      <c r="G99" s="22" t="n">
        <v>0.046840836830677</v>
      </c>
      <c r="H99" s="22" t="n">
        <v>0.058135903043247</v>
      </c>
      <c r="I99" s="22" t="n">
        <v>0.082717903574585</v>
      </c>
      <c r="J99" s="22" t="n">
        <v>0.129768399271626</v>
      </c>
      <c r="K99" s="22" t="n">
        <v>0.227181339218964</v>
      </c>
      <c r="L99" s="22" t="n">
        <v>0.399476533943639</v>
      </c>
      <c r="M99" s="22" t="n">
        <v>0.646081617420822</v>
      </c>
      <c r="N99" s="22" t="n">
        <v>0.67622273583615</v>
      </c>
      <c r="O99" s="22"/>
    </row>
    <row r="100" customFormat="false" ht="12.75" hidden="false" customHeight="false" outlineLevel="0" collapsed="false">
      <c r="C100" s="21" t="s">
        <v>3272</v>
      </c>
      <c r="D100" s="22"/>
      <c r="E100" s="22" t="n">
        <v>0.027872108692883</v>
      </c>
      <c r="F100" s="22" t="n">
        <v>0.040313625182677</v>
      </c>
      <c r="G100" s="22" t="n">
        <v>0.042722618055638</v>
      </c>
      <c r="H100" s="22" t="n">
        <v>0.056004151154099</v>
      </c>
      <c r="I100" s="22" t="n">
        <v>0.080331302968716</v>
      </c>
      <c r="J100" s="22" t="n">
        <v>0.126766292678448</v>
      </c>
      <c r="K100" s="22" t="n">
        <v>0.224980328827347</v>
      </c>
      <c r="L100" s="22" t="n">
        <v>0.394601638188834</v>
      </c>
      <c r="M100" s="22" t="n">
        <v>0.645461159294199</v>
      </c>
      <c r="N100" s="22" t="n">
        <v>0.675839070936283</v>
      </c>
      <c r="O100" s="22"/>
    </row>
    <row r="101" customFormat="false" ht="12.75" hidden="false" customHeight="false" outlineLevel="0" collapsed="false">
      <c r="C101" s="21" t="n">
        <v>298</v>
      </c>
      <c r="D101" s="22"/>
      <c r="E101" s="22" t="n">
        <v>0.026555382849664</v>
      </c>
      <c r="F101" s="22" t="n">
        <v>0.034995771878437</v>
      </c>
      <c r="G101" s="22" t="n">
        <v>0.039927850619481</v>
      </c>
      <c r="H101" s="22" t="n">
        <v>0.052318062536068</v>
      </c>
      <c r="I101" s="22" t="n">
        <v>0.077855599627393</v>
      </c>
      <c r="J101" s="22" t="n">
        <v>0.125664902877814</v>
      </c>
      <c r="K101" s="22" t="n">
        <v>0.221434343334122</v>
      </c>
      <c r="L101" s="22" t="n">
        <v>0.389450373780971</v>
      </c>
      <c r="M101" s="22" t="n">
        <v>0.64358974303843</v>
      </c>
      <c r="N101" s="22" t="n">
        <v>0.676964782585533</v>
      </c>
      <c r="O101" s="22"/>
    </row>
    <row r="102" customFormat="false" ht="12.75" hidden="false" customHeight="false" outlineLevel="0" collapsed="false">
      <c r="C102" s="21" t="s">
        <v>3273</v>
      </c>
      <c r="D102" s="22"/>
      <c r="E102" s="22" t="n">
        <v>0.026395131538196</v>
      </c>
      <c r="F102" s="22" t="n">
        <v>0.03542119779333</v>
      </c>
      <c r="G102" s="22" t="n">
        <v>0.041302913421884</v>
      </c>
      <c r="H102" s="22" t="n">
        <v>0.052901989689165</v>
      </c>
      <c r="I102" s="22" t="n">
        <v>0.078767712787016</v>
      </c>
      <c r="J102" s="22" t="n">
        <v>0.127300105063711</v>
      </c>
      <c r="K102" s="22" t="n">
        <v>0.220813633097333</v>
      </c>
      <c r="L102" s="22" t="n">
        <v>0.389007951167696</v>
      </c>
      <c r="M102" s="22" t="n">
        <v>0.643677774693546</v>
      </c>
      <c r="N102" s="22" t="n">
        <v>0.679886041192872</v>
      </c>
      <c r="O102" s="22"/>
    </row>
    <row r="103" customFormat="false" ht="12.75" hidden="false" customHeight="false" outlineLevel="0" collapsed="false">
      <c r="C103" s="21" t="n">
        <v>299</v>
      </c>
      <c r="D103" s="22"/>
      <c r="E103" s="22" t="n">
        <v>0.025568315654213</v>
      </c>
      <c r="F103" s="22" t="n">
        <v>0.03740630923724</v>
      </c>
      <c r="G103" s="22" t="n">
        <v>0.042486272007548</v>
      </c>
      <c r="H103" s="22" t="n">
        <v>0.05201512035678</v>
      </c>
      <c r="I103" s="22" t="n">
        <v>0.077942175485772</v>
      </c>
      <c r="J103" s="22" t="n">
        <v>0.12714808202548</v>
      </c>
      <c r="K103" s="22" t="n">
        <v>0.222451680727131</v>
      </c>
      <c r="L103" s="22" t="n">
        <v>0.390896528697589</v>
      </c>
      <c r="M103" s="22" t="n">
        <v>0.64211740574276</v>
      </c>
      <c r="N103" s="22" t="n">
        <v>0.676449865626247</v>
      </c>
      <c r="O103" s="22"/>
    </row>
    <row r="104" customFormat="false" ht="12.75" hidden="false" customHeight="false" outlineLevel="0" collapsed="false">
      <c r="C104" s="21" t="s">
        <v>3274</v>
      </c>
      <c r="D104" s="22"/>
      <c r="E104" s="22" t="n">
        <v>0.024660771665955</v>
      </c>
      <c r="F104" s="22" t="n">
        <v>0.034534716616591</v>
      </c>
      <c r="G104" s="22" t="n">
        <v>0.03960768412488</v>
      </c>
      <c r="H104" s="22" t="n">
        <v>0.047426428387231</v>
      </c>
      <c r="I104" s="22" t="n">
        <v>0.073867110051485</v>
      </c>
      <c r="J104" s="22" t="n">
        <v>0.123529929592347</v>
      </c>
      <c r="K104" s="22" t="n">
        <v>0.220631005438475</v>
      </c>
      <c r="L104" s="22" t="n">
        <v>0.387837639298113</v>
      </c>
      <c r="M104" s="22" t="n">
        <v>0.637488542924365</v>
      </c>
      <c r="N104" s="22" t="n">
        <v>0.671223593893145</v>
      </c>
      <c r="O104" s="22"/>
    </row>
    <row r="105" customFormat="false" ht="12.75" hidden="false" customHeight="false" outlineLevel="0" collapsed="false">
      <c r="C105" s="21" t="n">
        <v>300</v>
      </c>
      <c r="D105" s="22"/>
      <c r="E105" s="22" t="n">
        <v>0.026071217028483</v>
      </c>
      <c r="F105" s="22" t="n">
        <v>0.033530046564255</v>
      </c>
      <c r="G105" s="22" t="n">
        <v>0.040363082909336</v>
      </c>
      <c r="H105" s="22" t="n">
        <v>0.049680756870491</v>
      </c>
      <c r="I105" s="22" t="n">
        <v>0.0755014607437</v>
      </c>
      <c r="J105" s="22" t="n">
        <v>0.125173064849185</v>
      </c>
      <c r="K105" s="22" t="n">
        <v>0.221718527969098</v>
      </c>
      <c r="L105" s="22" t="n">
        <v>0.387227560877693</v>
      </c>
      <c r="M105" s="22" t="n">
        <v>0.633123062344992</v>
      </c>
      <c r="N105" s="22" t="n">
        <v>0.666951790030919</v>
      </c>
      <c r="O105" s="22"/>
    </row>
    <row r="106" customFormat="false" ht="12.75" hidden="false" customHeight="false" outlineLevel="0" collapsed="false">
      <c r="C106" s="21" t="s">
        <v>3275</v>
      </c>
      <c r="D106" s="22"/>
      <c r="E106" s="22" t="n">
        <v>0.025961410343721</v>
      </c>
      <c r="F106" s="22" t="n">
        <v>0.0381289518047</v>
      </c>
      <c r="G106" s="22" t="n">
        <v>0.041221901280887</v>
      </c>
      <c r="H106" s="22" t="n">
        <v>0.052606663297363</v>
      </c>
      <c r="I106" s="22" t="n">
        <v>0.080033710011379</v>
      </c>
      <c r="J106" s="22" t="n">
        <v>0.127446553511553</v>
      </c>
      <c r="K106" s="22" t="n">
        <v>0.221849678790627</v>
      </c>
      <c r="L106" s="22" t="n">
        <v>0.386299590928342</v>
      </c>
      <c r="M106" s="22" t="n">
        <v>0.631925331732494</v>
      </c>
      <c r="N106" s="22" t="n">
        <v>0.662643503204365</v>
      </c>
      <c r="O106" s="22"/>
    </row>
    <row r="107" customFormat="false" ht="12.75" hidden="false" customHeight="false" outlineLevel="0" collapsed="false">
      <c r="C107" s="21" t="n">
        <v>301</v>
      </c>
      <c r="D107" s="22"/>
      <c r="E107" s="22" t="n">
        <v>0.024610601421752</v>
      </c>
      <c r="F107" s="22" t="n">
        <v>0.037343191373352</v>
      </c>
      <c r="G107" s="22" t="n">
        <v>0.040534476076113</v>
      </c>
      <c r="H107" s="22" t="n">
        <v>0.049965753485086</v>
      </c>
      <c r="I107" s="22" t="n">
        <v>0.078014260071922</v>
      </c>
      <c r="J107" s="22" t="n">
        <v>0.124913664974457</v>
      </c>
      <c r="K107" s="22" t="n">
        <v>0.220849758684272</v>
      </c>
      <c r="L107" s="22" t="n">
        <v>0.381971362981518</v>
      </c>
      <c r="M107" s="22" t="n">
        <v>0.625469592080924</v>
      </c>
      <c r="N107" s="22" t="n">
        <v>0.65663017527209</v>
      </c>
      <c r="O107" s="22"/>
    </row>
    <row r="108" customFormat="false" ht="12.75" hidden="false" customHeight="false" outlineLevel="0" collapsed="false">
      <c r="C108" s="21" t="s">
        <v>3276</v>
      </c>
      <c r="D108" s="22"/>
      <c r="E108" s="22" t="n">
        <v>0.022368920231005</v>
      </c>
      <c r="F108" s="22" t="n">
        <v>0.033995230977256</v>
      </c>
      <c r="G108" s="22" t="n">
        <v>0.039749767077803</v>
      </c>
      <c r="H108" s="22" t="n">
        <v>0.050118801141645</v>
      </c>
      <c r="I108" s="22" t="n">
        <v>0.077245926416695</v>
      </c>
      <c r="J108" s="22" t="n">
        <v>0.125287735657871</v>
      </c>
      <c r="K108" s="22" t="n">
        <v>0.219241818818632</v>
      </c>
      <c r="L108" s="22" t="n">
        <v>0.377552518053315</v>
      </c>
      <c r="M108" s="22" t="n">
        <v>0.61571001155198</v>
      </c>
      <c r="N108" s="22" t="n">
        <v>0.65101918582026</v>
      </c>
      <c r="O108" s="22"/>
    </row>
    <row r="109" customFormat="false" ht="12.75" hidden="false" customHeight="false" outlineLevel="0" collapsed="false">
      <c r="C109" s="21" t="n">
        <v>302</v>
      </c>
      <c r="D109" s="22"/>
      <c r="E109" s="22" t="n">
        <v>0.022799623217947</v>
      </c>
      <c r="F109" s="22" t="n">
        <v>0.036402044464321</v>
      </c>
      <c r="G109" s="22" t="n">
        <v>0.041023829211728</v>
      </c>
      <c r="H109" s="22" t="n">
        <v>0.052679877719808</v>
      </c>
      <c r="I109" s="22" t="n">
        <v>0.080131761191929</v>
      </c>
      <c r="J109" s="22" t="n">
        <v>0.129568798423842</v>
      </c>
      <c r="K109" s="22" t="n">
        <v>0.218056637219826</v>
      </c>
      <c r="L109" s="22" t="n">
        <v>0.374241425363444</v>
      </c>
      <c r="M109" s="22" t="n">
        <v>0.609381969363487</v>
      </c>
      <c r="N109" s="22" t="n">
        <v>0.646192527171802</v>
      </c>
      <c r="O109" s="22"/>
    </row>
    <row r="110" customFormat="false" ht="12.75" hidden="false" customHeight="false" outlineLevel="0" collapsed="false">
      <c r="C110" s="21" t="s">
        <v>3277</v>
      </c>
      <c r="D110" s="22"/>
      <c r="E110" s="22" t="n">
        <v>0.0214080625294339</v>
      </c>
      <c r="F110" s="22" t="n">
        <v>0.0338281795007199</v>
      </c>
      <c r="G110" s="22" t="n">
        <v>0.0388592549725949</v>
      </c>
      <c r="H110" s="22" t="n">
        <v>0.0503866592672069</v>
      </c>
      <c r="I110" s="22" t="n">
        <v>0.0782944889502849</v>
      </c>
      <c r="J110" s="22" t="n">
        <v>0.127955032846996</v>
      </c>
      <c r="K110" s="22" t="n">
        <v>0.214503552187746</v>
      </c>
      <c r="L110" s="22" t="n">
        <v>0.367311097195068</v>
      </c>
      <c r="M110" s="22" t="n">
        <v>0.598285577046365</v>
      </c>
      <c r="N110" s="22" t="n">
        <v>0.635532310854904</v>
      </c>
      <c r="O110" s="22"/>
    </row>
    <row r="111" customFormat="false" ht="12.75" hidden="false" customHeight="false" outlineLevel="0" collapsed="false">
      <c r="C111" s="21" t="n">
        <v>303</v>
      </c>
      <c r="D111" s="22"/>
      <c r="E111" s="22" t="n">
        <v>0.0177431414007441</v>
      </c>
      <c r="F111" s="22" t="n">
        <v>0.0299147485937241</v>
      </c>
      <c r="G111" s="22" t="n">
        <v>0.0352678098074851</v>
      </c>
      <c r="H111" s="22" t="n">
        <v>0.0471113563355121</v>
      </c>
      <c r="I111" s="22" t="n">
        <v>0.0749425437656801</v>
      </c>
      <c r="J111" s="22" t="n">
        <v>0.120987429834688</v>
      </c>
      <c r="K111" s="22" t="n">
        <v>0.207763186588351</v>
      </c>
      <c r="L111" s="22" t="n">
        <v>0.358072407485831</v>
      </c>
      <c r="M111" s="22" t="n">
        <v>0.582680561628661</v>
      </c>
      <c r="N111" s="22" t="n">
        <v>0.621325498097553</v>
      </c>
      <c r="O111" s="22"/>
    </row>
    <row r="112" customFormat="false" ht="12.75" hidden="false" customHeight="false" outlineLevel="0" collapsed="false">
      <c r="C112" s="21" t="s">
        <v>3278</v>
      </c>
      <c r="D112" s="22"/>
      <c r="E112" s="22" t="n">
        <v>0.0167502167353356</v>
      </c>
      <c r="F112" s="22" t="n">
        <v>0.0309680815440976</v>
      </c>
      <c r="G112" s="22" t="n">
        <v>0.0356794428913416</v>
      </c>
      <c r="H112" s="22" t="n">
        <v>0.0468220474048866</v>
      </c>
      <c r="I112" s="22" t="n">
        <v>0.0723884038537406</v>
      </c>
      <c r="J112" s="22" t="n">
        <v>0.118936248580222</v>
      </c>
      <c r="K112" s="22" t="n">
        <v>0.205435953192894</v>
      </c>
      <c r="L112" s="22" t="n">
        <v>0.353909545205624</v>
      </c>
      <c r="M112" s="22" t="n">
        <v>0.570327660676845</v>
      </c>
      <c r="N112" s="22" t="n">
        <v>0.609594645838298</v>
      </c>
      <c r="O112" s="22"/>
    </row>
    <row r="113" customFormat="false" ht="12.75" hidden="false" customHeight="false" outlineLevel="0" collapsed="false">
      <c r="C113" s="21" t="n">
        <v>304</v>
      </c>
      <c r="D113" s="22"/>
      <c r="E113" s="22" t="n">
        <v>0.0137988153762092</v>
      </c>
      <c r="F113" s="22" t="n">
        <v>0.0293440975546318</v>
      </c>
      <c r="G113" s="22" t="n">
        <v>0.0327529958189048</v>
      </c>
      <c r="H113" s="22" t="n">
        <v>0.0447022236192548</v>
      </c>
      <c r="I113" s="22" t="n">
        <v>0.0715349396899648</v>
      </c>
      <c r="J113" s="22" t="n">
        <v>0.118296238598736</v>
      </c>
      <c r="K113" s="22" t="n">
        <v>0.202216898769988</v>
      </c>
      <c r="L113" s="22" t="n">
        <v>0.347791703834521</v>
      </c>
      <c r="M113" s="22" t="n">
        <v>0.559190372202966</v>
      </c>
      <c r="N113" s="22" t="n">
        <v>0.596218118368951</v>
      </c>
      <c r="O113" s="22"/>
    </row>
    <row r="114" customFormat="false" ht="12.75" hidden="false" customHeight="false" outlineLevel="0" collapsed="false">
      <c r="C114" s="21" t="s">
        <v>3279</v>
      </c>
      <c r="D114" s="22"/>
      <c r="E114" s="22" t="n">
        <v>0.0129915402983135</v>
      </c>
      <c r="F114" s="22" t="n">
        <v>0.0283202384029732</v>
      </c>
      <c r="G114" s="22" t="n">
        <v>0.0299487493683382</v>
      </c>
      <c r="H114" s="22" t="n">
        <v>0.0449318959885512</v>
      </c>
      <c r="I114" s="22" t="n">
        <v>0.0712634385774252</v>
      </c>
      <c r="J114" s="22" t="n">
        <v>0.116727543915052</v>
      </c>
      <c r="K114" s="22" t="n">
        <v>0.199558556642116</v>
      </c>
      <c r="L114" s="22" t="n">
        <v>0.339670565161631</v>
      </c>
      <c r="M114" s="22" t="n">
        <v>0.547386166995028</v>
      </c>
      <c r="N114" s="22" t="n">
        <v>0.581641402420776</v>
      </c>
      <c r="O114" s="22"/>
    </row>
    <row r="115" customFormat="false" ht="12.75" hidden="false" customHeight="false" outlineLevel="0" collapsed="false">
      <c r="C115" s="21" t="n">
        <v>305</v>
      </c>
      <c r="D115" s="22"/>
      <c r="E115" s="22" t="n">
        <v>0.0145024871998473</v>
      </c>
      <c r="F115" s="22" t="n">
        <v>0.0282386127790703</v>
      </c>
      <c r="G115" s="22" t="n">
        <v>0.0303799815927763</v>
      </c>
      <c r="H115" s="22" t="n">
        <v>0.0468092172756313</v>
      </c>
      <c r="I115" s="22" t="n">
        <v>0.0720605818122733</v>
      </c>
      <c r="J115" s="22" t="n">
        <v>0.117232341217049</v>
      </c>
      <c r="K115" s="22" t="n">
        <v>0.199628244439004</v>
      </c>
      <c r="L115" s="22" t="n">
        <v>0.33320915265301</v>
      </c>
      <c r="M115" s="22" t="n">
        <v>0.53468389476697</v>
      </c>
      <c r="N115" s="22" t="n">
        <v>0.568533532382693</v>
      </c>
      <c r="O115" s="22"/>
    </row>
    <row r="116" customFormat="false" ht="12.75" hidden="false" customHeight="false" outlineLevel="0" collapsed="false">
      <c r="C116" s="21" t="s">
        <v>3280</v>
      </c>
      <c r="D116" s="22"/>
      <c r="E116" s="22" t="n">
        <v>0.0159234008513515</v>
      </c>
      <c r="F116" s="22" t="n">
        <v>0.0286903936032573</v>
      </c>
      <c r="G116" s="22" t="n">
        <v>0.0335079855504583</v>
      </c>
      <c r="H116" s="22" t="n">
        <v>0.0465123914638523</v>
      </c>
      <c r="I116" s="22" t="n">
        <v>0.0746419865489263</v>
      </c>
      <c r="J116" s="22" t="n">
        <v>0.118367751687292</v>
      </c>
      <c r="K116" s="22" t="n">
        <v>0.198189866676918</v>
      </c>
      <c r="L116" s="22" t="n">
        <v>0.328738197641882</v>
      </c>
      <c r="M116" s="22" t="n">
        <v>0.522784630183474</v>
      </c>
      <c r="N116" s="22" t="n">
        <v>0.555655165307747</v>
      </c>
      <c r="O116" s="22"/>
    </row>
    <row r="117" customFormat="false" ht="12.75" hidden="false" customHeight="false" outlineLevel="0" collapsed="false">
      <c r="C117" s="21" t="n">
        <v>306</v>
      </c>
      <c r="D117" s="22"/>
      <c r="E117" s="22" t="n">
        <v>0.0167208279833217</v>
      </c>
      <c r="F117" s="22" t="n">
        <v>0.0270664096137915</v>
      </c>
      <c r="G117" s="22" t="n">
        <v>0.0313319578300124</v>
      </c>
      <c r="H117" s="22" t="n">
        <v>0.0465238171232065</v>
      </c>
      <c r="I117" s="22" t="n">
        <v>0.0724943994881005</v>
      </c>
      <c r="J117" s="22" t="n">
        <v>0.116432045268973</v>
      </c>
      <c r="K117" s="22" t="n">
        <v>0.193156774391787</v>
      </c>
      <c r="L117" s="22" t="n">
        <v>0.318921854398123</v>
      </c>
      <c r="M117" s="22" t="n">
        <v>0.505301823790211</v>
      </c>
      <c r="N117" s="22" t="n">
        <v>0.537353593556203</v>
      </c>
      <c r="O117" s="22"/>
    </row>
    <row r="118" customFormat="false" ht="12.75" hidden="false" customHeight="false" outlineLevel="0" collapsed="false">
      <c r="C118" s="21" t="s">
        <v>3281</v>
      </c>
      <c r="D118" s="22"/>
      <c r="E118" s="22" t="n">
        <v>0.0154249611751739</v>
      </c>
      <c r="F118" s="22" t="n">
        <v>0.0225086901598333</v>
      </c>
      <c r="G118" s="22" t="n">
        <v>0.029001005255378</v>
      </c>
      <c r="H118" s="22" t="n">
        <v>0.0449285371295513</v>
      </c>
      <c r="I118" s="22" t="n">
        <v>0.0689674854619173</v>
      </c>
      <c r="J118" s="22" t="n">
        <v>0.11500760548129</v>
      </c>
      <c r="K118" s="22" t="n">
        <v>0.189022349858087</v>
      </c>
      <c r="L118" s="22" t="n">
        <v>0.308855560461211</v>
      </c>
      <c r="M118" s="22" t="n">
        <v>0.483536535589606</v>
      </c>
      <c r="N118" s="22" t="n">
        <v>0.517811356578812</v>
      </c>
      <c r="O118" s="22"/>
    </row>
    <row r="119" customFormat="false" ht="12.75" hidden="false" customHeight="false" outlineLevel="0" collapsed="false">
      <c r="C119" s="21" t="n">
        <v>307</v>
      </c>
      <c r="D119" s="22"/>
      <c r="E119" s="22" t="n">
        <v>0.0139480973523912</v>
      </c>
      <c r="F119" s="22" t="n">
        <v>0.0223210222955953</v>
      </c>
      <c r="G119" s="22" t="n">
        <v>0.0325540702451291</v>
      </c>
      <c r="H119" s="22" t="n">
        <v>0.0449365050235747</v>
      </c>
      <c r="I119" s="22" t="n">
        <v>0.0695883357795527</v>
      </c>
      <c r="J119" s="22" t="n">
        <v>0.116258231024963</v>
      </c>
      <c r="K119" s="22" t="n">
        <v>0.190313755146818</v>
      </c>
      <c r="L119" s="22" t="n">
        <v>0.304568842875836</v>
      </c>
      <c r="M119" s="22" t="n">
        <v>0.47057020423161</v>
      </c>
      <c r="N119" s="22" t="n">
        <v>0.505267839793273</v>
      </c>
      <c r="O119" s="22"/>
    </row>
    <row r="120" customFormat="false" ht="12.75" hidden="false" customHeight="false" outlineLevel="0" collapsed="false">
      <c r="C120" s="21" t="s">
        <v>3282</v>
      </c>
      <c r="D120" s="22"/>
      <c r="E120" s="22" t="n">
        <v>0.012917910350098</v>
      </c>
      <c r="F120" s="22" t="n">
        <v>0.02463527348813</v>
      </c>
      <c r="G120" s="22" t="n">
        <v>0.032926843303105</v>
      </c>
      <c r="H120" s="22" t="n">
        <v>0.0452101274101072</v>
      </c>
      <c r="I120" s="22" t="n">
        <v>0.0715036767930262</v>
      </c>
      <c r="J120" s="22" t="n">
        <v>0.116129227911397</v>
      </c>
      <c r="K120" s="22" t="n">
        <v>0.186777538254339</v>
      </c>
      <c r="L120" s="22" t="n">
        <v>0.298888956466808</v>
      </c>
      <c r="M120" s="22" t="n">
        <v>0.456621441354487</v>
      </c>
      <c r="N120" s="22" t="n">
        <v>0.488613373314736</v>
      </c>
      <c r="O120" s="22"/>
    </row>
    <row r="121" customFormat="false" ht="12.75" hidden="false" customHeight="false" outlineLevel="0" collapsed="false">
      <c r="C121" s="21" t="n">
        <v>308</v>
      </c>
      <c r="D121" s="22"/>
      <c r="E121" s="22" t="n">
        <v>0.0147469202562249</v>
      </c>
      <c r="F121" s="22" t="n">
        <v>0.0232350389781883</v>
      </c>
      <c r="G121" s="22" t="n">
        <v>0.0315183797578094</v>
      </c>
      <c r="H121" s="22" t="n">
        <v>0.0440128029735331</v>
      </c>
      <c r="I121" s="22" t="n">
        <v>0.0715029411954511</v>
      </c>
      <c r="J121" s="22" t="n">
        <v>0.113474325114812</v>
      </c>
      <c r="K121" s="22" t="n">
        <v>0.180152955648061</v>
      </c>
      <c r="L121" s="22" t="n">
        <v>0.289877541305126</v>
      </c>
      <c r="M121" s="22" t="n">
        <v>0.43838789524089</v>
      </c>
      <c r="N121" s="22" t="n">
        <v>0.469574720577351</v>
      </c>
      <c r="O121" s="22"/>
    </row>
    <row r="122" customFormat="false" ht="12.75" hidden="false" customHeight="false" outlineLevel="0" collapsed="false">
      <c r="C122" s="21" t="s">
        <v>3283</v>
      </c>
      <c r="D122" s="22"/>
      <c r="E122" s="22" t="n">
        <v>0.0133197256313352</v>
      </c>
      <c r="F122" s="22" t="n">
        <v>0.0222609587113664</v>
      </c>
      <c r="G122" s="22" t="n">
        <v>0.028820789918759</v>
      </c>
      <c r="H122" s="22" t="n">
        <v>0.0437001917113282</v>
      </c>
      <c r="I122" s="22" t="n">
        <v>0.0693618273932852</v>
      </c>
      <c r="J122" s="22" t="n">
        <v>0.109561642991769</v>
      </c>
      <c r="K122" s="22" t="n">
        <v>0.179153201321946</v>
      </c>
      <c r="L122" s="22" t="n">
        <v>0.278247419274423</v>
      </c>
      <c r="M122" s="22" t="n">
        <v>0.42190011053788</v>
      </c>
      <c r="N122" s="22" t="n">
        <v>0.450852002034762</v>
      </c>
      <c r="O122" s="22"/>
    </row>
    <row r="123" customFormat="false" ht="12.75" hidden="false" customHeight="false" outlineLevel="0" collapsed="false">
      <c r="C123" s="21" t="n">
        <v>309</v>
      </c>
      <c r="D123" s="22"/>
      <c r="E123" s="22" t="n">
        <v>0.0115336386924279</v>
      </c>
      <c r="F123" s="22" t="n">
        <v>0.0239381811447451</v>
      </c>
      <c r="G123" s="22" t="n">
        <v>0.0284284177202001</v>
      </c>
      <c r="H123" s="22" t="n">
        <v>0.0444568132745711</v>
      </c>
      <c r="I123" s="22" t="n">
        <v>0.0703873180083381</v>
      </c>
      <c r="J123" s="22" t="n">
        <v>0.110188809149981</v>
      </c>
      <c r="K123" s="22" t="n">
        <v>0.178990110864583</v>
      </c>
      <c r="L123" s="22" t="n">
        <v>0.271712747297636</v>
      </c>
      <c r="M123" s="22" t="n">
        <v>0.406436871914408</v>
      </c>
      <c r="N123" s="22" t="n">
        <v>0.434840197745018</v>
      </c>
      <c r="O123" s="22"/>
    </row>
    <row r="124" customFormat="false" ht="12.75" hidden="false" customHeight="false" outlineLevel="0" collapsed="false">
      <c r="C124" s="21" t="s">
        <v>3284</v>
      </c>
      <c r="D124" s="22"/>
      <c r="E124" s="22" t="n">
        <v>0.011129342038989</v>
      </c>
      <c r="F124" s="22" t="n">
        <v>0.0220690559709081</v>
      </c>
      <c r="G124" s="22" t="n">
        <v>0.0291044602412809</v>
      </c>
      <c r="H124" s="22" t="n">
        <v>0.0444175237236527</v>
      </c>
      <c r="I124" s="22" t="n">
        <v>0.0706971914689747</v>
      </c>
      <c r="J124" s="22" t="n">
        <v>0.110916882816049</v>
      </c>
      <c r="K124" s="22" t="n">
        <v>0.176644212686153</v>
      </c>
      <c r="L124" s="22" t="n">
        <v>0.26559640765803</v>
      </c>
      <c r="M124" s="22" t="n">
        <v>0.391417522429995</v>
      </c>
      <c r="N124" s="22" t="n">
        <v>0.418901278545917</v>
      </c>
      <c r="O124" s="22"/>
    </row>
    <row r="125" customFormat="false" ht="12.75" hidden="false" customHeight="false" outlineLevel="0" collapsed="false">
      <c r="C125" s="21" t="n">
        <v>310</v>
      </c>
      <c r="D125" s="22"/>
      <c r="E125" s="22" t="n">
        <v>0.0130883615328757</v>
      </c>
      <c r="F125" s="22" t="n">
        <v>0.0232919073160041</v>
      </c>
      <c r="G125" s="22" t="n">
        <v>0.0286434379524681</v>
      </c>
      <c r="H125" s="22" t="n">
        <v>0.0458473769443631</v>
      </c>
      <c r="I125" s="22" t="n">
        <v>0.0717191512156681</v>
      </c>
      <c r="J125" s="22" t="n">
        <v>0.110211899169349</v>
      </c>
      <c r="K125" s="22" t="n">
        <v>0.174433346659163</v>
      </c>
      <c r="L125" s="22" t="n">
        <v>0.259280725676705</v>
      </c>
      <c r="M125" s="22" t="n">
        <v>0.378137436203331</v>
      </c>
      <c r="N125" s="22" t="n">
        <v>0.401398959909663</v>
      </c>
      <c r="O125" s="22"/>
    </row>
    <row r="126" customFormat="false" ht="12.75" hidden="false" customHeight="false" outlineLevel="0" collapsed="false">
      <c r="C126" s="21" t="s">
        <v>3285</v>
      </c>
      <c r="D126" s="22"/>
      <c r="E126" s="22" t="n">
        <v>0.0143322328566915</v>
      </c>
      <c r="F126" s="22" t="n">
        <v>0.0260613519028837</v>
      </c>
      <c r="G126" s="22" t="n">
        <v>0.0292475579600629</v>
      </c>
      <c r="H126" s="22" t="n">
        <v>0.0467465225305493</v>
      </c>
      <c r="I126" s="22" t="n">
        <v>0.0749267025724963</v>
      </c>
      <c r="J126" s="22" t="n">
        <v>0.111380056234917</v>
      </c>
      <c r="K126" s="22" t="n">
        <v>0.17503234797329</v>
      </c>
      <c r="L126" s="22" t="n">
        <v>0.255976403292998</v>
      </c>
      <c r="M126" s="22" t="n">
        <v>0.365927936583953</v>
      </c>
      <c r="N126" s="22" t="n">
        <v>0.38944540470378</v>
      </c>
      <c r="O126" s="22"/>
    </row>
    <row r="127" customFormat="false" ht="12.75" hidden="false" customHeight="false" outlineLevel="0" collapsed="false">
      <c r="C127" s="21" t="n">
        <v>311</v>
      </c>
      <c r="D127" s="22"/>
      <c r="E127" s="22" t="n">
        <v>0.0117893154665944</v>
      </c>
      <c r="F127" s="22" t="n">
        <v>0.0259661993442578</v>
      </c>
      <c r="G127" s="22" t="n">
        <v>0.0293309339548609</v>
      </c>
      <c r="H127" s="22" t="n">
        <v>0.0482987545327094</v>
      </c>
      <c r="I127" s="22" t="n">
        <v>0.0741243365948654</v>
      </c>
      <c r="J127" s="22" t="n">
        <v>0.112650159859213</v>
      </c>
      <c r="K127" s="22" t="n">
        <v>0.17431167639521</v>
      </c>
      <c r="L127" s="22" t="n">
        <v>0.250619689501995</v>
      </c>
      <c r="M127" s="22" t="n">
        <v>0.351719175922413</v>
      </c>
      <c r="N127" s="22" t="n">
        <v>0.37387644258751</v>
      </c>
      <c r="O127" s="22"/>
    </row>
    <row r="128" customFormat="false" ht="12.75" hidden="false" customHeight="false" outlineLevel="0" collapsed="false">
      <c r="C128" s="21" t="s">
        <v>3286</v>
      </c>
      <c r="D128" s="22"/>
      <c r="E128" s="22" t="n">
        <v>0.011168000147737</v>
      </c>
      <c r="F128" s="22" t="n">
        <v>0.0242250661090021</v>
      </c>
      <c r="G128" s="22" t="n">
        <v>0.0294008112038269</v>
      </c>
      <c r="H128" s="22" t="n">
        <v>0.0478035780085269</v>
      </c>
      <c r="I128" s="22" t="n">
        <v>0.0730120235968409</v>
      </c>
      <c r="J128" s="22" t="n">
        <v>0.111293196529917</v>
      </c>
      <c r="K128" s="22" t="n">
        <v>0.170027689071878</v>
      </c>
      <c r="L128" s="22" t="n">
        <v>0.243839597055405</v>
      </c>
      <c r="M128" s="22" t="n">
        <v>0.337023328535929</v>
      </c>
      <c r="N128" s="22" t="n">
        <v>0.356880487479076</v>
      </c>
      <c r="O128" s="22"/>
    </row>
    <row r="129" customFormat="false" ht="12.75" hidden="false" customHeight="false" outlineLevel="0" collapsed="false">
      <c r="C129" s="21" t="n">
        <v>312</v>
      </c>
      <c r="D129" s="22"/>
      <c r="E129" s="22" t="n">
        <v>0.00925120573513821</v>
      </c>
      <c r="F129" s="22" t="n">
        <v>0.021043381872298</v>
      </c>
      <c r="G129" s="22" t="n">
        <v>0.0267845520950545</v>
      </c>
      <c r="H129" s="22" t="n">
        <v>0.0445579430198732</v>
      </c>
      <c r="I129" s="22" t="n">
        <v>0.0706044107456462</v>
      </c>
      <c r="J129" s="22" t="n">
        <v>0.109075709410952</v>
      </c>
      <c r="K129" s="22" t="n">
        <v>0.166456523632178</v>
      </c>
      <c r="L129" s="22" t="n">
        <v>0.235103787166603</v>
      </c>
      <c r="M129" s="22" t="n">
        <v>0.321878447639385</v>
      </c>
      <c r="N129" s="22" t="n">
        <v>0.343967121394722</v>
      </c>
      <c r="O129" s="22"/>
    </row>
    <row r="130" customFormat="false" ht="12.75" hidden="false" customHeight="false" outlineLevel="0" collapsed="false">
      <c r="C130" s="21" t="s">
        <v>3287</v>
      </c>
      <c r="D130" s="22"/>
      <c r="E130" s="22" t="n">
        <v>0.0070238699774327</v>
      </c>
      <c r="F130" s="22" t="n">
        <v>0.0197808190180126</v>
      </c>
      <c r="G130" s="22" t="n">
        <v>0.0245998988648161</v>
      </c>
      <c r="H130" s="22" t="n">
        <v>0.0421967205303428</v>
      </c>
      <c r="I130" s="22" t="n">
        <v>0.0690018120233518</v>
      </c>
      <c r="J130" s="22" t="n">
        <v>0.106390562812213</v>
      </c>
      <c r="K130" s="22" t="n">
        <v>0.162839428776491</v>
      </c>
      <c r="L130" s="22" t="n">
        <v>0.226469156437372</v>
      </c>
      <c r="M130" s="22" t="n">
        <v>0.308926466368911</v>
      </c>
      <c r="N130" s="22" t="n">
        <v>0.330070926770575</v>
      </c>
      <c r="O130" s="22"/>
    </row>
    <row r="131" customFormat="false" ht="12.75" hidden="false" customHeight="false" outlineLevel="0" collapsed="false">
      <c r="C131" s="21" t="n">
        <v>313</v>
      </c>
      <c r="D131" s="22"/>
      <c r="E131" s="22" t="n">
        <v>0.0080951189177943</v>
      </c>
      <c r="F131" s="22" t="n">
        <v>0.0223284994071466</v>
      </c>
      <c r="G131" s="22" t="n">
        <v>0.0257026386295828</v>
      </c>
      <c r="H131" s="22" t="n">
        <v>0.0413528002831218</v>
      </c>
      <c r="I131" s="22" t="n">
        <v>0.0706530814597928</v>
      </c>
      <c r="J131" s="22" t="n">
        <v>0.107597156513594</v>
      </c>
      <c r="K131" s="22" t="n">
        <v>0.164145739781211</v>
      </c>
      <c r="L131" s="22" t="n">
        <v>0.223898780293679</v>
      </c>
      <c r="M131" s="22" t="n">
        <v>0.299095653024824</v>
      </c>
      <c r="N131" s="22" t="n">
        <v>0.320909374041601</v>
      </c>
      <c r="O131" s="22"/>
    </row>
    <row r="132" customFormat="false" ht="12.75" hidden="false" customHeight="false" outlineLevel="0" collapsed="false">
      <c r="C132" s="21" t="s">
        <v>3288</v>
      </c>
      <c r="D132" s="22"/>
      <c r="E132" s="22" t="n">
        <v>0.010860482975001</v>
      </c>
      <c r="F132" s="22" t="n">
        <v>0.0235277564418722</v>
      </c>
      <c r="G132" s="22" t="n">
        <v>0.0271237828149025</v>
      </c>
      <c r="H132" s="22" t="n">
        <v>0.0459736645040126</v>
      </c>
      <c r="I132" s="22" t="n">
        <v>0.0737752816287996</v>
      </c>
      <c r="J132" s="22" t="n">
        <v>0.112882573273806</v>
      </c>
      <c r="K132" s="22" t="n">
        <v>0.166895356365705</v>
      </c>
      <c r="L132" s="22" t="n">
        <v>0.223710763510328</v>
      </c>
      <c r="M132" s="22" t="n">
        <v>0.292836665655392</v>
      </c>
      <c r="N132" s="22" t="n">
        <v>0.313334130627089</v>
      </c>
      <c r="O132" s="22"/>
    </row>
    <row r="133" customFormat="false" ht="12.75" hidden="false" customHeight="false" outlineLevel="0" collapsed="false">
      <c r="C133" s="21" t="n">
        <v>314</v>
      </c>
      <c r="D133" s="22"/>
      <c r="E133" s="22" t="n">
        <v>0.00742847680239681</v>
      </c>
      <c r="F133" s="22" t="n">
        <v>0.0208564893252044</v>
      </c>
      <c r="G133" s="22" t="n">
        <v>0.0274977476327814</v>
      </c>
      <c r="H133" s="22" t="n">
        <v>0.0472971261626132</v>
      </c>
      <c r="I133" s="22" t="n">
        <v>0.0724407267104432</v>
      </c>
      <c r="J133" s="22" t="n">
        <v>0.110898443786296</v>
      </c>
      <c r="K133" s="22" t="n">
        <v>0.164541983570622</v>
      </c>
      <c r="L133" s="22" t="n">
        <v>0.220375455400076</v>
      </c>
      <c r="M133" s="22" t="n">
        <v>0.285873249849749</v>
      </c>
      <c r="N133" s="22" t="n">
        <v>0.303666349100315</v>
      </c>
      <c r="O133" s="22"/>
    </row>
    <row r="134" customFormat="false" ht="12.75" hidden="false" customHeight="false" outlineLevel="0" collapsed="false">
      <c r="C134" s="21" t="s">
        <v>3289</v>
      </c>
      <c r="D134" s="22"/>
      <c r="E134" s="22" t="n">
        <v>0.00653698419056911</v>
      </c>
      <c r="F134" s="22" t="n">
        <v>0.0213314298122715</v>
      </c>
      <c r="G134" s="22" t="n">
        <v>0.028728005707169</v>
      </c>
      <c r="H134" s="22" t="n">
        <v>0.0455189802317343</v>
      </c>
      <c r="I134" s="22" t="n">
        <v>0.0727541310394393</v>
      </c>
      <c r="J134" s="22" t="n">
        <v>0.112033169802394</v>
      </c>
      <c r="K134" s="22" t="n">
        <v>0.163685695465748</v>
      </c>
      <c r="L134" s="22" t="n">
        <v>0.216895931008452</v>
      </c>
      <c r="M134" s="22" t="n">
        <v>0.278054964609873</v>
      </c>
      <c r="N134" s="22" t="n">
        <v>0.296648712813847</v>
      </c>
      <c r="O134" s="22"/>
    </row>
    <row r="135" customFormat="false" ht="12.75" hidden="false" customHeight="false" outlineLevel="0" collapsed="false">
      <c r="C135" s="21" t="n">
        <v>315</v>
      </c>
      <c r="D135" s="22"/>
      <c r="E135" s="22" t="n">
        <v>0.00917024500222101</v>
      </c>
      <c r="F135" s="22" t="n">
        <v>0.0224288794828822</v>
      </c>
      <c r="G135" s="22" t="n">
        <v>0.0278443413049013</v>
      </c>
      <c r="H135" s="22" t="n">
        <v>0.0448526641049294</v>
      </c>
      <c r="I135" s="22" t="n">
        <v>0.0753425239530554</v>
      </c>
      <c r="J135" s="22" t="n">
        <v>0.114026436340425</v>
      </c>
      <c r="K135" s="22" t="n">
        <v>0.16220117899012</v>
      </c>
      <c r="L135" s="22" t="n">
        <v>0.215355517411575</v>
      </c>
      <c r="M135" s="22" t="n">
        <v>0.274122801726059</v>
      </c>
      <c r="N135" s="22" t="n">
        <v>0.287314351513568</v>
      </c>
      <c r="O135" s="22"/>
    </row>
    <row r="136" customFormat="false" ht="12.75" hidden="false" customHeight="false" outlineLevel="0" collapsed="false">
      <c r="C136" s="21" t="s">
        <v>3290</v>
      </c>
      <c r="D136" s="22"/>
      <c r="E136" s="22" t="n">
        <v>0.0146969408868068</v>
      </c>
      <c r="F136" s="22" t="n">
        <v>0.0230570508310254</v>
      </c>
      <c r="G136" s="22" t="n">
        <v>0.029030492463275</v>
      </c>
      <c r="H136" s="22" t="n">
        <v>0.0505501276947994</v>
      </c>
      <c r="I136" s="22" t="n">
        <v>0.0785932290422174</v>
      </c>
      <c r="J136" s="22" t="n">
        <v>0.117890340797553</v>
      </c>
      <c r="K136" s="22" t="n">
        <v>0.164807538650927</v>
      </c>
      <c r="L136" s="22" t="n">
        <v>0.216500274816863</v>
      </c>
      <c r="M136" s="22" t="n">
        <v>0.274556943635858</v>
      </c>
      <c r="N136" s="22" t="n">
        <v>0.284849050084657</v>
      </c>
      <c r="O136" s="22"/>
    </row>
    <row r="137" customFormat="false" ht="12.75" hidden="false" customHeight="false" outlineLevel="0" collapsed="false">
      <c r="C137" s="21" t="n">
        <v>316</v>
      </c>
      <c r="D137" s="22"/>
      <c r="E137" s="22" t="n">
        <v>0.019904720795105</v>
      </c>
      <c r="F137" s="22" t="n">
        <v>0.0294051244116766</v>
      </c>
      <c r="G137" s="22" t="n">
        <v>0.0360777896222192</v>
      </c>
      <c r="H137" s="22" t="n">
        <v>0.0567042299460474</v>
      </c>
      <c r="I137" s="22" t="n">
        <v>0.0869249968449824</v>
      </c>
      <c r="J137" s="22" t="n">
        <v>0.126283232980398</v>
      </c>
      <c r="K137" s="22" t="n">
        <v>0.172505113149635</v>
      </c>
      <c r="L137" s="22" t="n">
        <v>0.219795586811593</v>
      </c>
      <c r="M137" s="22" t="n">
        <v>0.276230942663699</v>
      </c>
      <c r="N137" s="22" t="n">
        <v>0.287033308544164</v>
      </c>
      <c r="O137" s="22"/>
    </row>
    <row r="138" customFormat="false" ht="12.75" hidden="false" customHeight="false" outlineLevel="0" collapsed="false">
      <c r="C138" s="21" t="s">
        <v>3291</v>
      </c>
      <c r="D138" s="22"/>
      <c r="E138" s="22" t="n">
        <v>0.0190993067463607</v>
      </c>
      <c r="F138" s="22" t="n">
        <v>0.0311793143506328</v>
      </c>
      <c r="G138" s="22" t="n">
        <v>0.0385166613658917</v>
      </c>
      <c r="H138" s="22" t="n">
        <v>0.0580847209950912</v>
      </c>
      <c r="I138" s="22" t="n">
        <v>0.0885741330484562</v>
      </c>
      <c r="J138" s="22" t="n">
        <v>0.130077512782696</v>
      </c>
      <c r="K138" s="22" t="n">
        <v>0.176405799975934</v>
      </c>
      <c r="L138" s="22" t="n">
        <v>0.215942293964941</v>
      </c>
      <c r="M138" s="22" t="n">
        <v>0.272384227304368</v>
      </c>
      <c r="N138" s="22" t="n">
        <v>0.283138342619291</v>
      </c>
      <c r="O138" s="22"/>
    </row>
    <row r="139" customFormat="false" ht="12.75" hidden="false" customHeight="false" outlineLevel="0" collapsed="false">
      <c r="C139" s="21" t="n">
        <v>317</v>
      </c>
      <c r="D139" s="22"/>
      <c r="E139" s="22" t="n">
        <v>0.0199495823343573</v>
      </c>
      <c r="F139" s="22" t="n">
        <v>0.0282167570586605</v>
      </c>
      <c r="G139" s="22" t="n">
        <v>0.0346198660743486</v>
      </c>
      <c r="H139" s="22" t="n">
        <v>0.0595454448598275</v>
      </c>
      <c r="I139" s="22" t="n">
        <v>0.0866128430318635</v>
      </c>
      <c r="J139" s="22" t="n">
        <v>0.130268042551442</v>
      </c>
      <c r="K139" s="22" t="n">
        <v>0.178371738129203</v>
      </c>
      <c r="L139" s="22" t="n">
        <v>0.214137588139125</v>
      </c>
      <c r="M139" s="22" t="n">
        <v>0.26885803572291</v>
      </c>
      <c r="N139" s="22" t="n">
        <v>0.278345630161379</v>
      </c>
      <c r="O139" s="22"/>
    </row>
    <row r="140" customFormat="false" ht="12.75" hidden="false" customHeight="false" outlineLevel="0" collapsed="false">
      <c r="C140" s="21" t="s">
        <v>3292</v>
      </c>
      <c r="D140" s="22"/>
      <c r="E140" s="22" t="n">
        <v>0.0178538845649187</v>
      </c>
      <c r="F140" s="22" t="n">
        <v>0.0278506663997695</v>
      </c>
      <c r="G140" s="22" t="n">
        <v>0.0327560715820871</v>
      </c>
      <c r="H140" s="22" t="n">
        <v>0.0582986079139637</v>
      </c>
      <c r="I140" s="22" t="n">
        <v>0.0860791093362297</v>
      </c>
      <c r="J140" s="22" t="n">
        <v>0.130031757435389</v>
      </c>
      <c r="K140" s="22" t="n">
        <v>0.179535167288034</v>
      </c>
      <c r="L140" s="22" t="n">
        <v>0.216907306624538</v>
      </c>
      <c r="M140" s="22" t="n">
        <v>0.268816598053421</v>
      </c>
      <c r="N140" s="22" t="n">
        <v>0.272869778767651</v>
      </c>
      <c r="O140" s="22"/>
    </row>
    <row r="141" customFormat="false" ht="12.75" hidden="false" customHeight="false" outlineLevel="0" collapsed="false">
      <c r="C141" s="21" t="n">
        <v>318</v>
      </c>
      <c r="D141" s="22"/>
      <c r="E141" s="22" t="n">
        <v>0.0181217355714498</v>
      </c>
      <c r="F141" s="22" t="n">
        <v>0.0287289891256483</v>
      </c>
      <c r="G141" s="22" t="n">
        <v>0.0355366283630314</v>
      </c>
      <c r="H141" s="22" t="n">
        <v>0.0584760616967567</v>
      </c>
      <c r="I141" s="22" t="n">
        <v>0.0881319295602737</v>
      </c>
      <c r="J141" s="22" t="n">
        <v>0.132763698432308</v>
      </c>
      <c r="K141" s="22" t="n">
        <v>0.180327864164411</v>
      </c>
      <c r="L141" s="22" t="n">
        <v>0.217892717803628</v>
      </c>
      <c r="M141" s="22" t="n">
        <v>0.267297384070624</v>
      </c>
      <c r="N141" s="22" t="n">
        <v>0.27183157811492</v>
      </c>
      <c r="O141" s="22"/>
    </row>
    <row r="142" customFormat="false" ht="12.75" hidden="false" customHeight="false" outlineLevel="0" collapsed="false">
      <c r="C142" s="21" t="s">
        <v>3293</v>
      </c>
      <c r="D142" s="22"/>
      <c r="E142" s="22" t="n">
        <v>0.0162543777281001</v>
      </c>
      <c r="F142" s="22" t="n">
        <v>0.0255537423706883</v>
      </c>
      <c r="G142" s="22" t="n">
        <v>0.0326301540852731</v>
      </c>
      <c r="H142" s="22" t="n">
        <v>0.0534450645713147</v>
      </c>
      <c r="I142" s="22" t="n">
        <v>0.0861305017614037</v>
      </c>
      <c r="J142" s="22" t="n">
        <v>0.130560518878916</v>
      </c>
      <c r="K142" s="22" t="n">
        <v>0.179948279217047</v>
      </c>
      <c r="L142" s="22" t="n">
        <v>0.215523936598899</v>
      </c>
      <c r="M142" s="22" t="n">
        <v>0.261411053025112</v>
      </c>
      <c r="N142" s="22" t="n">
        <v>0.268123020794375</v>
      </c>
      <c r="O142" s="22"/>
    </row>
    <row r="143" customFormat="false" ht="12.75" hidden="false" customHeight="false" outlineLevel="0" collapsed="false">
      <c r="C143" s="21" t="n">
        <v>319</v>
      </c>
      <c r="D143" s="22"/>
      <c r="E143" s="22" t="n">
        <v>0.0121113331581341</v>
      </c>
      <c r="F143" s="22" t="n">
        <v>0.0224194170895522</v>
      </c>
      <c r="G143" s="22" t="n">
        <v>0.029324353709588</v>
      </c>
      <c r="H143" s="22" t="n">
        <v>0.0497009456307708</v>
      </c>
      <c r="I143" s="22" t="n">
        <v>0.0823444446619428</v>
      </c>
      <c r="J143" s="22" t="n">
        <v>0.131142449215255</v>
      </c>
      <c r="K143" s="22" t="n">
        <v>0.178369147812925</v>
      </c>
      <c r="L143" s="22" t="n">
        <v>0.212464233761527</v>
      </c>
      <c r="M143" s="22" t="n">
        <v>0.257402242198788</v>
      </c>
      <c r="N143" s="22" t="n">
        <v>0.263068450921711</v>
      </c>
      <c r="O143" s="22"/>
    </row>
    <row r="144" customFormat="false" ht="12.75" hidden="false" customHeight="false" outlineLevel="0" collapsed="false">
      <c r="C144" s="21" t="s">
        <v>3294</v>
      </c>
      <c r="D144" s="22"/>
      <c r="E144" s="22" t="n">
        <v>0.017147731369079</v>
      </c>
      <c r="F144" s="22" t="n">
        <v>0.0235261588186656</v>
      </c>
      <c r="G144" s="22" t="n">
        <v>0.0321404980931802</v>
      </c>
      <c r="H144" s="22" t="n">
        <v>0.0549975972487198</v>
      </c>
      <c r="I144" s="22" t="n">
        <v>0.0891657324279248</v>
      </c>
      <c r="J144" s="22" t="n">
        <v>0.13886095615028</v>
      </c>
      <c r="K144" s="22" t="n">
        <v>0.182665703350837</v>
      </c>
      <c r="L144" s="22" t="n">
        <v>0.220977299326123</v>
      </c>
      <c r="M144" s="22" t="n">
        <v>0.260697418872375</v>
      </c>
      <c r="N144" s="22" t="n">
        <v>0.266986272831884</v>
      </c>
      <c r="O144" s="22"/>
    </row>
    <row r="145" customFormat="false" ht="12.75" hidden="false" customHeight="false" outlineLevel="0" collapsed="false">
      <c r="C145" s="21" t="n">
        <v>320</v>
      </c>
      <c r="D145" s="22"/>
      <c r="E145" s="22" t="n">
        <v>0.0171459478828091</v>
      </c>
      <c r="F145" s="22" t="n">
        <v>0.02375980533901</v>
      </c>
      <c r="G145" s="22" t="n">
        <v>0.0315319139024504</v>
      </c>
      <c r="H145" s="22" t="n">
        <v>0.0593079549341296</v>
      </c>
      <c r="I145" s="22" t="n">
        <v>0.0942959072142186</v>
      </c>
      <c r="J145" s="22" t="n">
        <v>0.142060556626974</v>
      </c>
      <c r="K145" s="22" t="n">
        <v>0.187318460533011</v>
      </c>
      <c r="L145" s="22" t="n">
        <v>0.226262280409312</v>
      </c>
      <c r="M145" s="22" t="n">
        <v>0.264358618338853</v>
      </c>
      <c r="N145" s="22" t="n">
        <v>0.27086229571614</v>
      </c>
      <c r="O145" s="22"/>
    </row>
    <row r="146" customFormat="false" ht="12.75" hidden="false" customHeight="false" outlineLevel="0" collapsed="false">
      <c r="C146" s="21" t="s">
        <v>3295</v>
      </c>
      <c r="D146" s="22"/>
      <c r="E146" s="22" t="n">
        <v>0.0162103691605423</v>
      </c>
      <c r="F146" s="22" t="n">
        <v>0.0254170633559214</v>
      </c>
      <c r="G146" s="22" t="n">
        <v>0.0350105666624825</v>
      </c>
      <c r="H146" s="22" t="n">
        <v>0.0634784946738108</v>
      </c>
      <c r="I146" s="22" t="n">
        <v>0.0936727029843438</v>
      </c>
      <c r="J146" s="22" t="n">
        <v>0.14431794412405</v>
      </c>
      <c r="K146" s="22" t="n">
        <v>0.192569216058848</v>
      </c>
      <c r="L146" s="22" t="n">
        <v>0.228837937642102</v>
      </c>
      <c r="M146" s="22" t="n">
        <v>0.26811514793726</v>
      </c>
      <c r="N146" s="22" t="n">
        <v>0.272259632706492</v>
      </c>
      <c r="O146" s="22"/>
    </row>
    <row r="147" customFormat="false" ht="12.75" hidden="false" customHeight="false" outlineLevel="0" collapsed="false">
      <c r="C147" s="21" t="n">
        <v>321</v>
      </c>
      <c r="D147" s="22"/>
      <c r="E147" s="22" t="n">
        <v>0.019111946236013</v>
      </c>
      <c r="F147" s="22" t="n">
        <v>0.0277407769417861</v>
      </c>
      <c r="G147" s="22" t="n">
        <v>0.0396418282427604</v>
      </c>
      <c r="H147" s="22" t="n">
        <v>0.0630331313341639</v>
      </c>
      <c r="I147" s="22" t="n">
        <v>0.0943427389344279</v>
      </c>
      <c r="J147" s="22" t="n">
        <v>0.14553660236055</v>
      </c>
      <c r="K147" s="22" t="n">
        <v>0.197656881127323</v>
      </c>
      <c r="L147" s="22" t="n">
        <v>0.233305889190236</v>
      </c>
      <c r="M147" s="22" t="n">
        <v>0.271378498792432</v>
      </c>
      <c r="N147" s="22" t="n">
        <v>0.273673160395653</v>
      </c>
      <c r="O147" s="22"/>
    </row>
    <row r="148" customFormat="false" ht="12.75" hidden="false" customHeight="false" outlineLevel="0" collapsed="false">
      <c r="C148" s="21" t="s">
        <v>3296</v>
      </c>
      <c r="D148" s="22"/>
      <c r="E148" s="22" t="n">
        <v>0.0214317190730685</v>
      </c>
      <c r="F148" s="22" t="n">
        <v>0.0312198011769666</v>
      </c>
      <c r="G148" s="22" t="n">
        <v>0.0408385793778291</v>
      </c>
      <c r="H148" s="22" t="n">
        <v>0.0652549868908358</v>
      </c>
      <c r="I148" s="22" t="n">
        <v>0.0985812243283648</v>
      </c>
      <c r="J148" s="22" t="n">
        <v>0.15042105681122</v>
      </c>
      <c r="K148" s="22" t="n">
        <v>0.202377738760569</v>
      </c>
      <c r="L148" s="22" t="n">
        <v>0.239692565528054</v>
      </c>
      <c r="M148" s="22" t="n">
        <v>0.275085874164847</v>
      </c>
      <c r="N148" s="22" t="n">
        <v>0.279305629661879</v>
      </c>
      <c r="O148" s="22"/>
    </row>
    <row r="149" customFormat="false" ht="12.75" hidden="false" customHeight="false" outlineLevel="0" collapsed="false">
      <c r="C149" s="21" t="n">
        <v>322</v>
      </c>
      <c r="D149" s="22"/>
      <c r="E149" s="22" t="n">
        <v>0.0204068049867039</v>
      </c>
      <c r="F149" s="22" t="n">
        <v>0.0316911117701306</v>
      </c>
      <c r="G149" s="22" t="n">
        <v>0.0405214021159882</v>
      </c>
      <c r="H149" s="22" t="n">
        <v>0.06645080795118</v>
      </c>
      <c r="I149" s="22" t="n">
        <v>0.099296694363267</v>
      </c>
      <c r="J149" s="22" t="n">
        <v>0.155592037786157</v>
      </c>
      <c r="K149" s="22" t="n">
        <v>0.20571946641789</v>
      </c>
      <c r="L149" s="22" t="n">
        <v>0.243764084989993</v>
      </c>
      <c r="M149" s="22" t="n">
        <v>0.278708208147336</v>
      </c>
      <c r="N149" s="22" t="n">
        <v>0.281957178019094</v>
      </c>
      <c r="O149" s="22"/>
    </row>
    <row r="150" customFormat="false" ht="12.75" hidden="false" customHeight="false" outlineLevel="0" collapsed="false">
      <c r="C150" s="21" t="s">
        <v>3297</v>
      </c>
      <c r="D150" s="22"/>
      <c r="E150" s="22" t="n">
        <v>0.017867764740672</v>
      </c>
      <c r="F150" s="22" t="n">
        <v>0.0306867823874493</v>
      </c>
      <c r="G150" s="22" t="n">
        <v>0.0369646556501011</v>
      </c>
      <c r="H150" s="22" t="n">
        <v>0.0642658365434567</v>
      </c>
      <c r="I150" s="22" t="n">
        <v>0.0989442556483567</v>
      </c>
      <c r="J150" s="22" t="n">
        <v>0.154634573024104</v>
      </c>
      <c r="K150" s="22" t="n">
        <v>0.205375998768452</v>
      </c>
      <c r="L150" s="22" t="n">
        <v>0.241376432026126</v>
      </c>
      <c r="M150" s="22" t="n">
        <v>0.279431589529334</v>
      </c>
      <c r="N150" s="22" t="n">
        <v>0.280231844647852</v>
      </c>
      <c r="O150" s="22"/>
    </row>
    <row r="151" customFormat="false" ht="12.75" hidden="false" customHeight="false" outlineLevel="0" collapsed="false">
      <c r="C151" s="21" t="n">
        <v>323</v>
      </c>
      <c r="D151" s="22"/>
      <c r="E151" s="22" t="n">
        <v>0.0182694249361466</v>
      </c>
      <c r="F151" s="22" t="n">
        <v>0.0301154793771219</v>
      </c>
      <c r="G151" s="22" t="n">
        <v>0.0366998017611632</v>
      </c>
      <c r="H151" s="22" t="n">
        <v>0.0666190911389637</v>
      </c>
      <c r="I151" s="22" t="n">
        <v>0.100818502602705</v>
      </c>
      <c r="J151" s="22" t="n">
        <v>0.15639301818838</v>
      </c>
      <c r="K151" s="22" t="n">
        <v>0.209376184823617</v>
      </c>
      <c r="L151" s="22" t="n">
        <v>0.245309016295789</v>
      </c>
      <c r="M151" s="22" t="n">
        <v>0.282604348489025</v>
      </c>
      <c r="N151" s="22" t="n">
        <v>0.281139089647202</v>
      </c>
      <c r="O151" s="22"/>
    </row>
    <row r="152" customFormat="false" ht="12.75" hidden="false" customHeight="false" outlineLevel="0" collapsed="false">
      <c r="C152" s="21" t="s">
        <v>3298</v>
      </c>
      <c r="D152" s="22"/>
      <c r="E152" s="22" t="n">
        <v>0.0178693931411793</v>
      </c>
      <c r="F152" s="22" t="n">
        <v>0.0288283295715767</v>
      </c>
      <c r="G152" s="22" t="n">
        <v>0.0367353539650021</v>
      </c>
      <c r="H152" s="22" t="n">
        <v>0.0665715330187749</v>
      </c>
      <c r="I152" s="22" t="n">
        <v>0.102069545327179</v>
      </c>
      <c r="J152" s="22" t="n">
        <v>0.159853552376802</v>
      </c>
      <c r="K152" s="22" t="n">
        <v>0.212440792156515</v>
      </c>
      <c r="L152" s="22" t="n">
        <v>0.250038231581015</v>
      </c>
      <c r="M152" s="22" t="n">
        <v>0.285645890152853</v>
      </c>
      <c r="N152" s="22" t="n">
        <v>0.284307714493434</v>
      </c>
      <c r="O152" s="22"/>
    </row>
    <row r="153" customFormat="false" ht="12.75" hidden="false" customHeight="false" outlineLevel="0" collapsed="false">
      <c r="C153" s="21" t="n">
        <v>324</v>
      </c>
      <c r="D153" s="22"/>
      <c r="E153" s="22" t="n">
        <v>0.0163978022343252</v>
      </c>
      <c r="F153" s="22" t="n">
        <v>0.0301376463991128</v>
      </c>
      <c r="G153" s="22" t="n">
        <v>0.037965202986486</v>
      </c>
      <c r="H153" s="22" t="n">
        <v>0.066080866623286</v>
      </c>
      <c r="I153" s="22" t="n">
        <v>0.104703519445126</v>
      </c>
      <c r="J153" s="22" t="n">
        <v>0.16316492091689</v>
      </c>
      <c r="K153" s="22" t="n">
        <v>0.216284359400506</v>
      </c>
      <c r="L153" s="22" t="n">
        <v>0.25260029814376</v>
      </c>
      <c r="M153" s="22" t="n">
        <v>0.289312233990329</v>
      </c>
      <c r="N153" s="22" t="n">
        <v>0.29107021254365</v>
      </c>
      <c r="O153" s="22"/>
    </row>
    <row r="154" customFormat="false" ht="12.75" hidden="false" customHeight="false" outlineLevel="0" collapsed="false">
      <c r="C154" s="21" t="s">
        <v>3299</v>
      </c>
      <c r="D154" s="22"/>
      <c r="E154" s="22" t="n">
        <v>0.0166661184981441</v>
      </c>
      <c r="F154" s="22" t="n">
        <v>0.0294302693563357</v>
      </c>
      <c r="G154" s="22" t="n">
        <v>0.0389334705422631</v>
      </c>
      <c r="H154" s="22" t="n">
        <v>0.0662574183803391</v>
      </c>
      <c r="I154" s="22" t="n">
        <v>0.105596532913118</v>
      </c>
      <c r="J154" s="22" t="n">
        <v>0.166138577307632</v>
      </c>
      <c r="K154" s="22" t="n">
        <v>0.22174020995247</v>
      </c>
      <c r="L154" s="22" t="n">
        <v>0.257906416097761</v>
      </c>
      <c r="M154" s="22" t="n">
        <v>0.295703386302915</v>
      </c>
      <c r="N154" s="22" t="n">
        <v>0.295899407965887</v>
      </c>
      <c r="O154" s="22"/>
    </row>
    <row r="155" customFormat="false" ht="12.75" hidden="false" customHeight="false" outlineLevel="0" collapsed="false">
      <c r="C155" s="21" t="n">
        <v>325</v>
      </c>
      <c r="D155" s="22"/>
      <c r="E155" s="22" t="n">
        <v>0.0173811891253337</v>
      </c>
      <c r="F155" s="22" t="n">
        <v>0.0292026726591633</v>
      </c>
      <c r="G155" s="22" t="n">
        <v>0.0386191566507503</v>
      </c>
      <c r="H155" s="22" t="n">
        <v>0.0681203072556033</v>
      </c>
      <c r="I155" s="22" t="n">
        <v>0.108051860201613</v>
      </c>
      <c r="J155" s="22" t="n">
        <v>0.169168849601221</v>
      </c>
      <c r="K155" s="22" t="n">
        <v>0.225021686853167</v>
      </c>
      <c r="L155" s="22" t="n">
        <v>0.26102575018997</v>
      </c>
      <c r="M155" s="22" t="n">
        <v>0.299056652162646</v>
      </c>
      <c r="N155" s="22" t="n">
        <v>0.296486698041747</v>
      </c>
      <c r="O155" s="22"/>
    </row>
    <row r="156" customFormat="false" ht="12.75" hidden="false" customHeight="false" outlineLevel="0" collapsed="false">
      <c r="C156" s="21" t="s">
        <v>3300</v>
      </c>
      <c r="D156" s="22"/>
      <c r="E156" s="22" t="n">
        <v>0.014839900135744</v>
      </c>
      <c r="F156" s="22" t="n">
        <v>0.0283916733053196</v>
      </c>
      <c r="G156" s="22" t="n">
        <v>0.0364868267934156</v>
      </c>
      <c r="H156" s="22" t="n">
        <v>0.0682041481742486</v>
      </c>
      <c r="I156" s="22" t="n">
        <v>0.107965037818642</v>
      </c>
      <c r="J156" s="22" t="n">
        <v>0.171354369413015</v>
      </c>
      <c r="K156" s="22" t="n">
        <v>0.227319108816646</v>
      </c>
      <c r="L156" s="22" t="n">
        <v>0.263862671159849</v>
      </c>
      <c r="M156" s="22" t="n">
        <v>0.302501999077884</v>
      </c>
      <c r="N156" s="22" t="n">
        <v>0.297911046476117</v>
      </c>
      <c r="O156" s="22"/>
    </row>
    <row r="157" customFormat="false" ht="12.75" hidden="false" customHeight="false" outlineLevel="0" collapsed="false">
      <c r="C157" s="21" t="n">
        <v>326</v>
      </c>
      <c r="D157" s="22"/>
      <c r="E157" s="22" t="n">
        <v>0.0131030171374419</v>
      </c>
      <c r="F157" s="22" t="n">
        <v>0.0268251156470687</v>
      </c>
      <c r="G157" s="22" t="n">
        <v>0.032847931491442</v>
      </c>
      <c r="H157" s="22" t="n">
        <v>0.0657106246201451</v>
      </c>
      <c r="I157" s="22" t="n">
        <v>0.105514124115597</v>
      </c>
      <c r="J157" s="22" t="n">
        <v>0.171250274657842</v>
      </c>
      <c r="K157" s="22" t="n">
        <v>0.228016022013825</v>
      </c>
      <c r="L157" s="22" t="n">
        <v>0.267105835528366</v>
      </c>
      <c r="M157" s="22" t="n">
        <v>0.306887662951835</v>
      </c>
      <c r="N157" s="22" t="n">
        <v>0.300698974332319</v>
      </c>
      <c r="O157" s="22"/>
    </row>
    <row r="158" customFormat="false" ht="12.75" hidden="false" customHeight="false" outlineLevel="0" collapsed="false">
      <c r="C158" s="21" t="s">
        <v>3301</v>
      </c>
      <c r="D158" s="22"/>
      <c r="E158" s="22" t="n">
        <v>0.0116324342880447</v>
      </c>
      <c r="F158" s="22" t="n">
        <v>0.0268081761421874</v>
      </c>
      <c r="G158" s="22" t="n">
        <v>0.0333220434731834</v>
      </c>
      <c r="H158" s="22" t="n">
        <v>0.0646407904442054</v>
      </c>
      <c r="I158" s="22" t="n">
        <v>0.107524305525609</v>
      </c>
      <c r="J158" s="22" t="n">
        <v>0.173380902071805</v>
      </c>
      <c r="K158" s="22" t="n">
        <v>0.229140787075765</v>
      </c>
      <c r="L158" s="22" t="n">
        <v>0.269369633187064</v>
      </c>
      <c r="M158" s="22" t="n">
        <v>0.310913260672996</v>
      </c>
      <c r="N158" s="22" t="n">
        <v>0.307011911030562</v>
      </c>
      <c r="O158" s="22"/>
    </row>
    <row r="159" customFormat="false" ht="12.75" hidden="false" customHeight="false" outlineLevel="0" collapsed="false">
      <c r="C159" s="21" t="n">
        <v>327</v>
      </c>
      <c r="D159" s="22"/>
      <c r="E159" s="22" t="n">
        <v>0.0109224814910211</v>
      </c>
      <c r="F159" s="22" t="n">
        <v>0.0238756506423296</v>
      </c>
      <c r="G159" s="22" t="n">
        <v>0.033079652095156</v>
      </c>
      <c r="H159" s="22" t="n">
        <v>0.063078786496545</v>
      </c>
      <c r="I159" s="22" t="n">
        <v>0.108286827959994</v>
      </c>
      <c r="J159" s="22" t="n">
        <v>0.177035413039008</v>
      </c>
      <c r="K159" s="22" t="n">
        <v>0.232872871251661</v>
      </c>
      <c r="L159" s="22" t="n">
        <v>0.273749983731242</v>
      </c>
      <c r="M159" s="22" t="n">
        <v>0.315120989832406</v>
      </c>
      <c r="N159" s="22" t="n">
        <v>0.310871797108016</v>
      </c>
      <c r="O159" s="22"/>
    </row>
    <row r="160" customFormat="false" ht="12.75" hidden="false" customHeight="false" outlineLevel="0" collapsed="false">
      <c r="C160" s="21" t="s">
        <v>3302</v>
      </c>
      <c r="D160" s="22"/>
      <c r="E160" s="22" t="n">
        <v>0.0135111133920646</v>
      </c>
      <c r="F160" s="22" t="n">
        <v>0.0247094220004814</v>
      </c>
      <c r="G160" s="22" t="n">
        <v>0.035948084452842</v>
      </c>
      <c r="H160" s="22" t="n">
        <v>0.064721323935143</v>
      </c>
      <c r="I160" s="22" t="n">
        <v>0.11167846956833</v>
      </c>
      <c r="J160" s="22" t="n">
        <v>0.181388698086988</v>
      </c>
      <c r="K160" s="22" t="n">
        <v>0.239853864799757</v>
      </c>
      <c r="L160" s="22" t="n">
        <v>0.281479233055715</v>
      </c>
      <c r="M160" s="22" t="n">
        <v>0.32106459779496</v>
      </c>
      <c r="N160" s="22" t="n">
        <v>0.316226164368674</v>
      </c>
      <c r="O160" s="22"/>
    </row>
    <row r="161" customFormat="false" ht="12.75" hidden="false" customHeight="false" outlineLevel="0" collapsed="false">
      <c r="C161" s="21" t="n">
        <v>328</v>
      </c>
      <c r="D161" s="22"/>
      <c r="E161" s="22" t="n">
        <v>0.0155191041979126</v>
      </c>
      <c r="F161" s="22" t="n">
        <v>0.0272607322835186</v>
      </c>
      <c r="G161" s="22" t="n">
        <v>0.037318132423971</v>
      </c>
      <c r="H161" s="22" t="n">
        <v>0.068318408724051</v>
      </c>
      <c r="I161" s="22" t="n">
        <v>0.116586917352594</v>
      </c>
      <c r="J161" s="22" t="n">
        <v>0.185083793886447</v>
      </c>
      <c r="K161" s="22" t="n">
        <v>0.246869597597516</v>
      </c>
      <c r="L161" s="22" t="n">
        <v>0.289522607065949</v>
      </c>
      <c r="M161" s="22" t="n">
        <v>0.328660803087121</v>
      </c>
      <c r="N161" s="22" t="n">
        <v>0.321804637692869</v>
      </c>
      <c r="O161" s="22"/>
    </row>
    <row r="162" customFormat="false" ht="12.75" hidden="false" customHeight="false" outlineLevel="0" collapsed="false">
      <c r="C162" s="21" t="s">
        <v>3303</v>
      </c>
      <c r="D162" s="22"/>
      <c r="E162" s="22" t="n">
        <v>0.0164569316637372</v>
      </c>
      <c r="F162" s="22" t="n">
        <v>0.0281787665185869</v>
      </c>
      <c r="G162" s="22" t="n">
        <v>0.0380652793527301</v>
      </c>
      <c r="H162" s="22" t="n">
        <v>0.0716472832808591</v>
      </c>
      <c r="I162" s="22" t="n">
        <v>0.118684877422425</v>
      </c>
      <c r="J162" s="22" t="n">
        <v>0.188753296873368</v>
      </c>
      <c r="K162" s="22" t="n">
        <v>0.252420438155771</v>
      </c>
      <c r="L162" s="22" t="n">
        <v>0.296282300993046</v>
      </c>
      <c r="M162" s="22" t="n">
        <v>0.335275524507446</v>
      </c>
      <c r="N162" s="22" t="n">
        <v>0.326157260319117</v>
      </c>
      <c r="O162" s="22"/>
    </row>
    <row r="163" customFormat="false" ht="12.75" hidden="false" customHeight="false" outlineLevel="0" collapsed="false">
      <c r="C163" s="21" t="n">
        <v>329</v>
      </c>
      <c r="D163" s="22"/>
      <c r="E163" s="22" t="n">
        <v>0.0159213071935563</v>
      </c>
      <c r="F163" s="22" t="n">
        <v>0.0287506745112314</v>
      </c>
      <c r="G163" s="22" t="n">
        <v>0.040272804146783</v>
      </c>
      <c r="H163" s="22" t="n">
        <v>0.072402251130248</v>
      </c>
      <c r="I163" s="22" t="n">
        <v>0.120112801542172</v>
      </c>
      <c r="J163" s="22" t="n">
        <v>0.194258283224899</v>
      </c>
      <c r="K163" s="22" t="n">
        <v>0.256232606621966</v>
      </c>
      <c r="L163" s="22" t="n">
        <v>0.300961683821446</v>
      </c>
      <c r="M163" s="22" t="n">
        <v>0.339610003482645</v>
      </c>
      <c r="N163" s="22" t="n">
        <v>0.332250111682524</v>
      </c>
      <c r="O163" s="22"/>
    </row>
    <row r="164" customFormat="false" ht="12.75" hidden="false" customHeight="false" outlineLevel="0" collapsed="false">
      <c r="C164" s="21" t="s">
        <v>3304</v>
      </c>
      <c r="D164" s="22"/>
      <c r="E164" s="22" t="n">
        <v>0.0147637470614676</v>
      </c>
      <c r="F164" s="22" t="n">
        <v>0.0269270933460107</v>
      </c>
      <c r="G164" s="22" t="n">
        <v>0.0381392471307354</v>
      </c>
      <c r="H164" s="22" t="n">
        <v>0.0705763967415574</v>
      </c>
      <c r="I164" s="22" t="n">
        <v>0.120026199838472</v>
      </c>
      <c r="J164" s="22" t="n">
        <v>0.196402698678999</v>
      </c>
      <c r="K164" s="22" t="n">
        <v>0.258349860690925</v>
      </c>
      <c r="L164" s="22" t="n">
        <v>0.301558209115111</v>
      </c>
      <c r="M164" s="22" t="n">
        <v>0.34327919026199</v>
      </c>
      <c r="N164" s="22" t="n">
        <v>0.334232040298934</v>
      </c>
      <c r="O164" s="22"/>
    </row>
    <row r="165" customFormat="false" ht="12.75" hidden="false" customHeight="false" outlineLevel="0" collapsed="false">
      <c r="C165" s="21" t="n">
        <v>330</v>
      </c>
      <c r="D165" s="22"/>
      <c r="E165" s="22" t="n">
        <v>0.0157902895483397</v>
      </c>
      <c r="F165" s="22" t="n">
        <v>0.0276735769156603</v>
      </c>
      <c r="G165" s="22" t="n">
        <v>0.0391541113187605</v>
      </c>
      <c r="H165" s="22" t="n">
        <v>0.0734623133606875</v>
      </c>
      <c r="I165" s="22" t="n">
        <v>0.121275771367797</v>
      </c>
      <c r="J165" s="22" t="n">
        <v>0.200013862258057</v>
      </c>
      <c r="K165" s="22" t="n">
        <v>0.265003295276034</v>
      </c>
      <c r="L165" s="22" t="n">
        <v>0.305399425537644</v>
      </c>
      <c r="M165" s="22" t="n">
        <v>0.349133289354537</v>
      </c>
      <c r="N165" s="22" t="n">
        <v>0.339717363212972</v>
      </c>
      <c r="O165" s="22"/>
    </row>
    <row r="166" customFormat="false" ht="12.75" hidden="false" customHeight="false" outlineLevel="0" collapsed="false">
      <c r="C166" s="21" t="s">
        <v>3305</v>
      </c>
      <c r="D166" s="22"/>
      <c r="E166" s="22" t="n">
        <v>0.0145917450210639</v>
      </c>
      <c r="F166" s="22" t="n">
        <v>0.0283704519353003</v>
      </c>
      <c r="G166" s="22" t="n">
        <v>0.0382373136312683</v>
      </c>
      <c r="H166" s="22" t="n">
        <v>0.0742490538798413</v>
      </c>
      <c r="I166" s="22" t="n">
        <v>0.120746377697855</v>
      </c>
      <c r="J166" s="22" t="n">
        <v>0.201915358338752</v>
      </c>
      <c r="K166" s="22" t="n">
        <v>0.269305903865023</v>
      </c>
      <c r="L166" s="22" t="n">
        <v>0.311111774375857</v>
      </c>
      <c r="M166" s="22" t="n">
        <v>0.35249603168716</v>
      </c>
      <c r="N166" s="22" t="n">
        <v>0.344746432542541</v>
      </c>
      <c r="O166" s="22"/>
    </row>
    <row r="167" customFormat="false" ht="12.75" hidden="false" customHeight="false" outlineLevel="0" collapsed="false">
      <c r="C167" s="21" t="n">
        <v>331</v>
      </c>
      <c r="D167" s="22"/>
      <c r="E167" s="22" t="n">
        <v>0.0150421438998559</v>
      </c>
      <c r="F167" s="22" t="n">
        <v>0.0288657444974069</v>
      </c>
      <c r="G167" s="22" t="n">
        <v>0.0393191916979319</v>
      </c>
      <c r="H167" s="22" t="n">
        <v>0.0754399137986219</v>
      </c>
      <c r="I167" s="22" t="n">
        <v>0.123784771433948</v>
      </c>
      <c r="J167" s="22" t="n">
        <v>0.203903973887167</v>
      </c>
      <c r="K167" s="22" t="n">
        <v>0.272805419084224</v>
      </c>
      <c r="L167" s="22" t="n">
        <v>0.317130701699059</v>
      </c>
      <c r="M167" s="22" t="n">
        <v>0.36054682099493</v>
      </c>
      <c r="N167" s="22" t="n">
        <v>0.349599967904999</v>
      </c>
      <c r="O167" s="22"/>
    </row>
    <row r="168" customFormat="false" ht="12.75" hidden="false" customHeight="false" outlineLevel="0" collapsed="false">
      <c r="C168" s="21" t="s">
        <v>3306</v>
      </c>
      <c r="D168" s="22"/>
      <c r="E168" s="22" t="n">
        <v>0.0183419692840239</v>
      </c>
      <c r="F168" s="22" t="n">
        <v>0.0309963453781786</v>
      </c>
      <c r="G168" s="22" t="n">
        <v>0.0430856053095256</v>
      </c>
      <c r="H168" s="22" t="n">
        <v>0.0774876230002096</v>
      </c>
      <c r="I168" s="22" t="n">
        <v>0.129851186980327</v>
      </c>
      <c r="J168" s="22" t="n">
        <v>0.211849204196298</v>
      </c>
      <c r="K168" s="22" t="n">
        <v>0.280876647742147</v>
      </c>
      <c r="L168" s="22" t="n">
        <v>0.324588875973999</v>
      </c>
      <c r="M168" s="22" t="n">
        <v>0.370998781301698</v>
      </c>
      <c r="N168" s="22" t="n">
        <v>0.356732342200036</v>
      </c>
      <c r="O168" s="22"/>
    </row>
    <row r="169" customFormat="false" ht="12.75" hidden="false" customHeight="false" outlineLevel="0" collapsed="false">
      <c r="C169" s="21" t="n">
        <v>332</v>
      </c>
      <c r="D169" s="22"/>
      <c r="E169" s="22" t="n">
        <v>0.0193707605144537</v>
      </c>
      <c r="F169" s="22" t="n">
        <v>0.0297037507317789</v>
      </c>
      <c r="G169" s="22" t="n">
        <v>0.0428526221482909</v>
      </c>
      <c r="H169" s="22" t="n">
        <v>0.0776163159618289</v>
      </c>
      <c r="I169" s="22" t="n">
        <v>0.130612017540288</v>
      </c>
      <c r="J169" s="22" t="n">
        <v>0.216111922766524</v>
      </c>
      <c r="K169" s="22" t="n">
        <v>0.285586899584425</v>
      </c>
      <c r="L169" s="22" t="n">
        <v>0.329385293743688</v>
      </c>
      <c r="M169" s="22" t="n">
        <v>0.373371240180513</v>
      </c>
      <c r="N169" s="22" t="n">
        <v>0.359111185451287</v>
      </c>
      <c r="O169" s="22"/>
    </row>
    <row r="170" customFormat="false" ht="12.75" hidden="false" customHeight="false" outlineLevel="0" collapsed="false">
      <c r="C170" s="21" t="s">
        <v>3307</v>
      </c>
      <c r="D170" s="22"/>
      <c r="E170" s="22" t="n">
        <v>0.0166979110794782</v>
      </c>
      <c r="F170" s="22" t="n">
        <v>0.0276441031169455</v>
      </c>
      <c r="G170" s="22" t="n">
        <v>0.0430034210746305</v>
      </c>
      <c r="H170" s="22" t="n">
        <v>0.0769408292400155</v>
      </c>
      <c r="I170" s="22" t="n">
        <v>0.130259652385135</v>
      </c>
      <c r="J170" s="22" t="n">
        <v>0.218117773365111</v>
      </c>
      <c r="K170" s="22" t="n">
        <v>0.288036221838947</v>
      </c>
      <c r="L170" s="22" t="n">
        <v>0.332992415254788</v>
      </c>
      <c r="M170" s="22" t="n">
        <v>0.37427350392434</v>
      </c>
      <c r="N170" s="22" t="n">
        <v>0.362309547137338</v>
      </c>
      <c r="O170" s="22"/>
    </row>
    <row r="171" customFormat="false" ht="12.75" hidden="false" customHeight="false" outlineLevel="0" collapsed="false">
      <c r="C171" s="21" t="n">
        <v>333</v>
      </c>
      <c r="D171" s="22"/>
      <c r="E171" s="22" t="n">
        <v>0.0149642073393095</v>
      </c>
      <c r="F171" s="22" t="n">
        <v>0.0268437761210655</v>
      </c>
      <c r="G171" s="22" t="n">
        <v>0.0389504737701865</v>
      </c>
      <c r="H171" s="22" t="n">
        <v>0.0748407511143005</v>
      </c>
      <c r="I171" s="22" t="n">
        <v>0.130578500136186</v>
      </c>
      <c r="J171" s="22" t="n">
        <v>0.21831571667936</v>
      </c>
      <c r="K171" s="22" t="n">
        <v>0.28848799786485</v>
      </c>
      <c r="L171" s="22" t="n">
        <v>0.334830321861108</v>
      </c>
      <c r="M171" s="22" t="n">
        <v>0.377368802672417</v>
      </c>
      <c r="N171" s="22" t="n">
        <v>0.365171763201092</v>
      </c>
      <c r="O171" s="22"/>
    </row>
    <row r="172" customFormat="false" ht="12.75" hidden="false" customHeight="false" outlineLevel="0" collapsed="false">
      <c r="C172" s="21" t="s">
        <v>3308</v>
      </c>
      <c r="D172" s="22"/>
      <c r="E172" s="22" t="n">
        <v>0.0172872369773798</v>
      </c>
      <c r="F172" s="22" t="n">
        <v>0.0266937874953208</v>
      </c>
      <c r="G172" s="22" t="n">
        <v>0.0396003369054118</v>
      </c>
      <c r="H172" s="22" t="n">
        <v>0.0764790790994518</v>
      </c>
      <c r="I172" s="22" t="n">
        <v>0.131874829825962</v>
      </c>
      <c r="J172" s="22" t="n">
        <v>0.220264691612383</v>
      </c>
      <c r="K172" s="22" t="n">
        <v>0.293151735915788</v>
      </c>
      <c r="L172" s="22" t="n">
        <v>0.340188537383603</v>
      </c>
      <c r="M172" s="22" t="n">
        <v>0.383897128920971</v>
      </c>
      <c r="N172" s="22" t="n">
        <v>0.367161787166904</v>
      </c>
      <c r="O172" s="22"/>
    </row>
    <row r="173" customFormat="false" ht="12.75" hidden="false" customHeight="false" outlineLevel="0" collapsed="false">
      <c r="C173" s="21" t="n">
        <v>334</v>
      </c>
      <c r="D173" s="22"/>
      <c r="E173" s="22" t="n">
        <v>0.017511544673641</v>
      </c>
      <c r="F173" s="22" t="n">
        <v>0.027036283843841</v>
      </c>
      <c r="G173" s="22" t="n">
        <v>0.043302155556983</v>
      </c>
      <c r="H173" s="22" t="n">
        <v>0.077986459058638</v>
      </c>
      <c r="I173" s="22" t="n">
        <v>0.13401792974158</v>
      </c>
      <c r="J173" s="22" t="n">
        <v>0.225889803789676</v>
      </c>
      <c r="K173" s="22" t="n">
        <v>0.302018792624406</v>
      </c>
      <c r="L173" s="22" t="n">
        <v>0.346168206942605</v>
      </c>
      <c r="M173" s="22" t="n">
        <v>0.389931870291741</v>
      </c>
      <c r="N173" s="22" t="n">
        <v>0.37301704021777</v>
      </c>
      <c r="O173" s="22"/>
    </row>
    <row r="174" customFormat="false" ht="12.75" hidden="false" customHeight="false" outlineLevel="0" collapsed="false">
      <c r="C174" s="21" t="s">
        <v>3309</v>
      </c>
      <c r="D174" s="22"/>
      <c r="E174" s="22" t="n">
        <v>0.0180466263436529</v>
      </c>
      <c r="F174" s="22" t="n">
        <v>0.0304677317997089</v>
      </c>
      <c r="G174" s="22" t="n">
        <v>0.0436577483929909</v>
      </c>
      <c r="H174" s="22" t="n">
        <v>0.0827382713054939</v>
      </c>
      <c r="I174" s="22" t="n">
        <v>0.137855232146702</v>
      </c>
      <c r="J174" s="22" t="n">
        <v>0.229951651561054</v>
      </c>
      <c r="K174" s="22" t="n">
        <v>0.306565369633969</v>
      </c>
      <c r="L174" s="22" t="n">
        <v>0.353083455223873</v>
      </c>
      <c r="M174" s="22" t="n">
        <v>0.396097828958376</v>
      </c>
      <c r="N174" s="22" t="n">
        <v>0.380542308418947</v>
      </c>
      <c r="O174" s="22"/>
    </row>
    <row r="175" customFormat="false" ht="12.75" hidden="false" customHeight="false" outlineLevel="0" collapsed="false">
      <c r="C175" s="21" t="n">
        <v>335</v>
      </c>
      <c r="D175" s="22"/>
      <c r="E175" s="22" t="n">
        <v>0.0186714310921689</v>
      </c>
      <c r="F175" s="22" t="n">
        <v>0.0324013727577399</v>
      </c>
      <c r="G175" s="22" t="n">
        <v>0.0459972910786089</v>
      </c>
      <c r="H175" s="22" t="n">
        <v>0.0856243382622469</v>
      </c>
      <c r="I175" s="22" t="n">
        <v>0.140131103448411</v>
      </c>
      <c r="J175" s="22" t="n">
        <v>0.234116390108023</v>
      </c>
      <c r="K175" s="22" t="n">
        <v>0.308193352330837</v>
      </c>
      <c r="L175" s="22" t="n">
        <v>0.361791320392413</v>
      </c>
      <c r="M175" s="22" t="n">
        <v>0.40432019020603</v>
      </c>
      <c r="N175" s="22" t="n">
        <v>0.385683363415274</v>
      </c>
      <c r="O175" s="22"/>
    </row>
    <row r="176" customFormat="false" ht="12.75" hidden="false" customHeight="false" outlineLevel="0" collapsed="false">
      <c r="C176" s="21" t="s">
        <v>3310</v>
      </c>
      <c r="D176" s="22"/>
      <c r="E176" s="22" t="n">
        <v>0.0192987172128863</v>
      </c>
      <c r="F176" s="22" t="n">
        <v>0.0297012838135923</v>
      </c>
      <c r="G176" s="22" t="n">
        <v>0.0469994746266093</v>
      </c>
      <c r="H176" s="22" t="n">
        <v>0.0858859336389313</v>
      </c>
      <c r="I176" s="22" t="n">
        <v>0.140401206925558</v>
      </c>
      <c r="J176" s="22" t="n">
        <v>0.238382555688282</v>
      </c>
      <c r="K176" s="22" t="n">
        <v>0.312395877315609</v>
      </c>
      <c r="L176" s="22" t="n">
        <v>0.365281406962229</v>
      </c>
      <c r="M176" s="22" t="n">
        <v>0.409240064358151</v>
      </c>
      <c r="N176" s="22" t="n">
        <v>0.389917200358254</v>
      </c>
      <c r="O176" s="22"/>
    </row>
    <row r="177" customFormat="false" ht="12.75" hidden="false" customHeight="false" outlineLevel="0" collapsed="false">
      <c r="C177" s="21" t="n">
        <v>336</v>
      </c>
      <c r="D177" s="22"/>
      <c r="E177" s="22" t="n">
        <v>0.0173858774872341</v>
      </c>
      <c r="F177" s="22" t="n">
        <v>0.0276752978847761</v>
      </c>
      <c r="G177" s="22" t="n">
        <v>0.0433029382639811</v>
      </c>
      <c r="H177" s="22" t="n">
        <v>0.0840978654249281</v>
      </c>
      <c r="I177" s="22" t="n">
        <v>0.140362466778673</v>
      </c>
      <c r="J177" s="22" t="n">
        <v>0.238890635071603</v>
      </c>
      <c r="K177" s="22" t="n">
        <v>0.314413422858146</v>
      </c>
      <c r="L177" s="22" t="n">
        <v>0.365837147731336</v>
      </c>
      <c r="M177" s="22" t="n">
        <v>0.410368063260666</v>
      </c>
      <c r="N177" s="22" t="n">
        <v>0.391321337365117</v>
      </c>
      <c r="O177" s="22"/>
    </row>
    <row r="178" customFormat="false" ht="12.75" hidden="false" customHeight="false" outlineLevel="0" collapsed="false">
      <c r="C178" s="21" t="s">
        <v>3311</v>
      </c>
      <c r="D178" s="22"/>
      <c r="E178" s="22" t="n">
        <v>0.0154255397643656</v>
      </c>
      <c r="F178" s="22" t="n">
        <v>0.0292752999052996</v>
      </c>
      <c r="G178" s="22" t="n">
        <v>0.0424466450074726</v>
      </c>
      <c r="H178" s="22" t="n">
        <v>0.0837805936964086</v>
      </c>
      <c r="I178" s="22" t="n">
        <v>0.141659752745297</v>
      </c>
      <c r="J178" s="22" t="n">
        <v>0.240862015569848</v>
      </c>
      <c r="K178" s="22" t="n">
        <v>0.317195606971137</v>
      </c>
      <c r="L178" s="22" t="n">
        <v>0.369773498844168</v>
      </c>
      <c r="M178" s="22" t="n">
        <v>0.414529751892324</v>
      </c>
      <c r="N178" s="22" t="n">
        <v>0.392948204264612</v>
      </c>
      <c r="O178" s="22"/>
    </row>
    <row r="179" customFormat="false" ht="12.75" hidden="false" customHeight="false" outlineLevel="0" collapsed="false">
      <c r="C179" s="21" t="n">
        <v>337</v>
      </c>
      <c r="D179" s="22"/>
      <c r="E179" s="22" t="n">
        <v>0.0155597366677156</v>
      </c>
      <c r="F179" s="22" t="n">
        <v>0.0286576305802936</v>
      </c>
      <c r="G179" s="22" t="n">
        <v>0.0436368512960776</v>
      </c>
      <c r="H179" s="22" t="n">
        <v>0.0853340283995526</v>
      </c>
      <c r="I179" s="22" t="n">
        <v>0.142954169881377</v>
      </c>
      <c r="J179" s="22" t="n">
        <v>0.243923051191027</v>
      </c>
      <c r="K179" s="22" t="n">
        <v>0.322552542669587</v>
      </c>
      <c r="L179" s="22" t="n">
        <v>0.373668327081126</v>
      </c>
      <c r="M179" s="22" t="n">
        <v>0.420563004103066</v>
      </c>
      <c r="N179" s="22" t="n">
        <v>0.395750946648719</v>
      </c>
      <c r="O179" s="22"/>
    </row>
    <row r="180" customFormat="false" ht="12.75" hidden="false" customHeight="false" outlineLevel="0" collapsed="false">
      <c r="C180" s="21" t="s">
        <v>3312</v>
      </c>
      <c r="D180" s="22"/>
      <c r="E180" s="22" t="n">
        <v>0.0139568179441191</v>
      </c>
      <c r="F180" s="22" t="n">
        <v>0.0259918083044801</v>
      </c>
      <c r="G180" s="22" t="n">
        <v>0.0429550820343401</v>
      </c>
      <c r="H180" s="22" t="n">
        <v>0.0840835833507351</v>
      </c>
      <c r="I180" s="22" t="n">
        <v>0.144385698429241</v>
      </c>
      <c r="J180" s="22" t="n">
        <v>0.244422253286546</v>
      </c>
      <c r="K180" s="22" t="n">
        <v>0.326739952640813</v>
      </c>
      <c r="L180" s="22" t="n">
        <v>0.377756453190529</v>
      </c>
      <c r="M180" s="22" t="n">
        <v>0.425395670814312</v>
      </c>
      <c r="N180" s="22" t="n">
        <v>0.399358365993717</v>
      </c>
      <c r="O180" s="22"/>
    </row>
    <row r="181" customFormat="false" ht="12.75" hidden="false" customHeight="false" outlineLevel="0" collapsed="false">
      <c r="C181" s="21" t="n">
        <v>338</v>
      </c>
      <c r="D181" s="22"/>
      <c r="E181" s="22" t="n">
        <v>0.0139580586302203</v>
      </c>
      <c r="F181" s="22" t="n">
        <v>0.0260700213582253</v>
      </c>
      <c r="G181" s="22" t="n">
        <v>0.0430809641323453</v>
      </c>
      <c r="H181" s="22" t="n">
        <v>0.0860792243034413</v>
      </c>
      <c r="I181" s="22" t="n">
        <v>0.147555245236759</v>
      </c>
      <c r="J181" s="22" t="n">
        <v>0.246624748385791</v>
      </c>
      <c r="K181" s="22" t="n">
        <v>0.330957592639129</v>
      </c>
      <c r="L181" s="22" t="n">
        <v>0.383878837299406</v>
      </c>
      <c r="M181" s="22" t="n">
        <v>0.43084961986642</v>
      </c>
      <c r="N181" s="22" t="n">
        <v>0.405385078390986</v>
      </c>
      <c r="O181" s="22"/>
    </row>
    <row r="182" customFormat="false" ht="12.75" hidden="false" customHeight="false" outlineLevel="0" collapsed="false">
      <c r="C182" s="21" t="s">
        <v>3313</v>
      </c>
      <c r="D182" s="22"/>
      <c r="E182" s="22" t="n">
        <v>0.0165022942492994</v>
      </c>
      <c r="F182" s="22" t="n">
        <v>0.0287916723420464</v>
      </c>
      <c r="G182" s="22" t="n">
        <v>0.0437851959049934</v>
      </c>
      <c r="H182" s="22" t="n">
        <v>0.0877213107291694</v>
      </c>
      <c r="I182" s="22" t="n">
        <v>0.149786859409772</v>
      </c>
      <c r="J182" s="22" t="n">
        <v>0.253019298349564</v>
      </c>
      <c r="K182" s="22" t="n">
        <v>0.335572270099764</v>
      </c>
      <c r="L182" s="22" t="n">
        <v>0.388524994318449</v>
      </c>
      <c r="M182" s="22" t="n">
        <v>0.436927694201262</v>
      </c>
      <c r="N182" s="22" t="n">
        <v>0.411340227976511</v>
      </c>
      <c r="O182" s="22"/>
    </row>
    <row r="183" customFormat="false" ht="12.75" hidden="false" customHeight="false" outlineLevel="0" collapsed="false">
      <c r="C183" s="21" t="n">
        <v>339</v>
      </c>
      <c r="D183" s="22"/>
      <c r="E183" s="22" t="n">
        <v>0.0165504901324479</v>
      </c>
      <c r="F183" s="22" t="n">
        <v>0.0295988244782419</v>
      </c>
      <c r="G183" s="22" t="n">
        <v>0.0441636603048159</v>
      </c>
      <c r="H183" s="22" t="n">
        <v>0.0884248116801699</v>
      </c>
      <c r="I183" s="22" t="n">
        <v>0.149745618231133</v>
      </c>
      <c r="J183" s="22" t="n">
        <v>0.255782522199509</v>
      </c>
      <c r="K183" s="22" t="n">
        <v>0.341011627589922</v>
      </c>
      <c r="L183" s="22" t="n">
        <v>0.395277129530349</v>
      </c>
      <c r="M183" s="22" t="n">
        <v>0.441894150393871</v>
      </c>
      <c r="N183" s="22" t="n">
        <v>0.41637601648458</v>
      </c>
      <c r="O183" s="22"/>
    </row>
    <row r="184" customFormat="false" ht="12.75" hidden="false" customHeight="false" outlineLevel="0" collapsed="false">
      <c r="C184" s="21" t="s">
        <v>3314</v>
      </c>
      <c r="D184" s="22"/>
      <c r="E184" s="22" t="n">
        <v>0.013790321448288</v>
      </c>
      <c r="F184" s="22" t="n">
        <v>0.025941982430726</v>
      </c>
      <c r="G184" s="22" t="n">
        <v>0.043156532723159</v>
      </c>
      <c r="H184" s="22" t="n">
        <v>0.087612363427468</v>
      </c>
      <c r="I184" s="22" t="n">
        <v>0.149171967432495</v>
      </c>
      <c r="J184" s="22" t="n">
        <v>0.256443214241198</v>
      </c>
      <c r="K184" s="22" t="n">
        <v>0.343184413895374</v>
      </c>
      <c r="L184" s="22" t="n">
        <v>0.397864099807079</v>
      </c>
      <c r="M184" s="22" t="n">
        <v>0.443380726289148</v>
      </c>
      <c r="N184" s="22" t="n">
        <v>0.416214082550491</v>
      </c>
      <c r="O184" s="22"/>
    </row>
    <row r="185" customFormat="false" ht="12.75" hidden="false" customHeight="false" outlineLevel="0" collapsed="false">
      <c r="C185" s="21" t="n">
        <v>340</v>
      </c>
      <c r="D185" s="22"/>
      <c r="E185" s="22" t="n">
        <v>0.014283798380062</v>
      </c>
      <c r="F185" s="22" t="n">
        <v>0.02557044693098</v>
      </c>
      <c r="G185" s="22" t="n">
        <v>0.04305474934768</v>
      </c>
      <c r="H185" s="22" t="n">
        <v>0.088584224948191</v>
      </c>
      <c r="I185" s="22" t="n">
        <v>0.150914767076387</v>
      </c>
      <c r="J185" s="22" t="n">
        <v>0.260572278708245</v>
      </c>
      <c r="K185" s="22" t="n">
        <v>0.346877249599025</v>
      </c>
      <c r="L185" s="22" t="n">
        <v>0.401777799803173</v>
      </c>
      <c r="M185" s="22" t="n">
        <v>0.448613543040831</v>
      </c>
      <c r="N185" s="22" t="n">
        <v>0.41845927169856</v>
      </c>
      <c r="O185" s="22"/>
    </row>
    <row r="186" customFormat="false" ht="12.75" hidden="false" customHeight="false" outlineLevel="0" collapsed="false">
      <c r="C186" s="21" t="s">
        <v>3315</v>
      </c>
      <c r="D186" s="22"/>
      <c r="E186" s="22" t="n">
        <v>0.016513693052851</v>
      </c>
      <c r="F186" s="22" t="n">
        <v>0.029098257410108</v>
      </c>
      <c r="G186" s="22" t="n">
        <v>0.044696196054211</v>
      </c>
      <c r="H186" s="22" t="n">
        <v>0.091428897627303</v>
      </c>
      <c r="I186" s="22" t="n">
        <v>0.154438665152512</v>
      </c>
      <c r="J186" s="22" t="n">
        <v>0.264887646645848</v>
      </c>
      <c r="K186" s="22" t="n">
        <v>0.353535987079618</v>
      </c>
      <c r="L186" s="22" t="n">
        <v>0.410112647382434</v>
      </c>
      <c r="M186" s="22" t="n">
        <v>0.456073522044311</v>
      </c>
      <c r="N186" s="22" t="n">
        <v>0.427083482619006</v>
      </c>
      <c r="O186" s="22"/>
    </row>
    <row r="187" customFormat="false" ht="12.75" hidden="false" customHeight="false" outlineLevel="0" collapsed="false">
      <c r="C187" s="21" t="n">
        <v>341</v>
      </c>
      <c r="D187" s="22"/>
      <c r="E187" s="22" t="n">
        <v>0.017941275392147</v>
      </c>
      <c r="F187" s="22" t="n">
        <v>0.030113259150754</v>
      </c>
      <c r="G187" s="22" t="n">
        <v>0.046244040443344</v>
      </c>
      <c r="H187" s="22" t="n">
        <v>0.092717579863678</v>
      </c>
      <c r="I187" s="22" t="n">
        <v>0.157963519505485</v>
      </c>
      <c r="J187" s="22" t="n">
        <v>0.269225420148673</v>
      </c>
      <c r="K187" s="22" t="n">
        <v>0.358917849909674</v>
      </c>
      <c r="L187" s="22" t="n">
        <v>0.4153402372936</v>
      </c>
      <c r="M187" s="22" t="n">
        <v>0.462239345332763</v>
      </c>
      <c r="N187" s="22" t="n">
        <v>0.432233982189639</v>
      </c>
      <c r="O187" s="22"/>
    </row>
    <row r="188" customFormat="false" ht="12.75" hidden="false" customHeight="false" outlineLevel="0" collapsed="false">
      <c r="C188" s="21" t="s">
        <v>3316</v>
      </c>
      <c r="D188" s="22"/>
      <c r="E188" s="22" t="n">
        <v>0.015625844956445</v>
      </c>
      <c r="F188" s="22" t="n">
        <v>0.028490050478433</v>
      </c>
      <c r="G188" s="22" t="n">
        <v>0.045554090123527</v>
      </c>
      <c r="H188" s="22" t="n">
        <v>0.091552930122606</v>
      </c>
      <c r="I188" s="22" t="n">
        <v>0.158861020118685</v>
      </c>
      <c r="J188" s="22" t="n">
        <v>0.271934011363506</v>
      </c>
      <c r="K188" s="22" t="n">
        <v>0.36002808433342</v>
      </c>
      <c r="L188" s="22" t="n">
        <v>0.418537336048466</v>
      </c>
      <c r="M188" s="22" t="n">
        <v>0.465197876279424</v>
      </c>
      <c r="N188" s="22" t="n">
        <v>0.433956724895095</v>
      </c>
      <c r="O188" s="22"/>
    </row>
    <row r="189" customFormat="false" ht="12.75" hidden="false" customHeight="false" outlineLevel="0" collapsed="false">
      <c r="C189" s="21" t="n">
        <v>342</v>
      </c>
      <c r="D189" s="22"/>
      <c r="E189" s="22" t="n">
        <v>0.013489007706056</v>
      </c>
      <c r="F189" s="22" t="n">
        <v>0.028711985011005</v>
      </c>
      <c r="G189" s="22" t="n">
        <v>0.044863730750806</v>
      </c>
      <c r="H189" s="22" t="n">
        <v>0.091808963007236</v>
      </c>
      <c r="I189" s="22" t="n">
        <v>0.157973597192262</v>
      </c>
      <c r="J189" s="22" t="n">
        <v>0.273256079901034</v>
      </c>
      <c r="K189" s="22" t="n">
        <v>0.363186887999701</v>
      </c>
      <c r="L189" s="22" t="n">
        <v>0.422579396544217</v>
      </c>
      <c r="M189" s="22" t="n">
        <v>0.469273711252047</v>
      </c>
      <c r="N189" s="22" t="n">
        <v>0.436239746232392</v>
      </c>
      <c r="O189" s="22"/>
    </row>
    <row r="190" customFormat="false" ht="12.75" hidden="false" customHeight="false" outlineLevel="0" collapsed="false">
      <c r="C190" s="21" t="s">
        <v>3317</v>
      </c>
      <c r="D190" s="22"/>
      <c r="E190" s="22" t="n">
        <v>0.017237913740034</v>
      </c>
      <c r="F190" s="22" t="n">
        <v>0.030732913757538</v>
      </c>
      <c r="G190" s="22" t="n">
        <v>0.04676144123529</v>
      </c>
      <c r="H190" s="22" t="n">
        <v>0.09473928065647</v>
      </c>
      <c r="I190" s="22" t="n">
        <v>0.16105279074845</v>
      </c>
      <c r="J190" s="22" t="n">
        <v>0.277144892716554</v>
      </c>
      <c r="K190" s="22" t="n">
        <v>0.369979863958828</v>
      </c>
      <c r="L190" s="22" t="n">
        <v>0.42829327214278</v>
      </c>
      <c r="M190" s="22" t="n">
        <v>0.477049340418772</v>
      </c>
      <c r="N190" s="22" t="n">
        <v>0.441811473432082</v>
      </c>
      <c r="O190" s="22"/>
    </row>
    <row r="191" customFormat="false" ht="12.75" hidden="false" customHeight="false" outlineLevel="0" collapsed="false">
      <c r="C191" s="21" t="n">
        <v>343</v>
      </c>
      <c r="D191" s="22"/>
      <c r="E191" s="22" t="n">
        <v>0.018219206973247</v>
      </c>
      <c r="F191" s="22" t="n">
        <v>0.032451057664741</v>
      </c>
      <c r="G191" s="22" t="n">
        <v>0.048044431735485</v>
      </c>
      <c r="H191" s="22" t="n">
        <v>0.096605176284195</v>
      </c>
      <c r="I191" s="22" t="n">
        <v>0.167299765677976</v>
      </c>
      <c r="J191" s="22" t="n">
        <v>0.283056011892681</v>
      </c>
      <c r="K191" s="22" t="n">
        <v>0.37591989228495</v>
      </c>
      <c r="L191" s="22" t="n">
        <v>0.434831723477171</v>
      </c>
      <c r="M191" s="22" t="n">
        <v>0.482634236010378</v>
      </c>
      <c r="N191" s="22" t="n">
        <v>0.449942920857727</v>
      </c>
      <c r="O191" s="22"/>
    </row>
    <row r="192" customFormat="false" ht="12.75" hidden="false" customHeight="false" outlineLevel="0" collapsed="false">
      <c r="C192" s="21" t="s">
        <v>3318</v>
      </c>
      <c r="D192" s="22"/>
      <c r="E192" s="22" t="n">
        <v>0.017149741519156</v>
      </c>
      <c r="F192" s="22" t="n">
        <v>0.031559425327885</v>
      </c>
      <c r="G192" s="22" t="n">
        <v>0.04874211866167</v>
      </c>
      <c r="H192" s="22" t="n">
        <v>0.09784524803702</v>
      </c>
      <c r="I192" s="22" t="n">
        <v>0.169532556807109</v>
      </c>
      <c r="J192" s="22" t="n">
        <v>0.287395768663242</v>
      </c>
      <c r="K192" s="22" t="n">
        <v>0.379914775444632</v>
      </c>
      <c r="L192" s="22" t="n">
        <v>0.440684534268012</v>
      </c>
      <c r="M192" s="22" t="n">
        <v>0.4892507173471</v>
      </c>
      <c r="N192" s="22" t="n">
        <v>0.453068343561131</v>
      </c>
      <c r="O192" s="22"/>
    </row>
    <row r="193" customFormat="false" ht="12.75" hidden="false" customHeight="false" outlineLevel="0" collapsed="false">
      <c r="C193" s="21" t="n">
        <v>344</v>
      </c>
      <c r="D193" s="22"/>
      <c r="E193" s="22" t="n">
        <v>0.01536970292499</v>
      </c>
      <c r="F193" s="22" t="n">
        <v>0.028223517589214</v>
      </c>
      <c r="G193" s="22" t="n">
        <v>0.049288971262704</v>
      </c>
      <c r="H193" s="22" t="n">
        <v>0.09663649794109</v>
      </c>
      <c r="I193" s="22" t="n">
        <v>0.168377163636507</v>
      </c>
      <c r="J193" s="22" t="n">
        <v>0.288342467703764</v>
      </c>
      <c r="K193" s="22" t="n">
        <v>0.381207140186513</v>
      </c>
      <c r="L193" s="22" t="n">
        <v>0.441770361226494</v>
      </c>
      <c r="M193" s="22" t="n">
        <v>0.49296865221788</v>
      </c>
      <c r="N193" s="22" t="n">
        <v>0.45418895471682</v>
      </c>
      <c r="O193" s="22"/>
    </row>
    <row r="194" customFormat="false" ht="12.75" hidden="false" customHeight="false" outlineLevel="0" collapsed="false">
      <c r="C194" s="21" t="s">
        <v>3319</v>
      </c>
      <c r="D194" s="22"/>
      <c r="E194" s="22" t="n">
        <v>0.014480846771127</v>
      </c>
      <c r="F194" s="22" t="n">
        <v>0.0282384248234</v>
      </c>
      <c r="G194" s="22" t="n">
        <v>0.048872055889905</v>
      </c>
      <c r="H194" s="22" t="n">
        <v>0.096629281735183</v>
      </c>
      <c r="I194" s="22" t="n">
        <v>0.169139318272104</v>
      </c>
      <c r="J194" s="22" t="n">
        <v>0.290461290345327</v>
      </c>
      <c r="K194" s="22" t="n">
        <v>0.38423170537426</v>
      </c>
      <c r="L194" s="22" t="n">
        <v>0.446139386212305</v>
      </c>
      <c r="M194" s="22" t="n">
        <v>0.496505403297704</v>
      </c>
      <c r="N194" s="22" t="n">
        <v>0.45736435263356</v>
      </c>
      <c r="O194" s="22"/>
    </row>
    <row r="195" customFormat="false" ht="12.75" hidden="false" customHeight="false" outlineLevel="0" collapsed="false">
      <c r="C195" s="21" t="n">
        <v>345</v>
      </c>
      <c r="D195" s="22"/>
      <c r="E195" s="22" t="n">
        <v>0.018184503551446</v>
      </c>
      <c r="F195" s="22" t="n">
        <v>0.031011281980437</v>
      </c>
      <c r="G195" s="22" t="n">
        <v>0.050066761760454</v>
      </c>
      <c r="H195" s="22" t="n">
        <v>0.101425645349765</v>
      </c>
      <c r="I195" s="22" t="n">
        <v>0.17279804740753</v>
      </c>
      <c r="J195" s="22" t="n">
        <v>0.296094760284986</v>
      </c>
      <c r="K195" s="22" t="n">
        <v>0.391939257771272</v>
      </c>
      <c r="L195" s="22" t="n">
        <v>0.455018661516729</v>
      </c>
      <c r="M195" s="22" t="n">
        <v>0.503386214520733</v>
      </c>
      <c r="N195" s="22" t="n">
        <v>0.464286140060068</v>
      </c>
      <c r="O195" s="22"/>
    </row>
    <row r="196" customFormat="false" ht="12.75" hidden="false" customHeight="false" outlineLevel="0" collapsed="false">
      <c r="C196" s="21" t="s">
        <v>3320</v>
      </c>
      <c r="D196" s="22"/>
      <c r="E196" s="22" t="n">
        <v>0.018811944757926</v>
      </c>
      <c r="F196" s="22" t="n">
        <v>0.032133318602307</v>
      </c>
      <c r="G196" s="22" t="n">
        <v>0.050096996276541</v>
      </c>
      <c r="H196" s="22" t="n">
        <v>0.102708163743593</v>
      </c>
      <c r="I196" s="22" t="n">
        <v>0.174853295103571</v>
      </c>
      <c r="J196" s="22" t="n">
        <v>0.299947899020583</v>
      </c>
      <c r="K196" s="22" t="n">
        <v>0.39600616622925</v>
      </c>
      <c r="L196" s="22" t="n">
        <v>0.459402791418506</v>
      </c>
      <c r="M196" s="22" t="n">
        <v>0.50852979315878</v>
      </c>
      <c r="N196" s="22" t="n">
        <v>0.468560480696073</v>
      </c>
      <c r="O196" s="22"/>
    </row>
    <row r="197" customFormat="false" ht="12.75" hidden="false" customHeight="false" outlineLevel="0" collapsed="false">
      <c r="C197" s="21" t="n">
        <v>346</v>
      </c>
      <c r="D197" s="22"/>
      <c r="E197" s="22" t="n">
        <v>0.017343145394799</v>
      </c>
      <c r="F197" s="22" t="n">
        <v>0.03232219643118</v>
      </c>
      <c r="G197" s="22" t="n">
        <v>0.050473415411844</v>
      </c>
      <c r="H197" s="22" t="n">
        <v>0.102256486223777</v>
      </c>
      <c r="I197" s="22" t="n">
        <v>0.176552793895615</v>
      </c>
      <c r="J197" s="22" t="n">
        <v>0.303922887086962</v>
      </c>
      <c r="K197" s="22" t="n">
        <v>0.399129646270513</v>
      </c>
      <c r="L197" s="22" t="n">
        <v>0.462889098630723</v>
      </c>
      <c r="M197" s="22" t="n">
        <v>0.513586299734134</v>
      </c>
      <c r="N197" s="22" t="n">
        <v>0.471429415938326</v>
      </c>
      <c r="O197" s="22"/>
    </row>
    <row r="198" customFormat="false" ht="12.75" hidden="false" customHeight="false" outlineLevel="0" collapsed="false">
      <c r="C198" s="21" t="s">
        <v>3321</v>
      </c>
      <c r="D198" s="22"/>
      <c r="E198" s="22" t="n">
        <v>0.016899958003968</v>
      </c>
      <c r="F198" s="22" t="n">
        <v>0.031990372440624</v>
      </c>
      <c r="G198" s="22" t="n">
        <v>0.05054533792533</v>
      </c>
      <c r="H198" s="22" t="n">
        <v>0.103449300531658</v>
      </c>
      <c r="I198" s="22" t="n">
        <v>0.177939109037936</v>
      </c>
      <c r="J198" s="22" t="n">
        <v>0.306814594525035</v>
      </c>
      <c r="K198" s="22" t="n">
        <v>0.404836311967032</v>
      </c>
      <c r="L198" s="22" t="n">
        <v>0.467380452161344</v>
      </c>
      <c r="M198" s="22" t="n">
        <v>0.518417883419906</v>
      </c>
      <c r="N198" s="22" t="n">
        <v>0.475954874081883</v>
      </c>
      <c r="O198" s="22"/>
    </row>
    <row r="199" customFormat="false" ht="12.75" hidden="false" customHeight="false" outlineLevel="0" collapsed="false">
      <c r="C199" s="21" t="n">
        <v>347</v>
      </c>
      <c r="D199" s="22"/>
      <c r="E199" s="22" t="n">
        <v>0.018508692443662</v>
      </c>
      <c r="F199" s="22" t="n">
        <v>0.032852965626255</v>
      </c>
      <c r="G199" s="22" t="n">
        <v>0.051417139793381</v>
      </c>
      <c r="H199" s="22" t="n">
        <v>0.103312038325522</v>
      </c>
      <c r="I199" s="22" t="n">
        <v>0.179815342105735</v>
      </c>
      <c r="J199" s="22" t="n">
        <v>0.31037801948905</v>
      </c>
      <c r="K199" s="22" t="n">
        <v>0.409308107581777</v>
      </c>
      <c r="L199" s="22" t="n">
        <v>0.471374194446196</v>
      </c>
      <c r="M199" s="22" t="n">
        <v>0.523381767427018</v>
      </c>
      <c r="N199" s="22" t="n">
        <v>0.478424169293487</v>
      </c>
      <c r="O199" s="22"/>
    </row>
    <row r="200" customFormat="false" ht="12.75" hidden="false" customHeight="false" outlineLevel="0" collapsed="false">
      <c r="C200" s="21" t="s">
        <v>3322</v>
      </c>
      <c r="D200" s="22"/>
      <c r="E200" s="22" t="n">
        <v>0.018690775058635</v>
      </c>
      <c r="F200" s="22" t="n">
        <v>0.031418852106551</v>
      </c>
      <c r="G200" s="22" t="n">
        <v>0.052546023545195</v>
      </c>
      <c r="H200" s="22" t="n">
        <v>0.101795487771328</v>
      </c>
      <c r="I200" s="22" t="n">
        <v>0.17812297861017</v>
      </c>
      <c r="J200" s="22" t="n">
        <v>0.312215745884113</v>
      </c>
      <c r="K200" s="22" t="n">
        <v>0.410886820390788</v>
      </c>
      <c r="L200" s="22" t="n">
        <v>0.475317340894051</v>
      </c>
      <c r="M200" s="22" t="n">
        <v>0.524773283946735</v>
      </c>
      <c r="N200" s="22" t="n">
        <v>0.480565414232197</v>
      </c>
      <c r="O200" s="22"/>
    </row>
    <row r="201" customFormat="false" ht="12.75" hidden="false" customHeight="false" outlineLevel="0" collapsed="false">
      <c r="C201" s="21" t="n">
        <v>348</v>
      </c>
      <c r="D201" s="22"/>
      <c r="E201" s="22" t="n">
        <v>0.015080563415122</v>
      </c>
      <c r="F201" s="22" t="n">
        <v>0.027646505425369</v>
      </c>
      <c r="G201" s="22" t="n">
        <v>0.050622951780662</v>
      </c>
      <c r="H201" s="22" t="n">
        <v>0.101209103784968</v>
      </c>
      <c r="I201" s="22" t="n">
        <v>0.177368841988141</v>
      </c>
      <c r="J201" s="22" t="n">
        <v>0.311256557617042</v>
      </c>
      <c r="K201" s="22" t="n">
        <v>0.412262400597285</v>
      </c>
      <c r="L201" s="22" t="n">
        <v>0.477702703717387</v>
      </c>
      <c r="M201" s="22" t="n">
        <v>0.526747758836062</v>
      </c>
      <c r="N201" s="22" t="n">
        <v>0.481131143655648</v>
      </c>
      <c r="O201" s="22"/>
    </row>
    <row r="202" customFormat="false" ht="12.75" hidden="false" customHeight="false" outlineLevel="0" collapsed="false">
      <c r="C202" s="21" t="s">
        <v>3323</v>
      </c>
      <c r="D202" s="22"/>
      <c r="E202" s="22" t="n">
        <v>0.014859357434114</v>
      </c>
      <c r="F202" s="22" t="n">
        <v>0.02771927363826</v>
      </c>
      <c r="G202" s="22" t="n">
        <v>0.049067744439258</v>
      </c>
      <c r="H202" s="22" t="n">
        <v>0.10187136079595</v>
      </c>
      <c r="I202" s="22" t="n">
        <v>0.17946805257385</v>
      </c>
      <c r="J202" s="22" t="n">
        <v>0.312641616552049</v>
      </c>
      <c r="K202" s="22" t="n">
        <v>0.415893023120703</v>
      </c>
      <c r="L202" s="22" t="n">
        <v>0.478882927014848</v>
      </c>
      <c r="M202" s="22" t="n">
        <v>0.531353878119516</v>
      </c>
      <c r="N202" s="22" t="n">
        <v>0.483646339459881</v>
      </c>
      <c r="O202" s="22"/>
    </row>
    <row r="203" customFormat="false" ht="12.75" hidden="false" customHeight="false" outlineLevel="0" collapsed="false">
      <c r="C203" s="21" t="n">
        <v>349</v>
      </c>
      <c r="D203" s="22"/>
      <c r="E203" s="22" t="n">
        <v>0.018385118915051</v>
      </c>
      <c r="F203" s="22" t="n">
        <v>0.029476524072335</v>
      </c>
      <c r="G203" s="22" t="n">
        <v>0.050126750942106</v>
      </c>
      <c r="H203" s="22" t="n">
        <v>0.102892434150717</v>
      </c>
      <c r="I203" s="22" t="n">
        <v>0.180494499465751</v>
      </c>
      <c r="J203" s="22" t="n">
        <v>0.315697481658175</v>
      </c>
      <c r="K203" s="22" t="n">
        <v>0.418174161319932</v>
      </c>
      <c r="L203" s="22" t="n">
        <v>0.483426390628395</v>
      </c>
      <c r="M203" s="22" t="n">
        <v>0.53631424229384</v>
      </c>
      <c r="N203" s="22" t="n">
        <v>0.488958853802614</v>
      </c>
      <c r="O203" s="22"/>
    </row>
    <row r="204" customFormat="false" ht="12.75" hidden="false" customHeight="false" outlineLevel="0" collapsed="false">
      <c r="C204" s="21" t="s">
        <v>3324</v>
      </c>
      <c r="D204" s="22"/>
      <c r="E204" s="22" t="n">
        <v>0.021595298763595</v>
      </c>
      <c r="F204" s="22" t="n">
        <v>0.033280112510264</v>
      </c>
      <c r="G204" s="22" t="n">
        <v>0.054513202225741</v>
      </c>
      <c r="H204" s="22" t="n">
        <v>0.107072144485406</v>
      </c>
      <c r="I204" s="22" t="n">
        <v>0.185891173301076</v>
      </c>
      <c r="J204" s="22" t="n">
        <v>0.321644274914223</v>
      </c>
      <c r="K204" s="22" t="n">
        <v>0.424142457249533</v>
      </c>
      <c r="L204" s="22" t="n">
        <v>0.493167246835601</v>
      </c>
      <c r="M204" s="22" t="n">
        <v>0.543816200479547</v>
      </c>
      <c r="N204" s="22" t="n">
        <v>0.493462643509747</v>
      </c>
      <c r="O204" s="22"/>
    </row>
    <row r="205" customFormat="false" ht="12.75" hidden="false" customHeight="false" outlineLevel="0" collapsed="false">
      <c r="C205" s="21" t="n">
        <v>350</v>
      </c>
      <c r="D205" s="22"/>
      <c r="E205" s="22" t="n">
        <v>0.020928734191079</v>
      </c>
      <c r="F205" s="22" t="n">
        <v>0.033741138404037</v>
      </c>
      <c r="G205" s="22" t="n">
        <v>0.0554691981944</v>
      </c>
      <c r="H205" s="22" t="n">
        <v>0.109375435558755</v>
      </c>
      <c r="I205" s="22" t="n">
        <v>0.187723517038968</v>
      </c>
      <c r="J205" s="22" t="n">
        <v>0.32591905801957</v>
      </c>
      <c r="K205" s="22" t="n">
        <v>0.429005987431113</v>
      </c>
      <c r="L205" s="22" t="n">
        <v>0.498307235742813</v>
      </c>
      <c r="M205" s="22" t="n">
        <v>0.548423944301212</v>
      </c>
      <c r="N205" s="22" t="n">
        <v>0.497646532185399</v>
      </c>
      <c r="O205" s="22"/>
    </row>
    <row r="206" customFormat="false" ht="12.75" hidden="false" customHeight="false" outlineLevel="0" collapsed="false">
      <c r="C206" s="21" t="s">
        <v>3325</v>
      </c>
      <c r="D206" s="22"/>
      <c r="E206" s="22" t="n">
        <v>0.018970955383294</v>
      </c>
      <c r="F206" s="22" t="n">
        <v>0.032288875414817</v>
      </c>
      <c r="G206" s="22" t="n">
        <v>0.053672417580776</v>
      </c>
      <c r="H206" s="22" t="n">
        <v>0.109630416080024</v>
      </c>
      <c r="I206" s="22" t="n">
        <v>0.189246355115011</v>
      </c>
      <c r="J206" s="22" t="n">
        <v>0.329057911129239</v>
      </c>
      <c r="K206" s="22" t="n">
        <v>0.433155317680802</v>
      </c>
      <c r="L206" s="22" t="n">
        <v>0.49913481494163</v>
      </c>
      <c r="M206" s="22" t="n">
        <v>0.551875112478368</v>
      </c>
      <c r="N206" s="22" t="n">
        <v>0.499790502519912</v>
      </c>
      <c r="O206" s="22"/>
    </row>
    <row r="207" customFormat="false" ht="12.75" hidden="false" customHeight="false" outlineLevel="0" collapsed="false">
      <c r="C207" s="21" t="n">
        <v>351</v>
      </c>
      <c r="D207" s="22"/>
      <c r="E207" s="22" t="n">
        <v>0.020399468237166</v>
      </c>
      <c r="F207" s="22" t="n">
        <v>0.035142365554868</v>
      </c>
      <c r="G207" s="22" t="n">
        <v>0.055965772687052</v>
      </c>
      <c r="H207" s="22" t="n">
        <v>0.110828492204714</v>
      </c>
      <c r="I207" s="22" t="n">
        <v>0.192058093345322</v>
      </c>
      <c r="J207" s="22" t="n">
        <v>0.332444594364644</v>
      </c>
      <c r="K207" s="22" t="n">
        <v>0.437630453767421</v>
      </c>
      <c r="L207" s="22" t="n">
        <v>0.504483219151682</v>
      </c>
      <c r="M207" s="22" t="n">
        <v>0.557193512132717</v>
      </c>
      <c r="N207" s="22" t="n">
        <v>0.503153523535857</v>
      </c>
      <c r="O207" s="22"/>
    </row>
    <row r="208" customFormat="false" ht="12.75" hidden="false" customHeight="false" outlineLevel="0" collapsed="false">
      <c r="C208" s="21" t="s">
        <v>3326</v>
      </c>
      <c r="D208" s="22"/>
      <c r="E208" s="22" t="n">
        <v>0.019822859371797</v>
      </c>
      <c r="F208" s="22" t="n">
        <v>0.034015876733032</v>
      </c>
      <c r="G208" s="22" t="n">
        <v>0.053960552086433</v>
      </c>
      <c r="H208" s="22" t="n">
        <v>0.108734728259168</v>
      </c>
      <c r="I208" s="22" t="n">
        <v>0.190945853907053</v>
      </c>
      <c r="J208" s="22" t="n">
        <v>0.332940349450126</v>
      </c>
      <c r="K208" s="22" t="n">
        <v>0.437441642505544</v>
      </c>
      <c r="L208" s="22" t="n">
        <v>0.506132358108901</v>
      </c>
      <c r="M208" s="22" t="n">
        <v>0.558853149127903</v>
      </c>
      <c r="N208" s="22" t="n">
        <v>0.50395550204695</v>
      </c>
      <c r="O208" s="22"/>
    </row>
    <row r="209" customFormat="false" ht="12.75" hidden="false" customHeight="false" outlineLevel="0" collapsed="false">
      <c r="C209" s="21" t="n">
        <v>352</v>
      </c>
      <c r="D209" s="22"/>
      <c r="E209" s="22" t="n">
        <v>0.018444015715819</v>
      </c>
      <c r="F209" s="22" t="n">
        <v>0.030156242263348</v>
      </c>
      <c r="G209" s="22" t="n">
        <v>0.051110900763522</v>
      </c>
      <c r="H209" s="22" t="n">
        <v>0.107837687399705</v>
      </c>
      <c r="I209" s="22" t="n">
        <v>0.190102393870299</v>
      </c>
      <c r="J209" s="22" t="n">
        <v>0.332904935132922</v>
      </c>
      <c r="K209" s="22" t="n">
        <v>0.438071039627002</v>
      </c>
      <c r="L209" s="22" t="n">
        <v>0.505566017618314</v>
      </c>
      <c r="M209" s="22" t="n">
        <v>0.55917407904033</v>
      </c>
      <c r="N209" s="22" t="n">
        <v>0.502621686410948</v>
      </c>
      <c r="O209" s="22"/>
    </row>
    <row r="210" customFormat="false" ht="12.75" hidden="false" customHeight="false" outlineLevel="0" collapsed="false">
      <c r="C210" s="21" t="s">
        <v>3327</v>
      </c>
      <c r="D210" s="22"/>
      <c r="E210" s="22" t="n">
        <v>0.019293748503646</v>
      </c>
      <c r="F210" s="22" t="n">
        <v>0.029131560805627</v>
      </c>
      <c r="G210" s="22" t="n">
        <v>0.052690615880357</v>
      </c>
      <c r="H210" s="22" t="n">
        <v>0.10916626053749</v>
      </c>
      <c r="I210" s="22" t="n">
        <v>0.190505710092082</v>
      </c>
      <c r="J210" s="22" t="n">
        <v>0.334749295785335</v>
      </c>
      <c r="K210" s="22" t="n">
        <v>0.441418654555159</v>
      </c>
      <c r="L210" s="22" t="n">
        <v>0.509925231291681</v>
      </c>
      <c r="M210" s="22" t="n">
        <v>0.560919975829101</v>
      </c>
      <c r="N210" s="22" t="n">
        <v>0.505053176379329</v>
      </c>
      <c r="O210" s="22"/>
    </row>
    <row r="211" customFormat="false" ht="12.75" hidden="false" customHeight="false" outlineLevel="0" collapsed="false">
      <c r="C211" s="21" t="n">
        <v>353</v>
      </c>
      <c r="D211" s="22"/>
      <c r="E211" s="22" t="n">
        <v>0.017825104226282</v>
      </c>
      <c r="F211" s="22" t="n">
        <v>0.028967657586587</v>
      </c>
      <c r="G211" s="22" t="n">
        <v>0.052006801354101</v>
      </c>
      <c r="H211" s="22" t="n">
        <v>0.109113891613363</v>
      </c>
      <c r="I211" s="22" t="n">
        <v>0.189974109629415</v>
      </c>
      <c r="J211" s="22" t="n">
        <v>0.337015560570215</v>
      </c>
      <c r="K211" s="22" t="n">
        <v>0.442732021581422</v>
      </c>
      <c r="L211" s="22" t="n">
        <v>0.511824308427618</v>
      </c>
      <c r="M211" s="22" t="n">
        <v>0.562803994201133</v>
      </c>
      <c r="N211" s="22" t="n">
        <v>0.507357785315038</v>
      </c>
      <c r="O211" s="22"/>
    </row>
    <row r="212" customFormat="false" ht="12.75" hidden="false" customHeight="false" outlineLevel="0" collapsed="false">
      <c r="C212" s="21" t="s">
        <v>3328</v>
      </c>
      <c r="D212" s="22"/>
      <c r="E212" s="22" t="n">
        <v>0.015642319836303</v>
      </c>
      <c r="F212" s="22" t="n">
        <v>0.028452788266585</v>
      </c>
      <c r="G212" s="22" t="n">
        <v>0.052382811436499</v>
      </c>
      <c r="H212" s="22" t="n">
        <v>0.108129251394676</v>
      </c>
      <c r="I212" s="22" t="n">
        <v>0.18944243560699</v>
      </c>
      <c r="J212" s="22" t="n">
        <v>0.337151457703847</v>
      </c>
      <c r="K212" s="22" t="n">
        <v>0.441950305573808</v>
      </c>
      <c r="L212" s="22" t="n">
        <v>0.512222993111057</v>
      </c>
      <c r="M212" s="22" t="n">
        <v>0.564821937432711</v>
      </c>
      <c r="N212" s="22" t="n">
        <v>0.507028412763243</v>
      </c>
      <c r="O212" s="22"/>
    </row>
    <row r="213" customFormat="false" ht="12.75" hidden="false" customHeight="false" outlineLevel="0" collapsed="false">
      <c r="C213" s="21" t="n">
        <v>354</v>
      </c>
      <c r="D213" s="22"/>
      <c r="E213" s="22" t="n">
        <v>0.015689662747756</v>
      </c>
      <c r="F213" s="22" t="n">
        <v>0.028123989187614</v>
      </c>
      <c r="G213" s="22" t="n">
        <v>0.052500921529328</v>
      </c>
      <c r="H213" s="22" t="n">
        <v>0.108345994728387</v>
      </c>
      <c r="I213" s="22" t="n">
        <v>0.191765506427698</v>
      </c>
      <c r="J213" s="22" t="n">
        <v>0.3360086336881</v>
      </c>
      <c r="K213" s="22" t="n">
        <v>0.443786514471121</v>
      </c>
      <c r="L213" s="22" t="n">
        <v>0.514455830072074</v>
      </c>
      <c r="M213" s="22" t="n">
        <v>0.568401615342051</v>
      </c>
      <c r="N213" s="22" t="n">
        <v>0.507931637033895</v>
      </c>
      <c r="O213" s="22"/>
    </row>
    <row r="214" customFormat="false" ht="12.75" hidden="false" customHeight="false" outlineLevel="0" collapsed="false">
      <c r="C214" s="21" t="s">
        <v>3329</v>
      </c>
      <c r="D214" s="22"/>
      <c r="E214" s="22" t="n">
        <v>0.016182131622074</v>
      </c>
      <c r="F214" s="22" t="n">
        <v>0.027320854603895</v>
      </c>
      <c r="G214" s="22" t="n">
        <v>0.050638763248683</v>
      </c>
      <c r="H214" s="22" t="n">
        <v>0.109808221969355</v>
      </c>
      <c r="I214" s="22" t="n">
        <v>0.193953599069587</v>
      </c>
      <c r="J214" s="22" t="n">
        <v>0.338218022807414</v>
      </c>
      <c r="K214" s="22" t="n">
        <v>0.446756131797729</v>
      </c>
      <c r="L214" s="22" t="n">
        <v>0.516280158522779</v>
      </c>
      <c r="M214" s="22" t="n">
        <v>0.572649563767294</v>
      </c>
      <c r="N214" s="22" t="n">
        <v>0.510410376819806</v>
      </c>
      <c r="O214" s="22"/>
    </row>
    <row r="215" customFormat="false" ht="12.75" hidden="false" customHeight="false" outlineLevel="0" collapsed="false">
      <c r="C215" s="21" t="n">
        <v>355</v>
      </c>
      <c r="D215" s="22"/>
      <c r="E215" s="22" t="n">
        <v>0.017610722018827</v>
      </c>
      <c r="F215" s="22" t="n">
        <v>0.028327991574417</v>
      </c>
      <c r="G215" s="22" t="n">
        <v>0.05138672828325</v>
      </c>
      <c r="H215" s="22" t="n">
        <v>0.11065093951559</v>
      </c>
      <c r="I215" s="22" t="n">
        <v>0.194980413760277</v>
      </c>
      <c r="J215" s="22" t="n">
        <v>0.342254277766255</v>
      </c>
      <c r="K215" s="22" t="n">
        <v>0.449791302776447</v>
      </c>
      <c r="L215" s="22" t="n">
        <v>0.519149554436265</v>
      </c>
      <c r="M215" s="22" t="n">
        <v>0.573856918176002</v>
      </c>
      <c r="N215" s="22" t="n">
        <v>0.513037612182806</v>
      </c>
      <c r="O215" s="22"/>
    </row>
    <row r="216" customFormat="false" ht="12.75" hidden="false" customHeight="false" outlineLevel="0" collapsed="false">
      <c r="C216" s="21" t="s">
        <v>3330</v>
      </c>
      <c r="D216" s="22"/>
      <c r="E216" s="22" t="n">
        <v>0.019173354233168</v>
      </c>
      <c r="F216" s="22" t="n">
        <v>0.030608363757189</v>
      </c>
      <c r="G216" s="22" t="n">
        <v>0.054164421693866</v>
      </c>
      <c r="H216" s="22" t="n">
        <v>0.111804163597307</v>
      </c>
      <c r="I216" s="22" t="n">
        <v>0.197301498467531</v>
      </c>
      <c r="J216" s="22" t="n">
        <v>0.343748861734203</v>
      </c>
      <c r="K216" s="22" t="n">
        <v>0.453249022724439</v>
      </c>
      <c r="L216" s="22" t="n">
        <v>0.523006626640517</v>
      </c>
      <c r="M216" s="22" t="n">
        <v>0.576628579447967</v>
      </c>
      <c r="N216" s="22" t="n">
        <v>0.516958213380791</v>
      </c>
      <c r="O216" s="22"/>
    </row>
    <row r="217" customFormat="false" ht="12.75" hidden="false" customHeight="false" outlineLevel="0" collapsed="false">
      <c r="C217" s="21" t="n">
        <v>356</v>
      </c>
      <c r="D217" s="22"/>
      <c r="E217" s="22" t="n">
        <v>0.021137181385695</v>
      </c>
      <c r="F217" s="22" t="n">
        <v>0.031793706198619</v>
      </c>
      <c r="G217" s="22" t="n">
        <v>0.055532015347571</v>
      </c>
      <c r="H217" s="22" t="n">
        <v>0.113224695885385</v>
      </c>
      <c r="I217" s="22" t="n">
        <v>0.199131267613908</v>
      </c>
      <c r="J217" s="22" t="n">
        <v>0.346667625727114</v>
      </c>
      <c r="K217" s="22" t="n">
        <v>0.456369371591384</v>
      </c>
      <c r="L217" s="22" t="n">
        <v>0.526054228024914</v>
      </c>
      <c r="M217" s="22" t="n">
        <v>0.580561283844518</v>
      </c>
      <c r="N217" s="22" t="n">
        <v>0.520627697071225</v>
      </c>
      <c r="O217" s="22"/>
    </row>
    <row r="218" customFormat="false" ht="12.75" hidden="false" customHeight="false" outlineLevel="0" collapsed="false">
      <c r="C218" s="21" t="s">
        <v>3331</v>
      </c>
      <c r="D218" s="22"/>
      <c r="E218" s="22" t="n">
        <v>0.021542951353878</v>
      </c>
      <c r="F218" s="22" t="n">
        <v>0.031410071052529</v>
      </c>
      <c r="G218" s="22" t="n">
        <v>0.054759916191667</v>
      </c>
      <c r="H218" s="22" t="n">
        <v>0.113838342412815</v>
      </c>
      <c r="I218" s="22" t="n">
        <v>0.199224416136026</v>
      </c>
      <c r="J218" s="22" t="n">
        <v>0.348748791021017</v>
      </c>
      <c r="K218" s="22" t="n">
        <v>0.457682738617646</v>
      </c>
      <c r="L218" s="22" t="n">
        <v>0.525893380067217</v>
      </c>
      <c r="M218" s="22" t="n">
        <v>0.581104699839211</v>
      </c>
      <c r="N218" s="22" t="n">
        <v>0.521981858864755</v>
      </c>
      <c r="O218" s="22"/>
    </row>
    <row r="219" customFormat="false" ht="12.75" hidden="false" customHeight="false" outlineLevel="0" collapsed="false">
      <c r="C219" s="21" t="n">
        <v>357</v>
      </c>
      <c r="D219" s="22"/>
      <c r="E219" s="22" t="n">
        <v>0.019049548075912</v>
      </c>
      <c r="F219" s="22" t="n">
        <v>0.030266037743495</v>
      </c>
      <c r="G219" s="22" t="n">
        <v>0.053846390927408</v>
      </c>
      <c r="H219" s="22" t="n">
        <v>0.11356066091046</v>
      </c>
      <c r="I219" s="22" t="n">
        <v>0.197444936018458</v>
      </c>
      <c r="J219" s="22" t="n">
        <v>0.349016878515532</v>
      </c>
      <c r="K219" s="22" t="n">
        <v>0.457876434179896</v>
      </c>
      <c r="L219" s="22" t="n">
        <v>0.527608207262974</v>
      </c>
      <c r="M219" s="22" t="n">
        <v>0.58129360018667</v>
      </c>
      <c r="N219" s="22" t="n">
        <v>0.52131903914046</v>
      </c>
      <c r="O219" s="22"/>
    </row>
    <row r="220" customFormat="false" ht="12.75" hidden="false" customHeight="false" outlineLevel="0" collapsed="false">
      <c r="C220" s="21" t="s">
        <v>3332</v>
      </c>
      <c r="D220" s="22"/>
      <c r="E220" s="22" t="n">
        <v>0.017847281490334</v>
      </c>
      <c r="F220" s="22" t="n">
        <v>0.029849345893706</v>
      </c>
      <c r="G220" s="22" t="n">
        <v>0.053832074075768</v>
      </c>
      <c r="H220" s="22" t="n">
        <v>0.113155789822718</v>
      </c>
      <c r="I220" s="22" t="n">
        <v>0.197715260174879</v>
      </c>
      <c r="J220" s="22" t="n">
        <v>0.350326622755223</v>
      </c>
      <c r="K220" s="22" t="n">
        <v>0.458410256919711</v>
      </c>
      <c r="L220" s="22" t="n">
        <v>0.529747411265191</v>
      </c>
      <c r="M220" s="22" t="n">
        <v>0.583130495005475</v>
      </c>
      <c r="N220" s="22" t="n">
        <v>0.520926199126324</v>
      </c>
      <c r="O220" s="22"/>
    </row>
    <row r="221" customFormat="false" ht="12.75" hidden="false" customHeight="false" outlineLevel="0" collapsed="false">
      <c r="C221" s="21" t="n">
        <v>358</v>
      </c>
      <c r="D221" s="22"/>
      <c r="E221" s="22" t="n">
        <v>0.018206018718589</v>
      </c>
      <c r="F221" s="22" t="n">
        <v>0.030143660980596</v>
      </c>
      <c r="G221" s="22" t="n">
        <v>0.054176213430464</v>
      </c>
      <c r="H221" s="22" t="n">
        <v>0.113907299906776</v>
      </c>
      <c r="I221" s="22" t="n">
        <v>0.199234126024017</v>
      </c>
      <c r="J221" s="22" t="n">
        <v>0.352539458884573</v>
      </c>
      <c r="K221" s="22" t="n">
        <v>0.459430219857301</v>
      </c>
      <c r="L221" s="22" t="n">
        <v>0.530265408516021</v>
      </c>
      <c r="M221" s="22" t="n">
        <v>0.585055003399705</v>
      </c>
      <c r="N221" s="22" t="n">
        <v>0.521198931178294</v>
      </c>
      <c r="O221" s="22"/>
    </row>
    <row r="222" customFormat="false" ht="12.75" hidden="false" customHeight="false" outlineLevel="0" collapsed="false">
      <c r="C222" s="21" t="s">
        <v>3333</v>
      </c>
      <c r="D222" s="22"/>
      <c r="E222" s="22" t="n">
        <v>0.019902615207636</v>
      </c>
      <c r="F222" s="22" t="n">
        <v>0.030226108910561</v>
      </c>
      <c r="G222" s="22" t="n">
        <v>0.056379647695477</v>
      </c>
      <c r="H222" s="22" t="n">
        <v>0.114882769530454</v>
      </c>
      <c r="I222" s="22" t="n">
        <v>0.199770287191647</v>
      </c>
      <c r="J222" s="22" t="n">
        <v>0.353202818648143</v>
      </c>
      <c r="K222" s="22" t="n">
        <v>0.46321549876828</v>
      </c>
      <c r="L222" s="22" t="n">
        <v>0.533094783285128</v>
      </c>
      <c r="M222" s="22" t="n">
        <v>0.588094920525323</v>
      </c>
      <c r="N222" s="22" t="n">
        <v>0.522871671724413</v>
      </c>
      <c r="O222" s="22"/>
    </row>
    <row r="223" customFormat="false" ht="12.75" hidden="false" customHeight="false" outlineLevel="0" collapsed="false">
      <c r="C223" s="21" t="n">
        <v>359</v>
      </c>
      <c r="D223" s="22"/>
      <c r="E223" s="22" t="n">
        <v>0.021020354087757</v>
      </c>
      <c r="F223" s="22" t="n">
        <v>0.029726969130806</v>
      </c>
      <c r="G223" s="22" t="n">
        <v>0.057384285560902</v>
      </c>
      <c r="H223" s="22" t="n">
        <v>0.115500475173708</v>
      </c>
      <c r="I223" s="22" t="n">
        <v>0.200932447859938</v>
      </c>
      <c r="J223" s="22" t="n">
        <v>0.35292370566938</v>
      </c>
      <c r="K223" s="22" t="n">
        <v>0.465499183766474</v>
      </c>
      <c r="L223" s="22" t="n">
        <v>0.534370904653065</v>
      </c>
      <c r="M223" s="22" t="n">
        <v>0.590913705350513</v>
      </c>
      <c r="N223" s="22" t="n">
        <v>0.524737486161351</v>
      </c>
      <c r="O223" s="22"/>
    </row>
    <row r="224" customFormat="false" ht="12.75" hidden="false" customHeight="false" outlineLevel="0" collapsed="false">
      <c r="C224" s="21" t="s">
        <v>3334</v>
      </c>
      <c r="D224" s="22"/>
      <c r="E224" s="22" t="n">
        <v>0.021333919605234</v>
      </c>
      <c r="F224" s="22" t="n">
        <v>0.030728661260474</v>
      </c>
      <c r="G224" s="22" t="n">
        <v>0.056671872730174</v>
      </c>
      <c r="H224" s="22" t="n">
        <v>0.116785849982374</v>
      </c>
      <c r="I224" s="22" t="n">
        <v>0.203655671832855</v>
      </c>
      <c r="J224" s="22" t="n">
        <v>0.356235074209468</v>
      </c>
      <c r="K224" s="22" t="n">
        <v>0.466924033860829</v>
      </c>
      <c r="L224" s="22" t="n">
        <v>0.537167053612815</v>
      </c>
      <c r="M224" s="22" t="n">
        <v>0.593686314269769</v>
      </c>
      <c r="N224" s="22" t="n">
        <v>0.526877354929153</v>
      </c>
      <c r="O224" s="22"/>
    </row>
    <row r="225" customFormat="false" ht="12.75" hidden="false" customHeight="false" outlineLevel="0" collapsed="false">
      <c r="C225" s="21" t="n">
        <v>360</v>
      </c>
      <c r="D225" s="22"/>
      <c r="E225" s="22" t="n">
        <v>0.021380254459232</v>
      </c>
      <c r="F225" s="22" t="n">
        <v>0.031066922732775</v>
      </c>
      <c r="G225" s="22" t="n">
        <v>0.057501577547923</v>
      </c>
      <c r="H225" s="22" t="n">
        <v>0.117448558006225</v>
      </c>
      <c r="I225" s="22" t="n">
        <v>0.204817538262118</v>
      </c>
      <c r="J225" s="22" t="n">
        <v>0.358355360593328</v>
      </c>
      <c r="K225" s="22" t="n">
        <v>0.468362620920471</v>
      </c>
      <c r="L225" s="22" t="n">
        <v>0.541243103298103</v>
      </c>
      <c r="M225" s="22" t="n">
        <v>0.595253328696711</v>
      </c>
      <c r="N225" s="22" t="n">
        <v>0.528446151265912</v>
      </c>
      <c r="O225" s="22"/>
    </row>
    <row r="226" customFormat="false" ht="12.75" hidden="false" customHeight="false" outlineLevel="0" collapsed="false">
      <c r="C226" s="21" t="s">
        <v>3335</v>
      </c>
      <c r="D226" s="22"/>
      <c r="E226" s="22" t="n">
        <v>0.019733249625196</v>
      </c>
      <c r="F226" s="22" t="n">
        <v>0.030242613767952</v>
      </c>
      <c r="G226" s="22" t="n">
        <v>0.057037656489973</v>
      </c>
      <c r="H226" s="22" t="n">
        <v>0.116108258533838</v>
      </c>
      <c r="I226" s="22" t="n">
        <v>0.203482836224246</v>
      </c>
      <c r="J226" s="22" t="n">
        <v>0.358727802605735</v>
      </c>
      <c r="K226" s="22" t="n">
        <v>0.468191471471105</v>
      </c>
      <c r="L226" s="22" t="n">
        <v>0.539682291181734</v>
      </c>
      <c r="M226" s="22" t="n">
        <v>0.59329455767675</v>
      </c>
      <c r="N226" s="22" t="n">
        <v>0.528112731039413</v>
      </c>
      <c r="O226" s="22"/>
    </row>
    <row r="227" customFormat="false" ht="12.75" hidden="false" customHeight="false" outlineLevel="0" collapsed="false">
      <c r="C227" s="21" t="n">
        <v>361</v>
      </c>
      <c r="D227" s="22"/>
      <c r="E227" s="22" t="n">
        <v>0.018574526349888</v>
      </c>
      <c r="F227" s="22" t="n">
        <v>0.03053753383716</v>
      </c>
      <c r="G227" s="22" t="n">
        <v>0.055704796934299</v>
      </c>
      <c r="H227" s="22" t="n">
        <v>0.113929450968662</v>
      </c>
      <c r="I227" s="22" t="n">
        <v>0.203172006486762</v>
      </c>
      <c r="J227" s="22" t="n">
        <v>0.358810271083838</v>
      </c>
      <c r="K227" s="22" t="n">
        <v>0.468558278906333</v>
      </c>
      <c r="L227" s="22" t="n">
        <v>0.538559446541864</v>
      </c>
      <c r="M227" s="22" t="n">
        <v>0.593654894585905</v>
      </c>
      <c r="N227" s="22" t="n">
        <v>0.527220354459974</v>
      </c>
      <c r="O227" s="22"/>
    </row>
    <row r="228" customFormat="false" ht="12.75" hidden="false" customHeight="false" outlineLevel="0" collapsed="false">
      <c r="C228" s="21" t="s">
        <v>3336</v>
      </c>
      <c r="D228" s="22"/>
      <c r="E228" s="22" t="n">
        <v>0.020091909310569</v>
      </c>
      <c r="F228" s="22" t="n">
        <v>0.030010177212242</v>
      </c>
      <c r="G228" s="22" t="n">
        <v>0.055837223878768</v>
      </c>
      <c r="H228" s="22" t="n">
        <v>0.113973851998766</v>
      </c>
      <c r="I228" s="22" t="n">
        <v>0.202948881849338</v>
      </c>
      <c r="J228" s="22" t="n">
        <v>0.358301247483651</v>
      </c>
      <c r="K228" s="22" t="n">
        <v>0.468418737532314</v>
      </c>
      <c r="L228" s="22" t="n">
        <v>0.541040719950102</v>
      </c>
      <c r="M228" s="22" t="n">
        <v>0.596336099340575</v>
      </c>
      <c r="N228" s="22" t="n">
        <v>0.526745130888884</v>
      </c>
      <c r="O228" s="22"/>
    </row>
    <row r="229" customFormat="false" ht="12.75" hidden="false" customHeight="false" outlineLevel="0" collapsed="false">
      <c r="C229" s="21" t="n">
        <v>362</v>
      </c>
      <c r="D229" s="22"/>
      <c r="E229" s="22" t="n">
        <v>0.019915409783051</v>
      </c>
      <c r="F229" s="22" t="n">
        <v>0.029423144661668</v>
      </c>
      <c r="G229" s="22" t="n">
        <v>0.055076169151274</v>
      </c>
      <c r="H229" s="22" t="n">
        <v>0.114902364852748</v>
      </c>
      <c r="I229" s="22" t="n">
        <v>0.203263168895427</v>
      </c>
      <c r="J229" s="22" t="n">
        <v>0.35904018170526</v>
      </c>
      <c r="K229" s="22" t="n">
        <v>0.468562788128909</v>
      </c>
      <c r="L229" s="22" t="n">
        <v>0.540631448059613</v>
      </c>
      <c r="M229" s="22" t="n">
        <v>0.597009920362033</v>
      </c>
      <c r="N229" s="22" t="n">
        <v>0.525889210327768</v>
      </c>
      <c r="O229" s="22"/>
    </row>
    <row r="230" customFormat="false" ht="12.75" hidden="false" customHeight="false" outlineLevel="0" collapsed="false">
      <c r="C230" s="21" t="s">
        <v>3337</v>
      </c>
      <c r="D230" s="22"/>
      <c r="E230" s="22" t="n">
        <v>0.01777663396063</v>
      </c>
      <c r="F230" s="22" t="n">
        <v>0.028781276043974</v>
      </c>
      <c r="G230" s="22" t="n">
        <v>0.054616747675268</v>
      </c>
      <c r="H230" s="22" t="n">
        <v>0.114584942786604</v>
      </c>
      <c r="I230" s="22" t="n">
        <v>0.202686281467457</v>
      </c>
      <c r="J230" s="22" t="n">
        <v>0.359810139017172</v>
      </c>
      <c r="K230" s="22" t="n">
        <v>0.468183996854451</v>
      </c>
      <c r="L230" s="22" t="n">
        <v>0.540450214096854</v>
      </c>
      <c r="M230" s="22" t="n">
        <v>0.595809334862533</v>
      </c>
      <c r="N230" s="22" t="n">
        <v>0.525095408004088</v>
      </c>
      <c r="O230" s="22"/>
    </row>
    <row r="231" customFormat="false" ht="12.75" hidden="false" customHeight="false" outlineLevel="0" collapsed="false">
      <c r="C231" s="21" t="n">
        <v>363</v>
      </c>
      <c r="D231" s="22"/>
      <c r="E231" s="22" t="n">
        <v>0.01826871512054</v>
      </c>
      <c r="F231" s="22" t="n">
        <v>0.028772201309216</v>
      </c>
      <c r="G231" s="22" t="n">
        <v>0.055316888918875</v>
      </c>
      <c r="H231" s="22" t="n">
        <v>0.113650266090076</v>
      </c>
      <c r="I231" s="22" t="n">
        <v>0.202999759356211</v>
      </c>
      <c r="J231" s="22" t="n">
        <v>0.360391290065359</v>
      </c>
      <c r="K231" s="22" t="n">
        <v>0.469608846948809</v>
      </c>
      <c r="L231" s="22" t="n">
        <v>0.54226321698919</v>
      </c>
      <c r="M231" s="22" t="n">
        <v>0.59674978719943</v>
      </c>
      <c r="N231" s="22" t="n">
        <v>0.526976063914935</v>
      </c>
      <c r="O231" s="22"/>
    </row>
    <row r="232" customFormat="false" ht="12.75" hidden="false" customHeight="false" outlineLevel="0" collapsed="false">
      <c r="C232" s="21" t="s">
        <v>3338</v>
      </c>
      <c r="D232" s="22"/>
      <c r="E232" s="22" t="n">
        <v>0.019338103031751</v>
      </c>
      <c r="F232" s="22" t="n">
        <v>0.030807044649046</v>
      </c>
      <c r="G232" s="22" t="n">
        <v>0.056650157527453</v>
      </c>
      <c r="H232" s="22" t="n">
        <v>0.115562817812252</v>
      </c>
      <c r="I232" s="22" t="n">
        <v>0.205497136980677</v>
      </c>
      <c r="J232" s="22" t="n">
        <v>0.362065543246513</v>
      </c>
      <c r="K232" s="22" t="n">
        <v>0.471937876987636</v>
      </c>
      <c r="L232" s="22" t="n">
        <v>0.54361787891439</v>
      </c>
      <c r="M232" s="22" t="n">
        <v>0.598221471494448</v>
      </c>
      <c r="N232" s="22" t="n">
        <v>0.528949843289932</v>
      </c>
      <c r="O232" s="22"/>
    </row>
    <row r="233" customFormat="false" ht="12.75" hidden="false" customHeight="false" outlineLevel="0" collapsed="false">
      <c r="C233" s="21" t="n">
        <v>364</v>
      </c>
      <c r="D233" s="22"/>
      <c r="E233" s="22" t="n">
        <v>0.018626676919982</v>
      </c>
      <c r="F233" s="22" t="n">
        <v>0.028896780677639</v>
      </c>
      <c r="G233" s="22" t="n">
        <v>0.055885830376726</v>
      </c>
      <c r="H233" s="22" t="n">
        <v>0.115957315604001</v>
      </c>
      <c r="I233" s="22" t="n">
        <v>0.205410388157463</v>
      </c>
      <c r="J233" s="22" t="n">
        <v>0.36184649318063</v>
      </c>
      <c r="K233" s="22" t="n">
        <v>0.470609185650275</v>
      </c>
      <c r="L233" s="22" t="n">
        <v>0.543179911437887</v>
      </c>
      <c r="M233" s="22" t="n">
        <v>0.596796098483553</v>
      </c>
      <c r="N233" s="22" t="n">
        <v>0.528342341786568</v>
      </c>
      <c r="O233" s="22"/>
    </row>
    <row r="234" customFormat="false" ht="12.75" hidden="false" customHeight="false" outlineLevel="0" collapsed="false">
      <c r="C234" s="21" t="s">
        <v>3339</v>
      </c>
      <c r="D234" s="22"/>
      <c r="E234" s="22" t="n">
        <v>0.017961585662211</v>
      </c>
      <c r="F234" s="22" t="n">
        <v>0.027368724563944</v>
      </c>
      <c r="G234" s="22" t="n">
        <v>0.05524493100658</v>
      </c>
      <c r="H234" s="22" t="n">
        <v>0.114705667854199</v>
      </c>
      <c r="I234" s="22" t="n">
        <v>0.20367413533199</v>
      </c>
      <c r="J234" s="22" t="n">
        <v>0.361202611497683</v>
      </c>
      <c r="K234" s="22" t="n">
        <v>0.469044584884346</v>
      </c>
      <c r="L234" s="22" t="n">
        <v>0.541387282036189</v>
      </c>
      <c r="M234" s="22" t="n">
        <v>0.595954631489553</v>
      </c>
      <c r="N234" s="22" t="n">
        <v>0.527402742335603</v>
      </c>
      <c r="O234" s="22"/>
    </row>
    <row r="235" customFormat="false" ht="12.75" hidden="false" customHeight="false" outlineLevel="0" collapsed="false">
      <c r="C235" s="21" t="n">
        <v>365</v>
      </c>
      <c r="D235" s="22"/>
      <c r="E235" s="22" t="n">
        <v>0.015469733241871</v>
      </c>
      <c r="F235" s="22" t="n">
        <v>0.025597342212829</v>
      </c>
      <c r="G235" s="22" t="n">
        <v>0.053352093758135</v>
      </c>
      <c r="H235" s="22" t="n">
        <v>0.111760917793148</v>
      </c>
      <c r="I235" s="22" t="n">
        <v>0.200825128149944</v>
      </c>
      <c r="J235" s="22" t="n">
        <v>0.358636126982407</v>
      </c>
      <c r="K235" s="22" t="n">
        <v>0.467649546221971</v>
      </c>
      <c r="L235" s="22" t="n">
        <v>0.540057523824972</v>
      </c>
      <c r="M235" s="22" t="n">
        <v>0.593554408137848</v>
      </c>
      <c r="N235" s="22" t="n">
        <v>0.523904798829585</v>
      </c>
      <c r="O235" s="22"/>
    </row>
    <row r="236" customFormat="false" ht="12.75" hidden="false" customHeight="false" outlineLevel="0" collapsed="false">
      <c r="C236" s="21" t="s">
        <v>3340</v>
      </c>
      <c r="D236" s="22"/>
      <c r="E236" s="22" t="n">
        <v>0.016766142850187</v>
      </c>
      <c r="F236" s="22" t="n">
        <v>0.026766955114012</v>
      </c>
      <c r="G236" s="22" t="n">
        <v>0.052634363239655</v>
      </c>
      <c r="H236" s="22" t="n">
        <v>0.112245119670844</v>
      </c>
      <c r="I236" s="22" t="n">
        <v>0.201541186662906</v>
      </c>
      <c r="J236" s="22" t="n">
        <v>0.358776934868374</v>
      </c>
      <c r="K236" s="22" t="n">
        <v>0.467890549248467</v>
      </c>
      <c r="L236" s="22" t="n">
        <v>0.543585366427492</v>
      </c>
      <c r="M236" s="22" t="n">
        <v>0.594407246899316</v>
      </c>
      <c r="N236" s="22" t="n">
        <v>0.523910222675192</v>
      </c>
      <c r="O236" s="22"/>
    </row>
    <row r="237" customFormat="false" ht="12.75" hidden="false" customHeight="false" outlineLevel="0" collapsed="false">
      <c r="C237" s="21" t="n">
        <v>366</v>
      </c>
      <c r="D237" s="22"/>
      <c r="E237" s="22" t="n">
        <v>0.021447293262536</v>
      </c>
      <c r="F237" s="22" t="n">
        <v>0.031902849707532</v>
      </c>
      <c r="G237" s="22" t="n">
        <v>0.056412230332562</v>
      </c>
      <c r="H237" s="22" t="n">
        <v>0.116605891891282</v>
      </c>
      <c r="I237" s="22" t="n">
        <v>0.205195796451913</v>
      </c>
      <c r="J237" s="22" t="n">
        <v>0.36232406899908</v>
      </c>
      <c r="K237" s="22" t="n">
        <v>0.471115909537319</v>
      </c>
      <c r="L237" s="22" t="n">
        <v>0.547609331058713</v>
      </c>
      <c r="M237" s="22" t="n">
        <v>0.597303356557939</v>
      </c>
      <c r="N237" s="22" t="n">
        <v>0.528229033840912</v>
      </c>
      <c r="O237" s="22"/>
    </row>
    <row r="238" customFormat="false" ht="12.75" hidden="false" customHeight="false" outlineLevel="0" collapsed="false">
      <c r="C238" s="21" t="s">
        <v>3341</v>
      </c>
      <c r="D238" s="22"/>
      <c r="E238" s="22" t="n">
        <v>0.023054166673079</v>
      </c>
      <c r="F238" s="22" t="n">
        <v>0.03212076668763</v>
      </c>
      <c r="G238" s="22" t="n">
        <v>0.057028995581371</v>
      </c>
      <c r="H238" s="22" t="n">
        <v>0.116516638818205</v>
      </c>
      <c r="I238" s="22" t="n">
        <v>0.205374516841122</v>
      </c>
      <c r="J238" s="22" t="n">
        <v>0.362329239514133</v>
      </c>
      <c r="K238" s="22" t="n">
        <v>0.472377669174312</v>
      </c>
      <c r="L238" s="22" t="n">
        <v>0.546679796805717</v>
      </c>
      <c r="M238" s="22" t="n">
        <v>0.59725907594658</v>
      </c>
      <c r="N238" s="22" t="n">
        <v>0.52740414545251</v>
      </c>
      <c r="O238" s="22"/>
    </row>
    <row r="239" customFormat="false" ht="12.75" hidden="false" customHeight="false" outlineLevel="0" collapsed="false">
      <c r="C239" s="21" t="n">
        <v>367</v>
      </c>
      <c r="D239" s="22"/>
      <c r="E239" s="22" t="n">
        <v>0.021539032455954</v>
      </c>
      <c r="F239" s="22" t="n">
        <v>0.029686171002892</v>
      </c>
      <c r="G239" s="22" t="n">
        <v>0.055516294343173</v>
      </c>
      <c r="H239" s="22" t="n">
        <v>0.115624258425057</v>
      </c>
      <c r="I239" s="22" t="n">
        <v>0.202788404279991</v>
      </c>
      <c r="J239" s="22" t="n">
        <v>0.36001920264968</v>
      </c>
      <c r="K239" s="22" t="n">
        <v>0.470294945057465</v>
      </c>
      <c r="L239" s="22" t="n">
        <v>0.544123762197816</v>
      </c>
      <c r="M239" s="22" t="n">
        <v>0.595788339298853</v>
      </c>
      <c r="N239" s="22" t="n">
        <v>0.524427272218204</v>
      </c>
      <c r="O239" s="22"/>
    </row>
    <row r="240" customFormat="false" ht="12.75" hidden="false" customHeight="false" outlineLevel="0" collapsed="false">
      <c r="C240" s="21" t="s">
        <v>3342</v>
      </c>
      <c r="D240" s="22"/>
      <c r="E240" s="22" t="n">
        <v>0.02006806189215</v>
      </c>
      <c r="F240" s="22" t="n">
        <v>0.027738615451565</v>
      </c>
      <c r="G240" s="22" t="n">
        <v>0.05475646677439</v>
      </c>
      <c r="H240" s="22" t="n">
        <v>0.114510774907128</v>
      </c>
      <c r="I240" s="22" t="n">
        <v>0.202165347169629</v>
      </c>
      <c r="J240" s="22" t="n">
        <v>0.358948246319214</v>
      </c>
      <c r="K240" s="22" t="n">
        <v>0.468107418816264</v>
      </c>
      <c r="L240" s="22" t="n">
        <v>0.541741402837471</v>
      </c>
      <c r="M240" s="22" t="n">
        <v>0.592037766340552</v>
      </c>
      <c r="N240" s="22" t="n">
        <v>0.521588100761779</v>
      </c>
      <c r="O240" s="22"/>
    </row>
    <row r="241" customFormat="false" ht="12.75" hidden="false" customHeight="false" outlineLevel="0" collapsed="false">
      <c r="C241" s="21" t="n">
        <v>368</v>
      </c>
      <c r="D241" s="22"/>
      <c r="E241" s="22" t="n">
        <v>0.019668650440234</v>
      </c>
      <c r="F241" s="22" t="n">
        <v>0.025655590850107</v>
      </c>
      <c r="G241" s="22" t="n">
        <v>0.053155480906547</v>
      </c>
      <c r="H241" s="22" t="n">
        <v>0.111709150219513</v>
      </c>
      <c r="I241" s="22" t="n">
        <v>0.200784107650578</v>
      </c>
      <c r="J241" s="22" t="n">
        <v>0.358211555128061</v>
      </c>
      <c r="K241" s="22" t="n">
        <v>0.465978180908078</v>
      </c>
      <c r="L241" s="22" t="n">
        <v>0.539419450626573</v>
      </c>
      <c r="M241" s="22" t="n">
        <v>0.588600812872734</v>
      </c>
      <c r="N241" s="22" t="n">
        <v>0.518006397527902</v>
      </c>
      <c r="O241" s="22"/>
    </row>
    <row r="242" customFormat="false" ht="12.75" hidden="false" customHeight="false" outlineLevel="0" collapsed="false">
      <c r="C242" s="21" t="s">
        <v>3343</v>
      </c>
      <c r="D242" s="22"/>
      <c r="E242" s="22" t="n">
        <v>0.019224454991946</v>
      </c>
      <c r="F242" s="22" t="n">
        <v>0.024892167775576</v>
      </c>
      <c r="G242" s="22" t="n">
        <v>0.052482301755794</v>
      </c>
      <c r="H242" s="22" t="n">
        <v>0.111971497284313</v>
      </c>
      <c r="I242" s="22" t="n">
        <v>0.198465597534838</v>
      </c>
      <c r="J242" s="22" t="n">
        <v>0.354278450707531</v>
      </c>
      <c r="K242" s="22" t="n">
        <v>0.463891531944007</v>
      </c>
      <c r="L242" s="22" t="n">
        <v>0.536531170439517</v>
      </c>
      <c r="M242" s="22" t="n">
        <v>0.58605732356677</v>
      </c>
      <c r="N242" s="22" t="n">
        <v>0.516673904170796</v>
      </c>
      <c r="O242" s="22"/>
    </row>
    <row r="243" customFormat="false" ht="12.75" hidden="false" customHeight="false" outlineLevel="0" collapsed="false">
      <c r="C243" s="21" t="n">
        <v>369</v>
      </c>
      <c r="D243" s="22"/>
      <c r="E243" s="22" t="n">
        <v>0.020029946583572</v>
      </c>
      <c r="F243" s="22" t="n">
        <v>0.025446531281021</v>
      </c>
      <c r="G243" s="22" t="n">
        <v>0.050749297996385</v>
      </c>
      <c r="H243" s="22" t="n">
        <v>0.112944110493152</v>
      </c>
      <c r="I243" s="22" t="n">
        <v>0.198958531410375</v>
      </c>
      <c r="J243" s="22" t="n">
        <v>0.353262386774894</v>
      </c>
      <c r="K243" s="22" t="n">
        <v>0.46259757985631</v>
      </c>
      <c r="L243" s="22" t="n">
        <v>0.534909200307955</v>
      </c>
      <c r="M243" s="22" t="n">
        <v>0.584497078049035</v>
      </c>
      <c r="N243" s="22" t="n">
        <v>0.514476018732261</v>
      </c>
      <c r="O243" s="22"/>
    </row>
    <row r="244" customFormat="false" ht="12.75" hidden="false" customHeight="false" outlineLevel="0" collapsed="false">
      <c r="C244" s="21" t="s">
        <v>3344</v>
      </c>
      <c r="D244" s="22"/>
      <c r="E244" s="22" t="n">
        <v>0.020166004516074</v>
      </c>
      <c r="F244" s="22" t="n">
        <v>0.024902235151223</v>
      </c>
      <c r="G244" s="22" t="n">
        <v>0.050031567477906</v>
      </c>
      <c r="H244" s="22" t="n">
        <v>0.111030656745239</v>
      </c>
      <c r="I244" s="22" t="n">
        <v>0.199049840938555</v>
      </c>
      <c r="J244" s="22" t="n">
        <v>0.352986720806167</v>
      </c>
      <c r="K244" s="22" t="n">
        <v>0.46162922430799</v>
      </c>
      <c r="L244" s="22" t="n">
        <v>0.533193597217592</v>
      </c>
      <c r="M244" s="22" t="n">
        <v>0.581953724121258</v>
      </c>
      <c r="N244" s="22" t="n">
        <v>0.511802909722638</v>
      </c>
      <c r="O244" s="22"/>
    </row>
    <row r="245" customFormat="false" ht="12.75" hidden="false" customHeight="false" outlineLevel="0" collapsed="false">
      <c r="C245" s="21" t="n">
        <v>370</v>
      </c>
      <c r="D245" s="22"/>
      <c r="E245" s="22" t="n">
        <v>0.018559363734175</v>
      </c>
      <c r="F245" s="22" t="n">
        <v>0.02547353816155</v>
      </c>
      <c r="G245" s="22" t="n">
        <v>0.051841402385649</v>
      </c>
      <c r="H245" s="22" t="n">
        <v>0.11138586498607</v>
      </c>
      <c r="I245" s="22" t="n">
        <v>0.197755718041506</v>
      </c>
      <c r="J245" s="22" t="n">
        <v>0.352107498224027</v>
      </c>
      <c r="K245" s="22" t="n">
        <v>0.459815186445765</v>
      </c>
      <c r="L245" s="22" t="n">
        <v>0.531929552273774</v>
      </c>
      <c r="M245" s="22" t="n">
        <v>0.580076880792989</v>
      </c>
      <c r="N245" s="22" t="n">
        <v>0.510593249723502</v>
      </c>
      <c r="O245" s="22"/>
    </row>
    <row r="246" customFormat="false" ht="12.75" hidden="false" customHeight="false" outlineLevel="0" collapsed="false">
      <c r="C246" s="21" t="s">
        <v>3345</v>
      </c>
      <c r="D246" s="22"/>
      <c r="E246" s="22" t="n">
        <v>0.019762018034159</v>
      </c>
      <c r="F246" s="22" t="n">
        <v>0.027952685214014</v>
      </c>
      <c r="G246" s="22" t="n">
        <v>0.052559951009936</v>
      </c>
      <c r="H246" s="22" t="n">
        <v>0.111967588506112</v>
      </c>
      <c r="I246" s="22" t="n">
        <v>0.199181508928284</v>
      </c>
      <c r="J246" s="22" t="n">
        <v>0.353721688492301</v>
      </c>
      <c r="K246" s="22" t="n">
        <v>0.460360993024808</v>
      </c>
      <c r="L246" s="22" t="n">
        <v>0.531908415402959</v>
      </c>
      <c r="M246" s="22" t="n">
        <v>0.58034093992293</v>
      </c>
      <c r="N246" s="22" t="n">
        <v>0.510720130756175</v>
      </c>
      <c r="O246" s="22"/>
    </row>
    <row r="247" customFormat="false" ht="12.75" hidden="false" customHeight="false" outlineLevel="0" collapsed="false">
      <c r="C247" s="21" t="n">
        <v>371</v>
      </c>
      <c r="D247" s="22"/>
      <c r="E247" s="22" t="n">
        <v>0.019942549791507</v>
      </c>
      <c r="F247" s="22" t="n">
        <v>0.027233813507211</v>
      </c>
      <c r="G247" s="22" t="n">
        <v>0.051887180912088</v>
      </c>
      <c r="H247" s="22" t="n">
        <v>0.109033211741055</v>
      </c>
      <c r="I247" s="22" t="n">
        <v>0.198960296844556</v>
      </c>
      <c r="J247" s="22" t="n">
        <v>0.352331978567681</v>
      </c>
      <c r="K247" s="22" t="n">
        <v>0.45845843680248</v>
      </c>
      <c r="L247" s="22" t="n">
        <v>0.527941091078014</v>
      </c>
      <c r="M247" s="22" t="n">
        <v>0.576233279131892</v>
      </c>
      <c r="N247" s="22" t="n">
        <v>0.507790507339397</v>
      </c>
      <c r="O247" s="22"/>
    </row>
    <row r="248" customFormat="false" ht="12.75" hidden="false" customHeight="false" outlineLevel="0" collapsed="false">
      <c r="C248" s="21" t="s">
        <v>3346</v>
      </c>
      <c r="D248" s="22"/>
      <c r="E248" s="22" t="n">
        <v>0.020167167659293</v>
      </c>
      <c r="F248" s="22" t="n">
        <v>0.025772088124661</v>
      </c>
      <c r="G248" s="22" t="n">
        <v>0.052188405110673</v>
      </c>
      <c r="H248" s="22" t="n">
        <v>0.110184782108918</v>
      </c>
      <c r="I248" s="22" t="n">
        <v>0.198113820857743</v>
      </c>
      <c r="J248" s="22" t="n">
        <v>0.351254128217146</v>
      </c>
      <c r="K248" s="22" t="n">
        <v>0.455379298831389</v>
      </c>
      <c r="L248" s="22" t="n">
        <v>0.525690120709178</v>
      </c>
      <c r="M248" s="22" t="n">
        <v>0.57350995981681</v>
      </c>
      <c r="N248" s="22" t="n">
        <v>0.503790274926264</v>
      </c>
      <c r="O248" s="22"/>
    </row>
    <row r="249" customFormat="false" ht="12.75" hidden="false" customHeight="false" outlineLevel="0" collapsed="false">
      <c r="C249" s="21" t="n">
        <v>372</v>
      </c>
      <c r="D249" s="22"/>
      <c r="E249" s="22" t="n">
        <v>0.021103134095967</v>
      </c>
      <c r="F249" s="22" t="n">
        <v>0.02714410578944</v>
      </c>
      <c r="G249" s="22" t="n">
        <v>0.054269638753817</v>
      </c>
      <c r="H249" s="22" t="n">
        <v>0.111785624594628</v>
      </c>
      <c r="I249" s="22" t="n">
        <v>0.197711019554264</v>
      </c>
      <c r="J249" s="22" t="n">
        <v>0.350486154172967</v>
      </c>
      <c r="K249" s="22" t="n">
        <v>0.454743220766188</v>
      </c>
      <c r="L249" s="22" t="n">
        <v>0.524296201019778</v>
      </c>
      <c r="M249" s="22" t="n">
        <v>0.571675637183505</v>
      </c>
      <c r="N249" s="22" t="n">
        <v>0.501694957526189</v>
      </c>
      <c r="O249" s="22"/>
    </row>
    <row r="250" customFormat="false" ht="12.75" hidden="false" customHeight="false" outlineLevel="0" collapsed="false">
      <c r="C250" s="21" t="s">
        <v>3347</v>
      </c>
      <c r="D250" s="22"/>
      <c r="E250" s="22" t="n">
        <v>0.020969867707192</v>
      </c>
      <c r="F250" s="22" t="n">
        <v>0.028941067732704</v>
      </c>
      <c r="G250" s="22" t="n">
        <v>0.053957370126824</v>
      </c>
      <c r="H250" s="22" t="n">
        <v>0.109342365237929</v>
      </c>
      <c r="I250" s="22" t="n">
        <v>0.196328235280304</v>
      </c>
      <c r="J250" s="22" t="n">
        <v>0.34897287141255</v>
      </c>
      <c r="K250" s="22" t="n">
        <v>0.450805247891257</v>
      </c>
      <c r="L250" s="22" t="n">
        <v>0.520241288205301</v>
      </c>
      <c r="M250" s="22" t="n">
        <v>0.56792303355244</v>
      </c>
      <c r="N250" s="22" t="n">
        <v>0.499696865156975</v>
      </c>
      <c r="O250" s="22"/>
    </row>
    <row r="251" customFormat="false" ht="12.75" hidden="false" customHeight="false" outlineLevel="0" collapsed="false">
      <c r="C251" s="21" t="n">
        <v>373</v>
      </c>
      <c r="D251" s="22"/>
      <c r="E251" s="22" t="n">
        <v>0.02364527605725</v>
      </c>
      <c r="F251" s="22" t="n">
        <v>0.029398681056317</v>
      </c>
      <c r="G251" s="22" t="n">
        <v>0.055161484214164</v>
      </c>
      <c r="H251" s="22" t="n">
        <v>0.110678906269738</v>
      </c>
      <c r="I251" s="22" t="n">
        <v>0.197754026167082</v>
      </c>
      <c r="J251" s="22" t="n">
        <v>0.348782341643802</v>
      </c>
      <c r="K251" s="22" t="n">
        <v>0.450141695895485</v>
      </c>
      <c r="L251" s="22" t="n">
        <v>0.519751986540482</v>
      </c>
      <c r="M251" s="22" t="n">
        <v>0.566131502370468</v>
      </c>
      <c r="N251" s="22" t="n">
        <v>0.498398075476379</v>
      </c>
      <c r="O251" s="22"/>
    </row>
    <row r="252" customFormat="false" ht="12.75" hidden="false" customHeight="false" outlineLevel="0" collapsed="false">
      <c r="C252" s="21" t="s">
        <v>3348</v>
      </c>
      <c r="D252" s="22"/>
      <c r="E252" s="22" t="n">
        <v>0.024002927685166</v>
      </c>
      <c r="F252" s="22" t="n">
        <v>0.028690699031223</v>
      </c>
      <c r="G252" s="22" t="n">
        <v>0.054937500216817</v>
      </c>
      <c r="H252" s="22" t="n">
        <v>0.111832130351454</v>
      </c>
      <c r="I252" s="22" t="n">
        <v>0.196505116675576</v>
      </c>
      <c r="J252" s="22" t="n">
        <v>0.345371789100876</v>
      </c>
      <c r="K252" s="22" t="n">
        <v>0.449134091874921</v>
      </c>
      <c r="L252" s="22" t="n">
        <v>0.517429283463835</v>
      </c>
      <c r="M252" s="22" t="n">
        <v>0.561663910804825</v>
      </c>
      <c r="N252" s="22" t="n">
        <v>0.494499088822808</v>
      </c>
      <c r="O252" s="22"/>
    </row>
    <row r="253" customFormat="false" ht="12.75" hidden="false" customHeight="false" outlineLevel="0" collapsed="false">
      <c r="C253" s="21" t="n">
        <v>374</v>
      </c>
      <c r="D253" s="22"/>
      <c r="E253" s="22" t="n">
        <v>0.022533120264583</v>
      </c>
      <c r="F253" s="22" t="n">
        <v>0.028447977776121</v>
      </c>
      <c r="G253" s="22" t="n">
        <v>0.05350940213213</v>
      </c>
      <c r="H253" s="22" t="n">
        <v>0.109339959835959</v>
      </c>
      <c r="I253" s="22" t="n">
        <v>0.193607291659871</v>
      </c>
      <c r="J253" s="22" t="n">
        <v>0.341272543744557</v>
      </c>
      <c r="K253" s="22" t="n">
        <v>0.443301412472112</v>
      </c>
      <c r="L253" s="22" t="n">
        <v>0.510633335235527</v>
      </c>
      <c r="M253" s="22" t="n">
        <v>0.556976946855153</v>
      </c>
      <c r="N253" s="22" t="n">
        <v>0.488917943994817</v>
      </c>
      <c r="O253" s="22"/>
    </row>
    <row r="254" customFormat="false" ht="12.75" hidden="false" customHeight="false" outlineLevel="0" collapsed="false">
      <c r="C254" s="21" t="s">
        <v>3349</v>
      </c>
      <c r="D254" s="22"/>
      <c r="E254" s="22" t="n">
        <v>0.020839237776381</v>
      </c>
      <c r="F254" s="22" t="n">
        <v>0.026982017517351</v>
      </c>
      <c r="G254" s="22" t="n">
        <v>0.052262781941582</v>
      </c>
      <c r="H254" s="22" t="n">
        <v>0.106760791311732</v>
      </c>
      <c r="I254" s="22" t="n">
        <v>0.190039210014806</v>
      </c>
      <c r="J254" s="22" t="n">
        <v>0.337337715819009</v>
      </c>
      <c r="K254" s="22" t="n">
        <v>0.437677752942653</v>
      </c>
      <c r="L254" s="22" t="n">
        <v>0.505121067090357</v>
      </c>
      <c r="M254" s="22" t="n">
        <v>0.550545575276734</v>
      </c>
      <c r="N254" s="22" t="n">
        <v>0.483309787722809</v>
      </c>
      <c r="O254" s="22"/>
    </row>
    <row r="255" customFormat="false" ht="12.75" hidden="false" customHeight="false" outlineLevel="0" collapsed="false">
      <c r="C255" s="21" t="n">
        <v>375</v>
      </c>
      <c r="D255" s="22"/>
      <c r="E255" s="22" t="n">
        <v>0.020303458220438</v>
      </c>
      <c r="F255" s="22" t="n">
        <v>0.027203564391351</v>
      </c>
      <c r="G255" s="22" t="n">
        <v>0.05146944743348</v>
      </c>
      <c r="H255" s="22" t="n">
        <v>0.107960070137407</v>
      </c>
      <c r="I255" s="22" t="n">
        <v>0.188923366148422</v>
      </c>
      <c r="J255" s="22" t="n">
        <v>0.334926251921266</v>
      </c>
      <c r="K255" s="22" t="n">
        <v>0.436136910557625</v>
      </c>
      <c r="L255" s="22" t="n">
        <v>0.503147979620502</v>
      </c>
      <c r="M255" s="22" t="n">
        <v>0.54554025360013</v>
      </c>
      <c r="N255" s="22" t="n">
        <v>0.478950418972057</v>
      </c>
      <c r="O255" s="22"/>
    </row>
    <row r="256" customFormat="false" ht="12.75" hidden="false" customHeight="false" outlineLevel="0" collapsed="false">
      <c r="C256" s="21" t="s">
        <v>3350</v>
      </c>
      <c r="D256" s="22"/>
      <c r="E256" s="22" t="n">
        <v>0.021196346604129</v>
      </c>
      <c r="F256" s="22" t="n">
        <v>0.028167964941098</v>
      </c>
      <c r="G256" s="22" t="n">
        <v>0.051467811221864</v>
      </c>
      <c r="H256" s="22" t="n">
        <v>0.108048270847122</v>
      </c>
      <c r="I256" s="22" t="n">
        <v>0.189637659227203</v>
      </c>
      <c r="J256" s="22" t="n">
        <v>0.333683724377242</v>
      </c>
      <c r="K256" s="22" t="n">
        <v>0.434144667224493</v>
      </c>
      <c r="L256" s="22" t="n">
        <v>0.498522208606525</v>
      </c>
      <c r="M256" s="22" t="n">
        <v>0.542099915677709</v>
      </c>
      <c r="N256" s="22" t="n">
        <v>0.475575254932003</v>
      </c>
      <c r="O256" s="22"/>
    </row>
    <row r="257" customFormat="false" ht="12.75" hidden="false" customHeight="false" outlineLevel="0" collapsed="false">
      <c r="C257" s="21" t="n">
        <v>376</v>
      </c>
      <c r="D257" s="22"/>
      <c r="E257" s="22" t="n">
        <v>0.020664211563607</v>
      </c>
      <c r="F257" s="22" t="n">
        <v>0.027482149937995</v>
      </c>
      <c r="G257" s="22" t="n">
        <v>0.051184959005151</v>
      </c>
      <c r="H257" s="22" t="n">
        <v>0.104578375643603</v>
      </c>
      <c r="I257" s="22" t="n">
        <v>0.187855898757154</v>
      </c>
      <c r="J257" s="22" t="n">
        <v>0.329641094923772</v>
      </c>
      <c r="K257" s="22" t="n">
        <v>0.429021469233445</v>
      </c>
      <c r="L257" s="22" t="n">
        <v>0.492254832321669</v>
      </c>
      <c r="M257" s="22" t="n">
        <v>0.535939101382072</v>
      </c>
      <c r="N257" s="22" t="n">
        <v>0.469553993326346</v>
      </c>
      <c r="O257" s="22"/>
    </row>
    <row r="258" customFormat="false" ht="12.75" hidden="false" customHeight="false" outlineLevel="0" collapsed="false">
      <c r="C258" s="21" t="s">
        <v>3351</v>
      </c>
      <c r="D258" s="22"/>
      <c r="E258" s="22" t="n">
        <v>0.022181129267</v>
      </c>
      <c r="F258" s="22" t="n">
        <v>0.027749458144356</v>
      </c>
      <c r="G258" s="22" t="n">
        <v>0.051937832674565</v>
      </c>
      <c r="H258" s="22" t="n">
        <v>0.104446074579029</v>
      </c>
      <c r="I258" s="22" t="n">
        <v>0.187230708413825</v>
      </c>
      <c r="J258" s="22" t="n">
        <v>0.327270735383718</v>
      </c>
      <c r="K258" s="22" t="n">
        <v>0.425800243089369</v>
      </c>
      <c r="L258" s="22" t="n">
        <v>0.486810530041139</v>
      </c>
      <c r="M258" s="22" t="n">
        <v>0.530352445874069</v>
      </c>
      <c r="N258" s="22" t="n">
        <v>0.464377831536595</v>
      </c>
      <c r="O258" s="22"/>
    </row>
    <row r="259" customFormat="false" ht="12.75" hidden="false" customHeight="false" outlineLevel="0" collapsed="false">
      <c r="C259" s="21" t="n">
        <v>377</v>
      </c>
      <c r="D259" s="22"/>
      <c r="E259" s="22" t="n">
        <v>0.022715823222606</v>
      </c>
      <c r="F259" s="22" t="n">
        <v>0.02670139970001</v>
      </c>
      <c r="G259" s="22" t="n">
        <v>0.052074759200978</v>
      </c>
      <c r="H259" s="22" t="n">
        <v>0.105246946834753</v>
      </c>
      <c r="I259" s="22" t="n">
        <v>0.185489527084598</v>
      </c>
      <c r="J259" s="22" t="n">
        <v>0.325076857809558</v>
      </c>
      <c r="K259" s="22" t="n">
        <v>0.419824891138229</v>
      </c>
      <c r="L259" s="22" t="n">
        <v>0.481214452764038</v>
      </c>
      <c r="M259" s="22" t="n">
        <v>0.523201077368259</v>
      </c>
      <c r="N259" s="22" t="n">
        <v>0.459856448013743</v>
      </c>
      <c r="O259" s="22"/>
    </row>
    <row r="260" customFormat="false" ht="12.75" hidden="false" customHeight="false" outlineLevel="0" collapsed="false">
      <c r="C260" s="21" t="s">
        <v>3352</v>
      </c>
      <c r="D260" s="22"/>
      <c r="E260" s="22" t="n">
        <v>0.020264257311521</v>
      </c>
      <c r="F260" s="22" t="n">
        <v>0.024744164431609</v>
      </c>
      <c r="G260" s="22" t="n">
        <v>0.04892470178529</v>
      </c>
      <c r="H260" s="22" t="n">
        <v>0.102799027011739</v>
      </c>
      <c r="I260" s="22" t="n">
        <v>0.181386902586566</v>
      </c>
      <c r="J260" s="22" t="n">
        <v>0.319776189266911</v>
      </c>
      <c r="K260" s="22" t="n">
        <v>0.412970870749572</v>
      </c>
      <c r="L260" s="22" t="n">
        <v>0.476480694741038</v>
      </c>
      <c r="M260" s="22" t="n">
        <v>0.516369284993035</v>
      </c>
      <c r="N260" s="22" t="n">
        <v>0.451725027534101</v>
      </c>
      <c r="O260" s="22"/>
    </row>
    <row r="261" customFormat="false" ht="12.75" hidden="false" customHeight="false" outlineLevel="0" collapsed="false">
      <c r="C261" s="21" t="n">
        <v>378</v>
      </c>
      <c r="D261" s="22"/>
      <c r="E261" s="22" t="n">
        <v>0.02088983748885</v>
      </c>
      <c r="F261" s="22" t="n">
        <v>0.025836774243682</v>
      </c>
      <c r="G261" s="22" t="n">
        <v>0.047817053385675</v>
      </c>
      <c r="H261" s="22" t="n">
        <v>0.101287888611975</v>
      </c>
      <c r="I261" s="22" t="n">
        <v>0.179424141374824</v>
      </c>
      <c r="J261" s="22" t="n">
        <v>0.316554183224995</v>
      </c>
      <c r="K261" s="22" t="n">
        <v>0.41047875025338</v>
      </c>
      <c r="L261" s="22" t="n">
        <v>0.47308574286152</v>
      </c>
      <c r="M261" s="22" t="n">
        <v>0.51275101235607</v>
      </c>
      <c r="N261" s="22" t="n">
        <v>0.446656884574417</v>
      </c>
      <c r="O261" s="22"/>
    </row>
    <row r="262" customFormat="false" ht="12.75" hidden="false" customHeight="false" outlineLevel="0" collapsed="false">
      <c r="C262" s="21" t="s">
        <v>3353</v>
      </c>
      <c r="D262" s="22"/>
      <c r="E262" s="22" t="n">
        <v>0.021915604546909</v>
      </c>
      <c r="F262" s="22" t="n">
        <v>0.028127431125847</v>
      </c>
      <c r="G262" s="22" t="n">
        <v>0.050645843010483</v>
      </c>
      <c r="H262" s="22" t="n">
        <v>0.10160004886131</v>
      </c>
      <c r="I262" s="22" t="n">
        <v>0.179825103684367</v>
      </c>
      <c r="J262" s="22" t="n">
        <v>0.314687676770076</v>
      </c>
      <c r="K262" s="22" t="n">
        <v>0.406321361011688</v>
      </c>
      <c r="L262" s="22" t="n">
        <v>0.469085956107392</v>
      </c>
      <c r="M262" s="22" t="n">
        <v>0.508549239836765</v>
      </c>
      <c r="N262" s="22" t="n">
        <v>0.443256058315247</v>
      </c>
      <c r="O262" s="22"/>
    </row>
    <row r="263" customFormat="false" ht="12.75" hidden="false" customHeight="false" outlineLevel="0" collapsed="false">
      <c r="C263" s="21" t="n">
        <v>379</v>
      </c>
      <c r="D263" s="22"/>
      <c r="E263" s="22" t="n">
        <v>0.022453090046241</v>
      </c>
      <c r="F263" s="22" t="n">
        <v>0.028112306567917</v>
      </c>
      <c r="G263" s="22" t="n">
        <v>0.050326620484122</v>
      </c>
      <c r="H263" s="22" t="n">
        <v>0.10088587393907</v>
      </c>
      <c r="I263" s="22" t="n">
        <v>0.179336068475974</v>
      </c>
      <c r="J263" s="22" t="n">
        <v>0.311445248430672</v>
      </c>
      <c r="K263" s="22" t="n">
        <v>0.40111436318067</v>
      </c>
      <c r="L263" s="22" t="n">
        <v>0.463805505247552</v>
      </c>
      <c r="M263" s="22" t="n">
        <v>0.501402744945582</v>
      </c>
      <c r="N263" s="22" t="n">
        <v>0.437519644839661</v>
      </c>
      <c r="O263" s="22"/>
    </row>
    <row r="264" customFormat="false" ht="12.75" hidden="false" customHeight="false" outlineLevel="0" collapsed="false">
      <c r="C264" s="21" t="s">
        <v>3354</v>
      </c>
      <c r="D264" s="22"/>
      <c r="E264" s="22" t="n">
        <v>0.021786447930843</v>
      </c>
      <c r="F264" s="22" t="n">
        <v>0.026112939861056</v>
      </c>
      <c r="G264" s="22" t="n">
        <v>0.049120052079357</v>
      </c>
      <c r="H264" s="22" t="n">
        <v>0.100081243242768</v>
      </c>
      <c r="I264" s="22" t="n">
        <v>0.177642969382833</v>
      </c>
      <c r="J264" s="22" t="n">
        <v>0.307620205300783</v>
      </c>
      <c r="K264" s="22" t="n">
        <v>0.397603448497592</v>
      </c>
      <c r="L264" s="22" t="n">
        <v>0.457660457507506</v>
      </c>
      <c r="M264" s="22" t="n">
        <v>0.493542751279847</v>
      </c>
      <c r="N264" s="22" t="n">
        <v>0.431422772747556</v>
      </c>
      <c r="O264" s="22"/>
    </row>
    <row r="265" customFormat="false" ht="12.75" hidden="false" customHeight="false" outlineLevel="0" collapsed="false">
      <c r="C265" s="21" t="n">
        <v>380</v>
      </c>
      <c r="D265" s="22"/>
      <c r="E265" s="22" t="n">
        <v>0.021162030896735</v>
      </c>
      <c r="F265" s="22" t="n">
        <v>0.026988842657667</v>
      </c>
      <c r="G265" s="22" t="n">
        <v>0.048455872092493</v>
      </c>
      <c r="H265" s="22" t="n">
        <v>0.101012913186836</v>
      </c>
      <c r="I265" s="22" t="n">
        <v>0.17621533950212</v>
      </c>
      <c r="J265" s="22" t="n">
        <v>0.304297031988296</v>
      </c>
      <c r="K265" s="22" t="n">
        <v>0.392961881481742</v>
      </c>
      <c r="L265" s="22" t="n">
        <v>0.452287887934789</v>
      </c>
      <c r="M265" s="22" t="n">
        <v>0.487734151202319</v>
      </c>
      <c r="N265" s="22" t="n">
        <v>0.427139014483251</v>
      </c>
      <c r="O265" s="22"/>
    </row>
    <row r="266" customFormat="false" ht="12.75" hidden="false" customHeight="false" outlineLevel="0" collapsed="false">
      <c r="C266" s="21" t="s">
        <v>3355</v>
      </c>
      <c r="D266" s="22"/>
      <c r="E266" s="22" t="n">
        <v>0.021207280150393</v>
      </c>
      <c r="F266" s="22" t="n">
        <v>0.027423466653228</v>
      </c>
      <c r="G266" s="22" t="n">
        <v>0.047349041798686</v>
      </c>
      <c r="H266" s="22" t="n">
        <v>0.099546476492422</v>
      </c>
      <c r="I266" s="22" t="n">
        <v>0.172913683346327</v>
      </c>
      <c r="J266" s="22" t="n">
        <v>0.300192356354207</v>
      </c>
      <c r="K266" s="22" t="n">
        <v>0.387302898327265</v>
      </c>
      <c r="L266" s="22" t="n">
        <v>0.447483911449904</v>
      </c>
      <c r="M266" s="22" t="n">
        <v>0.482596258448007</v>
      </c>
      <c r="N266" s="22" t="n">
        <v>0.421727952830758</v>
      </c>
      <c r="O266" s="22"/>
    </row>
    <row r="267" customFormat="false" ht="12.75" hidden="false" customHeight="false" outlineLevel="0" collapsed="false">
      <c r="C267" s="21" t="n">
        <v>381</v>
      </c>
      <c r="D267" s="22"/>
      <c r="E267" s="22" t="n">
        <v>0.021475053614043</v>
      </c>
      <c r="F267" s="22" t="n">
        <v>0.028126608819785</v>
      </c>
      <c r="G267" s="22" t="n">
        <v>0.048408457354438</v>
      </c>
      <c r="H267" s="22" t="n">
        <v>0.098081242498994</v>
      </c>
      <c r="I267" s="22" t="n">
        <v>0.170816311754554</v>
      </c>
      <c r="J267" s="22" t="n">
        <v>0.297091939880354</v>
      </c>
      <c r="K267" s="22" t="n">
        <v>0.382651519193352</v>
      </c>
      <c r="L267" s="22" t="n">
        <v>0.441585035045409</v>
      </c>
      <c r="M267" s="22" t="n">
        <v>0.476474174258179</v>
      </c>
      <c r="N267" s="22" t="n">
        <v>0.414599599264423</v>
      </c>
      <c r="O267" s="22"/>
    </row>
    <row r="268" customFormat="false" ht="12.75" hidden="false" customHeight="false" outlineLevel="0" collapsed="false">
      <c r="C268" s="21" t="s">
        <v>3356</v>
      </c>
      <c r="D268" s="22"/>
      <c r="E268" s="22" t="n">
        <v>0.023438182880639</v>
      </c>
      <c r="F268" s="22" t="n">
        <v>0.029537128029119</v>
      </c>
      <c r="G268" s="22" t="n">
        <v>0.049073455447111</v>
      </c>
      <c r="H268" s="22" t="n">
        <v>0.09768268559142</v>
      </c>
      <c r="I268" s="22" t="n">
        <v>0.169967923214047</v>
      </c>
      <c r="J268" s="22" t="n">
        <v>0.294349657853332</v>
      </c>
      <c r="K268" s="22" t="n">
        <v>0.377428237598082</v>
      </c>
      <c r="L268" s="22" t="n">
        <v>0.435436220462195</v>
      </c>
      <c r="M268" s="22" t="n">
        <v>0.469993648453772</v>
      </c>
      <c r="N268" s="22" t="n">
        <v>0.408906360985657</v>
      </c>
      <c r="O268" s="22"/>
    </row>
    <row r="269" customFormat="false" ht="12.75" hidden="false" customHeight="false" outlineLevel="0" collapsed="false">
      <c r="C269" s="21" t="n">
        <v>382</v>
      </c>
      <c r="D269" s="22"/>
      <c r="E269" s="22" t="n">
        <v>0.023394096770199</v>
      </c>
      <c r="F269" s="22" t="n">
        <v>0.028258447976014</v>
      </c>
      <c r="G269" s="22" t="n">
        <v>0.048629168928553</v>
      </c>
      <c r="H269" s="22" t="n">
        <v>0.095727987903487</v>
      </c>
      <c r="I269" s="22" t="n">
        <v>0.16858506538033</v>
      </c>
      <c r="J269" s="22" t="n">
        <v>0.289595410495809</v>
      </c>
      <c r="K269" s="22" t="n">
        <v>0.371348667897941</v>
      </c>
      <c r="L269" s="22" t="n">
        <v>0.429319117442413</v>
      </c>
      <c r="M269" s="22" t="n">
        <v>0.462129728820695</v>
      </c>
      <c r="N269" s="22" t="n">
        <v>0.402459797130235</v>
      </c>
      <c r="O269" s="22"/>
    </row>
    <row r="270" customFormat="false" ht="12.75" hidden="false" customHeight="false" outlineLevel="0" collapsed="false">
      <c r="C270" s="21" t="s">
        <v>3357</v>
      </c>
      <c r="D270" s="22"/>
      <c r="E270" s="22" t="n">
        <v>0.021299174429574</v>
      </c>
      <c r="F270" s="22" t="n">
        <v>0.026567915931657</v>
      </c>
      <c r="G270" s="22" t="n">
        <v>0.047511703259241</v>
      </c>
      <c r="H270" s="22" t="n">
        <v>0.093636028009418</v>
      </c>
      <c r="I270" s="22" t="n">
        <v>0.164972947285842</v>
      </c>
      <c r="J270" s="22" t="n">
        <v>0.282342579772823</v>
      </c>
      <c r="K270" s="22" t="n">
        <v>0.364949973304616</v>
      </c>
      <c r="L270" s="22" t="n">
        <v>0.421203247344188</v>
      </c>
      <c r="M270" s="22" t="n">
        <v>0.452928862021257</v>
      </c>
      <c r="N270" s="22" t="n">
        <v>0.394032707775312</v>
      </c>
      <c r="O270" s="22"/>
    </row>
    <row r="271" customFormat="false" ht="12.75" hidden="false" customHeight="false" outlineLevel="0" collapsed="false">
      <c r="C271" s="21" t="n">
        <v>383</v>
      </c>
      <c r="D271" s="22"/>
      <c r="E271" s="22" t="n">
        <v>0.020543196950078</v>
      </c>
      <c r="F271" s="22" t="n">
        <v>0.024261529509245</v>
      </c>
      <c r="G271" s="22" t="n">
        <v>0.04467227825893</v>
      </c>
      <c r="H271" s="22" t="n">
        <v>0.090655897175649</v>
      </c>
      <c r="I271" s="22" t="n">
        <v>0.160691528838842</v>
      </c>
      <c r="J271" s="22" t="n">
        <v>0.27777541517401</v>
      </c>
      <c r="K271" s="22" t="n">
        <v>0.35808810322151</v>
      </c>
      <c r="L271" s="22" t="n">
        <v>0.413791889548651</v>
      </c>
      <c r="M271" s="22" t="n">
        <v>0.444621865518228</v>
      </c>
      <c r="N271" s="22" t="n">
        <v>0.38664112062332</v>
      </c>
      <c r="O271" s="22"/>
    </row>
    <row r="272" customFormat="false" ht="12.75" hidden="false" customHeight="false" outlineLevel="0" collapsed="false">
      <c r="C272" s="21" t="s">
        <v>3358</v>
      </c>
      <c r="D272" s="22"/>
      <c r="E272" s="22" t="n">
        <v>0.020631911971125</v>
      </c>
      <c r="F272" s="22" t="n">
        <v>0.024002086073007</v>
      </c>
      <c r="G272" s="22" t="n">
        <v>0.043748153017975</v>
      </c>
      <c r="H272" s="22" t="n">
        <v>0.089546923786413</v>
      </c>
      <c r="I272" s="22" t="n">
        <v>0.158638267256254</v>
      </c>
      <c r="J272" s="22" t="n">
        <v>0.275218232637965</v>
      </c>
      <c r="K272" s="22" t="n">
        <v>0.352585738878206</v>
      </c>
      <c r="L272" s="22" t="n">
        <v>0.408673037512253</v>
      </c>
      <c r="M272" s="22" t="n">
        <v>0.437783845746531</v>
      </c>
      <c r="N272" s="22" t="n">
        <v>0.380040637345204</v>
      </c>
      <c r="O272" s="22"/>
    </row>
    <row r="273" customFormat="false" ht="12.75" hidden="false" customHeight="false" outlineLevel="0" collapsed="false">
      <c r="C273" s="21" t="n">
        <v>384</v>
      </c>
      <c r="D273" s="22"/>
      <c r="E273" s="22" t="n">
        <v>0.021033261995075</v>
      </c>
      <c r="F273" s="22" t="n">
        <v>0.025454736720799</v>
      </c>
      <c r="G273" s="22" t="n">
        <v>0.043926358488883</v>
      </c>
      <c r="H273" s="22" t="n">
        <v>0.089236717926178</v>
      </c>
      <c r="I273" s="22" t="n">
        <v>0.156272851860544</v>
      </c>
      <c r="J273" s="22" t="n">
        <v>0.270306202107022</v>
      </c>
      <c r="K273" s="22" t="n">
        <v>0.346996234223061</v>
      </c>
      <c r="L273" s="22" t="n">
        <v>0.401360606279041</v>
      </c>
      <c r="M273" s="22" t="n">
        <v>0.431437786314409</v>
      </c>
      <c r="N273" s="22" t="n">
        <v>0.373220095678254</v>
      </c>
      <c r="O273" s="22"/>
    </row>
    <row r="274" customFormat="false" ht="12.75" hidden="false" customHeight="false" outlineLevel="0" collapsed="false">
      <c r="C274" s="21" t="s">
        <v>3359</v>
      </c>
      <c r="D274" s="22"/>
      <c r="E274" s="22" t="n">
        <v>0.021212553066321</v>
      </c>
      <c r="F274" s="22" t="n">
        <v>0.025536579668447</v>
      </c>
      <c r="G274" s="22" t="n">
        <v>0.043392560181967</v>
      </c>
      <c r="H274" s="22" t="n">
        <v>0.087459173345791</v>
      </c>
      <c r="I274" s="22" t="n">
        <v>0.153105217606722</v>
      </c>
      <c r="J274" s="22" t="n">
        <v>0.266112423737481</v>
      </c>
      <c r="K274" s="22" t="n">
        <v>0.340364386297688</v>
      </c>
      <c r="L274" s="22" t="n">
        <v>0.394454418444468</v>
      </c>
      <c r="M274" s="22" t="n">
        <v>0.423663646307708</v>
      </c>
      <c r="N274" s="22" t="n">
        <v>0.365948643434431</v>
      </c>
      <c r="O274" s="22"/>
    </row>
    <row r="275" customFormat="false" ht="12.75" hidden="false" customHeight="false" outlineLevel="0" collapsed="false">
      <c r="C275" s="21" t="n">
        <v>385</v>
      </c>
      <c r="D275" s="22"/>
      <c r="E275" s="22" t="n">
        <v>0.021391689051805</v>
      </c>
      <c r="F275" s="22" t="n">
        <v>0.024872544028762</v>
      </c>
      <c r="G275" s="22" t="n">
        <v>0.042683010721567</v>
      </c>
      <c r="H275" s="22" t="n">
        <v>0.086925158283559</v>
      </c>
      <c r="I275" s="22" t="n">
        <v>0.150517560290681</v>
      </c>
      <c r="J275" s="22" t="n">
        <v>0.262516771703578</v>
      </c>
      <c r="K275" s="22" t="n">
        <v>0.334565861769192</v>
      </c>
      <c r="L275" s="22" t="n">
        <v>0.388433213495159</v>
      </c>
      <c r="M275" s="22" t="n">
        <v>0.41557642832326</v>
      </c>
      <c r="N275" s="22" t="n">
        <v>0.358507081069104</v>
      </c>
      <c r="O275" s="22"/>
    </row>
    <row r="276" customFormat="false" ht="12.75" hidden="false" customHeight="false" outlineLevel="0" collapsed="false">
      <c r="C276" s="21" t="s">
        <v>3360</v>
      </c>
      <c r="D276" s="22"/>
      <c r="E276" s="22" t="n">
        <v>0.02295222760835</v>
      </c>
      <c r="F276" s="22" t="n">
        <v>0.025367448932297</v>
      </c>
      <c r="G276" s="22" t="n">
        <v>0.044147479115902</v>
      </c>
      <c r="H276" s="22" t="n">
        <v>0.087150019848918</v>
      </c>
      <c r="I276" s="22" t="n">
        <v>0.149846788743021</v>
      </c>
      <c r="J276" s="22" t="n">
        <v>0.258782035288724</v>
      </c>
      <c r="K276" s="22" t="n">
        <v>0.331830775822893</v>
      </c>
      <c r="L276" s="22" t="n">
        <v>0.382959464762873</v>
      </c>
      <c r="M276" s="22" t="n">
        <v>0.409675205677488</v>
      </c>
      <c r="N276" s="22" t="n">
        <v>0.353521267774367</v>
      </c>
      <c r="O276" s="22"/>
    </row>
    <row r="277" customFormat="false" ht="12.75" hidden="false" customHeight="false" outlineLevel="0" collapsed="false">
      <c r="C277" s="21" t="n">
        <v>386</v>
      </c>
      <c r="D277" s="22"/>
      <c r="E277" s="22" t="n">
        <v>0.023086114340175</v>
      </c>
      <c r="F277" s="22" t="n">
        <v>0.025279556161477</v>
      </c>
      <c r="G277" s="22" t="n">
        <v>0.043706055967672</v>
      </c>
      <c r="H277" s="22" t="n">
        <v>0.086484004397359</v>
      </c>
      <c r="I277" s="22" t="n">
        <v>0.147927916861187</v>
      </c>
      <c r="J277" s="22" t="n">
        <v>0.25364552441413</v>
      </c>
      <c r="K277" s="22" t="n">
        <v>0.325970038114163</v>
      </c>
      <c r="L277" s="22" t="n">
        <v>0.375936992852761</v>
      </c>
      <c r="M277" s="22" t="n">
        <v>0.402212519110323</v>
      </c>
      <c r="N277" s="22" t="n">
        <v>0.346522520636509</v>
      </c>
      <c r="O277" s="22"/>
    </row>
    <row r="278" customFormat="false" ht="12.75" hidden="false" customHeight="false" outlineLevel="0" collapsed="false">
      <c r="C278" s="21" t="s">
        <v>3361</v>
      </c>
      <c r="D278" s="22"/>
      <c r="E278" s="22" t="n">
        <v>0.02112476855985</v>
      </c>
      <c r="F278" s="22" t="n">
        <v>0.023899068744258</v>
      </c>
      <c r="G278" s="22" t="n">
        <v>0.041177672435642</v>
      </c>
      <c r="H278" s="22" t="n">
        <v>0.083993036582849</v>
      </c>
      <c r="I278" s="22" t="n">
        <v>0.144226254672701</v>
      </c>
      <c r="J278" s="22" t="n">
        <v>0.247820320726142</v>
      </c>
      <c r="K278" s="22" t="n">
        <v>0.317191290468093</v>
      </c>
      <c r="L278" s="22" t="n">
        <v>0.366969365678628</v>
      </c>
      <c r="M278" s="22" t="n">
        <v>0.392430183101305</v>
      </c>
      <c r="N278" s="22" t="n">
        <v>0.337841615324232</v>
      </c>
      <c r="O278" s="22"/>
    </row>
    <row r="279" customFormat="false" ht="12.75" hidden="false" customHeight="false" outlineLevel="0" collapsed="false">
      <c r="C279" s="21" t="n">
        <v>387</v>
      </c>
      <c r="D279" s="22"/>
      <c r="E279" s="22" t="n">
        <v>0.018804220293981</v>
      </c>
      <c r="F279" s="22" t="n">
        <v>0.02262341360274</v>
      </c>
      <c r="G279" s="22" t="n">
        <v>0.040294008033375</v>
      </c>
      <c r="H279" s="22" t="n">
        <v>0.081461877191681</v>
      </c>
      <c r="I279" s="22" t="n">
        <v>0.141013407013333</v>
      </c>
      <c r="J279" s="22" t="n">
        <v>0.242178233261396</v>
      </c>
      <c r="K279" s="22" t="n">
        <v>0.311241450023908</v>
      </c>
      <c r="L279" s="22" t="n">
        <v>0.360372772306471</v>
      </c>
      <c r="M279" s="22" t="n">
        <v>0.384699646815041</v>
      </c>
      <c r="N279" s="22" t="n">
        <v>0.329976126880047</v>
      </c>
      <c r="O279" s="22"/>
    </row>
    <row r="280" customFormat="false" ht="12.75" hidden="false" customHeight="false" outlineLevel="0" collapsed="false">
      <c r="C280" s="21" t="s">
        <v>3362</v>
      </c>
      <c r="D280" s="22"/>
      <c r="E280" s="22" t="n">
        <v>0.020095356986369</v>
      </c>
      <c r="F280" s="22" t="n">
        <v>0.023746272530672</v>
      </c>
      <c r="G280" s="22" t="n">
        <v>0.040663508668118</v>
      </c>
      <c r="H280" s="22" t="n">
        <v>0.081512291726708</v>
      </c>
      <c r="I280" s="22" t="n">
        <v>0.140385715638249</v>
      </c>
      <c r="J280" s="22" t="n">
        <v>0.240119473532716</v>
      </c>
      <c r="K280" s="22" t="n">
        <v>0.306651115319525</v>
      </c>
      <c r="L280" s="22" t="n">
        <v>0.355600519899446</v>
      </c>
      <c r="M280" s="22" t="n">
        <v>0.379465882416069</v>
      </c>
      <c r="N280" s="22" t="n">
        <v>0.32393859373757</v>
      </c>
      <c r="O280" s="22"/>
    </row>
    <row r="281" customFormat="false" ht="12.75" hidden="false" customHeight="false" outlineLevel="0" collapsed="false">
      <c r="C281" s="21" t="n">
        <v>388</v>
      </c>
      <c r="D281" s="22"/>
      <c r="E281" s="22" t="n">
        <v>0.021880513410701</v>
      </c>
      <c r="F281" s="22" t="n">
        <v>0.023614433374442</v>
      </c>
      <c r="G281" s="22" t="n">
        <v>0.040001373945773</v>
      </c>
      <c r="H281" s="22" t="n">
        <v>0.079780651552656</v>
      </c>
      <c r="I281" s="22" t="n">
        <v>0.138913093031259</v>
      </c>
      <c r="J281" s="22" t="n">
        <v>0.235677085749283</v>
      </c>
      <c r="K281" s="22" t="n">
        <v>0.301441570689542</v>
      </c>
      <c r="L281" s="22" t="n">
        <v>0.346939471210305</v>
      </c>
      <c r="M281" s="22" t="n">
        <v>0.370707280217481</v>
      </c>
      <c r="N281" s="22" t="n">
        <v>0.317803889456238</v>
      </c>
      <c r="O281" s="22"/>
    </row>
    <row r="282" customFormat="false" ht="12.75" hidden="false" customHeight="false" outlineLevel="0" collapsed="false">
      <c r="C282" s="21" t="s">
        <v>3363</v>
      </c>
      <c r="D282" s="22"/>
      <c r="E282" s="22" t="n">
        <v>0.019739799016247</v>
      </c>
      <c r="F282" s="22" t="n">
        <v>0.02259217184599</v>
      </c>
      <c r="G282" s="22" t="n">
        <v>0.039287324903429</v>
      </c>
      <c r="H282" s="22" t="n">
        <v>0.078268160114284</v>
      </c>
      <c r="I282" s="22" t="n">
        <v>0.135165996757956</v>
      </c>
      <c r="J282" s="22" t="n">
        <v>0.229832923506107</v>
      </c>
      <c r="K282" s="22" t="n">
        <v>0.295059953533374</v>
      </c>
      <c r="L282" s="22" t="n">
        <v>0.339257789230983</v>
      </c>
      <c r="M282" s="22" t="n">
        <v>0.361191575523903</v>
      </c>
      <c r="N282" s="22" t="n">
        <v>0.310045070617219</v>
      </c>
      <c r="O282" s="22"/>
    </row>
    <row r="283" customFormat="false" ht="12.75" hidden="false" customHeight="false" outlineLevel="0" collapsed="false">
      <c r="C283" s="21" t="n">
        <v>389</v>
      </c>
      <c r="D283" s="22"/>
      <c r="E283" s="22" t="n">
        <v>0.018891617086046</v>
      </c>
      <c r="F283" s="22" t="n">
        <v>0.022110576553434</v>
      </c>
      <c r="G283" s="22" t="n">
        <v>0.039376836691787</v>
      </c>
      <c r="H283" s="22" t="n">
        <v>0.077424991555179</v>
      </c>
      <c r="I283" s="22" t="n">
        <v>0.133782403326664</v>
      </c>
      <c r="J283" s="22" t="n">
        <v>0.22626458778976</v>
      </c>
      <c r="K283" s="22" t="n">
        <v>0.288216538935685</v>
      </c>
      <c r="L283" s="22" t="n">
        <v>0.332837136218059</v>
      </c>
      <c r="M283" s="22" t="n">
        <v>0.353192241871252</v>
      </c>
      <c r="N283" s="22" t="n">
        <v>0.302834360439932</v>
      </c>
      <c r="O283" s="22"/>
    </row>
    <row r="284" customFormat="false" ht="12.75" hidden="false" customHeight="false" outlineLevel="0" collapsed="false">
      <c r="C284" s="21" t="s">
        <v>3364</v>
      </c>
      <c r="D284" s="22"/>
      <c r="E284" s="22" t="n">
        <v>0.01933798373501</v>
      </c>
      <c r="F284" s="22" t="n">
        <v>0.021934186029477</v>
      </c>
      <c r="G284" s="22" t="n">
        <v>0.039244000694414</v>
      </c>
      <c r="H284" s="22" t="n">
        <v>0.075559997953192</v>
      </c>
      <c r="I284" s="22" t="n">
        <v>0.131952854859557</v>
      </c>
      <c r="J284" s="22" t="n">
        <v>0.221129800420182</v>
      </c>
      <c r="K284" s="22" t="n">
        <v>0.281287946449766</v>
      </c>
      <c r="L284" s="22" t="n">
        <v>0.324693333914004</v>
      </c>
      <c r="M284" s="22" t="n">
        <v>0.345104076239516</v>
      </c>
      <c r="N284" s="22" t="n">
        <v>0.294711008363688</v>
      </c>
      <c r="O284" s="22"/>
    </row>
    <row r="285" customFormat="false" ht="12.75" hidden="false" customHeight="false" outlineLevel="0" collapsed="false">
      <c r="C285" s="21" t="n">
        <v>390</v>
      </c>
      <c r="D285" s="22"/>
      <c r="E285" s="22" t="n">
        <v>0.020496241753031</v>
      </c>
      <c r="F285" s="22" t="n">
        <v>0.023708375968434</v>
      </c>
      <c r="G285" s="22" t="n">
        <v>0.038548768085655</v>
      </c>
      <c r="H285" s="22" t="n">
        <v>0.075075645737873</v>
      </c>
      <c r="I285" s="22" t="n">
        <v>0.128693249039737</v>
      </c>
      <c r="J285" s="22" t="n">
        <v>0.217427550837936</v>
      </c>
      <c r="K285" s="22" t="n">
        <v>0.277374316331091</v>
      </c>
      <c r="L285" s="22" t="n">
        <v>0.319201464288324</v>
      </c>
      <c r="M285" s="22" t="n">
        <v>0.339514577789648</v>
      </c>
      <c r="N285" s="22" t="n">
        <v>0.287187062441408</v>
      </c>
      <c r="O285" s="22"/>
    </row>
    <row r="286" customFormat="false" ht="12.75" hidden="false" customHeight="false" outlineLevel="0" collapsed="false">
      <c r="C286" s="21" t="s">
        <v>3365</v>
      </c>
      <c r="D286" s="22"/>
      <c r="E286" s="22" t="n">
        <v>0.021565862292885</v>
      </c>
      <c r="F286" s="22" t="n">
        <v>0.0238956561741</v>
      </c>
      <c r="G286" s="22" t="n">
        <v>0.036967416757203</v>
      </c>
      <c r="H286" s="22" t="n">
        <v>0.073169257858245</v>
      </c>
      <c r="I286" s="22" t="n">
        <v>0.126639104740056</v>
      </c>
      <c r="J286" s="22" t="n">
        <v>0.212397117986247</v>
      </c>
      <c r="K286" s="22" t="n">
        <v>0.272778678731224</v>
      </c>
      <c r="L286" s="22" t="n">
        <v>0.314195880350045</v>
      </c>
      <c r="M286" s="22" t="n">
        <v>0.332540873242006</v>
      </c>
      <c r="N286" s="22" t="n">
        <v>0.28094838700471</v>
      </c>
      <c r="O286" s="22"/>
    </row>
    <row r="287" customFormat="false" ht="12.75" hidden="false" customHeight="false" outlineLevel="0" collapsed="false">
      <c r="C287" s="21" t="n">
        <v>391</v>
      </c>
      <c r="D287" s="22"/>
      <c r="E287" s="22" t="n">
        <v>0.021119030386633</v>
      </c>
      <c r="F287" s="22" t="n">
        <v>0.023152802498354</v>
      </c>
      <c r="G287" s="22" t="n">
        <v>0.037764841794345</v>
      </c>
      <c r="H287" s="22" t="n">
        <v>0.072548695800152</v>
      </c>
      <c r="I287" s="22" t="n">
        <v>0.125121342287283</v>
      </c>
      <c r="J287" s="22" t="n">
        <v>0.208312864649648</v>
      </c>
      <c r="K287" s="22" t="n">
        <v>0.264997138612304</v>
      </c>
      <c r="L287" s="22" t="n">
        <v>0.307204369137617</v>
      </c>
      <c r="M287" s="22" t="n">
        <v>0.324809118552086</v>
      </c>
      <c r="N287" s="22" t="n">
        <v>0.274563914440727</v>
      </c>
      <c r="O287" s="22"/>
    </row>
    <row r="288" customFormat="false" ht="12.75" hidden="false" customHeight="false" outlineLevel="0" collapsed="false">
      <c r="C288" s="21" t="s">
        <v>3366</v>
      </c>
      <c r="D288" s="22"/>
      <c r="E288" s="22" t="n">
        <v>0.020850946751458</v>
      </c>
      <c r="F288" s="22" t="n">
        <v>0.023067329656803</v>
      </c>
      <c r="G288" s="22" t="n">
        <v>0.038119616524545</v>
      </c>
      <c r="H288" s="22" t="n">
        <v>0.072638099210852</v>
      </c>
      <c r="I288" s="22" t="n">
        <v>0.122755926891573</v>
      </c>
      <c r="J288" s="22" t="n">
        <v>0.20469653055554</v>
      </c>
      <c r="K288" s="22" t="n">
        <v>0.258570385713055</v>
      </c>
      <c r="L288" s="22" t="n">
        <v>0.299189690713393</v>
      </c>
      <c r="M288" s="22" t="n">
        <v>0.316899023013075</v>
      </c>
      <c r="N288" s="22" t="n">
        <v>0.267916181345082</v>
      </c>
      <c r="O288" s="22"/>
    </row>
    <row r="289" customFormat="false" ht="12.75" hidden="false" customHeight="false" outlineLevel="0" collapsed="false">
      <c r="C289" s="21" t="n">
        <v>392</v>
      </c>
      <c r="D289" s="22"/>
      <c r="E289" s="22" t="n">
        <v>0.020361269420868</v>
      </c>
      <c r="F289" s="22" t="n">
        <v>0.022398454158581</v>
      </c>
      <c r="G289" s="22" t="n">
        <v>0.036214952140692</v>
      </c>
      <c r="H289" s="22" t="n">
        <v>0.07032684024348</v>
      </c>
      <c r="I289" s="22" t="n">
        <v>0.119856483561203</v>
      </c>
      <c r="J289" s="22" t="n">
        <v>0.19838444906987</v>
      </c>
      <c r="K289" s="22" t="n">
        <v>0.253624808817564</v>
      </c>
      <c r="L289" s="22" t="n">
        <v>0.292250277069463</v>
      </c>
      <c r="M289" s="22" t="n">
        <v>0.307472285676764</v>
      </c>
      <c r="N289" s="22" t="n">
        <v>0.259686186609676</v>
      </c>
      <c r="O289" s="22"/>
    </row>
    <row r="290" customFormat="false" ht="12.75" hidden="false" customHeight="false" outlineLevel="0" collapsed="false">
      <c r="C290" s="21" t="s">
        <v>3367</v>
      </c>
      <c r="D290" s="22"/>
      <c r="E290" s="22" t="n">
        <v>0.019158072320714</v>
      </c>
      <c r="F290" s="22" t="n">
        <v>0.021549558242499</v>
      </c>
      <c r="G290" s="22" t="n">
        <v>0.034660562905095</v>
      </c>
      <c r="H290" s="22" t="n">
        <v>0.067392914491291</v>
      </c>
      <c r="I290" s="22" t="n">
        <v>0.114815558629877</v>
      </c>
      <c r="J290" s="22" t="n">
        <v>0.190973835173463</v>
      </c>
      <c r="K290" s="22" t="n">
        <v>0.246088196572364</v>
      </c>
      <c r="L290" s="22" t="n">
        <v>0.283454060031217</v>
      </c>
      <c r="M290" s="22" t="n">
        <v>0.298225242971389</v>
      </c>
      <c r="N290" s="22" t="n">
        <v>0.250669108729091</v>
      </c>
      <c r="O290" s="22"/>
    </row>
    <row r="291" customFormat="false" ht="12.75" hidden="false" customHeight="false" outlineLevel="0" collapsed="false">
      <c r="C291" s="21" t="n">
        <v>393</v>
      </c>
      <c r="D291" s="22"/>
      <c r="E291" s="22" t="n">
        <v>0.018845437317812</v>
      </c>
      <c r="F291" s="22" t="n">
        <v>0.021199802106172</v>
      </c>
      <c r="G291" s="22" t="n">
        <v>0.035235640156506</v>
      </c>
      <c r="H291" s="22" t="n">
        <v>0.065084511938758</v>
      </c>
      <c r="I291" s="22" t="n">
        <v>0.112003967519082</v>
      </c>
      <c r="J291" s="22" t="n">
        <v>0.186572551747723</v>
      </c>
      <c r="K291" s="22" t="n">
        <v>0.238221478565214</v>
      </c>
      <c r="L291" s="22" t="n">
        <v>0.275956627992075</v>
      </c>
      <c r="M291" s="22" t="n">
        <v>0.290806837015586</v>
      </c>
      <c r="N291" s="22" t="n">
        <v>0.243328792123327</v>
      </c>
      <c r="O291" s="22"/>
    </row>
    <row r="292" customFormat="false" ht="12.75" hidden="false" customHeight="false" outlineLevel="0" collapsed="false">
      <c r="C292" s="21" t="s">
        <v>3368</v>
      </c>
      <c r="D292" s="22"/>
      <c r="E292" s="22" t="n">
        <v>0.019156443920207</v>
      </c>
      <c r="F292" s="22" t="n">
        <v>0.021913833954438</v>
      </c>
      <c r="G292" s="22" t="n">
        <v>0.034934006905018</v>
      </c>
      <c r="H292" s="22" t="n">
        <v>0.065575629347116</v>
      </c>
      <c r="I292" s="22" t="n">
        <v>0.110887020256333</v>
      </c>
      <c r="J292" s="22" t="n">
        <v>0.183672486547281</v>
      </c>
      <c r="K292" s="22" t="n">
        <v>0.231860279318074</v>
      </c>
      <c r="L292" s="22" t="n">
        <v>0.268893384071835</v>
      </c>
      <c r="M292" s="22" t="n">
        <v>0.28347577387884</v>
      </c>
      <c r="N292" s="22" t="n">
        <v>0.23730477817586</v>
      </c>
      <c r="O292" s="22"/>
    </row>
    <row r="293" customFormat="false" ht="12.75" hidden="false" customHeight="false" outlineLevel="0" collapsed="false">
      <c r="C293" s="21" t="n">
        <v>394</v>
      </c>
      <c r="D293" s="22"/>
      <c r="E293" s="22" t="n">
        <v>0.01960219022612</v>
      </c>
      <c r="F293" s="22" t="n">
        <v>0.02174228328902</v>
      </c>
      <c r="G293" s="22" t="n">
        <v>0.034142308608532</v>
      </c>
      <c r="H293" s="22" t="n">
        <v>0.065310275529855</v>
      </c>
      <c r="I293" s="22" t="n">
        <v>0.108432134326383</v>
      </c>
      <c r="J293" s="22" t="n">
        <v>0.178986659865007</v>
      </c>
      <c r="K293" s="22" t="n">
        <v>0.225706721896022</v>
      </c>
      <c r="L293" s="22" t="n">
        <v>0.261199625668397</v>
      </c>
      <c r="M293" s="22" t="n">
        <v>0.274894971016606</v>
      </c>
      <c r="N293" s="22" t="n">
        <v>0.231006709897526</v>
      </c>
      <c r="O293" s="22"/>
    </row>
    <row r="294" customFormat="false" ht="12.75" hidden="false" customHeight="false" outlineLevel="0" collapsed="false">
      <c r="C294" s="21" t="s">
        <v>3369</v>
      </c>
      <c r="D294" s="22"/>
      <c r="E294" s="22" t="n">
        <v>0.020716284590821</v>
      </c>
      <c r="F294" s="22" t="n">
        <v>0.021007899365714</v>
      </c>
      <c r="G294" s="22" t="n">
        <v>0.034018471775047</v>
      </c>
      <c r="H294" s="22" t="n">
        <v>0.062560568753498</v>
      </c>
      <c r="I294" s="22" t="n">
        <v>0.106154718269767</v>
      </c>
      <c r="J294" s="22" t="n">
        <v>0.175017102076399</v>
      </c>
      <c r="K294" s="22" t="n">
        <v>0.220316424996167</v>
      </c>
      <c r="L294" s="22" t="n">
        <v>0.255487264315758</v>
      </c>
      <c r="M294" s="22" t="n">
        <v>0.266982574048463</v>
      </c>
      <c r="N294" s="22" t="n">
        <v>0.223604275054321</v>
      </c>
      <c r="O294" s="22"/>
    </row>
    <row r="295" customFormat="false" ht="12.75" hidden="false" customHeight="false" outlineLevel="0" collapsed="false">
      <c r="C295" s="21" t="n">
        <v>395</v>
      </c>
      <c r="D295" s="22"/>
      <c r="E295" s="22" t="n">
        <v>0.019420650411316</v>
      </c>
      <c r="F295" s="22" t="n">
        <v>0.020667217964144</v>
      </c>
      <c r="G295" s="22" t="n">
        <v>0.032524996023337</v>
      </c>
      <c r="H295" s="22" t="n">
        <v>0.059677207873959</v>
      </c>
      <c r="I295" s="22" t="n">
        <v>0.102851149560279</v>
      </c>
      <c r="J295" s="22" t="n">
        <v>0.16966446862052</v>
      </c>
      <c r="K295" s="22" t="n">
        <v>0.213629629209653</v>
      </c>
      <c r="L295" s="22" t="n">
        <v>0.247206791931098</v>
      </c>
      <c r="M295" s="22" t="n">
        <v>0.258132161550737</v>
      </c>
      <c r="N295" s="22" t="n">
        <v>0.216068186107932</v>
      </c>
      <c r="O295" s="22"/>
    </row>
    <row r="296" customFormat="false" ht="12.75" hidden="false" customHeight="false" outlineLevel="0" collapsed="false">
      <c r="C296" s="21" t="s">
        <v>3370</v>
      </c>
      <c r="D296" s="22"/>
      <c r="E296" s="22" t="n">
        <v>0.018038007154154</v>
      </c>
      <c r="F296" s="22" t="n">
        <v>0.018331404731937</v>
      </c>
      <c r="G296" s="22" t="n">
        <v>0.030445807644713</v>
      </c>
      <c r="H296" s="22" t="n">
        <v>0.056256674842106</v>
      </c>
      <c r="I296" s="22" t="n">
        <v>0.098478715824132</v>
      </c>
      <c r="J296" s="22" t="n">
        <v>0.163482594227999</v>
      </c>
      <c r="K296" s="22" t="n">
        <v>0.205604329967718</v>
      </c>
      <c r="L296" s="22" t="n">
        <v>0.238336577073366</v>
      </c>
      <c r="M296" s="22" t="n">
        <v>0.247185397962529</v>
      </c>
      <c r="N296" s="22" t="n">
        <v>0.206721681783549</v>
      </c>
      <c r="O296" s="22"/>
    </row>
    <row r="297" customFormat="false" ht="12.75" hidden="false" customHeight="false" outlineLevel="0" collapsed="false">
      <c r="C297" s="21" t="n">
        <v>396</v>
      </c>
      <c r="D297" s="22"/>
      <c r="E297" s="22" t="n">
        <v>0.019152023975972</v>
      </c>
      <c r="F297" s="22" t="n">
        <v>0.018959963738651</v>
      </c>
      <c r="G297" s="22" t="n">
        <v>0.031205226160591</v>
      </c>
      <c r="H297" s="22" t="n">
        <v>0.056526388450437</v>
      </c>
      <c r="I297" s="22" t="n">
        <v>0.09633510099021</v>
      </c>
      <c r="J297" s="22" t="n">
        <v>0.158956014461445</v>
      </c>
      <c r="K297" s="22" t="n">
        <v>0.200026015478892</v>
      </c>
      <c r="L297" s="22" t="n">
        <v>0.232528317650252</v>
      </c>
      <c r="M297" s="22" t="n">
        <v>0.239764419821223</v>
      </c>
      <c r="N297" s="22" t="n">
        <v>0.199450202593721</v>
      </c>
      <c r="O297" s="22"/>
    </row>
    <row r="298" customFormat="false" ht="12.75" hidden="false" customHeight="false" outlineLevel="0" collapsed="false">
      <c r="C298" s="21" t="s">
        <v>3371</v>
      </c>
      <c r="D298" s="22"/>
      <c r="E298" s="22" t="n">
        <v>0.01915070574699</v>
      </c>
      <c r="F298" s="22" t="n">
        <v>0.019497605062962</v>
      </c>
      <c r="G298" s="22" t="n">
        <v>0.030814899226552</v>
      </c>
      <c r="H298" s="22" t="n">
        <v>0.055818527708367</v>
      </c>
      <c r="I298" s="22" t="n">
        <v>0.0946827281574071</v>
      </c>
      <c r="J298" s="22" t="n">
        <v>0.154576876838208</v>
      </c>
      <c r="K298" s="22" t="n">
        <v>0.194085402777416</v>
      </c>
      <c r="L298" s="22" t="n">
        <v>0.225420522362285</v>
      </c>
      <c r="M298" s="22" t="n">
        <v>0.233461287218618</v>
      </c>
      <c r="N298" s="22" t="n">
        <v>0.193597647992659</v>
      </c>
      <c r="O298" s="22"/>
    </row>
    <row r="299" customFormat="false" ht="12.75" hidden="false" customHeight="false" outlineLevel="0" collapsed="false">
      <c r="C299" s="21" t="n">
        <v>397</v>
      </c>
      <c r="D299" s="22"/>
      <c r="E299" s="22" t="n">
        <v>0.019195644829123</v>
      </c>
      <c r="F299" s="22" t="n">
        <v>0.018308632727628</v>
      </c>
      <c r="G299" s="22" t="n">
        <v>0.028694431903433</v>
      </c>
      <c r="H299" s="22" t="n">
        <v>0.05337586970216</v>
      </c>
      <c r="I299" s="22" t="n">
        <v>0.091871651964914</v>
      </c>
      <c r="J299" s="22" t="n">
        <v>0.150141383074842</v>
      </c>
      <c r="K299" s="22" t="n">
        <v>0.187813890641083</v>
      </c>
      <c r="L299" s="22" t="n">
        <v>0.218313477940066</v>
      </c>
      <c r="M299" s="22" t="n">
        <v>0.225731021688725</v>
      </c>
      <c r="N299" s="22" t="n">
        <v>0.186766312526504</v>
      </c>
      <c r="O299" s="22"/>
    </row>
    <row r="300" customFormat="false" ht="12.75" hidden="false" customHeight="false" outlineLevel="0" collapsed="false">
      <c r="C300" s="21" t="s">
        <v>3372</v>
      </c>
      <c r="D300" s="22"/>
      <c r="E300" s="22" t="n">
        <v>0.018703951383619</v>
      </c>
      <c r="F300" s="22" t="n">
        <v>0.019369395800635</v>
      </c>
      <c r="G300" s="22" t="n">
        <v>0.028301241599066</v>
      </c>
      <c r="H300" s="22" t="n">
        <v>0.052888961747248</v>
      </c>
      <c r="I300" s="22" t="n">
        <v>0.089728919848083</v>
      </c>
      <c r="J300" s="22" t="n">
        <v>0.145450385877519</v>
      </c>
      <c r="K300" s="22" t="n">
        <v>0.182631235566317</v>
      </c>
      <c r="L300" s="22" t="n">
        <v>0.212672849295239</v>
      </c>
      <c r="M300" s="22" t="n">
        <v>0.21866916205292</v>
      </c>
      <c r="N300" s="22" t="n">
        <v>0.180429089780046</v>
      </c>
      <c r="O300" s="22"/>
    </row>
    <row r="301" customFormat="false" ht="12.75" hidden="false" customHeight="false" outlineLevel="0" collapsed="false">
      <c r="C301" s="21" t="n">
        <v>398</v>
      </c>
      <c r="D301" s="22"/>
      <c r="E301" s="22" t="n">
        <v>0.018214041424385</v>
      </c>
      <c r="F301" s="22" t="n">
        <v>0.018526549707725</v>
      </c>
      <c r="G301" s="22" t="n">
        <v>0.027104081411093</v>
      </c>
      <c r="H301" s="22" t="n">
        <v>0.051688179545343</v>
      </c>
      <c r="I301" s="22" t="n">
        <v>0.086383006563593</v>
      </c>
      <c r="J301" s="22" t="n">
        <v>0.139503332858752</v>
      </c>
      <c r="K301" s="22" t="n">
        <v>0.175261054250352</v>
      </c>
      <c r="L301" s="22" t="n">
        <v>0.204134880016661</v>
      </c>
      <c r="M301" s="22" t="n">
        <v>0.210940114926683</v>
      </c>
      <c r="N301" s="22" t="n">
        <v>0.172462355576302</v>
      </c>
      <c r="O301" s="22"/>
    </row>
    <row r="302" customFormat="false" ht="12.75" hidden="false" customHeight="false" outlineLevel="0" collapsed="false">
      <c r="C302" s="21" t="s">
        <v>3373</v>
      </c>
      <c r="D302" s="22"/>
      <c r="E302" s="22" t="n">
        <v>0.019329376475186</v>
      </c>
      <c r="F302" s="22" t="n">
        <v>0.018265896306853</v>
      </c>
      <c r="G302" s="22" t="n">
        <v>0.027459265194197</v>
      </c>
      <c r="H302" s="22" t="n">
        <v>0.050578905480861</v>
      </c>
      <c r="I302" s="22" t="n">
        <v>0.083794392970705</v>
      </c>
      <c r="J302" s="22" t="n">
        <v>0.135052327550232</v>
      </c>
      <c r="K302" s="22" t="n">
        <v>0.168646283762137</v>
      </c>
      <c r="L302" s="22" t="n">
        <v>0.195696588166155</v>
      </c>
      <c r="M302" s="22" t="n">
        <v>0.204281112894999</v>
      </c>
      <c r="N302" s="22" t="n">
        <v>0.165470354562946</v>
      </c>
      <c r="O302" s="22"/>
    </row>
    <row r="303" customFormat="false" ht="12.75" hidden="false" customHeight="false" outlineLevel="0" collapsed="false">
      <c r="C303" s="21" t="n">
        <v>399</v>
      </c>
      <c r="D303" s="22"/>
      <c r="E303" s="22" t="n">
        <v>0.018035138067545</v>
      </c>
      <c r="F303" s="22" t="n">
        <v>0.017694593296525</v>
      </c>
      <c r="G303" s="22" t="n">
        <v>0.027635834453489</v>
      </c>
      <c r="H303" s="22" t="n">
        <v>0.047826041614419</v>
      </c>
      <c r="I303" s="22" t="n">
        <v>0.081384646886543</v>
      </c>
      <c r="J303" s="22" t="n">
        <v>0.129915816675638</v>
      </c>
      <c r="K303" s="22" t="n">
        <v>0.161808756435283</v>
      </c>
      <c r="L303" s="22" t="n">
        <v>0.188252767941438</v>
      </c>
      <c r="M303" s="22" t="n">
        <v>0.195254390220944</v>
      </c>
      <c r="N303" s="22" t="n">
        <v>0.15834200099661</v>
      </c>
      <c r="O303" s="22"/>
    </row>
    <row r="304" customFormat="false" ht="12.75" hidden="false" customHeight="false" outlineLevel="0" collapsed="false">
      <c r="C304" s="21" t="s">
        <v>3374</v>
      </c>
      <c r="D304" s="22"/>
      <c r="E304" s="22" t="n">
        <v>0.01602730234746</v>
      </c>
      <c r="F304" s="22" t="n">
        <v>0.016152839913279</v>
      </c>
      <c r="G304" s="22" t="n">
        <v>0.025249695135624</v>
      </c>
      <c r="H304" s="22" t="n">
        <v>0.045471884993174</v>
      </c>
      <c r="I304" s="22" t="n">
        <v>0.078216718393689</v>
      </c>
      <c r="J304" s="22" t="n">
        <v>0.123771599630774</v>
      </c>
      <c r="K304" s="22" t="n">
        <v>0.154517865736713</v>
      </c>
      <c r="L304" s="22" t="n">
        <v>0.179698942881142</v>
      </c>
      <c r="M304" s="22" t="n">
        <v>0.184619756963192</v>
      </c>
      <c r="N304" s="22" t="n">
        <v>0.149563870653469</v>
      </c>
      <c r="O304" s="22"/>
    </row>
    <row r="305" customFormat="false" ht="12.75" hidden="false" customHeight="false" outlineLevel="0" collapsed="false">
      <c r="C305" s="21" t="n">
        <v>400</v>
      </c>
      <c r="D305" s="22"/>
      <c r="E305" s="22" t="n">
        <v>0.014599564922401</v>
      </c>
      <c r="F305" s="22" t="n">
        <v>0.014040388502023</v>
      </c>
      <c r="G305" s="22" t="n">
        <v>0.022466684037255</v>
      </c>
      <c r="H305" s="22" t="n">
        <v>0.044183503432045</v>
      </c>
      <c r="I305" s="22" t="n">
        <v>0.074022343008934</v>
      </c>
      <c r="J305" s="22" t="n">
        <v>0.117949583190103</v>
      </c>
      <c r="K305" s="22" t="n">
        <v>0.148155288441313</v>
      </c>
      <c r="L305" s="22" t="n">
        <v>0.17095558679157</v>
      </c>
      <c r="M305" s="22" t="n">
        <v>0.175772458163701</v>
      </c>
      <c r="N305" s="22" t="n">
        <v>0.141046302392187</v>
      </c>
      <c r="O305" s="22"/>
    </row>
    <row r="306" customFormat="false" ht="12.75" hidden="false" customHeight="false" outlineLevel="0" collapsed="false">
      <c r="C306" s="21" t="s">
        <v>3375</v>
      </c>
      <c r="D306" s="22"/>
      <c r="E306" s="22" t="n">
        <v>0.014644891718941</v>
      </c>
      <c r="F306" s="22" t="n">
        <v>0.012980230411333</v>
      </c>
      <c r="G306" s="22" t="n">
        <v>0.021800867838774</v>
      </c>
      <c r="H306" s="22" t="n">
        <v>0.041740093737723</v>
      </c>
      <c r="I306" s="22" t="n">
        <v>0.071702508817558</v>
      </c>
      <c r="J306" s="22" t="n">
        <v>0.113476432079079</v>
      </c>
      <c r="K306" s="22" t="n">
        <v>0.141614505675004</v>
      </c>
      <c r="L306" s="22" t="n">
        <v>0.163719418489518</v>
      </c>
      <c r="M306" s="22" t="n">
        <v>0.167506628573794</v>
      </c>
      <c r="N306" s="22" t="n">
        <v>0.133905805801744</v>
      </c>
      <c r="O306" s="22"/>
    </row>
    <row r="307" customFormat="false" ht="12.75" hidden="false" customHeight="false" outlineLevel="0" collapsed="false">
      <c r="C307" s="21" t="n">
        <v>401</v>
      </c>
      <c r="D307" s="22"/>
      <c r="E307" s="22" t="n">
        <v>0.017053069405519</v>
      </c>
      <c r="F307" s="22" t="n">
        <v>0.015367249816758</v>
      </c>
      <c r="G307" s="22" t="n">
        <v>0.022737264666849</v>
      </c>
      <c r="H307" s="22" t="n">
        <v>0.041432744292327</v>
      </c>
      <c r="I307" s="22" t="n">
        <v>0.07045131897357</v>
      </c>
      <c r="J307" s="22" t="n">
        <v>0.110058725753366</v>
      </c>
      <c r="K307" s="22" t="n">
        <v>0.136080742553906</v>
      </c>
      <c r="L307" s="22" t="n">
        <v>0.157862077475331</v>
      </c>
      <c r="M307" s="22" t="n">
        <v>0.160264262037951</v>
      </c>
      <c r="N307" s="22" t="n">
        <v>0.127629325121824</v>
      </c>
      <c r="O307" s="22"/>
    </row>
    <row r="308" customFormat="false" ht="12.75" hidden="false" customHeight="false" outlineLevel="0" collapsed="false">
      <c r="C308" s="21" t="s">
        <v>3376</v>
      </c>
      <c r="D308" s="22"/>
      <c r="E308" s="22" t="n">
        <v>0.017096767801552</v>
      </c>
      <c r="F308" s="22" t="n">
        <v>0.015682134302433</v>
      </c>
      <c r="G308" s="22" t="n">
        <v>0.022918742560989</v>
      </c>
      <c r="H308" s="22" t="n">
        <v>0.040901735982558</v>
      </c>
      <c r="I308" s="22" t="n">
        <v>0.06777294060741</v>
      </c>
      <c r="J308" s="22" t="n">
        <v>0.106289779000889</v>
      </c>
      <c r="K308" s="22" t="n">
        <v>0.13135930054531</v>
      </c>
      <c r="L308" s="22" t="n">
        <v>0.151561487895545</v>
      </c>
      <c r="M308" s="22" t="n">
        <v>0.152621203948931</v>
      </c>
      <c r="N308" s="22" t="n">
        <v>0.120905981539733</v>
      </c>
      <c r="O308" s="22"/>
    </row>
    <row r="309" customFormat="false" ht="12.75" hidden="false" customHeight="false" outlineLevel="0" collapsed="false">
      <c r="C309" s="21" t="n">
        <v>402</v>
      </c>
      <c r="D309" s="22"/>
      <c r="E309" s="22" t="n">
        <v>0.015535763987718</v>
      </c>
      <c r="F309" s="22" t="n">
        <v>0.014136146042966</v>
      </c>
      <c r="G309" s="22" t="n">
        <v>0.022074720891601</v>
      </c>
      <c r="H309" s="22" t="n">
        <v>0.038946136268886</v>
      </c>
      <c r="I309" s="22" t="n">
        <v>0.064293152540467</v>
      </c>
      <c r="J309" s="22" t="n">
        <v>0.101268223437004</v>
      </c>
      <c r="K309" s="22" t="n">
        <v>0.124965908847466</v>
      </c>
      <c r="L309" s="22" t="n">
        <v>0.144287563560785</v>
      </c>
      <c r="M309" s="22" t="n">
        <v>0.144847470076784</v>
      </c>
      <c r="N309" s="22" t="n">
        <v>0.113241662335771</v>
      </c>
      <c r="O309" s="22"/>
    </row>
    <row r="310" customFormat="false" ht="12.75" hidden="false" customHeight="false" outlineLevel="0" collapsed="false">
      <c r="C310" s="21" t="s">
        <v>3377</v>
      </c>
      <c r="D310" s="22"/>
      <c r="E310" s="22" t="n">
        <v>0.015178810245733</v>
      </c>
      <c r="F310" s="22" t="n">
        <v>0.014311326602288</v>
      </c>
      <c r="G310" s="22" t="n">
        <v>0.021103180912591</v>
      </c>
      <c r="H310" s="22" t="n">
        <v>0.03743635090773</v>
      </c>
      <c r="I310" s="22" t="n">
        <v>0.060946356538888</v>
      </c>
      <c r="J310" s="22" t="n">
        <v>0.095902061703706</v>
      </c>
      <c r="K310" s="22" t="n">
        <v>0.118921078396991</v>
      </c>
      <c r="L310" s="22" t="n">
        <v>0.137688705076954</v>
      </c>
      <c r="M310" s="22" t="n">
        <v>0.13801053333056</v>
      </c>
      <c r="N310" s="22" t="n">
        <v>0.105809544544748</v>
      </c>
      <c r="O310" s="22"/>
    </row>
    <row r="311" customFormat="false" ht="12.75" hidden="false" customHeight="false" outlineLevel="0" collapsed="false">
      <c r="C311" s="21" t="n">
        <v>403</v>
      </c>
      <c r="D311" s="22"/>
      <c r="E311" s="22" t="n">
        <v>0.014241758208722</v>
      </c>
      <c r="F311" s="22" t="n">
        <v>0.013255403387818</v>
      </c>
      <c r="G311" s="22" t="n">
        <v>0.019998804936208</v>
      </c>
      <c r="H311" s="22" t="n">
        <v>0.035438003877808</v>
      </c>
      <c r="I311" s="22" t="n">
        <v>0.058626007429209</v>
      </c>
      <c r="J311" s="22" t="n">
        <v>0.091185471693842</v>
      </c>
      <c r="K311" s="22" t="n">
        <v>0.113110779326824</v>
      </c>
      <c r="L311" s="22" t="n">
        <v>0.130202598596181</v>
      </c>
      <c r="M311" s="22" t="n">
        <v>0.129252201888341</v>
      </c>
      <c r="N311" s="22" t="n">
        <v>0.098203268957521</v>
      </c>
      <c r="O311" s="22"/>
    </row>
    <row r="312" customFormat="false" ht="12.75" hidden="false" customHeight="false" outlineLevel="0" collapsed="false">
      <c r="C312" s="21" t="s">
        <v>3378</v>
      </c>
      <c r="D312" s="22"/>
      <c r="E312" s="22" t="n">
        <v>0.013574185578748</v>
      </c>
      <c r="F312" s="22" t="n">
        <v>0.011834599479092</v>
      </c>
      <c r="G312" s="22" t="n">
        <v>0.018797145166291</v>
      </c>
      <c r="H312" s="22" t="n">
        <v>0.033702755600802</v>
      </c>
      <c r="I312" s="22" t="n">
        <v>0.054745404172238</v>
      </c>
      <c r="J312" s="22" t="n">
        <v>0.084516979266358</v>
      </c>
      <c r="K312" s="22" t="n">
        <v>0.104924936426488</v>
      </c>
      <c r="L312" s="22" t="n">
        <v>0.121502279628411</v>
      </c>
      <c r="M312" s="22" t="n">
        <v>0.119826547577504</v>
      </c>
      <c r="N312" s="22" t="n">
        <v>0.090005682565736</v>
      </c>
      <c r="O312" s="22"/>
    </row>
    <row r="313" customFormat="false" ht="12.75" hidden="false" customHeight="false" outlineLevel="0" collapsed="false">
      <c r="C313" s="21" t="n">
        <v>404</v>
      </c>
      <c r="D313" s="22"/>
      <c r="E313" s="22" t="n">
        <v>0.01491375078293</v>
      </c>
      <c r="F313" s="22" t="n">
        <v>0.011257851627911</v>
      </c>
      <c r="G313" s="22" t="n">
        <v>0.019102459893917</v>
      </c>
      <c r="H313" s="22" t="n">
        <v>0.031614554147312</v>
      </c>
      <c r="I313" s="22" t="n">
        <v>0.052336320125894</v>
      </c>
      <c r="J313" s="22" t="n">
        <v>0.079905003537103</v>
      </c>
      <c r="K313" s="22" t="n">
        <v>0.098384153660181</v>
      </c>
      <c r="L313" s="22" t="n">
        <v>0.114500193723364</v>
      </c>
      <c r="M313" s="22" t="n">
        <v>0.112231019176266</v>
      </c>
      <c r="N313" s="22" t="n">
        <v>0.08325400526073</v>
      </c>
      <c r="O313" s="22"/>
    </row>
    <row r="314" customFormat="false" ht="12.75" hidden="false" customHeight="false" outlineLevel="0" collapsed="false">
      <c r="C314" s="21" t="s">
        <v>3379</v>
      </c>
      <c r="D314" s="22"/>
      <c r="E314" s="22" t="n">
        <v>0.01620682604735</v>
      </c>
      <c r="F314" s="22" t="n">
        <v>0.011618497445946</v>
      </c>
      <c r="G314" s="22" t="n">
        <v>0.019196880317122</v>
      </c>
      <c r="H314" s="22" t="n">
        <v>0.031661210241761</v>
      </c>
      <c r="I314" s="22" t="n">
        <v>0.052067467164623</v>
      </c>
      <c r="J314" s="22" t="n">
        <v>0.077241483215432</v>
      </c>
      <c r="K314" s="22" t="n">
        <v>0.093749851963424</v>
      </c>
      <c r="L314" s="22" t="n">
        <v>0.108707790081964</v>
      </c>
      <c r="M314" s="22" t="n">
        <v>0.105123795903626</v>
      </c>
      <c r="N314" s="22" t="n">
        <v>0.077355550067039</v>
      </c>
      <c r="O314" s="22"/>
    </row>
    <row r="315" customFormat="false" ht="12.75" hidden="false" customHeight="false" outlineLevel="0" collapsed="false">
      <c r="C315" s="21" t="n">
        <v>405</v>
      </c>
      <c r="D315" s="22"/>
      <c r="E315" s="22" t="n">
        <v>0.015627348095374</v>
      </c>
      <c r="F315" s="22" t="n">
        <v>0.012360141157058</v>
      </c>
      <c r="G315" s="22" t="n">
        <v>0.018310352544526</v>
      </c>
      <c r="H315" s="22" t="n">
        <v>0.031349049992426</v>
      </c>
      <c r="I315" s="22" t="n">
        <v>0.049301383698402</v>
      </c>
      <c r="J315" s="22" t="n">
        <v>0.072213033631479</v>
      </c>
      <c r="K315" s="22" t="n">
        <v>0.087999803649881</v>
      </c>
      <c r="L315" s="22" t="n">
        <v>0.102080236012122</v>
      </c>
      <c r="M315" s="22" t="n">
        <v>0.097662327740119</v>
      </c>
      <c r="N315" s="22" t="n">
        <v>0.069826234191159</v>
      </c>
      <c r="O315" s="22"/>
    </row>
    <row r="316" customFormat="false" ht="12.75" hidden="false" customHeight="false" outlineLevel="0" collapsed="false">
      <c r="C316" s="21" t="s">
        <v>3380</v>
      </c>
      <c r="D316" s="22"/>
      <c r="E316" s="22" t="n">
        <v>0.015448832452941</v>
      </c>
      <c r="F316" s="22" t="n">
        <v>0.012843551396566</v>
      </c>
      <c r="G316" s="22" t="n">
        <v>0.018486921803818</v>
      </c>
      <c r="H316" s="22" t="n">
        <v>0.029661810848478</v>
      </c>
      <c r="I316" s="22" t="n">
        <v>0.046936262541724</v>
      </c>
      <c r="J316" s="22" t="n">
        <v>0.067816920720789</v>
      </c>
      <c r="K316" s="22" t="n">
        <v>0.083255396933289</v>
      </c>
      <c r="L316" s="22" t="n">
        <v>0.094215067472796</v>
      </c>
      <c r="M316" s="22" t="n">
        <v>0.091093376091179</v>
      </c>
      <c r="N316" s="22" t="n">
        <v>0.062913891338953</v>
      </c>
      <c r="O316" s="22"/>
    </row>
    <row r="317" customFormat="false" ht="12.75" hidden="false" customHeight="false" outlineLevel="0" collapsed="false">
      <c r="C317" s="21" t="n">
        <v>406</v>
      </c>
      <c r="D317" s="22"/>
      <c r="E317" s="22" t="n">
        <v>0.014735157597615</v>
      </c>
      <c r="F317" s="22" t="n">
        <v>0.012708687328751</v>
      </c>
      <c r="G317" s="22" t="n">
        <v>0.017734457187308</v>
      </c>
      <c r="H317" s="22" t="n">
        <v>0.028151424136831</v>
      </c>
      <c r="I317" s="22" t="n">
        <v>0.044259134691443</v>
      </c>
      <c r="J317" s="22" t="n">
        <v>0.064586297153789</v>
      </c>
      <c r="K317" s="22" t="n">
        <v>0.078381260960742</v>
      </c>
      <c r="L317" s="22" t="n">
        <v>0.088421149585473</v>
      </c>
      <c r="M317" s="22" t="n">
        <v>0.083631366414936</v>
      </c>
      <c r="N317" s="22" t="n">
        <v>0.056902047361597</v>
      </c>
      <c r="O317" s="22"/>
    </row>
    <row r="318" customFormat="false" ht="12.75" hidden="false" customHeight="false" outlineLevel="0" collapsed="false">
      <c r="C318" s="21" t="s">
        <v>3381</v>
      </c>
      <c r="D318" s="22"/>
      <c r="E318" s="22" t="n">
        <v>0.013666390029455</v>
      </c>
      <c r="F318" s="22" t="n">
        <v>0.01172371738022</v>
      </c>
      <c r="G318" s="22" t="n">
        <v>0.01657448541479</v>
      </c>
      <c r="H318" s="22" t="n">
        <v>0.026415273834086</v>
      </c>
      <c r="I318" s="22" t="n">
        <v>0.041182221487738</v>
      </c>
      <c r="J318" s="22" t="n">
        <v>0.059964240157148</v>
      </c>
      <c r="K318" s="22" t="n">
        <v>0.071509578759575</v>
      </c>
      <c r="L318" s="22" t="n">
        <v>0.082215694695985</v>
      </c>
      <c r="M318" s="22" t="n">
        <v>0.074832138815962</v>
      </c>
      <c r="N318" s="22" t="n">
        <v>0.049560408476934</v>
      </c>
      <c r="O318" s="22"/>
    </row>
    <row r="319" customFormat="false" ht="12.75" hidden="false" customHeight="false" outlineLevel="0" collapsed="false">
      <c r="C319" s="21" t="n">
        <v>407</v>
      </c>
      <c r="D319" s="22"/>
      <c r="E319" s="22" t="n">
        <v>0.013801362361618</v>
      </c>
      <c r="F319" s="22" t="n">
        <v>0.01149551570073</v>
      </c>
      <c r="G319" s="22" t="n">
        <v>0.016436331729665</v>
      </c>
      <c r="H319" s="22" t="n">
        <v>0.024859133053726</v>
      </c>
      <c r="I319" s="22" t="n">
        <v>0.039889128427292</v>
      </c>
      <c r="J319" s="22" t="n">
        <v>0.055268332207489</v>
      </c>
      <c r="K319" s="22" t="n">
        <v>0.065955397729449</v>
      </c>
      <c r="L319" s="22" t="n">
        <v>0.074663136596496</v>
      </c>
      <c r="M319" s="22" t="n">
        <v>0.067103227067909</v>
      </c>
      <c r="N319" s="22" t="n">
        <v>0.042758782904597</v>
      </c>
      <c r="O319" s="22"/>
    </row>
    <row r="320" customFormat="false" ht="12.75" hidden="false" customHeight="false" outlineLevel="0" collapsed="false">
      <c r="C320" s="21" t="s">
        <v>3382</v>
      </c>
      <c r="D320" s="22"/>
      <c r="E320" s="22" t="n">
        <v>0.014114152450283</v>
      </c>
      <c r="F320" s="22" t="n">
        <v>0.011931954643242</v>
      </c>
      <c r="G320" s="22" t="n">
        <v>0.016125290261384</v>
      </c>
      <c r="H320" s="22" t="n">
        <v>0.024147964883948</v>
      </c>
      <c r="I320" s="22" t="n">
        <v>0.037301250431979</v>
      </c>
      <c r="J320" s="22" t="n">
        <v>0.049909064494259</v>
      </c>
      <c r="K320" s="22" t="n">
        <v>0.06061612384351</v>
      </c>
      <c r="L320" s="22" t="n">
        <v>0.068681952791569</v>
      </c>
      <c r="M320" s="22" t="n">
        <v>0.060445578818067</v>
      </c>
      <c r="N320" s="22" t="n">
        <v>0.035839693927888</v>
      </c>
      <c r="O320" s="22"/>
    </row>
    <row r="321" customFormat="false" ht="12.75" hidden="false" customHeight="false" outlineLevel="0" collapsed="false">
      <c r="C321" s="21" t="n">
        <v>408</v>
      </c>
      <c r="D321" s="22"/>
      <c r="E321" s="22" t="n">
        <v>0.014517363503383</v>
      </c>
      <c r="F321" s="22" t="n">
        <v>0.010821195361653</v>
      </c>
      <c r="G321" s="22" t="n">
        <v>0.015234262906844</v>
      </c>
      <c r="H321" s="22" t="n">
        <v>0.022990531348785</v>
      </c>
      <c r="I321" s="22" t="n">
        <v>0.034759100760513</v>
      </c>
      <c r="J321" s="22" t="n">
        <v>0.044807023720006</v>
      </c>
      <c r="K321" s="22" t="n">
        <v>0.055259772520413</v>
      </c>
      <c r="L321" s="22" t="n">
        <v>0.062313397347141</v>
      </c>
      <c r="M321" s="22" t="n">
        <v>0.052449358863652</v>
      </c>
      <c r="N321" s="22" t="n">
        <v>0.028943568720495</v>
      </c>
      <c r="O321" s="22"/>
    </row>
    <row r="322" customFormat="false" ht="12.75" hidden="false" customHeight="false" outlineLevel="0" collapsed="false">
      <c r="C322" s="21" t="s">
        <v>3383</v>
      </c>
      <c r="D322" s="22"/>
      <c r="E322" s="22" t="n">
        <v>0.013983987776761</v>
      </c>
      <c r="F322" s="22" t="n">
        <v>0.00851904381546301</v>
      </c>
      <c r="G322" s="22" t="n">
        <v>0.014339963129073</v>
      </c>
      <c r="H322" s="22" t="n">
        <v>0.020588666269728</v>
      </c>
      <c r="I322" s="22" t="n">
        <v>0.031637415509809</v>
      </c>
      <c r="J322" s="22" t="n">
        <v>0.040690543313516</v>
      </c>
      <c r="K322" s="22" t="n">
        <v>0.048616734428719</v>
      </c>
      <c r="L322" s="22" t="n">
        <v>0.055213899125692</v>
      </c>
      <c r="M322" s="22" t="n">
        <v>0.045124523123379</v>
      </c>
      <c r="N322" s="22" t="n">
        <v>0.021820638999765</v>
      </c>
      <c r="O322" s="22"/>
    </row>
    <row r="323" customFormat="false" ht="12.75" hidden="false" customHeight="false" outlineLevel="0" collapsed="false">
      <c r="C323" s="21" t="n">
        <v>409</v>
      </c>
      <c r="D323" s="22"/>
      <c r="E323" s="22" t="n">
        <v>0.01273569650871</v>
      </c>
      <c r="F323" s="22" t="n">
        <v>0.00741009948082499</v>
      </c>
      <c r="G323" s="22" t="n">
        <v>0.013450162933245</v>
      </c>
      <c r="H323" s="22" t="n">
        <v>0.018188454904525</v>
      </c>
      <c r="I323" s="22" t="n">
        <v>0.028470296174288</v>
      </c>
      <c r="J323" s="22" t="n">
        <v>0.035490782278724</v>
      </c>
      <c r="K323" s="22" t="n">
        <v>0.040556695937116</v>
      </c>
      <c r="L323" s="22" t="n">
        <v>0.048089484675831</v>
      </c>
      <c r="M323" s="22" t="n">
        <v>0.037485391001701</v>
      </c>
      <c r="N323" s="22" t="n">
        <v>0.014366933610332</v>
      </c>
      <c r="O323" s="22"/>
    </row>
    <row r="324" customFormat="false" ht="12.75" hidden="false" customHeight="false" outlineLevel="0" collapsed="false">
      <c r="C324" s="21" t="s">
        <v>3384</v>
      </c>
      <c r="D324" s="22"/>
      <c r="E324" s="22" t="n">
        <v>0.011576895690521</v>
      </c>
      <c r="F324" s="22" t="n">
        <v>0.006299340199236</v>
      </c>
      <c r="G324" s="22" t="n">
        <v>0.011279008448838</v>
      </c>
      <c r="H324" s="22" t="n">
        <v>0.016409406947907</v>
      </c>
      <c r="I324" s="22" t="n">
        <v>0.02521414766307</v>
      </c>
      <c r="J324" s="22" t="n">
        <v>0.030342466631727</v>
      </c>
      <c r="K324" s="22" t="n">
        <v>0.034735206700628</v>
      </c>
      <c r="L324" s="22" t="n">
        <v>0.040410067808183</v>
      </c>
      <c r="M324" s="22" t="n">
        <v>0.029533857793197</v>
      </c>
      <c r="N324" s="22" t="n">
        <v>0.00712519126032801</v>
      </c>
      <c r="O324" s="22"/>
    </row>
    <row r="325" customFormat="false" ht="12.75" hidden="false" customHeight="false" outlineLevel="0" collapsed="false">
      <c r="C325" s="21" t="n">
        <v>410</v>
      </c>
      <c r="D325" s="22"/>
      <c r="E325" s="22" t="n">
        <v>0.010641161882491</v>
      </c>
      <c r="F325" s="22" t="n">
        <v>0.006419684691439</v>
      </c>
      <c r="G325" s="22" t="n">
        <v>0.009726255424857</v>
      </c>
      <c r="H325" s="22" t="n">
        <v>0.014985717569743</v>
      </c>
      <c r="I325" s="22" t="n">
        <v>0.02191330066461</v>
      </c>
      <c r="J325" s="22" t="n">
        <v>0.025886550570874</v>
      </c>
      <c r="K325" s="22" t="n">
        <v>0.029097810205885</v>
      </c>
      <c r="L325" s="22" t="n">
        <v>0.03329018358167</v>
      </c>
      <c r="M325" s="22" t="n">
        <v>0.021760936190154</v>
      </c>
      <c r="N325" s="22" t="n">
        <v>0.000100808849357009</v>
      </c>
      <c r="O325" s="22"/>
    </row>
    <row r="326" customFormat="false" ht="12.75" hidden="false" customHeight="false" outlineLevel="0" collapsed="false">
      <c r="C326" s="21" t="s">
        <v>3385</v>
      </c>
      <c r="D326" s="22"/>
      <c r="E326" s="22" t="n">
        <v>0.010374784190705</v>
      </c>
      <c r="F326" s="22" t="n">
        <v>0.00548592091612402</v>
      </c>
      <c r="G326" s="22" t="n">
        <v>0.00901261543541701</v>
      </c>
      <c r="H326" s="22" t="n">
        <v>0.012718558957229</v>
      </c>
      <c r="I326" s="22" t="n">
        <v>0.019594128511051</v>
      </c>
      <c r="J326" s="22" t="n">
        <v>0.021336361259516</v>
      </c>
      <c r="K326" s="22" t="n">
        <v>0.023737534035564</v>
      </c>
      <c r="L326" s="22" t="n">
        <v>0.026308483681685</v>
      </c>
      <c r="M326" s="22" t="n">
        <v>0.013630385241637</v>
      </c>
      <c r="N326" s="22" t="n">
        <v>-0.00705183076519297</v>
      </c>
      <c r="O326" s="22"/>
    </row>
    <row r="327" customFormat="false" ht="12.75" hidden="false" customHeight="false" outlineLevel="0" collapsed="false">
      <c r="C327" s="21" t="n">
        <v>411</v>
      </c>
      <c r="D327" s="22"/>
      <c r="E327" s="22" t="n">
        <v>0.011760063905832</v>
      </c>
      <c r="F327" s="22" t="n">
        <v>0.00494464969791103</v>
      </c>
      <c r="G327" s="22" t="n">
        <v>0.00767893777393702</v>
      </c>
      <c r="H327" s="22" t="n">
        <v>0.010805856897431</v>
      </c>
      <c r="I327" s="22" t="n">
        <v>0.016516700389044</v>
      </c>
      <c r="J327" s="22" t="n">
        <v>0.016933614091476</v>
      </c>
      <c r="K327" s="22" t="n">
        <v>0.017875418278574</v>
      </c>
      <c r="L327" s="22" t="n">
        <v>0.019665824695875</v>
      </c>
      <c r="M327" s="22" t="n">
        <v>0.00670705332364402</v>
      </c>
      <c r="N327" s="22" t="n">
        <v>-0.013779195075983</v>
      </c>
      <c r="O327" s="22"/>
    </row>
    <row r="328" customFormat="false" ht="12.75" hidden="false" customHeight="false" outlineLevel="0" collapsed="false">
      <c r="C328" s="21" t="s">
        <v>3386</v>
      </c>
      <c r="D328" s="22"/>
      <c r="E328" s="22" t="n">
        <v>0.01194005286301</v>
      </c>
      <c r="F328" s="22" t="n">
        <v>0.00528472611716302</v>
      </c>
      <c r="G328" s="22" t="n">
        <v>0.00709731567606101</v>
      </c>
      <c r="H328" s="22" t="n">
        <v>0.010003781940722</v>
      </c>
      <c r="I328" s="22" t="n">
        <v>0.014688475997572</v>
      </c>
      <c r="J328" s="22" t="n">
        <v>0.012570247776112</v>
      </c>
      <c r="K328" s="22" t="n">
        <v>0.012144994201152</v>
      </c>
      <c r="L328" s="22" t="n">
        <v>0.014044067810185</v>
      </c>
      <c r="M328" s="22" t="n">
        <v>-0.000797747803932991</v>
      </c>
      <c r="N328" s="22" t="n">
        <v>-0.019248300345208</v>
      </c>
      <c r="O328" s="22"/>
    </row>
    <row r="329" customFormat="false" ht="12.75" hidden="false" customHeight="false" outlineLevel="0" collapsed="false">
      <c r="C329" s="21" t="n">
        <v>412</v>
      </c>
      <c r="D329" s="22"/>
      <c r="E329" s="22" t="n">
        <v>0.011539090553467</v>
      </c>
      <c r="F329" s="22" t="n">
        <v>0.005279281276308</v>
      </c>
      <c r="G329" s="22" t="n">
        <v>0.00753505734815502</v>
      </c>
      <c r="H329" s="22" t="n">
        <v>0.00969162169138702</v>
      </c>
      <c r="I329" s="22" t="n">
        <v>0.013350390210855</v>
      </c>
      <c r="J329" s="22" t="n">
        <v>0.00953161772015501</v>
      </c>
      <c r="K329" s="22" t="n">
        <v>0.00816246995849601</v>
      </c>
      <c r="L329" s="22" t="n">
        <v>0.00933598939577301</v>
      </c>
      <c r="M329" s="22" t="n">
        <v>-0.006873926844193</v>
      </c>
      <c r="N329" s="22" t="n">
        <v>-0.02500632836521</v>
      </c>
      <c r="O329" s="22"/>
    </row>
    <row r="330" customFormat="false" ht="12.75" hidden="false" customHeight="false" outlineLevel="0" collapsed="false">
      <c r="C330" s="21" t="s">
        <v>3387</v>
      </c>
      <c r="D330" s="22"/>
      <c r="E330" s="22" t="n">
        <v>0.010381297792734</v>
      </c>
      <c r="F330" s="22" t="n">
        <v>0.005083531318201</v>
      </c>
      <c r="G330" s="22" t="n">
        <v>0.006506285361394</v>
      </c>
      <c r="H330" s="22" t="n">
        <v>0.00768861419514902</v>
      </c>
      <c r="I330" s="22" t="n">
        <v>0.010362947541391</v>
      </c>
      <c r="J330" s="22" t="n">
        <v>0.00542375483875002</v>
      </c>
      <c r="K330" s="22" t="n">
        <v>0.00190135431557401</v>
      </c>
      <c r="L330" s="22" t="n">
        <v>0.00323096280010801</v>
      </c>
      <c r="M330" s="22" t="n">
        <v>-0.012991543553945</v>
      </c>
      <c r="N330" s="22" t="n">
        <v>-0.03183358921066</v>
      </c>
      <c r="O330" s="22"/>
    </row>
    <row r="331" customFormat="false" ht="12.75" hidden="false" customHeight="false" outlineLevel="0" collapsed="false">
      <c r="C331" s="21" t="n">
        <v>413</v>
      </c>
      <c r="D331" s="22"/>
      <c r="E331" s="22" t="n">
        <v>0.00998227405522398</v>
      </c>
      <c r="F331" s="22" t="n">
        <v>0.00427192698204099</v>
      </c>
      <c r="G331" s="22" t="n">
        <v>0.005786100525491</v>
      </c>
      <c r="H331" s="22" t="n">
        <v>0.006085065632224</v>
      </c>
      <c r="I331" s="22" t="n">
        <v>0.008223452053891</v>
      </c>
      <c r="J331" s="22" t="n">
        <v>0.000530942625713987</v>
      </c>
      <c r="K331" s="22" t="n">
        <v>-0.004497340277752</v>
      </c>
      <c r="L331" s="22" t="n">
        <v>-0.002684532766279</v>
      </c>
      <c r="M331" s="22" t="n">
        <v>-0.020449627262847</v>
      </c>
      <c r="N331" s="22" t="n">
        <v>-0.039223827137752</v>
      </c>
      <c r="O331" s="22"/>
    </row>
    <row r="332" customFormat="false" ht="12.75" hidden="false" customHeight="false" outlineLevel="0" collapsed="false">
      <c r="C332" s="21" t="s">
        <v>3388</v>
      </c>
      <c r="D332" s="22"/>
      <c r="E332" s="22" t="n">
        <v>0.010028376280577</v>
      </c>
      <c r="F332" s="22" t="n">
        <v>0.00421648593260501</v>
      </c>
      <c r="G332" s="22" t="n">
        <v>0.00520447842761601</v>
      </c>
      <c r="H332" s="22" t="n">
        <v>0.006037808187281</v>
      </c>
      <c r="I332" s="22" t="n">
        <v>0.00648447751738801</v>
      </c>
      <c r="J332" s="22" t="n">
        <v>-0.00378614881690598</v>
      </c>
      <c r="K332" s="22" t="n">
        <v>-0.00859978165830399</v>
      </c>
      <c r="L332" s="22" t="n">
        <v>-0.00788494133736198</v>
      </c>
      <c r="M332" s="22" t="n">
        <v>-0.027641621169045</v>
      </c>
      <c r="N332" s="22" t="n">
        <v>-0.044908943121109</v>
      </c>
      <c r="O332" s="22"/>
    </row>
    <row r="333" customFormat="false" ht="12.75" hidden="false" customHeight="false" outlineLevel="0" collapsed="false">
      <c r="C333" s="21" t="n">
        <v>414</v>
      </c>
      <c r="D333" s="22"/>
      <c r="E333" s="22" t="n">
        <v>0.00913781418332502</v>
      </c>
      <c r="F333" s="22" t="n">
        <v>0.00402497085071801</v>
      </c>
      <c r="G333" s="22" t="n">
        <v>0.00497313147799702</v>
      </c>
      <c r="H333" s="22" t="n">
        <v>0.00470186850596402</v>
      </c>
      <c r="I333" s="22" t="n">
        <v>0.00376426949452902</v>
      </c>
      <c r="J333" s="22" t="n">
        <v>-0.00790607623343098</v>
      </c>
      <c r="K333" s="22" t="n">
        <v>-0.012781513656249</v>
      </c>
      <c r="L333" s="22" t="n">
        <v>-0.014614437946953</v>
      </c>
      <c r="M333" s="22" t="n">
        <v>-0.033670812034264</v>
      </c>
      <c r="N333" s="22" t="n">
        <v>-0.049955471536376</v>
      </c>
      <c r="O333" s="22"/>
    </row>
    <row r="334" customFormat="false" ht="12.75" hidden="false" customHeight="false" outlineLevel="0" collapsed="false">
      <c r="C334" s="21" t="s">
        <v>3389</v>
      </c>
      <c r="D334" s="22"/>
      <c r="E334" s="22" t="n">
        <v>0.00949748192615499</v>
      </c>
      <c r="F334" s="22" t="n">
        <v>0.003433098441606</v>
      </c>
      <c r="G334" s="22" t="n">
        <v>0.00465022747549898</v>
      </c>
      <c r="H334" s="22" t="n">
        <v>0.00243230449147899</v>
      </c>
      <c r="I334" s="22" t="n">
        <v>0.00104464994973</v>
      </c>
      <c r="J334" s="22" t="n">
        <v>-0.011503192009633</v>
      </c>
      <c r="K334" s="22" t="n">
        <v>-0.018529015170828</v>
      </c>
      <c r="L334" s="22" t="n">
        <v>-0.020670382951544</v>
      </c>
      <c r="M334" s="22" t="n">
        <v>-0.040011727095387</v>
      </c>
      <c r="N334" s="22" t="n">
        <v>-0.057000092320859</v>
      </c>
      <c r="O334" s="22"/>
    </row>
    <row r="335" customFormat="false" ht="12.75" hidden="false" customHeight="false" outlineLevel="0" collapsed="false">
      <c r="C335" s="21" t="n">
        <v>415</v>
      </c>
      <c r="D335" s="22"/>
      <c r="E335" s="22" t="n">
        <v>0.00972194470818</v>
      </c>
      <c r="F335" s="22" t="n">
        <v>0.003686492054673</v>
      </c>
      <c r="G335" s="22" t="n">
        <v>0.00305415024250499</v>
      </c>
      <c r="H335" s="22" t="n">
        <v>0.00194133742074498</v>
      </c>
      <c r="I335" s="22" t="n">
        <v>-0.000382097213895011</v>
      </c>
      <c r="J335" s="22" t="n">
        <v>-0.015083332498381</v>
      </c>
      <c r="K335" s="22" t="n">
        <v>-0.023147033103334</v>
      </c>
      <c r="L335" s="22" t="n">
        <v>-0.025781688787171</v>
      </c>
      <c r="M335" s="22" t="n">
        <v>-0.046533690569285</v>
      </c>
      <c r="N335" s="22" t="n">
        <v>-0.062336892711803</v>
      </c>
      <c r="O335" s="22"/>
    </row>
    <row r="336" customFormat="false" ht="12.75" hidden="false" customHeight="false" outlineLevel="0" collapsed="false">
      <c r="C336" s="21" t="s">
        <v>3390</v>
      </c>
      <c r="D336" s="22"/>
      <c r="E336" s="22" t="n">
        <v>0.009945399432746</v>
      </c>
      <c r="F336" s="22" t="n">
        <v>0.003771964896224</v>
      </c>
      <c r="G336" s="22" t="n">
        <v>0.002831802456774</v>
      </c>
      <c r="H336" s="22" t="n">
        <v>0.001363522678902</v>
      </c>
      <c r="I336" s="22" t="n">
        <v>-0.002032925291792</v>
      </c>
      <c r="J336" s="22" t="n">
        <v>-0.017806655970215</v>
      </c>
      <c r="K336" s="22" t="n">
        <v>-0.026860286716016</v>
      </c>
      <c r="L336" s="22" t="n">
        <v>-0.029892478527742</v>
      </c>
      <c r="M336" s="22" t="n">
        <v>-0.052029618803622</v>
      </c>
      <c r="N336" s="22" t="n">
        <v>-0.066619301751208</v>
      </c>
      <c r="O336" s="22"/>
    </row>
    <row r="337" customFormat="false" ht="12.75" hidden="false" customHeight="false" outlineLevel="0" collapsed="false">
      <c r="C337" s="21" t="n">
        <v>416</v>
      </c>
      <c r="D337" s="22"/>
      <c r="E337" s="22" t="n">
        <v>0.01030405911812</v>
      </c>
      <c r="F337" s="22" t="n">
        <v>0.00296822533018601</v>
      </c>
      <c r="G337" s="22" t="n">
        <v>0.00405919716083303</v>
      </c>
      <c r="H337" s="22" t="n">
        <v>-1.60663444039866E-005</v>
      </c>
      <c r="I337" s="22" t="n">
        <v>-0.00399487734620199</v>
      </c>
      <c r="J337" s="22" t="n">
        <v>-0.021565001929872</v>
      </c>
      <c r="K337" s="22" t="n">
        <v>-0.031470454954075</v>
      </c>
      <c r="L337" s="22" t="n">
        <v>-0.034432926163867</v>
      </c>
      <c r="M337" s="22" t="n">
        <v>-0.057970113067939</v>
      </c>
      <c r="N337" s="22" t="n">
        <v>-0.07191829689893</v>
      </c>
      <c r="O337" s="22"/>
    </row>
    <row r="338" customFormat="false" ht="12.75" hidden="false" customHeight="false" outlineLevel="0" collapsed="false">
      <c r="C338" s="21" t="s">
        <v>3391</v>
      </c>
      <c r="D338" s="22"/>
      <c r="E338" s="22" t="n">
        <v>0.00977083847725901</v>
      </c>
      <c r="F338" s="22" t="n">
        <v>0.00255455839198201</v>
      </c>
      <c r="G338" s="22" t="n">
        <v>0.00259022918455401</v>
      </c>
      <c r="H338" s="22" t="n">
        <v>-0.00170781561704597</v>
      </c>
      <c r="I338" s="22" t="n">
        <v>-0.00591154243531097</v>
      </c>
      <c r="J338" s="22" t="n">
        <v>-0.025724310199072</v>
      </c>
      <c r="K338" s="22" t="n">
        <v>-0.036481585501676</v>
      </c>
      <c r="L338" s="22" t="n">
        <v>-0.041012912888561</v>
      </c>
      <c r="M338" s="22" t="n">
        <v>-0.064669063609088</v>
      </c>
      <c r="N338" s="22" t="n">
        <v>-0.078352690784241</v>
      </c>
      <c r="O338" s="22"/>
    </row>
    <row r="339" customFormat="false" ht="12.75" hidden="false" customHeight="false" outlineLevel="0" collapsed="false">
      <c r="C339" s="21" t="n">
        <v>417</v>
      </c>
      <c r="D339" s="22"/>
      <c r="E339" s="22" t="n">
        <v>0.007854897036355</v>
      </c>
      <c r="F339" s="22" t="n">
        <v>0.00156353862028</v>
      </c>
      <c r="G339" s="22" t="n">
        <v>0.000322609012422009</v>
      </c>
      <c r="H339" s="22" t="n">
        <v>-0.00402268268737099</v>
      </c>
      <c r="I339" s="22" t="n">
        <v>-0.00916621975137799</v>
      </c>
      <c r="J339" s="22" t="n">
        <v>-0.02963500905438</v>
      </c>
      <c r="K339" s="22" t="n">
        <v>-0.042170798683242</v>
      </c>
      <c r="L339" s="22" t="n">
        <v>-0.048319312166928</v>
      </c>
      <c r="M339" s="22" t="n">
        <v>-0.071813527827507</v>
      </c>
      <c r="N339" s="22" t="n">
        <v>-0.084498161918775</v>
      </c>
      <c r="O339" s="22"/>
    </row>
    <row r="340" customFormat="false" ht="12.75" hidden="false" customHeight="false" outlineLevel="0" collapsed="false">
      <c r="C340" s="21" t="s">
        <v>3392</v>
      </c>
      <c r="D340" s="22"/>
      <c r="E340" s="22" t="n">
        <v>0.00656399297260998</v>
      </c>
      <c r="F340" s="22" t="n">
        <v>0.000878328599492995</v>
      </c>
      <c r="G340" s="22" t="n">
        <v>8.43081634349929E-005</v>
      </c>
      <c r="H340" s="22" t="n">
        <v>-0.00518357398786601</v>
      </c>
      <c r="I340" s="22" t="n">
        <v>-0.011795927403391</v>
      </c>
      <c r="J340" s="22" t="n">
        <v>-0.034280935358543</v>
      </c>
      <c r="K340" s="22" t="n">
        <v>-0.047063390141208</v>
      </c>
      <c r="L340" s="22" t="n">
        <v>-0.053699440454845</v>
      </c>
      <c r="M340" s="22" t="n">
        <v>-0.077482923296306</v>
      </c>
      <c r="N340" s="22" t="n">
        <v>-0.091209308584753</v>
      </c>
      <c r="O340" s="22"/>
    </row>
    <row r="341" customFormat="false" ht="12.75" hidden="false" customHeight="false" outlineLevel="0" collapsed="false">
      <c r="C341" s="21" t="n">
        <v>418</v>
      </c>
      <c r="D341" s="22"/>
      <c r="E341" s="22" t="n">
        <v>0.00678884346903999</v>
      </c>
      <c r="F341" s="22" t="n">
        <v>0.001260536457203</v>
      </c>
      <c r="G341" s="22" t="n">
        <v>7.53089995469969E-005</v>
      </c>
      <c r="H341" s="22" t="n">
        <v>-0.00509807935536702</v>
      </c>
      <c r="I341" s="22" t="n">
        <v>-0.013668556043074</v>
      </c>
      <c r="J341" s="22" t="n">
        <v>-0.036741861376348</v>
      </c>
      <c r="K341" s="22" t="n">
        <v>-0.050787833920211</v>
      </c>
      <c r="L341" s="22" t="n">
        <v>-0.057582192267685</v>
      </c>
      <c r="M341" s="22" t="n">
        <v>-0.082842354485594</v>
      </c>
      <c r="N341" s="22" t="n">
        <v>-0.097114482956944</v>
      </c>
      <c r="O341" s="22"/>
    </row>
    <row r="342" customFormat="false" ht="12.75" hidden="false" customHeight="false" outlineLevel="0" collapsed="false">
      <c r="C342" s="21" t="s">
        <v>3393</v>
      </c>
      <c r="D342" s="22"/>
      <c r="E342" s="22" t="n">
        <v>0.00754807774954999</v>
      </c>
      <c r="F342" s="22" t="n">
        <v>0.00151997989344099</v>
      </c>
      <c r="G342" s="22" t="n">
        <v>0.000116587944040986</v>
      </c>
      <c r="H342" s="22" t="n">
        <v>-0.005631944079975</v>
      </c>
      <c r="I342" s="22" t="n">
        <v>-0.015051413876791</v>
      </c>
      <c r="J342" s="22" t="n">
        <v>-0.038534516878248</v>
      </c>
      <c r="K342" s="22" t="n">
        <v>-0.05482079680143</v>
      </c>
      <c r="L342" s="22" t="n">
        <v>-0.062575699781849</v>
      </c>
      <c r="M342" s="22" t="n">
        <v>-0.088695370552667</v>
      </c>
      <c r="N342" s="22" t="n">
        <v>-0.101012120385614</v>
      </c>
      <c r="O342" s="22"/>
    </row>
    <row r="343" customFormat="false" ht="12.75" hidden="false" customHeight="false" outlineLevel="0" collapsed="false">
      <c r="C343" s="21" t="n">
        <v>419</v>
      </c>
      <c r="D343" s="22"/>
      <c r="E343" s="22" t="n">
        <v>0.00786079029533404</v>
      </c>
      <c r="F343" s="22" t="n">
        <v>0.00134177442253403</v>
      </c>
      <c r="G343" s="22" t="n">
        <v>0.000379805621364027</v>
      </c>
      <c r="H343" s="22" t="n">
        <v>-0.00652056603254397</v>
      </c>
      <c r="I343" s="22" t="n">
        <v>-0.01594361818745</v>
      </c>
      <c r="J343" s="22" t="n">
        <v>-0.041304115222825</v>
      </c>
      <c r="K343" s="22" t="n">
        <v>-0.05806891250072</v>
      </c>
      <c r="L343" s="22" t="n">
        <v>-0.066873755440022</v>
      </c>
      <c r="M343" s="22" t="n">
        <v>-0.09294006990149</v>
      </c>
      <c r="N343" s="22" t="n">
        <v>-0.105596944424802</v>
      </c>
      <c r="O343" s="22"/>
    </row>
    <row r="344" customFormat="false" ht="12.75" hidden="false" customHeight="false" outlineLevel="0" collapsed="false">
      <c r="C344" s="21" t="s">
        <v>3394</v>
      </c>
      <c r="D344" s="22"/>
      <c r="E344" s="22" t="n">
        <v>0.00804070170963098</v>
      </c>
      <c r="F344" s="22" t="n">
        <v>0.000539849803447984</v>
      </c>
      <c r="G344" s="22" t="n">
        <v>-0.000245549738430023</v>
      </c>
      <c r="H344" s="22" t="n">
        <v>-0.00745569374194202</v>
      </c>
      <c r="I344" s="22" t="n">
        <v>-0.017147167153897</v>
      </c>
      <c r="J344" s="22" t="n">
        <v>-0.044234683988139</v>
      </c>
      <c r="K344" s="22" t="n">
        <v>-0.061522123226136</v>
      </c>
      <c r="L344" s="22" t="n">
        <v>-0.070718751220157</v>
      </c>
      <c r="M344" s="22" t="n">
        <v>-0.097227560701646</v>
      </c>
      <c r="N344" s="22" t="n">
        <v>-0.110071051184123</v>
      </c>
      <c r="O344" s="22"/>
    </row>
    <row r="345" customFormat="false" ht="12.75" hidden="false" customHeight="false" outlineLevel="0" collapsed="false">
      <c r="C345" s="21" t="n">
        <v>420</v>
      </c>
      <c r="D345" s="22"/>
      <c r="E345" s="22" t="n">
        <v>0.007687547568829</v>
      </c>
      <c r="F345" s="22" t="n">
        <v>-6.1702322738999E-005</v>
      </c>
      <c r="G345" s="22" t="n">
        <v>-0.00132541793938201</v>
      </c>
      <c r="H345" s="22" t="n">
        <v>-0.00915044976704502</v>
      </c>
      <c r="I345" s="22" t="n">
        <v>-0.018794611482948</v>
      </c>
      <c r="J345" s="22" t="n">
        <v>-0.048266972411509</v>
      </c>
      <c r="K345" s="22" t="n">
        <v>-0.065656757057391</v>
      </c>
      <c r="L345" s="22" t="n">
        <v>-0.074678529344334</v>
      </c>
      <c r="M345" s="22" t="n">
        <v>-0.103298189236356</v>
      </c>
      <c r="N345" s="22" t="n">
        <v>-0.114847545997223</v>
      </c>
      <c r="O345" s="22"/>
    </row>
    <row r="346" customFormat="false" ht="12.75" hidden="false" customHeight="false" outlineLevel="0" collapsed="false">
      <c r="C346" s="21" t="s">
        <v>3395</v>
      </c>
      <c r="D346" s="22"/>
      <c r="E346" s="22" t="n">
        <v>0.00742326353483802</v>
      </c>
      <c r="F346" s="22" t="n">
        <v>0.000174751785447014</v>
      </c>
      <c r="G346" s="22" t="n">
        <v>-0.001387967634884</v>
      </c>
      <c r="H346" s="22" t="n">
        <v>-0.00955682423101897</v>
      </c>
      <c r="I346" s="22" t="n">
        <v>-0.020799423030662</v>
      </c>
      <c r="J346" s="22" t="n">
        <v>-0.051151006541361</v>
      </c>
      <c r="K346" s="22" t="n">
        <v>-0.069661661632687</v>
      </c>
      <c r="L346" s="22" t="n">
        <v>-0.078883715423883</v>
      </c>
      <c r="M346" s="22" t="n">
        <v>-0.109012000694697</v>
      </c>
      <c r="N346" s="22" t="n">
        <v>-0.119314879686036</v>
      </c>
      <c r="O346" s="22"/>
    </row>
    <row r="347" customFormat="false" ht="12.75" hidden="false" customHeight="false" outlineLevel="0" collapsed="false">
      <c r="C347" s="21" t="n">
        <v>421</v>
      </c>
      <c r="D347" s="22"/>
      <c r="E347" s="22" t="n">
        <v>0.00773830236706</v>
      </c>
      <c r="F347" s="22" t="n">
        <v>0.000154182386661983</v>
      </c>
      <c r="G347" s="22" t="n">
        <v>-0.00228472173008101</v>
      </c>
      <c r="H347" s="22" t="n">
        <v>-0.010716362492906</v>
      </c>
      <c r="I347" s="22" t="n">
        <v>-0.022224919678411</v>
      </c>
      <c r="J347" s="22" t="n">
        <v>-0.054192823844634</v>
      </c>
      <c r="K347" s="22" t="n">
        <v>-0.073316042537005</v>
      </c>
      <c r="L347" s="22" t="n">
        <v>-0.083160634211246</v>
      </c>
      <c r="M347" s="22" t="n">
        <v>-0.112895144730706</v>
      </c>
      <c r="N347" s="22" t="n">
        <v>-0.123551361186809</v>
      </c>
      <c r="O347" s="22"/>
    </row>
    <row r="348" customFormat="false" ht="12.75" hidden="false" customHeight="false" outlineLevel="0" collapsed="false">
      <c r="C348" s="21" t="s">
        <v>3396</v>
      </c>
      <c r="D348" s="22"/>
      <c r="E348" s="22" t="n">
        <v>0.00845445859458802</v>
      </c>
      <c r="F348" s="22" t="n">
        <v>0.000313633405737007</v>
      </c>
      <c r="G348" s="22" t="n">
        <v>-0.00264890467707299</v>
      </c>
      <c r="H348" s="22" t="n">
        <v>-0.011386437060288</v>
      </c>
      <c r="I348" s="22" t="n">
        <v>-0.023561681389494</v>
      </c>
      <c r="J348" s="22" t="n">
        <v>-0.057246705683027</v>
      </c>
      <c r="K348" s="22" t="n">
        <v>-0.075774801831791</v>
      </c>
      <c r="L348" s="22" t="n">
        <v>-0.086797978068714</v>
      </c>
      <c r="M348" s="22" t="n">
        <v>-0.117807031569962</v>
      </c>
      <c r="N348" s="22" t="n">
        <v>-0.128296823827194</v>
      </c>
      <c r="O348" s="22"/>
    </row>
    <row r="349" customFormat="false" ht="12.75" hidden="false" customHeight="false" outlineLevel="0" collapsed="false">
      <c r="C349" s="21" t="n">
        <v>422</v>
      </c>
      <c r="D349" s="22"/>
      <c r="E349" s="22" t="n">
        <v>0.00881358353725001</v>
      </c>
      <c r="F349" s="22" t="n">
        <v>0.000385191653993006</v>
      </c>
      <c r="G349" s="22" t="n">
        <v>-0.002836518364772</v>
      </c>
      <c r="H349" s="22" t="n">
        <v>-0.011434897206215</v>
      </c>
      <c r="I349" s="22" t="n">
        <v>-0.025255442520451</v>
      </c>
      <c r="J349" s="22" t="n">
        <v>-0.060115488030443</v>
      </c>
      <c r="K349" s="22" t="n">
        <v>-0.07907080937068</v>
      </c>
      <c r="L349" s="22" t="n">
        <v>-0.091090752637791</v>
      </c>
      <c r="M349" s="22" t="n">
        <v>-0.122584858171483</v>
      </c>
      <c r="N349" s="22" t="n">
        <v>-0.132955882181924</v>
      </c>
      <c r="O349" s="22"/>
    </row>
    <row r="350" customFormat="false" ht="12.75" hidden="false" customHeight="false" outlineLevel="0" collapsed="false">
      <c r="C350" s="21" t="s">
        <v>3397</v>
      </c>
      <c r="D350" s="22"/>
      <c r="E350" s="22" t="n">
        <v>0.00796920120823202</v>
      </c>
      <c r="F350" s="22" t="n">
        <v>-0.000873136324072987</v>
      </c>
      <c r="G350" s="22" t="n">
        <v>-0.00448860044680702</v>
      </c>
      <c r="H350" s="22" t="n">
        <v>-0.013484260121657</v>
      </c>
      <c r="I350" s="22" t="n">
        <v>-0.027126305725955</v>
      </c>
      <c r="J350" s="22" t="n">
        <v>-0.063877021237417</v>
      </c>
      <c r="K350" s="22" t="n">
        <v>-0.084143568723166</v>
      </c>
      <c r="L350" s="22" t="n">
        <v>-0.095387306564469</v>
      </c>
      <c r="M350" s="22" t="n">
        <v>-0.127091992112039</v>
      </c>
      <c r="N350" s="22" t="n">
        <v>-0.137165352238681</v>
      </c>
      <c r="O350" s="22"/>
    </row>
    <row r="351" customFormat="false" ht="12.75" hidden="false" customHeight="false" outlineLevel="0" collapsed="false">
      <c r="C351" s="21" t="n">
        <v>423</v>
      </c>
      <c r="D351" s="22"/>
      <c r="E351" s="22" t="n">
        <v>0.00765881494888801</v>
      </c>
      <c r="F351" s="22" t="n">
        <v>-0.000932812249729992</v>
      </c>
      <c r="G351" s="22" t="n">
        <v>-0.00498480128536399</v>
      </c>
      <c r="H351" s="22" t="n">
        <v>-0.014287387441728</v>
      </c>
      <c r="I351" s="22" t="n">
        <v>-0.02890939027164</v>
      </c>
      <c r="J351" s="22" t="n">
        <v>-0.066007129125945</v>
      </c>
      <c r="K351" s="22" t="n">
        <v>-0.088092731764415</v>
      </c>
      <c r="L351" s="22" t="n">
        <v>-0.099448263848217</v>
      </c>
      <c r="M351" s="22" t="n">
        <v>-0.132138074567212</v>
      </c>
      <c r="N351" s="22" t="n">
        <v>-0.141650252797206</v>
      </c>
      <c r="O351" s="22"/>
    </row>
    <row r="352" customFormat="false" ht="12.75" hidden="false" customHeight="false" outlineLevel="0" collapsed="false">
      <c r="C352" s="21" t="s">
        <v>3398</v>
      </c>
      <c r="D352" s="22"/>
      <c r="E352" s="22" t="n">
        <v>0.00806148320182001</v>
      </c>
      <c r="F352" s="22" t="n">
        <v>-0.000149642082476004</v>
      </c>
      <c r="G352" s="22" t="n">
        <v>-0.00454869582488598</v>
      </c>
      <c r="H352" s="22" t="n">
        <v>-0.014688951101762</v>
      </c>
      <c r="I352" s="22" t="n">
        <v>-0.030291806746811</v>
      </c>
      <c r="J352" s="22" t="n">
        <v>-0.067928268215974</v>
      </c>
      <c r="K352" s="22" t="n">
        <v>-0.090485937407092</v>
      </c>
      <c r="L352" s="22" t="n">
        <v>-0.103491851104323</v>
      </c>
      <c r="M352" s="22" t="n">
        <v>-0.137007169955134</v>
      </c>
      <c r="N352" s="22" t="n">
        <v>-0.145944804860717</v>
      </c>
      <c r="O352" s="22"/>
    </row>
    <row r="353" customFormat="false" ht="12.75" hidden="false" customHeight="false" outlineLevel="0" collapsed="false">
      <c r="C353" s="21" t="n">
        <v>424</v>
      </c>
      <c r="D353" s="22"/>
      <c r="E353" s="22" t="n">
        <v>0.008732777890095</v>
      </c>
      <c r="F353" s="22" t="n">
        <v>-0.000471786355957016</v>
      </c>
      <c r="G353" s="22" t="n">
        <v>-0.00486750929834301</v>
      </c>
      <c r="H353" s="22" t="n">
        <v>-0.016335397318561</v>
      </c>
      <c r="I353" s="22" t="n">
        <v>-0.03087016536993</v>
      </c>
      <c r="J353" s="22" t="n">
        <v>-0.071311244678627</v>
      </c>
      <c r="K353" s="22" t="n">
        <v>-0.09369480463414</v>
      </c>
      <c r="L353" s="22" t="n">
        <v>-0.107978686926026</v>
      </c>
      <c r="M353" s="22" t="n">
        <v>-0.141785402691208</v>
      </c>
      <c r="N353" s="22" t="n">
        <v>-0.149822176969873</v>
      </c>
      <c r="O353" s="22"/>
    </row>
    <row r="354" customFormat="false" ht="12.75" hidden="false" customHeight="false" outlineLevel="0" collapsed="false">
      <c r="C354" s="21" t="s">
        <v>3399</v>
      </c>
      <c r="D354" s="22"/>
      <c r="E354" s="22" t="n">
        <v>0.00762116489759698</v>
      </c>
      <c r="F354" s="22" t="n">
        <v>-0.002085920293522</v>
      </c>
      <c r="G354" s="22" t="n">
        <v>-0.00652245475070601</v>
      </c>
      <c r="H354" s="22" t="n">
        <v>-0.017630995085598</v>
      </c>
      <c r="I354" s="22" t="n">
        <v>-0.033365262641914</v>
      </c>
      <c r="J354" s="22" t="n">
        <v>-0.07482933898676</v>
      </c>
      <c r="K354" s="22" t="n">
        <v>-0.098335202899288</v>
      </c>
      <c r="L354" s="22" t="n">
        <v>-0.112587100426792</v>
      </c>
      <c r="M354" s="22" t="n">
        <v>-0.14687251668132</v>
      </c>
      <c r="N354" s="22" t="n">
        <v>-0.154645921600503</v>
      </c>
      <c r="O354" s="22"/>
    </row>
    <row r="355" customFormat="false" ht="12.75" hidden="false" customHeight="false" outlineLevel="0" collapsed="false">
      <c r="C355" s="21" t="n">
        <v>425</v>
      </c>
      <c r="D355" s="22"/>
      <c r="E355" s="22" t="n">
        <v>0.00499255665882301</v>
      </c>
      <c r="F355" s="22" t="n">
        <v>-0.00365913275726099</v>
      </c>
      <c r="G355" s="22" t="n">
        <v>-0.007693880004535</v>
      </c>
      <c r="H355" s="22" t="n">
        <v>-0.019770964112724</v>
      </c>
      <c r="I355" s="22" t="n">
        <v>-0.037109490084676</v>
      </c>
      <c r="J355" s="22" t="n">
        <v>-0.078431365515295</v>
      </c>
      <c r="K355" s="22" t="n">
        <v>-0.102500651132984</v>
      </c>
      <c r="L355" s="22" t="n">
        <v>-0.11657557413698</v>
      </c>
      <c r="M355" s="22" t="n">
        <v>-0.152361134493711</v>
      </c>
      <c r="N355" s="22" t="n">
        <v>-0.159865231641071</v>
      </c>
      <c r="O355" s="22"/>
    </row>
    <row r="356" customFormat="false" ht="12.75" hidden="false" customHeight="false" outlineLevel="0" collapsed="false">
      <c r="C356" s="21" t="s">
        <v>3400</v>
      </c>
      <c r="D356" s="22"/>
      <c r="E356" s="22" t="n">
        <v>0.00432653488647702</v>
      </c>
      <c r="F356" s="22" t="n">
        <v>-0.00487230438528197</v>
      </c>
      <c r="G356" s="22" t="n">
        <v>-0.00863886694359298</v>
      </c>
      <c r="H356" s="22" t="n">
        <v>-0.02137601605188</v>
      </c>
      <c r="I356" s="22" t="n">
        <v>-0.03973912417693</v>
      </c>
      <c r="J356" s="22" t="n">
        <v>-0.081548497513885</v>
      </c>
      <c r="K356" s="22" t="n">
        <v>-0.106740087088588</v>
      </c>
      <c r="L356" s="22" t="n">
        <v>-0.12125119012221</v>
      </c>
      <c r="M356" s="22" t="n">
        <v>-0.157896334346591</v>
      </c>
      <c r="N356" s="22" t="n">
        <v>-0.164806439676072</v>
      </c>
      <c r="O356" s="22"/>
    </row>
    <row r="357" customFormat="false" ht="12.75" hidden="false" customHeight="false" outlineLevel="0" collapsed="false">
      <c r="C357" s="21" t="n">
        <v>426</v>
      </c>
      <c r="D357" s="22"/>
      <c r="E357" s="22" t="n">
        <v>0.00437411042657399</v>
      </c>
      <c r="F357" s="22" t="n">
        <v>-0.005774221421531</v>
      </c>
      <c r="G357" s="22" t="n">
        <v>-0.00962554188005199</v>
      </c>
      <c r="H357" s="22" t="n">
        <v>-0.021648135062181</v>
      </c>
      <c r="I357" s="22" t="n">
        <v>-0.041610575860494</v>
      </c>
      <c r="J357" s="22" t="n">
        <v>-0.084352046433369</v>
      </c>
      <c r="K357" s="22" t="n">
        <v>-0.109456342471675</v>
      </c>
      <c r="L357" s="22" t="n">
        <v>-0.124723168313065</v>
      </c>
      <c r="M357" s="22" t="n">
        <v>-0.16200237059942</v>
      </c>
      <c r="N357" s="22" t="n">
        <v>-0.16960994593319</v>
      </c>
      <c r="O357" s="22"/>
    </row>
    <row r="358" customFormat="false" ht="12.75" hidden="false" customHeight="false" outlineLevel="0" collapsed="false">
      <c r="C358" s="21" t="s">
        <v>3401</v>
      </c>
      <c r="D358" s="22"/>
      <c r="E358" s="22" t="n">
        <v>0.00522361058575799</v>
      </c>
      <c r="F358" s="22" t="n">
        <v>-0.00499528613049902</v>
      </c>
      <c r="G358" s="22" t="n">
        <v>-0.00928058441954802</v>
      </c>
      <c r="H358" s="22" t="n">
        <v>-0.021695542844747</v>
      </c>
      <c r="I358" s="22" t="n">
        <v>-0.042769352779941</v>
      </c>
      <c r="J358" s="22" t="n">
        <v>-0.0864462204792561</v>
      </c>
      <c r="K358" s="22" t="n">
        <v>-0.110905535322285</v>
      </c>
      <c r="L358" s="22" t="n">
        <v>-0.127767753720039</v>
      </c>
      <c r="M358" s="22" t="n">
        <v>-0.165440542470896</v>
      </c>
      <c r="N358" s="22" t="n">
        <v>-0.173222708285786</v>
      </c>
      <c r="O358" s="22"/>
    </row>
    <row r="359" customFormat="false" ht="12.75" hidden="false" customHeight="false" outlineLevel="0" collapsed="false">
      <c r="C359" s="21" t="n">
        <v>427</v>
      </c>
      <c r="D359" s="22"/>
      <c r="E359" s="22" t="n">
        <v>0.00571755277482</v>
      </c>
      <c r="F359" s="22" t="n">
        <v>-0.00462336297218</v>
      </c>
      <c r="G359" s="22" t="n">
        <v>-0.00991452989032499</v>
      </c>
      <c r="H359" s="22" t="n">
        <v>-0.022012213222774</v>
      </c>
      <c r="I359" s="22" t="n">
        <v>-0.044149856701417</v>
      </c>
      <c r="J359" s="22" t="n">
        <v>-0.088507647929816</v>
      </c>
      <c r="K359" s="22" t="n">
        <v>-0.114224507569167</v>
      </c>
      <c r="L359" s="22" t="n">
        <v>-0.131705631593227</v>
      </c>
      <c r="M359" s="22" t="n">
        <v>-0.169591130091451</v>
      </c>
      <c r="N359" s="22" t="n">
        <v>-0.176817903768668</v>
      </c>
      <c r="O359" s="22"/>
    </row>
    <row r="360" customFormat="false" ht="12.75" hidden="false" customHeight="false" outlineLevel="0" collapsed="false">
      <c r="C360" s="21" t="s">
        <v>3402</v>
      </c>
      <c r="D360" s="22"/>
      <c r="E360" s="22" t="n">
        <v>0.00518518510565399</v>
      </c>
      <c r="F360" s="22" t="n">
        <v>-0.004692113632596</v>
      </c>
      <c r="G360" s="22" t="n">
        <v>-0.010637578096557</v>
      </c>
      <c r="H360" s="22" t="n">
        <v>-0.023128402817919</v>
      </c>
      <c r="I360" s="22" t="n">
        <v>-0.045217839010988</v>
      </c>
      <c r="J360" s="22" t="n">
        <v>-0.091444850952482</v>
      </c>
      <c r="K360" s="22" t="n">
        <v>-0.117725610134183</v>
      </c>
      <c r="L360" s="22" t="n">
        <v>-0.13456220021685</v>
      </c>
      <c r="M360" s="22" t="n">
        <v>-0.173562699971993</v>
      </c>
      <c r="N360" s="22" t="n">
        <v>-0.181236638415052</v>
      </c>
      <c r="O360" s="22"/>
    </row>
    <row r="361" customFormat="false" ht="12.75" hidden="false" customHeight="false" outlineLevel="0" collapsed="false">
      <c r="C361" s="21" t="n">
        <v>428</v>
      </c>
      <c r="D361" s="22"/>
      <c r="E361" s="22" t="n">
        <v>0.00451916333330701</v>
      </c>
      <c r="F361" s="22" t="n">
        <v>-0.006256856343894</v>
      </c>
      <c r="G361" s="22" t="n">
        <v>-0.011008714942917</v>
      </c>
      <c r="H361" s="22" t="n">
        <v>-0.024866657847386</v>
      </c>
      <c r="I361" s="22" t="n">
        <v>-0.046687224988645</v>
      </c>
      <c r="J361" s="22" t="n">
        <v>-0.094608257823815</v>
      </c>
      <c r="K361" s="22" t="n">
        <v>-0.122430184003179</v>
      </c>
      <c r="L361" s="22" t="n">
        <v>-0.138910100846275</v>
      </c>
      <c r="M361" s="22" t="n">
        <v>-0.178070104668917</v>
      </c>
      <c r="N361" s="22" t="n">
        <v>-0.185529814307659</v>
      </c>
      <c r="O361" s="22"/>
    </row>
    <row r="362" customFormat="false" ht="12.75" hidden="false" customHeight="false" outlineLevel="0" collapsed="false">
      <c r="C362" s="21" t="s">
        <v>3403</v>
      </c>
      <c r="D362" s="22"/>
      <c r="E362" s="22" t="n">
        <v>0.00354097181534499</v>
      </c>
      <c r="F362" s="22" t="n">
        <v>-0.00773552123132601</v>
      </c>
      <c r="G362" s="22" t="n">
        <v>-0.011954929040688</v>
      </c>
      <c r="H362" s="22" t="n">
        <v>-0.026338957709101</v>
      </c>
      <c r="I362" s="22" t="n">
        <v>-0.048959638981752</v>
      </c>
      <c r="J362" s="22" t="n">
        <v>-0.097627669561866</v>
      </c>
      <c r="K362" s="22" t="n">
        <v>-0.126384649939913</v>
      </c>
      <c r="L362" s="22" t="n">
        <v>-0.143672554455287</v>
      </c>
      <c r="M362" s="22" t="n">
        <v>-0.182979283944489</v>
      </c>
      <c r="N362" s="22" t="n">
        <v>-0.189827037874968</v>
      </c>
      <c r="O362" s="22"/>
    </row>
    <row r="363" customFormat="false" ht="12.75" hidden="false" customHeight="false" outlineLevel="0" collapsed="false">
      <c r="C363" s="21" t="n">
        <v>429</v>
      </c>
      <c r="D363" s="22"/>
      <c r="E363" s="22" t="n">
        <v>0.00372305443031798</v>
      </c>
      <c r="F363" s="22" t="n">
        <v>-0.00864227812611304</v>
      </c>
      <c r="G363" s="22" t="n">
        <v>-0.012724164826263</v>
      </c>
      <c r="H363" s="22" t="n">
        <v>-0.027677904142881</v>
      </c>
      <c r="I363" s="22" t="n">
        <v>-0.051009001897194</v>
      </c>
      <c r="J363" s="22" t="n">
        <v>-0.100556255059446</v>
      </c>
      <c r="K363" s="22" t="n">
        <v>-0.129643371430172</v>
      </c>
      <c r="L363" s="22" t="n">
        <v>-0.147828658943763</v>
      </c>
      <c r="M363" s="22" t="n">
        <v>-0.188603586532824</v>
      </c>
      <c r="N363" s="22" t="n">
        <v>-0.195073359359555</v>
      </c>
      <c r="O363" s="22"/>
    </row>
    <row r="364" customFormat="false" ht="12.75" hidden="false" customHeight="false" outlineLevel="0" collapsed="false">
      <c r="C364" s="21" t="s">
        <v>3404</v>
      </c>
      <c r="D364" s="22"/>
      <c r="E364" s="22" t="n">
        <v>0.00417322068046699</v>
      </c>
      <c r="F364" s="22" t="n">
        <v>-0.00880436639820201</v>
      </c>
      <c r="G364" s="22" t="n">
        <v>-0.013053613675224</v>
      </c>
      <c r="H364" s="22" t="n">
        <v>-0.028484639565905</v>
      </c>
      <c r="I364" s="22" t="n">
        <v>-0.052522571443791</v>
      </c>
      <c r="J364" s="22" t="n">
        <v>-0.102876373191284</v>
      </c>
      <c r="K364" s="22" t="n">
        <v>-0.132754701851965</v>
      </c>
      <c r="L364" s="22" t="n">
        <v>-0.151413905232733</v>
      </c>
      <c r="M364" s="22" t="n">
        <v>-0.192886745231087</v>
      </c>
      <c r="N364" s="22" t="n">
        <v>-0.199072215601782</v>
      </c>
      <c r="O364" s="22"/>
    </row>
    <row r="365" customFormat="false" ht="12.75" hidden="false" customHeight="false" outlineLevel="0" collapsed="false">
      <c r="C365" s="21" t="n">
        <v>430</v>
      </c>
      <c r="D365" s="22"/>
      <c r="E365" s="22" t="n">
        <v>0.00368548192190801</v>
      </c>
      <c r="F365" s="22" t="n">
        <v>-0.008477599589929</v>
      </c>
      <c r="G365" s="22" t="n">
        <v>-0.012937957899819</v>
      </c>
      <c r="H365" s="22" t="n">
        <v>-0.028979214739595</v>
      </c>
      <c r="I365" s="22" t="n">
        <v>-0.053055054623548</v>
      </c>
      <c r="J365" s="22" t="n">
        <v>-0.10548965210474</v>
      </c>
      <c r="K365" s="22" t="n">
        <v>-0.135092959633502</v>
      </c>
      <c r="L365" s="22" t="n">
        <v>-0.15445773977396</v>
      </c>
      <c r="M365" s="22" t="n">
        <v>-0.196232700668873</v>
      </c>
      <c r="N365" s="22" t="n">
        <v>-0.202151683820551</v>
      </c>
      <c r="O365" s="22"/>
    </row>
    <row r="366" customFormat="false" ht="12.75" hidden="false" customHeight="false" outlineLevel="0" collapsed="false">
      <c r="C366" s="21" t="s">
        <v>3405</v>
      </c>
      <c r="D366" s="22"/>
      <c r="E366" s="22" t="n">
        <v>0.00261997115476301</v>
      </c>
      <c r="F366" s="22" t="n">
        <v>-0.00953192518119098</v>
      </c>
      <c r="G366" s="22" t="n">
        <v>-0.014291679153597</v>
      </c>
      <c r="H366" s="22" t="n">
        <v>-0.030810481282717</v>
      </c>
      <c r="I366" s="22" t="n">
        <v>-0.055013255130325</v>
      </c>
      <c r="J366" s="22" t="n">
        <v>-0.108743625453827</v>
      </c>
      <c r="K366" s="22" t="n">
        <v>-0.138858823605915</v>
      </c>
      <c r="L366" s="22" t="n">
        <v>-0.158976299673524</v>
      </c>
      <c r="M366" s="22" t="n">
        <v>-0.20073631477664</v>
      </c>
      <c r="N366" s="22" t="n">
        <v>-0.206525840153204</v>
      </c>
      <c r="O366" s="22"/>
    </row>
    <row r="367" customFormat="false" ht="12.75" hidden="false" customHeight="false" outlineLevel="0" collapsed="false">
      <c r="C367" s="21" t="n">
        <v>431</v>
      </c>
      <c r="D367" s="22"/>
      <c r="E367" s="22" t="n">
        <v>0.002133550625188</v>
      </c>
      <c r="F367" s="22" t="n">
        <v>-0.00974279969722705</v>
      </c>
      <c r="G367" s="22" t="n">
        <v>-0.014889254314727</v>
      </c>
      <c r="H367" s="22" t="n">
        <v>-0.031751622497038</v>
      </c>
      <c r="I367" s="22" t="n">
        <v>-0.057418734748552</v>
      </c>
      <c r="J367" s="22" t="n">
        <v>-0.110864856054551</v>
      </c>
      <c r="K367" s="22" t="n">
        <v>-0.141721885682115</v>
      </c>
      <c r="L367" s="22" t="n">
        <v>-0.162028443795696</v>
      </c>
      <c r="M367" s="22" t="n">
        <v>-0.205375884416718</v>
      </c>
      <c r="N367" s="22" t="n">
        <v>-0.210233075194852</v>
      </c>
      <c r="O367" s="22"/>
    </row>
    <row r="368" customFormat="false" ht="12.75" hidden="false" customHeight="false" outlineLevel="0" collapsed="false">
      <c r="C368" s="21" t="s">
        <v>3406</v>
      </c>
      <c r="D368" s="22"/>
      <c r="E368" s="22" t="n">
        <v>0.00226976364345199</v>
      </c>
      <c r="F368" s="22" t="n">
        <v>-0.00949727085428401</v>
      </c>
      <c r="G368" s="22" t="n">
        <v>-0.014371818123972</v>
      </c>
      <c r="H368" s="22" t="n">
        <v>-0.031134518204276</v>
      </c>
      <c r="I368" s="22" t="n">
        <v>-0.058309026505517</v>
      </c>
      <c r="J368" s="22" t="n">
        <v>-0.113173169413987</v>
      </c>
      <c r="K368" s="22" t="n">
        <v>-0.143895674958029</v>
      </c>
      <c r="L368" s="22" t="n">
        <v>-0.165097194565334</v>
      </c>
      <c r="M368" s="22" t="n">
        <v>-0.208768015760442</v>
      </c>
      <c r="N368" s="22" t="n">
        <v>-0.214291351224718</v>
      </c>
      <c r="O368" s="22"/>
    </row>
    <row r="369" customFormat="false" ht="12.75" hidden="false" customHeight="false" outlineLevel="0" collapsed="false">
      <c r="C369" s="21" t="n">
        <v>432</v>
      </c>
      <c r="D369" s="22"/>
      <c r="E369" s="22" t="n">
        <v>0.00236266598009</v>
      </c>
      <c r="F369" s="22" t="n">
        <v>-0.009481758637782</v>
      </c>
      <c r="G369" s="22" t="n">
        <v>-0.015494601481034</v>
      </c>
      <c r="H369" s="22" t="n">
        <v>-0.031807599524119</v>
      </c>
      <c r="I369" s="22" t="n">
        <v>-0.059376567456542</v>
      </c>
      <c r="J369" s="22" t="n">
        <v>-0.115637282679108</v>
      </c>
      <c r="K369" s="22" t="n">
        <v>-0.147012892650658</v>
      </c>
      <c r="L369" s="22" t="n">
        <v>-0.168970135065731</v>
      </c>
      <c r="M369" s="22" t="n">
        <v>-0.212649399880056</v>
      </c>
      <c r="N369" s="22" t="n">
        <v>-0.218372564077895</v>
      </c>
      <c r="O369" s="22"/>
    </row>
    <row r="370" customFormat="false" ht="12.75" hidden="false" customHeight="false" outlineLevel="0" collapsed="false">
      <c r="C370" s="21" t="s">
        <v>3407</v>
      </c>
      <c r="D370" s="22"/>
      <c r="E370" s="22" t="n">
        <v>0.00218763976731501</v>
      </c>
      <c r="F370" s="22" t="n">
        <v>-0.009640821998285</v>
      </c>
      <c r="G370" s="22" t="n">
        <v>-0.015468866546891</v>
      </c>
      <c r="H370" s="22" t="n">
        <v>-0.033279598710588</v>
      </c>
      <c r="I370" s="22" t="n">
        <v>-0.060756630019474</v>
      </c>
      <c r="J370" s="22" t="n">
        <v>-0.118706416299938</v>
      </c>
      <c r="K370" s="22" t="n">
        <v>-0.149994493816495</v>
      </c>
      <c r="L370" s="22" t="n">
        <v>-0.17125584548985</v>
      </c>
      <c r="M370" s="22" t="n">
        <v>-0.216441681264218</v>
      </c>
      <c r="N370" s="22" t="n">
        <v>-0.222191865624314</v>
      </c>
      <c r="O370" s="22"/>
    </row>
    <row r="371" customFormat="false" ht="12.75" hidden="false" customHeight="false" outlineLevel="0" collapsed="false">
      <c r="C371" s="21" t="n">
        <v>433</v>
      </c>
      <c r="D371" s="22"/>
      <c r="E371" s="22" t="n">
        <v>0.00214673291501005</v>
      </c>
      <c r="F371" s="22" t="n">
        <v>-0.010021432232788</v>
      </c>
      <c r="G371" s="22" t="n">
        <v>-0.015179504882522</v>
      </c>
      <c r="H371" s="22" t="n">
        <v>-0.034174835518573</v>
      </c>
      <c r="I371" s="22" t="n">
        <v>-0.062538096250493</v>
      </c>
      <c r="J371" s="22" t="n">
        <v>-0.121122531187297</v>
      </c>
      <c r="K371" s="22" t="n">
        <v>-0.152923693920155</v>
      </c>
      <c r="L371" s="22" t="n">
        <v>-0.174377457208161</v>
      </c>
      <c r="M371" s="22" t="n">
        <v>-0.219876062546536</v>
      </c>
      <c r="N371" s="22" t="n">
        <v>-0.226015214845434</v>
      </c>
      <c r="O371" s="22"/>
    </row>
    <row r="372" customFormat="false" ht="12.75" hidden="false" customHeight="false" outlineLevel="0" collapsed="false">
      <c r="C372" s="21" t="s">
        <v>3408</v>
      </c>
      <c r="D372" s="22"/>
      <c r="E372" s="22" t="n">
        <v>0.001705251467567</v>
      </c>
      <c r="F372" s="22" t="n">
        <v>-0.011421279084159</v>
      </c>
      <c r="G372" s="22" t="n">
        <v>-0.016617420236906</v>
      </c>
      <c r="H372" s="22" t="n">
        <v>-0.036226603835985</v>
      </c>
      <c r="I372" s="22" t="n">
        <v>-0.064809406847238</v>
      </c>
      <c r="J372" s="22" t="n">
        <v>-0.123514517004418</v>
      </c>
      <c r="K372" s="22" t="n">
        <v>-0.155964961467264</v>
      </c>
      <c r="L372" s="22" t="n">
        <v>-0.178778218786261</v>
      </c>
      <c r="M372" s="22" t="n">
        <v>-0.22491727138708</v>
      </c>
      <c r="N372" s="22" t="n">
        <v>-0.230419081071907</v>
      </c>
      <c r="O372" s="22"/>
    </row>
    <row r="373" customFormat="false" ht="12.75" hidden="false" customHeight="false" outlineLevel="0" collapsed="false">
      <c r="C373" s="21" t="n">
        <v>434</v>
      </c>
      <c r="D373" s="22"/>
      <c r="E373" s="22" t="n">
        <v>0.00099669444240702</v>
      </c>
      <c r="F373" s="22" t="n">
        <v>-0.012606838849334</v>
      </c>
      <c r="G373" s="22" t="n">
        <v>-0.01797073243778</v>
      </c>
      <c r="H373" s="22" t="n">
        <v>-0.038279725192004</v>
      </c>
      <c r="I373" s="22" t="n">
        <v>-0.067347804971071</v>
      </c>
      <c r="J373" s="22" t="n">
        <v>-0.127140412840475</v>
      </c>
      <c r="K373" s="22" t="n">
        <v>-0.159965356819984</v>
      </c>
      <c r="L373" s="22" t="n">
        <v>-0.183439493235701</v>
      </c>
      <c r="M373" s="22" t="n">
        <v>-0.229823201586231</v>
      </c>
      <c r="N373" s="22" t="n">
        <v>-0.235612728893358</v>
      </c>
      <c r="O373" s="22"/>
    </row>
    <row r="374" customFormat="false" ht="12.75" hidden="false" customHeight="false" outlineLevel="0" collapsed="false">
      <c r="C374" s="21" t="s">
        <v>3409</v>
      </c>
      <c r="D374" s="22"/>
      <c r="E374" s="22" t="n">
        <v>0.000555290537846032</v>
      </c>
      <c r="F374" s="22" t="n">
        <v>-0.013260202131053</v>
      </c>
      <c r="G374" s="22" t="n">
        <v>-0.018437925918961</v>
      </c>
      <c r="H374" s="22" t="n">
        <v>-0.037933988221427</v>
      </c>
      <c r="I374" s="22" t="n">
        <v>-0.069485167225604</v>
      </c>
      <c r="J374" s="22" t="n">
        <v>-0.129345575661602</v>
      </c>
      <c r="K374" s="22" t="n">
        <v>-0.16351631364821</v>
      </c>
      <c r="L374" s="22" t="n">
        <v>-0.186995293072913</v>
      </c>
      <c r="M374" s="22" t="n">
        <v>-0.234149287114011</v>
      </c>
      <c r="N374" s="22" t="n">
        <v>-0.239629125059294</v>
      </c>
      <c r="O374" s="22"/>
    </row>
    <row r="375" customFormat="false" ht="12.75" hidden="false" customHeight="false" outlineLevel="0" collapsed="false">
      <c r="C375" s="21" t="n">
        <v>435</v>
      </c>
      <c r="D375" s="22"/>
      <c r="E375" s="22" t="n">
        <v>0.000247308107821975</v>
      </c>
      <c r="F375" s="22" t="n">
        <v>-0.0133386325085441</v>
      </c>
      <c r="G375" s="22" t="n">
        <v>-0.018284672675198</v>
      </c>
      <c r="H375" s="22" t="n">
        <v>-0.038164562616463</v>
      </c>
      <c r="I375" s="22" t="n">
        <v>-0.070284223014147</v>
      </c>
      <c r="J375" s="22" t="n">
        <v>-0.1314222548946</v>
      </c>
      <c r="K375" s="22" t="n">
        <v>-0.165637117486597</v>
      </c>
      <c r="L375" s="22" t="n">
        <v>-0.190330601183165</v>
      </c>
      <c r="M375" s="22" t="n">
        <v>-0.237403703009028</v>
      </c>
      <c r="N375" s="22" t="n">
        <v>-0.243032595876259</v>
      </c>
      <c r="O375" s="22"/>
    </row>
    <row r="376" customFormat="false" ht="12.75" hidden="false" customHeight="false" outlineLevel="0" collapsed="false">
      <c r="C376" s="21" t="s">
        <v>3410</v>
      </c>
      <c r="D376" s="22"/>
      <c r="E376" s="22" t="n">
        <v>0.000519579058588016</v>
      </c>
      <c r="F376" s="22" t="n">
        <v>-0.012934257628842</v>
      </c>
      <c r="G376" s="22" t="n">
        <v>-0.018440824688099</v>
      </c>
      <c r="H376" s="22" t="n">
        <v>-0.039904922372654</v>
      </c>
      <c r="I376" s="22" t="n">
        <v>-0.071038580315448</v>
      </c>
      <c r="J376" s="22" t="n">
        <v>-0.13428388345923</v>
      </c>
      <c r="K376" s="22" t="n">
        <v>-0.168965317476188</v>
      </c>
      <c r="L376" s="22" t="n">
        <v>-0.193850910099345</v>
      </c>
      <c r="M376" s="22" t="n">
        <v>-0.240881417255416</v>
      </c>
      <c r="N376" s="22" t="n">
        <v>-0.246307809489644</v>
      </c>
      <c r="O376" s="22"/>
    </row>
    <row r="377" customFormat="false" ht="12.75" hidden="false" customHeight="false" outlineLevel="0" collapsed="false">
      <c r="C377" s="21" t="n">
        <v>436</v>
      </c>
      <c r="D377" s="22"/>
      <c r="E377" s="22" t="n">
        <v>0.000212294514496003</v>
      </c>
      <c r="F377" s="22" t="n">
        <v>-0.013325757545055</v>
      </c>
      <c r="G377" s="22" t="n">
        <v>-0.019483095420691</v>
      </c>
      <c r="H377" s="22" t="n">
        <v>-0.04142447967931</v>
      </c>
      <c r="I377" s="22" t="n">
        <v>-0.072729472615863</v>
      </c>
      <c r="J377" s="22" t="n">
        <v>-0.13699289936549</v>
      </c>
      <c r="K377" s="22" t="n">
        <v>-0.172649928407595</v>
      </c>
      <c r="L377" s="22" t="n">
        <v>-0.196697667410524</v>
      </c>
      <c r="M377" s="22" t="n">
        <v>-0.245117723156821</v>
      </c>
      <c r="N377" s="22" t="n">
        <v>-0.250285051187456</v>
      </c>
      <c r="O377" s="22"/>
    </row>
    <row r="378" customFormat="false" ht="12.75" hidden="false" customHeight="false" outlineLevel="0" collapsed="false">
      <c r="C378" s="21" t="s">
        <v>3411</v>
      </c>
      <c r="D378" s="22"/>
      <c r="E378" s="22" t="n">
        <v>-0.00134320375476499</v>
      </c>
      <c r="F378" s="22" t="n">
        <v>-0.014782860392812</v>
      </c>
      <c r="G378" s="22" t="n">
        <v>-0.021459717716839</v>
      </c>
      <c r="H378" s="22" t="n">
        <v>-0.042991144093286</v>
      </c>
      <c r="I378" s="22" t="n">
        <v>-0.075534664027756</v>
      </c>
      <c r="J378" s="22" t="n">
        <v>-0.14031874039986</v>
      </c>
      <c r="K378" s="22" t="n">
        <v>-0.176113160548627</v>
      </c>
      <c r="L378" s="22" t="n">
        <v>-0.2010017800524</v>
      </c>
      <c r="M378" s="22" t="n">
        <v>-0.250111266931401</v>
      </c>
      <c r="N378" s="22" t="n">
        <v>-0.255798653932401</v>
      </c>
      <c r="O378" s="22"/>
    </row>
    <row r="379" customFormat="false" ht="12.75" hidden="false" customHeight="false" outlineLevel="0" collapsed="false">
      <c r="C379" s="21" t="n">
        <v>437</v>
      </c>
      <c r="D379" s="22"/>
      <c r="E379" s="22" t="n">
        <v>-0.00147189511354301</v>
      </c>
      <c r="F379" s="22" t="n">
        <v>-0.016537303239047</v>
      </c>
      <c r="G379" s="22" t="n">
        <v>-0.022325828243044</v>
      </c>
      <c r="H379" s="22" t="n">
        <v>-0.044555252767671</v>
      </c>
      <c r="I379" s="22" t="n">
        <v>-0.078519605665465</v>
      </c>
      <c r="J379" s="22" t="n">
        <v>-0.143257407164825</v>
      </c>
      <c r="K379" s="22" t="n">
        <v>-0.179377184934371</v>
      </c>
      <c r="L379" s="22" t="n">
        <v>-0.206093463263143</v>
      </c>
      <c r="M379" s="22" t="n">
        <v>-0.255598666340135</v>
      </c>
      <c r="N379" s="22" t="n">
        <v>-0.260468479140335</v>
      </c>
      <c r="O379" s="22"/>
    </row>
    <row r="380" customFormat="false" ht="12.75" hidden="false" customHeight="false" outlineLevel="0" collapsed="false">
      <c r="C380" s="21" t="s">
        <v>3412</v>
      </c>
      <c r="D380" s="22"/>
      <c r="E380" s="22" t="n">
        <v>-0.001155848223863</v>
      </c>
      <c r="F380" s="22" t="n">
        <v>-0.016302059095495</v>
      </c>
      <c r="G380" s="22" t="n">
        <v>-0.022300911414708</v>
      </c>
      <c r="H380" s="22" t="n">
        <v>-0.045272735117618</v>
      </c>
      <c r="I380" s="22" t="n">
        <v>-0.0796317715439741</v>
      </c>
      <c r="J380" s="22" t="n">
        <v>-0.14553642093897</v>
      </c>
      <c r="K380" s="22" t="n">
        <v>-0.181843209548252</v>
      </c>
      <c r="L380" s="22" t="n">
        <v>-0.209591871928333</v>
      </c>
      <c r="M380" s="22" t="n">
        <v>-0.259256616730194</v>
      </c>
      <c r="N380" s="22" t="n">
        <v>-0.263944861993944</v>
      </c>
      <c r="O380" s="22"/>
    </row>
    <row r="381" customFormat="false" ht="12.75" hidden="false" customHeight="false" outlineLevel="0" collapsed="false">
      <c r="C381" s="21" t="n">
        <v>438</v>
      </c>
      <c r="D381" s="22"/>
      <c r="E381" s="22" t="n">
        <v>-0.00137558089012796</v>
      </c>
      <c r="F381" s="22" t="n">
        <v>-0.015405804223846</v>
      </c>
      <c r="G381" s="22" t="n">
        <v>-0.022318909742485</v>
      </c>
      <c r="H381" s="22" t="n">
        <v>-0.045723360274073</v>
      </c>
      <c r="I381" s="22" t="n">
        <v>-0.079851659552067</v>
      </c>
      <c r="J381" s="22" t="n">
        <v>-0.147126482137005</v>
      </c>
      <c r="K381" s="22" t="n">
        <v>-0.184454662806988</v>
      </c>
      <c r="L381" s="22" t="n">
        <v>-0.211598948587722</v>
      </c>
      <c r="M381" s="22" t="n">
        <v>-0.262110611828405</v>
      </c>
      <c r="N381" s="22" t="n">
        <v>-0.267417197172852</v>
      </c>
      <c r="O381" s="22"/>
    </row>
    <row r="382" customFormat="false" ht="12.75" hidden="false" customHeight="false" outlineLevel="0" collapsed="false">
      <c r="C382" s="21" t="s">
        <v>3413</v>
      </c>
      <c r="D382" s="22"/>
      <c r="E382" s="22" t="n">
        <v>-0.00141578985650198</v>
      </c>
      <c r="F382" s="22" t="n">
        <v>-0.0161434303824829</v>
      </c>
      <c r="G382" s="22" t="n">
        <v>-0.022651221961774</v>
      </c>
      <c r="H382" s="22" t="n">
        <v>-0.04608713775942</v>
      </c>
      <c r="I382" s="22" t="n">
        <v>-0.080472215630672</v>
      </c>
      <c r="J382" s="22" t="n">
        <v>-0.148971787006281</v>
      </c>
      <c r="K382" s="22" t="n">
        <v>-0.18680803560207</v>
      </c>
      <c r="L382" s="22" t="n">
        <v>-0.214278825986362</v>
      </c>
      <c r="M382" s="22" t="n">
        <v>-0.265811895182533</v>
      </c>
      <c r="N382" s="22" t="n">
        <v>-0.271209487275252</v>
      </c>
      <c r="O382" s="22"/>
    </row>
    <row r="383" customFormat="false" ht="12.75" hidden="false" customHeight="false" outlineLevel="0" collapsed="false">
      <c r="C383" s="21" t="n">
        <v>439</v>
      </c>
      <c r="D383" s="22"/>
      <c r="E383" s="22" t="n">
        <v>-0.00185556536055498</v>
      </c>
      <c r="F383" s="22" t="n">
        <v>-0.017205015761552</v>
      </c>
      <c r="G383" s="22" t="n">
        <v>-0.023612571016992</v>
      </c>
      <c r="H383" s="22" t="n">
        <v>-0.047120989812149</v>
      </c>
      <c r="I383" s="22" t="n">
        <v>-0.082786532840235</v>
      </c>
      <c r="J383" s="22" t="n">
        <v>-0.151973703931443</v>
      </c>
      <c r="K383" s="22" t="n">
        <v>-0.189759616038371</v>
      </c>
      <c r="L383" s="22" t="n">
        <v>-0.218629755107639</v>
      </c>
      <c r="M383" s="22" t="n">
        <v>-0.270447944989823</v>
      </c>
      <c r="N383" s="22" t="n">
        <v>-0.275556632163887</v>
      </c>
      <c r="O383" s="22"/>
    </row>
    <row r="384" customFormat="false" ht="12.75" hidden="false" customHeight="false" outlineLevel="0" collapsed="false">
      <c r="C384" s="21" t="s">
        <v>3414</v>
      </c>
      <c r="D384" s="22"/>
      <c r="E384" s="22" t="n">
        <v>-0.00175940622290399</v>
      </c>
      <c r="F384" s="22" t="n">
        <v>-0.017566483885652</v>
      </c>
      <c r="G384" s="22" t="n">
        <v>-0.024708392281202</v>
      </c>
      <c r="H384" s="22" t="n">
        <v>-0.048732806944347</v>
      </c>
      <c r="I384" s="22" t="n">
        <v>-0.085546731525858</v>
      </c>
      <c r="J384" s="22" t="n">
        <v>-0.154967003331521</v>
      </c>
      <c r="K384" s="22" t="n">
        <v>-0.193724687766075</v>
      </c>
      <c r="L384" s="22" t="n">
        <v>-0.223297074026354</v>
      </c>
      <c r="M384" s="22" t="n">
        <v>-0.275128004652106</v>
      </c>
      <c r="N384" s="22" t="n">
        <v>-0.280644959605074</v>
      </c>
      <c r="O384" s="22"/>
    </row>
    <row r="385" customFormat="false" ht="12.75" hidden="false" customHeight="false" outlineLevel="0" collapsed="false">
      <c r="C385" s="21" t="n">
        <v>440</v>
      </c>
      <c r="D385" s="22"/>
      <c r="E385" s="22" t="n">
        <v>-0.00286783995726803</v>
      </c>
      <c r="F385" s="22" t="n">
        <v>-0.019205422098221</v>
      </c>
      <c r="G385" s="22" t="n">
        <v>-0.026071112698868</v>
      </c>
      <c r="H385" s="22" t="n">
        <v>-0.051011391216216</v>
      </c>
      <c r="I385" s="22" t="n">
        <v>-0.087637188500424</v>
      </c>
      <c r="J385" s="22" t="n">
        <v>-0.15850698367944</v>
      </c>
      <c r="K385" s="22" t="n">
        <v>-0.197912516332412</v>
      </c>
      <c r="L385" s="22" t="n">
        <v>-0.227484902592691</v>
      </c>
      <c r="M385" s="22" t="n">
        <v>-0.279896760915288</v>
      </c>
      <c r="N385" s="22" t="n">
        <v>-0.285912841742069</v>
      </c>
      <c r="O385" s="22"/>
    </row>
    <row r="386" customFormat="false" ht="12.75" hidden="false" customHeight="false" outlineLevel="0" collapsed="false">
      <c r="C386" s="21" t="s">
        <v>3415</v>
      </c>
      <c r="D386" s="22"/>
      <c r="E386" s="22" t="n">
        <v>-0.00393319563865002</v>
      </c>
      <c r="F386" s="22" t="n">
        <v>-0.01982149380002</v>
      </c>
      <c r="G386" s="22" t="n">
        <v>-0.026101382613763</v>
      </c>
      <c r="H386" s="22" t="n">
        <v>-0.052709755344273</v>
      </c>
      <c r="I386" s="22" t="n">
        <v>-0.089729116670139</v>
      </c>
      <c r="J386" s="22" t="n">
        <v>-0.161202211545564</v>
      </c>
      <c r="K386" s="22" t="n">
        <v>-0.200465096882783</v>
      </c>
      <c r="L386" s="22" t="n">
        <v>-0.230079456613477</v>
      </c>
      <c r="M386" s="22" t="n">
        <v>-0.284266044028953</v>
      </c>
      <c r="N386" s="22" t="n">
        <v>-0.289080036525387</v>
      </c>
      <c r="O386" s="22"/>
    </row>
    <row r="387" customFormat="false" ht="12.75" hidden="false" customHeight="false" outlineLevel="0" collapsed="false">
      <c r="C387" s="21" t="n">
        <v>441</v>
      </c>
      <c r="D387" s="22"/>
      <c r="E387" s="22" t="n">
        <v>-0.00481988059183702</v>
      </c>
      <c r="F387" s="22" t="n">
        <v>-0.020570614622683</v>
      </c>
      <c r="G387" s="22" t="n">
        <v>-0.027103601560573</v>
      </c>
      <c r="H387" s="22" t="n">
        <v>-0.053786805726121</v>
      </c>
      <c r="I387" s="22" t="n">
        <v>-0.092177897140216</v>
      </c>
      <c r="J387" s="22" t="n">
        <v>-0.163570068292445</v>
      </c>
      <c r="K387" s="22" t="n">
        <v>-0.203478890499321</v>
      </c>
      <c r="L387" s="22" t="n">
        <v>-0.233793075916533</v>
      </c>
      <c r="M387" s="22" t="n">
        <v>-0.288724429878072</v>
      </c>
      <c r="N387" s="22" t="n">
        <v>-0.293675600471774</v>
      </c>
      <c r="O387" s="22"/>
    </row>
    <row r="388" customFormat="false" ht="12.75" hidden="false" customHeight="false" outlineLevel="0" collapsed="false">
      <c r="C388" s="21" t="s">
        <v>3416</v>
      </c>
      <c r="D388" s="22"/>
      <c r="E388" s="22" t="n">
        <v>-0.00566131629136596</v>
      </c>
      <c r="F388" s="22" t="n">
        <v>-0.02180798554339</v>
      </c>
      <c r="G388" s="22" t="n">
        <v>-0.028109092930615</v>
      </c>
      <c r="H388" s="22" t="n">
        <v>-0.054687454688539</v>
      </c>
      <c r="I388" s="22" t="n">
        <v>-0.093733590582543</v>
      </c>
      <c r="J388" s="22" t="n">
        <v>-0.166525710344862</v>
      </c>
      <c r="K388" s="22" t="n">
        <v>-0.207546801927762</v>
      </c>
      <c r="L388" s="22" t="n">
        <v>-0.238097188558409</v>
      </c>
      <c r="M388" s="22" t="n">
        <v>-0.29291361222625</v>
      </c>
      <c r="N388" s="22" t="n">
        <v>-0.298973192502587</v>
      </c>
      <c r="O388" s="22"/>
    </row>
    <row r="389" customFormat="false" ht="12.75" hidden="false" customHeight="false" outlineLevel="0" collapsed="false">
      <c r="C389" s="21" t="n">
        <v>442</v>
      </c>
      <c r="D389" s="22"/>
      <c r="E389" s="22" t="n">
        <v>-0.00547620950402</v>
      </c>
      <c r="F389" s="22" t="n">
        <v>-0.021727569884121</v>
      </c>
      <c r="G389" s="22" t="n">
        <v>-0.028585285575683</v>
      </c>
      <c r="H389" s="22" t="n">
        <v>-0.055233045747747</v>
      </c>
      <c r="I389" s="22" t="n">
        <v>-0.09497683597272</v>
      </c>
      <c r="J389" s="22" t="n">
        <v>-0.170127477110679</v>
      </c>
      <c r="K389" s="22" t="n">
        <v>-0.211147613019199</v>
      </c>
      <c r="L389" s="22" t="n">
        <v>-0.241743605377</v>
      </c>
      <c r="M389" s="22" t="n">
        <v>-0.297683586893089</v>
      </c>
      <c r="N389" s="22" t="n">
        <v>-0.303667303758732</v>
      </c>
      <c r="O389" s="22"/>
    </row>
    <row r="390" customFormat="false" ht="12.75" hidden="false" customHeight="false" outlineLevel="0" collapsed="false">
      <c r="C390" s="21" t="s">
        <v>3417</v>
      </c>
      <c r="D390" s="22"/>
      <c r="E390" s="22" t="n">
        <v>-0.00622745686775705</v>
      </c>
      <c r="F390" s="22" t="n">
        <v>-0.0227964150509981</v>
      </c>
      <c r="G390" s="22" t="n">
        <v>-0.030346104932564</v>
      </c>
      <c r="H390" s="22" t="n">
        <v>-0.056845915243304</v>
      </c>
      <c r="I390" s="22" t="n">
        <v>-0.097513395102615</v>
      </c>
      <c r="J390" s="22" t="n">
        <v>-0.173386361212099</v>
      </c>
      <c r="K390" s="22" t="n">
        <v>-0.214447754702868</v>
      </c>
      <c r="L390" s="22" t="n">
        <v>-0.246535517952199</v>
      </c>
      <c r="M390" s="22" t="n">
        <v>-0.302675506129459</v>
      </c>
      <c r="N390" s="22" t="n">
        <v>-0.308462660774438</v>
      </c>
      <c r="O390" s="22"/>
    </row>
    <row r="391" customFormat="false" ht="12.75" hidden="false" customHeight="false" outlineLevel="0" collapsed="false">
      <c r="C391" s="21" t="n">
        <v>443</v>
      </c>
      <c r="D391" s="22"/>
      <c r="E391" s="22" t="n">
        <v>-0.00582029112771099</v>
      </c>
      <c r="F391" s="22" t="n">
        <v>-0.023454618191254</v>
      </c>
      <c r="G391" s="22" t="n">
        <v>-0.0308607131518</v>
      </c>
      <c r="H391" s="22" t="n">
        <v>-0.057922213937038</v>
      </c>
      <c r="I391" s="22" t="n">
        <v>-0.099025419894306</v>
      </c>
      <c r="J391" s="22" t="n">
        <v>-0.17534636162937</v>
      </c>
      <c r="K391" s="22" t="n">
        <v>-0.217052736315415</v>
      </c>
      <c r="L391" s="22" t="n">
        <v>-0.250073196896022</v>
      </c>
      <c r="M391" s="22" t="n">
        <v>-0.306330207443098</v>
      </c>
      <c r="N391" s="22" t="n">
        <v>-0.311841818597187</v>
      </c>
      <c r="O391" s="22"/>
    </row>
    <row r="392" customFormat="false" ht="12.75" hidden="false" customHeight="false" outlineLevel="0" collapsed="false">
      <c r="C392" s="21" t="s">
        <v>3418</v>
      </c>
      <c r="D392" s="22"/>
      <c r="E392" s="22" t="n">
        <v>-0.005992293168115</v>
      </c>
      <c r="F392" s="22" t="n">
        <v>-0.023637275862129</v>
      </c>
      <c r="G392" s="22" t="n">
        <v>-0.031557208318082</v>
      </c>
      <c r="H392" s="22" t="n">
        <v>-0.059577680411222</v>
      </c>
      <c r="I392" s="22" t="n">
        <v>-0.100536488409149</v>
      </c>
      <c r="J392" s="22" t="n">
        <v>-0.177376506226905</v>
      </c>
      <c r="K392" s="22" t="n">
        <v>-0.220422940873769</v>
      </c>
      <c r="L392" s="22" t="n">
        <v>-0.253113264594078</v>
      </c>
      <c r="M392" s="22" t="n">
        <v>-0.310876883758566</v>
      </c>
      <c r="N392" s="22" t="n">
        <v>-0.316750591342563</v>
      </c>
      <c r="O392" s="22"/>
    </row>
    <row r="393" customFormat="false" ht="12.75" hidden="false" customHeight="false" outlineLevel="0" collapsed="false">
      <c r="C393" s="21" t="n">
        <v>444</v>
      </c>
      <c r="D393" s="22"/>
      <c r="E393" s="22" t="n">
        <v>-0.00768043748309893</v>
      </c>
      <c r="F393" s="22" t="n">
        <v>-0.0239614524063069</v>
      </c>
      <c r="G393" s="22" t="n">
        <v>-0.032436817590118</v>
      </c>
      <c r="H393" s="22" t="n">
        <v>-0.061768364648622</v>
      </c>
      <c r="I393" s="22" t="n">
        <v>-0.102492629242716</v>
      </c>
      <c r="J393" s="22" t="n">
        <v>-0.180304572199049</v>
      </c>
      <c r="K393" s="22" t="n">
        <v>-0.224692022481112</v>
      </c>
      <c r="L393" s="22" t="n">
        <v>-0.257708850804979</v>
      </c>
      <c r="M393" s="22" t="n">
        <v>-0.316047008465844</v>
      </c>
      <c r="N393" s="22" t="n">
        <v>-0.321940164543309</v>
      </c>
      <c r="O393" s="22"/>
    </row>
    <row r="394" customFormat="false" ht="12.75" hidden="false" customHeight="false" outlineLevel="0" collapsed="false">
      <c r="C394" s="21" t="s">
        <v>3419</v>
      </c>
      <c r="D394" s="22"/>
      <c r="E394" s="22" t="n">
        <v>-0.00910065324867199</v>
      </c>
      <c r="F394" s="22" t="n">
        <v>-0.025737069633641</v>
      </c>
      <c r="G394" s="22" t="n">
        <v>-0.0328316795049099</v>
      </c>
      <c r="H394" s="22" t="n">
        <v>-0.063426537200021</v>
      </c>
      <c r="I394" s="22" t="n">
        <v>-0.105117996869036</v>
      </c>
      <c r="J394" s="22" t="n">
        <v>-0.184293513234273</v>
      </c>
      <c r="K394" s="22" t="n">
        <v>-0.229003693032569</v>
      </c>
      <c r="L394" s="22" t="n">
        <v>-0.262159457354331</v>
      </c>
      <c r="M394" s="22" t="n">
        <v>-0.321395609400398</v>
      </c>
      <c r="N394" s="22" t="n">
        <v>-0.327175638336683</v>
      </c>
      <c r="O394" s="22"/>
    </row>
    <row r="395" customFormat="false" ht="12.75" hidden="false" customHeight="false" outlineLevel="0" collapsed="false">
      <c r="C395" s="21" t="n">
        <v>445</v>
      </c>
      <c r="D395" s="22"/>
      <c r="E395" s="22" t="n">
        <v>-0.00985112518359404</v>
      </c>
      <c r="F395" s="22" t="n">
        <v>-0.027778785102706</v>
      </c>
      <c r="G395" s="22" t="n">
        <v>-0.034817300964945</v>
      </c>
      <c r="H395" s="22" t="n">
        <v>-0.065262915222329</v>
      </c>
      <c r="I395" s="22" t="n">
        <v>-0.107966194893748</v>
      </c>
      <c r="J395" s="22" t="n">
        <v>-0.187812811521987</v>
      </c>
      <c r="K395" s="22" t="n">
        <v>-0.232330724271456</v>
      </c>
      <c r="L395" s="22" t="n">
        <v>-0.266554186977587</v>
      </c>
      <c r="M395" s="22" t="n">
        <v>-0.327145849535416</v>
      </c>
      <c r="N395" s="22" t="n">
        <v>-0.332762126172269</v>
      </c>
      <c r="O395" s="22"/>
    </row>
    <row r="396" customFormat="false" ht="12.75" hidden="false" customHeight="false" outlineLevel="0" collapsed="false">
      <c r="C396" s="21" t="s">
        <v>3420</v>
      </c>
      <c r="D396" s="22"/>
      <c r="E396" s="22" t="n">
        <v>-0.00944295138609103</v>
      </c>
      <c r="F396" s="22" t="n">
        <v>-0.027609871690299</v>
      </c>
      <c r="G396" s="22" t="n">
        <v>-0.035778650020166</v>
      </c>
      <c r="H396" s="22" t="n">
        <v>-0.065541949763292</v>
      </c>
      <c r="I396" s="22" t="n">
        <v>-0.109254138771168</v>
      </c>
      <c r="J396" s="22" t="n">
        <v>-0.190120605355987</v>
      </c>
      <c r="K396" s="22" t="n">
        <v>-0.234677625420349</v>
      </c>
      <c r="L396" s="22" t="n">
        <v>-0.270436951304856</v>
      </c>
      <c r="M396" s="22" t="n">
        <v>-0.331737212596795</v>
      </c>
      <c r="N396" s="22" t="n">
        <v>-0.336720451775468</v>
      </c>
      <c r="O396" s="22"/>
    </row>
    <row r="397" customFormat="false" ht="12.75" hidden="false" customHeight="false" outlineLevel="0" collapsed="false">
      <c r="C397" s="21" t="n">
        <v>446</v>
      </c>
      <c r="D397" s="22"/>
      <c r="E397" s="22" t="n">
        <v>-0.00907948404207398</v>
      </c>
      <c r="F397" s="22" t="n">
        <v>-0.027660085222626</v>
      </c>
      <c r="G397" s="22" t="n">
        <v>-0.03497389742956</v>
      </c>
      <c r="H397" s="22" t="n">
        <v>-0.065376823665592</v>
      </c>
      <c r="I397" s="22" t="n">
        <v>-0.110586781135829</v>
      </c>
      <c r="J397" s="22" t="n">
        <v>-0.192476397567747</v>
      </c>
      <c r="K397" s="22" t="n">
        <v>-0.237352085532227</v>
      </c>
      <c r="L397" s="22" t="n">
        <v>-0.273760182990989</v>
      </c>
      <c r="M397" s="22" t="n">
        <v>-0.3348987351672</v>
      </c>
      <c r="N397" s="22" t="n">
        <v>-0.340763832439417</v>
      </c>
      <c r="O397" s="22"/>
    </row>
    <row r="398" customFormat="false" ht="12.75" hidden="false" customHeight="false" outlineLevel="0" collapsed="false">
      <c r="C398" s="21" t="s">
        <v>3421</v>
      </c>
      <c r="D398" s="22"/>
      <c r="E398" s="22" t="n">
        <v>-0.00835914049895797</v>
      </c>
      <c r="F398" s="22" t="n">
        <v>-0.027005946623761</v>
      </c>
      <c r="G398" s="22" t="n">
        <v>-0.034565607566553</v>
      </c>
      <c r="H398" s="22" t="n">
        <v>-0.06569980822379</v>
      </c>
      <c r="I398" s="22" t="n">
        <v>-0.111116321925286</v>
      </c>
      <c r="J398" s="22" t="n">
        <v>-0.194743087044055</v>
      </c>
      <c r="K398" s="22" t="n">
        <v>-0.240030470491332</v>
      </c>
      <c r="L398" s="22" t="n">
        <v>-0.275917532915452</v>
      </c>
      <c r="M398" s="22" t="n">
        <v>-0.338775516428554</v>
      </c>
      <c r="N398" s="22" t="n">
        <v>-0.344502099653783</v>
      </c>
      <c r="O398" s="22"/>
    </row>
    <row r="399" customFormat="false" ht="12.75" hidden="false" customHeight="false" outlineLevel="0" collapsed="false">
      <c r="C399" s="21" t="n">
        <v>447</v>
      </c>
      <c r="D399" s="22"/>
      <c r="E399" s="22" t="n">
        <v>-0.00843994614611004</v>
      </c>
      <c r="F399" s="22" t="n">
        <v>-0.027555299935842</v>
      </c>
      <c r="G399" s="22" t="n">
        <v>-0.036596598500123</v>
      </c>
      <c r="H399" s="22" t="n">
        <v>-0.0681138506503171</v>
      </c>
      <c r="I399" s="22" t="n">
        <v>-0.11351804999588</v>
      </c>
      <c r="J399" s="22" t="n">
        <v>-0.197933290707508</v>
      </c>
      <c r="K399" s="22" t="n">
        <v>-0.243863266164112</v>
      </c>
      <c r="L399" s="22" t="n">
        <v>-0.279837302409679</v>
      </c>
      <c r="M399" s="22" t="n">
        <v>-0.34461472392084</v>
      </c>
      <c r="N399" s="22" t="n">
        <v>-0.349833422307113</v>
      </c>
      <c r="O399" s="22"/>
    </row>
    <row r="400" customFormat="false" ht="12.75" hidden="false" customHeight="false" outlineLevel="0" collapsed="false">
      <c r="C400" s="21" t="s">
        <v>3422</v>
      </c>
      <c r="D400" s="22"/>
      <c r="E400" s="22" t="n">
        <v>-0.00869841446400399</v>
      </c>
      <c r="F400" s="22" t="n">
        <v>-0.029605485157347</v>
      </c>
      <c r="G400" s="22" t="n">
        <v>-0.038499662071169</v>
      </c>
      <c r="H400" s="22" t="n">
        <v>-0.070529546790699</v>
      </c>
      <c r="I400" s="22" t="n">
        <v>-0.116186718474049</v>
      </c>
      <c r="J400" s="22" t="n">
        <v>-0.201752384034192</v>
      </c>
      <c r="K400" s="22" t="n">
        <v>-0.248372182047246</v>
      </c>
      <c r="L400" s="22" t="n">
        <v>-0.286119796124933</v>
      </c>
      <c r="M400" s="22" t="n">
        <v>-0.350541815744925</v>
      </c>
      <c r="N400" s="22" t="n">
        <v>-0.356432448576314</v>
      </c>
      <c r="O400" s="22"/>
    </row>
    <row r="401" customFormat="false" ht="12.75" hidden="false" customHeight="false" outlineLevel="0" collapsed="false">
      <c r="C401" s="21" t="n">
        <v>448</v>
      </c>
      <c r="D401" s="22"/>
      <c r="E401" s="22" t="n">
        <v>-0.010296680614721</v>
      </c>
      <c r="F401" s="22" t="n">
        <v>-0.02997844794547</v>
      </c>
      <c r="G401" s="22" t="n">
        <v>-0.038808693673738</v>
      </c>
      <c r="H401" s="22" t="n">
        <v>-0.070945392524927</v>
      </c>
      <c r="I401" s="22" t="n">
        <v>-0.117963771119618</v>
      </c>
      <c r="J401" s="22" t="n">
        <v>-0.204990586075407</v>
      </c>
      <c r="K401" s="22" t="n">
        <v>-0.252532536683012</v>
      </c>
      <c r="L401" s="22" t="n">
        <v>-0.291212242715851</v>
      </c>
      <c r="M401" s="22" t="n">
        <v>-0.355844917664461</v>
      </c>
      <c r="N401" s="22" t="n">
        <v>-0.361676017719091</v>
      </c>
      <c r="O401" s="22"/>
    </row>
    <row r="402" customFormat="false" ht="12.75" hidden="false" customHeight="false" outlineLevel="0" collapsed="false">
      <c r="C402" s="21" t="s">
        <v>3423</v>
      </c>
      <c r="D402" s="22"/>
      <c r="E402" s="22" t="n">
        <v>-0.011848844540087</v>
      </c>
      <c r="F402" s="22" t="n">
        <v>-0.031153940334999</v>
      </c>
      <c r="G402" s="22" t="n">
        <v>-0.040538051355822</v>
      </c>
      <c r="H402" s="22" t="n">
        <v>-0.072651724547007</v>
      </c>
      <c r="I402" s="22" t="n">
        <v>-0.121435173374207</v>
      </c>
      <c r="J402" s="22" t="n">
        <v>-0.208149766648554</v>
      </c>
      <c r="K402" s="22" t="n">
        <v>-0.257074229392202</v>
      </c>
      <c r="L402" s="22" t="n">
        <v>-0.296448918102573</v>
      </c>
      <c r="M402" s="22" t="n">
        <v>-0.361994495570813</v>
      </c>
      <c r="N402" s="22" t="n">
        <v>-0.367074828563462</v>
      </c>
      <c r="O402" s="22"/>
    </row>
    <row r="403" customFormat="false" ht="12.75" hidden="false" customHeight="false" outlineLevel="0" collapsed="false">
      <c r="C403" s="21" t="n">
        <v>449</v>
      </c>
      <c r="D403" s="22"/>
      <c r="E403" s="22" t="n">
        <v>-0.011929572644361</v>
      </c>
      <c r="F403" s="22" t="n">
        <v>-0.031440220316941</v>
      </c>
      <c r="G403" s="22" t="n">
        <v>-0.04128932421243</v>
      </c>
      <c r="H403" s="22" t="n">
        <v>-0.074266698769288</v>
      </c>
      <c r="I403" s="22" t="n">
        <v>-0.12330132875523</v>
      </c>
      <c r="J403" s="22" t="n">
        <v>-0.211615896043456</v>
      </c>
      <c r="K403" s="22" t="n">
        <v>-0.260253869562623</v>
      </c>
      <c r="L403" s="22" t="n">
        <v>-0.299383276417711</v>
      </c>
      <c r="M403" s="22" t="n">
        <v>-0.367297326733983</v>
      </c>
      <c r="N403" s="22" t="n">
        <v>-0.371716266156474</v>
      </c>
      <c r="O403" s="22"/>
    </row>
    <row r="404" customFormat="false" ht="12.75" hidden="false" customHeight="false" outlineLevel="0" collapsed="false">
      <c r="C404" s="21" t="s">
        <v>3424</v>
      </c>
      <c r="D404" s="22"/>
      <c r="E404" s="22" t="n">
        <v>-0.012590321500781</v>
      </c>
      <c r="F404" s="22" t="n">
        <v>-0.032299013273843</v>
      </c>
      <c r="G404" s="22" t="n">
        <v>-0.0419531305452</v>
      </c>
      <c r="H404" s="22" t="n">
        <v>-0.075349161305568</v>
      </c>
      <c r="I404" s="22" t="n">
        <v>-0.125033462234285</v>
      </c>
      <c r="J404" s="22" t="n">
        <v>-0.215309952792044</v>
      </c>
      <c r="K404" s="22" t="n">
        <v>-0.264127291755907</v>
      </c>
      <c r="L404" s="22" t="n">
        <v>-0.303202617618115</v>
      </c>
      <c r="M404" s="22" t="n">
        <v>-0.372510513648961</v>
      </c>
      <c r="N404" s="22" t="n">
        <v>-0.37713804077016</v>
      </c>
      <c r="O404" s="22"/>
    </row>
    <row r="405" customFormat="false" ht="12.75" hidden="false" customHeight="false" outlineLevel="0" collapsed="false">
      <c r="C405" s="21" t="n">
        <v>450</v>
      </c>
      <c r="D405" s="22"/>
      <c r="E405" s="22" t="n">
        <v>-0.012759454454573</v>
      </c>
      <c r="F405" s="22" t="n">
        <v>-0.03430585709225</v>
      </c>
      <c r="G405" s="22" t="n">
        <v>-0.043503464650563</v>
      </c>
      <c r="H405" s="22" t="n">
        <v>-0.076699383061078</v>
      </c>
      <c r="I405" s="22" t="n">
        <v>-0.127523557442757</v>
      </c>
      <c r="J405" s="22" t="n">
        <v>-0.219081047740965</v>
      </c>
      <c r="K405" s="22" t="n">
        <v>-0.268587731424089</v>
      </c>
      <c r="L405" s="22" t="n">
        <v>-0.308312434236675</v>
      </c>
      <c r="M405" s="22" t="n">
        <v>-0.378526843586682</v>
      </c>
      <c r="N405" s="22" t="n">
        <v>-0.383565607692954</v>
      </c>
      <c r="O405" s="22"/>
    </row>
    <row r="406" customFormat="false" ht="12.75" hidden="false" customHeight="false" outlineLevel="0" collapsed="false">
      <c r="C406" s="21" t="s">
        <v>3425</v>
      </c>
      <c r="D406" s="22"/>
      <c r="E406" s="22" t="n">
        <v>-0.014266756840686</v>
      </c>
      <c r="F406" s="22" t="n">
        <v>-0.034911861418403</v>
      </c>
      <c r="G406" s="22" t="n">
        <v>-0.044616057083835</v>
      </c>
      <c r="H406" s="22" t="n">
        <v>-0.078716973306754</v>
      </c>
      <c r="I406" s="22" t="n">
        <v>-0.130816239308134</v>
      </c>
      <c r="J406" s="22" t="n">
        <v>-0.223530754235895</v>
      </c>
      <c r="K406" s="22" t="n">
        <v>-0.272472343783693</v>
      </c>
      <c r="L406" s="22" t="n">
        <v>-0.313355048370772</v>
      </c>
      <c r="M406" s="22" t="n">
        <v>-0.384407894883013</v>
      </c>
      <c r="N406" s="22" t="n">
        <v>-0.389443689783116</v>
      </c>
      <c r="O406" s="22"/>
    </row>
    <row r="407" customFormat="false" ht="12.75" hidden="false" customHeight="false" outlineLevel="0" collapsed="false">
      <c r="C407" s="21" t="n">
        <v>451</v>
      </c>
      <c r="D407" s="22"/>
      <c r="E407" s="22" t="n">
        <v>-0.014748912511791</v>
      </c>
      <c r="F407" s="22" t="n">
        <v>-0.035024170805657</v>
      </c>
      <c r="G407" s="22" t="n">
        <v>-0.045103703210219</v>
      </c>
      <c r="H407" s="22" t="n">
        <v>-0.08059880472253</v>
      </c>
      <c r="I407" s="22" t="n">
        <v>-0.133039173429762</v>
      </c>
      <c r="J407" s="22" t="n">
        <v>-0.225927391042632</v>
      </c>
      <c r="K407" s="22" t="n">
        <v>-0.276529858718722</v>
      </c>
      <c r="L407" s="22" t="n">
        <v>-0.317921188129915</v>
      </c>
      <c r="M407" s="22" t="n">
        <v>-0.38930813919843</v>
      </c>
      <c r="N407" s="22" t="n">
        <v>-0.395169228621488</v>
      </c>
      <c r="O407" s="22"/>
    </row>
    <row r="408" customFormat="false" ht="12.75" hidden="false" customHeight="false" outlineLevel="0" collapsed="false">
      <c r="C408" s="21" t="s">
        <v>3426</v>
      </c>
      <c r="D408" s="22"/>
      <c r="E408" s="22" t="n">
        <v>-0.014339110313779</v>
      </c>
      <c r="F408" s="22" t="n">
        <v>-0.035043747563551</v>
      </c>
      <c r="G408" s="22" t="n">
        <v>-0.045102511450316</v>
      </c>
      <c r="H408" s="22" t="n">
        <v>-0.081857819015862</v>
      </c>
      <c r="I408" s="22" t="n">
        <v>-0.134057822987367</v>
      </c>
      <c r="J408" s="22" t="n">
        <v>-0.22884683948969</v>
      </c>
      <c r="K408" s="22" t="n">
        <v>-0.280789128208003</v>
      </c>
      <c r="L408" s="22" t="n">
        <v>-0.321896834550237</v>
      </c>
      <c r="M408" s="22" t="n">
        <v>-0.394432900268875</v>
      </c>
      <c r="N408" s="22" t="n">
        <v>-0.400019930804126</v>
      </c>
      <c r="O408" s="22"/>
    </row>
    <row r="409" customFormat="false" ht="12.75" hidden="false" customHeight="false" outlineLevel="0" collapsed="false">
      <c r="C409" s="21" t="n">
        <v>452</v>
      </c>
      <c r="D409" s="22"/>
      <c r="E409" s="22" t="n">
        <v>-0.014953679401963</v>
      </c>
      <c r="F409" s="22" t="n">
        <v>-0.036573835947944</v>
      </c>
      <c r="G409" s="22" t="n">
        <v>-0.046436633563508</v>
      </c>
      <c r="H409" s="22" t="n">
        <v>-0.083076491394916</v>
      </c>
      <c r="I409" s="22" t="n">
        <v>-0.136680983820961</v>
      </c>
      <c r="J409" s="22" t="n">
        <v>-0.233200549229096</v>
      </c>
      <c r="K409" s="22" t="n">
        <v>-0.285274495007791</v>
      </c>
      <c r="L409" s="22" t="n">
        <v>-0.327309450296191</v>
      </c>
      <c r="M409" s="22" t="n">
        <v>-0.400760548267949</v>
      </c>
      <c r="N409" s="22" t="n">
        <v>-0.406419137058003</v>
      </c>
      <c r="O409" s="22"/>
    </row>
    <row r="410" customFormat="false" ht="12.75" hidden="false" customHeight="false" outlineLevel="0" collapsed="false">
      <c r="C410" s="21" t="s">
        <v>3427</v>
      </c>
      <c r="D410" s="22"/>
      <c r="E410" s="22" t="n">
        <v>-0.014587498057103</v>
      </c>
      <c r="F410" s="22" t="n">
        <v>-0.03686495578842</v>
      </c>
      <c r="G410" s="22" t="n">
        <v>-0.048029882824987</v>
      </c>
      <c r="H410" s="22" t="n">
        <v>-0.084825871408491</v>
      </c>
      <c r="I410" s="22" t="n">
        <v>-0.138278801159018</v>
      </c>
      <c r="J410" s="22" t="n">
        <v>-0.235866217747212</v>
      </c>
      <c r="K410" s="22" t="n">
        <v>-0.288857059911367</v>
      </c>
      <c r="L410" s="22" t="n">
        <v>-0.331255650264755</v>
      </c>
      <c r="M410" s="22" t="n">
        <v>-0.40664322410249</v>
      </c>
      <c r="N410" s="22" t="n">
        <v>-0.412410634877835</v>
      </c>
      <c r="O410" s="22"/>
    </row>
    <row r="411" customFormat="false" ht="12.75" hidden="false" customHeight="false" outlineLevel="0" collapsed="false">
      <c r="C411" s="21" t="n">
        <v>453</v>
      </c>
      <c r="D411" s="22"/>
      <c r="E411" s="22" t="n">
        <v>-0.016139196725181</v>
      </c>
      <c r="F411" s="22" t="n">
        <v>-0.037340935905296</v>
      </c>
      <c r="G411" s="22" t="n">
        <v>-0.049099560102149</v>
      </c>
      <c r="H411" s="22" t="n">
        <v>-0.08706591781756</v>
      </c>
      <c r="I411" s="22" t="n">
        <v>-0.140768013650403</v>
      </c>
      <c r="J411" s="22" t="n">
        <v>-0.239061332163001</v>
      </c>
      <c r="K411" s="22" t="n">
        <v>-0.292735785000137</v>
      </c>
      <c r="L411" s="22" t="n">
        <v>-0.336057386666828</v>
      </c>
      <c r="M411" s="22" t="n">
        <v>-0.412121688551069</v>
      </c>
      <c r="N411" s="22" t="n">
        <v>-0.417342317500521</v>
      </c>
      <c r="O411" s="22"/>
    </row>
    <row r="412" customFormat="false" ht="12.75" hidden="false" customHeight="false" outlineLevel="0" collapsed="false">
      <c r="C412" s="21" t="s">
        <v>3428</v>
      </c>
      <c r="D412" s="22"/>
      <c r="E412" s="22" t="n">
        <v>-0.016263002882437</v>
      </c>
      <c r="F412" s="22" t="n">
        <v>-0.038825867939644</v>
      </c>
      <c r="G412" s="22" t="n">
        <v>-0.049461733183428</v>
      </c>
      <c r="H412" s="22" t="n">
        <v>-0.088817101882612</v>
      </c>
      <c r="I412" s="22" t="n">
        <v>-0.143525196385965</v>
      </c>
      <c r="J412" s="22" t="n">
        <v>-0.243048289930489</v>
      </c>
      <c r="K412" s="22" t="n">
        <v>-0.297271590438488</v>
      </c>
      <c r="L412" s="22" t="n">
        <v>-0.341614982074333</v>
      </c>
      <c r="M412" s="22" t="n">
        <v>-0.418092113339222</v>
      </c>
      <c r="N412" s="22" t="n">
        <v>-0.423436410304813</v>
      </c>
      <c r="O412" s="22"/>
    </row>
    <row r="413" customFormat="false" ht="12.75" hidden="false" customHeight="false" outlineLevel="0" collapsed="false">
      <c r="C413" s="21" t="n">
        <v>454</v>
      </c>
      <c r="D413" s="22"/>
      <c r="E413" s="22" t="n">
        <v>-0.015272326960587</v>
      </c>
      <c r="F413" s="22" t="n">
        <v>-0.038719050382164</v>
      </c>
      <c r="G413" s="22" t="n">
        <v>-0.049949788362714</v>
      </c>
      <c r="H413" s="22" t="n">
        <v>-0.090033068184451</v>
      </c>
      <c r="I413" s="22" t="n">
        <v>-0.144989433180598</v>
      </c>
      <c r="J413" s="22" t="n">
        <v>-0.246692624796299</v>
      </c>
      <c r="K413" s="22" t="n">
        <v>-0.301141087784548</v>
      </c>
      <c r="L413" s="22" t="n">
        <v>-0.345289343613187</v>
      </c>
      <c r="M413" s="22" t="n">
        <v>-0.423885957194678</v>
      </c>
      <c r="N413" s="22" t="n">
        <v>-0.429422511225042</v>
      </c>
      <c r="O413" s="22"/>
    </row>
    <row r="414" customFormat="false" ht="12.75" hidden="false" customHeight="false" outlineLevel="0" collapsed="false">
      <c r="C414" s="21" t="s">
        <v>3429</v>
      </c>
      <c r="D414" s="22"/>
      <c r="E414" s="22" t="n">
        <v>-0.01722599599566</v>
      </c>
      <c r="F414" s="22" t="n">
        <v>-0.039324449725999</v>
      </c>
      <c r="G414" s="22" t="n">
        <v>-0.051724106465425</v>
      </c>
      <c r="H414" s="22" t="n">
        <v>-0.091384492640944</v>
      </c>
      <c r="I414" s="22" t="n">
        <v>-0.147657439620948</v>
      </c>
      <c r="J414" s="22" t="n">
        <v>-0.250264832214106</v>
      </c>
      <c r="K414" s="22" t="n">
        <v>-0.305446286689815</v>
      </c>
      <c r="L414" s="22" t="n">
        <v>-0.350193773420754</v>
      </c>
      <c r="M414" s="22" t="n">
        <v>-0.429633083631458</v>
      </c>
      <c r="N414" s="22" t="n">
        <v>-0.435990478375522</v>
      </c>
      <c r="O414" s="22"/>
    </row>
    <row r="415" customFormat="false" ht="12.75" hidden="false" customHeight="false" outlineLevel="0" collapsed="false">
      <c r="C415" s="21" t="n">
        <v>455</v>
      </c>
      <c r="D415" s="22"/>
      <c r="E415" s="22" t="n">
        <v>-0.019267061822806</v>
      </c>
      <c r="F415" s="22" t="n">
        <v>-0.040911189124462</v>
      </c>
      <c r="G415" s="22" t="n">
        <v>-0.054170376560181</v>
      </c>
      <c r="H415" s="22" t="n">
        <v>-0.094426764344345</v>
      </c>
      <c r="I415" s="22" t="n">
        <v>-0.151260804104296</v>
      </c>
      <c r="J415" s="22" t="n">
        <v>-0.254489798602667</v>
      </c>
      <c r="K415" s="22" t="n">
        <v>-0.310867232211872</v>
      </c>
      <c r="L415" s="22" t="n">
        <v>-0.356541967888977</v>
      </c>
      <c r="M415" s="22" t="n">
        <v>-0.43725380432009</v>
      </c>
      <c r="N415" s="22" t="n">
        <v>-0.442806837637753</v>
      </c>
      <c r="O415" s="22"/>
    </row>
    <row r="416" customFormat="false" ht="12.75" hidden="false" customHeight="false" outlineLevel="0" collapsed="false">
      <c r="C416" s="21" t="s">
        <v>3430</v>
      </c>
      <c r="D416" s="22"/>
      <c r="E416" s="22" t="n">
        <v>-0.019969725588984</v>
      </c>
      <c r="F416" s="22" t="n">
        <v>-0.042494298629022</v>
      </c>
      <c r="G416" s="22" t="n">
        <v>-0.055952057615164</v>
      </c>
      <c r="H416" s="22" t="n">
        <v>-0.097068524751068</v>
      </c>
      <c r="I416" s="22" t="n">
        <v>-0.154507610526308</v>
      </c>
      <c r="J416" s="22" t="n">
        <v>-0.258956480385049</v>
      </c>
      <c r="K416" s="22" t="n">
        <v>-0.315369676448816</v>
      </c>
      <c r="L416" s="22" t="n">
        <v>-0.361873790480424</v>
      </c>
      <c r="M416" s="22" t="n">
        <v>-0.443668795138222</v>
      </c>
      <c r="N416" s="22" t="n">
        <v>-0.449053473693835</v>
      </c>
      <c r="O416" s="22"/>
    </row>
    <row r="417" customFormat="false" ht="12.75" hidden="false" customHeight="false" outlineLevel="0" collapsed="false">
      <c r="C417" s="21" t="n">
        <v>456</v>
      </c>
      <c r="D417" s="22"/>
      <c r="E417" s="22" t="n">
        <v>-0.0204509507455141</v>
      </c>
      <c r="F417" s="22" t="n">
        <v>-0.043756473824737</v>
      </c>
      <c r="G417" s="22" t="n">
        <v>-0.05653289700604</v>
      </c>
      <c r="H417" s="22" t="n">
        <v>-0.09886335815811</v>
      </c>
      <c r="I417" s="22" t="n">
        <v>-0.156595787148392</v>
      </c>
      <c r="J417" s="22" t="n">
        <v>-0.262998330550369</v>
      </c>
      <c r="K417" s="22" t="n">
        <v>-0.319636211257195</v>
      </c>
      <c r="L417" s="22" t="n">
        <v>-0.367255445528696</v>
      </c>
      <c r="M417" s="22" t="n">
        <v>-0.449952704038676</v>
      </c>
      <c r="N417" s="22" t="n">
        <v>-0.455184022516452</v>
      </c>
      <c r="O417" s="22"/>
    </row>
    <row r="418" customFormat="false" ht="12.75" hidden="false" customHeight="false" outlineLevel="0" collapsed="false">
      <c r="C418" s="21" t="s">
        <v>3431</v>
      </c>
      <c r="D418" s="22"/>
      <c r="E418" s="22" t="n">
        <v>-0.020842065109133</v>
      </c>
      <c r="F418" s="22" t="n">
        <v>-0.044849518284299</v>
      </c>
      <c r="G418" s="22" t="n">
        <v>-0.057383089867798</v>
      </c>
      <c r="H418" s="22" t="n">
        <v>-0.100393439098383</v>
      </c>
      <c r="I418" s="22" t="n">
        <v>-0.158772404468114</v>
      </c>
      <c r="J418" s="22" t="n">
        <v>-0.267113771905987</v>
      </c>
      <c r="K418" s="22" t="n">
        <v>-0.324346297319231</v>
      </c>
      <c r="L418" s="22" t="n">
        <v>-0.372144019554548</v>
      </c>
      <c r="M418" s="22" t="n">
        <v>-0.456637304492303</v>
      </c>
      <c r="N418" s="22" t="n">
        <v>-0.46150222138428</v>
      </c>
      <c r="O418" s="22"/>
    </row>
    <row r="419" customFormat="false" ht="12.75" hidden="false" customHeight="false" outlineLevel="0" collapsed="false">
      <c r="C419" s="21" t="n">
        <v>457</v>
      </c>
      <c r="D419" s="22"/>
      <c r="E419" s="22" t="n">
        <v>-0.020386625943057</v>
      </c>
      <c r="F419" s="22" t="n">
        <v>-0.045052745353959</v>
      </c>
      <c r="G419" s="22" t="n">
        <v>-0.058093492832817</v>
      </c>
      <c r="H419" s="22" t="n">
        <v>-0.100943991299155</v>
      </c>
      <c r="I419" s="22" t="n">
        <v>-0.160816471081016</v>
      </c>
      <c r="J419" s="22" t="n">
        <v>-0.269779440424103</v>
      </c>
      <c r="K419" s="22" t="n">
        <v>-0.328254458762181</v>
      </c>
      <c r="L419" s="22" t="n">
        <v>-0.376464751358318</v>
      </c>
      <c r="M419" s="22" t="n">
        <v>-0.461849679138177</v>
      </c>
      <c r="N419" s="22" t="n">
        <v>-0.467407314918459</v>
      </c>
      <c r="O419" s="22"/>
    </row>
    <row r="420" customFormat="false" ht="12.75" hidden="false" customHeight="false" outlineLevel="0" collapsed="false">
      <c r="C420" s="21" t="s">
        <v>3432</v>
      </c>
      <c r="D420" s="22"/>
      <c r="E420" s="22" t="n">
        <v>-0.021001892917169</v>
      </c>
      <c r="F420" s="22" t="n">
        <v>-0.046225817814216</v>
      </c>
      <c r="G420" s="22" t="n">
        <v>-0.05893836800682</v>
      </c>
      <c r="H420" s="22" t="n">
        <v>-0.102738524030951</v>
      </c>
      <c r="I420" s="22" t="n">
        <v>-0.162770920040157</v>
      </c>
      <c r="J420" s="22" t="n">
        <v>-0.272575316035363</v>
      </c>
      <c r="K420" s="22" t="n">
        <v>-0.33261794600046</v>
      </c>
      <c r="L420" s="22" t="n">
        <v>-0.381991386068137</v>
      </c>
      <c r="M420" s="22" t="n">
        <v>-0.46791042506544</v>
      </c>
      <c r="N420" s="22" t="n">
        <v>-0.473146346005835</v>
      </c>
      <c r="O420" s="22"/>
    </row>
    <row r="421" customFormat="false" ht="12.75" hidden="false" customHeight="false" outlineLevel="0" collapsed="false">
      <c r="C421" s="21" t="n">
        <v>458</v>
      </c>
      <c r="D421" s="22"/>
      <c r="E421" s="22" t="n">
        <v>-0.022017656943541</v>
      </c>
      <c r="F421" s="22" t="n">
        <v>-0.047451911394643</v>
      </c>
      <c r="G421" s="22" t="n">
        <v>-0.059259671196509</v>
      </c>
      <c r="H421" s="22" t="n">
        <v>-0.104313306676572</v>
      </c>
      <c r="I421" s="22" t="n">
        <v>-0.165349014587722</v>
      </c>
      <c r="J421" s="22" t="n">
        <v>-0.276641035508203</v>
      </c>
      <c r="K421" s="22" t="n">
        <v>-0.337742731337323</v>
      </c>
      <c r="L421" s="22" t="n">
        <v>-0.386734980432438</v>
      </c>
      <c r="M421" s="22" t="n">
        <v>-0.473745706590386</v>
      </c>
      <c r="N421" s="22" t="n">
        <v>-0.479121626180854</v>
      </c>
      <c r="O421" s="22"/>
    </row>
    <row r="422" customFormat="false" ht="12.75" hidden="false" customHeight="false" outlineLevel="0" collapsed="false">
      <c r="C422" s="21" t="s">
        <v>3433</v>
      </c>
      <c r="D422" s="22"/>
      <c r="E422" s="22" t="n">
        <v>-0.023077507080352</v>
      </c>
      <c r="F422" s="22" t="n">
        <v>-0.047759365757686</v>
      </c>
      <c r="G422" s="22" t="n">
        <v>-0.061217103404979</v>
      </c>
      <c r="H422" s="22" t="n">
        <v>-0.10566713653504</v>
      </c>
      <c r="I422" s="22" t="n">
        <v>-0.168149718854408</v>
      </c>
      <c r="J422" s="22" t="n">
        <v>-0.280509590954948</v>
      </c>
      <c r="K422" s="22" t="n">
        <v>-0.34303983487426</v>
      </c>
      <c r="L422" s="22" t="n">
        <v>-0.391275453097423</v>
      </c>
      <c r="M422" s="22" t="n">
        <v>-0.480384401894445</v>
      </c>
      <c r="N422" s="22" t="n">
        <v>-0.48627280878649</v>
      </c>
      <c r="O422" s="22"/>
    </row>
    <row r="423" customFormat="false" ht="12.75" hidden="false" customHeight="false" outlineLevel="0" collapsed="false">
      <c r="C423" s="21" t="n">
        <v>459</v>
      </c>
      <c r="D423" s="22"/>
      <c r="E423" s="22" t="n">
        <v>-0.02346738075787</v>
      </c>
      <c r="F423" s="22" t="n">
        <v>-0.048246840538586</v>
      </c>
      <c r="G423" s="22" t="n">
        <v>-0.062515264261431</v>
      </c>
      <c r="H423" s="22" t="n">
        <v>-0.10786563832884</v>
      </c>
      <c r="I423" s="22" t="n">
        <v>-0.171173032840214</v>
      </c>
      <c r="J423" s="22" t="n">
        <v>-0.284273532121085</v>
      </c>
      <c r="K423" s="22" t="n">
        <v>-0.346974301497076</v>
      </c>
      <c r="L423" s="22" t="n">
        <v>-0.396970481965708</v>
      </c>
      <c r="M423" s="22" t="n">
        <v>-0.487156209788948</v>
      </c>
      <c r="N423" s="22" t="n">
        <v>-0.492742201681209</v>
      </c>
      <c r="O423" s="22"/>
    </row>
    <row r="424" customFormat="false" ht="12.75" hidden="false" customHeight="false" outlineLevel="0" collapsed="false">
      <c r="C424" s="21" t="s">
        <v>3434</v>
      </c>
      <c r="D424" s="22"/>
      <c r="E424" s="22" t="n">
        <v>-0.024572092433931</v>
      </c>
      <c r="F424" s="22" t="n">
        <v>-0.049475354048281</v>
      </c>
      <c r="G424" s="22" t="n">
        <v>-0.062838203662737</v>
      </c>
      <c r="H424" s="22" t="n">
        <v>-0.109751829535682</v>
      </c>
      <c r="I424" s="22" t="n">
        <v>-0.17415245749611</v>
      </c>
      <c r="J424" s="22" t="n">
        <v>-0.287869608846415</v>
      </c>
      <c r="K424" s="22" t="n">
        <v>-0.350881878564673</v>
      </c>
      <c r="L424" s="22" t="n">
        <v>-0.402407263074326</v>
      </c>
      <c r="M424" s="22" t="n">
        <v>-0.493125010038891</v>
      </c>
      <c r="N424" s="22" t="n">
        <v>-0.498550070184525</v>
      </c>
      <c r="O424" s="22"/>
    </row>
    <row r="425" customFormat="false" ht="12.75" hidden="false" customHeight="false" outlineLevel="0" collapsed="false">
      <c r="C425" s="21" t="n">
        <v>460</v>
      </c>
      <c r="D425" s="22"/>
      <c r="E425" s="22" t="n">
        <v>-0.0253207033397039</v>
      </c>
      <c r="F425" s="22" t="n">
        <v>-0.0505208222285319</v>
      </c>
      <c r="G425" s="22" t="n">
        <v>-0.0643039346145929</v>
      </c>
      <c r="H425" s="22" t="n">
        <v>-0.111503013600738</v>
      </c>
      <c r="I425" s="22" t="n">
        <v>-0.175838641972046</v>
      </c>
      <c r="J425" s="22" t="n">
        <v>-0.291671467122927</v>
      </c>
      <c r="K425" s="22" t="n">
        <v>-0.355929335707756</v>
      </c>
      <c r="L425" s="22" t="n">
        <v>-0.406888079455614</v>
      </c>
      <c r="M425" s="22" t="n">
        <v>-0.498827314351578</v>
      </c>
      <c r="N425" s="22" t="n">
        <v>-0.504428152274687</v>
      </c>
      <c r="O425" s="22"/>
    </row>
    <row r="426" customFormat="false" ht="12.75" hidden="false" customHeight="false" outlineLevel="0" collapsed="false">
      <c r="C426" s="21" t="s">
        <v>3435</v>
      </c>
      <c r="D426" s="22"/>
      <c r="E426" s="22" t="n">
        <v>-0.024775463552239</v>
      </c>
      <c r="F426" s="22" t="n">
        <v>-0.050464605861949</v>
      </c>
      <c r="G426" s="22" t="n">
        <v>-0.065458624098166</v>
      </c>
      <c r="H426" s="22" t="n">
        <v>-0.11263183155622</v>
      </c>
      <c r="I426" s="22" t="n">
        <v>-0.17774831888419</v>
      </c>
      <c r="J426" s="22" t="n">
        <v>-0.295435668051779</v>
      </c>
      <c r="K426" s="22" t="n">
        <v>-0.359963301559437</v>
      </c>
      <c r="L426" s="22" t="n">
        <v>-0.411801569709876</v>
      </c>
      <c r="M426" s="22" t="n">
        <v>-0.504128114841983</v>
      </c>
      <c r="N426" s="22" t="n">
        <v>-0.510040275383385</v>
      </c>
      <c r="O426" s="22"/>
    </row>
    <row r="427" customFormat="false" ht="12.75" hidden="false" customHeight="false" outlineLevel="0" collapsed="false">
      <c r="C427" s="21" t="n">
        <v>461</v>
      </c>
      <c r="D427" s="22"/>
      <c r="E427" s="22" t="n">
        <v>-0.025166888087382</v>
      </c>
      <c r="F427" s="22" t="n">
        <v>-0.050852088225688</v>
      </c>
      <c r="G427" s="22" t="n">
        <v>-0.066925173155829</v>
      </c>
      <c r="H427" s="22" t="n">
        <v>-0.114072509085792</v>
      </c>
      <c r="I427" s="22" t="n">
        <v>-0.180683854210175</v>
      </c>
      <c r="J427" s="22" t="n">
        <v>-0.29858623109984</v>
      </c>
      <c r="K427" s="22" t="n">
        <v>-0.364355640776547</v>
      </c>
      <c r="L427" s="22" t="n">
        <v>-0.416605571223621</v>
      </c>
      <c r="M427" s="22" t="n">
        <v>-0.510142955619678</v>
      </c>
      <c r="N427" s="22" t="n">
        <v>-0.516569088065741</v>
      </c>
      <c r="O427" s="22"/>
    </row>
    <row r="428" customFormat="false" ht="12.75" hidden="false" customHeight="false" outlineLevel="0" collapsed="false">
      <c r="C428" s="21" t="s">
        <v>3436</v>
      </c>
      <c r="D428" s="22"/>
      <c r="E428" s="22" t="n">
        <v>-0.02520182413783</v>
      </c>
      <c r="F428" s="22" t="n">
        <v>-0.051279282098616</v>
      </c>
      <c r="G428" s="22" t="n">
        <v>-0.067197016342946</v>
      </c>
      <c r="H428" s="22" t="n">
        <v>-0.115600936312212</v>
      </c>
      <c r="I428" s="22" t="n">
        <v>-0.183441404744527</v>
      </c>
      <c r="J428" s="22" t="n">
        <v>-0.301656308937534</v>
      </c>
      <c r="K428" s="22" t="n">
        <v>-0.368343092836892</v>
      </c>
      <c r="L428" s="22" t="n">
        <v>-0.421191346122081</v>
      </c>
      <c r="M428" s="22" t="n">
        <v>-0.515845936823288</v>
      </c>
      <c r="N428" s="22" t="n">
        <v>-0.522310817602922</v>
      </c>
      <c r="O428" s="22"/>
    </row>
    <row r="429" customFormat="false" ht="12.75" hidden="false" customHeight="false" outlineLevel="0" collapsed="false">
      <c r="C429" s="21" t="n">
        <v>462</v>
      </c>
      <c r="D429" s="22"/>
      <c r="E429" s="22" t="n">
        <v>-0.026083546346613</v>
      </c>
      <c r="F429" s="22" t="n">
        <v>-0.052770263956135</v>
      </c>
      <c r="G429" s="22" t="n">
        <v>-0.0687109801386661</v>
      </c>
      <c r="H429" s="22" t="n">
        <v>-0.117664430964224</v>
      </c>
      <c r="I429" s="22" t="n">
        <v>-0.186153226955031</v>
      </c>
      <c r="J429" s="22" t="n">
        <v>-0.30618133012778</v>
      </c>
      <c r="K429" s="22" t="n">
        <v>-0.372905787830461</v>
      </c>
      <c r="L429" s="22" t="n">
        <v>-0.426539024495244</v>
      </c>
      <c r="M429" s="22" t="n">
        <v>-0.522351248780533</v>
      </c>
      <c r="N429" s="22" t="n">
        <v>-0.528288796227743</v>
      </c>
      <c r="O429" s="22"/>
    </row>
    <row r="430" customFormat="false" ht="12.75" hidden="false" customHeight="false" outlineLevel="0" collapsed="false">
      <c r="C430" s="21" t="s">
        <v>3437</v>
      </c>
      <c r="D430" s="22"/>
      <c r="E430" s="22" t="n">
        <v>-0.026519056992192</v>
      </c>
      <c r="F430" s="22" t="n">
        <v>-0.054128801675107</v>
      </c>
      <c r="G430" s="22" t="n">
        <v>-0.070489388770417</v>
      </c>
      <c r="H430" s="22" t="n">
        <v>-0.119949780429131</v>
      </c>
      <c r="I430" s="22" t="n">
        <v>-0.188240373740508</v>
      </c>
      <c r="J430" s="22" t="n">
        <v>-0.310522975332066</v>
      </c>
      <c r="K430" s="22" t="n">
        <v>-0.378307693491746</v>
      </c>
      <c r="L430" s="22" t="n">
        <v>-0.431935784459482</v>
      </c>
      <c r="M430" s="22" t="n">
        <v>-0.528767322624139</v>
      </c>
      <c r="N430" s="22" t="n">
        <v>-0.53439503205614</v>
      </c>
      <c r="O430" s="22"/>
    </row>
    <row r="431" customFormat="false" ht="12.75" hidden="false" customHeight="false" outlineLevel="0" collapsed="false">
      <c r="C431" s="21" t="n">
        <v>463</v>
      </c>
      <c r="D431" s="22"/>
      <c r="E431" s="22" t="n">
        <v>-0.026598699496127</v>
      </c>
      <c r="F431" s="22" t="n">
        <v>-0.0541159267116191</v>
      </c>
      <c r="G431" s="22" t="n">
        <v>-0.070849107534273</v>
      </c>
      <c r="H431" s="22" t="n">
        <v>-0.120590036715849</v>
      </c>
      <c r="I431" s="22" t="n">
        <v>-0.189926999574988</v>
      </c>
      <c r="J431" s="22" t="n">
        <v>-0.313964975656729</v>
      </c>
      <c r="K431" s="22" t="n">
        <v>-0.381506373522936</v>
      </c>
      <c r="L431" s="22" t="n">
        <v>-0.436851539825419</v>
      </c>
      <c r="M431" s="22" t="n">
        <v>-0.534291692222286</v>
      </c>
      <c r="N431" s="22" t="n">
        <v>-0.540481029511029</v>
      </c>
      <c r="O431" s="22"/>
    </row>
    <row r="432" customFormat="false" ht="12.75" hidden="false" customHeight="false" outlineLevel="0" collapsed="false">
      <c r="C432" s="21" t="s">
        <v>3438</v>
      </c>
      <c r="D432" s="22"/>
      <c r="E432" s="22" t="n">
        <v>-0.0267228158249091</v>
      </c>
      <c r="F432" s="22" t="n">
        <v>-0.0539724225565371</v>
      </c>
      <c r="G432" s="22" t="n">
        <v>-0.071739352181814</v>
      </c>
      <c r="H432" s="22" t="n">
        <v>-0.121941010159474</v>
      </c>
      <c r="I432" s="22" t="n">
        <v>-0.191434978580015</v>
      </c>
      <c r="J432" s="22" t="n">
        <v>-0.31643175664373</v>
      </c>
      <c r="K432" s="22" t="n">
        <v>-0.38530580799431</v>
      </c>
      <c r="L432" s="22" t="n">
        <v>-0.440171004668382</v>
      </c>
      <c r="M432" s="22" t="n">
        <v>-0.53968173082633</v>
      </c>
      <c r="N432" s="22" t="n">
        <v>-0.546008097558976</v>
      </c>
      <c r="O432" s="22"/>
    </row>
    <row r="433" customFormat="false" ht="12.75" hidden="false" customHeight="false" outlineLevel="0" collapsed="false">
      <c r="C433" s="21" t="n">
        <v>464</v>
      </c>
      <c r="D433" s="22"/>
      <c r="E433" s="22" t="n">
        <v>-0.0270245172815461</v>
      </c>
      <c r="F433" s="22" t="n">
        <v>-0.054627213126636</v>
      </c>
      <c r="G433" s="22" t="n">
        <v>-0.072193082315972</v>
      </c>
      <c r="H433" s="22" t="n">
        <v>-0.124226209286762</v>
      </c>
      <c r="I433" s="22" t="n">
        <v>-0.194146947910033</v>
      </c>
      <c r="J433" s="22" t="n">
        <v>-0.319433154043456</v>
      </c>
      <c r="K433" s="22" t="n">
        <v>-0.389965455417783</v>
      </c>
      <c r="L433" s="22" t="n">
        <v>-0.445195497909089</v>
      </c>
      <c r="M433" s="22" t="n">
        <v>-0.545025458146254</v>
      </c>
      <c r="N433" s="22" t="n">
        <v>-0.551853771305517</v>
      </c>
      <c r="O433" s="22"/>
    </row>
    <row r="434" customFormat="false" ht="12.75" hidden="false" customHeight="false" outlineLevel="0" collapsed="false">
      <c r="C434" s="21" t="s">
        <v>3439</v>
      </c>
      <c r="D434" s="22"/>
      <c r="E434" s="22" t="n">
        <v>-0.0283968473354961</v>
      </c>
      <c r="F434" s="22" t="n">
        <v>-0.0562524540696551</v>
      </c>
      <c r="G434" s="22" t="n">
        <v>-0.073664540008483</v>
      </c>
      <c r="H434" s="22" t="n">
        <v>-0.125579888807603</v>
      </c>
      <c r="I434" s="22" t="n">
        <v>-0.197349350083835</v>
      </c>
      <c r="J434" s="22" t="n">
        <v>-0.323997556086378</v>
      </c>
      <c r="K434" s="22" t="n">
        <v>-0.394799383464939</v>
      </c>
      <c r="L434" s="22" t="n">
        <v>-0.451049097108966</v>
      </c>
      <c r="M434" s="22" t="n">
        <v>-0.551887722558052</v>
      </c>
      <c r="N434" s="22" t="n">
        <v>-0.558269168258203</v>
      </c>
      <c r="O434" s="22"/>
    </row>
    <row r="435" customFormat="false" ht="12.75" hidden="false" customHeight="false" outlineLevel="0" collapsed="false">
      <c r="C435" s="21" t="n">
        <v>465</v>
      </c>
      <c r="D435" s="22"/>
      <c r="E435" s="22" t="n">
        <v>-0.028700564907047</v>
      </c>
      <c r="F435" s="22" t="n">
        <v>-0.057111247026557</v>
      </c>
      <c r="G435" s="22" t="n">
        <v>-0.074372488656078</v>
      </c>
      <c r="H435" s="22" t="n">
        <v>-0.126662351343883</v>
      </c>
      <c r="I435" s="22" t="n">
        <v>-0.199036858635406</v>
      </c>
      <c r="J435" s="22" t="n">
        <v>-0.326673565634596</v>
      </c>
      <c r="K435" s="22" t="n">
        <v>-0.399091429780275</v>
      </c>
      <c r="L435" s="22" t="n">
        <v>-0.455008887747573</v>
      </c>
      <c r="M435" s="22" t="n">
        <v>-0.557547776932142</v>
      </c>
      <c r="N435" s="22" t="n">
        <v>-0.563388527872105</v>
      </c>
      <c r="O435" s="22"/>
    </row>
    <row r="436" customFormat="false" ht="12.75" hidden="false" customHeight="false" outlineLevel="0" collapsed="false">
      <c r="C436" s="21" t="s">
        <v>3440</v>
      </c>
      <c r="D436" s="22"/>
      <c r="E436" s="22" t="n">
        <v>-0.028781137925558</v>
      </c>
      <c r="F436" s="22" t="n">
        <v>-0.0580579327542781</v>
      </c>
      <c r="G436" s="22" t="n">
        <v>-0.07508043730367</v>
      </c>
      <c r="H436" s="22" t="n">
        <v>-0.128544032422033</v>
      </c>
      <c r="I436" s="22" t="n">
        <v>-0.201170616461821</v>
      </c>
      <c r="J436" s="22" t="n">
        <v>-0.329442124928303</v>
      </c>
      <c r="K436" s="22" t="n">
        <v>-0.402453200268828</v>
      </c>
      <c r="L436" s="22" t="n">
        <v>-0.459530476138988</v>
      </c>
      <c r="M436" s="22" t="n">
        <v>-0.562671590355298</v>
      </c>
      <c r="N436" s="22" t="n">
        <v>-0.569717547485143</v>
      </c>
      <c r="O436" s="22"/>
    </row>
    <row r="437" customFormat="false" ht="12.75" hidden="false" customHeight="false" outlineLevel="0" collapsed="false">
      <c r="C437" s="21" t="n">
        <v>466</v>
      </c>
      <c r="D437" s="22"/>
      <c r="E437" s="22" t="n">
        <v>-0.028504834744965</v>
      </c>
      <c r="F437" s="22" t="n">
        <v>-0.0586518374340871</v>
      </c>
      <c r="G437" s="22" t="n">
        <v>-0.075964137104748</v>
      </c>
      <c r="H437" s="22" t="n">
        <v>-0.130070204584106</v>
      </c>
      <c r="I437" s="22" t="n">
        <v>-0.203081396770331</v>
      </c>
      <c r="J437" s="22" t="n">
        <v>-0.33286197945046</v>
      </c>
      <c r="K437" s="22" t="n">
        <v>-0.406004950769962</v>
      </c>
      <c r="L437" s="22" t="n">
        <v>-0.463167081645137</v>
      </c>
      <c r="M437" s="22" t="n">
        <v>-0.567840361280734</v>
      </c>
      <c r="N437" s="22" t="n">
        <v>-0.574358985078154</v>
      </c>
      <c r="O437" s="22"/>
    </row>
    <row r="438" customFormat="false" ht="12.75" hidden="false" customHeight="false" outlineLevel="0" collapsed="false">
      <c r="C438" s="21" t="s">
        <v>3441</v>
      </c>
      <c r="D438" s="22"/>
      <c r="E438" s="22" t="n">
        <v>-0.029477055461065</v>
      </c>
      <c r="F438" s="22" t="n">
        <v>-0.058595016085187</v>
      </c>
      <c r="G438" s="22" t="n">
        <v>-0.076323855868603</v>
      </c>
      <c r="H438" s="22" t="n">
        <v>-0.131110070141757</v>
      </c>
      <c r="I438" s="22" t="n">
        <v>-0.204991147242231</v>
      </c>
      <c r="J438" s="22" t="n">
        <v>-0.336489079266098</v>
      </c>
      <c r="K438" s="22" t="n">
        <v>-0.410040879045256</v>
      </c>
      <c r="L438" s="22" t="n">
        <v>-0.467989204052272</v>
      </c>
      <c r="M438" s="22" t="n">
        <v>-0.572917863419769</v>
      </c>
      <c r="N438" s="22" t="n">
        <v>-0.579105716105427</v>
      </c>
      <c r="O438" s="22"/>
    </row>
    <row r="439" customFormat="false" ht="12.75" hidden="false" customHeight="false" outlineLevel="0" collapsed="false">
      <c r="C439" s="21" t="n">
        <v>467</v>
      </c>
      <c r="D439" s="22"/>
      <c r="E439" s="22" t="n">
        <v>-0.0305372933122831</v>
      </c>
      <c r="F439" s="22" t="n">
        <v>-0.059426802161562</v>
      </c>
      <c r="G439" s="22" t="n">
        <v>-0.0777495350346771</v>
      </c>
      <c r="H439" s="22" t="n">
        <v>-0.132773955522836</v>
      </c>
      <c r="I439" s="22" t="n">
        <v>-0.207524469742799</v>
      </c>
      <c r="J439" s="22" t="n">
        <v>-0.340366252237928</v>
      </c>
      <c r="K439" s="22" t="n">
        <v>-0.414557060247487</v>
      </c>
      <c r="L439" s="22" t="n">
        <v>-0.473336882425437</v>
      </c>
      <c r="M439" s="22" t="n">
        <v>-0.578618813950614</v>
      </c>
      <c r="N439" s="22" t="n">
        <v>-0.585558918301338</v>
      </c>
      <c r="O439" s="22"/>
    </row>
    <row r="440" customFormat="false" ht="12.75" hidden="false" customHeight="false" outlineLevel="0" collapsed="false">
      <c r="C440" s="21" t="s">
        <v>3442</v>
      </c>
      <c r="D440" s="22"/>
      <c r="E440" s="22" t="n">
        <v>-0.029635332411482</v>
      </c>
      <c r="F440" s="22" t="n">
        <v>-0.059543951407353</v>
      </c>
      <c r="G440" s="22" t="n">
        <v>-0.078505307473229</v>
      </c>
      <c r="H440" s="22" t="n">
        <v>-0.13425738036866</v>
      </c>
      <c r="I440" s="22" t="n">
        <v>-0.209746815386365</v>
      </c>
      <c r="J440" s="22" t="n">
        <v>-0.342749101004529</v>
      </c>
      <c r="K440" s="22" t="n">
        <v>-0.41911052749835</v>
      </c>
      <c r="L440" s="22" t="n">
        <v>-0.477744451852988</v>
      </c>
      <c r="M440" s="22" t="n">
        <v>-0.583875469207847</v>
      </c>
      <c r="N440" s="22" t="n">
        <v>-0.590517612368042</v>
      </c>
      <c r="O440" s="22"/>
    </row>
    <row r="441" customFormat="false" ht="12.75" hidden="false" customHeight="false" outlineLevel="0" collapsed="false">
      <c r="C441" s="21" t="n">
        <v>468</v>
      </c>
      <c r="D441" s="22"/>
      <c r="E441" s="22" t="n">
        <v>-0.030295150753324</v>
      </c>
      <c r="F441" s="22" t="n">
        <v>-0.060234218610422</v>
      </c>
      <c r="G441" s="22" t="n">
        <v>-0.0787767416074421</v>
      </c>
      <c r="H441" s="22" t="n">
        <v>-0.13494203768548</v>
      </c>
      <c r="I441" s="22" t="n">
        <v>-0.212682939190412</v>
      </c>
      <c r="J441" s="22" t="n">
        <v>-0.345820902347238</v>
      </c>
      <c r="K441" s="22" t="n">
        <v>-0.423425538521679</v>
      </c>
      <c r="L441" s="22" t="n">
        <v>-0.481911143548513</v>
      </c>
      <c r="M441" s="22" t="n">
        <v>-0.58962327253555</v>
      </c>
      <c r="N441" s="22" t="n">
        <v>-0.595696364823578</v>
      </c>
      <c r="O441" s="22"/>
    </row>
    <row r="442" customFormat="false" ht="12.75" hidden="false" customHeight="false" outlineLevel="0" collapsed="false">
      <c r="C442" s="21" t="s">
        <v>3443</v>
      </c>
      <c r="D442" s="22"/>
      <c r="E442" s="22" t="n">
        <v>-0.0308667193314051</v>
      </c>
      <c r="F442" s="22" t="n">
        <v>-0.0608726746579551</v>
      </c>
      <c r="G442" s="22" t="n">
        <v>-0.0794401388873041</v>
      </c>
      <c r="H442" s="22" t="n">
        <v>-0.135846745763721</v>
      </c>
      <c r="I442" s="22" t="n">
        <v>-0.213968896954377</v>
      </c>
      <c r="J442" s="22" t="n">
        <v>-0.349470407728098</v>
      </c>
      <c r="K442" s="22" t="n">
        <v>-0.426277619729112</v>
      </c>
      <c r="L442" s="22" t="n">
        <v>-0.485358218025383</v>
      </c>
      <c r="M442" s="22" t="n">
        <v>-0.593808799672754</v>
      </c>
      <c r="N442" s="22" t="n">
        <v>-0.600468758069967</v>
      </c>
      <c r="O442" s="22"/>
    </row>
    <row r="443" customFormat="false" ht="12.75" hidden="false" customHeight="false" outlineLevel="0" collapsed="false">
      <c r="C443" s="21" t="n">
        <v>469</v>
      </c>
      <c r="D443" s="22"/>
      <c r="E443" s="22" t="n">
        <v>-0.0312588417524809</v>
      </c>
      <c r="F443" s="22" t="n">
        <v>-0.061474444107887</v>
      </c>
      <c r="G443" s="22" t="n">
        <v>-0.080020160172375</v>
      </c>
      <c r="H443" s="22" t="n">
        <v>-0.13777448158583</v>
      </c>
      <c r="I443" s="22" t="n">
        <v>-0.215566346493649</v>
      </c>
      <c r="J443" s="22" t="n">
        <v>-0.352729032066802</v>
      </c>
      <c r="K443" s="22" t="n">
        <v>-0.429571289766594</v>
      </c>
      <c r="L443" s="22" t="n">
        <v>-0.490135789064793</v>
      </c>
      <c r="M443" s="22" t="n">
        <v>-0.59946736488682</v>
      </c>
      <c r="N443" s="22" t="n">
        <v>-0.606121384871693</v>
      </c>
      <c r="O443" s="22"/>
    </row>
    <row r="444" customFormat="false" ht="12.75" hidden="false" customHeight="false" outlineLevel="0" collapsed="false">
      <c r="C444" s="21" t="s">
        <v>3444</v>
      </c>
      <c r="D444" s="22"/>
      <c r="E444" s="22" t="n">
        <v>-0.0319630563762879</v>
      </c>
      <c r="F444" s="22" t="n">
        <v>-0.062518097341185</v>
      </c>
      <c r="G444" s="22" t="n">
        <v>-0.080866671557994</v>
      </c>
      <c r="H444" s="22" t="n">
        <v>-0.139125605367077</v>
      </c>
      <c r="I444" s="22" t="n">
        <v>-0.218234500053513</v>
      </c>
      <c r="J444" s="22" t="n">
        <v>-0.35570311314897</v>
      </c>
      <c r="K444" s="22" t="n">
        <v>-0.433368761814355</v>
      </c>
      <c r="L444" s="22" t="n">
        <v>-0.494529767822299</v>
      </c>
      <c r="M444" s="22" t="n">
        <v>-0.605125388588146</v>
      </c>
      <c r="N444" s="22" t="n">
        <v>-0.612081823572803</v>
      </c>
      <c r="O444" s="22"/>
    </row>
    <row r="445" customFormat="false" ht="12.75" hidden="false" customHeight="false" outlineLevel="0" collapsed="false">
      <c r="C445" s="21" t="n">
        <v>470</v>
      </c>
      <c r="D445" s="22"/>
      <c r="E445" s="22" t="n">
        <v>-0.0323552563402419</v>
      </c>
      <c r="F445" s="22" t="n">
        <v>-0.06281163711093</v>
      </c>
      <c r="G445" s="22" t="n">
        <v>-0.082329130086618</v>
      </c>
      <c r="H445" s="22" t="n">
        <v>-0.140564779520419</v>
      </c>
      <c r="I445" s="22" t="n">
        <v>-0.220010522862477</v>
      </c>
      <c r="J445" s="22" t="n">
        <v>-0.35873208662897</v>
      </c>
      <c r="K445" s="22" t="n">
        <v>-0.437129532188839</v>
      </c>
      <c r="L445" s="22" t="n">
        <v>-0.49987140172619</v>
      </c>
      <c r="M445" s="22" t="n">
        <v>-0.610247848229461</v>
      </c>
      <c r="N445" s="22" t="n">
        <v>-0.61747388829267</v>
      </c>
      <c r="O445" s="22"/>
    </row>
    <row r="446" customFormat="false" ht="12.75" hidden="false" customHeight="false" outlineLevel="0" collapsed="false">
      <c r="C446" s="21" t="s">
        <v>3445</v>
      </c>
      <c r="D446" s="22"/>
      <c r="E446" s="22" t="n">
        <v>-0.033505527441489</v>
      </c>
      <c r="F446" s="22" t="n">
        <v>-0.064208676374459</v>
      </c>
      <c r="G446" s="22" t="n">
        <v>-0.0836624340940061</v>
      </c>
      <c r="H446" s="22" t="n">
        <v>-0.142981979037032</v>
      </c>
      <c r="I446" s="22" t="n">
        <v>-0.223303204727855</v>
      </c>
      <c r="J446" s="22" t="n">
        <v>-0.362765319269203</v>
      </c>
      <c r="K446" s="22" t="n">
        <v>-0.442176989331922</v>
      </c>
      <c r="L446" s="22" t="n">
        <v>-0.504960832339688</v>
      </c>
      <c r="M446" s="22" t="n">
        <v>-0.616888574206282</v>
      </c>
      <c r="N446" s="22" t="n">
        <v>-0.624000002525226</v>
      </c>
      <c r="O446" s="22"/>
    </row>
    <row r="447" customFormat="false" ht="12.75" hidden="false" customHeight="false" outlineLevel="0" collapsed="false">
      <c r="C447" s="21" t="n">
        <v>471</v>
      </c>
      <c r="D447" s="22"/>
      <c r="E447" s="22" t="n">
        <v>-0.0334523688139381</v>
      </c>
      <c r="F447" s="22" t="n">
        <v>-0.064758634668859</v>
      </c>
      <c r="G447" s="22" t="n">
        <v>-0.0844578492654351</v>
      </c>
      <c r="H447" s="22" t="n">
        <v>-0.144552552229209</v>
      </c>
      <c r="I447" s="22" t="n">
        <v>-0.225347859818815</v>
      </c>
      <c r="J447" s="22" t="n">
        <v>-0.365537325572942</v>
      </c>
      <c r="K447" s="22" t="n">
        <v>-0.446426446703142</v>
      </c>
      <c r="L447" s="22" t="n">
        <v>-0.508550621366435</v>
      </c>
      <c r="M447" s="22" t="n">
        <v>-0.621744537910339</v>
      </c>
      <c r="N447" s="22" t="n">
        <v>-0.628468631546931</v>
      </c>
      <c r="O447" s="22"/>
    </row>
    <row r="448" customFormat="false" ht="12.75" hidden="false" customHeight="false" outlineLevel="0" collapsed="false">
      <c r="C448" s="21" t="s">
        <v>3446</v>
      </c>
      <c r="D448" s="22"/>
      <c r="E448" s="22" t="n">
        <v>-0.0333994428150329</v>
      </c>
      <c r="F448" s="22" t="n">
        <v>-0.0647794213913899</v>
      </c>
      <c r="G448" s="22" t="n">
        <v>-0.0845457602409879</v>
      </c>
      <c r="H448" s="22" t="n">
        <v>-0.144923846595711</v>
      </c>
      <c r="I448" s="22" t="n">
        <v>-0.226143237619487</v>
      </c>
      <c r="J448" s="22" t="n">
        <v>-0.36812940290076</v>
      </c>
      <c r="K448" s="22" t="n">
        <v>-0.449472432770384</v>
      </c>
      <c r="L448" s="22" t="n">
        <v>-0.513036718836821</v>
      </c>
      <c r="M448" s="22" t="n">
        <v>-0.626422160765306</v>
      </c>
      <c r="N448" s="22" t="n">
        <v>-0.632371585037195</v>
      </c>
      <c r="O448" s="22"/>
    </row>
    <row r="449" customFormat="false" ht="12.75" hidden="false" customHeight="false" outlineLevel="0" collapsed="false">
      <c r="C449" s="21" t="n">
        <v>472</v>
      </c>
      <c r="D449" s="22"/>
      <c r="E449" s="22" t="n">
        <v>-0.034238397142358</v>
      </c>
      <c r="F449" s="22" t="n">
        <v>-0.0656406342775609</v>
      </c>
      <c r="G449" s="22" t="n">
        <v>-0.085564341303958</v>
      </c>
      <c r="H449" s="22" t="n">
        <v>-0.146184514602899</v>
      </c>
      <c r="I449" s="22" t="n">
        <v>-0.227919701786996</v>
      </c>
      <c r="J449" s="22" t="n">
        <v>-0.371770290756535</v>
      </c>
      <c r="K449" s="22" t="n">
        <v>-0.453942684556628</v>
      </c>
      <c r="L449" s="22" t="n">
        <v>-0.517268347905137</v>
      </c>
      <c r="M449" s="22" t="n">
        <v>-0.631500745929815</v>
      </c>
      <c r="N449" s="22" t="n">
        <v>-0.637582745836353</v>
      </c>
      <c r="O449" s="22"/>
    </row>
    <row r="450" customFormat="false" ht="12.75" hidden="false" customHeight="false" outlineLevel="0" collapsed="false">
      <c r="C450" s="21" t="s">
        <v>3447</v>
      </c>
      <c r="D450" s="22"/>
      <c r="E450" s="22" t="n">
        <v>-0.034318659989342</v>
      </c>
      <c r="F450" s="22" t="n">
        <v>-0.0659305441534019</v>
      </c>
      <c r="G450" s="22" t="n">
        <v>-0.086053214589051</v>
      </c>
      <c r="H450" s="22" t="n">
        <v>-0.147578385700399</v>
      </c>
      <c r="I450" s="22" t="n">
        <v>-0.229740790881988</v>
      </c>
      <c r="J450" s="22" t="n">
        <v>-0.374717055521149</v>
      </c>
      <c r="K450" s="22" t="n">
        <v>-0.457482660516089</v>
      </c>
      <c r="L450" s="22" t="n">
        <v>-0.521780875849856</v>
      </c>
      <c r="M450" s="22" t="n">
        <v>-0.636400584110678</v>
      </c>
      <c r="N450" s="22" t="n">
        <v>-0.642577895921378</v>
      </c>
      <c r="O450" s="22"/>
    </row>
    <row r="451" customFormat="false" ht="12.75" hidden="false" customHeight="false" outlineLevel="0" collapsed="false">
      <c r="C451" s="21" t="n">
        <v>473</v>
      </c>
      <c r="D451" s="22"/>
      <c r="E451" s="22" t="n">
        <v>-0.03413122691556</v>
      </c>
      <c r="F451" s="22" t="n">
        <v>-0.066659312901025</v>
      </c>
      <c r="G451" s="22" t="n">
        <v>-0.0857471171544281</v>
      </c>
      <c r="H451" s="22" t="n">
        <v>-0.148128486888299</v>
      </c>
      <c r="I451" s="22" t="n">
        <v>-0.232097452666552</v>
      </c>
      <c r="J451" s="22" t="n">
        <v>-0.377572994045291</v>
      </c>
      <c r="K451" s="22" t="n">
        <v>-0.460233864446396</v>
      </c>
      <c r="L451" s="22" t="n">
        <v>-0.525967953550444</v>
      </c>
      <c r="M451" s="22" t="n">
        <v>-0.64147930465337</v>
      </c>
      <c r="N451" s="22" t="n">
        <v>-0.647830909638459</v>
      </c>
      <c r="O451" s="22"/>
    </row>
    <row r="452" customFormat="false" ht="12.75" hidden="false" customHeight="false" outlineLevel="0" collapsed="false">
      <c r="C452" s="21" t="s">
        <v>3448</v>
      </c>
      <c r="D452" s="22"/>
      <c r="E452" s="22" t="n">
        <v>-0.0330522236870671</v>
      </c>
      <c r="F452" s="22" t="n">
        <v>-0.066764967482788</v>
      </c>
      <c r="G452" s="22" t="n">
        <v>-0.085523986661697</v>
      </c>
      <c r="H452" s="22" t="n">
        <v>-0.148943039867724</v>
      </c>
      <c r="I452" s="22" t="n">
        <v>-0.233651822033245</v>
      </c>
      <c r="J452" s="22" t="n">
        <v>-0.379664665298005</v>
      </c>
      <c r="K452" s="22" t="n">
        <v>-0.462824524718304</v>
      </c>
      <c r="L452" s="22" t="n">
        <v>-0.529201331635375</v>
      </c>
      <c r="M452" s="22" t="n">
        <v>-0.645442616464677</v>
      </c>
      <c r="N452" s="22" t="n">
        <v>-0.652547957717917</v>
      </c>
      <c r="O452" s="22"/>
    </row>
    <row r="453" customFormat="false" ht="12.75" hidden="false" customHeight="false" outlineLevel="0" collapsed="false">
      <c r="C453" s="21" t="n">
        <v>474</v>
      </c>
      <c r="D453" s="22"/>
      <c r="E453" s="22" t="n">
        <v>-0.0336229392934551</v>
      </c>
      <c r="F453" s="22" t="n">
        <v>-0.067146400023353</v>
      </c>
      <c r="G453" s="22" t="n">
        <v>-0.086589164356912</v>
      </c>
      <c r="H453" s="22" t="n">
        <v>-0.150559818141481</v>
      </c>
      <c r="I453" s="22" t="n">
        <v>-0.235561719624661</v>
      </c>
      <c r="J453" s="22" t="n">
        <v>-0.382786188523493</v>
      </c>
      <c r="K453" s="22" t="n">
        <v>-0.466631808884128</v>
      </c>
      <c r="L453" s="22" t="n">
        <v>-0.533747085389454</v>
      </c>
      <c r="M453" s="22" t="n">
        <v>-0.651235377294659</v>
      </c>
      <c r="N453" s="22" t="n">
        <v>-0.658501650294525</v>
      </c>
      <c r="O453" s="22"/>
    </row>
    <row r="454" customFormat="false" ht="12.75" hidden="false" customHeight="false" outlineLevel="0" collapsed="false">
      <c r="C454" s="21" t="s">
        <v>3449</v>
      </c>
      <c r="D454" s="22"/>
      <c r="E454" s="22" t="n">
        <v>-0.0356661763212771</v>
      </c>
      <c r="F454" s="22" t="n">
        <v>-0.0684964679898871</v>
      </c>
      <c r="G454" s="22" t="n">
        <v>-0.0888915540258861</v>
      </c>
      <c r="H454" s="22" t="n">
        <v>-0.152665458759252</v>
      </c>
      <c r="I454" s="22" t="n">
        <v>-0.238274645231529</v>
      </c>
      <c r="J454" s="22" t="n">
        <v>-0.386689214070581</v>
      </c>
      <c r="K454" s="22" t="n">
        <v>-0.472200729850003</v>
      </c>
      <c r="L454" s="22" t="n">
        <v>-0.538894658040722</v>
      </c>
      <c r="M454" s="22" t="n">
        <v>-0.657519286195113</v>
      </c>
      <c r="N454" s="22" t="n">
        <v>-0.664459390545837</v>
      </c>
      <c r="O454" s="22"/>
    </row>
    <row r="455" customFormat="false" ht="12.75" hidden="false" customHeight="false" outlineLevel="0" collapsed="false">
      <c r="C455" s="21" t="n">
        <v>475</v>
      </c>
      <c r="D455" s="22"/>
      <c r="E455" s="22" t="n">
        <v>-0.0368174554799771</v>
      </c>
      <c r="F455" s="22" t="n">
        <v>-0.069621964170834</v>
      </c>
      <c r="G455" s="22" t="n">
        <v>-0.090749248123396</v>
      </c>
      <c r="H455" s="22" t="n">
        <v>-0.15490309976635</v>
      </c>
      <c r="I455" s="22" t="n">
        <v>-0.240854284534002</v>
      </c>
      <c r="J455" s="22" t="n">
        <v>-0.390374653294083</v>
      </c>
      <c r="K455" s="22" t="n">
        <v>-0.477227184708703</v>
      </c>
      <c r="L455" s="22" t="n">
        <v>-0.543404920873768</v>
      </c>
      <c r="M455" s="22" t="n">
        <v>-0.662776482965081</v>
      </c>
      <c r="N455" s="22" t="n">
        <v>-0.670147124140983</v>
      </c>
      <c r="O455" s="22"/>
    </row>
    <row r="456" customFormat="false" ht="12.75" hidden="false" customHeight="false" outlineLevel="0" collapsed="false">
      <c r="C456" s="21" t="s">
        <v>3450</v>
      </c>
      <c r="D456" s="22"/>
      <c r="E456" s="22" t="n">
        <v>-0.037968346924273</v>
      </c>
      <c r="F456" s="22" t="n">
        <v>-0.071146002732052</v>
      </c>
      <c r="G456" s="22" t="n">
        <v>-0.0915495719296759</v>
      </c>
      <c r="H456" s="22" t="n">
        <v>-0.156608680100314</v>
      </c>
      <c r="I456" s="22" t="n">
        <v>-0.243745930530077</v>
      </c>
      <c r="J456" s="22" t="n">
        <v>-0.394051474992499</v>
      </c>
      <c r="K456" s="22" t="n">
        <v>-0.481453092996578</v>
      </c>
      <c r="L456" s="22" t="n">
        <v>-0.548137940545449</v>
      </c>
      <c r="M456" s="22" t="n">
        <v>-0.668301123319595</v>
      </c>
      <c r="N456" s="22" t="n">
        <v>-0.675841603860632</v>
      </c>
      <c r="O456" s="22"/>
    </row>
    <row r="457" customFormat="false" ht="12.75" hidden="false" customHeight="false" outlineLevel="0" collapsed="false">
      <c r="C457" s="21" t="n">
        <v>476</v>
      </c>
      <c r="D457" s="22"/>
      <c r="E457" s="22" t="n">
        <v>-0.038137092163663</v>
      </c>
      <c r="F457" s="22" t="n">
        <v>-0.0726285148371321</v>
      </c>
      <c r="G457" s="22" t="n">
        <v>-0.0923073896327481</v>
      </c>
      <c r="H457" s="22" t="n">
        <v>-0.158048455604149</v>
      </c>
      <c r="I457" s="22" t="n">
        <v>-0.246458782577187</v>
      </c>
      <c r="J457" s="22" t="n">
        <v>-0.396934729834198</v>
      </c>
      <c r="K457" s="22" t="n">
        <v>-0.485299041259292</v>
      </c>
      <c r="L457" s="22" t="n">
        <v>-0.553610963440847</v>
      </c>
      <c r="M457" s="22" t="n">
        <v>-0.673557101685907</v>
      </c>
      <c r="N457" s="22" t="n">
        <v>-0.681239065480102</v>
      </c>
      <c r="O457" s="22"/>
    </row>
    <row r="458" customFormat="false" ht="12.75" hidden="false" customHeight="false" outlineLevel="0" collapsed="false">
      <c r="C458" s="21" t="s">
        <v>3451</v>
      </c>
      <c r="D458" s="22"/>
      <c r="E458" s="22" t="n">
        <v>-0.037548153980169</v>
      </c>
      <c r="F458" s="22" t="n">
        <v>-0.072740824224386</v>
      </c>
      <c r="G458" s="22" t="n">
        <v>-0.0923536126108999</v>
      </c>
      <c r="H458" s="22" t="n">
        <v>-0.158731459207118</v>
      </c>
      <c r="I458" s="22" t="n">
        <v>-0.247655343366672</v>
      </c>
      <c r="J458" s="22" t="n">
        <v>-0.399238816895447</v>
      </c>
      <c r="K458" s="22" t="n">
        <v>-0.487589032123434</v>
      </c>
      <c r="L458" s="22" t="n">
        <v>-0.556632159379766</v>
      </c>
      <c r="M458" s="22" t="n">
        <v>-0.678412659255413</v>
      </c>
      <c r="N458" s="22" t="n">
        <v>-0.686359774318906</v>
      </c>
      <c r="O458" s="22"/>
    </row>
    <row r="459" customFormat="false" ht="12.75" hidden="false" customHeight="false" outlineLevel="0" collapsed="false">
      <c r="C459" s="21" t="n">
        <v>477</v>
      </c>
      <c r="D459" s="22"/>
      <c r="E459" s="22" t="n">
        <v>-0.037094033043074</v>
      </c>
      <c r="F459" s="22" t="n">
        <v>-0.072010892501045</v>
      </c>
      <c r="G459" s="22" t="n">
        <v>-0.093101203991371</v>
      </c>
      <c r="H459" s="22" t="n">
        <v>-0.159323856698399</v>
      </c>
      <c r="I459" s="22" t="n">
        <v>-0.248763537018274</v>
      </c>
      <c r="J459" s="22" t="n">
        <v>-0.401794960380619</v>
      </c>
      <c r="K459" s="22" t="n">
        <v>-0.490274682401632</v>
      </c>
      <c r="L459" s="22" t="n">
        <v>-0.559633720179366</v>
      </c>
      <c r="M459" s="22" t="n">
        <v>-0.682867660649926</v>
      </c>
      <c r="N459" s="22" t="n">
        <v>-0.69038423888824</v>
      </c>
      <c r="O459" s="22"/>
    </row>
    <row r="460" customFormat="false" ht="12.75" hidden="false" customHeight="false" outlineLevel="0" collapsed="false">
      <c r="C460" s="21" t="s">
        <v>3452</v>
      </c>
      <c r="D460" s="22"/>
      <c r="E460" s="22" t="n">
        <v>-0.0381996752337109</v>
      </c>
      <c r="F460" s="22" t="n">
        <v>-0.0731881998375229</v>
      </c>
      <c r="G460" s="22" t="n">
        <v>-0.095096642721103</v>
      </c>
      <c r="H460" s="22" t="n">
        <v>-0.161075040763451</v>
      </c>
      <c r="I460" s="22" t="n">
        <v>-0.2513422200439</v>
      </c>
      <c r="J460" s="22" t="n">
        <v>-0.405735643275364</v>
      </c>
      <c r="K460" s="22" t="n">
        <v>-0.495089570588019</v>
      </c>
      <c r="L460" s="22" t="n">
        <v>-0.565191315586872</v>
      </c>
      <c r="M460" s="22" t="n">
        <v>-0.688123097503501</v>
      </c>
      <c r="N460" s="22" t="n">
        <v>-0.695614288836008</v>
      </c>
      <c r="O460" s="22"/>
    </row>
    <row r="461" customFormat="false" ht="12.75" hidden="false" customHeight="false" outlineLevel="0" collapsed="false">
      <c r="C461" s="21" t="n">
        <v>478</v>
      </c>
      <c r="D461" s="22"/>
      <c r="E461" s="22" t="n">
        <v>-0.0392171452034721</v>
      </c>
      <c r="F461" s="22" t="n">
        <v>-0.074488876577792</v>
      </c>
      <c r="G461" s="22" t="n">
        <v>-0.095629658321018</v>
      </c>
      <c r="H461" s="22" t="n">
        <v>-0.161492089198667</v>
      </c>
      <c r="I461" s="22" t="n">
        <v>-0.253207934066378</v>
      </c>
      <c r="J461" s="22" t="n">
        <v>-0.408682408039978</v>
      </c>
      <c r="K461" s="22" t="n">
        <v>-0.498862115504176</v>
      </c>
      <c r="L461" s="22" t="n">
        <v>-0.569282495216985</v>
      </c>
      <c r="M461" s="22" t="n">
        <v>-0.693067622430276</v>
      </c>
      <c r="N461" s="22" t="n">
        <v>-0.700695843206686</v>
      </c>
      <c r="O461" s="22"/>
    </row>
    <row r="462" customFormat="false" ht="12.75" hidden="false" customHeight="false" outlineLevel="0" collapsed="false">
      <c r="C462" s="21" t="s">
        <v>3453</v>
      </c>
      <c r="D462" s="22"/>
      <c r="E462" s="22" t="n">
        <v>-0.0396553698499</v>
      </c>
      <c r="F462" s="22" t="n">
        <v>-0.0747715266658301</v>
      </c>
      <c r="G462" s="22" t="n">
        <v>-0.0958487690823271</v>
      </c>
      <c r="H462" s="22" t="n">
        <v>-0.162218140793131</v>
      </c>
      <c r="I462" s="22" t="n">
        <v>-0.254896031096009</v>
      </c>
      <c r="J462" s="22" t="n">
        <v>-0.411881229228518</v>
      </c>
      <c r="K462" s="22" t="n">
        <v>-0.502472154338322</v>
      </c>
      <c r="L462" s="22" t="n">
        <v>-0.573307223228383</v>
      </c>
      <c r="M462" s="22" t="n">
        <v>-0.698013771895262</v>
      </c>
      <c r="N462" s="22" t="n">
        <v>-0.705588398307251</v>
      </c>
      <c r="O462" s="22"/>
    </row>
    <row r="463" customFormat="false" ht="12.75" hidden="false" customHeight="false" outlineLevel="0" collapsed="false">
      <c r="C463" s="21" t="n">
        <v>479</v>
      </c>
      <c r="D463" s="22"/>
      <c r="E463" s="22" t="n">
        <v>-0.0396022887652311</v>
      </c>
      <c r="F463" s="22" t="n">
        <v>-0.0749693088946339</v>
      </c>
      <c r="G463" s="22" t="n">
        <v>-0.096334778997095</v>
      </c>
      <c r="H463" s="22" t="n">
        <v>-0.163300152316541</v>
      </c>
      <c r="I463" s="22" t="n">
        <v>-0.256137511052006</v>
      </c>
      <c r="J463" s="22" t="n">
        <v>-0.414840058528253</v>
      </c>
      <c r="K463" s="22" t="n">
        <v>-0.505188619018965</v>
      </c>
      <c r="L463" s="22" t="n">
        <v>-0.576992910325607</v>
      </c>
      <c r="M463" s="22" t="n">
        <v>-0.703540172166172</v>
      </c>
      <c r="N463" s="22" t="n">
        <v>-0.710530901675146</v>
      </c>
      <c r="O463" s="22"/>
    </row>
    <row r="464" customFormat="false" ht="12.75" hidden="false" customHeight="false" outlineLevel="0" collapsed="false">
      <c r="C464" s="21" t="s">
        <v>3454</v>
      </c>
      <c r="D464" s="22"/>
      <c r="E464" s="22" t="n">
        <v>-0.039638853216182</v>
      </c>
      <c r="F464" s="22" t="n">
        <v>-0.075339851753489</v>
      </c>
      <c r="G464" s="22" t="n">
        <v>-0.097039455221455</v>
      </c>
      <c r="H464" s="22" t="n">
        <v>-0.164381412151836</v>
      </c>
      <c r="I464" s="22" t="n">
        <v>-0.257423983734278</v>
      </c>
      <c r="J464" s="22" t="n">
        <v>-0.416465534043493</v>
      </c>
      <c r="K464" s="22" t="n">
        <v>-0.508287006148381</v>
      </c>
      <c r="L464" s="22" t="n">
        <v>-0.580174941707791</v>
      </c>
      <c r="M464" s="22" t="n">
        <v>-0.70821820115569</v>
      </c>
      <c r="N464" s="22" t="n">
        <v>-0.714170594633749</v>
      </c>
      <c r="O464" s="22"/>
    </row>
    <row r="465" customFormat="false" ht="12.75" hidden="false" customHeight="false" outlineLevel="0" collapsed="false">
      <c r="C465" s="21" t="n">
        <v>480</v>
      </c>
      <c r="D465" s="22"/>
      <c r="E465" s="22" t="n">
        <v>-0.040343920811684</v>
      </c>
      <c r="F465" s="22" t="n">
        <v>-0.076640528493758</v>
      </c>
      <c r="G465" s="22" t="n">
        <v>-0.097660755451019</v>
      </c>
      <c r="H465" s="22" t="n">
        <v>-0.166174892520271</v>
      </c>
      <c r="I465" s="22" t="n">
        <v>-0.259468197466694</v>
      </c>
      <c r="J465" s="22" t="n">
        <v>-0.419180924444387</v>
      </c>
      <c r="K465" s="22" t="n">
        <v>-0.512338633812573</v>
      </c>
      <c r="L465" s="22" t="n">
        <v>-0.584406570776107</v>
      </c>
      <c r="M465" s="22" t="n">
        <v>-0.713028665844732</v>
      </c>
      <c r="N465" s="22" t="n">
        <v>-0.719208946861601</v>
      </c>
      <c r="O465" s="22"/>
    </row>
    <row r="466" customFormat="false" ht="12.75" hidden="false" customHeight="false" outlineLevel="0" collapsed="false">
      <c r="C466" s="21" t="s">
        <v>3455</v>
      </c>
      <c r="D466" s="22"/>
      <c r="E466" s="22" t="n">
        <v>-0.039934506328081</v>
      </c>
      <c r="F466" s="22" t="n">
        <v>-0.0761736701005591</v>
      </c>
      <c r="G466" s="22" t="n">
        <v>-0.097613376111773</v>
      </c>
      <c r="H466" s="22" t="n">
        <v>-0.166900342764242</v>
      </c>
      <c r="I466" s="22" t="n">
        <v>-0.260487214823086</v>
      </c>
      <c r="J466" s="22" t="n">
        <v>-0.421507417070857</v>
      </c>
      <c r="K466" s="22" t="n">
        <v>-0.514840191349028</v>
      </c>
      <c r="L466" s="22" t="n">
        <v>-0.5884871757136</v>
      </c>
      <c r="M466" s="22" t="n">
        <v>-0.71743911587152</v>
      </c>
      <c r="N466" s="22" t="n">
        <v>-0.724139307205389</v>
      </c>
      <c r="O466" s="22"/>
    </row>
    <row r="467" customFormat="false" ht="12.75" hidden="false" customHeight="false" outlineLevel="0" collapsed="false">
      <c r="C467" s="21" t="n">
        <v>481</v>
      </c>
      <c r="D467" s="22"/>
      <c r="E467" s="22" t="n">
        <v>-0.040773228026761</v>
      </c>
      <c r="F467" s="22" t="n">
        <v>-0.076816966006631</v>
      </c>
      <c r="G467" s="22" t="n">
        <v>-0.098368330444514</v>
      </c>
      <c r="H467" s="22" t="n">
        <v>-0.168205862814401</v>
      </c>
      <c r="I467" s="22" t="n">
        <v>-0.262486582948743</v>
      </c>
      <c r="J467" s="22" t="n">
        <v>-0.424495286193162</v>
      </c>
      <c r="K467" s="22" t="n">
        <v>-0.518746390368364</v>
      </c>
      <c r="L467" s="22" t="n">
        <v>-0.593226990720301</v>
      </c>
      <c r="M467" s="22" t="n">
        <v>-0.722204487680096</v>
      </c>
      <c r="N467" s="22" t="n">
        <v>-0.72931131353642</v>
      </c>
      <c r="O467" s="22"/>
    </row>
    <row r="468" customFormat="false" ht="12.75" hidden="false" customHeight="false" outlineLevel="0" collapsed="false">
      <c r="C468" s="21" t="s">
        <v>3456</v>
      </c>
      <c r="D468" s="22"/>
      <c r="E468" s="22" t="n">
        <v>-0.0414337442545371</v>
      </c>
      <c r="F468" s="22" t="n">
        <v>-0.078117037764584</v>
      </c>
      <c r="G468" s="22" t="n">
        <v>-0.09951892939905</v>
      </c>
      <c r="H468" s="22" t="n">
        <v>-0.168800365032409</v>
      </c>
      <c r="I468" s="22" t="n">
        <v>-0.264575495168403</v>
      </c>
      <c r="J468" s="22" t="n">
        <v>-0.428369271917675</v>
      </c>
      <c r="K468" s="22" t="n">
        <v>-0.522613925290813</v>
      </c>
      <c r="L468" s="22" t="n">
        <v>-0.596571371791677</v>
      </c>
      <c r="M468" s="22" t="n">
        <v>-0.72728320822279</v>
      </c>
      <c r="N468" s="22" t="n">
        <v>-0.734477922967852</v>
      </c>
      <c r="O468" s="22"/>
    </row>
    <row r="469" customFormat="false" ht="12.75" hidden="false" customHeight="false" outlineLevel="0" collapsed="false">
      <c r="C469" s="21" t="n">
        <v>482</v>
      </c>
      <c r="D469" s="22"/>
      <c r="E469" s="22" t="n">
        <v>-0.04160349755138</v>
      </c>
      <c r="F469" s="22" t="n">
        <v>-0.0788006501621611</v>
      </c>
      <c r="G469" s="22" t="n">
        <v>-0.101198418025651</v>
      </c>
      <c r="H469" s="22" t="n">
        <v>-0.169838576876206</v>
      </c>
      <c r="I469" s="22" t="n">
        <v>-0.266843054217512</v>
      </c>
      <c r="J469" s="22" t="n">
        <v>-0.431367482070083</v>
      </c>
      <c r="K469" s="22" t="n">
        <v>-0.526020247147091</v>
      </c>
      <c r="L469" s="22" t="n">
        <v>-0.600856612674413</v>
      </c>
      <c r="M469" s="22" t="n">
        <v>-0.732272826030026</v>
      </c>
      <c r="N469" s="22" t="n">
        <v>-0.739209812521216</v>
      </c>
      <c r="O469" s="22"/>
    </row>
    <row r="470" customFormat="false" ht="12.75" hidden="false" customHeight="false" outlineLevel="0" collapsed="false">
      <c r="C470" s="21" t="s">
        <v>3457</v>
      </c>
      <c r="D470" s="22"/>
      <c r="E470" s="22" t="n">
        <v>-0.041816561529854</v>
      </c>
      <c r="F470" s="22" t="n">
        <v>-0.08059320689438</v>
      </c>
      <c r="G470" s="22" t="n">
        <v>-0.102929002866445</v>
      </c>
      <c r="H470" s="22" t="n">
        <v>-0.172033771242301</v>
      </c>
      <c r="I470" s="22" t="n">
        <v>-0.269153987678231</v>
      </c>
      <c r="J470" s="22" t="n">
        <v>-0.433688544418786</v>
      </c>
      <c r="K470" s="22" t="n">
        <v>-0.529765318132678</v>
      </c>
      <c r="L470" s="22" t="n">
        <v>-0.606133309205514</v>
      </c>
      <c r="M470" s="22" t="n">
        <v>-0.737707009867246</v>
      </c>
      <c r="N470" s="22" t="n">
        <v>-0.745044692468551</v>
      </c>
      <c r="O470" s="22"/>
    </row>
    <row r="471" customFormat="false" ht="12.75" hidden="false" customHeight="false" outlineLevel="0" collapsed="false">
      <c r="C471" s="21" t="n">
        <v>483</v>
      </c>
      <c r="D471" s="22"/>
      <c r="E471" s="22" t="n">
        <v>-0.0419422287162591</v>
      </c>
      <c r="F471" s="22" t="n">
        <v>-0.0810967988741</v>
      </c>
      <c r="G471" s="22" t="n">
        <v>-0.103457927937323</v>
      </c>
      <c r="H471" s="22" t="n">
        <v>-0.172804524542113</v>
      </c>
      <c r="I471" s="22" t="n">
        <v>-0.270618812950925</v>
      </c>
      <c r="J471" s="22" t="n">
        <v>-0.436050970887896</v>
      </c>
      <c r="K471" s="22" t="n">
        <v>-0.53285978041487</v>
      </c>
      <c r="L471" s="22" t="n">
        <v>-0.60991942459656</v>
      </c>
      <c r="M471" s="22" t="n">
        <v>-0.742116647624929</v>
      </c>
      <c r="N471" s="22" t="n">
        <v>-0.75002635030457</v>
      </c>
      <c r="O471" s="22"/>
    </row>
    <row r="472" customFormat="false" ht="12.75" hidden="false" customHeight="false" outlineLevel="0" collapsed="false">
      <c r="C472" s="21" t="s">
        <v>3458</v>
      </c>
      <c r="D472" s="22"/>
      <c r="E472" s="22" t="n">
        <v>-0.043272333688924</v>
      </c>
      <c r="F472" s="22" t="n">
        <v>-0.08160462573004</v>
      </c>
      <c r="G472" s="22" t="n">
        <v>-0.103415866285829</v>
      </c>
      <c r="H472" s="22" t="n">
        <v>-0.174020340506329</v>
      </c>
      <c r="I472" s="22" t="n">
        <v>-0.272797122145069</v>
      </c>
      <c r="J472" s="22" t="n">
        <v>-0.439141730785795</v>
      </c>
      <c r="K472" s="22" t="n">
        <v>-0.536731240184542</v>
      </c>
      <c r="L472" s="22" t="n">
        <v>-0.614345114917501</v>
      </c>
      <c r="M472" s="22" t="n">
        <v>-0.747374385907636</v>
      </c>
      <c r="N472" s="22" t="n">
        <v>-0.755017452714894</v>
      </c>
      <c r="O472" s="22"/>
    </row>
    <row r="473" customFormat="false" ht="12.75" hidden="false" customHeight="false" outlineLevel="0" collapsed="false">
      <c r="C473" s="21" t="n">
        <v>484</v>
      </c>
      <c r="D473" s="22"/>
      <c r="E473" s="22" t="n">
        <v>-0.043932617288053</v>
      </c>
      <c r="F473" s="22" t="n">
        <v>-0.082818619664123</v>
      </c>
      <c r="G473" s="22" t="n">
        <v>-0.103728988417439</v>
      </c>
      <c r="H473" s="22" t="n">
        <v>-0.175769720519907</v>
      </c>
      <c r="I473" s="22" t="n">
        <v>-0.274439564410608</v>
      </c>
      <c r="J473" s="22" t="n">
        <v>-0.442594072140562</v>
      </c>
      <c r="K473" s="22" t="n">
        <v>-0.540499860253475</v>
      </c>
      <c r="L473" s="22" t="n">
        <v>-0.618338131365466</v>
      </c>
      <c r="M473" s="22" t="n">
        <v>-0.752810194283065</v>
      </c>
      <c r="N473" s="22" t="n">
        <v>-0.760404120535158</v>
      </c>
      <c r="O473" s="22"/>
    </row>
    <row r="474" customFormat="false" ht="12.75" hidden="false" customHeight="false" outlineLevel="0" collapsed="false">
      <c r="C474" s="21" t="s">
        <v>3459</v>
      </c>
      <c r="D474" s="22"/>
      <c r="E474" s="22" t="n">
        <v>-0.0438351399214181</v>
      </c>
      <c r="F474" s="22" t="n">
        <v>-0.083234318873024</v>
      </c>
      <c r="G474" s="22" t="n">
        <v>-0.105493898303361</v>
      </c>
      <c r="H474" s="22" t="n">
        <v>-0.176274067639097</v>
      </c>
      <c r="I474" s="22" t="n">
        <v>-0.275636640118396</v>
      </c>
      <c r="J474" s="22" t="n">
        <v>-0.445326697591625</v>
      </c>
      <c r="K474" s="22" t="n">
        <v>-0.543687350118345</v>
      </c>
      <c r="L474" s="22" t="n">
        <v>-0.622171063235913</v>
      </c>
      <c r="M474" s="22" t="n">
        <v>-0.756683591089814</v>
      </c>
      <c r="N474" s="22" t="n">
        <v>-0.76499695908574</v>
      </c>
      <c r="O474" s="22"/>
    </row>
    <row r="475" customFormat="false" ht="12.75" hidden="false" customHeight="false" outlineLevel="0" collapsed="false">
      <c r="C475" s="21" t="n">
        <v>485</v>
      </c>
      <c r="D475" s="22"/>
      <c r="E475" s="22" t="n">
        <v>-0.043158572317216</v>
      </c>
      <c r="F475" s="22" t="n">
        <v>-0.082498942308829</v>
      </c>
      <c r="G475" s="22" t="n">
        <v>-0.106061238948405</v>
      </c>
      <c r="H475" s="22" t="n">
        <v>-0.176376700760629</v>
      </c>
      <c r="I475" s="22" t="n">
        <v>-0.276745495807817</v>
      </c>
      <c r="J475" s="22" t="n">
        <v>-0.446325006948655</v>
      </c>
      <c r="K475" s="22" t="n">
        <v>-0.546762772539767</v>
      </c>
      <c r="L475" s="22" t="n">
        <v>-0.62528664299938</v>
      </c>
      <c r="M475" s="22" t="n">
        <v>-0.760335449461586</v>
      </c>
      <c r="N475" s="22" t="n">
        <v>-0.769182089202276</v>
      </c>
      <c r="O475" s="22"/>
    </row>
    <row r="476" customFormat="false" ht="12.75" hidden="false" customHeight="false" outlineLevel="0" collapsed="false">
      <c r="C476" s="21" t="s">
        <v>3460</v>
      </c>
      <c r="D476" s="22"/>
      <c r="E476" s="22" t="n">
        <v>-0.043283541617689</v>
      </c>
      <c r="F476" s="22" t="n">
        <v>-0.082788247202353</v>
      </c>
      <c r="G476" s="22" t="n">
        <v>-0.106461418550946</v>
      </c>
      <c r="H476" s="22" t="n">
        <v>-0.178214431821542</v>
      </c>
      <c r="I476" s="22" t="n">
        <v>-0.278388158752628</v>
      </c>
      <c r="J476" s="22" t="n">
        <v>-0.44922722034554</v>
      </c>
      <c r="K476" s="22" t="n">
        <v>-0.551048931584264</v>
      </c>
      <c r="L476" s="22" t="n">
        <v>-0.629567353658769</v>
      </c>
      <c r="M476" s="22" t="n">
        <v>-0.766084471192944</v>
      </c>
      <c r="N476" s="22" t="n">
        <v>-0.77439190077653</v>
      </c>
      <c r="O476" s="22"/>
    </row>
    <row r="477" customFormat="false" ht="12.75" hidden="false" customHeight="false" outlineLevel="0" collapsed="false">
      <c r="C477" s="21" t="n">
        <v>486</v>
      </c>
      <c r="D477" s="22"/>
      <c r="E477" s="22" t="n">
        <v>-0.0449248858213881</v>
      </c>
      <c r="F477" s="22" t="n">
        <v>-0.0843159156574781</v>
      </c>
      <c r="G477" s="22" t="n">
        <v>-0.10770561982288</v>
      </c>
      <c r="H477" s="22" t="n">
        <v>-0.180142919331767</v>
      </c>
      <c r="I477" s="22" t="n">
        <v>-0.281011613825255</v>
      </c>
      <c r="J477" s="22" t="n">
        <v>-0.453263899995807</v>
      </c>
      <c r="K477" s="22" t="n">
        <v>-0.555170037747789</v>
      </c>
      <c r="L477" s="22" t="n">
        <v>-0.634895396892618</v>
      </c>
      <c r="M477" s="22" t="n">
        <v>-0.771787046261999</v>
      </c>
      <c r="N477" s="22" t="n">
        <v>-0.780137677988412</v>
      </c>
      <c r="O477" s="22"/>
    </row>
    <row r="478" customFormat="false" ht="12.75" hidden="false" customHeight="false" outlineLevel="0" collapsed="false">
      <c r="C478" s="21" t="s">
        <v>3461</v>
      </c>
      <c r="D478" s="22"/>
      <c r="E478" s="22" t="n">
        <v>-0.0462548357082899</v>
      </c>
      <c r="F478" s="22" t="n">
        <v>-0.0853083627175619</v>
      </c>
      <c r="G478" s="22" t="n">
        <v>-0.10907693035153</v>
      </c>
      <c r="H478" s="22" t="n">
        <v>-0.18091502567019</v>
      </c>
      <c r="I478" s="22" t="n">
        <v>-0.283546775319759</v>
      </c>
      <c r="J478" s="22" t="n">
        <v>-0.45556454004702</v>
      </c>
      <c r="K478" s="22" t="n">
        <v>-0.558805003713542</v>
      </c>
      <c r="L478" s="22" t="n">
        <v>-0.638707942758002</v>
      </c>
      <c r="M478" s="22" t="n">
        <v>-0.776508272837403</v>
      </c>
      <c r="N478" s="22" t="n">
        <v>-0.785088276705712</v>
      </c>
      <c r="O478" s="22"/>
    </row>
    <row r="479" customFormat="false" ht="12.75" hidden="false" customHeight="false" outlineLevel="0" collapsed="false">
      <c r="C479" s="21" t="n">
        <v>487</v>
      </c>
      <c r="D479" s="22"/>
      <c r="E479" s="22" t="n">
        <v>-0.0463801151802881</v>
      </c>
      <c r="F479" s="22" t="n">
        <v>-0.0858149796088651</v>
      </c>
      <c r="G479" s="22" t="n">
        <v>-0.110534889298209</v>
      </c>
      <c r="H479" s="22" t="n">
        <v>-0.182796556410714</v>
      </c>
      <c r="I479" s="22" t="n">
        <v>-0.285234357431084</v>
      </c>
      <c r="J479" s="22" t="n">
        <v>-0.45851992233672</v>
      </c>
      <c r="K479" s="22" t="n">
        <v>-0.562680388330436</v>
      </c>
      <c r="L479" s="22" t="n">
        <v>-0.642997713864085</v>
      </c>
      <c r="M479" s="22" t="n">
        <v>-0.781185354179631</v>
      </c>
      <c r="N479" s="22" t="n">
        <v>-0.789774265666448</v>
      </c>
      <c r="O479" s="22"/>
    </row>
    <row r="480" customFormat="false" ht="12.75" hidden="false" customHeight="false" outlineLevel="0" collapsed="false">
      <c r="C480" s="21" t="s">
        <v>3462</v>
      </c>
      <c r="D480" s="22"/>
      <c r="E480" s="22" t="n">
        <v>-0.046417067345649</v>
      </c>
      <c r="F480" s="22" t="n">
        <v>-0.0864461758685961</v>
      </c>
      <c r="G480" s="22" t="n">
        <v>-0.111105093313581</v>
      </c>
      <c r="H480" s="22" t="n">
        <v>-0.183699460437481</v>
      </c>
      <c r="I480" s="22" t="n">
        <v>-0.285985698782329</v>
      </c>
      <c r="J480" s="22" t="n">
        <v>-0.461449711813883</v>
      </c>
      <c r="K480" s="22" t="n">
        <v>-0.565742073786575</v>
      </c>
      <c r="L480" s="22" t="n">
        <v>-0.646471969681044</v>
      </c>
      <c r="M480" s="22" t="n">
        <v>-0.785953433551894</v>
      </c>
      <c r="N480" s="22" t="n">
        <v>-0.794357659642727</v>
      </c>
      <c r="O480" s="22"/>
    </row>
    <row r="481" customFormat="false" ht="12.75" hidden="false" customHeight="false" outlineLevel="0" collapsed="false">
      <c r="C481" s="21" t="n">
        <v>488</v>
      </c>
      <c r="D481" s="22"/>
      <c r="E481" s="22" t="n">
        <v>-0.0465881388714769</v>
      </c>
      <c r="F481" s="22" t="n">
        <v>-0.086899771639735</v>
      </c>
      <c r="G481" s="22" t="n">
        <v>-0.11167407017024</v>
      </c>
      <c r="H481" s="22" t="n">
        <v>-0.184291106240646</v>
      </c>
      <c r="I481" s="22" t="n">
        <v>-0.287317384870143</v>
      </c>
      <c r="J481" s="22" t="n">
        <v>-0.464153297442373</v>
      </c>
      <c r="K481" s="22" t="n">
        <v>-0.567739829312747</v>
      </c>
      <c r="L481" s="22" t="n">
        <v>-0.649718938436018</v>
      </c>
      <c r="M481" s="22" t="n">
        <v>-0.79045379858324</v>
      </c>
      <c r="N481" s="22" t="n">
        <v>-0.798850601658648</v>
      </c>
      <c r="O481" s="22"/>
    </row>
    <row r="482" customFormat="false" ht="12.75" hidden="false" customHeight="false" outlineLevel="0" collapsed="false">
      <c r="C482" s="21" t="s">
        <v>3463</v>
      </c>
      <c r="D482" s="22"/>
      <c r="E482" s="22" t="n">
        <v>-0.0468923992431971</v>
      </c>
      <c r="F482" s="22" t="n">
        <v>-0.0869632947830371</v>
      </c>
      <c r="G482" s="22" t="n">
        <v>-0.11246744007715</v>
      </c>
      <c r="H482" s="22" t="n">
        <v>-0.185061709202836</v>
      </c>
      <c r="I482" s="22" t="n">
        <v>-0.289496282542344</v>
      </c>
      <c r="J482" s="22" t="n">
        <v>-0.46605469868906</v>
      </c>
      <c r="K482" s="22" t="n">
        <v>-0.570603685061854</v>
      </c>
      <c r="L482" s="22" t="n">
        <v>-0.653835034294542</v>
      </c>
      <c r="M482" s="22" t="n">
        <v>-0.794550764497728</v>
      </c>
      <c r="N482" s="22" t="n">
        <v>-0.803830910269766</v>
      </c>
      <c r="O482" s="22"/>
    </row>
    <row r="483" customFormat="false" ht="12.75" hidden="false" customHeight="false" outlineLevel="0" collapsed="false">
      <c r="C483" s="21" t="n">
        <v>489</v>
      </c>
      <c r="D483" s="22"/>
      <c r="E483" s="22" t="n">
        <v>-0.046972739633064</v>
      </c>
      <c r="F483" s="22" t="n">
        <v>-0.087999688228532</v>
      </c>
      <c r="G483" s="22" t="n">
        <v>-0.113573896716865</v>
      </c>
      <c r="H483" s="22" t="n">
        <v>-0.185567409360636</v>
      </c>
      <c r="I483" s="22" t="n">
        <v>-0.290603446357345</v>
      </c>
      <c r="J483" s="22" t="n">
        <v>-0.467661215649114</v>
      </c>
      <c r="K483" s="22" t="n">
        <v>-0.574424706192963</v>
      </c>
      <c r="L483" s="22" t="n">
        <v>-0.657975295515731</v>
      </c>
      <c r="M483" s="22" t="n">
        <v>-0.799406051310866</v>
      </c>
      <c r="N483" s="22" t="n">
        <v>-0.808651902558586</v>
      </c>
      <c r="O483" s="22"/>
    </row>
    <row r="484" customFormat="false" ht="12.75" hidden="false" customHeight="false" outlineLevel="0" collapsed="false">
      <c r="C484" s="21" t="s">
        <v>3464</v>
      </c>
      <c r="D484" s="22"/>
      <c r="E484" s="22" t="n">
        <v>-0.047454197418238</v>
      </c>
      <c r="F484" s="22" t="n">
        <v>-0.089216102091885</v>
      </c>
      <c r="G484" s="22" t="n">
        <v>-0.11463907441208</v>
      </c>
      <c r="H484" s="22" t="n">
        <v>-0.187272989694601</v>
      </c>
      <c r="I484" s="22" t="n">
        <v>-0.292468719021278</v>
      </c>
      <c r="J484" s="22" t="n">
        <v>-0.470967838365578</v>
      </c>
      <c r="K484" s="22" t="n">
        <v>-0.578138962776109</v>
      </c>
      <c r="L484" s="22" t="n">
        <v>-0.662333783352207</v>
      </c>
      <c r="M484" s="22" t="n">
        <v>-0.804662571189914</v>
      </c>
      <c r="N484" s="22" t="n">
        <v>-0.813179924421927</v>
      </c>
      <c r="O484" s="22"/>
    </row>
    <row r="485" customFormat="false" ht="12.75" hidden="false" customHeight="false" outlineLevel="0" collapsed="false">
      <c r="C485" s="21" t="n">
        <v>490</v>
      </c>
      <c r="D485" s="22"/>
      <c r="E485" s="22" t="n">
        <v>-0.0478912589214421</v>
      </c>
      <c r="F485" s="22" t="n">
        <v>-0.0893320413730381</v>
      </c>
      <c r="G485" s="22" t="n">
        <v>-0.114996747911416</v>
      </c>
      <c r="H485" s="22" t="n">
        <v>-0.189377728286631</v>
      </c>
      <c r="I485" s="22" t="n">
        <v>-0.294914336421781</v>
      </c>
      <c r="J485" s="22" t="n">
        <v>-0.474557280833555</v>
      </c>
      <c r="K485" s="22" t="n">
        <v>-0.581859106630088</v>
      </c>
      <c r="L485" s="22" t="n">
        <v>-0.666137268770893</v>
      </c>
      <c r="M485" s="22" t="n">
        <v>-0.81018761767898</v>
      </c>
      <c r="N485" s="22" t="n">
        <v>-0.818956760752527</v>
      </c>
      <c r="O485" s="22"/>
    </row>
    <row r="486" customFormat="false" ht="12.75" hidden="false" customHeight="false" outlineLevel="0" collapsed="false">
      <c r="C486" s="21" t="s">
        <v>3465</v>
      </c>
      <c r="D486" s="22"/>
      <c r="E486" s="22" t="n">
        <v>-0.048462672413764</v>
      </c>
      <c r="F486" s="22" t="n">
        <v>-0.0897959218435701</v>
      </c>
      <c r="G486" s="22" t="n">
        <v>-0.116102386445322</v>
      </c>
      <c r="H486" s="22" t="n">
        <v>-0.190993153521783</v>
      </c>
      <c r="I486" s="22" t="n">
        <v>-0.296512521558627</v>
      </c>
      <c r="J486" s="22" t="n">
        <v>-0.477694315604199</v>
      </c>
      <c r="K486" s="22" t="n">
        <v>-0.585730566399761</v>
      </c>
      <c r="L486" s="22" t="n">
        <v>-0.670890674447639</v>
      </c>
      <c r="M486" s="22" t="n">
        <v>-0.815266608978042</v>
      </c>
      <c r="N486" s="22" t="n">
        <v>-0.824034267448504</v>
      </c>
      <c r="O486" s="22"/>
    </row>
    <row r="487" customFormat="false" ht="12.75" hidden="false" customHeight="false" outlineLevel="0" collapsed="false">
      <c r="C487" s="21" t="n">
        <v>491</v>
      </c>
      <c r="D487" s="22"/>
      <c r="E487" s="22" t="n">
        <v>-0.0497039848224969</v>
      </c>
      <c r="F487" s="22" t="n">
        <v>-0.090651689888884</v>
      </c>
      <c r="G487" s="22" t="n">
        <v>-0.117558709180383</v>
      </c>
      <c r="H487" s="22" t="n">
        <v>-0.192385671580674</v>
      </c>
      <c r="I487" s="22" t="n">
        <v>-0.298423522546407</v>
      </c>
      <c r="J487" s="22" t="n">
        <v>-0.481073065768663</v>
      </c>
      <c r="K487" s="22" t="n">
        <v>-0.589613800711104</v>
      </c>
      <c r="L487" s="22" t="n">
        <v>-0.675329955438621</v>
      </c>
      <c r="M487" s="22" t="n">
        <v>-0.820212352308474</v>
      </c>
      <c r="N487" s="22" t="n">
        <v>-0.828671657366812</v>
      </c>
      <c r="O487" s="22"/>
    </row>
    <row r="488" customFormat="false" ht="12.75" hidden="false" customHeight="false" outlineLevel="0" collapsed="false">
      <c r="C488" s="21" t="s">
        <v>3466</v>
      </c>
      <c r="D488" s="22"/>
      <c r="E488" s="22" t="n">
        <v>-0.0498751338912059</v>
      </c>
      <c r="F488" s="22" t="n">
        <v>-0.091060734292297</v>
      </c>
      <c r="G488" s="22" t="n">
        <v>-0.118303846243434</v>
      </c>
      <c r="H488" s="22" t="n">
        <v>-0.193243573226842</v>
      </c>
      <c r="I488" s="22" t="n">
        <v>-0.299353657846619</v>
      </c>
      <c r="J488" s="22" t="n">
        <v>-0.483639550283941</v>
      </c>
      <c r="K488" s="22" t="n">
        <v>-0.592404253113656</v>
      </c>
      <c r="L488" s="22" t="n">
        <v>-0.678391923387667</v>
      </c>
      <c r="M488" s="22" t="n">
        <v>-0.824623479226183</v>
      </c>
      <c r="N488" s="22" t="n">
        <v>-0.833595271586098</v>
      </c>
      <c r="O488" s="22"/>
    </row>
    <row r="489" customFormat="false" ht="12.75" hidden="false" customHeight="false" outlineLevel="0" collapsed="false">
      <c r="C489" s="21" t="n">
        <v>492</v>
      </c>
      <c r="D489" s="22"/>
      <c r="E489" s="22" t="n">
        <v>-0.049155100519614</v>
      </c>
      <c r="F489" s="22" t="n">
        <v>-0.090579961305801</v>
      </c>
      <c r="G489" s="22" t="n">
        <v>-0.117938062483634</v>
      </c>
      <c r="H489" s="22" t="n">
        <v>-0.192855539952884</v>
      </c>
      <c r="I489" s="22" t="n">
        <v>-0.29983886794762</v>
      </c>
      <c r="J489" s="22" t="n">
        <v>-0.484663712216224</v>
      </c>
      <c r="K489" s="22" t="n">
        <v>-0.594671863645155</v>
      </c>
      <c r="L489" s="22" t="n">
        <v>-0.681213764470435</v>
      </c>
      <c r="M489" s="22" t="n">
        <v>-0.827875187557516</v>
      </c>
      <c r="N489" s="22" t="n">
        <v>-0.837284939758032</v>
      </c>
      <c r="O489" s="22"/>
    </row>
    <row r="490" customFormat="false" ht="12.75" hidden="false" customHeight="false" outlineLevel="0" collapsed="false">
      <c r="C490" s="21" t="s">
        <v>3467</v>
      </c>
      <c r="D490" s="22"/>
      <c r="E490" s="22" t="n">
        <v>-0.0491024071493491</v>
      </c>
      <c r="F490" s="22" t="n">
        <v>-0.0911262897062981</v>
      </c>
      <c r="G490" s="22" t="n">
        <v>-0.118510311763526</v>
      </c>
      <c r="H490" s="22" t="n">
        <v>-0.193803596697866</v>
      </c>
      <c r="I490" s="22" t="n">
        <v>-0.302240963817002</v>
      </c>
      <c r="J490" s="22" t="n">
        <v>-0.487029585695369</v>
      </c>
      <c r="K490" s="22" t="n">
        <v>-0.598142361105284</v>
      </c>
      <c r="L490" s="22" t="n">
        <v>-0.684583061770221</v>
      </c>
      <c r="M490" s="22" t="n">
        <v>-0.832463843055212</v>
      </c>
      <c r="N490" s="22" t="n">
        <v>-0.842134292715771</v>
      </c>
      <c r="O490" s="22"/>
    </row>
    <row r="491" customFormat="false" ht="12.75" hidden="false" customHeight="false" outlineLevel="0" collapsed="false">
      <c r="C491" s="21" t="n">
        <v>493</v>
      </c>
      <c r="D491" s="22"/>
      <c r="E491" s="22" t="n">
        <v>-0.0498960346801379</v>
      </c>
      <c r="F491" s="22" t="n">
        <v>-0.092783982370699</v>
      </c>
      <c r="G491" s="22" t="n">
        <v>-0.120194709024978</v>
      </c>
      <c r="H491" s="22" t="n">
        <v>-0.195998039375845</v>
      </c>
      <c r="I491" s="22" t="n">
        <v>-0.305132389133808</v>
      </c>
      <c r="J491" s="22" t="n">
        <v>-0.490099663533063</v>
      </c>
      <c r="K491" s="22" t="n">
        <v>-0.601897244208932</v>
      </c>
      <c r="L491" s="22" t="n">
        <v>-0.688653855395272</v>
      </c>
      <c r="M491" s="22" t="n">
        <v>-0.837451836324241</v>
      </c>
      <c r="N491" s="22" t="n">
        <v>-0.847271192253383</v>
      </c>
      <c r="O491" s="22"/>
    </row>
    <row r="492" customFormat="false" ht="12.75" hidden="false" customHeight="false" outlineLevel="0" collapsed="false">
      <c r="C492" s="21" t="s">
        <v>3468</v>
      </c>
      <c r="D492" s="22"/>
      <c r="E492" s="22" t="n">
        <v>-0.050869651168102</v>
      </c>
      <c r="F492" s="22" t="n">
        <v>-0.0929799496525521</v>
      </c>
      <c r="G492" s="22" t="n">
        <v>-0.120370495577269</v>
      </c>
      <c r="H492" s="22" t="n">
        <v>-0.196546787525139</v>
      </c>
      <c r="I492" s="22" t="n">
        <v>-0.306463339624047</v>
      </c>
      <c r="J492" s="22" t="n">
        <v>-0.492924838729617</v>
      </c>
      <c r="K492" s="22" t="n">
        <v>-0.605270789239159</v>
      </c>
      <c r="L492" s="22" t="n">
        <v>-0.69253360374512</v>
      </c>
      <c r="M492" s="22" t="n">
        <v>-0.841950847573746</v>
      </c>
      <c r="N492" s="22" t="n">
        <v>-0.851518413661355</v>
      </c>
      <c r="O492" s="22"/>
    </row>
    <row r="493" customFormat="false" ht="12.75" hidden="false" customHeight="false" outlineLevel="0" collapsed="false">
      <c r="C493" s="21" t="n">
        <v>494</v>
      </c>
      <c r="D493" s="22"/>
      <c r="E493" s="22" t="n">
        <v>-0.0514856935710281</v>
      </c>
      <c r="F493" s="22" t="n">
        <v>-0.0933119909668501</v>
      </c>
      <c r="G493" s="22" t="n">
        <v>-0.121122995592589</v>
      </c>
      <c r="H493" s="22" t="n">
        <v>-0.197540598338834</v>
      </c>
      <c r="I493" s="22" t="n">
        <v>-0.307347525921136</v>
      </c>
      <c r="J493" s="22" t="n">
        <v>-0.495923048882025</v>
      </c>
      <c r="K493" s="22" t="n">
        <v>-0.608956193843472</v>
      </c>
      <c r="L493" s="22" t="n">
        <v>-0.696725211669054</v>
      </c>
      <c r="M493" s="22" t="n">
        <v>-0.846895778635072</v>
      </c>
      <c r="N493" s="22" t="n">
        <v>-0.856163898929066</v>
      </c>
      <c r="O493" s="22"/>
    </row>
    <row r="494" customFormat="false" ht="12.75" hidden="false" customHeight="false" outlineLevel="0" collapsed="false">
      <c r="C494" s="21" t="s">
        <v>3469</v>
      </c>
      <c r="D494" s="22"/>
      <c r="E494" s="22" t="n">
        <v>-0.051700541035771</v>
      </c>
      <c r="F494" s="22" t="n">
        <v>-0.093991973470529</v>
      </c>
      <c r="G494" s="22" t="n">
        <v>-0.122358606753538</v>
      </c>
      <c r="H494" s="22" t="n">
        <v>-0.199066319488037</v>
      </c>
      <c r="I494" s="22" t="n">
        <v>-0.309169277053948</v>
      </c>
      <c r="J494" s="22" t="n">
        <v>-0.498700225700816</v>
      </c>
      <c r="K494" s="22" t="n">
        <v>-0.612513831615443</v>
      </c>
      <c r="L494" s="22" t="n">
        <v>-0.700228163072023</v>
      </c>
      <c r="M494" s="22" t="n">
        <v>-0.851349967760483</v>
      </c>
      <c r="N494" s="22" t="n">
        <v>-0.860974097418681</v>
      </c>
      <c r="O494" s="22"/>
    </row>
    <row r="495" customFormat="false" ht="12.75" hidden="false" customHeight="false" outlineLevel="0" collapsed="false">
      <c r="C495" s="21" t="n">
        <v>495</v>
      </c>
      <c r="D495" s="22"/>
      <c r="E495" s="22" t="n">
        <v>-0.051960405125528</v>
      </c>
      <c r="F495" s="22" t="n">
        <v>-0.094493145520981</v>
      </c>
      <c r="G495" s="22" t="n">
        <v>-0.122576899409039</v>
      </c>
      <c r="H495" s="22" t="n">
        <v>-0.200236080708294</v>
      </c>
      <c r="I495" s="22" t="n">
        <v>-0.311526895115363</v>
      </c>
      <c r="J495" s="22" t="n">
        <v>-0.501300920553717</v>
      </c>
      <c r="K495" s="22" t="n">
        <v>-0.615895226340118</v>
      </c>
      <c r="L495" s="22" t="n">
        <v>-0.703836072992161</v>
      </c>
      <c r="M495" s="22" t="n">
        <v>-0.856475134965481</v>
      </c>
      <c r="N495" s="22" t="n">
        <v>-0.865518336926834</v>
      </c>
      <c r="O495" s="22"/>
    </row>
    <row r="496" customFormat="false" ht="12.75" hidden="false" customHeight="false" outlineLevel="0" collapsed="false">
      <c r="C496" s="21" t="s">
        <v>3470</v>
      </c>
      <c r="D496" s="22"/>
      <c r="E496" s="22" t="n">
        <v>-0.0523982420575489</v>
      </c>
      <c r="F496" s="22" t="n">
        <v>-0.094910659676829</v>
      </c>
      <c r="G496" s="22" t="n">
        <v>-0.123283620897918</v>
      </c>
      <c r="H496" s="22" t="n">
        <v>-0.202117310773574</v>
      </c>
      <c r="I496" s="22" t="n">
        <v>-0.31339312405614</v>
      </c>
      <c r="J496" s="22" t="n">
        <v>-0.504028375489728</v>
      </c>
      <c r="K496" s="22" t="n">
        <v>-0.618844259977454</v>
      </c>
      <c r="L496" s="22" t="n">
        <v>-0.708364456718596</v>
      </c>
      <c r="M496" s="22" t="n">
        <v>-0.861331234047721</v>
      </c>
      <c r="N496" s="22" t="n">
        <v>-0.869985616723638</v>
      </c>
      <c r="O496" s="22"/>
    </row>
    <row r="497" customFormat="false" ht="12.75" hidden="false" customHeight="false" outlineLevel="0" collapsed="false">
      <c r="C497" s="21" t="n">
        <v>496</v>
      </c>
      <c r="D497" s="22"/>
      <c r="E497" s="22" t="n">
        <v>-0.0539063198724751</v>
      </c>
      <c r="F497" s="22" t="n">
        <v>-0.096433488273417</v>
      </c>
      <c r="G497" s="22" t="n">
        <v>-0.125319111413431</v>
      </c>
      <c r="H497" s="22" t="n">
        <v>-0.203866991462396</v>
      </c>
      <c r="I497" s="22" t="n">
        <v>-0.315303168767075</v>
      </c>
      <c r="J497" s="22" t="n">
        <v>-0.507199620597996</v>
      </c>
      <c r="K497" s="22" t="n">
        <v>-0.62274849657318</v>
      </c>
      <c r="L497" s="22" t="n">
        <v>-0.712914740696022</v>
      </c>
      <c r="M497" s="22" t="n">
        <v>-0.866498651191315</v>
      </c>
      <c r="N497" s="22" t="n">
        <v>-0.875634195850661</v>
      </c>
      <c r="O497" s="22"/>
    </row>
    <row r="498" customFormat="false" ht="12.75" hidden="false" customHeight="false" outlineLevel="0" collapsed="false">
      <c r="C498" s="21" t="s">
        <v>3471</v>
      </c>
      <c r="D498" s="22"/>
      <c r="E498" s="22" t="n">
        <v>-0.0540767710552531</v>
      </c>
      <c r="F498" s="22" t="n">
        <v>-0.0979466371529271</v>
      </c>
      <c r="G498" s="22" t="n">
        <v>-0.126112072267439</v>
      </c>
      <c r="H498" s="22" t="n">
        <v>-0.204149032755821</v>
      </c>
      <c r="I498" s="22" t="n">
        <v>-0.317125140579157</v>
      </c>
      <c r="J498" s="22" t="n">
        <v>-0.509750593568117</v>
      </c>
      <c r="K498" s="22" t="n">
        <v>-0.626405049198665</v>
      </c>
      <c r="L498" s="22" t="n">
        <v>-0.716892652228019</v>
      </c>
      <c r="M498" s="22" t="n">
        <v>-0.870908559705367</v>
      </c>
      <c r="N498" s="22" t="n">
        <v>-0.880785963808183</v>
      </c>
      <c r="O498" s="22"/>
    </row>
    <row r="499" customFormat="false" ht="12.75" hidden="false" customHeight="false" outlineLevel="0" collapsed="false">
      <c r="C499" s="21" t="n">
        <v>497</v>
      </c>
      <c r="D499" s="22"/>
      <c r="E499" s="22" t="n">
        <v>-0.054246912066505</v>
      </c>
      <c r="F499" s="22" t="n">
        <v>-0.0985393318681011</v>
      </c>
      <c r="G499" s="22" t="n">
        <v>-0.126950811647885</v>
      </c>
      <c r="H499" s="22" t="n">
        <v>-0.20500888879109</v>
      </c>
      <c r="I499" s="22" t="n">
        <v>-0.319303817572088</v>
      </c>
      <c r="J499" s="22" t="n">
        <v>-0.51294252073659</v>
      </c>
      <c r="K499" s="22" t="n">
        <v>-0.630193293503719</v>
      </c>
      <c r="L499" s="22" t="n">
        <v>-0.720674237395717</v>
      </c>
      <c r="M499" s="22" t="n">
        <v>-0.875764794165793</v>
      </c>
      <c r="N499" s="22" t="n">
        <v>-0.885597511522698</v>
      </c>
      <c r="O499" s="22"/>
    </row>
    <row r="500" customFormat="false" ht="12.75" hidden="false" customHeight="false" outlineLevel="0" collapsed="false">
      <c r="C500" s="21" t="s">
        <v>3472</v>
      </c>
      <c r="D500" s="22"/>
      <c r="E500" s="22" t="n">
        <v>-0.0548637298982471</v>
      </c>
      <c r="F500" s="22" t="n">
        <v>-0.0988653233592329</v>
      </c>
      <c r="G500" s="22" t="n">
        <v>-0.127169513356289</v>
      </c>
      <c r="H500" s="22" t="n">
        <v>-0.206400805499491</v>
      </c>
      <c r="I500" s="22" t="n">
        <v>-0.320679613669086</v>
      </c>
      <c r="J500" s="22" t="n">
        <v>-0.515541492084473</v>
      </c>
      <c r="K500" s="22" t="n">
        <v>-0.633991349926835</v>
      </c>
      <c r="L500" s="22" t="n">
        <v>-0.723764900930774</v>
      </c>
      <c r="M500" s="22" t="n">
        <v>-0.880442958533496</v>
      </c>
      <c r="N500" s="22" t="n">
        <v>-0.889970291684448</v>
      </c>
      <c r="O500" s="22"/>
    </row>
    <row r="501" customFormat="false" ht="12.75" hidden="false" customHeight="false" outlineLevel="0" collapsed="false">
      <c r="C501" s="21" t="n">
        <v>498</v>
      </c>
      <c r="D501" s="22"/>
      <c r="E501" s="22" t="n">
        <v>-0.054233031890751</v>
      </c>
      <c r="F501" s="22" t="n">
        <v>-0.098296052619602</v>
      </c>
      <c r="G501" s="22" t="n">
        <v>-0.126229470450887</v>
      </c>
      <c r="H501" s="22" t="n">
        <v>-0.20623462703843</v>
      </c>
      <c r="I501" s="22" t="n">
        <v>-0.320674023127516</v>
      </c>
      <c r="J501" s="22" t="n">
        <v>-0.516937576503729</v>
      </c>
      <c r="K501" s="22" t="n">
        <v>-0.635842298759894</v>
      </c>
      <c r="L501" s="22" t="n">
        <v>-0.726589007125216</v>
      </c>
      <c r="M501" s="22" t="n">
        <v>-0.883426681767547</v>
      </c>
      <c r="N501" s="22" t="n">
        <v>-0.893010578489089</v>
      </c>
      <c r="O501" s="22"/>
    </row>
    <row r="502" customFormat="false" ht="12.75" hidden="false" customHeight="false" outlineLevel="0" collapsed="false">
      <c r="C502" s="21" t="s">
        <v>3473</v>
      </c>
      <c r="D502" s="22"/>
      <c r="E502" s="22" t="n">
        <v>-0.0547159629906681</v>
      </c>
      <c r="F502" s="22" t="n">
        <v>-0.099676757360564</v>
      </c>
      <c r="G502" s="22" t="n">
        <v>-0.127110306881635</v>
      </c>
      <c r="H502" s="22" t="n">
        <v>-0.20687172623506</v>
      </c>
      <c r="I502" s="22" t="n">
        <v>-0.322406818644387</v>
      </c>
      <c r="J502" s="22" t="n">
        <v>-0.519814197088075</v>
      </c>
      <c r="K502" s="22" t="n">
        <v>-0.638617051773547</v>
      </c>
      <c r="L502" s="22" t="n">
        <v>-0.73024146841308</v>
      </c>
      <c r="M502" s="22" t="n">
        <v>-0.88819421962707</v>
      </c>
      <c r="N502" s="22" t="n">
        <v>-0.897728975793446</v>
      </c>
      <c r="O502" s="22"/>
    </row>
    <row r="503" customFormat="false" ht="12.75" hidden="false" customHeight="false" outlineLevel="0" collapsed="false">
      <c r="C503" s="21" t="n">
        <v>499</v>
      </c>
      <c r="D503" s="22"/>
      <c r="E503" s="22" t="n">
        <v>-0.055510521036032</v>
      </c>
      <c r="F503" s="22" t="n">
        <v>-0.101063511924703</v>
      </c>
      <c r="G503" s="22" t="n">
        <v>-0.128701510878593</v>
      </c>
      <c r="H503" s="22" t="n">
        <v>-0.208531552500315</v>
      </c>
      <c r="I503" s="22" t="n">
        <v>-0.325076002040858</v>
      </c>
      <c r="J503" s="22" t="n">
        <v>-0.522766132367743</v>
      </c>
      <c r="K503" s="22" t="n">
        <v>-0.642721080499915</v>
      </c>
      <c r="L503" s="22" t="n">
        <v>-0.734620342254621</v>
      </c>
      <c r="M503" s="22" t="n">
        <v>-0.892915716958843</v>
      </c>
      <c r="N503" s="22" t="n">
        <v>-0.90250406748964</v>
      </c>
      <c r="O503" s="22"/>
    </row>
    <row r="504" customFormat="false" ht="12.75" hidden="false" customHeight="false" outlineLevel="0" collapsed="false">
      <c r="C504" s="21" t="s">
        <v>3474</v>
      </c>
      <c r="D504" s="22"/>
      <c r="E504" s="22" t="n">
        <v>-0.055458913266105</v>
      </c>
      <c r="F504" s="22" t="n">
        <v>-0.100634550093741</v>
      </c>
      <c r="G504" s="22" t="n">
        <v>-0.12944460267712</v>
      </c>
      <c r="H504" s="22" t="n">
        <v>-0.209388702458369</v>
      </c>
      <c r="I504" s="22" t="n">
        <v>-0.326542004269673</v>
      </c>
      <c r="J504" s="22" t="n">
        <v>-0.525017310298896</v>
      </c>
      <c r="K504" s="22" t="n">
        <v>-0.646126024307936</v>
      </c>
      <c r="L504" s="22" t="n">
        <v>-0.737740452241436</v>
      </c>
      <c r="M504" s="22" t="n">
        <v>-0.897059400292006</v>
      </c>
      <c r="N504" s="22" t="n">
        <v>-0.906297679870937</v>
      </c>
      <c r="O504" s="22"/>
    </row>
    <row r="505" customFormat="false" ht="12.75" hidden="false" customHeight="false" outlineLevel="0" collapsed="false">
      <c r="C505" s="21" t="n">
        <v>500</v>
      </c>
      <c r="D505" s="22"/>
      <c r="E505" s="22" t="n">
        <v>-0.055987869048494</v>
      </c>
      <c r="F505" s="22" t="n">
        <v>-0.100598080819883</v>
      </c>
      <c r="G505" s="22" t="n">
        <v>-0.129479372173961</v>
      </c>
      <c r="H505" s="22" t="n">
        <v>-0.210511506908928</v>
      </c>
      <c r="I505" s="22" t="n">
        <v>-0.327517500094941</v>
      </c>
      <c r="J505" s="22" t="n">
        <v>-0.527277105755132</v>
      </c>
      <c r="K505" s="22" t="n">
        <v>-0.648610504407233</v>
      </c>
      <c r="L505" s="22" t="n">
        <v>-0.740029191157405</v>
      </c>
      <c r="M505" s="22" t="n">
        <v>-0.901069700278354</v>
      </c>
      <c r="N505" s="22" t="n">
        <v>-0.910516567555993</v>
      </c>
      <c r="O505" s="22"/>
    </row>
    <row r="506" customFormat="false" ht="12.75" hidden="false" customHeight="false" outlineLevel="0" collapsed="false">
      <c r="C506" s="21" t="s">
        <v>3475</v>
      </c>
      <c r="D506" s="22"/>
      <c r="E506" s="22" t="n">
        <v>-0.056427567009666</v>
      </c>
      <c r="F506" s="22" t="n">
        <v>-0.100737397087663</v>
      </c>
      <c r="G506" s="22" t="n">
        <v>-0.1295141416708</v>
      </c>
      <c r="H506" s="22" t="n">
        <v>-0.211856316510007</v>
      </c>
      <c r="I506" s="22" t="n">
        <v>-0.32893924519506</v>
      </c>
      <c r="J506" s="22" t="n">
        <v>-0.529305526847652</v>
      </c>
      <c r="K506" s="22" t="n">
        <v>-0.650955443132515</v>
      </c>
      <c r="L506" s="22" t="n">
        <v>-0.743628791496597</v>
      </c>
      <c r="M506" s="22" t="n">
        <v>-0.904588446059682</v>
      </c>
      <c r="N506" s="22" t="n">
        <v>-0.914433040241267</v>
      </c>
      <c r="O506" s="22"/>
    </row>
    <row r="507" customFormat="false" ht="12.75" hidden="false" customHeight="false" outlineLevel="0" collapsed="false">
      <c r="C507" s="21" t="n">
        <v>501</v>
      </c>
      <c r="D507" s="22"/>
      <c r="E507" s="22" t="n">
        <v>-0.05708932392354</v>
      </c>
      <c r="F507" s="22" t="n">
        <v>-0.101808057201489</v>
      </c>
      <c r="G507" s="22" t="n">
        <v>-0.131143761241924</v>
      </c>
      <c r="H507" s="22" t="n">
        <v>-0.213158829807705</v>
      </c>
      <c r="I507" s="22" t="n">
        <v>-0.331297083935744</v>
      </c>
      <c r="J507" s="22" t="n">
        <v>-0.531587468106394</v>
      </c>
      <c r="K507" s="22" t="n">
        <v>-0.654947404415434</v>
      </c>
      <c r="L507" s="22" t="n">
        <v>-0.747711661545762</v>
      </c>
      <c r="M507" s="22" t="n">
        <v>-0.909133091702387</v>
      </c>
      <c r="N507" s="22" t="n">
        <v>-0.918714019217759</v>
      </c>
      <c r="O507" s="22"/>
    </row>
    <row r="508" customFormat="false" ht="12.75" hidden="false" customHeight="false" outlineLevel="0" collapsed="false">
      <c r="C508" s="21" t="s">
        <v>3476</v>
      </c>
      <c r="D508" s="22"/>
      <c r="E508" s="22" t="n">
        <v>-0.056904062050436</v>
      </c>
      <c r="F508" s="22" t="n">
        <v>-0.101597012350628</v>
      </c>
      <c r="G508" s="22" t="n">
        <v>-0.13188562588174</v>
      </c>
      <c r="H508" s="22" t="n">
        <v>-0.21357151845185</v>
      </c>
      <c r="I508" s="22" t="n">
        <v>-0.332317057568985</v>
      </c>
      <c r="J508" s="22" t="n">
        <v>-0.533427342697903</v>
      </c>
      <c r="K508" s="22" t="n">
        <v>-0.657614014832865</v>
      </c>
      <c r="L508" s="22" t="n">
        <v>-0.750651300949996</v>
      </c>
      <c r="M508" s="22" t="n">
        <v>-0.913187807678281</v>
      </c>
      <c r="N508" s="22" t="n">
        <v>-0.922460381781529</v>
      </c>
      <c r="O508" s="22"/>
    </row>
    <row r="509" customFormat="false" ht="12.75" hidden="false" customHeight="false" outlineLevel="0" collapsed="false">
      <c r="C509" s="21" t="n">
        <v>502</v>
      </c>
      <c r="D509" s="22"/>
      <c r="E509" s="22" t="n">
        <v>-0.0566740937238389</v>
      </c>
      <c r="F509" s="22" t="n">
        <v>-0.101782089950769</v>
      </c>
      <c r="G509" s="22" t="n">
        <v>-0.131480199389062</v>
      </c>
      <c r="H509" s="22" t="n">
        <v>-0.214206362584136</v>
      </c>
      <c r="I509" s="22" t="n">
        <v>-0.333292332714984</v>
      </c>
      <c r="J509" s="22" t="n">
        <v>-0.536190991239277</v>
      </c>
      <c r="K509" s="22" t="n">
        <v>-0.660418204200701</v>
      </c>
      <c r="L509" s="22" t="n">
        <v>-0.753495042283754</v>
      </c>
      <c r="M509" s="22" t="n">
        <v>-0.916929581054611</v>
      </c>
      <c r="N509" s="22" t="n">
        <v>-0.926596912855636</v>
      </c>
      <c r="O509" s="22"/>
    </row>
    <row r="510" customFormat="false" ht="12.75" hidden="false" customHeight="false" outlineLevel="0" collapsed="false">
      <c r="C510" s="21" t="s">
        <v>3477</v>
      </c>
      <c r="D510" s="22"/>
      <c r="E510" s="22" t="n">
        <v>-0.0572476784168351</v>
      </c>
      <c r="F510" s="22" t="n">
        <v>-0.102536655614287</v>
      </c>
      <c r="G510" s="22" t="n">
        <v>-0.131514968885902</v>
      </c>
      <c r="H510" s="22" t="n">
        <v>-0.214840755703554</v>
      </c>
      <c r="I510" s="22" t="n">
        <v>-0.334758702742583</v>
      </c>
      <c r="J510" s="22" t="n">
        <v>-0.538728435931977</v>
      </c>
      <c r="K510" s="22" t="n">
        <v>-0.662902684299999</v>
      </c>
      <c r="L510" s="22" t="n">
        <v>-0.756579661349536</v>
      </c>
      <c r="M510" s="22" t="n">
        <v>-0.920716447311404</v>
      </c>
      <c r="N510" s="22" t="n">
        <v>-0.93025417268395</v>
      </c>
      <c r="O510" s="22"/>
    </row>
    <row r="511" customFormat="false" ht="12.75" hidden="false" customHeight="false" outlineLevel="0" collapsed="false">
      <c r="C511" s="21" t="n">
        <v>503</v>
      </c>
      <c r="D511" s="22"/>
      <c r="E511" s="22" t="n">
        <v>-0.058044562748639</v>
      </c>
      <c r="F511" s="22" t="n">
        <v>-0.102806601073665</v>
      </c>
      <c r="G511" s="22" t="n">
        <v>-0.13252005120304</v>
      </c>
      <c r="H511" s="22" t="n">
        <v>-0.215696853298247</v>
      </c>
      <c r="I511" s="22" t="n">
        <v>-0.335600470904918</v>
      </c>
      <c r="J511" s="22" t="n">
        <v>-0.541315602507461</v>
      </c>
      <c r="K511" s="22" t="n">
        <v>-0.665205034081167</v>
      </c>
      <c r="L511" s="22" t="n">
        <v>-0.759200645844661</v>
      </c>
      <c r="M511" s="22" t="n">
        <v>-0.924235463849101</v>
      </c>
      <c r="N511" s="22" t="n">
        <v>-0.933995138348118</v>
      </c>
      <c r="O511" s="22"/>
    </row>
    <row r="512" customFormat="false" ht="12.75" hidden="false" customHeight="false" outlineLevel="0" collapsed="false">
      <c r="C512" s="21" t="s">
        <v>3478</v>
      </c>
      <c r="D512" s="22"/>
      <c r="E512" s="22" t="n">
        <v>-0.0580389021183</v>
      </c>
      <c r="F512" s="22" t="n">
        <v>-0.102894711168227</v>
      </c>
      <c r="G512" s="22" t="n">
        <v>-0.132638196694678</v>
      </c>
      <c r="H512" s="22" t="n">
        <v>-0.216551447516704</v>
      </c>
      <c r="I512" s="22" t="n">
        <v>-0.336442974664823</v>
      </c>
      <c r="J512" s="22" t="n">
        <v>-0.543503530278416</v>
      </c>
      <c r="K512" s="22" t="n">
        <v>-0.667573521889791</v>
      </c>
      <c r="L512" s="22" t="n">
        <v>-0.761329300183111</v>
      </c>
      <c r="M512" s="22" t="n">
        <v>-0.926772725758591</v>
      </c>
      <c r="N512" s="22" t="n">
        <v>-0.937420196763491</v>
      </c>
      <c r="O512" s="22"/>
    </row>
    <row r="513" customFormat="false" ht="12.75" hidden="false" customHeight="false" outlineLevel="0" collapsed="false">
      <c r="C513" s="21" t="n">
        <v>504</v>
      </c>
      <c r="D513" s="22"/>
      <c r="E513" s="22" t="n">
        <v>-0.056829811759169</v>
      </c>
      <c r="F513" s="22" t="n">
        <v>-0.102311525835301</v>
      </c>
      <c r="G513" s="22" t="n">
        <v>-0.13177703020213</v>
      </c>
      <c r="H513" s="22" t="n">
        <v>-0.216159806139794</v>
      </c>
      <c r="I513" s="22" t="n">
        <v>-0.336974575127489</v>
      </c>
      <c r="J513" s="22" t="n">
        <v>-0.544152582476415</v>
      </c>
      <c r="K513" s="22" t="n">
        <v>-0.66905098234388</v>
      </c>
      <c r="L513" s="22" t="n">
        <v>-0.763456440275639</v>
      </c>
      <c r="M513" s="22" t="n">
        <v>-0.928597707297189</v>
      </c>
      <c r="N513" s="22" t="n">
        <v>-0.939046982824977</v>
      </c>
      <c r="O513" s="22"/>
    </row>
    <row r="514" customFormat="false" ht="12.75" hidden="false" customHeight="false" outlineLevel="0" collapsed="false">
      <c r="C514" s="21" t="s">
        <v>3479</v>
      </c>
      <c r="D514" s="22"/>
      <c r="E514" s="22" t="n">
        <v>-0.0573591552559641</v>
      </c>
      <c r="F514" s="22" t="n">
        <v>-0.102843334660185</v>
      </c>
      <c r="G514" s="22" t="n">
        <v>-0.133045739249493</v>
      </c>
      <c r="H514" s="22" t="n">
        <v>-0.216438239330265</v>
      </c>
      <c r="I514" s="22" t="n">
        <v>-0.3386644375913</v>
      </c>
      <c r="J514" s="22" t="n">
        <v>-0.546004521603044</v>
      </c>
      <c r="K514" s="22" t="n">
        <v>-0.672475550388021</v>
      </c>
      <c r="L514" s="22" t="n">
        <v>-0.766833283776195</v>
      </c>
      <c r="M514" s="22" t="n">
        <v>-0.932295876953081</v>
      </c>
      <c r="N514" s="22" t="n">
        <v>-0.942179070814873</v>
      </c>
      <c r="O514" s="22"/>
    </row>
    <row r="515" customFormat="false" ht="12.75" hidden="false" customHeight="false" outlineLevel="0" collapsed="false">
      <c r="C515" s="21" t="n">
        <v>505</v>
      </c>
      <c r="D515" s="22"/>
      <c r="E515" s="22" t="n">
        <v>-0.0581124962774939</v>
      </c>
      <c r="F515" s="22" t="n">
        <v>-0.103412435064986</v>
      </c>
      <c r="G515" s="22" t="n">
        <v>-0.133471244733275</v>
      </c>
      <c r="H515" s="22" t="n">
        <v>-0.216981424987502</v>
      </c>
      <c r="I515" s="22" t="n">
        <v>-0.339641110372691</v>
      </c>
      <c r="J515" s="22" t="n">
        <v>-0.547921694157601</v>
      </c>
      <c r="K515" s="22" t="n">
        <v>-0.674665832725739</v>
      </c>
      <c r="L515" s="22" t="n">
        <v>-0.76953279631415</v>
      </c>
      <c r="M515" s="22" t="n">
        <v>-0.935772102039443</v>
      </c>
      <c r="N515" s="22" t="n">
        <v>-0.945425923759339</v>
      </c>
      <c r="O515" s="22"/>
    </row>
    <row r="516" customFormat="false" ht="12.75" hidden="false" customHeight="false" outlineLevel="0" collapsed="false">
      <c r="C516" s="21" t="s">
        <v>3480</v>
      </c>
      <c r="D516" s="22"/>
      <c r="E516" s="22" t="n">
        <v>-0.05895369934838</v>
      </c>
      <c r="F516" s="22" t="n">
        <v>-0.104563728161829</v>
      </c>
      <c r="G516" s="22" t="n">
        <v>-0.134522105576854</v>
      </c>
      <c r="H516" s="22" t="n">
        <v>-0.219170154835804</v>
      </c>
      <c r="I516" s="22" t="n">
        <v>-0.341330457918199</v>
      </c>
      <c r="J516" s="22" t="n">
        <v>-0.550455691840273</v>
      </c>
      <c r="K516" s="22" t="n">
        <v>-0.677518498308528</v>
      </c>
      <c r="L516" s="22" t="n">
        <v>-0.77214472036258</v>
      </c>
      <c r="M516" s="22" t="n">
        <v>-0.93955869753987</v>
      </c>
      <c r="N516" s="22" t="n">
        <v>-0.94986352060833</v>
      </c>
      <c r="O516" s="22"/>
    </row>
    <row r="517" customFormat="false" ht="12.75" hidden="false" customHeight="false" outlineLevel="0" collapsed="false">
      <c r="C517" s="21" t="n">
        <v>506</v>
      </c>
      <c r="D517" s="22"/>
      <c r="E517" s="22" t="n">
        <v>-0.059706652655506</v>
      </c>
      <c r="F517" s="22" t="n">
        <v>-0.105443478176088</v>
      </c>
      <c r="G517" s="22" t="n">
        <v>-0.13512622558445</v>
      </c>
      <c r="H517" s="22" t="n">
        <v>-0.220646513813343</v>
      </c>
      <c r="I517" s="22" t="n">
        <v>-0.342842262030617</v>
      </c>
      <c r="J517" s="22" t="n">
        <v>-0.552873270469931</v>
      </c>
      <c r="K517" s="22" t="n">
        <v>-0.680303647815594</v>
      </c>
      <c r="L517" s="22" t="n">
        <v>-0.77502017325977</v>
      </c>
      <c r="M517" s="22" t="n">
        <v>-0.942453318038467</v>
      </c>
      <c r="N517" s="22" t="n">
        <v>-0.953289928248606</v>
      </c>
      <c r="O517" s="22"/>
    </row>
    <row r="518" customFormat="false" ht="12.75" hidden="false" customHeight="false" outlineLevel="0" collapsed="false">
      <c r="C518" s="21" t="s">
        <v>3481</v>
      </c>
      <c r="D518" s="22"/>
      <c r="E518" s="22" t="n">
        <v>-0.0593454340550491</v>
      </c>
      <c r="F518" s="22" t="n">
        <v>-0.105739825533674</v>
      </c>
      <c r="G518" s="22" t="n">
        <v>-0.135015887496795</v>
      </c>
      <c r="H518" s="22" t="n">
        <v>-0.220521428954676</v>
      </c>
      <c r="I518" s="22" t="n">
        <v>-0.343329164006042</v>
      </c>
      <c r="J518" s="22" t="n">
        <v>-0.554075897635841</v>
      </c>
      <c r="K518" s="22" t="n">
        <v>-0.682104742385443</v>
      </c>
      <c r="L518" s="22" t="n">
        <v>-0.777660029514031</v>
      </c>
      <c r="M518" s="22" t="n">
        <v>-0.944590971420257</v>
      </c>
      <c r="N518" s="22" t="n">
        <v>-0.955177276391948</v>
      </c>
      <c r="O518" s="22"/>
    </row>
    <row r="519" customFormat="false" ht="12.75" hidden="false" customHeight="false" outlineLevel="0" collapsed="false">
      <c r="C519" s="21" t="n">
        <v>507</v>
      </c>
      <c r="D519" s="22"/>
      <c r="E519" s="22" t="n">
        <v>-0.0595181339813821</v>
      </c>
      <c r="F519" s="22" t="n">
        <v>-0.106312555832379</v>
      </c>
      <c r="G519" s="22" t="n">
        <v>-0.136238408964814</v>
      </c>
      <c r="H519" s="22" t="n">
        <v>-0.221376323848381</v>
      </c>
      <c r="I519" s="22" t="n">
        <v>-0.344126895718947</v>
      </c>
      <c r="J519" s="22" t="n">
        <v>-0.555705079923834</v>
      </c>
      <c r="K519" s="22" t="n">
        <v>-0.684608846720861</v>
      </c>
      <c r="L519" s="22" t="n">
        <v>-0.780018236026138</v>
      </c>
      <c r="M519" s="22" t="n">
        <v>-0.947708890270224</v>
      </c>
      <c r="N519" s="22" t="n">
        <v>-0.957740990400598</v>
      </c>
      <c r="O519" s="22"/>
    </row>
    <row r="520" customFormat="false" ht="12.75" hidden="false" customHeight="false" outlineLevel="0" collapsed="false">
      <c r="C520" s="21" t="s">
        <v>3482</v>
      </c>
      <c r="D520" s="22"/>
      <c r="E520" s="22" t="n">
        <v>-0.059647445683211</v>
      </c>
      <c r="F520" s="22" t="n">
        <v>-0.105908785934998</v>
      </c>
      <c r="G520" s="22" t="n">
        <v>-0.136483254660267</v>
      </c>
      <c r="H520" s="22" t="n">
        <v>-0.22165159994877</v>
      </c>
      <c r="I520" s="22" t="n">
        <v>-0.345461303517793</v>
      </c>
      <c r="J520" s="22" t="n">
        <v>-0.557037914182893</v>
      </c>
      <c r="K520" s="22" t="n">
        <v>-0.686539670546668</v>
      </c>
      <c r="L520" s="22" t="n">
        <v>-0.78189770305162</v>
      </c>
      <c r="M520" s="22" t="n">
        <v>-0.949979926998829</v>
      </c>
      <c r="N520" s="22" t="n">
        <v>-0.959980701811055</v>
      </c>
      <c r="O520" s="22"/>
    </row>
    <row r="521" customFormat="false" ht="12.75" hidden="false" customHeight="false" outlineLevel="0" collapsed="false">
      <c r="C521" s="21" t="n">
        <v>508</v>
      </c>
      <c r="D521" s="22"/>
      <c r="E521" s="22" t="n">
        <v>-0.060044996105976</v>
      </c>
      <c r="F521" s="22" t="n">
        <v>-0.106160581924857</v>
      </c>
      <c r="G521" s="22" t="n">
        <v>-0.136549076779001</v>
      </c>
      <c r="H521" s="22" t="n">
        <v>-0.221925974023414</v>
      </c>
      <c r="I521" s="22" t="n">
        <v>-0.346706902820208</v>
      </c>
      <c r="J521" s="22" t="n">
        <v>-0.558057165362842</v>
      </c>
      <c r="K521" s="22" t="n">
        <v>-0.688575296496823</v>
      </c>
      <c r="L521" s="22" t="n">
        <v>-0.783837577226542</v>
      </c>
      <c r="M521" s="22" t="n">
        <v>-0.952385836234269</v>
      </c>
      <c r="N521" s="22" t="n">
        <v>-0.962817147871673</v>
      </c>
      <c r="O521" s="22"/>
    </row>
    <row r="522" customFormat="false" ht="12.75" hidden="false" customHeight="false" outlineLevel="0" collapsed="false">
      <c r="C522" s="21" t="s">
        <v>3483</v>
      </c>
      <c r="D522" s="22"/>
      <c r="E522" s="22" t="n">
        <v>-0.0600866783870949</v>
      </c>
      <c r="F522" s="22" t="n">
        <v>-0.106271464023729</v>
      </c>
      <c r="G522" s="22" t="n">
        <v>-0.136123197641122</v>
      </c>
      <c r="H522" s="22" t="n">
        <v>-0.221443275521949</v>
      </c>
      <c r="I522" s="22" t="n">
        <v>-0.345409984652373</v>
      </c>
      <c r="J522" s="22" t="n">
        <v>-0.558917169627073</v>
      </c>
      <c r="K522" s="22" t="n">
        <v>-0.690128707096431</v>
      </c>
      <c r="L522" s="22" t="n">
        <v>-0.785436896241366</v>
      </c>
      <c r="M522" s="22" t="n">
        <v>-0.954525655667005</v>
      </c>
      <c r="N522" s="22" t="n">
        <v>-0.964812514845082</v>
      </c>
      <c r="O522" s="22"/>
    </row>
    <row r="523" customFormat="false" ht="12.75" hidden="false" customHeight="false" outlineLevel="0" collapsed="false">
      <c r="C523" s="21" t="n">
        <v>509</v>
      </c>
      <c r="D523" s="22"/>
      <c r="E523" s="22" t="n">
        <v>-0.0600390253041171</v>
      </c>
      <c r="F523" s="22" t="n">
        <v>-0.10620716556328</v>
      </c>
      <c r="G523" s="22" t="n">
        <v>-0.136624716167433</v>
      </c>
      <c r="H523" s="22" t="n">
        <v>-0.221626742809666</v>
      </c>
      <c r="I523" s="22" t="n">
        <v>-0.345674865386738</v>
      </c>
      <c r="J523" s="22" t="n">
        <v>-0.560238199113732</v>
      </c>
      <c r="K523" s="22" t="n">
        <v>-0.691540613898411</v>
      </c>
      <c r="L523" s="22" t="n">
        <v>-0.786940317185716</v>
      </c>
      <c r="M523" s="22" t="n">
        <v>-0.956531279483827</v>
      </c>
      <c r="N523" s="22" t="n">
        <v>-0.966766028900568</v>
      </c>
      <c r="O523" s="22"/>
    </row>
    <row r="524" customFormat="false" ht="12.75" hidden="false" customHeight="false" outlineLevel="0" collapsed="false">
      <c r="C524" s="21" t="s">
        <v>3484</v>
      </c>
      <c r="D524" s="22"/>
      <c r="E524" s="22" t="n">
        <v>-0.059723986471894</v>
      </c>
      <c r="F524" s="22" t="n">
        <v>-0.106008003035017</v>
      </c>
      <c r="G524" s="22" t="n">
        <v>-0.136638623966169</v>
      </c>
      <c r="H524" s="22" t="n">
        <v>-0.221987062529682</v>
      </c>
      <c r="I524" s="22" t="n">
        <v>-0.346787987542097</v>
      </c>
      <c r="J524" s="22" t="n">
        <v>-0.561243922016263</v>
      </c>
      <c r="K524" s="22" t="n">
        <v>-0.692543708696398</v>
      </c>
      <c r="L524" s="22" t="n">
        <v>-0.787986898894427</v>
      </c>
      <c r="M524" s="22" t="n">
        <v>-0.957733218765167</v>
      </c>
      <c r="N524" s="22" t="n">
        <v>-0.968755998974375</v>
      </c>
      <c r="O524" s="22"/>
    </row>
    <row r="525" customFormat="false" ht="12.75" hidden="false" customHeight="false" outlineLevel="0" collapsed="false">
      <c r="C525" s="21" t="n">
        <v>510</v>
      </c>
      <c r="D525" s="22"/>
      <c r="E525" s="22" t="n">
        <v>-0.05949758511784</v>
      </c>
      <c r="F525" s="22" t="n">
        <v>-0.106077358677748</v>
      </c>
      <c r="G525" s="22" t="n">
        <v>-0.136435092614024</v>
      </c>
      <c r="H525" s="22" t="n">
        <v>-0.221682569499127</v>
      </c>
      <c r="I525" s="22" t="n">
        <v>-0.347900521219393</v>
      </c>
      <c r="J525" s="22" t="n">
        <v>-0.562328406624149</v>
      </c>
      <c r="K525" s="22" t="n">
        <v>-0.693763673062185</v>
      </c>
      <c r="L525" s="22" t="n">
        <v>-0.789858056338961</v>
      </c>
      <c r="M525" s="22" t="n">
        <v>-0.959246882242411</v>
      </c>
      <c r="N525" s="22" t="n">
        <v>-0.970411145704778</v>
      </c>
      <c r="O525" s="22"/>
    </row>
    <row r="526" customFormat="false" ht="12.75" hidden="false" customHeight="false" outlineLevel="0" collapsed="false">
      <c r="C526" s="21" t="s">
        <v>3485</v>
      </c>
      <c r="D526" s="22"/>
      <c r="E526" s="22" t="n">
        <v>-0.059940307251382</v>
      </c>
      <c r="F526" s="22" t="n">
        <v>-0.105929402322698</v>
      </c>
      <c r="G526" s="22" t="n">
        <v>-0.137027759140305</v>
      </c>
      <c r="H526" s="22" t="n">
        <v>-0.222355500481345</v>
      </c>
      <c r="I526" s="22" t="n">
        <v>-0.348477261527847</v>
      </c>
      <c r="J526" s="22" t="n">
        <v>-0.563822471066661</v>
      </c>
      <c r="K526" s="22" t="n">
        <v>-0.695673494603608</v>
      </c>
      <c r="L526" s="22" t="n">
        <v>-0.791392437980993</v>
      </c>
      <c r="M526" s="22" t="n">
        <v>-0.96120687166603</v>
      </c>
      <c r="N526" s="22" t="n">
        <v>-0.972546912905871</v>
      </c>
      <c r="O526" s="22"/>
    </row>
    <row r="527" customFormat="false" ht="12.75" hidden="false" customHeight="false" outlineLevel="0" collapsed="false">
      <c r="C527" s="21" t="n">
        <v>511</v>
      </c>
      <c r="D527" s="22"/>
      <c r="E527" s="22" t="n">
        <v>-0.0605627081705751</v>
      </c>
      <c r="F527" s="22" t="n">
        <v>-0.106167888701579</v>
      </c>
      <c r="G527" s="22" t="n">
        <v>-0.136996297465504</v>
      </c>
      <c r="H527" s="22" t="n">
        <v>-0.22293737433901</v>
      </c>
      <c r="I527" s="22" t="n">
        <v>-0.348653480885299</v>
      </c>
      <c r="J527" s="22" t="n">
        <v>-0.565064738847962</v>
      </c>
      <c r="K527" s="22" t="n">
        <v>-0.697426697333856</v>
      </c>
      <c r="L527" s="22" t="n">
        <v>-0.792539447983525</v>
      </c>
      <c r="M527" s="22" t="n">
        <v>-0.962722024303298</v>
      </c>
      <c r="N527" s="22" t="n">
        <v>-0.973841601019754</v>
      </c>
      <c r="O527" s="22"/>
    </row>
    <row r="528" customFormat="false" ht="12.75" hidden="false" customHeight="false" outlineLevel="0" collapsed="false">
      <c r="C528" s="21" t="s">
        <v>3486</v>
      </c>
      <c r="D528" s="22"/>
      <c r="E528" s="22" t="n">
        <v>-0.060916947911715</v>
      </c>
      <c r="F528" s="22" t="n">
        <v>-0.107420166856472</v>
      </c>
      <c r="G528" s="22" t="n">
        <v>-0.1380704389258</v>
      </c>
      <c r="H528" s="22" t="n">
        <v>-0.223297994734273</v>
      </c>
      <c r="I528" s="22" t="n">
        <v>-0.349900330703595</v>
      </c>
      <c r="J528" s="22" t="n">
        <v>-0.566344663976927</v>
      </c>
      <c r="K528" s="22" t="n">
        <v>-0.699263115528724</v>
      </c>
      <c r="L528" s="22" t="n">
        <v>-0.794002847783494</v>
      </c>
      <c r="M528" s="22" t="n">
        <v>-0.964549307271026</v>
      </c>
      <c r="N528" s="22" t="n">
        <v>-0.975359045972273</v>
      </c>
      <c r="O528" s="22"/>
    </row>
    <row r="529" customFormat="false" ht="12.75" hidden="false" customHeight="false" outlineLevel="0" collapsed="false">
      <c r="C529" s="21" t="n">
        <v>512</v>
      </c>
      <c r="D529" s="22"/>
      <c r="E529" s="22" t="n">
        <v>-0.06136083318848</v>
      </c>
      <c r="F529" s="22" t="n">
        <v>-0.107878385162406</v>
      </c>
      <c r="G529" s="22" t="n">
        <v>-0.138612827343703</v>
      </c>
      <c r="H529" s="22" t="n">
        <v>-0.223613462411317</v>
      </c>
      <c r="I529" s="22" t="n">
        <v>-0.350433549480929</v>
      </c>
      <c r="J529" s="22" t="n">
        <v>-0.567263007649024</v>
      </c>
      <c r="K529" s="22" t="n">
        <v>-0.700458152762905</v>
      </c>
      <c r="L529" s="22" t="n">
        <v>-0.795290307224231</v>
      </c>
      <c r="M529" s="22" t="n">
        <v>-0.965975086416475</v>
      </c>
      <c r="N529" s="22" t="n">
        <v>-0.977474574799858</v>
      </c>
      <c r="O529" s="22"/>
    </row>
    <row r="530" customFormat="false" ht="12.75" hidden="false" customHeight="false" outlineLevel="0" collapsed="false">
      <c r="C530" s="21" t="s">
        <v>3487</v>
      </c>
      <c r="D530" s="22"/>
      <c r="E530" s="22" t="n">
        <v>-0.061315351306176</v>
      </c>
      <c r="F530" s="22" t="n">
        <v>-0.107841093582484</v>
      </c>
      <c r="G530" s="22" t="n">
        <v>-0.138573184610823</v>
      </c>
      <c r="H530" s="22" t="n">
        <v>-0.223171105824133</v>
      </c>
      <c r="I530" s="22" t="n">
        <v>-0.35047736525108</v>
      </c>
      <c r="J530" s="22" t="n">
        <v>-0.567660522948532</v>
      </c>
      <c r="K530" s="22" t="n">
        <v>-0.700203997146475</v>
      </c>
      <c r="L530" s="22" t="n">
        <v>-0.796529435939639</v>
      </c>
      <c r="M530" s="22" t="n">
        <v>-0.966643898445116</v>
      </c>
      <c r="N530" s="22" t="n">
        <v>-0.977748629130722</v>
      </c>
      <c r="O530" s="22"/>
    </row>
    <row r="531" customFormat="false" ht="12.75" hidden="false" customHeight="false" outlineLevel="0" collapsed="false">
      <c r="C531" s="21" t="n">
        <v>513</v>
      </c>
      <c r="D531" s="22"/>
      <c r="E531" s="22" t="n">
        <v>-0.0598434502277979</v>
      </c>
      <c r="F531" s="22" t="n">
        <v>-0.107219189381258</v>
      </c>
      <c r="G531" s="22" t="n">
        <v>-0.137994834936181</v>
      </c>
      <c r="H531" s="22" t="n">
        <v>-0.2222814315082</v>
      </c>
      <c r="I531" s="22" t="n">
        <v>-0.349987300206084</v>
      </c>
      <c r="J531" s="22" t="n">
        <v>-0.567309282521766</v>
      </c>
      <c r="K531" s="22" t="n">
        <v>-0.699993014849514</v>
      </c>
      <c r="L531" s="22" t="n">
        <v>-0.796039370894643</v>
      </c>
      <c r="M531" s="22" t="n">
        <v>-0.966466640621498</v>
      </c>
      <c r="N531" s="22" t="n">
        <v>-0.976610531943332</v>
      </c>
      <c r="O531" s="22"/>
    </row>
    <row r="532" customFormat="false" ht="12.75" hidden="false" customHeight="false" outlineLevel="0" collapsed="false">
      <c r="C532" s="21" t="s">
        <v>3488</v>
      </c>
      <c r="D532" s="22"/>
      <c r="E532" s="22" t="n">
        <v>-0.059976716616571</v>
      </c>
      <c r="F532" s="22" t="n">
        <v>-0.106784565385697</v>
      </c>
      <c r="G532" s="22" t="n">
        <v>-0.137644968840829</v>
      </c>
      <c r="H532" s="22" t="n">
        <v>-0.222726644510224</v>
      </c>
      <c r="I532" s="22" t="n">
        <v>-0.349808212018087</v>
      </c>
      <c r="J532" s="22" t="n">
        <v>-0.568128442191023</v>
      </c>
      <c r="K532" s="22" t="n">
        <v>-0.700768049913382</v>
      </c>
      <c r="L532" s="22" t="n">
        <v>-0.796114882960054</v>
      </c>
      <c r="M532" s="22" t="n">
        <v>-0.966063376882824</v>
      </c>
      <c r="N532" s="22" t="n">
        <v>-0.977053347170801</v>
      </c>
      <c r="O532" s="22"/>
    </row>
    <row r="533" customFormat="false" ht="12.75" hidden="false" customHeight="false" outlineLevel="0" collapsed="false">
      <c r="C533" s="21" t="n">
        <v>514</v>
      </c>
      <c r="D533" s="22"/>
      <c r="E533" s="22" t="n">
        <v>-0.0599322427917269</v>
      </c>
      <c r="F533" s="22" t="n">
        <v>-0.106124159639917</v>
      </c>
      <c r="G533" s="22" t="n">
        <v>-0.136937873697853</v>
      </c>
      <c r="H533" s="22" t="n">
        <v>-0.222726343834978</v>
      </c>
      <c r="I533" s="22" t="n">
        <v>-0.349362109862757</v>
      </c>
      <c r="J533" s="22" t="n">
        <v>-0.567252666618921</v>
      </c>
      <c r="K533" s="22" t="n">
        <v>-0.700399864429894</v>
      </c>
      <c r="L533" s="22" t="n">
        <v>-0.795932147265799</v>
      </c>
      <c r="M533" s="22" t="n">
        <v>-0.965616780180081</v>
      </c>
      <c r="N533" s="22" t="n">
        <v>-0.976834638006868</v>
      </c>
      <c r="O533" s="22"/>
    </row>
    <row r="534" customFormat="false" ht="12.75" hidden="false" customHeight="false" outlineLevel="0" collapsed="false">
      <c r="C534" s="21" t="s">
        <v>3489</v>
      </c>
      <c r="D534" s="22"/>
      <c r="E534" s="22" t="n">
        <v>-0.059843837942202</v>
      </c>
      <c r="F534" s="22" t="n">
        <v>-0.105853826521967</v>
      </c>
      <c r="G534" s="22" t="n">
        <v>-0.135918100874979</v>
      </c>
      <c r="H534" s="22" t="n">
        <v>-0.222191877759878</v>
      </c>
      <c r="I534" s="22" t="n">
        <v>-0.348693545107821</v>
      </c>
      <c r="J534" s="22" t="n">
        <v>-0.566623776955689</v>
      </c>
      <c r="K534" s="22" t="n">
        <v>-0.700235395924269</v>
      </c>
      <c r="L534" s="22" t="n">
        <v>-0.795442082220801</v>
      </c>
      <c r="M534" s="22" t="n">
        <v>-0.965752329577839</v>
      </c>
      <c r="N534" s="22" t="n">
        <v>-0.975955753676433</v>
      </c>
      <c r="O534" s="22"/>
    </row>
    <row r="535" customFormat="false" ht="12.75" hidden="false" customHeight="false" outlineLevel="0" collapsed="false">
      <c r="C535" s="21" t="n">
        <v>515</v>
      </c>
      <c r="D535" s="22"/>
      <c r="E535" s="22" t="n">
        <v>-0.0607804247219269</v>
      </c>
      <c r="F535" s="22" t="n">
        <v>-0.106386023005422</v>
      </c>
      <c r="G535" s="22" t="n">
        <v>-0.136804219594671</v>
      </c>
      <c r="H535" s="22" t="n">
        <v>-0.22241508561138</v>
      </c>
      <c r="I535" s="22" t="n">
        <v>-0.349317705614544</v>
      </c>
      <c r="J535" s="22" t="n">
        <v>-0.567951960225133</v>
      </c>
      <c r="K535" s="22" t="n">
        <v>-0.701289513736172</v>
      </c>
      <c r="L535" s="22" t="n">
        <v>-0.796500740353628</v>
      </c>
      <c r="M535" s="22" t="n">
        <v>-0.9662874875033</v>
      </c>
      <c r="N535" s="22" t="n">
        <v>-0.976398568903902</v>
      </c>
      <c r="O535" s="22"/>
    </row>
    <row r="536" customFormat="false" ht="12.75" hidden="false" customHeight="false" outlineLevel="0" collapsed="false">
      <c r="C536" s="21" t="s">
        <v>3490</v>
      </c>
      <c r="D536" s="22"/>
      <c r="E536" s="22" t="n">
        <v>-0.060736416154368</v>
      </c>
      <c r="F536" s="22" t="n">
        <v>-0.106029612063606</v>
      </c>
      <c r="G536" s="22" t="n">
        <v>-0.137065801060377</v>
      </c>
      <c r="H536" s="22" t="n">
        <v>-0.222147476729772</v>
      </c>
      <c r="I536" s="22" t="n">
        <v>-0.349362919020087</v>
      </c>
      <c r="J536" s="22" t="n">
        <v>-0.567456724665083</v>
      </c>
      <c r="K536" s="22" t="n">
        <v>-0.701351726916409</v>
      </c>
      <c r="L536" s="22" t="n">
        <v>-0.795910247014808</v>
      </c>
      <c r="M536" s="22" t="n">
        <v>-0.965484209102372</v>
      </c>
      <c r="N536" s="22" t="n">
        <v>-0.976560583676001</v>
      </c>
      <c r="O536" s="22"/>
    </row>
    <row r="537" customFormat="false" ht="12.75" hidden="false" customHeight="false" outlineLevel="0" collapsed="false">
      <c r="C537" s="21" t="n">
        <v>516</v>
      </c>
      <c r="D537" s="22"/>
      <c r="E537" s="22" t="n">
        <v>-0.0598908706821309</v>
      </c>
      <c r="F537" s="22" t="n">
        <v>-0.105703232913905</v>
      </c>
      <c r="G537" s="22" t="n">
        <v>-0.135993704864601</v>
      </c>
      <c r="H537" s="22" t="n">
        <v>-0.220899587420549</v>
      </c>
      <c r="I537" s="22" t="n">
        <v>-0.347714077055643</v>
      </c>
      <c r="J537" s="22" t="n">
        <v>-0.56676975535671</v>
      </c>
      <c r="K537" s="22" t="n">
        <v>-0.700528800012942</v>
      </c>
      <c r="L537" s="22" t="n">
        <v>-0.794903686450478</v>
      </c>
      <c r="M537" s="22" t="n">
        <v>-0.964058429956925</v>
      </c>
      <c r="N537" s="22" t="n">
        <v>-0.975481906276249</v>
      </c>
      <c r="O537" s="22"/>
    </row>
    <row r="538" customFormat="false" ht="12.75" hidden="false" customHeight="false" outlineLevel="0" collapsed="false">
      <c r="C538" s="21" t="s">
        <v>3491</v>
      </c>
      <c r="D538" s="22"/>
      <c r="E538" s="22" t="n">
        <v>-0.0594916918588609</v>
      </c>
      <c r="F538" s="22" t="n">
        <v>-0.105244409625658</v>
      </c>
      <c r="G538" s="22" t="n">
        <v>-0.136113042116144</v>
      </c>
      <c r="H538" s="22" t="n">
        <v>-0.220184360134949</v>
      </c>
      <c r="I538" s="22" t="n">
        <v>-0.346690057635743</v>
      </c>
      <c r="J538" s="22" t="n">
        <v>-0.566362158789817</v>
      </c>
      <c r="K538" s="22" t="n">
        <v>-0.70012645965514</v>
      </c>
      <c r="L538" s="22" t="n">
        <v>-0.794882537065238</v>
      </c>
      <c r="M538" s="22" t="n">
        <v>-0.962588099443751</v>
      </c>
      <c r="N538" s="22" t="n">
        <v>-0.973840251794855</v>
      </c>
      <c r="O538" s="22"/>
    </row>
    <row r="539" customFormat="false" ht="12.75" hidden="false" customHeight="false" outlineLevel="0" collapsed="false">
      <c r="C539" s="21" t="n">
        <v>517</v>
      </c>
      <c r="D539" s="22"/>
      <c r="E539" s="22" t="n">
        <v>-0.0597169300696959</v>
      </c>
      <c r="F539" s="22" t="n">
        <v>-0.104920450405224</v>
      </c>
      <c r="G539" s="22" t="n">
        <v>-0.136013713058087</v>
      </c>
      <c r="H539" s="22" t="n">
        <v>-0.220180301019123</v>
      </c>
      <c r="I539" s="22" t="n">
        <v>-0.346245794474347</v>
      </c>
      <c r="J539" s="22" t="n">
        <v>-0.566362418552534</v>
      </c>
      <c r="K539" s="22" t="n">
        <v>-0.699760820970615</v>
      </c>
      <c r="L539" s="22" t="n">
        <v>-0.793632833657207</v>
      </c>
      <c r="M539" s="22" t="n">
        <v>-0.961206465531476</v>
      </c>
      <c r="N539" s="22" t="n">
        <v>-0.972637364866225</v>
      </c>
      <c r="O539" s="22"/>
    </row>
    <row r="540" customFormat="false" ht="12.75" hidden="false" customHeight="false" outlineLevel="0" collapsed="false">
      <c r="C540" s="21" t="s">
        <v>3492</v>
      </c>
      <c r="D540" s="22"/>
      <c r="E540" s="22" t="n">
        <v>-0.059006201843859</v>
      </c>
      <c r="F540" s="22" t="n">
        <v>-0.104674704238537</v>
      </c>
      <c r="G540" s="22" t="n">
        <v>-0.134980850542288</v>
      </c>
      <c r="H540" s="22" t="n">
        <v>-0.219729826200294</v>
      </c>
      <c r="I540" s="22" t="n">
        <v>-0.345445708849202</v>
      </c>
      <c r="J540" s="22" t="n">
        <v>-0.564770633849482</v>
      </c>
      <c r="K540" s="22" t="n">
        <v>-0.697891625949695</v>
      </c>
      <c r="L540" s="22" t="n">
        <v>-0.791342593009742</v>
      </c>
      <c r="M540" s="22" t="n">
        <v>-0.959648250686507</v>
      </c>
      <c r="N540" s="22" t="n">
        <v>-0.970721656053966</v>
      </c>
      <c r="O540" s="22"/>
    </row>
    <row r="541" customFormat="false" ht="12.75" hidden="false" customHeight="false" outlineLevel="0" collapsed="false">
      <c r="C541" s="21" t="n">
        <v>518</v>
      </c>
      <c r="D541" s="22"/>
      <c r="E541" s="22" t="n">
        <v>-0.0585189283425881</v>
      </c>
      <c r="F541" s="22" t="n">
        <v>-0.103855235132253</v>
      </c>
      <c r="G541" s="22" t="n">
        <v>-0.134343632648278</v>
      </c>
      <c r="H541" s="22" t="n">
        <v>-0.218612734579409</v>
      </c>
      <c r="I541" s="22" t="n">
        <v>-0.344913667027988</v>
      </c>
      <c r="J541" s="22" t="n">
        <v>-0.563046918548265</v>
      </c>
      <c r="K541" s="22" t="n">
        <v>-0.696355877162594</v>
      </c>
      <c r="L541" s="22" t="n">
        <v>-0.790325457752789</v>
      </c>
      <c r="M541" s="22" t="n">
        <v>-0.957464962911514</v>
      </c>
      <c r="N541" s="22" t="n">
        <v>-0.968757348199275</v>
      </c>
      <c r="O541" s="22"/>
    </row>
    <row r="542" customFormat="false" ht="12.75" hidden="false" customHeight="false" outlineLevel="0" collapsed="false">
      <c r="C542" s="21" t="s">
        <v>3493</v>
      </c>
      <c r="D542" s="22"/>
      <c r="E542" s="22" t="n">
        <v>-0.058834044717692</v>
      </c>
      <c r="F542" s="22" t="n">
        <v>-0.10431747099066</v>
      </c>
      <c r="G542" s="22" t="n">
        <v>-0.134594169685575</v>
      </c>
      <c r="H542" s="22" t="n">
        <v>-0.218385467612082</v>
      </c>
      <c r="I542" s="22" t="n">
        <v>-0.344559242199627</v>
      </c>
      <c r="J542" s="22" t="n">
        <v>-0.56292214173289</v>
      </c>
      <c r="K542" s="22" t="n">
        <v>-0.696378048197681</v>
      </c>
      <c r="L542" s="22" t="n">
        <v>-0.789327957635154</v>
      </c>
      <c r="M542" s="22" t="n">
        <v>-0.955771604803337</v>
      </c>
      <c r="N542" s="22" t="n">
        <v>-0.966938837471873</v>
      </c>
      <c r="O542" s="22"/>
    </row>
    <row r="543" customFormat="false" ht="12.75" hidden="false" customHeight="false" outlineLevel="0" collapsed="false">
      <c r="C543" s="21" t="n">
        <v>519</v>
      </c>
      <c r="D543" s="22"/>
      <c r="E543" s="22" t="n">
        <v>-0.058971653507822</v>
      </c>
      <c r="F543" s="22" t="n">
        <v>-0.104464217381074</v>
      </c>
      <c r="G543" s="22" t="n">
        <v>-0.13435382357207</v>
      </c>
      <c r="H543" s="22" t="n">
        <v>-0.217934241105136</v>
      </c>
      <c r="I543" s="22" t="n">
        <v>-0.343938024083204</v>
      </c>
      <c r="J543" s="22" t="n">
        <v>-0.56221819713706</v>
      </c>
      <c r="K543" s="22" t="n">
        <v>-0.695216372164907</v>
      </c>
      <c r="L543" s="22" t="n">
        <v>-0.787095859025458</v>
      </c>
      <c r="M543" s="22" t="n">
        <v>-0.953096898201508</v>
      </c>
      <c r="N543" s="22" t="n">
        <v>-0.964757169678152</v>
      </c>
      <c r="O543" s="22"/>
    </row>
    <row r="544" customFormat="false" ht="12.75" hidden="false" customHeight="false" outlineLevel="0" collapsed="false">
      <c r="C544" s="21" t="s">
        <v>3494</v>
      </c>
      <c r="D544" s="22"/>
      <c r="E544" s="22" t="n">
        <v>-0.0583965955000789</v>
      </c>
      <c r="F544" s="22" t="n">
        <v>-0.103721146381583</v>
      </c>
      <c r="G544" s="22" t="n">
        <v>-0.132561133487487</v>
      </c>
      <c r="H544" s="22" t="n">
        <v>-0.215926272467335</v>
      </c>
      <c r="I544" s="22" t="n">
        <v>-0.342648756130148</v>
      </c>
      <c r="J544" s="22" t="n">
        <v>-0.560388403812938</v>
      </c>
      <c r="K544" s="22" t="n">
        <v>-0.693252771513048</v>
      </c>
      <c r="L544" s="22" t="n">
        <v>-0.78495134890529</v>
      </c>
      <c r="M544" s="22" t="n">
        <v>-0.950424628406994</v>
      </c>
      <c r="N544" s="22" t="n">
        <v>-0.961989587979476</v>
      </c>
      <c r="O544" s="22"/>
    </row>
    <row r="545" customFormat="false" ht="12.75" hidden="false" customHeight="false" outlineLevel="0" collapsed="false">
      <c r="C545" s="21" t="n">
        <v>520</v>
      </c>
      <c r="D545" s="22"/>
      <c r="E545" s="22" t="n">
        <v>-0.057687495674748</v>
      </c>
      <c r="F545" s="22" t="n">
        <v>-0.103155070888365</v>
      </c>
      <c r="G545" s="22" t="n">
        <v>-0.131916961694108</v>
      </c>
      <c r="H545" s="22" t="n">
        <v>-0.215295036438002</v>
      </c>
      <c r="I545" s="22" t="n">
        <v>-0.341225466275124</v>
      </c>
      <c r="J545" s="22" t="n">
        <v>-0.558323789115061</v>
      </c>
      <c r="K545" s="22" t="n">
        <v>-0.691517814970659</v>
      </c>
      <c r="L545" s="22" t="n">
        <v>-0.782895941520574</v>
      </c>
      <c r="M545" s="22" t="n">
        <v>-0.947930834839755</v>
      </c>
      <c r="N545" s="22" t="n">
        <v>-0.959181502587774</v>
      </c>
      <c r="O545" s="22"/>
    </row>
    <row r="546" customFormat="false" ht="12.75" hidden="false" customHeight="false" outlineLevel="0" collapsed="false">
      <c r="C546" s="21" t="s">
        <v>3495</v>
      </c>
      <c r="D546" s="22"/>
      <c r="E546" s="22" t="n">
        <v>-0.056978240763657</v>
      </c>
      <c r="F546" s="22" t="n">
        <v>-0.102897830057649</v>
      </c>
      <c r="G546" s="22" t="n">
        <v>-0.13233302356229</v>
      </c>
      <c r="H546" s="22" t="n">
        <v>-0.215108111384955</v>
      </c>
      <c r="I546" s="22" t="n">
        <v>-0.34002515393801</v>
      </c>
      <c r="J546" s="22" t="n">
        <v>-0.557366324353006</v>
      </c>
      <c r="K546" s="22" t="n">
        <v>-0.689964988746404</v>
      </c>
      <c r="L546" s="22" t="n">
        <v>-0.780601921515509</v>
      </c>
      <c r="M546" s="22" t="n">
        <v>-0.944498348852015</v>
      </c>
      <c r="N546" s="22" t="n">
        <v>-0.956592126360006</v>
      </c>
      <c r="O546" s="22"/>
    </row>
    <row r="547" customFormat="false" ht="12.75" hidden="false" customHeight="false" outlineLevel="0" collapsed="false">
      <c r="C547" s="21" t="n">
        <v>521</v>
      </c>
      <c r="D547" s="22"/>
      <c r="E547" s="22" t="n">
        <v>-0.056893790601081</v>
      </c>
      <c r="F547" s="22" t="n">
        <v>-0.102684535612344</v>
      </c>
      <c r="G547" s="22" t="n">
        <v>-0.131954523763659</v>
      </c>
      <c r="H547" s="22" t="n">
        <v>-0.213811160579312</v>
      </c>
      <c r="I547" s="22" t="n">
        <v>-0.339271090875737</v>
      </c>
      <c r="J547" s="22" t="n">
        <v>-0.556779058572907</v>
      </c>
      <c r="K547" s="22" t="n">
        <v>-0.688412162522148</v>
      </c>
      <c r="L547" s="22" t="n">
        <v>-0.778307901510443</v>
      </c>
      <c r="M547" s="22" t="n">
        <v>-0.941646790561119</v>
      </c>
      <c r="N547" s="22" t="n">
        <v>-0.953311515847018</v>
      </c>
      <c r="O547" s="22"/>
    </row>
    <row r="548" customFormat="false" ht="12.75" hidden="false" customHeight="false" outlineLevel="0" collapsed="false">
      <c r="C548" s="21" t="s">
        <v>3496</v>
      </c>
      <c r="D548" s="22"/>
      <c r="E548" s="22" t="n">
        <v>-0.05636530007598</v>
      </c>
      <c r="F548" s="22" t="n">
        <v>-0.101135305117546</v>
      </c>
      <c r="G548" s="22" t="n">
        <v>-0.130328176615764</v>
      </c>
      <c r="H548" s="22" t="n">
        <v>-0.21166623041062</v>
      </c>
      <c r="I548" s="22" t="n">
        <v>-0.33749278771429</v>
      </c>
      <c r="J548" s="22" t="n">
        <v>-0.554205680037561</v>
      </c>
      <c r="K548" s="22" t="n">
        <v>-0.685660374216486</v>
      </c>
      <c r="L548" s="22" t="n">
        <v>-0.775377322552903</v>
      </c>
      <c r="M548" s="22" t="n">
        <v>-0.937637302843872</v>
      </c>
      <c r="N548" s="22" t="n">
        <v>-0.948868522098423</v>
      </c>
      <c r="O548" s="22"/>
    </row>
    <row r="549" customFormat="false" ht="12.75" hidden="false" customHeight="false" outlineLevel="0" collapsed="false">
      <c r="C549" s="21" t="n">
        <v>522</v>
      </c>
      <c r="D549" s="22"/>
      <c r="E549" s="22" t="n">
        <v>-0.0552130128598201</v>
      </c>
      <c r="F549" s="22" t="n">
        <v>-0.0998418881650841</v>
      </c>
      <c r="G549" s="22" t="n">
        <v>-0.128652369465298</v>
      </c>
      <c r="H549" s="22" t="n">
        <v>-0.209696949973247</v>
      </c>
      <c r="I549" s="22" t="n">
        <v>-0.335269191554846</v>
      </c>
      <c r="J549" s="22" t="n">
        <v>-0.551284508085484</v>
      </c>
      <c r="K549" s="22" t="n">
        <v>-0.682329418130375</v>
      </c>
      <c r="L549" s="22" t="n">
        <v>-0.772054841732517</v>
      </c>
      <c r="M549" s="22" t="n">
        <v>-0.933138020837999</v>
      </c>
      <c r="N549" s="22" t="n">
        <v>-0.9445375948546</v>
      </c>
      <c r="O549" s="22"/>
    </row>
    <row r="550" customFormat="false" ht="12.75" hidden="false" customHeight="false" outlineLevel="0" collapsed="false">
      <c r="C550" s="21" t="s">
        <v>3497</v>
      </c>
      <c r="D550" s="22"/>
      <c r="E550" s="22" t="n">
        <v>-0.0550868804161239</v>
      </c>
      <c r="F550" s="22" t="n">
        <v>-0.099166140537628</v>
      </c>
      <c r="G550" s="22" t="n">
        <v>-0.127375479359855</v>
      </c>
      <c r="H550" s="22" t="n">
        <v>-0.208838296638965</v>
      </c>
      <c r="I550" s="22" t="n">
        <v>-0.333714675068637</v>
      </c>
      <c r="J550" s="22" t="n">
        <v>-0.5494670390592</v>
      </c>
      <c r="K550" s="22" t="n">
        <v>-0.67926969509785</v>
      </c>
      <c r="L550" s="22" t="n">
        <v>-0.768442401589032</v>
      </c>
      <c r="M550" s="22" t="n">
        <v>-0.928593510573478</v>
      </c>
      <c r="N550" s="22" t="n">
        <v>-0.940341670938859</v>
      </c>
      <c r="O550" s="22"/>
    </row>
    <row r="551" customFormat="false" ht="12.75" hidden="false" customHeight="false" outlineLevel="0" collapsed="false">
      <c r="C551" s="21" t="n">
        <v>523</v>
      </c>
      <c r="D551" s="22"/>
      <c r="E551" s="22" t="n">
        <v>-0.0543807272202851</v>
      </c>
      <c r="F551" s="22" t="n">
        <v>-0.098796807643405</v>
      </c>
      <c r="G551" s="22" t="n">
        <v>-0.126715763556126</v>
      </c>
      <c r="H551" s="22" t="n">
        <v>-0.207757337478917</v>
      </c>
      <c r="I551" s="22" t="n">
        <v>-0.332071055846979</v>
      </c>
      <c r="J551" s="22" t="n">
        <v>-0.5468663442063</v>
      </c>
      <c r="K551" s="22" t="n">
        <v>-0.676958117573976</v>
      </c>
      <c r="L551" s="22" t="n">
        <v>-0.765115390545299</v>
      </c>
      <c r="M551" s="22" t="n">
        <v>-0.924496138524437</v>
      </c>
      <c r="N551" s="22" t="n">
        <v>-0.935797431430707</v>
      </c>
      <c r="O551" s="22"/>
    </row>
    <row r="552" customFormat="false" ht="12.75" hidden="false" customHeight="false" outlineLevel="0" collapsed="false">
      <c r="C552" s="21" t="s">
        <v>3498</v>
      </c>
      <c r="D552" s="22"/>
      <c r="E552" s="22" t="n">
        <v>-0.053540144492452</v>
      </c>
      <c r="F552" s="22" t="n">
        <v>-0.0984756560108161</v>
      </c>
      <c r="G552" s="22" t="n">
        <v>-0.12627962269684</v>
      </c>
      <c r="H552" s="22" t="n">
        <v>-0.206366623471504</v>
      </c>
      <c r="I552" s="22" t="n">
        <v>-0.330159172142109</v>
      </c>
      <c r="J552" s="22" t="n">
        <v>-0.544253584818279</v>
      </c>
      <c r="K552" s="22" t="n">
        <v>-0.67398161000607</v>
      </c>
      <c r="L552" s="22" t="n">
        <v>-0.761678890761049</v>
      </c>
      <c r="M552" s="22" t="n">
        <v>-0.920665939303575</v>
      </c>
      <c r="N552" s="22" t="n">
        <v>-0.931478647210991</v>
      </c>
      <c r="O552" s="22"/>
    </row>
    <row r="553" customFormat="false" ht="12.75" hidden="false" customHeight="false" outlineLevel="0" collapsed="false">
      <c r="C553" s="21" t="n">
        <v>524</v>
      </c>
      <c r="D553" s="22"/>
      <c r="E553" s="22" t="n">
        <v>-0.053057523564059</v>
      </c>
      <c r="F553" s="22" t="n">
        <v>-0.0970046385697611</v>
      </c>
      <c r="G553" s="22" t="n">
        <v>-0.125132296165536</v>
      </c>
      <c r="H553" s="22" t="n">
        <v>-0.204974105412611</v>
      </c>
      <c r="I553" s="22" t="n">
        <v>-0.327623422169545</v>
      </c>
      <c r="J553" s="22" t="n">
        <v>-0.541291308508512</v>
      </c>
      <c r="K553" s="22" t="n">
        <v>-0.670005348112046</v>
      </c>
      <c r="L553" s="22" t="n">
        <v>-0.757801407522874</v>
      </c>
      <c r="M553" s="22" t="n">
        <v>-0.915049894784474</v>
      </c>
      <c r="N553" s="22" t="n">
        <v>-0.926668448721376</v>
      </c>
      <c r="O553" s="22"/>
    </row>
    <row r="554" customFormat="false" ht="12.75" hidden="false" customHeight="false" outlineLevel="0" collapsed="false">
      <c r="C554" s="21" t="s">
        <v>3499</v>
      </c>
      <c r="D554" s="22"/>
      <c r="E554" s="22" t="n">
        <v>-0.05270909953902</v>
      </c>
      <c r="F554" s="22" t="n">
        <v>-0.0957069867410811</v>
      </c>
      <c r="G554" s="22" t="n">
        <v>-0.123850906478148</v>
      </c>
      <c r="H554" s="22" t="n">
        <v>-0.20362538703333</v>
      </c>
      <c r="I554" s="22" t="n">
        <v>-0.325668090493309</v>
      </c>
      <c r="J554" s="22" t="n">
        <v>-0.538335926218811</v>
      </c>
      <c r="K554" s="22" t="n">
        <v>-0.66668812899122</v>
      </c>
      <c r="L554" s="22" t="n">
        <v>-0.753839351772595</v>
      </c>
      <c r="M554" s="22" t="n">
        <v>-0.910283439950423</v>
      </c>
      <c r="N554" s="22" t="n">
        <v>-0.921204821189766</v>
      </c>
      <c r="O554" s="22"/>
    </row>
    <row r="555" customFormat="false" ht="12.75" hidden="false" customHeight="false" outlineLevel="0" collapsed="false">
      <c r="C555" s="21" t="n">
        <v>525</v>
      </c>
      <c r="D555" s="22"/>
      <c r="E555" s="22" t="n">
        <v>-0.052182470043067</v>
      </c>
      <c r="F555" s="22" t="n">
        <v>-0.094582700524766</v>
      </c>
      <c r="G555" s="22" t="n">
        <v>-0.122303026690206</v>
      </c>
      <c r="H555" s="22" t="n">
        <v>-0.202142864213245</v>
      </c>
      <c r="I555" s="22" t="n">
        <v>-0.323713053056105</v>
      </c>
      <c r="J555" s="22" t="n">
        <v>-0.535341163076435</v>
      </c>
      <c r="K555" s="22" t="n">
        <v>-0.662774080277433</v>
      </c>
      <c r="L555" s="22" t="n">
        <v>-0.749184109277997</v>
      </c>
      <c r="M555" s="22" t="n">
        <v>-0.905472839883197</v>
      </c>
      <c r="N555" s="22" t="n">
        <v>-0.915174168901809</v>
      </c>
      <c r="O555" s="22"/>
    </row>
    <row r="556" customFormat="false" ht="12.75" hidden="false" customHeight="false" outlineLevel="0" collapsed="false">
      <c r="C556" s="21" t="s">
        <v>3500</v>
      </c>
      <c r="D556" s="22"/>
      <c r="E556" s="22" t="n">
        <v>-0.0514326184511961</v>
      </c>
      <c r="F556" s="22" t="n">
        <v>-0.09363480483241</v>
      </c>
      <c r="G556" s="22" t="n">
        <v>-0.120667271325522</v>
      </c>
      <c r="H556" s="22" t="n">
        <v>-0.200083278339433</v>
      </c>
      <c r="I556" s="22" t="n">
        <v>-0.320954693364421</v>
      </c>
      <c r="J556" s="22" t="n">
        <v>-0.532483501047275</v>
      </c>
      <c r="K556" s="22" t="n">
        <v>-0.659416234636104</v>
      </c>
      <c r="L556" s="22" t="n">
        <v>-0.745275665342139</v>
      </c>
      <c r="M556" s="22" t="n">
        <v>-0.900125863486853</v>
      </c>
      <c r="N556" s="22" t="n">
        <v>-0.909965706552453</v>
      </c>
      <c r="O556" s="22"/>
    </row>
    <row r="557" customFormat="false" ht="12.75" hidden="false" customHeight="false" outlineLevel="0" collapsed="false">
      <c r="C557" s="21" t="n">
        <v>526</v>
      </c>
      <c r="D557" s="22"/>
      <c r="E557" s="22" t="n">
        <v>-0.0508166535911491</v>
      </c>
      <c r="F557" s="22" t="n">
        <v>-0.0933900513066121</v>
      </c>
      <c r="G557" s="22" t="n">
        <v>-0.120267500775883</v>
      </c>
      <c r="H557" s="22" t="n">
        <v>-0.198689707917182</v>
      </c>
      <c r="I557" s="22" t="n">
        <v>-0.31899958236746</v>
      </c>
      <c r="J557" s="22" t="n">
        <v>-0.529996038000068</v>
      </c>
      <c r="K557" s="22" t="n">
        <v>-0.656244444160132</v>
      </c>
      <c r="L557" s="22" t="n">
        <v>-0.741460854365083</v>
      </c>
      <c r="M557" s="22" t="n">
        <v>-0.895225754549621</v>
      </c>
      <c r="N557" s="22" t="n">
        <v>-0.904627637774619</v>
      </c>
      <c r="O557" s="22"/>
    </row>
    <row r="558" customFormat="false" ht="12.75" hidden="false" customHeight="false" outlineLevel="0" collapsed="false">
      <c r="C558" s="21" t="s">
        <v>3501</v>
      </c>
      <c r="D558" s="22"/>
      <c r="E558" s="22" t="n">
        <v>-0.0504249964273631</v>
      </c>
      <c r="F558" s="22" t="n">
        <v>-0.092037563410811</v>
      </c>
      <c r="G558" s="22" t="n">
        <v>-0.119640882858569</v>
      </c>
      <c r="H558" s="22" t="n">
        <v>-0.197338283460686</v>
      </c>
      <c r="I558" s="22" t="n">
        <v>-0.317402574186735</v>
      </c>
      <c r="J558" s="22" t="n">
        <v>-0.527395602909886</v>
      </c>
      <c r="K558" s="22" t="n">
        <v>-0.651985759046203</v>
      </c>
      <c r="L558" s="22" t="n">
        <v>-0.736696873995718</v>
      </c>
      <c r="M558" s="22" t="n">
        <v>-0.88947862811284</v>
      </c>
      <c r="N558" s="22" t="n">
        <v>-0.899010117766317</v>
      </c>
      <c r="O558" s="22"/>
    </row>
    <row r="559" customFormat="false" ht="12.75" hidden="false" customHeight="false" outlineLevel="0" collapsed="false">
      <c r="C559" s="21" t="n">
        <v>527</v>
      </c>
      <c r="D559" s="22"/>
      <c r="E559" s="22" t="n">
        <v>-0.050078045717067</v>
      </c>
      <c r="F559" s="22" t="n">
        <v>-0.0914315590846599</v>
      </c>
      <c r="G559" s="22" t="n">
        <v>-0.118351721166006</v>
      </c>
      <c r="H559" s="22" t="n">
        <v>-0.195942307636465</v>
      </c>
      <c r="I559" s="22" t="n">
        <v>-0.315448640145894</v>
      </c>
      <c r="J559" s="22" t="n">
        <v>-0.525074540561187</v>
      </c>
      <c r="K559" s="22" t="n">
        <v>-0.648473257017313</v>
      </c>
      <c r="L559" s="22" t="n">
        <v>-0.732637405929038</v>
      </c>
      <c r="M559" s="22" t="n">
        <v>-0.88399975752971</v>
      </c>
      <c r="N559" s="22" t="n">
        <v>-0.893477652818767</v>
      </c>
      <c r="O559" s="22"/>
    </row>
    <row r="560" customFormat="false" ht="12.75" hidden="false" customHeight="false" outlineLevel="0" collapsed="false">
      <c r="C560" s="21" t="s">
        <v>3502</v>
      </c>
      <c r="D560" s="22"/>
      <c r="E560" s="22" t="n">
        <v>-0.04991007590649</v>
      </c>
      <c r="F560" s="22" t="n">
        <v>-0.0919205844998501</v>
      </c>
      <c r="G560" s="22" t="n">
        <v>-0.117192532100485</v>
      </c>
      <c r="H560" s="22" t="n">
        <v>-0.194945039057439</v>
      </c>
      <c r="I560" s="22" t="n">
        <v>-0.313762897028503</v>
      </c>
      <c r="J560" s="22" t="n">
        <v>-0.521977146405939</v>
      </c>
      <c r="K560" s="22" t="n">
        <v>-0.64520509848679</v>
      </c>
      <c r="L560" s="22" t="n">
        <v>-0.7286851614912</v>
      </c>
      <c r="M560" s="22" t="n">
        <v>-0.878521699215684</v>
      </c>
      <c r="N560" s="22" t="n">
        <v>-0.887634677522027</v>
      </c>
      <c r="O560" s="22"/>
    </row>
    <row r="561" customFormat="false" ht="12.75" hidden="false" customHeight="false" outlineLevel="0" collapsed="false">
      <c r="C561" s="21" t="n">
        <v>528</v>
      </c>
      <c r="D561" s="22"/>
      <c r="E561" s="22" t="n">
        <v>-0.049564598510935</v>
      </c>
      <c r="F561" s="22" t="n">
        <v>-0.091874388519997</v>
      </c>
      <c r="G561" s="22" t="n">
        <v>-0.115983883032391</v>
      </c>
      <c r="H561" s="22" t="n">
        <v>-0.193413003728062</v>
      </c>
      <c r="I561" s="22" t="n">
        <v>-0.311096361783301</v>
      </c>
      <c r="J561" s="22" t="n">
        <v>-0.518624508579445</v>
      </c>
      <c r="K561" s="22" t="n">
        <v>-0.641171717010458</v>
      </c>
      <c r="L561" s="22" t="n">
        <v>-0.723545135040701</v>
      </c>
      <c r="M561" s="22" t="n">
        <v>-0.872956027326229</v>
      </c>
      <c r="N561" s="22" t="n">
        <v>-0.881946970872882</v>
      </c>
      <c r="O561" s="22"/>
    </row>
    <row r="562" customFormat="false" ht="12.75" hidden="false" customHeight="false" outlineLevel="0" collapsed="false">
      <c r="C562" s="21" t="s">
        <v>3503</v>
      </c>
      <c r="D562" s="22"/>
      <c r="E562" s="22" t="n">
        <v>-0.048995356219293</v>
      </c>
      <c r="F562" s="22" t="n">
        <v>-0.091481461315407</v>
      </c>
      <c r="G562" s="22" t="n">
        <v>-0.115484783424699</v>
      </c>
      <c r="H562" s="22" t="n">
        <v>-0.19179336903947</v>
      </c>
      <c r="I562" s="22" t="n">
        <v>-0.308875487334886</v>
      </c>
      <c r="J562" s="22" t="n">
        <v>-0.515535731949287</v>
      </c>
      <c r="K562" s="22" t="n">
        <v>-0.636843553397199</v>
      </c>
      <c r="L562" s="22" t="n">
        <v>-0.718667886573221</v>
      </c>
      <c r="M562" s="22" t="n">
        <v>-0.866093356779881</v>
      </c>
      <c r="N562" s="22" t="n">
        <v>-0.876313260165774</v>
      </c>
      <c r="O562" s="22"/>
    </row>
    <row r="563" customFormat="false" ht="12.75" hidden="false" customHeight="false" outlineLevel="0" collapsed="false">
      <c r="C563" s="21" t="n">
        <v>529</v>
      </c>
      <c r="D563" s="22"/>
      <c r="E563" s="22" t="n">
        <v>-0.048381717645684</v>
      </c>
      <c r="F563" s="22" t="n">
        <v>-0.0899441131432069</v>
      </c>
      <c r="G563" s="22" t="n">
        <v>-0.114587175824887</v>
      </c>
      <c r="H563" s="22" t="n">
        <v>-0.189018856555303</v>
      </c>
      <c r="I563" s="22" t="n">
        <v>-0.306877958203165</v>
      </c>
      <c r="J563" s="22" t="n">
        <v>-0.511572903252035</v>
      </c>
      <c r="K563" s="22" t="n">
        <v>-0.632753846011468</v>
      </c>
      <c r="L563" s="22" t="n">
        <v>-0.713563351043755</v>
      </c>
      <c r="M563" s="22" t="n">
        <v>-0.858918285146704</v>
      </c>
      <c r="N563" s="22" t="n">
        <v>-0.869552246070476</v>
      </c>
      <c r="O563" s="22"/>
    </row>
    <row r="564" customFormat="false" ht="12.75" hidden="false" customHeight="false" outlineLevel="0" collapsed="false">
      <c r="C564" s="21" t="s">
        <v>3504</v>
      </c>
      <c r="D564" s="22"/>
      <c r="E564" s="22" t="n">
        <v>-0.047323340823619</v>
      </c>
      <c r="F564" s="22" t="n">
        <v>-0.089229646647451</v>
      </c>
      <c r="G564" s="22" t="n">
        <v>-0.113372390963233</v>
      </c>
      <c r="H564" s="22" t="n">
        <v>-0.186108134228361</v>
      </c>
      <c r="I564" s="22" t="n">
        <v>-0.302739903747337</v>
      </c>
      <c r="J564" s="22" t="n">
        <v>-0.506765322072991</v>
      </c>
      <c r="K564" s="22" t="n">
        <v>-0.627819625062538</v>
      </c>
      <c r="L564" s="22" t="n">
        <v>-0.707661421118551</v>
      </c>
      <c r="M564" s="22" t="n">
        <v>-0.852103415044501</v>
      </c>
      <c r="N564" s="22" t="n">
        <v>-0.86155458747803</v>
      </c>
      <c r="O564" s="22"/>
    </row>
    <row r="565" customFormat="false" ht="12.75" hidden="false" customHeight="false" outlineLevel="0" collapsed="false">
      <c r="C565" s="21" t="n">
        <v>530</v>
      </c>
      <c r="D565" s="22"/>
      <c r="E565" s="22" t="n">
        <v>-0.04626473137291</v>
      </c>
      <c r="F565" s="22" t="n">
        <v>-0.088736727025693</v>
      </c>
      <c r="G565" s="22" t="n">
        <v>-0.112820967982635</v>
      </c>
      <c r="H565" s="22" t="n">
        <v>-0.184885102058237</v>
      </c>
      <c r="I565" s="22" t="n">
        <v>-0.299449502234442</v>
      </c>
      <c r="J565" s="22" t="n">
        <v>-0.502137669869871</v>
      </c>
      <c r="K565" s="22" t="n">
        <v>-0.622507406512056</v>
      </c>
      <c r="L565" s="22" t="n">
        <v>-0.702033594734729</v>
      </c>
      <c r="M565" s="22" t="n">
        <v>-0.845422199045477</v>
      </c>
      <c r="N565" s="22" t="n">
        <v>-0.854511423702462</v>
      </c>
      <c r="O565" s="22"/>
    </row>
    <row r="566" customFormat="false" ht="12.75" hidden="false" customHeight="false" outlineLevel="0" collapsed="false">
      <c r="C566" s="21" t="s">
        <v>3505</v>
      </c>
      <c r="D566" s="22"/>
      <c r="E566" s="22" t="n">
        <v>-0.0456083249178431</v>
      </c>
      <c r="F566" s="22" t="n">
        <v>-0.087009073736245</v>
      </c>
      <c r="G566" s="22" t="n">
        <v>-0.110986554501843</v>
      </c>
      <c r="H566" s="22" t="n">
        <v>-0.183217007223715</v>
      </c>
      <c r="I566" s="22" t="n">
        <v>-0.296561239987209</v>
      </c>
      <c r="J566" s="22" t="n">
        <v>-0.497383257583637</v>
      </c>
      <c r="K566" s="22" t="n">
        <v>-0.616976355970166</v>
      </c>
      <c r="L566" s="22" t="n">
        <v>-0.695813009900415</v>
      </c>
      <c r="M566" s="22" t="n">
        <v>-0.83820568974281</v>
      </c>
      <c r="N566" s="22" t="n">
        <v>-0.847026793924328</v>
      </c>
      <c r="O566" s="22"/>
    </row>
    <row r="567" customFormat="false" ht="12.75" hidden="false" customHeight="false" outlineLevel="0" collapsed="false">
      <c r="C567" s="21" t="n">
        <v>531</v>
      </c>
      <c r="D567" s="22"/>
      <c r="E567" s="22" t="n">
        <v>-0.0448180317309531</v>
      </c>
      <c r="F567" s="22" t="n">
        <v>-0.0852374740613841</v>
      </c>
      <c r="G567" s="22" t="n">
        <v>-0.109196283335873</v>
      </c>
      <c r="H567" s="22" t="n">
        <v>-0.181948521660127</v>
      </c>
      <c r="I567" s="22" t="n">
        <v>-0.29300360382771</v>
      </c>
      <c r="J567" s="22" t="n">
        <v>-0.493646892497777</v>
      </c>
      <c r="K567" s="22" t="n">
        <v>-0.612096498507023</v>
      </c>
      <c r="L567" s="22" t="n">
        <v>-0.689826507463105</v>
      </c>
      <c r="M567" s="22" t="n">
        <v>-0.830408252743298</v>
      </c>
      <c r="N567" s="22" t="n">
        <v>-0.839326153432062</v>
      </c>
      <c r="O567" s="22"/>
    </row>
    <row r="568" customFormat="false" ht="12.75" hidden="false" customHeight="false" outlineLevel="0" collapsed="false">
      <c r="C568" s="21" t="s">
        <v>3506</v>
      </c>
      <c r="D568" s="22"/>
      <c r="E568" s="22" t="n">
        <v>-0.0445185014749929</v>
      </c>
      <c r="F568" s="22" t="n">
        <v>-0.084346012059355</v>
      </c>
      <c r="G568" s="22" t="n">
        <v>-0.108554530461112</v>
      </c>
      <c r="H568" s="22" t="n">
        <v>-0.179881118229914</v>
      </c>
      <c r="I568" s="22" t="n">
        <v>-0.290561443735811</v>
      </c>
      <c r="J568" s="22" t="n">
        <v>-0.490323554256578</v>
      </c>
      <c r="K568" s="22" t="n">
        <v>-0.60753831273603</v>
      </c>
      <c r="L568" s="22" t="n">
        <v>-0.684490905514058</v>
      </c>
      <c r="M568" s="22" t="n">
        <v>-0.823012725700618</v>
      </c>
      <c r="N568" s="22" t="n">
        <v>-0.832405849960471</v>
      </c>
      <c r="O568" s="22"/>
    </row>
    <row r="569" customFormat="false" ht="12.75" hidden="false" customHeight="false" outlineLevel="0" collapsed="false">
      <c r="C569" s="21" t="n">
        <v>532</v>
      </c>
      <c r="D569" s="22"/>
      <c r="E569" s="22" t="n">
        <v>-0.0441305663695101</v>
      </c>
      <c r="F569" s="22" t="n">
        <v>-0.0836676271788861</v>
      </c>
      <c r="G569" s="22" t="n">
        <v>-0.106539866244892</v>
      </c>
      <c r="H569" s="22" t="n">
        <v>-0.177234847694499</v>
      </c>
      <c r="I569" s="22" t="n">
        <v>-0.287763093381367</v>
      </c>
      <c r="J569" s="22" t="n">
        <v>-0.486047402242941</v>
      </c>
      <c r="K569" s="22" t="n">
        <v>-0.602210979172006</v>
      </c>
      <c r="L569" s="22" t="n">
        <v>-0.678290706684809</v>
      </c>
      <c r="M569" s="22" t="n">
        <v>-0.815529314326142</v>
      </c>
      <c r="N569" s="22" t="n">
        <v>-0.824606662158448</v>
      </c>
      <c r="O569" s="22"/>
    </row>
    <row r="570" customFormat="false" ht="12.75" hidden="false" customHeight="false" outlineLevel="0" collapsed="false">
      <c r="C570" s="21" t="s">
        <v>3507</v>
      </c>
      <c r="D570" s="22"/>
      <c r="E570" s="22" t="n">
        <v>-0.0433860652364451</v>
      </c>
      <c r="F570" s="22" t="n">
        <v>-0.0819748455400841</v>
      </c>
      <c r="G570" s="22" t="n">
        <v>-0.104611032340894</v>
      </c>
      <c r="H570" s="22" t="n">
        <v>-0.17516488852469</v>
      </c>
      <c r="I570" s="22" t="n">
        <v>-0.283983435980806</v>
      </c>
      <c r="J570" s="22" t="n">
        <v>-0.480763544059034</v>
      </c>
      <c r="K570" s="22" t="n">
        <v>-0.596662851192957</v>
      </c>
      <c r="L570" s="22" t="n">
        <v>-0.671308218375787</v>
      </c>
      <c r="M570" s="22" t="n">
        <v>-0.807867968237124</v>
      </c>
      <c r="N570" s="22" t="n">
        <v>-0.81606494257897</v>
      </c>
      <c r="O570" s="22"/>
    </row>
    <row r="571" customFormat="false" ht="12.75" hidden="false" customHeight="false" outlineLevel="0" collapsed="false">
      <c r="C571" s="21" t="n">
        <v>533</v>
      </c>
      <c r="D571" s="22"/>
      <c r="E571" s="22" t="n">
        <v>-0.042597477992943</v>
      </c>
      <c r="F571" s="22" t="n">
        <v>-0.0808491320353941</v>
      </c>
      <c r="G571" s="22" t="n">
        <v>-0.10316490052962</v>
      </c>
      <c r="H571" s="22" t="n">
        <v>-0.171983851238928</v>
      </c>
      <c r="I571" s="22" t="n">
        <v>-0.280159668571065</v>
      </c>
      <c r="J571" s="22" t="n">
        <v>-0.475260376046529</v>
      </c>
      <c r="K571" s="22" t="n">
        <v>-0.590988918805177</v>
      </c>
      <c r="L571" s="22" t="n">
        <v>-0.66415431993088</v>
      </c>
      <c r="M571" s="22" t="n">
        <v>-0.799045714401707</v>
      </c>
      <c r="N571" s="22" t="n">
        <v>-0.808118608424758</v>
      </c>
      <c r="O571" s="22"/>
    </row>
    <row r="572" customFormat="false" ht="12.75" hidden="false" customHeight="false" outlineLevel="0" collapsed="false">
      <c r="C572" s="21" t="s">
        <v>3508</v>
      </c>
      <c r="D572" s="22"/>
      <c r="E572" s="22" t="n">
        <v>-0.041496178203657</v>
      </c>
      <c r="F572" s="22" t="n">
        <v>-0.0801653023140679</v>
      </c>
      <c r="G572" s="22" t="n">
        <v>-0.101896974189257</v>
      </c>
      <c r="H572" s="22" t="n">
        <v>-0.169469430755214</v>
      </c>
      <c r="I572" s="22" t="n">
        <v>-0.277004980834561</v>
      </c>
      <c r="J572" s="22" t="n">
        <v>-0.470953460705302</v>
      </c>
      <c r="K572" s="22" t="n">
        <v>-0.585725760845</v>
      </c>
      <c r="L572" s="22" t="n">
        <v>-0.657693608230289</v>
      </c>
      <c r="M572" s="22" t="n">
        <v>-0.790759160004487</v>
      </c>
      <c r="N572" s="22" t="n">
        <v>-0.799659245456233</v>
      </c>
      <c r="O572" s="22"/>
    </row>
    <row r="573" customFormat="false" ht="12.75" hidden="false" customHeight="false" outlineLevel="0" collapsed="false">
      <c r="C573" s="21" t="n">
        <v>534</v>
      </c>
      <c r="D573" s="22"/>
      <c r="E573" s="22" t="n">
        <v>-0.041064932416547</v>
      </c>
      <c r="F573" s="22" t="n">
        <v>-0.079300847192568</v>
      </c>
      <c r="G573" s="22" t="n">
        <v>-0.100537490796013</v>
      </c>
      <c r="H573" s="22" t="n">
        <v>-0.167175812721034</v>
      </c>
      <c r="I573" s="22" t="n">
        <v>-0.273895506503602</v>
      </c>
      <c r="J573" s="22" t="n">
        <v>-0.465919935440305</v>
      </c>
      <c r="K573" s="22" t="n">
        <v>-0.579920136777651</v>
      </c>
      <c r="L573" s="22" t="n">
        <v>-0.651391466861291</v>
      </c>
      <c r="M573" s="22" t="n">
        <v>-0.782518375378651</v>
      </c>
      <c r="N573" s="22" t="n">
        <v>-0.791361897259807</v>
      </c>
      <c r="O573" s="22"/>
    </row>
    <row r="574" customFormat="false" ht="12.75" hidden="false" customHeight="false" outlineLevel="0" collapsed="false">
      <c r="C574" s="21" t="s">
        <v>3509</v>
      </c>
      <c r="D574" s="22"/>
      <c r="E574" s="22" t="n">
        <v>-0.041080208364166</v>
      </c>
      <c r="F574" s="22" t="n">
        <v>-0.078654309051165</v>
      </c>
      <c r="G574" s="22" t="n">
        <v>-0.099574061077468</v>
      </c>
      <c r="H574" s="22" t="n">
        <v>-0.165414556035235</v>
      </c>
      <c r="I574" s="22" t="n">
        <v>-0.270295378649588</v>
      </c>
      <c r="J574" s="22" t="n">
        <v>-0.46075275607213</v>
      </c>
      <c r="K574" s="22" t="n">
        <v>-0.573934344815784</v>
      </c>
      <c r="L574" s="22" t="n">
        <v>-0.64476840547151</v>
      </c>
      <c r="M574" s="22" t="n">
        <v>-0.774009876411903</v>
      </c>
      <c r="N574" s="22" t="n">
        <v>-0.783103703531507</v>
      </c>
      <c r="O574" s="22"/>
    </row>
    <row r="575" customFormat="false" ht="12.75" hidden="false" customHeight="false" outlineLevel="0" collapsed="false">
      <c r="C575" s="21" t="n">
        <v>535</v>
      </c>
      <c r="D575" s="22"/>
      <c r="E575" s="22" t="n">
        <v>-0.040738530569798</v>
      </c>
      <c r="F575" s="22" t="n">
        <v>-0.077347970146298</v>
      </c>
      <c r="G575" s="22" t="n">
        <v>-0.098257083787432</v>
      </c>
      <c r="H575" s="22" t="n">
        <v>-0.162676326349527</v>
      </c>
      <c r="I575" s="22" t="n">
        <v>-0.266963073920238</v>
      </c>
      <c r="J575" s="22" t="n">
        <v>-0.455402200717992</v>
      </c>
      <c r="K575" s="22" t="n">
        <v>-0.567950515277527</v>
      </c>
      <c r="L575" s="22" t="n">
        <v>-0.637070830167184</v>
      </c>
      <c r="M575" s="22" t="n">
        <v>-0.765635573061071</v>
      </c>
      <c r="N575" s="22" t="n">
        <v>-0.774282532721563</v>
      </c>
      <c r="O575" s="22"/>
    </row>
    <row r="576" customFormat="false" ht="12.75" hidden="false" customHeight="false" outlineLevel="0" collapsed="false">
      <c r="C576" s="21" t="s">
        <v>3510</v>
      </c>
      <c r="D576" s="22"/>
      <c r="E576" s="22" t="n">
        <v>-0.0387016520582431</v>
      </c>
      <c r="F576" s="22" t="n">
        <v>-0.0753330442340171</v>
      </c>
      <c r="G576" s="22" t="n">
        <v>-0.095568013261747</v>
      </c>
      <c r="H576" s="22" t="n">
        <v>-0.159137525083338</v>
      </c>
      <c r="I576" s="22" t="n">
        <v>-0.263095932098889</v>
      </c>
      <c r="J576" s="22" t="n">
        <v>-0.449465583563337</v>
      </c>
      <c r="K576" s="22" t="n">
        <v>-0.561147099307674</v>
      </c>
      <c r="L576" s="22" t="n">
        <v>-0.628785026635711</v>
      </c>
      <c r="M576" s="22" t="n">
        <v>-0.756368753195672</v>
      </c>
      <c r="N576" s="22" t="n">
        <v>-0.765146803887728</v>
      </c>
      <c r="O576" s="22"/>
    </row>
    <row r="577" customFormat="false" ht="12.75" hidden="false" customHeight="false" outlineLevel="0" collapsed="false">
      <c r="C577" s="21" t="n">
        <v>536</v>
      </c>
      <c r="D577" s="22"/>
      <c r="E577" s="22" t="n">
        <v>-0.0361300795910859</v>
      </c>
      <c r="F577" s="22" t="n">
        <v>-0.073882766526576</v>
      </c>
      <c r="G577" s="22" t="n">
        <v>-0.0935807201912839</v>
      </c>
      <c r="H577" s="22" t="n">
        <v>-0.156929101006411</v>
      </c>
      <c r="I577" s="22" t="n">
        <v>-0.258917224942482</v>
      </c>
      <c r="J577" s="22" t="n">
        <v>-0.443362825472893</v>
      </c>
      <c r="K577" s="22" t="n">
        <v>-0.553434994170773</v>
      </c>
      <c r="L577" s="22" t="n">
        <v>-0.620758221729654</v>
      </c>
      <c r="M577" s="22" t="n">
        <v>-0.746388434555721</v>
      </c>
      <c r="N577" s="22" t="n">
        <v>-0.754700169295197</v>
      </c>
      <c r="O577" s="22"/>
    </row>
    <row r="578" customFormat="false" ht="12.75" hidden="false" customHeight="false" outlineLevel="0" collapsed="false">
      <c r="C578" s="21" t="s">
        <v>3511</v>
      </c>
      <c r="D578" s="22"/>
      <c r="E578" s="22" t="n">
        <v>-0.035610894211745</v>
      </c>
      <c r="F578" s="22" t="n">
        <v>-0.0730080267056841</v>
      </c>
      <c r="G578" s="22" t="n">
        <v>-0.092788132991376</v>
      </c>
      <c r="H578" s="22" t="n">
        <v>-0.154277718991811</v>
      </c>
      <c r="I578" s="22" t="n">
        <v>-0.254871877650228</v>
      </c>
      <c r="J578" s="22" t="n">
        <v>-0.437849576193004</v>
      </c>
      <c r="K578" s="22" t="n">
        <v>-0.546546400312693</v>
      </c>
      <c r="L578" s="22" t="n">
        <v>-0.613464624712295</v>
      </c>
      <c r="M578" s="22" t="n">
        <v>-0.736809348981683</v>
      </c>
      <c r="N578" s="22" t="n">
        <v>-0.745213426419152</v>
      </c>
      <c r="O578" s="22"/>
    </row>
    <row r="579" customFormat="false" ht="12.75" hidden="false" customHeight="false" outlineLevel="0" collapsed="false">
      <c r="C579" s="21" t="n">
        <v>537</v>
      </c>
      <c r="D579" s="22"/>
      <c r="E579" s="22" t="n">
        <v>-0.0352253629355789</v>
      </c>
      <c r="F579" s="22" t="n">
        <v>-0.070860656654858</v>
      </c>
      <c r="G579" s="22" t="n">
        <v>-0.0908490727647779</v>
      </c>
      <c r="H579" s="22" t="n">
        <v>-0.151005173568625</v>
      </c>
      <c r="I579" s="22" t="n">
        <v>-0.250692434896247</v>
      </c>
      <c r="J579" s="22" t="n">
        <v>-0.432284881525318</v>
      </c>
      <c r="K579" s="22" t="n">
        <v>-0.53993100193181</v>
      </c>
      <c r="L579" s="22" t="n">
        <v>-0.606304681798114</v>
      </c>
      <c r="M579" s="22" t="n">
        <v>-0.727542664494469</v>
      </c>
      <c r="N579" s="22" t="n">
        <v>-0.736465167645853</v>
      </c>
      <c r="O579" s="22"/>
    </row>
    <row r="580" customFormat="false" ht="12.75" hidden="false" customHeight="false" outlineLevel="0" collapsed="false">
      <c r="C580" s="21" t="s">
        <v>3512</v>
      </c>
      <c r="D580" s="22"/>
      <c r="E580" s="22" t="n">
        <v>-0.0346165320206121</v>
      </c>
      <c r="F580" s="22" t="n">
        <v>-0.0691979068081731</v>
      </c>
      <c r="G580" s="22" t="n">
        <v>-0.0885576921254051</v>
      </c>
      <c r="H580" s="22" t="n">
        <v>-0.148754152513074</v>
      </c>
      <c r="I580" s="22" t="n">
        <v>-0.247360718644955</v>
      </c>
      <c r="J580" s="22" t="n">
        <v>-0.426716739847599</v>
      </c>
      <c r="K580" s="22" t="n">
        <v>-0.533823330408433</v>
      </c>
      <c r="L580" s="22" t="n">
        <v>-0.598812493304782</v>
      </c>
      <c r="M580" s="22" t="n">
        <v>-0.718141649013154</v>
      </c>
      <c r="N580" s="22" t="n">
        <v>-0.72698517089431</v>
      </c>
      <c r="O580" s="22"/>
    </row>
    <row r="581" customFormat="false" ht="12.75" hidden="false" customHeight="false" outlineLevel="0" collapsed="false">
      <c r="C581" s="21" t="n">
        <v>538</v>
      </c>
      <c r="D581" s="22"/>
      <c r="E581" s="22" t="n">
        <v>-0.034632040596873</v>
      </c>
      <c r="F581" s="22" t="n">
        <v>-0.068945071188507</v>
      </c>
      <c r="G581" s="22" t="n">
        <v>-0.087151612099916</v>
      </c>
      <c r="H581" s="22" t="n">
        <v>-0.147036845844507</v>
      </c>
      <c r="I581" s="22" t="n">
        <v>-0.244073185962603</v>
      </c>
      <c r="J581" s="22" t="n">
        <v>-0.421554730994473</v>
      </c>
      <c r="K581" s="22" t="n">
        <v>-0.527750398134722</v>
      </c>
      <c r="L581" s="22" t="n">
        <v>-0.591400347100208</v>
      </c>
      <c r="M581" s="22" t="n">
        <v>-0.708829194754556</v>
      </c>
      <c r="N581" s="22" t="n">
        <v>-0.717686078063475</v>
      </c>
      <c r="O581" s="22"/>
    </row>
    <row r="582" customFormat="false" ht="12.75" hidden="false" customHeight="false" outlineLevel="0" collapsed="false">
      <c r="C582" s="21" t="s">
        <v>3513</v>
      </c>
      <c r="D582" s="22"/>
      <c r="E582" s="22" t="n">
        <v>-0.034469343702225</v>
      </c>
      <c r="F582" s="22" t="n">
        <v>-0.06842613732711</v>
      </c>
      <c r="G582" s="22" t="n">
        <v>-0.085832180492456</v>
      </c>
      <c r="H582" s="22" t="n">
        <v>-0.144564120313681</v>
      </c>
      <c r="I582" s="22" t="n">
        <v>-0.240964447229219</v>
      </c>
      <c r="J582" s="22" t="n">
        <v>-0.41667726539788</v>
      </c>
      <c r="K582" s="22" t="n">
        <v>-0.521592287972782</v>
      </c>
      <c r="L582" s="22" t="n">
        <v>-0.584324976698134</v>
      </c>
      <c r="M582" s="22" t="n">
        <v>-0.699606655500516</v>
      </c>
      <c r="N582" s="22" t="n">
        <v>-0.708770407618475</v>
      </c>
      <c r="O582" s="22"/>
    </row>
    <row r="583" customFormat="false" ht="12.75" hidden="false" customHeight="false" outlineLevel="0" collapsed="false">
      <c r="C583" s="21" t="n">
        <v>539</v>
      </c>
      <c r="D583" s="22"/>
      <c r="E583" s="22" t="n">
        <v>-0.0331922422713511</v>
      </c>
      <c r="F583" s="22" t="n">
        <v>-0.067501401297635</v>
      </c>
      <c r="G583" s="22" t="n">
        <v>-0.0841526564670411</v>
      </c>
      <c r="H583" s="22" t="n">
        <v>-0.142621651404508</v>
      </c>
      <c r="I583" s="22" t="n">
        <v>-0.23665208596963</v>
      </c>
      <c r="J583" s="22" t="n">
        <v>-0.411273800913647</v>
      </c>
      <c r="K583" s="22" t="n">
        <v>-0.514862859724837</v>
      </c>
      <c r="L583" s="22" t="n">
        <v>-0.576351783606498</v>
      </c>
      <c r="M583" s="22" t="n">
        <v>-0.690162983946051</v>
      </c>
      <c r="N583" s="22" t="n">
        <v>-0.698665342493851</v>
      </c>
      <c r="O583" s="22"/>
    </row>
    <row r="584" customFormat="false" ht="12.75" hidden="false" customHeight="false" outlineLevel="0" collapsed="false">
      <c r="C584" s="21" t="s">
        <v>3514</v>
      </c>
      <c r="D584" s="22"/>
      <c r="E584" s="22" t="n">
        <v>-0.0320501907155231</v>
      </c>
      <c r="F584" s="22" t="n">
        <v>-0.065600770054386</v>
      </c>
      <c r="G584" s="22" t="n">
        <v>-0.0816724349812551</v>
      </c>
      <c r="H584" s="22" t="n">
        <v>-0.13996651094933</v>
      </c>
      <c r="I584" s="22" t="n">
        <v>-0.231760704049106</v>
      </c>
      <c r="J584" s="22" t="n">
        <v>-0.404970691549791</v>
      </c>
      <c r="K584" s="22" t="n">
        <v>-0.507279105795633</v>
      </c>
      <c r="L584" s="22" t="n">
        <v>-0.567897585916561</v>
      </c>
      <c r="M584" s="22" t="n">
        <v>-0.680229788859326</v>
      </c>
      <c r="N584" s="22" t="n">
        <v>-0.688151219710281</v>
      </c>
      <c r="O584" s="22"/>
    </row>
    <row r="585" customFormat="false" ht="12.75" hidden="false" customHeight="false" outlineLevel="0" collapsed="false">
      <c r="C585" s="21" t="n">
        <v>540</v>
      </c>
      <c r="D585" s="22"/>
      <c r="E585" s="22" t="n">
        <v>-0.0319340613035181</v>
      </c>
      <c r="F585" s="22" t="n">
        <v>-0.063880159228997</v>
      </c>
      <c r="G585" s="22" t="n">
        <v>-0.079989638532615</v>
      </c>
      <c r="H585" s="22" t="n">
        <v>-0.136113595044707</v>
      </c>
      <c r="I585" s="22" t="n">
        <v>-0.227716680832487</v>
      </c>
      <c r="J585" s="22" t="n">
        <v>-0.399118266378257</v>
      </c>
      <c r="K585" s="22" t="n">
        <v>-0.500379321771232</v>
      </c>
      <c r="L585" s="22" t="n">
        <v>-0.559708431321315</v>
      </c>
      <c r="M585" s="22" t="n">
        <v>-0.670250959379403</v>
      </c>
      <c r="N585" s="22" t="n">
        <v>-0.678078562929281</v>
      </c>
      <c r="O585" s="22"/>
    </row>
    <row r="586" customFormat="false" ht="12.75" hidden="false" customHeight="false" outlineLevel="0" collapsed="false">
      <c r="C586" s="21" t="s">
        <v>3515</v>
      </c>
      <c r="D586" s="22"/>
      <c r="E586" s="22" t="n">
        <v>-0.0310146890434451</v>
      </c>
      <c r="F586" s="22" t="n">
        <v>-0.063257603056538</v>
      </c>
      <c r="G586" s="22" t="n">
        <v>-0.079542417846111</v>
      </c>
      <c r="H586" s="22" t="n">
        <v>-0.13350375764537</v>
      </c>
      <c r="I586" s="22" t="n">
        <v>-0.223940480740533</v>
      </c>
      <c r="J586" s="22" t="n">
        <v>-0.39271226623881</v>
      </c>
      <c r="K586" s="22" t="n">
        <v>-0.49310938983973</v>
      </c>
      <c r="L586" s="22" t="n">
        <v>-0.551802440714145</v>
      </c>
      <c r="M586" s="22" t="n">
        <v>-0.660138205039929</v>
      </c>
      <c r="N586" s="22" t="n">
        <v>-0.668393376208815</v>
      </c>
      <c r="O586" s="22"/>
    </row>
    <row r="587" customFormat="false" ht="12.75" hidden="false" customHeight="false" outlineLevel="0" collapsed="false">
      <c r="C587" s="21" t="n">
        <v>541</v>
      </c>
      <c r="D587" s="22"/>
      <c r="E587" s="22" t="n">
        <v>-0.030050222615474</v>
      </c>
      <c r="F587" s="22" t="n">
        <v>-0.062858408705028</v>
      </c>
      <c r="G587" s="22" t="n">
        <v>-0.078391374439863</v>
      </c>
      <c r="H587" s="22" t="n">
        <v>-0.131250030512603</v>
      </c>
      <c r="I587" s="22" t="n">
        <v>-0.22074396334733</v>
      </c>
      <c r="J587" s="22" t="n">
        <v>-0.386619849178469</v>
      </c>
      <c r="K587" s="22" t="n">
        <v>-0.486106766114588</v>
      </c>
      <c r="L587" s="22" t="n">
        <v>-0.543882859436932</v>
      </c>
      <c r="M587" s="22" t="n">
        <v>-0.650471505890461</v>
      </c>
      <c r="N587" s="22" t="n">
        <v>-0.658845891266232</v>
      </c>
      <c r="O587" s="22"/>
    </row>
    <row r="588" customFormat="false" ht="12.75" hidden="false" customHeight="false" outlineLevel="0" collapsed="false">
      <c r="C588" s="21" t="s">
        <v>3516</v>
      </c>
      <c r="D588" s="22"/>
      <c r="E588" s="22" t="n">
        <v>-0.0291760220661741</v>
      </c>
      <c r="F588" s="22" t="n">
        <v>-0.0620558321147061</v>
      </c>
      <c r="G588" s="22" t="n">
        <v>-0.0763080247345791</v>
      </c>
      <c r="H588" s="22" t="n">
        <v>-0.12894994796063</v>
      </c>
      <c r="I588" s="22" t="n">
        <v>-0.216655903681282</v>
      </c>
      <c r="J588" s="22" t="n">
        <v>-0.380133363828652</v>
      </c>
      <c r="K588" s="22" t="n">
        <v>-0.478664515983012</v>
      </c>
      <c r="L588" s="22" t="n">
        <v>-0.534869129105859</v>
      </c>
      <c r="M588" s="22" t="n">
        <v>-0.639734084755519</v>
      </c>
      <c r="N588" s="22" t="n">
        <v>-0.648287217114934</v>
      </c>
      <c r="O588" s="22"/>
    </row>
    <row r="589" customFormat="false" ht="12.75" hidden="false" customHeight="false" outlineLevel="0" collapsed="false">
      <c r="C589" s="21" t="n">
        <v>542</v>
      </c>
      <c r="D589" s="22"/>
      <c r="E589" s="22" t="n">
        <v>-0.0274104064479309</v>
      </c>
      <c r="F589" s="22" t="n">
        <v>-0.059530271758645</v>
      </c>
      <c r="G589" s="22" t="n">
        <v>-0.07382125840233</v>
      </c>
      <c r="H589" s="22" t="n">
        <v>-0.125581985621821</v>
      </c>
      <c r="I589" s="22" t="n">
        <v>-0.211587199006941</v>
      </c>
      <c r="J589" s="22" t="n">
        <v>-0.372839783344699</v>
      </c>
      <c r="K589" s="22" t="n">
        <v>-0.470367940170176</v>
      </c>
      <c r="L589" s="22" t="n">
        <v>-0.525233944738283</v>
      </c>
      <c r="M589" s="22" t="n">
        <v>-0.628104959375117</v>
      </c>
      <c r="N589" s="22" t="n">
        <v>-0.636973868162081</v>
      </c>
      <c r="O589" s="22"/>
    </row>
    <row r="590" customFormat="false" ht="12.75" hidden="false" customHeight="false" outlineLevel="0" collapsed="false">
      <c r="C590" s="21" t="s">
        <v>3517</v>
      </c>
      <c r="D590" s="22"/>
      <c r="E590" s="22" t="n">
        <v>-0.0271150635075611</v>
      </c>
      <c r="F590" s="22" t="n">
        <v>-0.057771159388699</v>
      </c>
      <c r="G590" s="22" t="n">
        <v>-0.0720980011149981</v>
      </c>
      <c r="H590" s="22" t="n">
        <v>-0.12315125571913</v>
      </c>
      <c r="I590" s="22" t="n">
        <v>-0.207096264477659</v>
      </c>
      <c r="J590" s="22" t="n">
        <v>-0.367943618955636</v>
      </c>
      <c r="K590" s="22" t="n">
        <v>-0.463636549498621</v>
      </c>
      <c r="L590" s="22" t="n">
        <v>-0.516743505261566</v>
      </c>
      <c r="M590" s="22" t="n">
        <v>-0.618437718712913</v>
      </c>
      <c r="N590" s="22" t="n">
        <v>-0.62639492869127</v>
      </c>
      <c r="O590" s="22"/>
    </row>
    <row r="591" customFormat="false" ht="12.75" hidden="false" customHeight="false" outlineLevel="0" collapsed="false">
      <c r="C591" s="21" t="n">
        <v>543</v>
      </c>
      <c r="D591" s="22"/>
      <c r="E591" s="22" t="n">
        <v>-0.0272665524734429</v>
      </c>
      <c r="F591" s="22" t="n">
        <v>-0.0566230615382729</v>
      </c>
      <c r="G591" s="22" t="n">
        <v>-0.0711664421241539</v>
      </c>
      <c r="H591" s="22" t="n">
        <v>-0.121074681693909</v>
      </c>
      <c r="I591" s="22" t="n">
        <v>-0.203453718488884</v>
      </c>
      <c r="J591" s="22" t="n">
        <v>-0.362319121137788</v>
      </c>
      <c r="K591" s="22" t="n">
        <v>-0.456453757878961</v>
      </c>
      <c r="L591" s="22" t="n">
        <v>-0.508549820442972</v>
      </c>
      <c r="M591" s="22" t="n">
        <v>-0.608503305222532</v>
      </c>
      <c r="N591" s="22" t="n">
        <v>-0.615849746788982</v>
      </c>
      <c r="O591" s="22"/>
    </row>
    <row r="592" customFormat="false" ht="12.75" hidden="false" customHeight="false" outlineLevel="0" collapsed="false">
      <c r="C592" s="21" t="s">
        <v>3518</v>
      </c>
      <c r="D592" s="22"/>
      <c r="E592" s="22" t="n">
        <v>-0.026080880064463</v>
      </c>
      <c r="F592" s="22" t="n">
        <v>-0.054538779983263</v>
      </c>
      <c r="G592" s="22" t="n">
        <v>-0.068901614524731</v>
      </c>
      <c r="H592" s="22" t="n">
        <v>-0.117707170367966</v>
      </c>
      <c r="I592" s="22" t="n">
        <v>-0.199589666177351</v>
      </c>
      <c r="J592" s="22" t="n">
        <v>-0.355251744502504</v>
      </c>
      <c r="K592" s="22" t="n">
        <v>-0.448523405126001</v>
      </c>
      <c r="L592" s="22" t="n">
        <v>-0.499141923137378</v>
      </c>
      <c r="M592" s="22" t="n">
        <v>-0.597186580928956</v>
      </c>
      <c r="N592" s="22" t="n">
        <v>-0.605188477653223</v>
      </c>
      <c r="O592" s="22"/>
    </row>
    <row r="593" customFormat="false" ht="12.75" hidden="false" customHeight="false" outlineLevel="0" collapsed="false">
      <c r="C593" s="21" t="n">
        <v>544</v>
      </c>
      <c r="D593" s="22"/>
      <c r="E593" s="22" t="n">
        <v>-0.024538408999258</v>
      </c>
      <c r="F593" s="22" t="n">
        <v>-0.0525405762521191</v>
      </c>
      <c r="G593" s="22" t="n">
        <v>-0.066458990507306</v>
      </c>
      <c r="H593" s="22" t="n">
        <v>-0.114472411119466</v>
      </c>
      <c r="I593" s="22" t="n">
        <v>-0.194565586430495</v>
      </c>
      <c r="J593" s="22" t="n">
        <v>-0.348467187618736</v>
      </c>
      <c r="K593" s="22" t="n">
        <v>-0.440645453435217</v>
      </c>
      <c r="L593" s="22" t="n">
        <v>-0.489881270605007</v>
      </c>
      <c r="M593" s="22" t="n">
        <v>-0.586227756737221</v>
      </c>
      <c r="N593" s="22" t="n">
        <v>-0.594134341557327</v>
      </c>
      <c r="O593" s="22"/>
    </row>
    <row r="594" customFormat="false" ht="12.75" hidden="false" customHeight="false" outlineLevel="0" collapsed="false">
      <c r="C594" s="21" t="s">
        <v>3519</v>
      </c>
      <c r="D594" s="22"/>
      <c r="E594" s="22" t="n">
        <v>-0.023976998538628</v>
      </c>
      <c r="F594" s="22" t="n">
        <v>-0.051515242823163</v>
      </c>
      <c r="G594" s="22" t="n">
        <v>-0.0647708763709099</v>
      </c>
      <c r="H594" s="22" t="n">
        <v>-0.111993972758965</v>
      </c>
      <c r="I594" s="22" t="n">
        <v>-0.189897770505938</v>
      </c>
      <c r="J594" s="22" t="n">
        <v>-0.341896770048518</v>
      </c>
      <c r="K594" s="22" t="n">
        <v>-0.432747877508312</v>
      </c>
      <c r="L594" s="22" t="n">
        <v>-0.481534296543915</v>
      </c>
      <c r="M594" s="22" t="n">
        <v>-0.575669759476845</v>
      </c>
      <c r="N594" s="22" t="n">
        <v>-0.583050495567612</v>
      </c>
      <c r="O594" s="22"/>
    </row>
    <row r="595" customFormat="false" ht="12.75" hidden="false" customHeight="false" outlineLevel="0" collapsed="false">
      <c r="C595" s="21" t="n">
        <v>545</v>
      </c>
      <c r="D595" s="22"/>
      <c r="E595" s="22" t="n">
        <v>-0.0241723409863039</v>
      </c>
      <c r="F595" s="22" t="n">
        <v>-0.051471854431153</v>
      </c>
      <c r="G595" s="22" t="n">
        <v>-0.063048846242294</v>
      </c>
      <c r="H595" s="22" t="n">
        <v>-0.109830100049768</v>
      </c>
      <c r="I595" s="22" t="n">
        <v>-0.186165239064622</v>
      </c>
      <c r="J595" s="22" t="n">
        <v>-0.336625236162452</v>
      </c>
      <c r="K595" s="22" t="n">
        <v>-0.425778030609227</v>
      </c>
      <c r="L595" s="22" t="n">
        <v>-0.473786125402591</v>
      </c>
      <c r="M595" s="22" t="n">
        <v>-0.565912739188268</v>
      </c>
      <c r="N595" s="22" t="n">
        <v>-0.572691614485636</v>
      </c>
      <c r="O595" s="22"/>
    </row>
    <row r="596" customFormat="false" ht="12.75" hidden="false" customHeight="false" outlineLevel="0" collapsed="false">
      <c r="C596" s="21" t="s">
        <v>3520</v>
      </c>
      <c r="D596" s="22"/>
      <c r="E596" s="22" t="n">
        <v>-0.023654163664416</v>
      </c>
      <c r="F596" s="22" t="n">
        <v>-0.051072660079643</v>
      </c>
      <c r="G596" s="22" t="n">
        <v>-0.062074372095337</v>
      </c>
      <c r="H596" s="22" t="n">
        <v>-0.107176763646066</v>
      </c>
      <c r="I596" s="22" t="n">
        <v>-0.182477847469088</v>
      </c>
      <c r="J596" s="22" t="n">
        <v>-0.330810468338575</v>
      </c>
      <c r="K596" s="22" t="n">
        <v>-0.418356782762033</v>
      </c>
      <c r="L596" s="22" t="n">
        <v>-0.465585645248973</v>
      </c>
      <c r="M596" s="22" t="n">
        <v>-0.555977919563333</v>
      </c>
      <c r="N596" s="22" t="n">
        <v>-0.56271210811479</v>
      </c>
      <c r="O596" s="22"/>
    </row>
    <row r="597" customFormat="false" ht="12.75" hidden="false" customHeight="false" outlineLevel="0" collapsed="false">
      <c r="C597" s="21" t="n">
        <v>546</v>
      </c>
      <c r="D597" s="22"/>
      <c r="E597" s="22" t="n">
        <v>-0.0231366842284599</v>
      </c>
      <c r="F597" s="22" t="n">
        <v>-0.050228557033181</v>
      </c>
      <c r="G597" s="22" t="n">
        <v>-0.060831362583305</v>
      </c>
      <c r="H597" s="22" t="n">
        <v>-0.104522074203755</v>
      </c>
      <c r="I597" s="22" t="n">
        <v>-0.179237367186217</v>
      </c>
      <c r="J597" s="22" t="n">
        <v>-0.324641013077898</v>
      </c>
      <c r="K597" s="22" t="n">
        <v>-0.410581086396634</v>
      </c>
      <c r="L597" s="22" t="n">
        <v>-0.456750120388808</v>
      </c>
      <c r="M597" s="22" t="n">
        <v>-0.545820884612499</v>
      </c>
      <c r="N597" s="22" t="n">
        <v>-0.552202033005921</v>
      </c>
      <c r="O597" s="22"/>
    </row>
    <row r="598" customFormat="false" ht="12.75" hidden="false" customHeight="false" outlineLevel="0" collapsed="false">
      <c r="C598" s="21" t="s">
        <v>3521</v>
      </c>
      <c r="D598" s="22"/>
      <c r="E598" s="22" t="n">
        <v>-0.021549739338412</v>
      </c>
      <c r="F598" s="22" t="n">
        <v>-0.048273089722812</v>
      </c>
      <c r="G598" s="22" t="n">
        <v>-0.058343778145248</v>
      </c>
      <c r="H598" s="22" t="n">
        <v>-0.101065009129488</v>
      </c>
      <c r="I598" s="22" t="n">
        <v>-0.174124184703908</v>
      </c>
      <c r="J598" s="22" t="n">
        <v>-0.318183827313374</v>
      </c>
      <c r="K598" s="22" t="n">
        <v>-0.402055866474327</v>
      </c>
      <c r="L598" s="22" t="n">
        <v>-0.447587631038588</v>
      </c>
      <c r="M598" s="22" t="n">
        <v>-0.5351304516526</v>
      </c>
      <c r="N598" s="22" t="n">
        <v>-0.540281155603698</v>
      </c>
      <c r="O598" s="22"/>
    </row>
    <row r="599" customFormat="false" ht="12.75" hidden="false" customHeight="false" outlineLevel="0" collapsed="false">
      <c r="C599" s="21" t="n">
        <v>547</v>
      </c>
      <c r="D599" s="22"/>
      <c r="E599" s="22" t="n">
        <v>-0.01996310461989</v>
      </c>
      <c r="F599" s="22" t="n">
        <v>-0.046315202483177</v>
      </c>
      <c r="G599" s="22" t="n">
        <v>-0.055677988236282</v>
      </c>
      <c r="H599" s="22" t="n">
        <v>-0.096985728283278</v>
      </c>
      <c r="I599" s="22" t="n">
        <v>-0.168877421678174</v>
      </c>
      <c r="J599" s="22" t="n">
        <v>-0.310900587859524</v>
      </c>
      <c r="K599" s="22" t="n">
        <v>-0.393259413498434</v>
      </c>
      <c r="L599" s="22" t="n">
        <v>-0.438200119738058</v>
      </c>
      <c r="M599" s="22" t="n">
        <v>-0.523502138541304</v>
      </c>
      <c r="N599" s="22" t="n">
        <v>-0.529218924158398</v>
      </c>
      <c r="O599" s="22"/>
    </row>
    <row r="600" customFormat="false" ht="12.75" hidden="false" customHeight="false" outlineLevel="0" collapsed="false">
      <c r="C600" s="21" t="s">
        <v>3522</v>
      </c>
      <c r="D600" s="22"/>
      <c r="E600" s="22" t="n">
        <v>-0.019624063283486</v>
      </c>
      <c r="F600" s="22" t="n">
        <v>-0.045471704419032</v>
      </c>
      <c r="G600" s="22" t="n">
        <v>-0.0542146762030429</v>
      </c>
      <c r="H600" s="22" t="n">
        <v>-0.0949972046301489</v>
      </c>
      <c r="I600" s="22" t="n">
        <v>-0.165235243488186</v>
      </c>
      <c r="J600" s="22" t="n">
        <v>-0.304914508584807</v>
      </c>
      <c r="K600" s="22" t="n">
        <v>-0.386132947788172</v>
      </c>
      <c r="L600" s="22" t="n">
        <v>-0.429877311039629</v>
      </c>
      <c r="M600" s="22" t="n">
        <v>-0.513389654958198</v>
      </c>
      <c r="N600" s="22" t="n">
        <v>-0.51918542184552</v>
      </c>
      <c r="O600" s="22"/>
    </row>
    <row r="601" customFormat="false" ht="12.75" hidden="false" customHeight="false" outlineLevel="0" collapsed="false">
      <c r="C601" s="21" t="n">
        <v>548</v>
      </c>
      <c r="D601" s="22"/>
      <c r="E601" s="22" t="n">
        <v>-0.01919545395434</v>
      </c>
      <c r="F601" s="22" t="n">
        <v>-0.044454840742518</v>
      </c>
      <c r="G601" s="22" t="n">
        <v>-0.053017854270355</v>
      </c>
      <c r="H601" s="22" t="n">
        <v>-0.093764099839278</v>
      </c>
      <c r="I601" s="22" t="n">
        <v>-0.161458896276713</v>
      </c>
      <c r="J601" s="22" t="n">
        <v>-0.299615658381185</v>
      </c>
      <c r="K601" s="22" t="n">
        <v>-0.379463770296854</v>
      </c>
      <c r="L601" s="22" t="n">
        <v>-0.421639074853306</v>
      </c>
      <c r="M601" s="22" t="n">
        <v>-0.503991617796934</v>
      </c>
      <c r="N601" s="22" t="n">
        <v>-0.508941305718115</v>
      </c>
      <c r="O601" s="22"/>
    </row>
    <row r="602" customFormat="false" ht="12.75" hidden="false" customHeight="false" outlineLevel="0" collapsed="false">
      <c r="C602" s="21" t="s">
        <v>3523</v>
      </c>
      <c r="D602" s="22"/>
      <c r="E602" s="22" t="n">
        <v>-0.018767309882482</v>
      </c>
      <c r="F602" s="22" t="n">
        <v>-0.043654079099146</v>
      </c>
      <c r="G602" s="22" t="n">
        <v>-0.0513771548720151</v>
      </c>
      <c r="H602" s="22" t="n">
        <v>-0.0911092600593451</v>
      </c>
      <c r="I602" s="22" t="n">
        <v>-0.158039989843664</v>
      </c>
      <c r="J602" s="22" t="n">
        <v>-0.293679300989246</v>
      </c>
      <c r="K602" s="22" t="n">
        <v>-0.372573798390512</v>
      </c>
      <c r="L602" s="22" t="n">
        <v>-0.41308671398122</v>
      </c>
      <c r="M602" s="22" t="n">
        <v>-0.493700657986552</v>
      </c>
      <c r="N602" s="22" t="n">
        <v>-0.499121115669567</v>
      </c>
      <c r="O602" s="22"/>
    </row>
    <row r="603" customFormat="false" ht="12.75" hidden="false" customHeight="false" outlineLevel="0" collapsed="false">
      <c r="C603" s="21" t="n">
        <v>549</v>
      </c>
      <c r="D603" s="22"/>
      <c r="E603" s="22" t="n">
        <v>-0.018071392346974</v>
      </c>
      <c r="F603" s="22" t="n">
        <v>-0.042897263841187</v>
      </c>
      <c r="G603" s="22" t="n">
        <v>-0.049913024732966</v>
      </c>
      <c r="H603" s="22" t="n">
        <v>-0.088720826460035</v>
      </c>
      <c r="I603" s="22" t="n">
        <v>-0.154219459063254</v>
      </c>
      <c r="J603" s="22" t="n">
        <v>-0.287742943597309</v>
      </c>
      <c r="K603" s="22" t="n">
        <v>-0.364846578240066</v>
      </c>
      <c r="L603" s="22" t="n">
        <v>-0.404721619026738</v>
      </c>
      <c r="M603" s="22" t="n">
        <v>-0.483320324684348</v>
      </c>
      <c r="N603" s="22" t="n">
        <v>-0.488998510621236</v>
      </c>
      <c r="O603" s="22"/>
    </row>
    <row r="604" customFormat="false" ht="12.75" hidden="false" customHeight="false" outlineLevel="0" collapsed="false">
      <c r="C604" s="21" t="s">
        <v>3524</v>
      </c>
      <c r="D604" s="22"/>
      <c r="E604" s="22" t="n">
        <v>-0.017552749767798</v>
      </c>
      <c r="F604" s="22" t="n">
        <v>-0.041534878904565</v>
      </c>
      <c r="G604" s="22" t="n">
        <v>-0.04814644323662</v>
      </c>
      <c r="H604" s="22" t="n">
        <v>-0.086201595172382</v>
      </c>
      <c r="I604" s="22" t="n">
        <v>-0.150174626689299</v>
      </c>
      <c r="J604" s="22" t="n">
        <v>-0.281686460379609</v>
      </c>
      <c r="K604" s="22" t="n">
        <v>-0.357785666181913</v>
      </c>
      <c r="L604" s="22" t="n">
        <v>-0.396928896517685</v>
      </c>
      <c r="M604" s="22" t="n">
        <v>-0.473474066282131</v>
      </c>
      <c r="N604" s="22" t="n">
        <v>-0.47941591888523</v>
      </c>
      <c r="O604" s="22"/>
    </row>
    <row r="605" customFormat="false" ht="12.75" hidden="false" customHeight="false" outlineLevel="0" collapsed="false">
      <c r="C605" s="21" t="n">
        <v>550</v>
      </c>
      <c r="D605" s="22"/>
      <c r="E605" s="22" t="n">
        <v>-0.016767186696668</v>
      </c>
      <c r="F605" s="22" t="n">
        <v>-0.040429517474916</v>
      </c>
      <c r="G605" s="22" t="n">
        <v>-0.046287077528687</v>
      </c>
      <c r="H605" s="22" t="n">
        <v>-0.082970293689217</v>
      </c>
      <c r="I605" s="22" t="n">
        <v>-0.145416604632928</v>
      </c>
      <c r="J605" s="22" t="n">
        <v>-0.275463836226123</v>
      </c>
      <c r="K605" s="22" t="n">
        <v>-0.350699826992156</v>
      </c>
      <c r="L605" s="22" t="n">
        <v>-0.388318393607831</v>
      </c>
      <c r="M605" s="22" t="n">
        <v>-0.463495236802207</v>
      </c>
      <c r="N605" s="22" t="n">
        <v>-0.468349612819226</v>
      </c>
      <c r="O605" s="22"/>
    </row>
    <row r="606" customFormat="false" ht="12.75" hidden="false" customHeight="false" outlineLevel="0" collapsed="false">
      <c r="C606" s="21" t="s">
        <v>3525</v>
      </c>
      <c r="D606" s="22"/>
      <c r="E606" s="22" t="n">
        <v>-0.015847349179306</v>
      </c>
      <c r="F606" s="22" t="n">
        <v>-0.03893166348816</v>
      </c>
      <c r="G606" s="22" t="n">
        <v>-0.045621599585491</v>
      </c>
      <c r="H606" s="22" t="n">
        <v>-0.080316957285512</v>
      </c>
      <c r="I606" s="22" t="n">
        <v>-0.141238338835067</v>
      </c>
      <c r="J606" s="22" t="n">
        <v>-0.269602793529502</v>
      </c>
      <c r="K606" s="22" t="n">
        <v>-0.34285995502291</v>
      </c>
      <c r="L606" s="22" t="n">
        <v>-0.380024280495412</v>
      </c>
      <c r="M606" s="22" t="n">
        <v>-0.453336983447717</v>
      </c>
      <c r="N606" s="22" t="n">
        <v>-0.458110893591422</v>
      </c>
      <c r="O606" s="22"/>
    </row>
    <row r="607" customFormat="false" ht="12.75" hidden="false" customHeight="false" outlineLevel="0" collapsed="false">
      <c r="C607" s="21" t="n">
        <v>551</v>
      </c>
      <c r="D607" s="22"/>
      <c r="E607" s="22" t="n">
        <v>-0.015640876345744</v>
      </c>
      <c r="F607" s="22" t="n">
        <v>-0.038186342894228</v>
      </c>
      <c r="G607" s="22" t="n">
        <v>-0.044341810710909</v>
      </c>
      <c r="H607" s="22" t="n">
        <v>-0.078153385251561</v>
      </c>
      <c r="I607" s="22" t="n">
        <v>-0.138264284041467</v>
      </c>
      <c r="J607" s="22" t="n">
        <v>-0.263541139796749</v>
      </c>
      <c r="K607" s="22" t="n">
        <v>-0.335653614319902</v>
      </c>
      <c r="L607" s="22" t="n">
        <v>-0.371756597857329</v>
      </c>
      <c r="M607" s="22" t="n">
        <v>-0.443758439386413</v>
      </c>
      <c r="N607" s="22" t="n">
        <v>-0.449137179529686</v>
      </c>
      <c r="O607" s="22"/>
    </row>
    <row r="608" customFormat="false" ht="12.75" hidden="false" customHeight="false" outlineLevel="0" collapsed="false">
      <c r="C608" s="21" t="s">
        <v>3526</v>
      </c>
      <c r="D608" s="22"/>
      <c r="E608" s="22" t="n">
        <v>-0.014810064020956</v>
      </c>
      <c r="F608" s="22" t="n">
        <v>-0.037085821323113</v>
      </c>
      <c r="G608" s="22" t="n">
        <v>-0.042353290481738</v>
      </c>
      <c r="H608" s="22" t="n">
        <v>-0.0757225050112481</v>
      </c>
      <c r="I608" s="22" t="n">
        <v>-0.134041172636851</v>
      </c>
      <c r="J608" s="22" t="n">
        <v>-0.25836904967624</v>
      </c>
      <c r="K608" s="22" t="n">
        <v>-0.328226479201873</v>
      </c>
      <c r="L608" s="22" t="n">
        <v>-0.364064303642101</v>
      </c>
      <c r="M608" s="22" t="n">
        <v>-0.434270081086039</v>
      </c>
      <c r="N608" s="22" t="n">
        <v>-0.438772901548107</v>
      </c>
      <c r="O608" s="22"/>
    </row>
    <row r="609" customFormat="false" ht="12.75" hidden="false" customHeight="false" outlineLevel="0" collapsed="false">
      <c r="C609" s="21" t="n">
        <v>552</v>
      </c>
      <c r="D609" s="22"/>
      <c r="E609" s="22" t="n">
        <v>-0.01402302763508</v>
      </c>
      <c r="F609" s="22" t="n">
        <v>-0.0358161690158491</v>
      </c>
      <c r="G609" s="22" t="n">
        <v>-0.040501696778978</v>
      </c>
      <c r="H609" s="22" t="n">
        <v>-0.073293278484788</v>
      </c>
      <c r="I609" s="22" t="n">
        <v>-0.130263501349746</v>
      </c>
      <c r="J609" s="22" t="n">
        <v>-0.253131726127797</v>
      </c>
      <c r="K609" s="22" t="n">
        <v>-0.321754547042232</v>
      </c>
      <c r="L609" s="22" t="n">
        <v>-0.356721625033665</v>
      </c>
      <c r="M609" s="22" t="n">
        <v>-0.425093040847016</v>
      </c>
      <c r="N609" s="22" t="n">
        <v>-0.429417114325439</v>
      </c>
      <c r="O609" s="22"/>
    </row>
    <row r="610" customFormat="false" ht="12.75" hidden="false" customHeight="false" outlineLevel="0" collapsed="false">
      <c r="C610" s="21" t="s">
        <v>3527</v>
      </c>
      <c r="D610" s="22"/>
      <c r="E610" s="22" t="n">
        <v>-0.013637728987559</v>
      </c>
      <c r="F610" s="22" t="n">
        <v>-0.034941429194954</v>
      </c>
      <c r="G610" s="22" t="n">
        <v>-0.038782120967782</v>
      </c>
      <c r="H610" s="22" t="n">
        <v>-0.071441115012054</v>
      </c>
      <c r="I610" s="22" t="n">
        <v>-0.1273337772446</v>
      </c>
      <c r="J610" s="22" t="n">
        <v>-0.24710945324772</v>
      </c>
      <c r="K610" s="22" t="n">
        <v>-0.315145035932184</v>
      </c>
      <c r="L610" s="22" t="n">
        <v>-0.348491698428288</v>
      </c>
      <c r="M610" s="22" t="n">
        <v>-0.415737389002531</v>
      </c>
      <c r="N610" s="22" t="n">
        <v>-0.419843967163738</v>
      </c>
      <c r="O610" s="22"/>
    </row>
    <row r="611" customFormat="false" ht="12.75" hidden="false" customHeight="false" outlineLevel="0" collapsed="false">
      <c r="C611" s="21" t="n">
        <v>553</v>
      </c>
      <c r="D611" s="22"/>
      <c r="E611" s="22" t="n">
        <v>-0.013207491257906</v>
      </c>
      <c r="F611" s="22" t="n">
        <v>-0.033761484605464</v>
      </c>
      <c r="G611" s="22" t="n">
        <v>-0.038167739238781</v>
      </c>
      <c r="H611" s="22" t="n">
        <v>-0.069589552889817</v>
      </c>
      <c r="I611" s="22" t="n">
        <v>-0.12351126035074</v>
      </c>
      <c r="J611" s="22" t="n">
        <v>-0.241913234056972</v>
      </c>
      <c r="K611" s="22" t="n">
        <v>-0.30796950963162</v>
      </c>
      <c r="L611" s="22" t="n">
        <v>-0.340674059690825</v>
      </c>
      <c r="M611" s="22" t="n">
        <v>-0.406515255883046</v>
      </c>
      <c r="N611" s="22" t="n">
        <v>-0.410449025472948</v>
      </c>
      <c r="O611" s="22"/>
    </row>
    <row r="612" customFormat="false" ht="12.75" hidden="false" customHeight="false" outlineLevel="0" collapsed="false">
      <c r="C612" s="21" t="s">
        <v>3528</v>
      </c>
      <c r="D612" s="22"/>
      <c r="E612" s="22" t="n">
        <v>-0.012732934789168</v>
      </c>
      <c r="F612" s="22" t="n">
        <v>-0.032579120086699</v>
      </c>
      <c r="G612" s="22" t="n">
        <v>-0.03635987879794</v>
      </c>
      <c r="H612" s="22" t="n">
        <v>-0.067071373965526</v>
      </c>
      <c r="I612" s="22" t="n">
        <v>-0.119689037695905</v>
      </c>
      <c r="J612" s="22" t="n">
        <v>-0.236585084268057</v>
      </c>
      <c r="K612" s="22" t="n">
        <v>-0.301266970938894</v>
      </c>
      <c r="L612" s="22" t="n">
        <v>-0.332303683647246</v>
      </c>
      <c r="M612" s="22" t="n">
        <v>-0.397651158243584</v>
      </c>
      <c r="N612" s="22" t="n">
        <v>-0.400875878311247</v>
      </c>
      <c r="O612" s="22"/>
    </row>
    <row r="613" customFormat="false" ht="12.75" hidden="false" customHeight="false" outlineLevel="0" collapsed="false">
      <c r="C613" s="21" t="n">
        <v>554</v>
      </c>
      <c r="D613" s="22"/>
      <c r="E613" s="22" t="n">
        <v>-0.012659263087096</v>
      </c>
      <c r="F613" s="22" t="n">
        <v>-0.031622537318158</v>
      </c>
      <c r="G613" s="22" t="n">
        <v>-0.0354389551826</v>
      </c>
      <c r="H613" s="22" t="n">
        <v>-0.064909906658297</v>
      </c>
      <c r="I613" s="22" t="n">
        <v>-0.116133829008405</v>
      </c>
      <c r="J613" s="22" t="n">
        <v>-0.23086950044702</v>
      </c>
      <c r="K613" s="22" t="n">
        <v>-0.294730863175405</v>
      </c>
      <c r="L613" s="22" t="n">
        <v>-0.324846986074946</v>
      </c>
      <c r="M613" s="22" t="n">
        <v>-0.388785706822282</v>
      </c>
      <c r="N613" s="22" t="n">
        <v>-0.391791446969644</v>
      </c>
      <c r="O613" s="22"/>
    </row>
    <row r="614" customFormat="false" ht="12.75" hidden="false" customHeight="false" outlineLevel="0" collapsed="false">
      <c r="C614" s="21" t="s">
        <v>3529</v>
      </c>
      <c r="D614" s="22"/>
      <c r="E614" s="22" t="n">
        <v>-0.012183543475138</v>
      </c>
      <c r="F614" s="22" t="n">
        <v>-0.030449247534154</v>
      </c>
      <c r="G614" s="22" t="n">
        <v>-0.034299365257664</v>
      </c>
      <c r="H614" s="22" t="n">
        <v>-0.062527185888666</v>
      </c>
      <c r="I614" s="22" t="n">
        <v>-0.112444377739663</v>
      </c>
      <c r="J614" s="22" t="n">
        <v>-0.224497450882479</v>
      </c>
      <c r="K614" s="22" t="n">
        <v>-0.287905860545819</v>
      </c>
      <c r="L614" s="22" t="n">
        <v>-0.317893944217684</v>
      </c>
      <c r="M614" s="22" t="n">
        <v>-0.379472711050947</v>
      </c>
      <c r="N614" s="22" t="n">
        <v>-0.383232187466459</v>
      </c>
      <c r="O614" s="22"/>
    </row>
    <row r="615" customFormat="false" ht="12.75" hidden="false" customHeight="false" outlineLevel="0" collapsed="false">
      <c r="C615" s="21" t="n">
        <v>555</v>
      </c>
      <c r="D615" s="22"/>
      <c r="E615" s="22" t="n">
        <v>-0.010860960161964</v>
      </c>
      <c r="F615" s="22" t="n">
        <v>-0.029223541612301</v>
      </c>
      <c r="G615" s="22" t="n">
        <v>-0.031829779147383</v>
      </c>
      <c r="H615" s="22" t="n">
        <v>-0.059565147000961</v>
      </c>
      <c r="I615" s="22" t="n">
        <v>-0.108711331380042</v>
      </c>
      <c r="J615" s="22" t="n">
        <v>-0.218751103733852</v>
      </c>
      <c r="K615" s="22" t="n">
        <v>-0.281154845638144</v>
      </c>
      <c r="L615" s="22" t="n">
        <v>-0.309849018418238</v>
      </c>
      <c r="M615" s="22" t="n">
        <v>-0.370206297320102</v>
      </c>
      <c r="N615" s="22" t="n">
        <v>-0.373617187386835</v>
      </c>
      <c r="O615" s="22"/>
    </row>
    <row r="616" customFormat="false" ht="12.75" hidden="false" customHeight="false" outlineLevel="0" collapsed="false">
      <c r="C616" s="21" t="s">
        <v>3530</v>
      </c>
      <c r="D616" s="22"/>
      <c r="E616" s="22" t="n">
        <v>-0.00927037075649401</v>
      </c>
      <c r="F616" s="22" t="n">
        <v>-0.027692025939526</v>
      </c>
      <c r="G616" s="22" t="n">
        <v>-0.030023554918156</v>
      </c>
      <c r="H616" s="22" t="n">
        <v>-0.056869965306743</v>
      </c>
      <c r="I616" s="22" t="n">
        <v>-0.105111939123599</v>
      </c>
      <c r="J616" s="22" t="n">
        <v>-0.213462334797611</v>
      </c>
      <c r="K616" s="22" t="n">
        <v>-0.274630512416324</v>
      </c>
      <c r="L616" s="22" t="n">
        <v>-0.301890930242569</v>
      </c>
      <c r="M616" s="22" t="n">
        <v>-0.360805417216969</v>
      </c>
      <c r="N616" s="22" t="n">
        <v>-0.364567862838651</v>
      </c>
      <c r="O616" s="22"/>
    </row>
    <row r="617" customFormat="false" ht="12.75" hidden="false" customHeight="false" outlineLevel="0" collapsed="false">
      <c r="C617" s="21" t="n">
        <v>556</v>
      </c>
      <c r="D617" s="22"/>
      <c r="E617" s="22" t="n">
        <v>-0.00861590287346298</v>
      </c>
      <c r="F617" s="22" t="n">
        <v>-0.027003961341983</v>
      </c>
      <c r="G617" s="22" t="n">
        <v>-0.028576195948174</v>
      </c>
      <c r="H617" s="22" t="n">
        <v>-0.054842903790813</v>
      </c>
      <c r="I617" s="22" t="n">
        <v>-0.101645391813008</v>
      </c>
      <c r="J617" s="22" t="n">
        <v>-0.208056887045647</v>
      </c>
      <c r="K617" s="22" t="n">
        <v>-0.268125219055278</v>
      </c>
      <c r="L617" s="22" t="n">
        <v>-0.294977909529689</v>
      </c>
      <c r="M617" s="22" t="n">
        <v>-0.352296376737484</v>
      </c>
      <c r="N617" s="22" t="n">
        <v>-0.356185459581475</v>
      </c>
      <c r="O617" s="22"/>
    </row>
    <row r="618" customFormat="false" ht="12.75" hidden="false" customHeight="false" outlineLevel="0" collapsed="false">
      <c r="C618" s="21" t="s">
        <v>3531</v>
      </c>
      <c r="D618" s="22"/>
      <c r="E618" s="22" t="n">
        <v>-0.00831776838936299</v>
      </c>
      <c r="F618" s="22" t="n">
        <v>-0.026760805439392</v>
      </c>
      <c r="G618" s="22" t="n">
        <v>-0.02779465317667</v>
      </c>
      <c r="H618" s="22" t="n">
        <v>-0.053305606644632</v>
      </c>
      <c r="I618" s="22" t="n">
        <v>-0.09849055695699</v>
      </c>
      <c r="J618" s="22" t="n">
        <v>-0.203468875457921</v>
      </c>
      <c r="K618" s="22" t="n">
        <v>-0.262113915586451</v>
      </c>
      <c r="L618" s="22" t="n">
        <v>-0.288231768729347</v>
      </c>
      <c r="M618" s="22" t="n">
        <v>-0.344367045551185</v>
      </c>
      <c r="N618" s="22" t="n">
        <v>-0.347944805776883</v>
      </c>
      <c r="O618" s="22"/>
    </row>
    <row r="619" customFormat="false" ht="12.75" hidden="false" customHeight="false" outlineLevel="0" collapsed="false">
      <c r="C619" s="21" t="n">
        <v>557</v>
      </c>
      <c r="D619" s="22"/>
      <c r="E619" s="22" t="n">
        <v>-0.00748408697796699</v>
      </c>
      <c r="F619" s="22" t="n">
        <v>-0.025375043516144</v>
      </c>
      <c r="G619" s="22" t="n">
        <v>-0.02635097568282</v>
      </c>
      <c r="H619" s="22" t="n">
        <v>-0.050702684775958</v>
      </c>
      <c r="I619" s="22" t="n">
        <v>-0.095067972536065</v>
      </c>
      <c r="J619" s="22" t="n">
        <v>-0.198464390015498</v>
      </c>
      <c r="K619" s="22" t="n">
        <v>-0.256149125908964</v>
      </c>
      <c r="L619" s="22" t="n">
        <v>-0.281157912573199</v>
      </c>
      <c r="M619" s="22" t="n">
        <v>-0.335633352938485</v>
      </c>
      <c r="N619" s="22" t="n">
        <v>-0.339876960543596</v>
      </c>
      <c r="O619" s="22"/>
    </row>
    <row r="620" customFormat="false" ht="12.75" hidden="false" customHeight="false" outlineLevel="0" collapsed="false">
      <c r="C620" s="21" t="s">
        <v>3532</v>
      </c>
      <c r="D620" s="22"/>
      <c r="E620" s="22" t="n">
        <v>-0.00696311811235301</v>
      </c>
      <c r="F620" s="22" t="n">
        <v>-0.024690003830186</v>
      </c>
      <c r="G620" s="22" t="n">
        <v>-0.024640808088419</v>
      </c>
      <c r="H620" s="22" t="n">
        <v>-0.04854317185783</v>
      </c>
      <c r="I620" s="22" t="n">
        <v>-0.091868806991592</v>
      </c>
      <c r="J620" s="22" t="n">
        <v>-0.19365189808412</v>
      </c>
      <c r="K620" s="22" t="n">
        <v>-0.249727048012533</v>
      </c>
      <c r="L620" s="22" t="n">
        <v>-0.274233566301948</v>
      </c>
      <c r="M620" s="22" t="n">
        <v>-0.3272130090599</v>
      </c>
      <c r="N620" s="22" t="n">
        <v>-0.331803718410706</v>
      </c>
      <c r="O620" s="22"/>
    </row>
    <row r="621" customFormat="false" ht="12.75" hidden="false" customHeight="false" outlineLevel="0" collapsed="false">
      <c r="C621" s="21" t="n">
        <v>558</v>
      </c>
      <c r="D621" s="22"/>
      <c r="E621" s="22" t="n">
        <v>-0.00684272384187301</v>
      </c>
      <c r="F621" s="22" t="n">
        <v>-0.024013433896666</v>
      </c>
      <c r="G621" s="22" t="n">
        <v>-0.024393063623831</v>
      </c>
      <c r="H621" s="22" t="n">
        <v>-0.047540190449127</v>
      </c>
      <c r="I621" s="22" t="n">
        <v>-0.089427235377751</v>
      </c>
      <c r="J621" s="22" t="n">
        <v>-0.189324300682687</v>
      </c>
      <c r="K621" s="22" t="n">
        <v>-0.24397520305562</v>
      </c>
      <c r="L621" s="22" t="n">
        <v>-0.268167021575879</v>
      </c>
      <c r="M621" s="22" t="n">
        <v>-0.319461071075404</v>
      </c>
      <c r="N621" s="22" t="n">
        <v>-0.324224588997515</v>
      </c>
      <c r="O621" s="22"/>
    </row>
    <row r="622" customFormat="false" ht="12.75" hidden="false" customHeight="false" outlineLevel="0" collapsed="false">
      <c r="C622" s="21" t="s">
        <v>3533</v>
      </c>
      <c r="D622" s="22"/>
      <c r="E622" s="22" t="n">
        <v>-0.00752433173335998</v>
      </c>
      <c r="F622" s="22" t="n">
        <v>-0.023918451672868</v>
      </c>
      <c r="G622" s="22" t="n">
        <v>-0.024108130743786</v>
      </c>
      <c r="H622" s="22" t="n">
        <v>-0.046584165810118</v>
      </c>
      <c r="I622" s="22" t="n">
        <v>-0.088010786580173</v>
      </c>
      <c r="J622" s="22" t="n">
        <v>-0.185245052932426</v>
      </c>
      <c r="K622" s="22" t="n">
        <v>-0.239352841680777</v>
      </c>
      <c r="L622" s="22" t="n">
        <v>-0.262342868827758</v>
      </c>
      <c r="M622" s="22" t="n">
        <v>-0.31304743403911</v>
      </c>
      <c r="N622" s="22" t="n">
        <v>-0.317057215693071</v>
      </c>
      <c r="O622" s="22"/>
    </row>
    <row r="623" customFormat="false" ht="12.75" hidden="false" customHeight="false" outlineLevel="0" collapsed="false">
      <c r="C623" s="21" t="n">
        <v>559</v>
      </c>
      <c r="D623" s="22"/>
      <c r="E623" s="22" t="n">
        <v>-0.00713577628482698</v>
      </c>
      <c r="F623" s="22" t="n">
        <v>-0.023552531348805</v>
      </c>
      <c r="G623" s="22" t="n">
        <v>-0.022714731358322</v>
      </c>
      <c r="H623" s="22" t="n">
        <v>-0.045537535059427</v>
      </c>
      <c r="I623" s="22" t="n">
        <v>-0.085479597312576</v>
      </c>
      <c r="J623" s="22" t="n">
        <v>-0.181232762115118</v>
      </c>
      <c r="K623" s="22" t="n">
        <v>-0.233637698397143</v>
      </c>
      <c r="L623" s="22" t="n">
        <v>-0.25617136558452</v>
      </c>
      <c r="M623" s="22" t="n">
        <v>-0.305741686622806</v>
      </c>
      <c r="N623" s="22" t="n">
        <v>-0.309744045261342</v>
      </c>
      <c r="O623" s="22"/>
    </row>
    <row r="624" customFormat="false" ht="12.75" hidden="false" customHeight="false" outlineLevel="0" collapsed="false">
      <c r="C624" s="21" t="s">
        <v>3534</v>
      </c>
      <c r="D624" s="22"/>
      <c r="E624" s="22" t="n">
        <v>-0.00607825243445603</v>
      </c>
      <c r="F624" s="22" t="n">
        <v>-0.022347999808051</v>
      </c>
      <c r="G624" s="22" t="n">
        <v>-0.021495446914723</v>
      </c>
      <c r="H624" s="22" t="n">
        <v>-0.043868387861541</v>
      </c>
      <c r="I624" s="22" t="n">
        <v>-0.08183322621641</v>
      </c>
      <c r="J624" s="22" t="n">
        <v>-0.176351589745772</v>
      </c>
      <c r="K624" s="22" t="n">
        <v>-0.227980843446519</v>
      </c>
      <c r="L624" s="22" t="n">
        <v>-0.249077123423307</v>
      </c>
      <c r="M624" s="22" t="n">
        <v>-0.297319582827825</v>
      </c>
      <c r="N624" s="22" t="n">
        <v>-0.302120364480423</v>
      </c>
      <c r="O624" s="22"/>
    </row>
    <row r="625" customFormat="false" ht="12.75" hidden="false" customHeight="false" outlineLevel="0" collapsed="false">
      <c r="C625" s="21" t="n">
        <v>560</v>
      </c>
      <c r="D625" s="22"/>
      <c r="E625" s="22" t="n">
        <v>-0.00609096946699</v>
      </c>
      <c r="F625" s="22" t="n">
        <v>-0.021765372468524</v>
      </c>
      <c r="G625" s="22" t="n">
        <v>-0.020810369830945</v>
      </c>
      <c r="H625" s="22" t="n">
        <v>-0.041934488196887</v>
      </c>
      <c r="I625" s="22" t="n">
        <v>-0.079301669150025</v>
      </c>
      <c r="J625" s="22" t="n">
        <v>-0.17168283318496</v>
      </c>
      <c r="K625" s="22" t="n">
        <v>-0.22295359491491</v>
      </c>
      <c r="L625" s="22" t="n">
        <v>-0.2429411111011</v>
      </c>
      <c r="M625" s="22" t="n">
        <v>-0.290281278996066</v>
      </c>
      <c r="N625" s="22" t="n">
        <v>-0.294511525173413</v>
      </c>
      <c r="O625" s="22"/>
    </row>
    <row r="626" customFormat="false" ht="12.75" hidden="false" customHeight="false" outlineLevel="0" collapsed="false">
      <c r="C626" s="21" t="s">
        <v>3535</v>
      </c>
      <c r="D626" s="22"/>
      <c r="E626" s="22" t="n">
        <v>-0.00507807452722703</v>
      </c>
      <c r="F626" s="22" t="n">
        <v>-0.02056084092777</v>
      </c>
      <c r="G626" s="22" t="n">
        <v>-0.01919380455394</v>
      </c>
      <c r="H626" s="22" t="n">
        <v>-0.039776929667858</v>
      </c>
      <c r="I626" s="22" t="n">
        <v>-0.075789172836312</v>
      </c>
      <c r="J626" s="22" t="n">
        <v>-0.167218134670311</v>
      </c>
      <c r="K626" s="22" t="n">
        <v>-0.216831602050895</v>
      </c>
      <c r="L626" s="22" t="n">
        <v>-0.236876831486704</v>
      </c>
      <c r="M626" s="22" t="n">
        <v>-0.282797596865221</v>
      </c>
      <c r="N626" s="22" t="n">
        <v>-0.286715035821189</v>
      </c>
      <c r="O626" s="22"/>
    </row>
    <row r="627" customFormat="false" ht="12.75" hidden="false" customHeight="false" outlineLevel="0" collapsed="false">
      <c r="C627" s="21" t="n">
        <v>561</v>
      </c>
      <c r="D627" s="22"/>
      <c r="E627" s="22" t="n">
        <v>-0.00486718174943107</v>
      </c>
      <c r="F627" s="22" t="n">
        <v>-0.020421307336245</v>
      </c>
      <c r="G627" s="22" t="n">
        <v>-0.017937331694888</v>
      </c>
      <c r="H627" s="22" t="n">
        <v>-0.038376744390189</v>
      </c>
      <c r="I627" s="22" t="n">
        <v>-0.072766300209053</v>
      </c>
      <c r="J627" s="22" t="n">
        <v>-0.163186885297814</v>
      </c>
      <c r="K627" s="22" t="n">
        <v>-0.212118175516988</v>
      </c>
      <c r="L627" s="22" t="n">
        <v>-0.230680412015053</v>
      </c>
      <c r="M627" s="22" t="n">
        <v>-0.275311613305245</v>
      </c>
      <c r="N627" s="22" t="n">
        <v>-0.279373504720541</v>
      </c>
      <c r="O627" s="22"/>
    </row>
    <row r="628" customFormat="false" ht="12.75" hidden="false" customHeight="false" outlineLevel="0" collapsed="false">
      <c r="C628" s="21" t="s">
        <v>3536</v>
      </c>
      <c r="D628" s="22"/>
      <c r="E628" s="22" t="n">
        <v>-0.00536996382696203</v>
      </c>
      <c r="F628" s="22" t="n">
        <v>-0.020328745041715</v>
      </c>
      <c r="G628" s="22" t="n">
        <v>-0.0173450388227</v>
      </c>
      <c r="H628" s="22" t="n">
        <v>-0.03702171183074</v>
      </c>
      <c r="I628" s="22" t="n">
        <v>-0.070457058622757</v>
      </c>
      <c r="J628" s="22" t="n">
        <v>-0.15868426967279</v>
      </c>
      <c r="K628" s="22" t="n">
        <v>-0.207301909282342</v>
      </c>
      <c r="L628" s="22" t="n">
        <v>-0.225315363614248</v>
      </c>
      <c r="M628" s="22" t="n">
        <v>-0.268405880551194</v>
      </c>
      <c r="N628" s="22" t="n">
        <v>-0.272254730458528</v>
      </c>
      <c r="O628" s="22"/>
    </row>
    <row r="629" customFormat="false" ht="12.75" hidden="false" customHeight="false" outlineLevel="0" collapsed="false">
      <c r="C629" s="21" t="n">
        <v>562</v>
      </c>
      <c r="D629" s="22"/>
      <c r="E629" s="22" t="n">
        <v>-0.00382159950278205</v>
      </c>
      <c r="F629" s="22" t="n">
        <v>-0.01811284165422</v>
      </c>
      <c r="G629" s="22" t="n">
        <v>-0.015198356714916</v>
      </c>
      <c r="H629" s="22" t="n">
        <v>-0.034286789572738</v>
      </c>
      <c r="I629" s="22" t="n">
        <v>-0.067033885723772</v>
      </c>
      <c r="J629" s="22" t="n">
        <v>-0.153480896699253</v>
      </c>
      <c r="K629" s="22" t="n">
        <v>-0.201321420215957</v>
      </c>
      <c r="L629" s="22" t="n">
        <v>-0.21827020304411</v>
      </c>
      <c r="M629" s="22" t="n">
        <v>-0.260654213323066</v>
      </c>
      <c r="N629" s="22" t="n">
        <v>-0.264845711166841</v>
      </c>
      <c r="O629" s="22"/>
    </row>
    <row r="630" customFormat="false" ht="12.75" hidden="false" customHeight="false" outlineLevel="0" collapsed="false">
      <c r="C630" s="21" t="s">
        <v>3537</v>
      </c>
      <c r="D630" s="22"/>
      <c r="E630" s="22" t="n">
        <v>-0.00276306759495298</v>
      </c>
      <c r="F630" s="22" t="n">
        <v>-0.016652496571131</v>
      </c>
      <c r="G630" s="22" t="n">
        <v>-0.013940247644246</v>
      </c>
      <c r="H630" s="22" t="n">
        <v>-0.032086784402705</v>
      </c>
      <c r="I630" s="22" t="n">
        <v>-0.063832807625604</v>
      </c>
      <c r="J630" s="22" t="n">
        <v>-0.149363991601335</v>
      </c>
      <c r="K630" s="22" t="n">
        <v>-0.195499512384358</v>
      </c>
      <c r="L630" s="22" t="n">
        <v>-0.211942394580951</v>
      </c>
      <c r="M630" s="22" t="n">
        <v>-0.253794385718582</v>
      </c>
      <c r="N630" s="22" t="n">
        <v>-0.257801198166373</v>
      </c>
      <c r="O630" s="22"/>
    </row>
    <row r="631" customFormat="false" ht="12.75" hidden="false" customHeight="false" outlineLevel="0" collapsed="false">
      <c r="C631" s="21" t="n">
        <v>563</v>
      </c>
      <c r="D631" s="22"/>
      <c r="E631" s="22" t="n">
        <v>-0.00188281870091403</v>
      </c>
      <c r="F631" s="22" t="n">
        <v>-0.015589483903682</v>
      </c>
      <c r="G631" s="22" t="n">
        <v>-0.013477927399104</v>
      </c>
      <c r="H631" s="22" t="n">
        <v>-0.030109235396063</v>
      </c>
      <c r="I631" s="22" t="n">
        <v>-0.060765383630617</v>
      </c>
      <c r="J631" s="22" t="n">
        <v>-0.145010541624646</v>
      </c>
      <c r="K631" s="22" t="n">
        <v>-0.189439148325228</v>
      </c>
      <c r="L631" s="22" t="n">
        <v>-0.206216405014982</v>
      </c>
      <c r="M631" s="22" t="n">
        <v>-0.247157585709103</v>
      </c>
      <c r="N631" s="22" t="n">
        <v>-0.250415115697998</v>
      </c>
      <c r="O631" s="22"/>
    </row>
    <row r="632" customFormat="false" ht="12.75" hidden="false" customHeight="false" outlineLevel="0" collapsed="false">
      <c r="C632" s="21" t="s">
        <v>3538</v>
      </c>
      <c r="D632" s="22"/>
      <c r="E632" s="22" t="n">
        <v>-0.00180488214036803</v>
      </c>
      <c r="F632" s="22" t="n">
        <v>-0.015325370943734</v>
      </c>
      <c r="G632" s="22" t="n">
        <v>-0.012491217063837</v>
      </c>
      <c r="H632" s="22" t="n">
        <v>-0.029110463440806</v>
      </c>
      <c r="I632" s="22" t="n">
        <v>-0.058768001618411</v>
      </c>
      <c r="J632" s="22" t="n">
        <v>-0.141097434810175</v>
      </c>
      <c r="K632" s="22" t="n">
        <v>-0.184609145125296</v>
      </c>
      <c r="L632" s="22" t="n">
        <v>-0.200741867873659</v>
      </c>
      <c r="M632" s="22" t="n">
        <v>-0.24092120649643</v>
      </c>
      <c r="N632" s="22" t="n">
        <v>-0.243219381724638</v>
      </c>
      <c r="O632" s="22"/>
    </row>
    <row r="633" customFormat="false" ht="12.75" hidden="false" customHeight="false" outlineLevel="0" collapsed="false">
      <c r="C633" s="21" t="n">
        <v>564</v>
      </c>
      <c r="D633" s="22"/>
      <c r="E633" s="22" t="n">
        <v>-0.00257388682392201</v>
      </c>
      <c r="F633" s="22" t="n">
        <v>-0.015376747451777</v>
      </c>
      <c r="G633" s="22" t="n">
        <v>-0.012701666916543</v>
      </c>
      <c r="H633" s="22" t="n">
        <v>-0.028646458235896</v>
      </c>
      <c r="I633" s="22" t="n">
        <v>-0.057528287096592</v>
      </c>
      <c r="J633" s="22" t="n">
        <v>-0.137994870139875</v>
      </c>
      <c r="K633" s="22" t="n">
        <v>-0.180683906245189</v>
      </c>
      <c r="L633" s="22" t="n">
        <v>-0.196455112744995</v>
      </c>
      <c r="M633" s="22" t="n">
        <v>-0.234951187842829</v>
      </c>
      <c r="N633" s="22" t="n">
        <v>-0.2373804541026</v>
      </c>
      <c r="O633" s="22"/>
    </row>
    <row r="634" customFormat="false" ht="12.75" hidden="false" customHeight="false" outlineLevel="0" collapsed="false">
      <c r="C634" s="21" t="s">
        <v>3539</v>
      </c>
      <c r="D634" s="22"/>
      <c r="E634" s="22" t="n">
        <v>-0.00222817679972598</v>
      </c>
      <c r="F634" s="22" t="n">
        <v>-0.01480500979396</v>
      </c>
      <c r="G634" s="22" t="n">
        <v>-0.011714956581276</v>
      </c>
      <c r="H634" s="22" t="n">
        <v>-0.027026071859184</v>
      </c>
      <c r="I634" s="22" t="n">
        <v>-0.055307780446964</v>
      </c>
      <c r="J634" s="22" t="n">
        <v>-0.133619014597964</v>
      </c>
      <c r="K634" s="22" t="n">
        <v>-0.176179499584632</v>
      </c>
      <c r="L634" s="22" t="n">
        <v>-0.190840126165469</v>
      </c>
      <c r="M634" s="22" t="n">
        <v>-0.228670121884244</v>
      </c>
      <c r="N634" s="22" t="n">
        <v>-0.231610390842507</v>
      </c>
      <c r="O634" s="22"/>
    </row>
    <row r="635" customFormat="false" ht="12.75" hidden="false" customHeight="false" outlineLevel="0" collapsed="false">
      <c r="C635" s="21" t="n">
        <v>565</v>
      </c>
      <c r="D635" s="22"/>
      <c r="E635" s="22" t="n">
        <v>-0.00206098241796301</v>
      </c>
      <c r="F635" s="22" t="n">
        <v>-0.014892467917289</v>
      </c>
      <c r="G635" s="22" t="n">
        <v>-0.010419250042248</v>
      </c>
      <c r="H635" s="22" t="n">
        <v>-0.025982898873823</v>
      </c>
      <c r="I635" s="22" t="n">
        <v>-0.053310398434757</v>
      </c>
      <c r="J635" s="22" t="n">
        <v>-0.129520808292516</v>
      </c>
      <c r="K635" s="22" t="n">
        <v>-0.17130298259336</v>
      </c>
      <c r="L635" s="22" t="n">
        <v>-0.185740120859351</v>
      </c>
      <c r="M635" s="22" t="n">
        <v>-0.222835923384771</v>
      </c>
      <c r="N635" s="22" t="n">
        <v>-0.224889880440235</v>
      </c>
      <c r="O635" s="22"/>
    </row>
    <row r="636" customFormat="false" ht="12.75" hidden="false" customHeight="false" outlineLevel="0" collapsed="false">
      <c r="C636" s="21" t="s">
        <v>3540</v>
      </c>
      <c r="D636" s="22"/>
      <c r="E636" s="22" t="n">
        <v>-0.00229529314591201</v>
      </c>
      <c r="F636" s="22" t="n">
        <v>-0.014102208297057</v>
      </c>
      <c r="G636" s="22" t="n">
        <v>-0.009609927072082</v>
      </c>
      <c r="H636" s="22" t="n">
        <v>-0.024806823473397</v>
      </c>
      <c r="I636" s="22" t="n">
        <v>-0.051178994520582</v>
      </c>
      <c r="J636" s="22" t="n">
        <v>-0.126205827813685</v>
      </c>
      <c r="K636" s="22" t="n">
        <v>-0.16674813729424</v>
      </c>
      <c r="L636" s="22" t="n">
        <v>-0.180963300685691</v>
      </c>
      <c r="M636" s="22" t="n">
        <v>-0.216867393891197</v>
      </c>
      <c r="N636" s="22" t="n">
        <v>-0.218604089916028</v>
      </c>
      <c r="O636" s="22"/>
    </row>
    <row r="637" customFormat="false" ht="12.75" hidden="false" customHeight="false" outlineLevel="0" collapsed="false">
      <c r="C637" s="21" t="n">
        <v>566</v>
      </c>
      <c r="D637" s="22"/>
      <c r="E637" s="22" t="n">
        <v>-0.00284061047625597</v>
      </c>
      <c r="F637" s="22" t="n">
        <v>-0.014377551608369</v>
      </c>
      <c r="G637" s="22" t="n">
        <v>-0.00933767483206299</v>
      </c>
      <c r="H637" s="22" t="n">
        <v>-0.023988662391017</v>
      </c>
      <c r="I637" s="22" t="n">
        <v>-0.049447890878132</v>
      </c>
      <c r="J637" s="22" t="n">
        <v>-0.123415122717474</v>
      </c>
      <c r="K637" s="22" t="n">
        <v>-0.163320813153578</v>
      </c>
      <c r="L637" s="22" t="n">
        <v>-0.1760052590637</v>
      </c>
      <c r="M637" s="22" t="n">
        <v>-0.211298608303507</v>
      </c>
      <c r="N637" s="22" t="n">
        <v>-0.213206628296558</v>
      </c>
      <c r="O637" s="22"/>
    </row>
    <row r="638" customFormat="false" ht="12.75" hidden="false" customHeight="false" outlineLevel="0" collapsed="false">
      <c r="C638" s="21" t="s">
        <v>3541</v>
      </c>
      <c r="D638" s="22"/>
      <c r="E638" s="22" t="n">
        <v>-0.00244895331247</v>
      </c>
      <c r="F638" s="22" t="n">
        <v>-0.014651079972731</v>
      </c>
      <c r="G638" s="22" t="n">
        <v>-0.009240764692624</v>
      </c>
      <c r="H638" s="22" t="n">
        <v>-0.02272603999473</v>
      </c>
      <c r="I638" s="22" t="n">
        <v>-0.047672382987471</v>
      </c>
      <c r="J638" s="22" t="n">
        <v>-0.11988919017241</v>
      </c>
      <c r="K638" s="22" t="n">
        <v>-0.159341210787684</v>
      </c>
      <c r="L638" s="22" t="n">
        <v>-0.171381728132537</v>
      </c>
      <c r="M638" s="22" t="n">
        <v>-0.205372734883081</v>
      </c>
      <c r="N638" s="22" t="n">
        <v>-0.207416299716951</v>
      </c>
      <c r="O638" s="22"/>
    </row>
    <row r="639" customFormat="false" ht="12.75" hidden="false" customHeight="false" outlineLevel="0" collapsed="false">
      <c r="C639" s="21" t="n">
        <v>567</v>
      </c>
      <c r="D639" s="22"/>
      <c r="E639" s="22" t="n">
        <v>-0.00201414055281901</v>
      </c>
      <c r="F639" s="22" t="n">
        <v>-0.013155258256672</v>
      </c>
      <c r="G639" s="22" t="n">
        <v>-0.00794424004778799</v>
      </c>
      <c r="H639" s="22" t="n">
        <v>-0.020661342641732</v>
      </c>
      <c r="I639" s="22" t="n">
        <v>-0.044247150415274</v>
      </c>
      <c r="J639" s="22" t="n">
        <v>-0.115054032913091</v>
      </c>
      <c r="K639" s="22" t="n">
        <v>-0.154422104852298</v>
      </c>
      <c r="L639" s="22" t="n">
        <v>-0.16591172121456</v>
      </c>
      <c r="M639" s="22" t="n">
        <v>-0.199360060156331</v>
      </c>
      <c r="N639" s="22" t="n">
        <v>-0.200649888722051</v>
      </c>
      <c r="O639" s="22"/>
    </row>
    <row r="640" customFormat="false" ht="12.75" hidden="false" customHeight="false" outlineLevel="0" collapsed="false">
      <c r="C640" s="21" t="s">
        <v>3542</v>
      </c>
      <c r="D640" s="22"/>
      <c r="E640" s="22" t="n">
        <v>-0.002425416065575</v>
      </c>
      <c r="F640" s="22" t="n">
        <v>-0.013036294063931</v>
      </c>
      <c r="G640" s="22" t="n">
        <v>-0.00736380970981598</v>
      </c>
      <c r="H640" s="22" t="n">
        <v>-0.019621477084079</v>
      </c>
      <c r="I640" s="22" t="n">
        <v>-0.041891150668526</v>
      </c>
      <c r="J640" s="22" t="n">
        <v>-0.111889681824893</v>
      </c>
      <c r="K640" s="22" t="n">
        <v>-0.149641955915577</v>
      </c>
      <c r="L640" s="22" t="n">
        <v>-0.161370497683829</v>
      </c>
      <c r="M640" s="22" t="n">
        <v>-0.193612256828628</v>
      </c>
      <c r="N640" s="22" t="n">
        <v>-0.194520689124336</v>
      </c>
      <c r="O640" s="22"/>
    </row>
    <row r="641" customFormat="false" ht="12.75" hidden="false" customHeight="false" outlineLevel="0" collapsed="false">
      <c r="C641" s="21" t="n">
        <v>568</v>
      </c>
      <c r="D641" s="22"/>
      <c r="E641" s="22" t="n">
        <v>-0.00136401507113901</v>
      </c>
      <c r="F641" s="22" t="n">
        <v>-0.012521207420185</v>
      </c>
      <c r="G641" s="22" t="n">
        <v>-0.00647397411518</v>
      </c>
      <c r="H641" s="22" t="n">
        <v>-0.018226252947973</v>
      </c>
      <c r="I641" s="22" t="n">
        <v>-0.039981473756382</v>
      </c>
      <c r="J641" s="22" t="n">
        <v>-0.10835685525976</v>
      </c>
      <c r="K641" s="22" t="n">
        <v>-0.14481725561113</v>
      </c>
      <c r="L641" s="22" t="n">
        <v>-0.15669108982657</v>
      </c>
      <c r="M641" s="22" t="n">
        <v>-0.187685841895466</v>
      </c>
      <c r="N641" s="22" t="n">
        <v>-0.189081374586941</v>
      </c>
      <c r="O641" s="22"/>
    </row>
    <row r="642" customFormat="false" ht="12.75" hidden="false" customHeight="false" outlineLevel="0" collapsed="false">
      <c r="C642" s="21" t="s">
        <v>3543</v>
      </c>
      <c r="D642" s="22"/>
      <c r="E642" s="22" t="n">
        <v>-0.000794385065087999</v>
      </c>
      <c r="F642" s="22" t="n">
        <v>-0.011867626814719</v>
      </c>
      <c r="G642" s="22" t="n">
        <v>-0.00588863514235902</v>
      </c>
      <c r="H642" s="22" t="n">
        <v>-0.01705138024853</v>
      </c>
      <c r="I642" s="22" t="n">
        <v>-0.037894106291631</v>
      </c>
      <c r="J642" s="22" t="n">
        <v>-0.104611612886094</v>
      </c>
      <c r="K642" s="22" t="n">
        <v>-0.140572307462485</v>
      </c>
      <c r="L642" s="22" t="n">
        <v>-0.15128753452731</v>
      </c>
      <c r="M642" s="22" t="n">
        <v>-0.181984349851884</v>
      </c>
      <c r="N642" s="22" t="n">
        <v>-0.183022388576071</v>
      </c>
      <c r="O642" s="22"/>
    </row>
    <row r="643" customFormat="false" ht="12.75" hidden="false" customHeight="false" outlineLevel="0" collapsed="false">
      <c r="C643" s="21" t="n">
        <v>569</v>
      </c>
      <c r="D643" s="22"/>
      <c r="E643" s="22" t="n">
        <v>-0.000180513862836018</v>
      </c>
      <c r="F643" s="22" t="n">
        <v>-0.01081550382898</v>
      </c>
      <c r="G643" s="22" t="n">
        <v>-0.00538953553466601</v>
      </c>
      <c r="H643" s="22" t="n">
        <v>-0.016097761011493</v>
      </c>
      <c r="I643" s="22" t="n">
        <v>-0.03562860691573</v>
      </c>
      <c r="J643" s="22" t="n">
        <v>-0.101198912146723</v>
      </c>
      <c r="K643" s="22" t="n">
        <v>-0.135872033518511</v>
      </c>
      <c r="L643" s="22" t="n">
        <v>-0.146082570704022</v>
      </c>
      <c r="M643" s="22" t="n">
        <v>-0.175568546764646</v>
      </c>
      <c r="N643" s="22" t="n">
        <v>-0.176783847869392</v>
      </c>
      <c r="O643" s="22"/>
    </row>
    <row r="644" customFormat="false" ht="12.75" hidden="false" customHeight="false" outlineLevel="0" collapsed="false">
      <c r="C644" s="21" t="s">
        <v>3544</v>
      </c>
      <c r="D644" s="22"/>
      <c r="E644" s="22" t="n">
        <v>-1.09156517530129E-005</v>
      </c>
      <c r="F644" s="22" t="n">
        <v>-0.010130681466766</v>
      </c>
      <c r="G644" s="22" t="n">
        <v>-0.00472450204318403</v>
      </c>
      <c r="H644" s="22" t="n">
        <v>-0.015458857763383</v>
      </c>
      <c r="I644" s="22" t="n">
        <v>-0.033985943970917</v>
      </c>
      <c r="J644" s="22" t="n">
        <v>-0.0984817982408126</v>
      </c>
      <c r="K644" s="22" t="n">
        <v>-0.132516150300794</v>
      </c>
      <c r="L644" s="22" t="n">
        <v>-0.142082758921036</v>
      </c>
      <c r="M644" s="22" t="n">
        <v>-0.170579199713775</v>
      </c>
      <c r="N644" s="22" t="n">
        <v>-0.171833249152093</v>
      </c>
      <c r="O644" s="22"/>
    </row>
    <row r="645" customFormat="false" ht="12.75" hidden="false" customHeight="false" outlineLevel="0" collapsed="false">
      <c r="C645" s="21" t="n">
        <v>570</v>
      </c>
      <c r="D645" s="22"/>
      <c r="E645" s="22" t="n">
        <v>-6.39967364229887E-005</v>
      </c>
      <c r="F645" s="22" t="n">
        <v>-0.010064738394192</v>
      </c>
      <c r="G645" s="22" t="n">
        <v>-0.00428263444324098</v>
      </c>
      <c r="H645" s="22" t="n">
        <v>-0.014243643149661</v>
      </c>
      <c r="I645" s="22" t="n">
        <v>-0.03256596430498</v>
      </c>
      <c r="J645" s="22" t="n">
        <v>-0.0954766940683346</v>
      </c>
      <c r="K645" s="22" t="n">
        <v>-0.128729868419352</v>
      </c>
      <c r="L645" s="22" t="n">
        <v>-0.137788457591603</v>
      </c>
      <c r="M645" s="22" t="n">
        <v>-0.165633727139711</v>
      </c>
      <c r="N645" s="22" t="n">
        <v>-0.166545128641588</v>
      </c>
      <c r="O645" s="22"/>
    </row>
    <row r="646" customFormat="false" ht="12.75" hidden="false" customHeight="false" outlineLevel="0" collapsed="false">
      <c r="C646" s="21" t="s">
        <v>3545</v>
      </c>
      <c r="D646" s="22"/>
      <c r="E646" s="22" t="n">
        <v>0.00113144607560001</v>
      </c>
      <c r="F646" s="22" t="n">
        <v>-0.008935612319344</v>
      </c>
      <c r="G646" s="22" t="n">
        <v>-0.00308462075065199</v>
      </c>
      <c r="H646" s="22" t="n">
        <v>-0.012005100116826</v>
      </c>
      <c r="I646" s="22" t="n">
        <v>-0.030433015635898</v>
      </c>
      <c r="J646" s="22" t="n">
        <v>-0.0916164963839591</v>
      </c>
      <c r="K646" s="22" t="n">
        <v>-0.124226839807054</v>
      </c>
      <c r="L646" s="22" t="n">
        <v>-0.133010886552195</v>
      </c>
      <c r="M646" s="22" t="n">
        <v>-0.160153908909292</v>
      </c>
      <c r="N646" s="22" t="n">
        <v>-0.160762895411385</v>
      </c>
      <c r="O646" s="22"/>
    </row>
    <row r="647" customFormat="false" ht="12.75" hidden="false" customHeight="false" outlineLevel="0" collapsed="false">
      <c r="C647" s="21" t="n">
        <v>571</v>
      </c>
      <c r="D647" s="22"/>
      <c r="E647" s="22" t="n">
        <v>0.00103435642337199</v>
      </c>
      <c r="F647" s="22" t="n">
        <v>-0.00878661633448799</v>
      </c>
      <c r="G647" s="22" t="n">
        <v>-0.002116317796065</v>
      </c>
      <c r="H647" s="22" t="n">
        <v>-0.01114629644492</v>
      </c>
      <c r="I647" s="22" t="n">
        <v>-0.028655448072027</v>
      </c>
      <c r="J647" s="22" t="n">
        <v>-0.088921528280553</v>
      </c>
      <c r="K647" s="22" t="n">
        <v>-0.120796968867428</v>
      </c>
      <c r="L647" s="22" t="n">
        <v>-0.12916662912338</v>
      </c>
      <c r="M647" s="22" t="n">
        <v>-0.155475473785221</v>
      </c>
      <c r="N647" s="22" t="n">
        <v>-0.156003994414001</v>
      </c>
      <c r="O647" s="22"/>
    </row>
    <row r="648" customFormat="false" ht="12.75" hidden="false" customHeight="false" outlineLevel="0" collapsed="false">
      <c r="C648" s="21" t="s">
        <v>3546</v>
      </c>
      <c r="D648" s="22"/>
      <c r="E648" s="22" t="n">
        <v>0.00142694410173402</v>
      </c>
      <c r="F648" s="22" t="n">
        <v>-0.008056637622229</v>
      </c>
      <c r="G648" s="22" t="n">
        <v>-0.00136218156912901</v>
      </c>
      <c r="H648" s="22" t="n">
        <v>-0.010018681190421</v>
      </c>
      <c r="I648" s="22" t="n">
        <v>-0.026343558334461</v>
      </c>
      <c r="J648" s="22" t="n">
        <v>-0.0848658900750975</v>
      </c>
      <c r="K648" s="22" t="n">
        <v>-0.116421707087475</v>
      </c>
      <c r="L648" s="22" t="n">
        <v>-0.12446910037273</v>
      </c>
      <c r="M648" s="22" t="n">
        <v>-0.149994843285696</v>
      </c>
      <c r="N648" s="22" t="n">
        <v>-0.150705080104291</v>
      </c>
      <c r="O648" s="22"/>
    </row>
    <row r="649" customFormat="false" ht="12.75" hidden="false" customHeight="false" outlineLevel="0" collapsed="false">
      <c r="C649" s="21" t="n">
        <v>572</v>
      </c>
      <c r="D649" s="22"/>
      <c r="E649" s="22" t="n">
        <v>0.00115141634995503</v>
      </c>
      <c r="F649" s="22" t="n">
        <v>-0.00812797854673999</v>
      </c>
      <c r="G649" s="22" t="n">
        <v>-0.00158613016766698</v>
      </c>
      <c r="H649" s="22" t="n">
        <v>-0.00955963712707197</v>
      </c>
      <c r="I649" s="22" t="n">
        <v>-0.025101416340645</v>
      </c>
      <c r="J649" s="22" t="n">
        <v>-0.0823542979576507</v>
      </c>
      <c r="K649" s="22" t="n">
        <v>-0.113641066802985</v>
      </c>
      <c r="L649" s="22" t="n">
        <v>-0.120669394311641</v>
      </c>
      <c r="M649" s="22" t="n">
        <v>-0.14603126071802</v>
      </c>
      <c r="N649" s="22" t="n">
        <v>-0.146206741188766</v>
      </c>
      <c r="O649" s="22"/>
    </row>
    <row r="650" customFormat="false" ht="12.75" hidden="false" customHeight="false" outlineLevel="0" collapsed="false">
      <c r="C650" s="21" t="s">
        <v>3547</v>
      </c>
      <c r="D650" s="22"/>
      <c r="E650" s="22" t="n">
        <v>0.000519400113477009</v>
      </c>
      <c r="F650" s="22" t="n">
        <v>-0.00842328627451999</v>
      </c>
      <c r="G650" s="22" t="n">
        <v>-0.00190122676617899</v>
      </c>
      <c r="H650" s="22" t="n">
        <v>-0.009634457788333</v>
      </c>
      <c r="I650" s="22" t="n">
        <v>-0.024528133340794</v>
      </c>
      <c r="J650" s="22" t="n">
        <v>-0.0809412382509426</v>
      </c>
      <c r="K650" s="22" t="n">
        <v>-0.111172286092583</v>
      </c>
      <c r="L650" s="22" t="n">
        <v>-0.117743345577451</v>
      </c>
      <c r="M650" s="22" t="n">
        <v>-0.142290164232611</v>
      </c>
      <c r="N650" s="22" t="n">
        <v>-0.142193070418634</v>
      </c>
      <c r="O650" s="22"/>
    </row>
    <row r="651" customFormat="false" ht="12.75" hidden="false" customHeight="false" outlineLevel="0" collapsed="false">
      <c r="C651" s="21" t="n">
        <v>573</v>
      </c>
      <c r="D651" s="22"/>
      <c r="E651" s="22" t="n">
        <v>0.001224932966267</v>
      </c>
      <c r="F651" s="22" t="n">
        <v>-0.007741488823891</v>
      </c>
      <c r="G651" s="22" t="n">
        <v>-0.00110581159474801</v>
      </c>
      <c r="H651" s="22" t="n">
        <v>-0.008552295927299</v>
      </c>
      <c r="I651" s="22" t="n">
        <v>-0.023018977379647</v>
      </c>
      <c r="J651" s="22" t="n">
        <v>-0.0781692319472022</v>
      </c>
      <c r="K651" s="22" t="n">
        <v>-0.107899618339484</v>
      </c>
      <c r="L651" s="22" t="n">
        <v>-0.1139662906331</v>
      </c>
      <c r="M651" s="22" t="n">
        <v>-0.137389513782642</v>
      </c>
      <c r="N651" s="22" t="n">
        <v>-0.137983654253886</v>
      </c>
      <c r="O651" s="22"/>
    </row>
    <row r="652" customFormat="false" ht="12.75" hidden="false" customHeight="false" outlineLevel="0" collapsed="false">
      <c r="C652" s="21" t="s">
        <v>3548</v>
      </c>
      <c r="D652" s="22"/>
      <c r="E652" s="22" t="n">
        <v>0.000682639808294</v>
      </c>
      <c r="F652" s="22" t="n">
        <v>-0.00883146138295099</v>
      </c>
      <c r="G652" s="22" t="n">
        <v>-0.000893654732807975</v>
      </c>
      <c r="H652" s="22" t="n">
        <v>-0.008272810373467</v>
      </c>
      <c r="I652" s="22" t="n">
        <v>-0.022177503456344</v>
      </c>
      <c r="J652" s="22" t="n">
        <v>-0.0766070065921592</v>
      </c>
      <c r="K652" s="22" t="n">
        <v>-0.105000438965358</v>
      </c>
      <c r="L652" s="22" t="n">
        <v>-0.110464853476058</v>
      </c>
      <c r="M652" s="22" t="n">
        <v>-0.133692291774038</v>
      </c>
      <c r="N652" s="22" t="n">
        <v>-0.134280493832943</v>
      </c>
      <c r="O652" s="22"/>
    </row>
    <row r="653" customFormat="false" ht="12.75" hidden="false" customHeight="false" outlineLevel="0" collapsed="false">
      <c r="C653" s="21" t="n">
        <v>574</v>
      </c>
      <c r="D653" s="22"/>
      <c r="E653" s="22" t="n">
        <v>0.000273457953333001</v>
      </c>
      <c r="F653" s="22" t="n">
        <v>-0.008684885327364</v>
      </c>
      <c r="G653" s="22" t="n">
        <v>-0.000500838082536009</v>
      </c>
      <c r="H653" s="22" t="n">
        <v>-0.007858618353092</v>
      </c>
      <c r="I653" s="22" t="n">
        <v>-0.021292140203132</v>
      </c>
      <c r="J653" s="22" t="n">
        <v>-0.0739976942141729</v>
      </c>
      <c r="K653" s="22" t="n">
        <v>-0.101609232122622</v>
      </c>
      <c r="L653" s="22" t="n">
        <v>-0.107079700394555</v>
      </c>
      <c r="M653" s="22" t="n">
        <v>-0.129326122358609</v>
      </c>
      <c r="N653" s="22" t="n">
        <v>-0.130002213306251</v>
      </c>
      <c r="O653" s="22"/>
    </row>
    <row r="654" customFormat="false" ht="12.75" hidden="false" customHeight="false" outlineLevel="0" collapsed="false">
      <c r="C654" s="21" t="s">
        <v>3549</v>
      </c>
      <c r="D654" s="22"/>
      <c r="E654" s="22" t="n">
        <v>0.000489778732819995</v>
      </c>
      <c r="F654" s="22" t="n">
        <v>-0.00788455833148501</v>
      </c>
      <c r="G654" s="22" t="n">
        <v>-0.000685553001098987</v>
      </c>
      <c r="H654" s="22" t="n">
        <v>-0.00757898246163601</v>
      </c>
      <c r="I654" s="22" t="n">
        <v>-0.019692116072351</v>
      </c>
      <c r="J654" s="22" t="n">
        <v>-0.0712340456728004</v>
      </c>
      <c r="K654" s="22" t="n">
        <v>-0.0988980703374647</v>
      </c>
      <c r="L654" s="22" t="n">
        <v>-0.104142326101996</v>
      </c>
      <c r="M654" s="22" t="n">
        <v>-0.125718409220012</v>
      </c>
      <c r="N654" s="22" t="n">
        <v>-0.125822480089319</v>
      </c>
      <c r="O654" s="22"/>
    </row>
    <row r="655" customFormat="false" ht="12.75" hidden="false" customHeight="false" outlineLevel="0" collapsed="false">
      <c r="C655" s="21" t="n">
        <v>575</v>
      </c>
      <c r="D655" s="22"/>
      <c r="E655" s="22" t="n">
        <v>0.000616376433801996</v>
      </c>
      <c r="F655" s="22" t="n">
        <v>-0.00787163637907901</v>
      </c>
      <c r="G655" s="22" t="n">
        <v>-0.000558817398477004</v>
      </c>
      <c r="H655" s="22" t="n">
        <v>-0.007120840424027</v>
      </c>
      <c r="I655" s="22" t="n">
        <v>-0.018271033010053</v>
      </c>
      <c r="J655" s="22" t="n">
        <v>-0.0688509371434833</v>
      </c>
      <c r="K655" s="22" t="n">
        <v>-0.0954079486412147</v>
      </c>
      <c r="L655" s="22" t="n">
        <v>-0.100235396412063</v>
      </c>
      <c r="M655" s="22" t="n">
        <v>-0.12130714692412</v>
      </c>
      <c r="N655" s="22" t="n">
        <v>-0.121634651522982</v>
      </c>
      <c r="O655" s="22"/>
    </row>
    <row r="656" customFormat="false" ht="12.75" hidden="false" customHeight="false" outlineLevel="0" collapsed="false">
      <c r="C656" s="21" t="s">
        <v>3550</v>
      </c>
      <c r="D656" s="22"/>
      <c r="E656" s="22" t="n">
        <v>0.000920714348405002</v>
      </c>
      <c r="F656" s="22" t="n">
        <v>-0.006710058582846</v>
      </c>
      <c r="G656" s="22" t="n">
        <v>0.000587281974113993</v>
      </c>
      <c r="H656" s="22" t="n">
        <v>-0.005551169257589</v>
      </c>
      <c r="I656" s="22" t="n">
        <v>-0.016582935980422</v>
      </c>
      <c r="J656" s="22" t="n">
        <v>-0.065929765191408</v>
      </c>
      <c r="K656" s="22" t="n">
        <v>-0.0918444235984077</v>
      </c>
      <c r="L656" s="22" t="n">
        <v>-0.0958361365654597</v>
      </c>
      <c r="M656" s="22" t="n">
        <v>-0.116495057696868</v>
      </c>
      <c r="N656" s="22" t="n">
        <v>-0.117390128564811</v>
      </c>
      <c r="O656" s="22"/>
    </row>
    <row r="657" customFormat="false" ht="12.75" hidden="false" customHeight="false" outlineLevel="0" collapsed="false">
      <c r="C657" s="21" t="n">
        <v>576</v>
      </c>
      <c r="D657" s="22"/>
      <c r="E657" s="22" t="n">
        <v>0.00118119878121201</v>
      </c>
      <c r="F657" s="22" t="n">
        <v>-0.00581820892224399</v>
      </c>
      <c r="G657" s="22" t="n">
        <v>0.000978871465674006</v>
      </c>
      <c r="H657" s="22" t="n">
        <v>-0.00456021485873299</v>
      </c>
      <c r="I657" s="22" t="n">
        <v>-0.0147156036432787</v>
      </c>
      <c r="J657" s="22" t="n">
        <v>-0.0638243058985554</v>
      </c>
      <c r="K657" s="22" t="n">
        <v>-0.0887729260242099</v>
      </c>
      <c r="L657" s="22" t="n">
        <v>-0.0929123529429429</v>
      </c>
      <c r="M657" s="22" t="n">
        <v>-0.112441289368264</v>
      </c>
      <c r="N657" s="22" t="n">
        <v>-0.113461512855432</v>
      </c>
      <c r="O657" s="22"/>
    </row>
    <row r="658" customFormat="false" ht="12.75" hidden="false" customHeight="false" outlineLevel="0" collapsed="false">
      <c r="C658" s="21" t="s">
        <v>3551</v>
      </c>
      <c r="D658" s="22"/>
      <c r="E658" s="22" t="n">
        <v>0.001977152598438</v>
      </c>
      <c r="F658" s="22" t="n">
        <v>-0.005277325362603</v>
      </c>
      <c r="G658" s="22" t="n">
        <v>0.001900577788014</v>
      </c>
      <c r="H658" s="22" t="n">
        <v>-0.00348030806204501</v>
      </c>
      <c r="I658" s="22" t="n">
        <v>-0.0136962184880981</v>
      </c>
      <c r="J658" s="22" t="n">
        <v>-0.0615354706197436</v>
      </c>
      <c r="K658" s="22" t="n">
        <v>-0.0851917391688937</v>
      </c>
      <c r="L658" s="22" t="n">
        <v>-0.0895694861174932</v>
      </c>
      <c r="M658" s="22" t="n">
        <v>-0.107896102212822</v>
      </c>
      <c r="N658" s="22" t="n">
        <v>-0.109013122207236</v>
      </c>
      <c r="O658" s="22"/>
    </row>
    <row r="659" customFormat="false" ht="12.75" hidden="false" customHeight="false" outlineLevel="0" collapsed="false">
      <c r="C659" s="21" t="n">
        <v>577</v>
      </c>
      <c r="D659" s="22"/>
      <c r="E659" s="22" t="n">
        <v>0.00264069299858299</v>
      </c>
      <c r="F659" s="22" t="n">
        <v>-0.004967668394038</v>
      </c>
      <c r="G659" s="22" t="n">
        <v>0.002417231271771</v>
      </c>
      <c r="H659" s="22" t="n">
        <v>-0.00249205974040501</v>
      </c>
      <c r="I659" s="22" t="n">
        <v>-0.0126754356975253</v>
      </c>
      <c r="J659" s="22" t="n">
        <v>-0.0594452631093274</v>
      </c>
      <c r="K659" s="22" t="n">
        <v>-0.0824570283003906</v>
      </c>
      <c r="L659" s="22" t="n">
        <v>-0.0858090503350362</v>
      </c>
      <c r="M659" s="22" t="n">
        <v>-0.10406333080646</v>
      </c>
      <c r="N659" s="22" t="n">
        <v>-0.104460760403676</v>
      </c>
      <c r="O659" s="22"/>
    </row>
    <row r="660" customFormat="false" ht="12.75" hidden="false" customHeight="false" outlineLevel="0" collapsed="false">
      <c r="C660" s="21" t="s">
        <v>3552</v>
      </c>
      <c r="D660" s="22"/>
      <c r="E660" s="22" t="n">
        <v>0.003214200148699</v>
      </c>
      <c r="F660" s="22" t="n">
        <v>-0.00421249774820301</v>
      </c>
      <c r="G660" s="22" t="n">
        <v>0.003335256117974</v>
      </c>
      <c r="H660" s="22" t="n">
        <v>-0.001147099801702</v>
      </c>
      <c r="I660" s="22" t="n">
        <v>-0.0102273908250235</v>
      </c>
      <c r="J660" s="22" t="n">
        <v>-0.056816992176153</v>
      </c>
      <c r="K660" s="22" t="n">
        <v>-0.0789977210065826</v>
      </c>
      <c r="L660" s="22" t="n">
        <v>-0.0817435503135114</v>
      </c>
      <c r="M660" s="22" t="n">
        <v>-0.0997403589769158</v>
      </c>
      <c r="N660" s="22" t="n">
        <v>-0.0997220977798028</v>
      </c>
      <c r="O660" s="22"/>
    </row>
    <row r="661" customFormat="false" ht="12.75" hidden="false" customHeight="false" outlineLevel="0" collapsed="false">
      <c r="C661" s="21" t="n">
        <v>578</v>
      </c>
      <c r="D661" s="22"/>
      <c r="E661" s="22" t="n">
        <v>0.00414435086927399</v>
      </c>
      <c r="F661" s="22" t="n">
        <v>-0.002795106409635</v>
      </c>
      <c r="G661" s="22" t="n">
        <v>0.00443189548799</v>
      </c>
      <c r="H661" s="22" t="n">
        <v>0.000198611825115894</v>
      </c>
      <c r="I661" s="22" t="n">
        <v>-0.00831521288112322</v>
      </c>
      <c r="J661" s="22" t="n">
        <v>-0.0540122392770877</v>
      </c>
      <c r="K661" s="22" t="n">
        <v>-0.0757342809961919</v>
      </c>
      <c r="L661" s="22" t="n">
        <v>-0.0779234582473592</v>
      </c>
      <c r="M661" s="22" t="n">
        <v>-0.095730871259671</v>
      </c>
      <c r="N661" s="22" t="n">
        <v>-0.0954951147453417</v>
      </c>
      <c r="O661" s="22"/>
    </row>
    <row r="662" customFormat="false" ht="12.75" hidden="false" customHeight="false" outlineLevel="0" collapsed="false">
      <c r="C662" s="21" t="s">
        <v>3553</v>
      </c>
      <c r="D662" s="22"/>
      <c r="E662" s="22" t="n">
        <v>0.003246344655417</v>
      </c>
      <c r="F662" s="22" t="n">
        <v>-0.00354379258480821</v>
      </c>
      <c r="G662" s="22" t="n">
        <v>0.00371010983927909</v>
      </c>
      <c r="H662" s="22" t="n">
        <v>-5.72707218911006E-005</v>
      </c>
      <c r="I662" s="22" t="n">
        <v>-0.0079633626442725</v>
      </c>
      <c r="J662" s="22" t="n">
        <v>-0.0527909133187066</v>
      </c>
      <c r="K662" s="22" t="n">
        <v>-0.0736855024561027</v>
      </c>
      <c r="L662" s="22" t="n">
        <v>-0.0762561733678932</v>
      </c>
      <c r="M662" s="22" t="n">
        <v>-0.0928803959942487</v>
      </c>
      <c r="N662" s="22" t="n">
        <v>-0.0927653382898891</v>
      </c>
      <c r="O662" s="22"/>
    </row>
    <row r="663" customFormat="false" ht="12.75" hidden="false" customHeight="false" outlineLevel="0" collapsed="false">
      <c r="C663" s="21" t="n">
        <v>579</v>
      </c>
      <c r="D663" s="22"/>
      <c r="E663" s="22" t="n">
        <v>0.00225931324898729</v>
      </c>
      <c r="F663" s="22" t="n">
        <v>-0.0046898111756211</v>
      </c>
      <c r="G663" s="22" t="n">
        <v>0.0032078086059712</v>
      </c>
      <c r="H663" s="22" t="n">
        <v>-0.000535609432286907</v>
      </c>
      <c r="I663" s="22" t="n">
        <v>-0.00783441636557181</v>
      </c>
      <c r="J663" s="22" t="n">
        <v>-0.0517957912089946</v>
      </c>
      <c r="K663" s="22" t="n">
        <v>-0.0720959745585684</v>
      </c>
      <c r="L663" s="22" t="n">
        <v>-0.0748161755504096</v>
      </c>
      <c r="M663" s="22" t="n">
        <v>-0.0906551290370302</v>
      </c>
      <c r="N663" s="22" t="n">
        <v>-0.090730843794359</v>
      </c>
      <c r="O663" s="22"/>
    </row>
    <row r="664" customFormat="false" ht="12.75" hidden="false" customHeight="false" outlineLevel="0" collapsed="false">
      <c r="C664" s="21" t="s">
        <v>3554</v>
      </c>
      <c r="D664" s="22"/>
      <c r="E664" s="22" t="n">
        <v>0.0028336733707974</v>
      </c>
      <c r="F664" s="22" t="n">
        <v>-0.00460049111642209</v>
      </c>
      <c r="G664" s="22" t="n">
        <v>0.00363576840717821</v>
      </c>
      <c r="H664" s="22" t="n">
        <v>-0.000346729990139488</v>
      </c>
      <c r="I664" s="22" t="n">
        <v>-0.0074383090000241</v>
      </c>
      <c r="J664" s="22" t="n">
        <v>-0.0502128837937462</v>
      </c>
      <c r="K664" s="22" t="n">
        <v>-0.0701500357192181</v>
      </c>
      <c r="L664" s="22" t="n">
        <v>-0.0718493548060914</v>
      </c>
      <c r="M664" s="22" t="n">
        <v>-0.0877159571707064</v>
      </c>
      <c r="N664" s="22" t="n">
        <v>-0.0877783105002714</v>
      </c>
      <c r="O664" s="22"/>
    </row>
    <row r="665" customFormat="false" ht="12.75" hidden="false" customHeight="false" outlineLevel="0" collapsed="false">
      <c r="C665" s="21" t="n">
        <v>580</v>
      </c>
      <c r="D665" s="22"/>
      <c r="E665" s="22" t="n">
        <v>0.0032288199642426</v>
      </c>
      <c r="F665" s="22" t="n">
        <v>-0.0040662623622704</v>
      </c>
      <c r="G665" s="22" t="n">
        <v>0.004243978943813</v>
      </c>
      <c r="H665" s="22" t="n">
        <v>0.0003763148518625</v>
      </c>
      <c r="I665" s="22" t="n">
        <v>-0.0059718654126661</v>
      </c>
      <c r="J665" s="22" t="n">
        <v>-0.0483215638144431</v>
      </c>
      <c r="K665" s="22" t="n">
        <v>-0.0670124001175597</v>
      </c>
      <c r="L665" s="22" t="n">
        <v>-0.0684347552728295</v>
      </c>
      <c r="M665" s="22" t="n">
        <v>-0.0838395820439059</v>
      </c>
      <c r="N665" s="22" t="n">
        <v>-0.083992793468378</v>
      </c>
      <c r="O665" s="22"/>
    </row>
    <row r="666" customFormat="false" ht="12.75" hidden="false" customHeight="false" outlineLevel="0" collapsed="false">
      <c r="C666" s="21" t="s">
        <v>3555</v>
      </c>
      <c r="D666" s="22"/>
      <c r="E666" s="22" t="n">
        <v>0.00273247394586018</v>
      </c>
      <c r="F666" s="22" t="n">
        <v>-0.00358444974596922</v>
      </c>
      <c r="G666" s="22" t="n">
        <v>0.00449332422120789</v>
      </c>
      <c r="H666" s="22" t="n">
        <v>0.00149686423807628</v>
      </c>
      <c r="I666" s="22" t="n">
        <v>-0.00508451604600162</v>
      </c>
      <c r="J666" s="22" t="n">
        <v>-0.0462210152739241</v>
      </c>
      <c r="K666" s="22" t="n">
        <v>-0.0642194009160445</v>
      </c>
      <c r="L666" s="22" t="n">
        <v>-0.0654566089701426</v>
      </c>
      <c r="M666" s="22" t="n">
        <v>-0.0806316128111944</v>
      </c>
      <c r="N666" s="22" t="n">
        <v>-0.0810038041559677</v>
      </c>
      <c r="O666" s="22"/>
    </row>
    <row r="667" customFormat="false" ht="12.75" hidden="false" customHeight="false" outlineLevel="0" collapsed="false">
      <c r="C667" s="21" t="n">
        <v>581</v>
      </c>
      <c r="D667" s="22"/>
      <c r="E667" s="22" t="n">
        <v>0.00277198502630251</v>
      </c>
      <c r="F667" s="22" t="n">
        <v>-0.0034126817568053</v>
      </c>
      <c r="G667" s="22" t="n">
        <v>0.0046968909721639</v>
      </c>
      <c r="H667" s="22" t="n">
        <v>0.00217280197275881</v>
      </c>
      <c r="I667" s="22" t="n">
        <v>-0.00406299765785349</v>
      </c>
      <c r="J667" s="22" t="n">
        <v>-0.0445300465680335</v>
      </c>
      <c r="K667" s="22" t="n">
        <v>-0.0609999278980284</v>
      </c>
      <c r="L667" s="22" t="n">
        <v>-0.062563035179562</v>
      </c>
      <c r="M667" s="22" t="n">
        <v>-0.0773337285739237</v>
      </c>
      <c r="N667" s="22" t="n">
        <v>-0.0775017860292446</v>
      </c>
      <c r="O667" s="22"/>
    </row>
    <row r="668" customFormat="false" ht="12.75" hidden="false" customHeight="false" outlineLevel="0" collapsed="false">
      <c r="C668" s="21" t="s">
        <v>3556</v>
      </c>
      <c r="D668" s="22"/>
      <c r="E668" s="22" t="n">
        <v>0.00339190457329651</v>
      </c>
      <c r="F668" s="22" t="n">
        <v>-0.003462460641642</v>
      </c>
      <c r="G668" s="22" t="n">
        <v>0.0043695227865319</v>
      </c>
      <c r="H668" s="22" t="n">
        <v>0.0020046691225979</v>
      </c>
      <c r="I668" s="22" t="n">
        <v>-0.00299663366294839</v>
      </c>
      <c r="J668" s="22" t="n">
        <v>-0.0432503812017885</v>
      </c>
      <c r="K668" s="22" t="n">
        <v>-0.0588908986013151</v>
      </c>
      <c r="L668" s="22" t="n">
        <v>-0.0602244638067692</v>
      </c>
      <c r="M668" s="22" t="n">
        <v>-0.0748844863744128</v>
      </c>
      <c r="N668" s="22" t="n">
        <v>-0.0745654434339655</v>
      </c>
      <c r="O668" s="22"/>
    </row>
    <row r="669" customFormat="false" ht="12.75" hidden="false" customHeight="false" outlineLevel="0" collapsed="false">
      <c r="C669" s="21" t="n">
        <v>582</v>
      </c>
      <c r="D669" s="22"/>
      <c r="E669" s="22" t="n">
        <v>0.0034765873645162</v>
      </c>
      <c r="F669" s="22" t="n">
        <v>-0.00377833776820621</v>
      </c>
      <c r="G669" s="22" t="n">
        <v>0.004040518389284</v>
      </c>
      <c r="H669" s="22" t="n">
        <v>0.00210234110256809</v>
      </c>
      <c r="I669" s="22" t="n">
        <v>-0.00273322412373411</v>
      </c>
      <c r="J669" s="22" t="n">
        <v>-0.0422414710519396</v>
      </c>
      <c r="K669" s="22" t="n">
        <v>-0.0576112678542575</v>
      </c>
      <c r="L669" s="22" t="n">
        <v>-0.0582513638224873</v>
      </c>
      <c r="M669" s="22" t="n">
        <v>-0.0727921966294543</v>
      </c>
      <c r="N669" s="22" t="n">
        <v>-0.0722393277378571</v>
      </c>
      <c r="O669" s="22"/>
    </row>
    <row r="670" customFormat="false" ht="12.75" hidden="false" customHeight="false" outlineLevel="0" collapsed="false">
      <c r="C670" s="21" t="s">
        <v>3557</v>
      </c>
      <c r="D670" s="22"/>
      <c r="E670" s="22" t="n">
        <v>0.0033373501738815</v>
      </c>
      <c r="F670" s="22" t="n">
        <v>-0.0038244867591397</v>
      </c>
      <c r="G670" s="22" t="n">
        <v>0.00411288535448309</v>
      </c>
      <c r="H670" s="22" t="n">
        <v>0.0025123236694965</v>
      </c>
      <c r="I670" s="22" t="n">
        <v>-0.00175655134234301</v>
      </c>
      <c r="J670" s="22" t="n">
        <v>-0.0409721467157972</v>
      </c>
      <c r="K670" s="22" t="n">
        <v>-0.0551419027685039</v>
      </c>
      <c r="L670" s="22" t="n">
        <v>-0.0559731995991378</v>
      </c>
      <c r="M670" s="22" t="n">
        <v>-0.069718152256292</v>
      </c>
      <c r="N670" s="22" t="n">
        <v>-0.069510900507305</v>
      </c>
      <c r="O670" s="22"/>
    </row>
    <row r="671" customFormat="false" ht="12.75" hidden="false" customHeight="false" outlineLevel="0" collapsed="false">
      <c r="C671" s="21" t="n">
        <v>583</v>
      </c>
      <c r="D671" s="22"/>
      <c r="E671" s="22" t="n">
        <v>0.0030651567659974</v>
      </c>
      <c r="F671" s="22" t="n">
        <v>-0.00387789553787959</v>
      </c>
      <c r="G671" s="22" t="n">
        <v>0.0044893398885949</v>
      </c>
      <c r="H671" s="22" t="n">
        <v>0.0030093042451554</v>
      </c>
      <c r="I671" s="22" t="n">
        <v>-0.0008682456988309</v>
      </c>
      <c r="J671" s="22" t="n">
        <v>-0.0391268418465204</v>
      </c>
      <c r="K671" s="22" t="n">
        <v>-0.0530676127214569</v>
      </c>
      <c r="L671" s="22" t="n">
        <v>-0.053714670515104</v>
      </c>
      <c r="M671" s="22" t="n">
        <v>-0.0666424833449197</v>
      </c>
      <c r="N671" s="22" t="n">
        <v>-0.0668850682612142</v>
      </c>
      <c r="O671" s="22"/>
    </row>
    <row r="672" customFormat="false" ht="12.75" hidden="false" customHeight="false" outlineLevel="0" collapsed="false">
      <c r="C672" s="21" t="s">
        <v>3558</v>
      </c>
      <c r="D672" s="22"/>
      <c r="E672" s="22" t="n">
        <v>0.0038638245840685</v>
      </c>
      <c r="F672" s="22" t="n">
        <v>-0.0035779182863894</v>
      </c>
      <c r="G672" s="22" t="n">
        <v>0.0052643024148257</v>
      </c>
      <c r="H672" s="22" t="n">
        <v>0.0035511368637877</v>
      </c>
      <c r="I672" s="22" t="n">
        <v>0.000242963902831295</v>
      </c>
      <c r="J672" s="22" t="n">
        <v>-0.0374255321105271</v>
      </c>
      <c r="K672" s="22" t="n">
        <v>-0.0507666409885506</v>
      </c>
      <c r="L672" s="22" t="n">
        <v>-0.0509011390132823</v>
      </c>
      <c r="M672" s="22" t="n">
        <v>-0.0635672205680999</v>
      </c>
      <c r="N672" s="22" t="n">
        <v>-0.0632615390554165</v>
      </c>
      <c r="O672" s="22"/>
    </row>
    <row r="673" customFormat="false" ht="12.75" hidden="false" customHeight="false" outlineLevel="0" collapsed="false">
      <c r="C673" s="21" t="n">
        <v>584</v>
      </c>
      <c r="D673" s="22"/>
      <c r="E673" s="22" t="n">
        <v>0.00448420938835041</v>
      </c>
      <c r="F673" s="22" t="n">
        <v>-0.00301607766939199</v>
      </c>
      <c r="G673" s="22" t="n">
        <v>0.0060821800971676</v>
      </c>
      <c r="H673" s="22" t="n">
        <v>0.00444772671038191</v>
      </c>
      <c r="I673" s="22" t="n">
        <v>0.0012651443287969</v>
      </c>
      <c r="J673" s="22" t="n">
        <v>-0.0359041513504589</v>
      </c>
      <c r="K673" s="22" t="n">
        <v>-0.0483667544021296</v>
      </c>
      <c r="L673" s="22" t="n">
        <v>-0.0483617110528439</v>
      </c>
      <c r="M673" s="22" t="n">
        <v>-0.0610277926076615</v>
      </c>
      <c r="N673" s="22" t="n">
        <v>-0.0602900896667153</v>
      </c>
      <c r="O673" s="22"/>
    </row>
    <row r="674" customFormat="false" ht="12.75" hidden="false" customHeight="false" outlineLevel="0" collapsed="false">
      <c r="C674" s="21" t="s">
        <v>3559</v>
      </c>
      <c r="D674" s="22"/>
      <c r="E674" s="22" t="n">
        <v>0.0039455607457987</v>
      </c>
      <c r="F674" s="22" t="n">
        <v>-0.0031237175329339</v>
      </c>
      <c r="G674" s="22" t="n">
        <v>0.00570126137992059</v>
      </c>
      <c r="H674" s="22" t="n">
        <v>0.004631344335721</v>
      </c>
      <c r="I674" s="22" t="n">
        <v>0.0012175770110122</v>
      </c>
      <c r="J674" s="22" t="n">
        <v>-0.034862494605285</v>
      </c>
      <c r="K674" s="22" t="n">
        <v>-0.0471428651891197</v>
      </c>
      <c r="L674" s="22" t="n">
        <v>-0.0468137387407681</v>
      </c>
      <c r="M674" s="22" t="n">
        <v>-0.0592904246444931</v>
      </c>
      <c r="N674" s="22" t="n">
        <v>-0.0584648328148095</v>
      </c>
      <c r="O674" s="22"/>
    </row>
    <row r="675" customFormat="false" ht="12.75" hidden="false" customHeight="false" outlineLevel="0" collapsed="false">
      <c r="C675" s="21" t="n">
        <v>585</v>
      </c>
      <c r="D675" s="22"/>
      <c r="E675" s="22" t="n">
        <v>0.00327271519989709</v>
      </c>
      <c r="F675" s="22" t="n">
        <v>-0.0038441868629441</v>
      </c>
      <c r="G675" s="22" t="n">
        <v>0.0047039864667679</v>
      </c>
      <c r="H675" s="22" t="n">
        <v>0.0041939488900981</v>
      </c>
      <c r="I675" s="22" t="n">
        <v>0.0016159647290426</v>
      </c>
      <c r="J675" s="22" t="n">
        <v>-0.0343830303531086</v>
      </c>
      <c r="K675" s="22" t="n">
        <v>-0.0462989360012712</v>
      </c>
      <c r="L675" s="22" t="n">
        <v>-0.045321643354788</v>
      </c>
      <c r="M675" s="22" t="n">
        <v>-0.0575982849399725</v>
      </c>
      <c r="N675" s="22" t="n">
        <v>-0.0568501897774322</v>
      </c>
      <c r="O675" s="22"/>
    </row>
    <row r="676" customFormat="false" ht="12.75" hidden="false" customHeight="false" outlineLevel="0" collapsed="false">
      <c r="C676" s="21" t="s">
        <v>3560</v>
      </c>
      <c r="D676" s="22"/>
      <c r="E676" s="22" t="n">
        <v>0.00322382143081711</v>
      </c>
      <c r="F676" s="22" t="n">
        <v>-0.0038988056063183</v>
      </c>
      <c r="G676" s="22" t="n">
        <v>0.0053003344691867</v>
      </c>
      <c r="H676" s="22" t="n">
        <v>0.0042022174593681</v>
      </c>
      <c r="I676" s="22" t="n">
        <v>0.0021920429996783</v>
      </c>
      <c r="J676" s="22" t="n">
        <v>-0.0329044774557503</v>
      </c>
      <c r="K676" s="22" t="n">
        <v>-0.0446393452290521</v>
      </c>
      <c r="L676" s="22" t="n">
        <v>-0.0429649510886051</v>
      </c>
      <c r="M676" s="22" t="n">
        <v>-0.0557288874118332</v>
      </c>
      <c r="N676" s="22" t="n">
        <v>-0.054745481695058</v>
      </c>
      <c r="O676" s="22"/>
    </row>
    <row r="677" customFormat="false" ht="12.75" hidden="false" customHeight="false" outlineLevel="0" collapsed="false">
      <c r="C677" s="21" t="n">
        <v>586</v>
      </c>
      <c r="D677" s="22"/>
      <c r="E677" s="22" t="n">
        <v>0.00313014366536631</v>
      </c>
      <c r="F677" s="22" t="n">
        <v>-0.0033369649893209</v>
      </c>
      <c r="G677" s="22" t="n">
        <v>0.0058975005774136</v>
      </c>
      <c r="H677" s="22" t="n">
        <v>0.00438839082429991</v>
      </c>
      <c r="I677" s="22" t="n">
        <v>0.0030357237157059</v>
      </c>
      <c r="J677" s="22" t="n">
        <v>-0.0310128977137293</v>
      </c>
      <c r="K677" s="22" t="n">
        <v>-0.0425185413906659</v>
      </c>
      <c r="L677" s="22" t="n">
        <v>-0.0408000549633727</v>
      </c>
      <c r="M677" s="22" t="n">
        <v>-0.0531894594513948</v>
      </c>
      <c r="N677" s="22" t="n">
        <v>-0.0520332451633145</v>
      </c>
      <c r="O677" s="22"/>
    </row>
    <row r="678" customFormat="false" ht="12.75" hidden="false" customHeight="false" outlineLevel="0" collapsed="false">
      <c r="C678" s="21" t="s">
        <v>3561</v>
      </c>
      <c r="D678" s="22"/>
      <c r="E678" s="22" t="n">
        <v>0.0026799774152182</v>
      </c>
      <c r="F678" s="22" t="n">
        <v>-0.0029551447901831</v>
      </c>
      <c r="G678" s="22" t="n">
        <v>0.0060503801670825</v>
      </c>
      <c r="H678" s="22" t="n">
        <v>0.0053283293376362</v>
      </c>
      <c r="I678" s="22" t="n">
        <v>0.004236918769912</v>
      </c>
      <c r="J678" s="22" t="n">
        <v>-0.0292480780548209</v>
      </c>
      <c r="K678" s="22" t="n">
        <v>-0.04117473503976</v>
      </c>
      <c r="L678" s="22" t="n">
        <v>-0.0393215502474353</v>
      </c>
      <c r="M678" s="22" t="n">
        <v>-0.0507384573354896</v>
      </c>
      <c r="N678" s="22" t="n">
        <v>-0.0497192724913125</v>
      </c>
      <c r="O678" s="22"/>
    </row>
    <row r="679" customFormat="false" ht="12.75" hidden="false" customHeight="false" outlineLevel="0" collapsed="false">
      <c r="C679" s="21" t="n">
        <v>587</v>
      </c>
      <c r="D679" s="22"/>
      <c r="E679" s="22" t="n">
        <v>0.0039698734215057</v>
      </c>
      <c r="F679" s="22" t="n">
        <v>-0.0022181236138637</v>
      </c>
      <c r="G679" s="22" t="n">
        <v>0.0066471372224054</v>
      </c>
      <c r="H679" s="22" t="n">
        <v>0.0065355760573346</v>
      </c>
      <c r="I679" s="22" t="n">
        <v>0.0050360481182127</v>
      </c>
      <c r="J679" s="22" t="n">
        <v>-0.0277249737897356</v>
      </c>
      <c r="K679" s="22" t="n">
        <v>-0.0390984825691008</v>
      </c>
      <c r="L679" s="22" t="n">
        <v>-0.0370139395723269</v>
      </c>
      <c r="M679" s="22" t="n">
        <v>-0.0480201470132224</v>
      </c>
      <c r="N679" s="22" t="n">
        <v>-0.0469219808988172</v>
      </c>
      <c r="O679" s="22"/>
    </row>
    <row r="680" customFormat="false" ht="12.75" hidden="false" customHeight="false" outlineLevel="0" collapsed="false">
      <c r="C680" s="21" t="s">
        <v>3562</v>
      </c>
      <c r="D680" s="22"/>
      <c r="E680" s="22" t="n">
        <v>0.0044576121800635</v>
      </c>
      <c r="F680" s="22" t="n">
        <v>-0.0019735874118099</v>
      </c>
      <c r="G680" s="22" t="n">
        <v>0.0064873391321775</v>
      </c>
      <c r="H680" s="22" t="n">
        <v>0.0063641357794657</v>
      </c>
      <c r="I680" s="22" t="n">
        <v>0.005390031588031</v>
      </c>
      <c r="J680" s="22" t="n">
        <v>-0.0271940641497638</v>
      </c>
      <c r="K680" s="22" t="n">
        <v>-0.0370858213269376</v>
      </c>
      <c r="L680" s="22" t="n">
        <v>-0.0350468840573181</v>
      </c>
      <c r="M680" s="22" t="n">
        <v>-0.0462829144282381</v>
      </c>
      <c r="N680" s="22" t="n">
        <v>-0.0454841941074471</v>
      </c>
      <c r="O680" s="22"/>
    </row>
    <row r="681" customFormat="false" ht="12.75" hidden="false" customHeight="false" outlineLevel="0" collapsed="false">
      <c r="C681" s="21" t="n">
        <v>588</v>
      </c>
      <c r="D681" s="22"/>
      <c r="E681" s="22" t="n">
        <v>0.0041870471726869</v>
      </c>
      <c r="F681" s="22" t="n">
        <v>-0.0019518080483911</v>
      </c>
      <c r="G681" s="22" t="n">
        <v>0.0065903496663674</v>
      </c>
      <c r="H681" s="22" t="n">
        <v>0.005925537632858</v>
      </c>
      <c r="I681" s="22" t="n">
        <v>0.0057443828566368</v>
      </c>
      <c r="J681" s="22" t="n">
        <v>-0.0260529636390332</v>
      </c>
      <c r="K681" s="22" t="n">
        <v>-0.0362261927501921</v>
      </c>
      <c r="L681" s="22" t="n">
        <v>-0.034098465530757</v>
      </c>
      <c r="M681" s="22" t="n">
        <v>-0.0451706193950893</v>
      </c>
      <c r="N681" s="22" t="n">
        <v>-0.0443987705831909</v>
      </c>
      <c r="O681" s="22"/>
    </row>
    <row r="682" customFormat="false" ht="12.75" hidden="false" customHeight="false" outlineLevel="0" collapsed="false">
      <c r="C682" s="21" t="s">
        <v>3563</v>
      </c>
      <c r="D682" s="22"/>
      <c r="E682" s="22" t="n">
        <v>0.0043617632139362</v>
      </c>
      <c r="F682" s="22" t="n">
        <v>-0.0018342711440292</v>
      </c>
      <c r="G682" s="22" t="n">
        <v>0.0074049549254773</v>
      </c>
      <c r="H682" s="22" t="n">
        <v>0.0065545185978441</v>
      </c>
      <c r="I682" s="22" t="n">
        <v>0.00658865205072449</v>
      </c>
      <c r="J682" s="22" t="n">
        <v>-0.0250730933117573</v>
      </c>
      <c r="K682" s="22" t="n">
        <v>-0.0344617998536218</v>
      </c>
      <c r="L682" s="22" t="n">
        <v>-0.0327581451413479</v>
      </c>
      <c r="M682" s="22" t="n">
        <v>-0.0429876023764668</v>
      </c>
      <c r="N682" s="22" t="n">
        <v>-0.0418269342791319</v>
      </c>
      <c r="O682" s="22"/>
    </row>
    <row r="683" customFormat="false" ht="12.75" hidden="false" customHeight="false" outlineLevel="0" collapsed="false">
      <c r="C683" s="21" t="n">
        <v>589</v>
      </c>
      <c r="D683" s="22"/>
      <c r="E683" s="22" t="n">
        <v>0.0032881104442542</v>
      </c>
      <c r="F683" s="22" t="n">
        <v>-0.0022098241962502</v>
      </c>
      <c r="G683" s="22" t="n">
        <v>0.0076833075602471</v>
      </c>
      <c r="H683" s="22" t="n">
        <v>0.0066038807695099</v>
      </c>
      <c r="I683" s="22" t="n">
        <v>0.0066754744336959</v>
      </c>
      <c r="J683" s="22" t="n">
        <v>-0.0248985946136015</v>
      </c>
      <c r="K683" s="22" t="n">
        <v>-0.0334102288406834</v>
      </c>
      <c r="L683" s="22" t="n">
        <v>-0.0310538676093536</v>
      </c>
      <c r="M683" s="22" t="n">
        <v>-0.0416961542251209</v>
      </c>
      <c r="N683" s="22" t="n">
        <v>-0.0406591541439253</v>
      </c>
      <c r="O683" s="22"/>
    </row>
    <row r="684" customFormat="false" ht="12.75" hidden="false" customHeight="false" outlineLevel="0" collapsed="false">
      <c r="C684" s="21" t="s">
        <v>3564</v>
      </c>
      <c r="D684" s="22"/>
      <c r="E684" s="22" t="n">
        <v>0.0039093482202303</v>
      </c>
      <c r="F684" s="22" t="n">
        <v>-0.0019622630826105</v>
      </c>
      <c r="G684" s="22" t="n">
        <v>0.0076579816790081</v>
      </c>
      <c r="H684" s="22" t="n">
        <v>0.0063443901195487</v>
      </c>
      <c r="I684" s="22" t="n">
        <v>0.0074307144520871</v>
      </c>
      <c r="J684" s="22" t="n">
        <v>-0.0231731558073687</v>
      </c>
      <c r="K684" s="22" t="n">
        <v>-0.0323841693347028</v>
      </c>
      <c r="L684" s="22" t="n">
        <v>-0.0293790365291181</v>
      </c>
      <c r="M684" s="22" t="n">
        <v>-0.0397361648015017</v>
      </c>
      <c r="N684" s="22" t="n">
        <v>-0.0382641740858735</v>
      </c>
      <c r="O684" s="22"/>
    </row>
    <row r="685" customFormat="false" ht="12.75" hidden="false" customHeight="false" outlineLevel="0" collapsed="false">
      <c r="C685" s="21" t="n">
        <v>590</v>
      </c>
      <c r="D685" s="22"/>
      <c r="E685" s="22" t="n">
        <v>0.0037281961198328</v>
      </c>
      <c r="F685" s="22" t="n">
        <v>-0.0018538009130065</v>
      </c>
      <c r="G685" s="22" t="n">
        <v>0.0074953202184521</v>
      </c>
      <c r="H685" s="22" t="n">
        <v>0.006260699538526</v>
      </c>
      <c r="I685" s="22" t="n">
        <v>0.0079190876226613</v>
      </c>
      <c r="J685" s="22" t="n">
        <v>-0.0222599826503244</v>
      </c>
      <c r="K685" s="22" t="n">
        <v>-0.0309159366233243</v>
      </c>
      <c r="L685" s="22" t="n">
        <v>-0.0284260877792095</v>
      </c>
      <c r="M685" s="22" t="n">
        <v>-0.0380873580610506</v>
      </c>
      <c r="N685" s="22" t="n">
        <v>-0.0358853847266302</v>
      </c>
      <c r="O685" s="22"/>
    </row>
    <row r="686" customFormat="false" ht="12.75" hidden="false" customHeight="false" outlineLevel="0" collapsed="false">
      <c r="C686" s="21" t="s">
        <v>3565</v>
      </c>
      <c r="D686" s="22"/>
      <c r="E686" s="22" t="n">
        <v>0.003547199105198</v>
      </c>
      <c r="F686" s="22" t="n">
        <v>-0.001702602322627</v>
      </c>
      <c r="G686" s="22" t="n">
        <v>0.0077291214854951</v>
      </c>
      <c r="H686" s="22" t="n">
        <v>0.0065319165230883</v>
      </c>
      <c r="I686" s="22" t="n">
        <v>0.0080059835653903</v>
      </c>
      <c r="J686" s="22" t="n">
        <v>-0.0210194383740371</v>
      </c>
      <c r="K686" s="22" t="n">
        <v>-0.0294437790647215</v>
      </c>
      <c r="L686" s="22" t="n">
        <v>-0.0273749758471518</v>
      </c>
      <c r="M686" s="22" t="n">
        <v>-0.0364829673101423</v>
      </c>
      <c r="N686" s="22" t="n">
        <v>-0.0344597409593665</v>
      </c>
      <c r="O686" s="22"/>
    </row>
    <row r="687" customFormat="false" ht="12.75" hidden="false" customHeight="false" outlineLevel="0" collapsed="false">
      <c r="C687" s="21" t="n">
        <v>591</v>
      </c>
      <c r="D687" s="22"/>
      <c r="E687" s="22" t="n">
        <v>0.004837715454536</v>
      </c>
      <c r="F687" s="22" t="n">
        <v>-0.0013219920881235</v>
      </c>
      <c r="G687" s="22" t="n">
        <v>0.0078811829693561</v>
      </c>
      <c r="H687" s="22" t="n">
        <v>0.0069387419999318</v>
      </c>
      <c r="I687" s="22" t="n">
        <v>0.00840407704439049</v>
      </c>
      <c r="J687" s="22" t="n">
        <v>-0.0194362711960708</v>
      </c>
      <c r="K687" s="22" t="n">
        <v>-0.0273983409965043</v>
      </c>
      <c r="L687" s="22" t="n">
        <v>-0.0260792068254697</v>
      </c>
      <c r="M687" s="22" t="n">
        <v>-0.0341657546756021</v>
      </c>
      <c r="N687" s="22" t="n">
        <v>-0.0326668924510813</v>
      </c>
      <c r="O687" s="22"/>
    </row>
    <row r="688" customFormat="false" ht="12.75" hidden="false" customHeight="false" outlineLevel="0" collapsed="false">
      <c r="C688" s="21" t="s">
        <v>3566</v>
      </c>
      <c r="D688" s="22"/>
      <c r="E688" s="22" t="n">
        <v>0.0043444711514057</v>
      </c>
      <c r="F688" s="22" t="n">
        <v>-0.0016554137018862</v>
      </c>
      <c r="G688" s="22" t="n">
        <v>0.0075844583527152</v>
      </c>
      <c r="H688" s="22" t="n">
        <v>0.0074316634597674</v>
      </c>
      <c r="I688" s="22" t="n">
        <v>0.00849112010663441</v>
      </c>
      <c r="J688" s="22" t="n">
        <v>-0.0192103271101195</v>
      </c>
      <c r="K688" s="22" t="n">
        <v>-0.0267129930434424</v>
      </c>
      <c r="L688" s="22" t="n">
        <v>-0.0243213174790533</v>
      </c>
      <c r="M688" s="22" t="n">
        <v>-0.0331420208651705</v>
      </c>
      <c r="N688" s="22" t="n">
        <v>-0.0317623728475344</v>
      </c>
      <c r="O688" s="22"/>
    </row>
    <row r="689" customFormat="false" ht="12.75" hidden="false" customHeight="false" outlineLevel="0" collapsed="false">
      <c r="C689" s="21" t="n">
        <v>592</v>
      </c>
      <c r="D689" s="22"/>
      <c r="E689" s="22" t="n">
        <v>0.0037628219987532</v>
      </c>
      <c r="F689" s="22" t="n">
        <v>-0.0019075973503184</v>
      </c>
      <c r="G689" s="22" t="n">
        <v>0.0071949495244843</v>
      </c>
      <c r="H689" s="22" t="n">
        <v>0.0075233219348139</v>
      </c>
      <c r="I689" s="22" t="n">
        <v>0.0079988482689125</v>
      </c>
      <c r="J689" s="22" t="n">
        <v>-0.0190579742144682</v>
      </c>
      <c r="K689" s="22" t="n">
        <v>-0.0267502790920731</v>
      </c>
      <c r="L689" s="22" t="n">
        <v>-0.0229130437394315</v>
      </c>
      <c r="M689" s="22" t="n">
        <v>-0.0322061713865354</v>
      </c>
      <c r="N689" s="22" t="n">
        <v>-0.0310455032892005</v>
      </c>
      <c r="O689" s="22"/>
    </row>
    <row r="690" customFormat="false" ht="12.75" hidden="false" customHeight="false" outlineLevel="0" collapsed="false">
      <c r="C690" s="21" t="s">
        <v>3567</v>
      </c>
      <c r="D690" s="22"/>
      <c r="E690" s="22" t="n">
        <v>0.0033594558598898</v>
      </c>
      <c r="F690" s="22" t="n">
        <v>-0.0022458588226187</v>
      </c>
      <c r="G690" s="22" t="n">
        <v>0.0071156640587263</v>
      </c>
      <c r="H690" s="22" t="n">
        <v>0.0068606139109634</v>
      </c>
      <c r="I690" s="22" t="n">
        <v>0.0077741053168248</v>
      </c>
      <c r="J690" s="22" t="n">
        <v>-0.0185868677246596</v>
      </c>
      <c r="K690" s="22" t="n">
        <v>-0.0260027179587751</v>
      </c>
      <c r="L690" s="22" t="n">
        <v>-0.0223074454846438</v>
      </c>
      <c r="M690" s="22" t="n">
        <v>-0.0310472943128971</v>
      </c>
      <c r="N690" s="22" t="n">
        <v>-0.0304973946274696</v>
      </c>
      <c r="O690" s="22"/>
    </row>
    <row r="691" customFormat="false" ht="12.75" hidden="false" customHeight="false" outlineLevel="0" collapsed="false">
      <c r="C691" s="21" t="n">
        <v>593</v>
      </c>
      <c r="D691" s="22"/>
      <c r="E691" s="22" t="n">
        <v>0.0038017902790264</v>
      </c>
      <c r="F691" s="22" t="n">
        <v>-0.0012042378600166</v>
      </c>
      <c r="G691" s="22" t="n">
        <v>0.008328368257051</v>
      </c>
      <c r="H691" s="22" t="n">
        <v>0.0079339058522346</v>
      </c>
      <c r="I691" s="22" t="n">
        <v>0.00951072594108741</v>
      </c>
      <c r="J691" s="22" t="n">
        <v>-0.01673122182528</v>
      </c>
      <c r="K691" s="22" t="n">
        <v>-0.024567846448803</v>
      </c>
      <c r="L691" s="22" t="n">
        <v>-0.0207843894009793</v>
      </c>
      <c r="M691" s="22" t="n">
        <v>-0.0290879817801987</v>
      </c>
      <c r="N691" s="22" t="n">
        <v>-0.028052466302088</v>
      </c>
      <c r="O691" s="22"/>
    </row>
    <row r="692" customFormat="false" ht="12.75" hidden="false" customHeight="false" outlineLevel="0" collapsed="false">
      <c r="C692" s="21" t="s">
        <v>3568</v>
      </c>
      <c r="D692" s="22"/>
      <c r="E692" s="22" t="n">
        <v>0.00433493337700539</v>
      </c>
      <c r="F692" s="22" t="n">
        <v>-0.0010536442519544</v>
      </c>
      <c r="G692" s="22" t="n">
        <v>0.008296906582252</v>
      </c>
      <c r="H692" s="22" t="n">
        <v>0.0079829673486543</v>
      </c>
      <c r="I692" s="22" t="n">
        <v>0.0096423203710582</v>
      </c>
      <c r="J692" s="22" t="n">
        <v>-0.0162293520078813</v>
      </c>
      <c r="K692" s="22" t="n">
        <v>-0.0235123505886403</v>
      </c>
      <c r="L692" s="22" t="n">
        <v>-0.0198246453160494</v>
      </c>
      <c r="M692" s="22" t="n">
        <v>-0.0279303231102179</v>
      </c>
      <c r="N692" s="22" t="n">
        <v>-0.0264121610455937</v>
      </c>
      <c r="O692" s="22"/>
    </row>
    <row r="693" customFormat="false" ht="12.75" hidden="false" customHeight="false" outlineLevel="0" collapsed="false">
      <c r="C693" s="21" t="n">
        <v>594</v>
      </c>
      <c r="D693" s="22"/>
      <c r="E693" s="22" t="n">
        <v>0.0043340028624298</v>
      </c>
      <c r="F693" s="22" t="n">
        <v>-0.0020571513285735</v>
      </c>
      <c r="G693" s="22" t="n">
        <v>0.0071982573465253</v>
      </c>
      <c r="H693" s="22" t="n">
        <v>0.0072299538883651</v>
      </c>
      <c r="I693" s="22" t="n">
        <v>0.0088381889592474</v>
      </c>
      <c r="J693" s="22" t="n">
        <v>-0.0160649345771102</v>
      </c>
      <c r="K693" s="22" t="n">
        <v>-0.0231172755499338</v>
      </c>
      <c r="L693" s="22" t="n">
        <v>-0.018821864109318</v>
      </c>
      <c r="M693" s="22" t="n">
        <v>-0.0274403934434052</v>
      </c>
      <c r="N693" s="22" t="n">
        <v>-0.0260503532041749</v>
      </c>
      <c r="O693" s="22"/>
    </row>
    <row r="694" customFormat="false" ht="12.75" hidden="false" customHeight="false" outlineLevel="0" collapsed="false">
      <c r="C694" s="21" t="s">
        <v>3569</v>
      </c>
      <c r="D694" s="22"/>
      <c r="E694" s="22" t="n">
        <v>0.0042424962976554</v>
      </c>
      <c r="F694" s="22" t="n">
        <v>-0.0019077676851456</v>
      </c>
      <c r="G694" s="22" t="n">
        <v>0.0071659775659183</v>
      </c>
      <c r="H694" s="22" t="n">
        <v>0.0071011105891231</v>
      </c>
      <c r="I694" s="22" t="n">
        <v>0.0092823050011247</v>
      </c>
      <c r="J694" s="22" t="n">
        <v>-0.0146803951675393</v>
      </c>
      <c r="K694" s="22" t="n">
        <v>-0.0218252858858511</v>
      </c>
      <c r="L694" s="22" t="n">
        <v>-0.0176235074040368</v>
      </c>
      <c r="M694" s="22" t="n">
        <v>-0.0258802833038555</v>
      </c>
      <c r="N694" s="22" t="n">
        <v>-0.0245423528259608</v>
      </c>
      <c r="O694" s="22"/>
    </row>
    <row r="695" customFormat="false" ht="12.75" hidden="false" customHeight="false" outlineLevel="0" collapsed="false">
      <c r="C695" s="21" t="n">
        <v>595</v>
      </c>
      <c r="D695" s="22"/>
      <c r="E695" s="22" t="n">
        <v>0.0041511448186437</v>
      </c>
      <c r="F695" s="22" t="n">
        <v>-0.0016277548501227</v>
      </c>
      <c r="G695" s="22" t="n">
        <v>0.0079274413463171</v>
      </c>
      <c r="H695" s="22" t="n">
        <v>0.007327174855466</v>
      </c>
      <c r="I695" s="22" t="n">
        <v>0.0095926933800635</v>
      </c>
      <c r="J695" s="22" t="n">
        <v>-0.0138939820936075</v>
      </c>
      <c r="K695" s="22" t="n">
        <v>-0.0208084541225789</v>
      </c>
      <c r="L695" s="22" t="n">
        <v>-0.0173101335840224</v>
      </c>
      <c r="M695" s="22" t="n">
        <v>-0.024185842170204</v>
      </c>
      <c r="N695" s="22" t="n">
        <v>-0.0231234551832007</v>
      </c>
      <c r="O695" s="22"/>
    </row>
    <row r="696" customFormat="false" ht="12.75" hidden="false" customHeight="false" outlineLevel="0" collapsed="false">
      <c r="C696" s="21" t="s">
        <v>3570</v>
      </c>
      <c r="D696" s="22"/>
      <c r="E696" s="22" t="n">
        <v>0.0044608331920561</v>
      </c>
      <c r="F696" s="22" t="n">
        <v>-0.000420028062956497</v>
      </c>
      <c r="G696" s="22" t="n">
        <v>0.00851560829065591</v>
      </c>
      <c r="H696" s="22" t="n">
        <v>0.0086644675753911</v>
      </c>
      <c r="I696" s="22" t="n">
        <v>0.0104826173382407</v>
      </c>
      <c r="J696" s="22" t="n">
        <v>-0.0130750821870685</v>
      </c>
      <c r="K696" s="22" t="n">
        <v>-0.0196212665828474</v>
      </c>
      <c r="L696" s="22" t="n">
        <v>-0.0156572027547763</v>
      </c>
      <c r="M696" s="22" t="n">
        <v>-0.0223584238242924</v>
      </c>
      <c r="N696" s="22" t="n">
        <v>-0.0214345508842772</v>
      </c>
      <c r="O696" s="22"/>
    </row>
    <row r="697" customFormat="false" ht="12.75" hidden="false" customHeight="false" outlineLevel="0" collapsed="false">
      <c r="C697" s="21" t="n">
        <v>596</v>
      </c>
      <c r="D697" s="22"/>
      <c r="E697" s="22" t="n">
        <v>0.0047272884267237</v>
      </c>
      <c r="F697" s="22" t="n">
        <v>-0.000585528905203501</v>
      </c>
      <c r="G697" s="22" t="n">
        <v>0.008125281356617</v>
      </c>
      <c r="H697" s="22" t="n">
        <v>0.0084450181644641</v>
      </c>
      <c r="I697" s="22" t="n">
        <v>0.0104367418948787</v>
      </c>
      <c r="J697" s="22" t="n">
        <v>-0.0128730074086389</v>
      </c>
      <c r="K697" s="22" t="n">
        <v>-0.0185848105834538</v>
      </c>
      <c r="L697" s="22" t="n">
        <v>-0.014993462462219</v>
      </c>
      <c r="M697" s="22" t="n">
        <v>-0.0216010505729337</v>
      </c>
      <c r="N697" s="22" t="n">
        <v>-0.0205907733472658</v>
      </c>
      <c r="O697" s="22"/>
    </row>
    <row r="698" customFormat="false" ht="12.75" hidden="false" customHeight="false" outlineLevel="0" collapsed="false">
      <c r="C698" s="21" t="s">
        <v>3571</v>
      </c>
      <c r="D698" s="22"/>
      <c r="E698" s="22" t="n">
        <v>0.00485962430092251</v>
      </c>
      <c r="F698" s="22" t="n">
        <v>-0.000968946727547899</v>
      </c>
      <c r="G698" s="22" t="n">
        <v>0.008310031673989</v>
      </c>
      <c r="H698" s="22" t="n">
        <v>0.0081816187363026</v>
      </c>
      <c r="I698" s="22" t="n">
        <v>0.0108815199745735</v>
      </c>
      <c r="J698" s="22" t="n">
        <v>-0.0120745297995873</v>
      </c>
      <c r="K698" s="22" t="n">
        <v>-0.0178333246029314</v>
      </c>
      <c r="L698" s="22" t="n">
        <v>-0.0141492515870799</v>
      </c>
      <c r="M698" s="22" t="n">
        <v>-0.0207100232183938</v>
      </c>
      <c r="N698" s="22" t="n">
        <v>-0.0199157567068575</v>
      </c>
      <c r="O698" s="22"/>
    </row>
    <row r="699" customFormat="false" ht="12.75" hidden="false" customHeight="false" outlineLevel="0" collapsed="false">
      <c r="C699" s="21" t="n">
        <v>597</v>
      </c>
      <c r="D699" s="22"/>
      <c r="E699" s="22" t="n">
        <v>0.0038770903816084</v>
      </c>
      <c r="F699" s="22" t="n">
        <v>-0.001227180199152</v>
      </c>
      <c r="G699" s="22" t="n">
        <v>0.0077398630574261</v>
      </c>
      <c r="H699" s="22" t="n">
        <v>0.0076501594136636</v>
      </c>
      <c r="I699" s="22" t="n">
        <v>0.0105238585168801</v>
      </c>
      <c r="J699" s="22" t="n">
        <v>-0.0124602403266941</v>
      </c>
      <c r="K699" s="22" t="n">
        <v>-0.0178044726241015</v>
      </c>
      <c r="L699" s="22" t="n">
        <v>-0.013561023359934</v>
      </c>
      <c r="M699" s="22" t="n">
        <v>-0.0201303139252063</v>
      </c>
      <c r="N699" s="22" t="n">
        <v>-0.0193419858260094</v>
      </c>
      <c r="O699" s="22"/>
    </row>
    <row r="700" customFormat="false" ht="12.75" hidden="false" customHeight="false" outlineLevel="0" collapsed="false">
      <c r="C700" s="21" t="s">
        <v>3572</v>
      </c>
      <c r="D700" s="22"/>
      <c r="E700" s="22" t="n">
        <v>0.0032067262079084</v>
      </c>
      <c r="F700" s="22" t="n">
        <v>-0.0013957059529849</v>
      </c>
      <c r="G700" s="22" t="n">
        <v>0.0076123447478052</v>
      </c>
      <c r="H700" s="22" t="n">
        <v>0.0071635521339979</v>
      </c>
      <c r="I700" s="22" t="n">
        <v>0.0097643520325537</v>
      </c>
      <c r="J700" s="22" t="n">
        <v>-0.0130362208598286</v>
      </c>
      <c r="K700" s="22" t="n">
        <v>-0.0175489389594124</v>
      </c>
      <c r="L700" s="22" t="n">
        <v>-0.0134945717412176</v>
      </c>
      <c r="M700" s="22" t="n">
        <v>-0.0199085047338605</v>
      </c>
      <c r="N700" s="22" t="n">
        <v>-0.0188073694132855</v>
      </c>
      <c r="O700" s="22"/>
    </row>
    <row r="701" customFormat="false" ht="12.75" hidden="false" customHeight="false" outlineLevel="0" collapsed="false">
      <c r="C701" s="21" t="n">
        <v>598</v>
      </c>
      <c r="D701" s="22"/>
      <c r="E701" s="22" t="n">
        <v>0.0034716305849499</v>
      </c>
      <c r="F701" s="22" t="n">
        <v>-0.0010656969093803</v>
      </c>
      <c r="G701" s="22" t="n">
        <v>0.008201329797952</v>
      </c>
      <c r="H701" s="22" t="n">
        <v>0.0079239321378185</v>
      </c>
      <c r="I701" s="22" t="n">
        <v>0.01029712945134</v>
      </c>
      <c r="J701" s="22" t="n">
        <v>-0.0114803699994182</v>
      </c>
      <c r="K701" s="22" t="n">
        <v>-0.0168308141802965</v>
      </c>
      <c r="L701" s="22" t="n">
        <v>-0.011846171135319</v>
      </c>
      <c r="M701" s="22" t="n">
        <v>-0.0185729113493401</v>
      </c>
      <c r="N701" s="22" t="n">
        <v>-0.01793660737826</v>
      </c>
      <c r="O701" s="22"/>
    </row>
    <row r="702" customFormat="false" ht="12.75" hidden="false" customHeight="false" outlineLevel="0" collapsed="false">
      <c r="C702" s="21" t="s">
        <v>3573</v>
      </c>
      <c r="D702" s="22"/>
      <c r="E702" s="22" t="n">
        <v>0.0038715072941546</v>
      </c>
      <c r="F702" s="22" t="n">
        <v>-0.001710978097232</v>
      </c>
      <c r="G702" s="22" t="n">
        <v>0.008166595699921</v>
      </c>
      <c r="H702" s="22" t="n">
        <v>0.0079717909332534</v>
      </c>
      <c r="I702" s="22" t="n">
        <v>0.0102954375769173</v>
      </c>
      <c r="J702" s="22" t="n">
        <v>-0.0117051101057882</v>
      </c>
      <c r="K702" s="22" t="n">
        <v>-0.0163177844273062</v>
      </c>
      <c r="L702" s="22" t="n">
        <v>-0.0110087555952013</v>
      </c>
      <c r="M702" s="22" t="n">
        <v>-0.0175482298916194</v>
      </c>
      <c r="N702" s="22" t="n">
        <v>-0.0171279366346708</v>
      </c>
      <c r="O702" s="22"/>
    </row>
    <row r="703" customFormat="false" ht="12.75" hidden="false" customHeight="false" outlineLevel="0" collapsed="false">
      <c r="C703" s="21" t="n">
        <v>599</v>
      </c>
      <c r="D703" s="22"/>
      <c r="E703" s="22" t="n">
        <v>0.0039144302613742</v>
      </c>
      <c r="F703" s="22" t="n">
        <v>-0.001653722100844</v>
      </c>
      <c r="G703" s="22" t="n">
        <v>0.008219737178632</v>
      </c>
      <c r="H703" s="22" t="n">
        <v>0.0077974942405459</v>
      </c>
      <c r="I703" s="22" t="n">
        <v>0.0107400685370972</v>
      </c>
      <c r="J703" s="22" t="n">
        <v>-0.0114191031069559</v>
      </c>
      <c r="K703" s="22" t="n">
        <v>-0.0150585715892776</v>
      </c>
      <c r="L703" s="22" t="n">
        <v>-0.0102627079022113</v>
      </c>
      <c r="M703" s="22" t="n">
        <v>-0.0167915335311814</v>
      </c>
      <c r="N703" s="22" t="n">
        <v>-0.0159317958305455</v>
      </c>
      <c r="O703" s="22"/>
    </row>
    <row r="704" customFormat="false" ht="12.75" hidden="false" customHeight="false" outlineLevel="0" collapsed="false">
      <c r="C704" s="21" t="s">
        <v>3574</v>
      </c>
      <c r="D704" s="22"/>
      <c r="E704" s="22" t="n">
        <v>0.0035557705760006</v>
      </c>
      <c r="F704" s="22" t="n">
        <v>-0.0015531247013634</v>
      </c>
      <c r="G704" s="22" t="n">
        <v>0.008228327289616</v>
      </c>
      <c r="H704" s="22" t="n">
        <v>0.0076230472102152</v>
      </c>
      <c r="I704" s="22" t="n">
        <v>0.0109616484196121</v>
      </c>
      <c r="J704" s="22" t="n">
        <v>-0.0100670505299922</v>
      </c>
      <c r="K704" s="22" t="n">
        <v>-0.01416950665835</v>
      </c>
      <c r="L704" s="22" t="n">
        <v>-0.0095612115769482</v>
      </c>
      <c r="M704" s="22" t="n">
        <v>-0.0153197138579806</v>
      </c>
      <c r="N704" s="22" t="n">
        <v>-0.0149530149654525</v>
      </c>
      <c r="O704" s="22"/>
    </row>
    <row r="705" customFormat="false" ht="12.75" hidden="false" customHeight="false" outlineLevel="0" collapsed="false">
      <c r="C705" s="21" t="n">
        <v>600</v>
      </c>
      <c r="D705" s="22"/>
      <c r="E705" s="22" t="n">
        <v>0.0034204105294309</v>
      </c>
      <c r="F705" s="22" t="n">
        <v>-0.0015855764227466</v>
      </c>
      <c r="G705" s="22" t="n">
        <v>0.008147814665146</v>
      </c>
      <c r="H705" s="22" t="n">
        <v>0.0078479087755734</v>
      </c>
      <c r="I705" s="22" t="n">
        <v>0.0113172502040955</v>
      </c>
      <c r="J705" s="22" t="n">
        <v>-0.00996097250708501</v>
      </c>
      <c r="K705" s="22" t="n">
        <v>-0.0133695444628763</v>
      </c>
      <c r="L705" s="22" t="n">
        <v>-0.00894881798713915</v>
      </c>
      <c r="M705" s="22" t="n">
        <v>-0.0139369969202339</v>
      </c>
      <c r="N705" s="22" t="n">
        <v>-0.0141929432642922</v>
      </c>
      <c r="O705" s="22"/>
    </row>
    <row r="706" customFormat="false" ht="12.75" hidden="false" customHeight="false" outlineLevel="0" collapsed="false">
      <c r="C706" s="21" t="s">
        <v>3575</v>
      </c>
      <c r="D706" s="22"/>
      <c r="E706" s="22" t="n">
        <v>0.0037314171318255</v>
      </c>
      <c r="F706" s="22" t="n">
        <v>-0.0011352228869392</v>
      </c>
      <c r="G706" s="22" t="n">
        <v>0.0078903237284801</v>
      </c>
      <c r="H706" s="22" t="n">
        <v>0.0084278282441397</v>
      </c>
      <c r="I706" s="22" t="n">
        <v>0.0116729255483364</v>
      </c>
      <c r="J706" s="22" t="n">
        <v>-0.00957552174269611</v>
      </c>
      <c r="K706" s="22" t="n">
        <v>-0.0124745922611122</v>
      </c>
      <c r="L706" s="22" t="n">
        <v>-0.00805326040925185</v>
      </c>
      <c r="M706" s="22" t="n">
        <v>-0.0130010120634146</v>
      </c>
      <c r="N706" s="22" t="n">
        <v>-0.0131318057882487</v>
      </c>
      <c r="O706" s="22"/>
    </row>
    <row r="707" customFormat="false" ht="12.75" hidden="false" customHeight="false" outlineLevel="0" collapsed="false">
      <c r="C707" s="21" t="n">
        <v>601</v>
      </c>
      <c r="D707" s="22"/>
      <c r="E707" s="22" t="n">
        <v>0.0036863229639294</v>
      </c>
      <c r="F707" s="22" t="n">
        <v>-0.0016150032325439</v>
      </c>
      <c r="G707" s="22" t="n">
        <v>0.008025204990373</v>
      </c>
      <c r="H707" s="22" t="n">
        <v>0.0082067251193588</v>
      </c>
      <c r="I707" s="22" t="n">
        <v>0.0112262349149464</v>
      </c>
      <c r="J707" s="22" t="n">
        <v>-0.00981723713651931</v>
      </c>
      <c r="K707" s="22" t="n">
        <v>-0.0120677426807329</v>
      </c>
      <c r="L707" s="22" t="n">
        <v>-0.00736460388828321</v>
      </c>
      <c r="M707" s="22" t="n">
        <v>-0.0126443303652304</v>
      </c>
      <c r="N707" s="22" t="n">
        <v>-0.0123028697251451</v>
      </c>
      <c r="O707" s="22"/>
    </row>
    <row r="708" customFormat="false" ht="12.75" hidden="false" customHeight="false" outlineLevel="0" collapsed="false">
      <c r="C708" s="21" t="s">
        <v>3576</v>
      </c>
      <c r="D708" s="22"/>
      <c r="E708" s="22" t="n">
        <v>0.0035960570852559</v>
      </c>
      <c r="F708" s="22" t="n">
        <v>-0.0017389776186498</v>
      </c>
      <c r="G708" s="22" t="n">
        <v>0.008207091937417</v>
      </c>
      <c r="H708" s="22" t="n">
        <v>0.0082530805385629</v>
      </c>
      <c r="I708" s="22" t="n">
        <v>0.0117607777679128</v>
      </c>
      <c r="J708" s="22" t="n">
        <v>-0.00937689397430071</v>
      </c>
      <c r="K708" s="22" t="n">
        <v>-0.0113955473176038</v>
      </c>
      <c r="L708" s="22" t="n">
        <v>-0.00711315146363755</v>
      </c>
      <c r="M708" s="22" t="n">
        <v>-0.0117523553634013</v>
      </c>
      <c r="N708" s="22" t="n">
        <v>-0.0115076912305628</v>
      </c>
      <c r="O708" s="22"/>
    </row>
    <row r="709" customFormat="false" ht="12.75" hidden="false" customHeight="false" outlineLevel="0" collapsed="false">
      <c r="C709" s="21" t="n">
        <v>602</v>
      </c>
      <c r="D709" s="22"/>
      <c r="E709" s="22" t="n">
        <v>0.0036396779384072</v>
      </c>
      <c r="F709" s="22" t="n">
        <v>-0.001599273692297</v>
      </c>
      <c r="G709" s="22" t="n">
        <v>0.0076385595324701</v>
      </c>
      <c r="H709" s="22" t="n">
        <v>0.0080330297771435</v>
      </c>
      <c r="I709" s="22" t="n">
        <v>0.0117151965635807</v>
      </c>
      <c r="J709" s="22" t="n">
        <v>-0.00902910055757041</v>
      </c>
      <c r="K709" s="22" t="n">
        <v>-0.0112815174505443</v>
      </c>
      <c r="L709" s="22" t="n">
        <v>-0.006674433121389</v>
      </c>
      <c r="M709" s="22" t="n">
        <v>-0.0110838140911282</v>
      </c>
      <c r="N709" s="22" t="n">
        <v>-0.0112741405927223</v>
      </c>
      <c r="O709" s="22"/>
    </row>
    <row r="710" customFormat="false" ht="12.75" hidden="false" customHeight="false" outlineLevel="0" collapsed="false">
      <c r="C710" s="21" t="s">
        <v>3577</v>
      </c>
      <c r="D710" s="22"/>
      <c r="E710" s="22" t="n">
        <v>0.0041739841796059</v>
      </c>
      <c r="F710" s="22" t="n">
        <v>-0.0018972186730905</v>
      </c>
      <c r="G710" s="22" t="n">
        <v>0.0073802504899962</v>
      </c>
      <c r="H710" s="22" t="n">
        <v>0.0074138207576585</v>
      </c>
      <c r="I710" s="22" t="n">
        <v>0.0110892706226778</v>
      </c>
      <c r="J710" s="22" t="n">
        <v>-0.0090566766378441</v>
      </c>
      <c r="K710" s="22" t="n">
        <v>-0.0108942921062863</v>
      </c>
      <c r="L710" s="22" t="n">
        <v>-0.0058679782789556</v>
      </c>
      <c r="M710" s="22" t="n">
        <v>-0.0110859801420749</v>
      </c>
      <c r="N710" s="22" t="n">
        <v>-0.0107773294232218</v>
      </c>
      <c r="O710" s="22"/>
    </row>
    <row r="711" customFormat="false" ht="12.75" hidden="false" customHeight="false" outlineLevel="0" collapsed="false">
      <c r="C711" s="21" t="n">
        <v>603</v>
      </c>
      <c r="D711" s="22"/>
      <c r="E711" s="22" t="n">
        <v>0.0042172173183508</v>
      </c>
      <c r="F711" s="22" t="n">
        <v>-0.0021060609184301</v>
      </c>
      <c r="G711" s="22" t="n">
        <v>0.0075641827015602</v>
      </c>
      <c r="H711" s="22" t="n">
        <v>0.0071057196241468</v>
      </c>
      <c r="I711" s="22" t="n">
        <v>0.0109540717645893</v>
      </c>
      <c r="J711" s="22" t="n">
        <v>-0.0086249510007111</v>
      </c>
      <c r="K711" s="22" t="n">
        <v>-0.0103714502352353</v>
      </c>
      <c r="L711" s="22" t="n">
        <v>-0.00553421845387729</v>
      </c>
      <c r="M711" s="22" t="n">
        <v>-0.0105521759984561</v>
      </c>
      <c r="N711" s="22" t="n">
        <v>-0.0100186069469623</v>
      </c>
      <c r="O711" s="22"/>
    </row>
    <row r="712" customFormat="false" ht="12.75" hidden="false" customHeight="false" outlineLevel="0" collapsed="false">
      <c r="C712" s="21" t="s">
        <v>3578</v>
      </c>
      <c r="D712" s="22"/>
      <c r="E712" s="22" t="n">
        <v>0.0035021466911611</v>
      </c>
      <c r="F712" s="22" t="n">
        <v>-0.00214214253371651</v>
      </c>
      <c r="G712" s="22" t="n">
        <v>0.0076136427041351</v>
      </c>
      <c r="H712" s="22" t="n">
        <v>0.0071964760734547</v>
      </c>
      <c r="I712" s="22" t="n">
        <v>0.0113101149076176</v>
      </c>
      <c r="J712" s="22" t="n">
        <v>-0.0085085319477013</v>
      </c>
      <c r="K712" s="22" t="n">
        <v>-0.00983879624612363</v>
      </c>
      <c r="L712" s="22" t="n">
        <v>-0.00528276602923174</v>
      </c>
      <c r="M712" s="22" t="n">
        <v>-0.0102411286934723</v>
      </c>
      <c r="N712" s="22" t="n">
        <v>-0.00978505630912176</v>
      </c>
      <c r="O712" s="22"/>
    </row>
    <row r="713" customFormat="false" ht="12.75" hidden="false" customHeight="false" outlineLevel="0" collapsed="false">
      <c r="C713" s="21" t="n">
        <v>604</v>
      </c>
      <c r="D713" s="22"/>
      <c r="E713" s="22" t="n">
        <v>0.0036788013044431</v>
      </c>
      <c r="F713" s="22" t="n">
        <v>-0.0017760518748255</v>
      </c>
      <c r="G713" s="22" t="n">
        <v>0.0074027483997162</v>
      </c>
      <c r="H713" s="22" t="n">
        <v>0.008043703748383</v>
      </c>
      <c r="I713" s="22" t="n">
        <v>0.0116653488933135</v>
      </c>
      <c r="J713" s="22" t="n">
        <v>-0.0076243986132299</v>
      </c>
      <c r="K713" s="22" t="n">
        <v>-0.00890910479469323</v>
      </c>
      <c r="L713" s="22" t="n">
        <v>-0.00444761560078768</v>
      </c>
      <c r="M713" s="22" t="n">
        <v>-0.00930595610575795</v>
      </c>
      <c r="N713" s="22" t="n">
        <v>-0.00862941919802139</v>
      </c>
      <c r="O713" s="22"/>
    </row>
    <row r="714" customFormat="false" ht="12.75" hidden="false" customHeight="false" outlineLevel="0" collapsed="false">
      <c r="C714" s="21" t="s">
        <v>3579</v>
      </c>
      <c r="D714" s="22"/>
      <c r="E714" s="22" t="n">
        <v>0.0039007827142649</v>
      </c>
      <c r="F714" s="22" t="n">
        <v>-0.0012835669005599</v>
      </c>
      <c r="G714" s="22" t="n">
        <v>0.0069233187302233</v>
      </c>
      <c r="H714" s="22" t="n">
        <v>0.0080459588127293</v>
      </c>
      <c r="I714" s="22" t="n">
        <v>0.0115749956419819</v>
      </c>
      <c r="J714" s="22" t="n">
        <v>-0.0070486778428133</v>
      </c>
      <c r="K714" s="22" t="n">
        <v>-0.00833386186146669</v>
      </c>
      <c r="L714" s="22" t="n">
        <v>-0.00326436381147464</v>
      </c>
      <c r="M714" s="22" t="n">
        <v>-0.00778863741754106</v>
      </c>
      <c r="N714" s="22" t="n">
        <v>-0.00770193582515888</v>
      </c>
      <c r="O714" s="22"/>
    </row>
    <row r="715" customFormat="false" ht="12.75" hidden="false" customHeight="false" outlineLevel="0" collapsed="false">
      <c r="C715" s="21" t="n">
        <v>605</v>
      </c>
      <c r="D715" s="22"/>
      <c r="E715" s="22" t="n">
        <v>0.00412260903832423</v>
      </c>
      <c r="F715" s="22" t="n">
        <v>-0.00105355027411867</v>
      </c>
      <c r="G715" s="22" t="n">
        <v>0.00732755346299823</v>
      </c>
      <c r="H715" s="22" t="n">
        <v>0.00818171764263363</v>
      </c>
      <c r="I715" s="22" t="n">
        <v>0.0121984941108873</v>
      </c>
      <c r="J715" s="22" t="n">
        <v>-0.00652267895517497</v>
      </c>
      <c r="K715" s="22" t="n">
        <v>-0.00771602998412526</v>
      </c>
      <c r="L715" s="22" t="n">
        <v>-0.00199200928670757</v>
      </c>
      <c r="M715" s="22" t="n">
        <v>-0.00671845694480409</v>
      </c>
      <c r="N715" s="22" t="n">
        <v>-0.00720377543075776</v>
      </c>
      <c r="O715" s="22"/>
    </row>
    <row r="716" customFormat="false" ht="12.75" hidden="false" customHeight="false" outlineLevel="0" collapsed="false">
      <c r="C716" s="21" t="s">
        <v>3580</v>
      </c>
      <c r="D716" s="22"/>
      <c r="E716" s="22" t="n">
        <v>0.00385483557467453</v>
      </c>
      <c r="F716" s="22" t="n">
        <v>-0.00158090689903627</v>
      </c>
      <c r="G716" s="22" t="n">
        <v>0.00701855725923733</v>
      </c>
      <c r="H716" s="22" t="n">
        <v>0.00747130116097123</v>
      </c>
      <c r="I716" s="22" t="n">
        <v>0.0119753694734648</v>
      </c>
      <c r="J716" s="22" t="n">
        <v>-0.00680032819163957</v>
      </c>
      <c r="K716" s="22" t="n">
        <v>-0.00836722306287311</v>
      </c>
      <c r="L716" s="22" t="n">
        <v>-0.00250699056011581</v>
      </c>
      <c r="M716" s="22" t="n">
        <v>-0.00712063765800456</v>
      </c>
      <c r="N716" s="22" t="n">
        <v>-0.00729017971641033</v>
      </c>
      <c r="O716" s="22"/>
    </row>
    <row r="717" customFormat="false" ht="12.75" hidden="false" customHeight="false" outlineLevel="0" collapsed="false">
      <c r="C717" s="21" t="n">
        <v>606</v>
      </c>
      <c r="D717" s="22"/>
      <c r="E717" s="22" t="n">
        <v>0.00345309783631862</v>
      </c>
      <c r="F717" s="22" t="n">
        <v>-0.00162424830212888</v>
      </c>
      <c r="G717" s="22" t="n">
        <v>0.00679825473802632</v>
      </c>
      <c r="H717" s="22" t="n">
        <v>0.00658343089651632</v>
      </c>
      <c r="I717" s="22" t="n">
        <v>0.0114844217113779</v>
      </c>
      <c r="J717" s="22" t="n">
        <v>-0.00721852555135358</v>
      </c>
      <c r="K717" s="22" t="n">
        <v>-0.00804358894711132</v>
      </c>
      <c r="L717" s="22" t="n">
        <v>-0.00283697102759481</v>
      </c>
      <c r="M717" s="22" t="n">
        <v>-0.00689733930663292</v>
      </c>
      <c r="N717" s="22" t="n">
        <v>-0.00733203263433591</v>
      </c>
      <c r="O717" s="22"/>
    </row>
    <row r="718" customFormat="false" ht="12.75" hidden="false" customHeight="false" outlineLevel="0" collapsed="false">
      <c r="C718" s="21" t="s">
        <v>3581</v>
      </c>
      <c r="D718" s="22"/>
      <c r="E718" s="22" t="n">
        <v>0.00305042958338698</v>
      </c>
      <c r="F718" s="22" t="n">
        <v>-0.00188006184446422</v>
      </c>
      <c r="G718" s="22" t="n">
        <v>0.00693599937024728</v>
      </c>
      <c r="H718" s="22" t="n">
        <v>0.00689619249634378</v>
      </c>
      <c r="I718" s="22" t="n">
        <v>0.0116619651444684</v>
      </c>
      <c r="J718" s="22" t="n">
        <v>-0.00677818238913502</v>
      </c>
      <c r="K718" s="22" t="n">
        <v>-0.00685974187925175</v>
      </c>
      <c r="L718" s="22" t="n">
        <v>-0.00225780324714395</v>
      </c>
      <c r="M718" s="22" t="n">
        <v>-0.00622879803435973</v>
      </c>
      <c r="N718" s="22" t="n">
        <v>-0.00658005628257991</v>
      </c>
      <c r="O718" s="22"/>
    </row>
    <row r="719" customFormat="false" ht="12.75" hidden="false" customHeight="false" outlineLevel="0" collapsed="false">
      <c r="C719" s="21" t="n">
        <v>607</v>
      </c>
      <c r="D719" s="22"/>
      <c r="E719" s="22" t="n">
        <v>0.00309436060806358</v>
      </c>
      <c r="F719" s="22" t="n">
        <v>-0.00174277784738012</v>
      </c>
      <c r="G719" s="22" t="n">
        <v>0.00680725390191438</v>
      </c>
      <c r="H719" s="22" t="n">
        <v>0.00694194656505548</v>
      </c>
      <c r="I719" s="22" t="n">
        <v>0.0118398028165888</v>
      </c>
      <c r="J719" s="22" t="n">
        <v>-0.00721016778898592</v>
      </c>
      <c r="K719" s="22" t="n">
        <v>-0.00650529336104798</v>
      </c>
      <c r="L719" s="22" t="n">
        <v>-0.00185684093760105</v>
      </c>
      <c r="M719" s="22" t="n">
        <v>-0.00609595620028381</v>
      </c>
      <c r="N719" s="22" t="n">
        <v>-0.00579027468760045</v>
      </c>
      <c r="O719" s="22"/>
    </row>
    <row r="720" customFormat="false" ht="12.75" hidden="false" customHeight="false" outlineLevel="0" collapsed="false">
      <c r="C720" s="21" t="s">
        <v>3582</v>
      </c>
      <c r="D720" s="22"/>
      <c r="E720" s="22" t="n">
        <v>0.0035839603957726</v>
      </c>
      <c r="F720" s="22" t="n">
        <v>-0.0013369756792997</v>
      </c>
      <c r="G720" s="22" t="n">
        <v>0.0070349193753973</v>
      </c>
      <c r="H720" s="22" t="n">
        <v>0.0076105177562065</v>
      </c>
      <c r="I720" s="22" t="n">
        <v>0.0122848015755561</v>
      </c>
      <c r="J720" s="22" t="n">
        <v>-0.0068229935195799</v>
      </c>
      <c r="K720" s="22" t="n">
        <v>-0.00532929598763697</v>
      </c>
      <c r="L720" s="22" t="n">
        <v>-0.000631302892234739</v>
      </c>
      <c r="M720" s="22" t="n">
        <v>-0.00533858294892499</v>
      </c>
      <c r="N720" s="22" t="n">
        <v>-0.00550812500733076</v>
      </c>
      <c r="O720" s="22"/>
    </row>
    <row r="721" customFormat="false" ht="12.75" hidden="false" customHeight="false" outlineLevel="0" collapsed="false">
      <c r="C721" s="21" t="n">
        <v>608</v>
      </c>
      <c r="D721" s="22"/>
      <c r="E721" s="22" t="n">
        <v>0.00371660644149673</v>
      </c>
      <c r="F721" s="22" t="n">
        <v>-0.000404421868618871</v>
      </c>
      <c r="G721" s="22" t="n">
        <v>0.00743874505526823</v>
      </c>
      <c r="H721" s="22" t="n">
        <v>0.00805693345921503</v>
      </c>
      <c r="I721" s="22" t="n">
        <v>0.0129529985317034</v>
      </c>
      <c r="J721" s="22" t="n">
        <v>-0.00597134701771577</v>
      </c>
      <c r="K721" s="22" t="n">
        <v>-0.00447693272998775</v>
      </c>
      <c r="L721" s="22" t="n">
        <v>-0.00010574692620591</v>
      </c>
      <c r="M721" s="22" t="n">
        <v>-0.00426826709800385</v>
      </c>
      <c r="N721" s="22" t="n">
        <v>-0.00475210098087264</v>
      </c>
      <c r="O721" s="22"/>
    </row>
    <row r="722" customFormat="false" ht="12.75" hidden="false" customHeight="false" outlineLevel="0" collapsed="false">
      <c r="C722" s="21" t="s">
        <v>3583</v>
      </c>
      <c r="D722" s="22"/>
      <c r="E722" s="22" t="n">
        <v>0.00425106776845797</v>
      </c>
      <c r="F722" s="22" t="n">
        <v>-0.000220166574539031</v>
      </c>
      <c r="G722" s="22" t="n">
        <v>0.00784175262933107</v>
      </c>
      <c r="H722" s="22" t="n">
        <v>0.00792583509562657</v>
      </c>
      <c r="I722" s="22" t="n">
        <v>0.0125949692752225</v>
      </c>
      <c r="J722" s="22" t="n">
        <v>-0.00613430070618763</v>
      </c>
      <c r="K722" s="22" t="n">
        <v>-0.00422532391252296</v>
      </c>
      <c r="L722" s="22" t="n">
        <v>0.00042433926317043</v>
      </c>
      <c r="M722" s="22" t="n">
        <v>-0.00391266842529299</v>
      </c>
      <c r="N722" s="22" t="n">
        <v>-0.0041283818326948</v>
      </c>
      <c r="O722" s="22"/>
    </row>
    <row r="723" customFormat="false" ht="12.75" hidden="false" customHeight="false" outlineLevel="0" collapsed="false">
      <c r="C723" s="21" t="n">
        <v>609</v>
      </c>
      <c r="D723" s="22"/>
      <c r="E723" s="22" t="n">
        <v>0.00371606364132755</v>
      </c>
      <c r="F723" s="22" t="n">
        <v>-0.00198225686715135</v>
      </c>
      <c r="G723" s="22" t="n">
        <v>0.00686775833289735</v>
      </c>
      <c r="H723" s="22" t="n">
        <v>0.00690355903987525</v>
      </c>
      <c r="I723" s="22" t="n">
        <v>0.0117476105713196</v>
      </c>
      <c r="J723" s="22" t="n">
        <v>-0.00672380951674115</v>
      </c>
      <c r="K723" s="22" t="n">
        <v>-0.00449066969527275</v>
      </c>
      <c r="L723" s="22" t="n">
        <v>0.0006742774418905</v>
      </c>
      <c r="M723" s="22" t="n">
        <v>-0.0043585882371154</v>
      </c>
      <c r="N723" s="22" t="n">
        <v>-0.00452664569243629</v>
      </c>
      <c r="O723" s="22"/>
    </row>
    <row r="724" customFormat="false" ht="12.75" hidden="false" customHeight="false" outlineLevel="0" collapsed="false">
      <c r="C724" s="21" t="s">
        <v>3584</v>
      </c>
      <c r="D724" s="22"/>
      <c r="E724" s="22" t="n">
        <v>0.00344798000615261</v>
      </c>
      <c r="F724" s="22" t="n">
        <v>-0.00197983693788259</v>
      </c>
      <c r="G724" s="22" t="n">
        <v>0.00611897519252251</v>
      </c>
      <c r="H724" s="22" t="n">
        <v>0.00597173875818581</v>
      </c>
      <c r="I724" s="22" t="n">
        <v>0.0115688166223517</v>
      </c>
      <c r="J724" s="22" t="n">
        <v>-0.00682325328229779</v>
      </c>
      <c r="K724" s="22" t="n">
        <v>-0.00496365730311264</v>
      </c>
      <c r="L724" s="22" t="n">
        <v>0.00057158403639397</v>
      </c>
      <c r="M724" s="22" t="n">
        <v>-0.00426975625802976</v>
      </c>
      <c r="N724" s="22" t="n">
        <v>-0.00391641879326549</v>
      </c>
      <c r="O724" s="22"/>
    </row>
    <row r="725" customFormat="false" ht="12.75" hidden="false" customHeight="false" outlineLevel="0" collapsed="false">
      <c r="C725" s="21" t="n">
        <v>610</v>
      </c>
      <c r="D725" s="22"/>
      <c r="E725" s="22" t="n">
        <v>0.00393703699369254</v>
      </c>
      <c r="F725" s="22" t="n">
        <v>-0.00161374627899165</v>
      </c>
      <c r="G725" s="22" t="n">
        <v>0.00692335412903235</v>
      </c>
      <c r="H725" s="22" t="n">
        <v>0.00664136231269845</v>
      </c>
      <c r="I725" s="22" t="n">
        <v>0.0119240506080475</v>
      </c>
      <c r="J725" s="22" t="n">
        <v>-0.00663324303898795</v>
      </c>
      <c r="K725" s="22" t="n">
        <v>-0.00435956239105622</v>
      </c>
      <c r="L725" s="22" t="n">
        <v>0.0017344498206432</v>
      </c>
      <c r="M725" s="22" t="n">
        <v>-0.00342395716213784</v>
      </c>
      <c r="N725" s="22" t="n">
        <v>-0.00345201596738573</v>
      </c>
      <c r="O725" s="22"/>
    </row>
    <row r="726" customFormat="false" ht="12.75" hidden="false" customHeight="false" outlineLevel="0" collapsed="false">
      <c r="C726" s="21" t="s">
        <v>3585</v>
      </c>
      <c r="D726" s="22"/>
      <c r="E726" s="22" t="n">
        <v>0.00335608572697172</v>
      </c>
      <c r="F726" s="22" t="n">
        <v>-0.00178348199745896</v>
      </c>
      <c r="G726" s="22" t="n">
        <v>0.00728058317665624</v>
      </c>
      <c r="H726" s="22" t="n">
        <v>0.00695367289965664</v>
      </c>
      <c r="I726" s="22" t="n">
        <v>0.0121464396478949</v>
      </c>
      <c r="J726" s="22" t="n">
        <v>-0.00628027910720626</v>
      </c>
      <c r="K726" s="22" t="n">
        <v>-0.00377450733976893</v>
      </c>
      <c r="L726" s="22" t="n">
        <v>0.00255449533311909</v>
      </c>
      <c r="M726" s="22" t="n">
        <v>-0.00297844348486795</v>
      </c>
      <c r="N726" s="22" t="n">
        <v>-0.00335211943272611</v>
      </c>
      <c r="O726" s="22"/>
    </row>
    <row r="727" customFormat="false" ht="12.75" hidden="false" customHeight="false" outlineLevel="0" collapsed="false">
      <c r="C727" s="21" t="n">
        <v>611</v>
      </c>
      <c r="D727" s="22"/>
      <c r="E727" s="22" t="n">
        <v>0.0037564276934642</v>
      </c>
      <c r="F727" s="22" t="n">
        <v>-0.00111400151691974</v>
      </c>
      <c r="G727" s="22" t="n">
        <v>0.00750824865013916</v>
      </c>
      <c r="H727" s="22" t="n">
        <v>0.00735583791018426</v>
      </c>
      <c r="I727" s="22" t="n">
        <v>0.011922064494595</v>
      </c>
      <c r="J727" s="22" t="n">
        <v>-0.00593937971054434</v>
      </c>
      <c r="K727" s="22" t="n">
        <v>-0.00297062029707098</v>
      </c>
      <c r="L727" s="22" t="n">
        <v>0.00289052026987117</v>
      </c>
      <c r="M727" s="22" t="n">
        <v>-0.00226575697942029</v>
      </c>
      <c r="N727" s="22" t="n">
        <v>-0.00255154403854101</v>
      </c>
      <c r="O727" s="22"/>
    </row>
    <row r="728" customFormat="false" ht="12.75" hidden="false" customHeight="false" outlineLevel="0" collapsed="false">
      <c r="C728" s="21" t="s">
        <v>3586</v>
      </c>
      <c r="D728" s="22"/>
      <c r="E728" s="22" t="n">
        <v>0.00406782201026531</v>
      </c>
      <c r="F728" s="22" t="n">
        <v>-0.00066667289269828</v>
      </c>
      <c r="G728" s="22" t="n">
        <v>0.00711628550448432</v>
      </c>
      <c r="H728" s="22" t="n">
        <v>0.00771300054011562</v>
      </c>
      <c r="I728" s="22" t="n">
        <v>0.0116533586528404</v>
      </c>
      <c r="J728" s="22" t="n">
        <v>-0.00577668578479038</v>
      </c>
      <c r="K728" s="22" t="n">
        <v>-0.00257750768197665</v>
      </c>
      <c r="L728" s="22" t="n">
        <v>0.00314197269451678</v>
      </c>
      <c r="M728" s="22" t="n">
        <v>-0.00186533618261408</v>
      </c>
      <c r="N728" s="22" t="n">
        <v>-0.00218838697222157</v>
      </c>
      <c r="O728" s="22"/>
    </row>
    <row r="729" customFormat="false" ht="12.75" hidden="false" customHeight="false" outlineLevel="0" collapsed="false">
      <c r="C729" s="21" t="n">
        <v>612</v>
      </c>
      <c r="D729" s="22"/>
      <c r="E729" s="22" t="n">
        <v>0.00380020363237816</v>
      </c>
      <c r="F729" s="22" t="n">
        <v>-0.00075577562815226</v>
      </c>
      <c r="G729" s="22" t="n">
        <v>0.00689475582456134</v>
      </c>
      <c r="H729" s="22" t="n">
        <v>0.00762389780466164</v>
      </c>
      <c r="I729" s="22" t="n">
        <v>0.0113857562074484</v>
      </c>
      <c r="J729" s="22" t="n">
        <v>-0.00595833826573256</v>
      </c>
      <c r="K729" s="22" t="n">
        <v>-0.00280615179144802</v>
      </c>
      <c r="L729" s="22" t="n">
        <v>0.0029592370002613</v>
      </c>
      <c r="M729" s="22" t="n">
        <v>-0.00208849915580155</v>
      </c>
      <c r="N729" s="22" t="n">
        <v>-0.0021478832791967</v>
      </c>
      <c r="O729" s="22"/>
    </row>
    <row r="730" customFormat="false" ht="12.75" hidden="false" customHeight="false" outlineLevel="0" collapsed="false">
      <c r="C730" s="21" t="s">
        <v>3587</v>
      </c>
      <c r="D730" s="22"/>
      <c r="E730" s="22" t="n">
        <v>0.00326535459101038</v>
      </c>
      <c r="F730" s="22" t="n">
        <v>-0.00177198733343237</v>
      </c>
      <c r="G730" s="22" t="n">
        <v>0.00644965120019543</v>
      </c>
      <c r="H730" s="22" t="n">
        <v>0.00700093034459923</v>
      </c>
      <c r="I730" s="22" t="n">
        <v>0.0104492947680916</v>
      </c>
      <c r="J730" s="22" t="n">
        <v>-0.00649812519350777</v>
      </c>
      <c r="K730" s="22" t="n">
        <v>-0.00306757272697354</v>
      </c>
      <c r="L730" s="22" t="n">
        <v>0.0023710087731154</v>
      </c>
      <c r="M730" s="22" t="n">
        <v>-0.00235540122761097</v>
      </c>
      <c r="N730" s="22" t="n">
        <v>-0.00298086701700245</v>
      </c>
      <c r="O730" s="22"/>
    </row>
    <row r="731" customFormat="false" ht="12.75" hidden="false" customHeight="false" outlineLevel="0" collapsed="false">
      <c r="C731" s="21" t="n">
        <v>613</v>
      </c>
      <c r="D731" s="22"/>
      <c r="E731" s="22" t="n">
        <v>0.00219464845081789</v>
      </c>
      <c r="F731" s="22" t="n">
        <v>-0.00243420802616531</v>
      </c>
      <c r="G731" s="22" t="n">
        <v>0.00547647500956968</v>
      </c>
      <c r="H731" s="22" t="n">
        <v>0.00589015290388629</v>
      </c>
      <c r="I731" s="22" t="n">
        <v>0.0101372880744877</v>
      </c>
      <c r="J731" s="22" t="n">
        <v>-0.00672088203214271</v>
      </c>
      <c r="K731" s="22" t="n">
        <v>-0.00342987093962587</v>
      </c>
      <c r="L731" s="22" t="n">
        <v>0.00224188489328196</v>
      </c>
      <c r="M731" s="22" t="n">
        <v>-0.00253347132033475</v>
      </c>
      <c r="N731" s="22" t="n">
        <v>-0.00354924099824766</v>
      </c>
      <c r="O731" s="22"/>
    </row>
    <row r="732" customFormat="false" ht="12.75" hidden="false" customHeight="false" outlineLevel="0" collapsed="false">
      <c r="C732" s="21" t="s">
        <v>3588</v>
      </c>
      <c r="D732" s="22"/>
      <c r="E732" s="22" t="n">
        <v>0.00219457090793659</v>
      </c>
      <c r="F732" s="22" t="n">
        <v>-0.00225781750220892</v>
      </c>
      <c r="G732" s="22" t="n">
        <v>0.00494717628459781</v>
      </c>
      <c r="H732" s="22" t="n">
        <v>0.00562389706088598</v>
      </c>
      <c r="I732" s="22" t="n">
        <v>0.0103603391521527</v>
      </c>
      <c r="J732" s="22" t="n">
        <v>-0.00709280451911262</v>
      </c>
      <c r="K732" s="22" t="n">
        <v>-0.00315275061520322</v>
      </c>
      <c r="L732" s="22" t="n">
        <v>0.00322276584902393</v>
      </c>
      <c r="M732" s="22" t="n">
        <v>-0.00239954646078543</v>
      </c>
      <c r="N732" s="22" t="n">
        <v>-0.00320227463073668</v>
      </c>
      <c r="O732" s="22"/>
    </row>
    <row r="733" customFormat="false" ht="12.75" hidden="false" customHeight="false" outlineLevel="0" collapsed="false">
      <c r="C733" s="21" t="n">
        <v>614</v>
      </c>
      <c r="D733" s="22"/>
      <c r="E733" s="22" t="n">
        <v>0.00250681819643203</v>
      </c>
      <c r="F733" s="22" t="n">
        <v>-0.00216871476675494</v>
      </c>
      <c r="G733" s="22" t="n">
        <v>0.00468314050146787</v>
      </c>
      <c r="H733" s="22" t="n">
        <v>0.00580180185654776</v>
      </c>
      <c r="I733" s="22" t="n">
        <v>0.0100031926127618</v>
      </c>
      <c r="J733" s="22" t="n">
        <v>-0.00658722792896174</v>
      </c>
      <c r="K733" s="22" t="n">
        <v>-0.00278456513171445</v>
      </c>
      <c r="L733" s="22" t="n">
        <v>0.00345231802268015</v>
      </c>
      <c r="M733" s="22" t="n">
        <v>-0.00231044372533145</v>
      </c>
      <c r="N733" s="22" t="n">
        <v>-0.00250834189571472</v>
      </c>
      <c r="O733" s="22"/>
    </row>
    <row r="734" customFormat="false" ht="12.75" hidden="false" customHeight="false" outlineLevel="0" collapsed="false">
      <c r="C734" s="21" t="s">
        <v>3589</v>
      </c>
      <c r="D734" s="22"/>
      <c r="E734" s="22" t="n">
        <v>0.00286315159536663</v>
      </c>
      <c r="F734" s="22" t="n">
        <v>-0.00167985968639244</v>
      </c>
      <c r="G734" s="22" t="n">
        <v>0.00543724132959469</v>
      </c>
      <c r="H734" s="22" t="n">
        <v>0.00611396210588286</v>
      </c>
      <c r="I734" s="22" t="n">
        <v>0.0104041549223047</v>
      </c>
      <c r="J734" s="22" t="n">
        <v>-0.00641763998313934</v>
      </c>
      <c r="K734" s="22" t="n">
        <v>-0.00238360282217155</v>
      </c>
      <c r="L734" s="22" t="n">
        <v>0.00385328033222305</v>
      </c>
      <c r="M734" s="22" t="n">
        <v>-0.00186479466987739</v>
      </c>
      <c r="N734" s="22" t="n">
        <v>-0.00202097530051925</v>
      </c>
      <c r="O734" s="22"/>
    </row>
    <row r="735" customFormat="false" ht="12.75" hidden="false" customHeight="false" outlineLevel="0" collapsed="false">
      <c r="C735" s="21" t="n">
        <v>615</v>
      </c>
      <c r="D735" s="22"/>
      <c r="E735" s="22" t="n">
        <v>0.0028623761665536</v>
      </c>
      <c r="F735" s="22" t="n">
        <v>-0.00154197070699115</v>
      </c>
      <c r="G735" s="22" t="n">
        <v>0.00605932426615653</v>
      </c>
      <c r="H735" s="22" t="n">
        <v>0.00673707990356835</v>
      </c>
      <c r="I735" s="22" t="n">
        <v>0.0104034193247295</v>
      </c>
      <c r="J735" s="22" t="n">
        <v>-0.00606467605135765</v>
      </c>
      <c r="K735" s="22" t="n">
        <v>-0.00137992364883208</v>
      </c>
      <c r="L735" s="22" t="n">
        <v>0.00420516105069145</v>
      </c>
      <c r="M735" s="22" t="n">
        <v>-0.00092772678758471</v>
      </c>
      <c r="N735" s="22" t="n">
        <v>-0.00166186590890193</v>
      </c>
      <c r="O735" s="22"/>
    </row>
    <row r="736" customFormat="false" ht="12.75" hidden="false" customHeight="false" outlineLevel="0" collapsed="false">
      <c r="C736" s="21" t="s">
        <v>3590</v>
      </c>
      <c r="D736" s="22"/>
      <c r="E736" s="22" t="n">
        <v>0.00308389231908771</v>
      </c>
      <c r="F736" s="22" t="n">
        <v>-0.00117769499505177</v>
      </c>
      <c r="G736" s="22" t="n">
        <v>0.00637691058090146</v>
      </c>
      <c r="H736" s="22" t="n">
        <v>0.00731745038500398</v>
      </c>
      <c r="I736" s="22" t="n">
        <v>0.0108034989171824</v>
      </c>
      <c r="J736" s="22" t="n">
        <v>-0.00512909732909087</v>
      </c>
      <c r="K736" s="22" t="n">
        <v>-0.0003048035525479</v>
      </c>
      <c r="L736" s="22" t="n">
        <v>0.00420441018494324</v>
      </c>
      <c r="M736" s="22" t="n">
        <v>-0.00030495528669607</v>
      </c>
      <c r="N736" s="22" t="n">
        <v>-0.00068308504380887</v>
      </c>
      <c r="O736" s="22"/>
    </row>
    <row r="737" customFormat="false" ht="12.75" hidden="false" customHeight="false" outlineLevel="0" collapsed="false">
      <c r="C737" s="21" t="n">
        <v>616</v>
      </c>
      <c r="D737" s="22"/>
      <c r="E737" s="22" t="n">
        <v>0.00294938524421241</v>
      </c>
      <c r="F737" s="22" t="n">
        <v>-0.00112890875110446</v>
      </c>
      <c r="G737" s="22" t="n">
        <v>0.00607118680037253</v>
      </c>
      <c r="H737" s="22" t="n">
        <v>0.00683024175484582</v>
      </c>
      <c r="I737" s="22" t="n">
        <v>0.0108475353666069</v>
      </c>
      <c r="J737" s="22" t="n">
        <v>-0.00592955820587746</v>
      </c>
      <c r="K737" s="22" t="n">
        <v>-0.0009716960201929</v>
      </c>
      <c r="L737" s="22" t="n">
        <v>0.00451400464735841</v>
      </c>
      <c r="M737" s="22" t="n">
        <v>-0.0006188455335476</v>
      </c>
      <c r="N737" s="22" t="n">
        <v>-0.00062908910177695</v>
      </c>
      <c r="O737" s="22"/>
    </row>
    <row r="738" customFormat="false" ht="12.75" hidden="false" customHeight="false" outlineLevel="0" collapsed="false">
      <c r="C738" s="21" t="s">
        <v>3591</v>
      </c>
      <c r="D738" s="22"/>
      <c r="E738" s="22" t="n">
        <v>0.00308241900434295</v>
      </c>
      <c r="F738" s="22" t="n">
        <v>-0.00125409310184478</v>
      </c>
      <c r="G738" s="22" t="n">
        <v>0.00629639795643148</v>
      </c>
      <c r="H738" s="22" t="n">
        <v>0.00700949958911541</v>
      </c>
      <c r="I738" s="22" t="n">
        <v>0.0106682264993364</v>
      </c>
      <c r="J738" s="22" t="n">
        <v>-0.00594851676106568</v>
      </c>
      <c r="K738" s="22" t="n">
        <v>-0.00122585163662213</v>
      </c>
      <c r="L738" s="22" t="n">
        <v>0.00509770265115678</v>
      </c>
      <c r="M738" s="22" t="n">
        <v>-8.409374263956E-005</v>
      </c>
      <c r="N738" s="22" t="n">
        <v>0.00012018880017764</v>
      </c>
      <c r="O738" s="22"/>
    </row>
    <row r="739" customFormat="false" ht="12.75" hidden="false" customHeight="false" outlineLevel="0" collapsed="false">
      <c r="C739" s="21" t="n">
        <v>617</v>
      </c>
      <c r="D739" s="22"/>
      <c r="E739" s="22" t="n">
        <v>0.00401846298389755</v>
      </c>
      <c r="F739" s="22" t="n">
        <v>-0.00058582258593994</v>
      </c>
      <c r="G739" s="22" t="n">
        <v>0.00731780699092023</v>
      </c>
      <c r="H739" s="22" t="n">
        <v>0.00821058246626703</v>
      </c>
      <c r="I739" s="22" t="n">
        <v>0.0113811219427258</v>
      </c>
      <c r="J739" s="22" t="n">
        <v>-0.00495632213595214</v>
      </c>
      <c r="K739" s="22" t="n">
        <v>-0.000557581120717288</v>
      </c>
      <c r="L739" s="22" t="n">
        <v>0.00600005556406537</v>
      </c>
      <c r="M739" s="22" t="n">
        <v>0.00049480328144296</v>
      </c>
      <c r="N739" s="22" t="n">
        <v>0.00057244860195106</v>
      </c>
      <c r="O739" s="22"/>
    </row>
    <row r="740" customFormat="false" ht="12.75" hidden="false" customHeight="false" outlineLevel="0" collapsed="false">
      <c r="C740" s="21" t="s">
        <v>3592</v>
      </c>
      <c r="D740" s="22"/>
      <c r="E740" s="22" t="n">
        <v>0.00401869561254145</v>
      </c>
      <c r="F740" s="22" t="n">
        <v>-0.00019212006420331</v>
      </c>
      <c r="G740" s="22" t="n">
        <v>0.0078462876100841</v>
      </c>
      <c r="H740" s="22" t="n">
        <v>0.00807692836308606</v>
      </c>
      <c r="I740" s="22" t="n">
        <v>0.0112920927670293</v>
      </c>
      <c r="J740" s="22" t="n">
        <v>-0.00462722751169211</v>
      </c>
      <c r="K740" s="22" t="n">
        <v>-0.000319124893185202</v>
      </c>
      <c r="L740" s="22" t="n">
        <v>0.0059600344196859</v>
      </c>
      <c r="M740" s="22" t="n">
        <v>0.0005845829078178</v>
      </c>
      <c r="N740" s="22" t="n">
        <v>-7.96312151453201E-005</v>
      </c>
      <c r="O740" s="22"/>
    </row>
    <row r="741" customFormat="false" ht="12.75" hidden="false" customHeight="false" outlineLevel="0" collapsed="false">
      <c r="C741" s="21" t="n">
        <v>618</v>
      </c>
      <c r="D741" s="22"/>
      <c r="E741" s="22" t="n">
        <v>0.00357240650645853</v>
      </c>
      <c r="F741" s="22" t="n">
        <v>-0.00058763753289151</v>
      </c>
      <c r="G741" s="22" t="n">
        <v>0.00722829520256225</v>
      </c>
      <c r="H741" s="22" t="n">
        <v>0.00732211085131978</v>
      </c>
      <c r="I741" s="22" t="n">
        <v>0.0111582179845758</v>
      </c>
      <c r="J741" s="22" t="n">
        <v>-0.00453467776620391</v>
      </c>
      <c r="K741" s="22" t="n">
        <v>0.00037858197690178</v>
      </c>
      <c r="L741" s="22" t="n">
        <v>0.00572595202268215</v>
      </c>
      <c r="M741" s="22" t="n">
        <v>0.00076332989146245</v>
      </c>
      <c r="N741" s="22" t="n">
        <v>9.31773561598098E-005</v>
      </c>
      <c r="O741" s="22"/>
    </row>
    <row r="742" customFormat="false" ht="12.75" hidden="false" customHeight="false" outlineLevel="0" collapsed="false">
      <c r="C742" s="21" t="s">
        <v>3593</v>
      </c>
      <c r="D742" s="22"/>
      <c r="E742" s="22" t="n">
        <v>0.00317074631098391</v>
      </c>
      <c r="F742" s="22" t="n">
        <v>-0.00102710138698951</v>
      </c>
      <c r="G742" s="22" t="n">
        <v>0.00647787585057143</v>
      </c>
      <c r="H742" s="22" t="n">
        <v>0.006789298490073</v>
      </c>
      <c r="I742" s="22" t="n">
        <v>0.0106673437822464</v>
      </c>
      <c r="J742" s="22" t="n">
        <v>-0.00485860187541261</v>
      </c>
      <c r="K742" s="22" t="n">
        <v>0.00028555439422351</v>
      </c>
      <c r="L742" s="22" t="n">
        <v>0.00549186962567841</v>
      </c>
      <c r="M742" s="22" t="n">
        <v>0.00080801663737361</v>
      </c>
      <c r="N742" s="22" t="n">
        <v>-7.96312151453201E-005</v>
      </c>
      <c r="O742" s="22"/>
    </row>
    <row r="743" customFormat="false" ht="12.75" hidden="false" customHeight="false" outlineLevel="0" collapsed="false">
      <c r="C743" s="21" t="n">
        <v>619</v>
      </c>
      <c r="D743" s="22"/>
      <c r="E743" s="22" t="n">
        <v>0.00285818885096326</v>
      </c>
      <c r="F743" s="22" t="n">
        <v>-0.00142140889104333</v>
      </c>
      <c r="G743" s="22" t="n">
        <v>0.00599312849332655</v>
      </c>
      <c r="H743" s="22" t="n">
        <v>0.00678959916531919</v>
      </c>
      <c r="I743" s="22" t="n">
        <v>0.0101316975329175</v>
      </c>
      <c r="J743" s="22" t="n">
        <v>-0.00518597299465553</v>
      </c>
      <c r="K743" s="22" t="n">
        <v>-0.000230022157731222</v>
      </c>
      <c r="L743" s="22" t="n">
        <v>0.00459782629371666</v>
      </c>
      <c r="M743" s="22" t="n">
        <v>0.00103117961056108</v>
      </c>
      <c r="N743" s="22" t="n">
        <v>-0.0003793477651279</v>
      </c>
      <c r="O743" s="22"/>
    </row>
    <row r="744" customFormat="false" ht="12.75" hidden="false" customHeight="false" outlineLevel="0" collapsed="false">
      <c r="C744" s="21" t="s">
        <v>3594</v>
      </c>
      <c r="D744" s="22"/>
      <c r="E744" s="22" t="n">
        <v>0.00308071306095429</v>
      </c>
      <c r="F744" s="22" t="n">
        <v>-0.00119683710545682</v>
      </c>
      <c r="G744" s="22" t="n">
        <v>0.00608468554620452</v>
      </c>
      <c r="H744" s="22" t="n">
        <v>0.0071016090770312</v>
      </c>
      <c r="I744" s="22" t="n">
        <v>0.0103096087647954</v>
      </c>
      <c r="J744" s="22" t="n">
        <v>-0.00506093641656012</v>
      </c>
      <c r="K744" s="22" t="n">
        <v>-1.3152589932705E-005</v>
      </c>
      <c r="L744" s="22" t="n">
        <v>0.00472015483852882</v>
      </c>
      <c r="M744" s="22" t="n">
        <v>0.000940723093265363</v>
      </c>
      <c r="N744" s="22" t="n">
        <v>-6.6138966138271E-005</v>
      </c>
      <c r="O744" s="22"/>
    </row>
    <row r="745" customFormat="false" ht="12.75" hidden="false" customHeight="false" outlineLevel="0" collapsed="false">
      <c r="C745" s="21" t="n">
        <v>620</v>
      </c>
      <c r="D745" s="22"/>
      <c r="E745" s="22" t="n">
        <v>0.00401675704050888</v>
      </c>
      <c r="F745" s="22" t="n">
        <v>-0.000572512974961778</v>
      </c>
      <c r="G745" s="22" t="n">
        <v>0.00670881374728638</v>
      </c>
      <c r="H745" s="22" t="n">
        <v>0.00719266620158536</v>
      </c>
      <c r="I745" s="22" t="n">
        <v>0.0103977552234018</v>
      </c>
      <c r="J745" s="22" t="n">
        <v>-0.00462404026437578</v>
      </c>
      <c r="K745" s="22" t="n">
        <v>0.00112025583936345</v>
      </c>
      <c r="L745" s="22" t="n">
        <v>0.0057161407102389</v>
      </c>
      <c r="M745" s="22" t="n">
        <v>0.00196648757645951</v>
      </c>
      <c r="N745" s="22" t="n">
        <v>0.000774940121071704</v>
      </c>
      <c r="O745" s="22"/>
    </row>
    <row r="746" customFormat="false" ht="12.75" hidden="false" customHeight="false" outlineLevel="0" collapsed="false">
      <c r="C746" s="21" t="s">
        <v>3595</v>
      </c>
      <c r="D746" s="22"/>
      <c r="E746" s="22" t="n">
        <v>0.00379322477306091</v>
      </c>
      <c r="F746" s="22" t="n">
        <v>-0.000877112761244432</v>
      </c>
      <c r="G746" s="22" t="n">
        <v>0.00635772049322246</v>
      </c>
      <c r="H746" s="22" t="n">
        <v>0.00697141273918132</v>
      </c>
      <c r="I746" s="22" t="n">
        <v>0.0100850129322229</v>
      </c>
      <c r="J746" s="22" t="n">
        <v>-0.00454010804397313</v>
      </c>
      <c r="K746" s="22" t="n">
        <v>0.00176163680005059</v>
      </c>
      <c r="L746" s="22" t="n">
        <v>0.00603253050767535</v>
      </c>
      <c r="M746" s="22" t="n">
        <v>0.00232330465282794</v>
      </c>
      <c r="N746" s="22" t="n">
        <v>0.00121370767383807</v>
      </c>
      <c r="O746" s="22"/>
    </row>
    <row r="747" customFormat="false" ht="12.75" hidden="false" customHeight="false" outlineLevel="0" collapsed="false">
      <c r="C747" s="21" t="n">
        <v>621</v>
      </c>
      <c r="D747" s="22"/>
      <c r="E747" s="22" t="n">
        <v>0.00348121011320938</v>
      </c>
      <c r="F747" s="22" t="n">
        <v>-0.00180301176643618</v>
      </c>
      <c r="G747" s="22" t="n">
        <v>0.00626739059905648</v>
      </c>
      <c r="H747" s="22" t="n">
        <v>0.00679305693065027</v>
      </c>
      <c r="I747" s="22" t="n">
        <v>0.00968375638364994</v>
      </c>
      <c r="J747" s="22" t="n">
        <v>-0.00508678899181678</v>
      </c>
      <c r="K747" s="22" t="n">
        <v>0.00144585237873738</v>
      </c>
      <c r="L747" s="22" t="n">
        <v>0.00595022310724265</v>
      </c>
      <c r="M747" s="22" t="n">
        <v>0.00187711408463718</v>
      </c>
      <c r="N747" s="22" t="n">
        <v>0.000472525121287716</v>
      </c>
      <c r="O747" s="22"/>
    </row>
    <row r="748" customFormat="false" ht="12.75" hidden="false" customHeight="false" outlineLevel="0" collapsed="false">
      <c r="C748" s="21" t="s">
        <v>3596</v>
      </c>
      <c r="D748" s="22"/>
      <c r="E748" s="22" t="n">
        <v>0.00361486421639035</v>
      </c>
      <c r="F748" s="22" t="n">
        <v>-0.00197698236112381</v>
      </c>
      <c r="G748" s="22" t="n">
        <v>0.00613619081329952</v>
      </c>
      <c r="H748" s="22" t="n">
        <v>0.00688231000372734</v>
      </c>
      <c r="I748" s="22" t="n">
        <v>0.00959428584940844</v>
      </c>
      <c r="J748" s="22" t="n">
        <v>-0.0051382343796122</v>
      </c>
      <c r="K748" s="22" t="n">
        <v>0.00134693752522269</v>
      </c>
      <c r="L748" s="22" t="n">
        <v>0.00552207945761463</v>
      </c>
      <c r="M748" s="22" t="n">
        <v>0.00178733445826234</v>
      </c>
      <c r="N748" s="22" t="n">
        <v>0.00047657279598983</v>
      </c>
      <c r="O748" s="22"/>
    </row>
    <row r="749" customFormat="false" ht="12.75" hidden="false" customHeight="false" outlineLevel="0" collapsed="false">
      <c r="C749" s="21" t="n">
        <v>622</v>
      </c>
      <c r="D749" s="22"/>
      <c r="E749" s="22" t="n">
        <v>0.00245490025498127</v>
      </c>
      <c r="F749" s="22" t="n">
        <v>-0.00189211450189016</v>
      </c>
      <c r="G749" s="22" t="n">
        <v>0.00516301462267375</v>
      </c>
      <c r="H749" s="22" t="n">
        <v>0.00590473565332612</v>
      </c>
      <c r="I749" s="22" t="n">
        <v>0.00919302930083552</v>
      </c>
      <c r="J749" s="22" t="n">
        <v>-0.00545354096373536</v>
      </c>
      <c r="K749" s="22" t="n">
        <v>0.000798584147213815</v>
      </c>
      <c r="L749" s="22" t="n">
        <v>0.00506524022197594</v>
      </c>
      <c r="M749" s="22" t="n">
        <v>0.000938963176871113</v>
      </c>
      <c r="N749" s="22" t="n">
        <v>0.000297018100181168</v>
      </c>
      <c r="O749" s="22"/>
    </row>
    <row r="750" customFormat="false" ht="12.75" hidden="false" customHeight="false" outlineLevel="0" collapsed="false">
      <c r="C750" s="21" t="s">
        <v>3597</v>
      </c>
      <c r="D750" s="22"/>
      <c r="E750" s="22" t="n">
        <v>0.00209825668452145</v>
      </c>
      <c r="F750" s="22" t="n">
        <v>-0.0022467104967545</v>
      </c>
      <c r="G750" s="22" t="n">
        <v>0.00520511167297674</v>
      </c>
      <c r="H750" s="22" t="n">
        <v>0.00563757778458728</v>
      </c>
      <c r="I750" s="22" t="n">
        <v>0.00852402318735566</v>
      </c>
      <c r="J750" s="22" t="n">
        <v>-0.0054911983113939</v>
      </c>
      <c r="K750" s="22" t="n">
        <v>0.000994451430631057</v>
      </c>
      <c r="L750" s="22" t="n">
        <v>0.004842483383341</v>
      </c>
      <c r="M750" s="22" t="n">
        <v>0.000671519592325007</v>
      </c>
      <c r="N750" s="22" t="n">
        <v>-0.000573770880848039</v>
      </c>
      <c r="O750" s="22"/>
    </row>
    <row r="751" customFormat="false" ht="12.75" hidden="false" customHeight="false" outlineLevel="0" collapsed="false">
      <c r="C751" s="21" t="n">
        <v>623</v>
      </c>
      <c r="D751" s="22"/>
      <c r="E751" s="22" t="n">
        <v>0.00240980608708516</v>
      </c>
      <c r="F751" s="22" t="n">
        <v>-0.00219610930585562</v>
      </c>
      <c r="G751" s="22" t="n">
        <v>0.00600417292173455</v>
      </c>
      <c r="H751" s="22" t="n">
        <v>0.00599443973927247</v>
      </c>
      <c r="I751" s="22" t="n">
        <v>0.00892483837738355</v>
      </c>
      <c r="J751" s="22" t="n">
        <v>-0.00532505737560571</v>
      </c>
      <c r="K751" s="22" t="n">
        <v>0.00153103026696707</v>
      </c>
      <c r="L751" s="22" t="n">
        <v>0.00533254842833788</v>
      </c>
      <c r="M751" s="22" t="n">
        <v>0.00156376535052235</v>
      </c>
      <c r="N751" s="22" t="n">
        <v>-0.000126907978677443</v>
      </c>
      <c r="O751" s="22"/>
    </row>
    <row r="752" customFormat="false" ht="12.75" hidden="false" customHeight="false" outlineLevel="0" collapsed="false">
      <c r="C752" s="21" t="s">
        <v>3598</v>
      </c>
      <c r="D752" s="22"/>
      <c r="E752" s="22" t="n">
        <v>0.00289987113208204</v>
      </c>
      <c r="F752" s="22" t="n">
        <v>-0.00153025871921954</v>
      </c>
      <c r="G752" s="22" t="n">
        <v>0.0061852417629705</v>
      </c>
      <c r="H752" s="22" t="n">
        <v>0.00604049448323036</v>
      </c>
      <c r="I752" s="22" t="n">
        <v>0.00932565356741144</v>
      </c>
      <c r="J752" s="22" t="n">
        <v>-0.00525146618530573</v>
      </c>
      <c r="K752" s="22" t="n">
        <v>0.0016489849812509</v>
      </c>
      <c r="L752" s="22" t="n">
        <v>0.00652486066434599</v>
      </c>
      <c r="M752" s="22" t="n">
        <v>0.00236663761689737</v>
      </c>
      <c r="N752" s="22" t="n">
        <v>0.000406359209145724</v>
      </c>
      <c r="O752" s="22"/>
    </row>
    <row r="753" customFormat="false" ht="12.75" hidden="false" customHeight="false" outlineLevel="0" collapsed="false">
      <c r="C753" s="21" t="n">
        <v>624</v>
      </c>
      <c r="D753" s="22"/>
      <c r="E753" s="22" t="n">
        <v>0.0034787287410077</v>
      </c>
      <c r="F753" s="22" t="n">
        <v>-0.00094867100949992</v>
      </c>
      <c r="G753" s="22" t="n">
        <v>0.00654533418092242</v>
      </c>
      <c r="H753" s="22" t="n">
        <v>0.00688666979479698</v>
      </c>
      <c r="I753" s="22" t="n">
        <v>0.0100830268187703</v>
      </c>
      <c r="J753" s="22" t="n">
        <v>-0.00430899344297052</v>
      </c>
      <c r="K753" s="22" t="n">
        <v>0.00277846856332277</v>
      </c>
      <c r="L753" s="22" t="n">
        <v>0.00728223391570481</v>
      </c>
      <c r="M753" s="22" t="n">
        <v>0.0029899506305227</v>
      </c>
      <c r="N753" s="22" t="n">
        <v>0.00107732817485198</v>
      </c>
      <c r="O753" s="22"/>
    </row>
    <row r="754" customFormat="false" ht="12.75" hidden="false" customHeight="false" outlineLevel="0" collapsed="false">
      <c r="C754" s="21" t="s">
        <v>3599</v>
      </c>
      <c r="D754" s="22"/>
      <c r="E754" s="22" t="n">
        <v>0.00280960525340852</v>
      </c>
      <c r="F754" s="22" t="n">
        <v>-0.00147844756368628</v>
      </c>
      <c r="G754" s="22" t="n">
        <v>0.00592570556178457</v>
      </c>
      <c r="H754" s="22" t="n">
        <v>0.00617565196264224</v>
      </c>
      <c r="I754" s="22" t="n">
        <v>0.00981557149289332</v>
      </c>
      <c r="J754" s="22" t="n">
        <v>-0.00485739789583127</v>
      </c>
      <c r="K754" s="22" t="n">
        <v>0.00208861138768436</v>
      </c>
      <c r="L754" s="22" t="n">
        <v>0.00668268013019011</v>
      </c>
      <c r="M754" s="22" t="n">
        <v>0.00307986563508172</v>
      </c>
      <c r="N754" s="22" t="n">
        <v>0.000726314132638879</v>
      </c>
      <c r="O754" s="22"/>
    </row>
    <row r="755" customFormat="false" ht="12.75" hidden="false" customHeight="false" outlineLevel="0" collapsed="false">
      <c r="C755" s="21" t="n">
        <v>625</v>
      </c>
      <c r="D755" s="22"/>
      <c r="E755" s="22" t="n">
        <v>0.0020070602912723</v>
      </c>
      <c r="F755" s="22" t="n">
        <v>-0.00236342509505417</v>
      </c>
      <c r="G755" s="22" t="n">
        <v>0.00543604956969169</v>
      </c>
      <c r="H755" s="22" t="n">
        <v>0.00488651871339828</v>
      </c>
      <c r="I755" s="22" t="n">
        <v>0.00874530883084053</v>
      </c>
      <c r="J755" s="22" t="n">
        <v>-0.00525663670035706</v>
      </c>
      <c r="K755" s="22" t="n">
        <v>0.00136401496237968</v>
      </c>
      <c r="L755" s="22" t="n">
        <v>0.00600308405591647</v>
      </c>
      <c r="M755" s="22" t="n">
        <v>0.00250029172007834</v>
      </c>
      <c r="N755" s="22" t="n">
        <v>-0.000194423115720139</v>
      </c>
      <c r="O755" s="22"/>
    </row>
    <row r="756" customFormat="false" ht="12.75" hidden="false" customHeight="false" outlineLevel="0" collapsed="false">
      <c r="C756" s="21" t="s">
        <v>3600</v>
      </c>
      <c r="D756" s="22"/>
      <c r="E756" s="22" t="n">
        <v>0.00164956374911814</v>
      </c>
      <c r="F756" s="22" t="n">
        <v>-0.00266741989901964</v>
      </c>
      <c r="G756" s="22" t="n">
        <v>0.00543850388711568</v>
      </c>
      <c r="H756" s="22" t="n">
        <v>0.00431020734778614</v>
      </c>
      <c r="I756" s="22" t="n">
        <v>0.00843249297990405</v>
      </c>
      <c r="J756" s="22" t="n">
        <v>-0.00522070285771563</v>
      </c>
      <c r="K756" s="22" t="n">
        <v>0.0020499472907938</v>
      </c>
      <c r="L756" s="22" t="n">
        <v>0.0063640252210799</v>
      </c>
      <c r="M756" s="22" t="n">
        <v>0.00227604572141748</v>
      </c>
      <c r="N756" s="22" t="n">
        <v>7.28850906417971E-005</v>
      </c>
      <c r="O756" s="22"/>
    </row>
    <row r="757" customFormat="false" ht="12.75" hidden="false" customHeight="false" outlineLevel="0" collapsed="false">
      <c r="C757" s="21" t="n">
        <v>626</v>
      </c>
      <c r="D757" s="22"/>
      <c r="E757" s="22" t="n">
        <v>0.001872553216397</v>
      </c>
      <c r="F757" s="22" t="n">
        <v>-0.00253437077815586</v>
      </c>
      <c r="G757" s="22" t="n">
        <v>0.0053510373632777</v>
      </c>
      <c r="H757" s="22" t="n">
        <v>0.00426610699292843</v>
      </c>
      <c r="I757" s="22" t="n">
        <v>0.00838772093290455</v>
      </c>
      <c r="J757" s="22" t="n">
        <v>-0.00577944834067905</v>
      </c>
      <c r="K757" s="22" t="n">
        <v>0.00195299486089125</v>
      </c>
      <c r="L757" s="22" t="n">
        <v>0.00659357739473613</v>
      </c>
      <c r="M757" s="22" t="n">
        <v>0.001962967743671</v>
      </c>
      <c r="N757" s="22" t="n">
        <v>0.000421200683053478</v>
      </c>
      <c r="O757" s="22"/>
    </row>
    <row r="758" customFormat="false" ht="12.75" hidden="false" customHeight="false" outlineLevel="0" collapsed="false">
      <c r="C758" s="21" t="s">
        <v>3601</v>
      </c>
      <c r="D758" s="22"/>
      <c r="E758" s="22" t="n">
        <v>0.0023630059758004</v>
      </c>
      <c r="F758" s="22" t="n">
        <v>-0.00209127703015472</v>
      </c>
      <c r="G758" s="22" t="n">
        <v>0.00535349168070171</v>
      </c>
      <c r="H758" s="22" t="n">
        <v>0.00479982137991376</v>
      </c>
      <c r="I758" s="22" t="n">
        <v>0.0092351531965649</v>
      </c>
      <c r="J758" s="22" t="n">
        <v>-0.00504939140687611</v>
      </c>
      <c r="K758" s="22" t="n">
        <v>0.00273195477198364</v>
      </c>
      <c r="L758" s="22" t="n">
        <v>0.00657998672469358</v>
      </c>
      <c r="M758" s="22" t="n">
        <v>0.0022749626959441</v>
      </c>
      <c r="N758" s="22" t="n">
        <v>0.00103412603202569</v>
      </c>
      <c r="O758" s="22"/>
    </row>
    <row r="759" customFormat="false" ht="12.75" hidden="false" customHeight="false" outlineLevel="0" collapsed="false">
      <c r="C759" s="21" t="n">
        <v>627</v>
      </c>
      <c r="D759" s="22"/>
      <c r="E759" s="22" t="n">
        <v>0.00231876477959861</v>
      </c>
      <c r="F759" s="22" t="n">
        <v>-0.00187457001469167</v>
      </c>
      <c r="G759" s="22" t="n">
        <v>0.00491002326795181</v>
      </c>
      <c r="H759" s="22" t="n">
        <v>0.0046214655713827</v>
      </c>
      <c r="I759" s="22" t="n">
        <v>0.00923552099535241</v>
      </c>
      <c r="J759" s="22" t="n">
        <v>-0.00485567439081416</v>
      </c>
      <c r="K759" s="22" t="n">
        <v>0.00269525309870522</v>
      </c>
      <c r="L759" s="22" t="n">
        <v>0.00668494524186387</v>
      </c>
      <c r="M759" s="22" t="n">
        <v>0.00272250704597659</v>
      </c>
      <c r="N759" s="22" t="n">
        <v>0.00132979490730615</v>
      </c>
      <c r="O759" s="22"/>
    </row>
    <row r="760" customFormat="false" ht="12.75" hidden="false" customHeight="false" outlineLevel="0" collapsed="false">
      <c r="C760" s="21" t="s">
        <v>3602</v>
      </c>
      <c r="D760" s="22"/>
      <c r="E760" s="22" t="n">
        <v>0.00289894061750641</v>
      </c>
      <c r="F760" s="22" t="n">
        <v>-0.00161089170223287</v>
      </c>
      <c r="G760" s="22" t="n">
        <v>0.00552801567547366</v>
      </c>
      <c r="H760" s="22" t="n">
        <v>0.00488787175200609</v>
      </c>
      <c r="I760" s="22" t="n">
        <v>0.0093247708503214</v>
      </c>
      <c r="J760" s="22" t="n">
        <v>-0.00462430002709366</v>
      </c>
      <c r="K760" s="22" t="n">
        <v>0.00255571172468782</v>
      </c>
      <c r="L760" s="22" t="n">
        <v>0.0073871924328751</v>
      </c>
      <c r="M760" s="22" t="n">
        <v>0.00325874799691054</v>
      </c>
      <c r="N760" s="22" t="n">
        <v>0.000984177764695878</v>
      </c>
      <c r="O760" s="22"/>
    </row>
    <row r="761" customFormat="false" ht="12.75" hidden="false" customHeight="false" outlineLevel="0" collapsed="false">
      <c r="C761" s="21" t="n">
        <v>628</v>
      </c>
      <c r="D761" s="22"/>
      <c r="E761" s="22" t="n">
        <v>0.00271995971778543</v>
      </c>
      <c r="F761" s="22" t="n">
        <v>-0.00156331542291993</v>
      </c>
      <c r="G761" s="22" t="n">
        <v>0.00592775082630457</v>
      </c>
      <c r="H761" s="22" t="n">
        <v>0.00519958098847193</v>
      </c>
      <c r="I761" s="22" t="n">
        <v>0.0102168280414662</v>
      </c>
      <c r="J761" s="22" t="n">
        <v>-0.00435699182073172</v>
      </c>
      <c r="K761" s="22" t="n">
        <v>0.00286953372238889</v>
      </c>
      <c r="L761" s="22" t="n">
        <v>0.00788858303624079</v>
      </c>
      <c r="M761" s="22" t="n">
        <v>0.00357074294918364</v>
      </c>
      <c r="N761" s="22" t="n">
        <v>0.000949070971273829</v>
      </c>
      <c r="O761" s="22"/>
    </row>
    <row r="762" customFormat="false" ht="12.75" hidden="false" customHeight="false" outlineLevel="0" collapsed="false">
      <c r="C762" s="21" t="s">
        <v>3603</v>
      </c>
      <c r="D762" s="22"/>
      <c r="E762" s="22" t="n">
        <v>0.00227429095475293</v>
      </c>
      <c r="F762" s="22" t="n">
        <v>-0.00169999443768685</v>
      </c>
      <c r="G762" s="22" t="n">
        <v>0.00557133988448865</v>
      </c>
      <c r="H762" s="22" t="n">
        <v>0.00497637313696771</v>
      </c>
      <c r="I762" s="22" t="n">
        <v>0.00994966695461931</v>
      </c>
      <c r="J762" s="22" t="n">
        <v>-0.00503732687175634</v>
      </c>
      <c r="K762" s="22" t="n">
        <v>0.00214101244985992</v>
      </c>
      <c r="L762" s="22" t="n">
        <v>0.00739172265622262</v>
      </c>
      <c r="M762" s="22" t="n">
        <v>0.00334839224510121</v>
      </c>
      <c r="N762" s="22" t="n">
        <v>0.000895075029241898</v>
      </c>
      <c r="O762" s="22"/>
    </row>
    <row r="763" customFormat="false" ht="12.75" hidden="false" customHeight="false" outlineLevel="0" collapsed="false">
      <c r="C763" s="21" t="n">
        <v>629</v>
      </c>
      <c r="D763" s="22"/>
      <c r="E763" s="22" t="n">
        <v>0.00254237458992789</v>
      </c>
      <c r="F763" s="22" t="n">
        <v>-0.002053985450234</v>
      </c>
      <c r="G763" s="22" t="n">
        <v>0.00503999589499679</v>
      </c>
      <c r="H763" s="22" t="n">
        <v>0.00470936560585196</v>
      </c>
      <c r="I763" s="22" t="n">
        <v>0.00945908699131991</v>
      </c>
      <c r="J763" s="22" t="n">
        <v>-0.0053543569608966</v>
      </c>
      <c r="K763" s="22" t="n">
        <v>0.00233491730966501</v>
      </c>
      <c r="L763" s="22" t="n">
        <v>0.00679216887070793</v>
      </c>
      <c r="M763" s="22" t="n">
        <v>0.00325956026601559</v>
      </c>
      <c r="N763" s="22" t="n">
        <v>0.000500858844202522</v>
      </c>
      <c r="O763" s="22"/>
    </row>
    <row r="764" customFormat="false" ht="12.75" hidden="false" customHeight="false" outlineLevel="0" collapsed="false">
      <c r="C764" s="21" t="s">
        <v>3604</v>
      </c>
      <c r="D764" s="22"/>
      <c r="E764" s="22" t="n">
        <v>0.00209631811248888</v>
      </c>
      <c r="F764" s="22" t="n">
        <v>-0.00214369316800517</v>
      </c>
      <c r="G764" s="22" t="n">
        <v>0.00442077632876293</v>
      </c>
      <c r="H764" s="22" t="n">
        <v>0.0043981073822554</v>
      </c>
      <c r="I764" s="22" t="n">
        <v>0.00945930767059241</v>
      </c>
      <c r="J764" s="22" t="n">
        <v>-0.00511781208212476</v>
      </c>
      <c r="K764" s="22" t="n">
        <v>0.00234080458050145</v>
      </c>
      <c r="L764" s="22" t="n">
        <v>0.00665851476752696</v>
      </c>
      <c r="M764" s="22" t="n">
        <v>0.00317059290874578</v>
      </c>
      <c r="N764" s="22" t="n">
        <v>0.000107991884063849</v>
      </c>
      <c r="O764" s="22"/>
    </row>
    <row r="765" customFormat="false" ht="12.75" hidden="false" customHeight="false" outlineLevel="0" collapsed="false">
      <c r="C765" s="21" t="n">
        <v>630</v>
      </c>
      <c r="D765" s="22"/>
      <c r="E765" s="22" t="n">
        <v>0.00276536405720674</v>
      </c>
      <c r="F765" s="22" t="n">
        <v>-0.00222856102723883</v>
      </c>
      <c r="G765" s="22" t="n">
        <v>0.00482010242668983</v>
      </c>
      <c r="H765" s="22" t="n">
        <v>0.00537568173265661</v>
      </c>
      <c r="I765" s="22" t="n">
        <v>0.00932506508935141</v>
      </c>
      <c r="J765" s="22" t="n">
        <v>-0.00438603164330472</v>
      </c>
      <c r="K765" s="22" t="n">
        <v>0.00256356141913639</v>
      </c>
      <c r="L765" s="22" t="n">
        <v>0.00739625287957014</v>
      </c>
      <c r="M765" s="22" t="n">
        <v>0.00352740998511421</v>
      </c>
      <c r="N765" s="22" t="n">
        <v>0.000676365865309069</v>
      </c>
      <c r="O765" s="22"/>
    </row>
    <row r="766" customFormat="false" ht="12.75" hidden="false" customHeight="false" outlineLevel="0" collapsed="false">
      <c r="C766" s="21" t="s">
        <v>3605</v>
      </c>
      <c r="D766" s="22"/>
      <c r="E766" s="22" t="n">
        <v>0.00298773318143518</v>
      </c>
      <c r="F766" s="22" t="n">
        <v>-0.00200277927701793</v>
      </c>
      <c r="G766" s="22" t="n">
        <v>0.0053980430484287</v>
      </c>
      <c r="H766" s="22" t="n">
        <v>0.006043200560446</v>
      </c>
      <c r="I766" s="22" t="n">
        <v>0.00945820427422986</v>
      </c>
      <c r="J766" s="22" t="n">
        <v>-0.00421816720249942</v>
      </c>
      <c r="K766" s="22" t="n">
        <v>0.00352072680113674</v>
      </c>
      <c r="L766" s="22" t="n">
        <v>0.00802903247444304</v>
      </c>
      <c r="M766" s="22" t="n">
        <v>0.00415167064602876</v>
      </c>
      <c r="N766" s="22" t="n">
        <v>0.00151069882801552</v>
      </c>
      <c r="O766" s="22"/>
    </row>
    <row r="767" customFormat="false" ht="12.75" hidden="false" customHeight="false" outlineLevel="0" collapsed="false">
      <c r="C767" s="21" t="n">
        <v>631</v>
      </c>
      <c r="D767" s="22"/>
      <c r="E767" s="22" t="n">
        <v>0.00303197437763695</v>
      </c>
      <c r="F767" s="22" t="n">
        <v>-0.00103293388641639</v>
      </c>
      <c r="G767" s="22" t="n">
        <v>0.00531180368330271</v>
      </c>
      <c r="H767" s="22" t="n">
        <v>0.00626595739908094</v>
      </c>
      <c r="I767" s="22" t="n">
        <v>0.00994871067777176</v>
      </c>
      <c r="J767" s="22" t="n">
        <v>-0.00422678472758498</v>
      </c>
      <c r="K767" s="22" t="n">
        <v>0.00323183193504123</v>
      </c>
      <c r="L767" s="22" t="n">
        <v>0.00806452339547498</v>
      </c>
      <c r="M767" s="22" t="n">
        <v>0.0040169335173744</v>
      </c>
      <c r="N767" s="22" t="n">
        <v>0.00169025352382418</v>
      </c>
      <c r="O767" s="22"/>
    </row>
    <row r="768" customFormat="false" ht="12.75" hidden="false" customHeight="false" outlineLevel="0" collapsed="false">
      <c r="C768" s="21" t="s">
        <v>3606</v>
      </c>
      <c r="D768" s="22"/>
      <c r="E768" s="22" t="n">
        <v>0.00361145232961302</v>
      </c>
      <c r="F768" s="22" t="n">
        <v>-0.00093959627474209</v>
      </c>
      <c r="G768" s="22" t="n">
        <v>0.00531548515943871</v>
      </c>
      <c r="H768" s="22" t="n">
        <v>0.00613410734737706</v>
      </c>
      <c r="I768" s="22" t="n">
        <v>0.0102604231323457</v>
      </c>
      <c r="J768" s="22" t="n">
        <v>-0.00401092190901848</v>
      </c>
      <c r="K768" s="22" t="n">
        <v>0.00321417012253194</v>
      </c>
      <c r="L768" s="22" t="n">
        <v>0.00841866922561713</v>
      </c>
      <c r="M768" s="22" t="n">
        <v>0.00339010067096056</v>
      </c>
      <c r="N768" s="22" t="n">
        <v>0.00183200297640937</v>
      </c>
      <c r="O768" s="22"/>
    </row>
    <row r="769" customFormat="false" ht="12.75" hidden="false" customHeight="false" outlineLevel="0" collapsed="false">
      <c r="C769" s="21" t="n">
        <v>632</v>
      </c>
      <c r="D769" s="22"/>
      <c r="E769" s="22" t="n">
        <v>0.00329842961230456</v>
      </c>
      <c r="F769" s="22" t="n">
        <v>-0.00133027388489277</v>
      </c>
      <c r="G769" s="22" t="n">
        <v>0.0053628998974937</v>
      </c>
      <c r="H769" s="22" t="n">
        <v>0.0058689038677384</v>
      </c>
      <c r="I769" s="22" t="n">
        <v>0.0100813349443477</v>
      </c>
      <c r="J769" s="22" t="n">
        <v>-0.00407098482189946</v>
      </c>
      <c r="K769" s="22" t="n">
        <v>0.00338452589899133</v>
      </c>
      <c r="L769" s="22" t="n">
        <v>0.00886871312623455</v>
      </c>
      <c r="M769" s="22" t="n">
        <v>0.00401463208824345</v>
      </c>
      <c r="N769" s="22" t="n">
        <v>0.00175639248996245</v>
      </c>
      <c r="O769" s="22"/>
    </row>
    <row r="770" customFormat="false" ht="12.75" hidden="false" customHeight="false" outlineLevel="0" collapsed="false">
      <c r="C770" s="21" t="s">
        <v>3607</v>
      </c>
      <c r="D770" s="22"/>
      <c r="E770" s="22" t="n">
        <v>0.00307590540231352</v>
      </c>
      <c r="F770" s="22" t="n">
        <v>-0.00151089928506949</v>
      </c>
      <c r="G770" s="22" t="n">
        <v>0.00460920812227088</v>
      </c>
      <c r="H770" s="22" t="n">
        <v>0.00555689395602638</v>
      </c>
      <c r="I770" s="22" t="n">
        <v>0.00914479994523335</v>
      </c>
      <c r="J770" s="22" t="n">
        <v>-0.00442739576371538</v>
      </c>
      <c r="K770" s="22" t="n">
        <v>0.00330719770521021</v>
      </c>
      <c r="L770" s="22" t="n">
        <v>0.00809095386981189</v>
      </c>
      <c r="M770" s="22" t="n">
        <v>0.00374759463824986</v>
      </c>
      <c r="N770" s="22" t="n">
        <v>0.00152958797662538</v>
      </c>
      <c r="O770" s="22"/>
    </row>
    <row r="771" customFormat="false" ht="12.75" hidden="false" customHeight="false" outlineLevel="0" collapsed="false">
      <c r="C771" s="21" t="n">
        <v>633</v>
      </c>
      <c r="D771" s="22"/>
      <c r="E771" s="22" t="n">
        <v>0.0023630059758004</v>
      </c>
      <c r="F771" s="22" t="n">
        <v>-0.00204733064474492</v>
      </c>
      <c r="G771" s="22" t="n">
        <v>0.00363194140260512</v>
      </c>
      <c r="H771" s="22" t="n">
        <v>0.00431141004877087</v>
      </c>
      <c r="I771" s="22" t="n">
        <v>0.00834265464687505</v>
      </c>
      <c r="J771" s="22" t="n">
        <v>-0.00495684166138791</v>
      </c>
      <c r="K771" s="22" t="n">
        <v>0.00240635823260972</v>
      </c>
      <c r="L771" s="22" t="n">
        <v>0.00657998672469358</v>
      </c>
      <c r="M771" s="22" t="n">
        <v>0.00281120364687805</v>
      </c>
      <c r="N771" s="22" t="n">
        <v>0.000818115317894271</v>
      </c>
      <c r="O771" s="22"/>
    </row>
    <row r="772" customFormat="false" ht="12.75" hidden="false" customHeight="false" outlineLevel="0" collapsed="false">
      <c r="C772" s="21" t="s">
        <v>3608</v>
      </c>
      <c r="D772" s="22"/>
      <c r="E772" s="22" t="n">
        <v>0.00129183457832009</v>
      </c>
      <c r="F772" s="22" t="n">
        <v>-0.00226645758947673</v>
      </c>
      <c r="G772" s="22" t="n">
        <v>0.00389720434444706</v>
      </c>
      <c r="H772" s="22" t="n">
        <v>0.00431156038639397</v>
      </c>
      <c r="I772" s="22" t="n">
        <v>0.00825333123214856</v>
      </c>
      <c r="J772" s="22" t="n">
        <v>-0.00532876414835782</v>
      </c>
      <c r="K772" s="22" t="n">
        <v>0.00138109239953667</v>
      </c>
      <c r="L772" s="22" t="n">
        <v>0.00681180401002356</v>
      </c>
      <c r="M772" s="22" t="n">
        <v>0.00312387549007202</v>
      </c>
      <c r="N772" s="22" t="n">
        <v>0.000473847400184704</v>
      </c>
      <c r="O772" s="22"/>
    </row>
    <row r="773" customFormat="false" ht="12.75" hidden="false" customHeight="false" outlineLevel="0" collapsed="false">
      <c r="C773" s="21" t="n">
        <v>634</v>
      </c>
      <c r="D773" s="22"/>
      <c r="E773" s="22" t="n">
        <v>0.00142525605285714</v>
      </c>
      <c r="F773" s="22" t="n">
        <v>-0.0022628276955736</v>
      </c>
      <c r="G773" s="22" t="n">
        <v>0.00420865486563198</v>
      </c>
      <c r="H773" s="22" t="n">
        <v>0.0044900665325481</v>
      </c>
      <c r="I773" s="22" t="n">
        <v>0.00825288987360353</v>
      </c>
      <c r="J773" s="22" t="n">
        <v>-0.00533910517846049</v>
      </c>
      <c r="K773" s="22" t="n">
        <v>0.001787941979916</v>
      </c>
      <c r="L773" s="22" t="n">
        <v>0.00726637813398849</v>
      </c>
      <c r="M773" s="22" t="n">
        <v>0.00312306322096697</v>
      </c>
      <c r="N773" s="22" t="n">
        <v>0.00091396417785177</v>
      </c>
      <c r="O773" s="22"/>
    </row>
    <row r="774" customFormat="false" ht="12.75" hidden="false" customHeight="false" outlineLevel="0" collapsed="false">
      <c r="C774" s="21" t="s">
        <v>3609</v>
      </c>
      <c r="D774" s="22"/>
      <c r="E774" s="22" t="n">
        <v>0.0016034615237651</v>
      </c>
      <c r="F774" s="22" t="n">
        <v>-0.00256803246417344</v>
      </c>
      <c r="G774" s="22" t="n">
        <v>0.00421029107724798</v>
      </c>
      <c r="H774" s="22" t="n">
        <v>0.00444626685293657</v>
      </c>
      <c r="I774" s="22" t="n">
        <v>0.00834184548954251</v>
      </c>
      <c r="J774" s="22" t="n">
        <v>-0.00557737356224943</v>
      </c>
      <c r="K774" s="22" t="n">
        <v>0.00196614745082396</v>
      </c>
      <c r="L774" s="22" t="n">
        <v>0.0071168682490912</v>
      </c>
      <c r="M774" s="22" t="n">
        <v>0.00263096750320749</v>
      </c>
      <c r="N774" s="22" t="n">
        <v>0.00053054179201804</v>
      </c>
      <c r="O774" s="22"/>
    </row>
    <row r="775" customFormat="false" ht="12.75" hidden="false" customHeight="false" outlineLevel="0" collapsed="false">
      <c r="C775" s="21" t="n">
        <v>635</v>
      </c>
      <c r="D775" s="22"/>
      <c r="E775" s="22" t="n">
        <v>0.000978889403892918</v>
      </c>
      <c r="F775" s="22" t="n">
        <v>-0.00252590102571521</v>
      </c>
      <c r="G775" s="22" t="n">
        <v>0.00416492160371299</v>
      </c>
      <c r="H775" s="22" t="n">
        <v>0.0042682117196517</v>
      </c>
      <c r="I775" s="22" t="n">
        <v>0.00811894153139255</v>
      </c>
      <c r="J775" s="22" t="n">
        <v>-0.0057573025381745</v>
      </c>
      <c r="K775" s="22" t="n">
        <v>0.00155341059960819</v>
      </c>
      <c r="L775" s="22" t="n">
        <v>0.00679594822830724</v>
      </c>
      <c r="M775" s="22" t="n">
        <v>0.00240793990820419</v>
      </c>
      <c r="N775" s="22" t="n">
        <v>0.00013767483187936</v>
      </c>
      <c r="O775" s="22"/>
    </row>
    <row r="776" customFormat="false" ht="12.75" hidden="false" customHeight="false" outlineLevel="0" collapsed="false">
      <c r="C776" s="21" t="s">
        <v>3610</v>
      </c>
      <c r="D776" s="22"/>
      <c r="E776" s="22" t="n">
        <v>0.00124658532466137</v>
      </c>
      <c r="F776" s="22" t="n">
        <v>-0.00256924242880782</v>
      </c>
      <c r="G776" s="22" t="n">
        <v>0.00420947297143998</v>
      </c>
      <c r="H776" s="22" t="n">
        <v>0.0040463569067553</v>
      </c>
      <c r="I776" s="22" t="n">
        <v>0.00789574333421258</v>
      </c>
      <c r="J776" s="22" t="n">
        <v>-0.00548137680672701</v>
      </c>
      <c r="K776" s="22" t="n">
        <v>0.00150493438465692</v>
      </c>
      <c r="L776" s="22" t="n">
        <v>0.00684049959603423</v>
      </c>
      <c r="M776" s="22" t="n">
        <v>0.00289935873504281</v>
      </c>
      <c r="N776" s="22" t="n">
        <v>0.00048464119939034</v>
      </c>
      <c r="O776" s="22"/>
    </row>
    <row r="777" customFormat="false" ht="12.75" hidden="false" customHeight="false" outlineLevel="0" collapsed="false">
      <c r="C777" s="21" t="n">
        <v>636</v>
      </c>
      <c r="D777" s="22"/>
      <c r="E777" s="22" t="n">
        <v>0.00191532109785402</v>
      </c>
      <c r="F777" s="22" t="n">
        <v>-0.00221222650467472</v>
      </c>
      <c r="G777" s="22" t="n">
        <v>0.00509600074403576</v>
      </c>
      <c r="H777" s="22" t="n">
        <v>0.00475812642702549</v>
      </c>
      <c r="I777" s="22" t="n">
        <v>0.00802895607884853</v>
      </c>
      <c r="J777" s="22" t="n">
        <v>-0.00480276526071951</v>
      </c>
      <c r="K777" s="22" t="n">
        <v>0.00232452081625201</v>
      </c>
      <c r="L777" s="22" t="n">
        <v>0.00710101246737488</v>
      </c>
      <c r="M777" s="22" t="n">
        <v>0.00338969453640804</v>
      </c>
      <c r="N777" s="22" t="n">
        <v>0.00101520993741209</v>
      </c>
      <c r="O777" s="22"/>
    </row>
    <row r="778" customFormat="false" ht="12.75" hidden="false" customHeight="false" outlineLevel="0" collapsed="false">
      <c r="C778" s="21" t="s">
        <v>3611</v>
      </c>
      <c r="D778" s="22"/>
      <c r="E778" s="22" t="n">
        <v>0.0020492078296789</v>
      </c>
      <c r="F778" s="22" t="n">
        <v>-0.00208038734844532</v>
      </c>
      <c r="G778" s="22" t="n">
        <v>0.00571399315155761</v>
      </c>
      <c r="H778" s="22" t="n">
        <v>0.00489132951733718</v>
      </c>
      <c r="I778" s="22" t="n">
        <v>0.00785045636891055</v>
      </c>
      <c r="J778" s="22" t="n">
        <v>-0.00447884115151081</v>
      </c>
      <c r="K778" s="22" t="n">
        <v>0.0027431449383042</v>
      </c>
      <c r="L778" s="22" t="n">
        <v>0.00710101246737488</v>
      </c>
      <c r="M778" s="22" t="n">
        <v>0.00334500779049687</v>
      </c>
      <c r="N778" s="22" t="n">
        <v>0.0015336356513275</v>
      </c>
      <c r="O778" s="22"/>
    </row>
    <row r="779" customFormat="false" ht="12.75" hidden="false" customHeight="false" outlineLevel="0" collapsed="false">
      <c r="C779" s="21" t="n">
        <v>637</v>
      </c>
      <c r="D779" s="22"/>
      <c r="E779" s="22" t="n">
        <v>0.00209414691181241</v>
      </c>
      <c r="F779" s="22" t="n">
        <v>-0.00221464643394347</v>
      </c>
      <c r="G779" s="22" t="n">
        <v>0.0054033607361807</v>
      </c>
      <c r="H779" s="22" t="n">
        <v>0.00440231683570194</v>
      </c>
      <c r="I779" s="22" t="n">
        <v>0.00816312510033203</v>
      </c>
      <c r="J779" s="22" t="n">
        <v>-0.00447194713144236</v>
      </c>
      <c r="K779" s="22" t="n">
        <v>0.00298356358944843</v>
      </c>
      <c r="L779" s="22" t="n">
        <v>0.00753142122867667</v>
      </c>
      <c r="M779" s="22" t="n">
        <v>0.00316680231958892</v>
      </c>
      <c r="N779" s="22" t="n">
        <v>0.00157144089455097</v>
      </c>
      <c r="O779" s="22"/>
    </row>
    <row r="780" customFormat="false" ht="12.75" hidden="false" customHeight="false" outlineLevel="0" collapsed="false">
      <c r="C780" s="21" t="s">
        <v>3612</v>
      </c>
      <c r="D780" s="22"/>
      <c r="E780" s="22" t="n">
        <v>0.00196126823744447</v>
      </c>
      <c r="F780" s="22" t="n">
        <v>-0.00248618951652573</v>
      </c>
      <c r="G780" s="22" t="n">
        <v>0.00447105443714592</v>
      </c>
      <c r="H780" s="22" t="n">
        <v>0.00377874802514718</v>
      </c>
      <c r="I780" s="22" t="n">
        <v>0.00789633181227262</v>
      </c>
      <c r="J780" s="22" t="n">
        <v>-0.00491229029366092</v>
      </c>
      <c r="K780" s="22" t="n">
        <v>0.00263696476569323</v>
      </c>
      <c r="L780" s="22" t="n">
        <v>0.00727996880403105</v>
      </c>
      <c r="M780" s="22" t="n">
        <v>0.00240888755549341</v>
      </c>
      <c r="N780" s="22" t="n">
        <v>0.0010354752569264</v>
      </c>
      <c r="O780" s="22"/>
    </row>
    <row r="781" customFormat="false" ht="12.75" hidden="false" customHeight="false" outlineLevel="0" collapsed="false">
      <c r="C781" s="21" t="n">
        <v>638</v>
      </c>
      <c r="D781" s="22"/>
      <c r="E781" s="22" t="n">
        <v>0.00200628486245927</v>
      </c>
      <c r="F781" s="22" t="n">
        <v>-0.00284078551139008</v>
      </c>
      <c r="G781" s="22" t="n">
        <v>0.00398344370957304</v>
      </c>
      <c r="H781" s="22" t="n">
        <v>0.00355599118651223</v>
      </c>
      <c r="I781" s="22" t="n">
        <v>0.00767357497363767</v>
      </c>
      <c r="J781" s="22" t="n">
        <v>-0.00559779585973687</v>
      </c>
      <c r="K781" s="22" t="n">
        <v>0.00241420792705828</v>
      </c>
      <c r="L781" s="22" t="n">
        <v>0.00729129436239985</v>
      </c>
      <c r="M781" s="22" t="n">
        <v>0.00240956444641428</v>
      </c>
      <c r="N781" s="22" t="n">
        <v>0.000985526989596584</v>
      </c>
      <c r="O781" s="22"/>
    </row>
    <row r="782" customFormat="false" ht="12.75" hidden="false" customHeight="false" outlineLevel="0" collapsed="false">
      <c r="C782" s="21" t="s">
        <v>3613</v>
      </c>
      <c r="D782" s="22"/>
      <c r="E782" s="22" t="n">
        <v>0.00213955125123372</v>
      </c>
      <c r="F782" s="22" t="n">
        <v>-0.00230858902793497</v>
      </c>
      <c r="G782" s="22" t="n">
        <v>0.00509027400337976</v>
      </c>
      <c r="H782" s="22" t="n">
        <v>0.00404560521863984</v>
      </c>
      <c r="I782" s="22" t="n">
        <v>0.00838698533532952</v>
      </c>
      <c r="J782" s="22" t="n">
        <v>-0.00533393466340916</v>
      </c>
      <c r="K782" s="22" t="n">
        <v>0.00323575678226551</v>
      </c>
      <c r="L782" s="22" t="n">
        <v>0.00792860418062025</v>
      </c>
      <c r="M782" s="22" t="n">
        <v>0.00303409586369716</v>
      </c>
      <c r="N782" s="22" t="n">
        <v>0.00112592721728107</v>
      </c>
      <c r="O782" s="22"/>
    </row>
    <row r="783" customFormat="false" ht="12.75" hidden="false" customHeight="false" outlineLevel="0" collapsed="false">
      <c r="C783" s="21" t="n">
        <v>639</v>
      </c>
      <c r="D783" s="22"/>
      <c r="E783" s="22" t="n">
        <v>0.00227281764000818</v>
      </c>
      <c r="F783" s="22" t="n">
        <v>-0.00155666061743085</v>
      </c>
      <c r="G783" s="22" t="n">
        <v>0.00562325420448764</v>
      </c>
      <c r="H783" s="22" t="n">
        <v>0.00426881307014406</v>
      </c>
      <c r="I783" s="22" t="n">
        <v>0.00852027163972297</v>
      </c>
      <c r="J783" s="22" t="n">
        <v>-0.00456104986689634</v>
      </c>
      <c r="K783" s="22" t="n">
        <v>0.00396427805479449</v>
      </c>
      <c r="L783" s="22" t="n">
        <v>0.00800411624603168</v>
      </c>
      <c r="M783" s="22" t="n">
        <v>0.0032564465677796</v>
      </c>
      <c r="N783" s="22" t="n">
        <v>0.00135273173061814</v>
      </c>
      <c r="O783" s="22"/>
    </row>
    <row r="784" customFormat="false" ht="12.75" hidden="false" customHeight="false" outlineLevel="0" collapsed="false">
      <c r="C784" s="21" t="s">
        <v>3614</v>
      </c>
      <c r="D784" s="22"/>
      <c r="E784" s="22" t="n">
        <v>0.00213854319377678</v>
      </c>
      <c r="F784" s="22" t="n">
        <v>-0.00172942124748411</v>
      </c>
      <c r="G784" s="22" t="n">
        <v>0.00509559169113176</v>
      </c>
      <c r="H784" s="22" t="n">
        <v>0.00391435651742832</v>
      </c>
      <c r="I784" s="22" t="n">
        <v>0.00843065398596646</v>
      </c>
      <c r="J784" s="22" t="n">
        <v>-0.0040143689190527</v>
      </c>
      <c r="K784" s="22" t="n">
        <v>0.00339630044066419</v>
      </c>
      <c r="L784" s="22" t="n">
        <v>0.00818005660526587</v>
      </c>
      <c r="M784" s="22" t="n">
        <v>0.00361326364414802</v>
      </c>
      <c r="N784" s="22" t="n">
        <v>0.00183470142621079</v>
      </c>
      <c r="O784" s="22"/>
    </row>
    <row r="785" customFormat="false" ht="12.75" hidden="false" customHeight="false" outlineLevel="0" collapsed="false">
      <c r="C785" s="21" t="n">
        <v>640</v>
      </c>
      <c r="D785" s="22"/>
      <c r="E785" s="22" t="n">
        <v>0.00222772347211206</v>
      </c>
      <c r="F785" s="22" t="n">
        <v>-0.00194854819221592</v>
      </c>
      <c r="G785" s="22" t="n">
        <v>0.00491943148474381</v>
      </c>
      <c r="H785" s="22" t="n">
        <v>0.00369250170453192</v>
      </c>
      <c r="I785" s="22" t="n">
        <v>0.00860908013614693</v>
      </c>
      <c r="J785" s="22" t="n">
        <v>-0.00378471806034931</v>
      </c>
      <c r="K785" s="22" t="n">
        <v>0.00353387939106944</v>
      </c>
      <c r="L785" s="22" t="n">
        <v>0.00761599374078312</v>
      </c>
      <c r="M785" s="22" t="n">
        <v>0.00325563429867455</v>
      </c>
      <c r="N785" s="22" t="n">
        <v>0.00218166779372176</v>
      </c>
      <c r="O785" s="22"/>
    </row>
    <row r="786" customFormat="false" ht="12.75" hidden="false" customHeight="false" outlineLevel="0" collapsed="false">
      <c r="C786" s="21" t="s">
        <v>3615</v>
      </c>
      <c r="D786" s="22"/>
      <c r="E786" s="22" t="n">
        <v>0.00213846565089548</v>
      </c>
      <c r="F786" s="22" t="n">
        <v>-0.00190460180680612</v>
      </c>
      <c r="G786" s="22" t="n">
        <v>0.00438972370686793</v>
      </c>
      <c r="H786" s="22" t="n">
        <v>0.00355929861422023</v>
      </c>
      <c r="I786" s="22" t="n">
        <v>0.00789508129639505</v>
      </c>
      <c r="J786" s="22" t="n">
        <v>-0.00434001653327851</v>
      </c>
      <c r="K786" s="22" t="n">
        <v>0.00423158626115642</v>
      </c>
      <c r="L786" s="22" t="n">
        <v>0.00747554430258087</v>
      </c>
      <c r="M786" s="22" t="n">
        <v>0.00321094755276339</v>
      </c>
      <c r="N786" s="22" t="n">
        <v>0.00192245493676406</v>
      </c>
      <c r="O786" s="22"/>
    </row>
    <row r="787" customFormat="false" ht="12.75" hidden="false" customHeight="false" outlineLevel="0" collapsed="false">
      <c r="C787" s="21" t="n">
        <v>641</v>
      </c>
      <c r="D787" s="22"/>
      <c r="E787" s="22" t="n">
        <v>0.0025397381319636</v>
      </c>
      <c r="F787" s="22" t="n">
        <v>-0.00159395219735157</v>
      </c>
      <c r="G787" s="22" t="n">
        <v>0.00408277276762701</v>
      </c>
      <c r="H787" s="22" t="n">
        <v>0.00351564927223179</v>
      </c>
      <c r="I787" s="22" t="n">
        <v>0.00744846422276261</v>
      </c>
      <c r="J787" s="22" t="n">
        <v>-0.00444118380385226</v>
      </c>
      <c r="K787" s="22" t="n">
        <v>0.00394269139506092</v>
      </c>
      <c r="L787" s="22" t="n">
        <v>0.00797920001762032</v>
      </c>
      <c r="M787" s="22" t="n">
        <v>0.00343370439139834</v>
      </c>
      <c r="N787" s="22" t="n">
        <v>0.00154038177583103</v>
      </c>
      <c r="O787" s="22"/>
    </row>
    <row r="788" customFormat="false" ht="12.75" hidden="false" customHeight="false" outlineLevel="0" collapsed="false">
      <c r="C788" s="21" t="s">
        <v>3616</v>
      </c>
      <c r="D788" s="22"/>
      <c r="E788" s="22" t="n">
        <v>0.00222694804329903</v>
      </c>
      <c r="F788" s="22" t="n">
        <v>-0.00194249836904403</v>
      </c>
      <c r="G788" s="22" t="n">
        <v>0.00439381423590793</v>
      </c>
      <c r="H788" s="22" t="n">
        <v>0.00320559374961995</v>
      </c>
      <c r="I788" s="22" t="n">
        <v>0.0079389706263045</v>
      </c>
      <c r="J788" s="22" t="n">
        <v>-0.00440352645619372</v>
      </c>
      <c r="K788" s="22" t="n">
        <v>0.00435150339905239</v>
      </c>
      <c r="L788" s="22" t="n">
        <v>0.00721881078883953</v>
      </c>
      <c r="M788" s="22" t="n">
        <v>0.0033883407545663</v>
      </c>
      <c r="N788" s="22" t="n">
        <v>0.00215195789990253</v>
      </c>
      <c r="O788" s="22"/>
    </row>
    <row r="789" customFormat="false" ht="12.75" hidden="false" customHeight="false" outlineLevel="0" collapsed="false">
      <c r="C789" s="21" t="n">
        <v>642</v>
      </c>
      <c r="D789" s="22"/>
      <c r="E789" s="22" t="n">
        <v>0.00155751438417465</v>
      </c>
      <c r="F789" s="22" t="n">
        <v>-0.00194249836904403</v>
      </c>
      <c r="G789" s="22" t="n">
        <v>0.00421724497661597</v>
      </c>
      <c r="H789" s="22" t="n">
        <v>0.00347199993024334</v>
      </c>
      <c r="I789" s="22" t="n">
        <v>0.00820672019121146</v>
      </c>
      <c r="J789" s="22" t="n">
        <v>-0.00472745056540242</v>
      </c>
      <c r="K789" s="22" t="n">
        <v>0.00430498960771325</v>
      </c>
      <c r="L789" s="22" t="n">
        <v>0.00721881078883953</v>
      </c>
      <c r="M789" s="22" t="n">
        <v>0.00365646123003328</v>
      </c>
      <c r="N789" s="22" t="n">
        <v>0.00206555361424996</v>
      </c>
      <c r="O789" s="22"/>
    </row>
    <row r="790" customFormat="false" ht="12.75" hidden="false" customHeight="false" outlineLevel="0" collapsed="false">
      <c r="C790" s="21" t="s">
        <v>3617</v>
      </c>
      <c r="D790" s="22"/>
      <c r="E790" s="22" t="n">
        <v>0.00151327318797288</v>
      </c>
      <c r="F790" s="22" t="n">
        <v>-0.00119843472866337</v>
      </c>
      <c r="G790" s="22" t="n">
        <v>0.00412691508245</v>
      </c>
      <c r="H790" s="22" t="n">
        <v>0.00413726369368637</v>
      </c>
      <c r="I790" s="22" t="n">
        <v>0.00780546364263855</v>
      </c>
      <c r="J790" s="22" t="n">
        <v>-0.00476510791306096</v>
      </c>
      <c r="K790" s="22" t="n">
        <v>0.00403571897773918</v>
      </c>
      <c r="L790" s="22" t="n">
        <v>0.00760466818241433</v>
      </c>
      <c r="M790" s="22" t="n">
        <v>0.00338901764548717</v>
      </c>
      <c r="N790" s="22" t="n">
        <v>0.00158358391865732</v>
      </c>
      <c r="O790" s="22"/>
    </row>
    <row r="791" customFormat="false" ht="12.75" hidden="false" customHeight="false" outlineLevel="0" collapsed="false">
      <c r="C791" s="21" t="n">
        <v>643</v>
      </c>
      <c r="D791" s="22"/>
      <c r="E791" s="22" t="n">
        <v>0.00129036126357533</v>
      </c>
      <c r="F791" s="22" t="n">
        <v>-0.00146392798807374</v>
      </c>
      <c r="G791" s="22" t="n">
        <v>0.00416983023856099</v>
      </c>
      <c r="H791" s="22" t="n">
        <v>0.00409241165071319</v>
      </c>
      <c r="I791" s="22" t="n">
        <v>0.00780568432191106</v>
      </c>
      <c r="J791" s="22" t="n">
        <v>-0.00471366252526553</v>
      </c>
      <c r="K791" s="22" t="n">
        <v>0.00459977174464519</v>
      </c>
      <c r="L791" s="22" t="n">
        <v>0.0077987294350386</v>
      </c>
      <c r="M791" s="22" t="n">
        <v>0.00303192981275039</v>
      </c>
      <c r="N791" s="22" t="n">
        <v>0.00192515338656547</v>
      </c>
      <c r="O791" s="22"/>
    </row>
    <row r="792" customFormat="false" ht="12.75" hidden="false" customHeight="false" outlineLevel="0" collapsed="false">
      <c r="C792" s="21" t="s">
        <v>3618</v>
      </c>
      <c r="D792" s="22"/>
      <c r="E792" s="22" t="n">
        <v>0.00213846565089548</v>
      </c>
      <c r="F792" s="22" t="n">
        <v>-0.00155303072352772</v>
      </c>
      <c r="G792" s="22" t="n">
        <v>0.00346273509558516</v>
      </c>
      <c r="H792" s="22" t="n">
        <v>0.00413651200557091</v>
      </c>
      <c r="I792" s="22" t="n">
        <v>0.00811820593381751</v>
      </c>
      <c r="J792" s="22" t="n">
        <v>-0.00452511602425491</v>
      </c>
      <c r="K792" s="22" t="n">
        <v>0.00511534829659993</v>
      </c>
      <c r="L792" s="22" t="n">
        <v>0.00789689261718761</v>
      </c>
      <c r="M792" s="22" t="n">
        <v>0.00298751382320757</v>
      </c>
      <c r="N792" s="22" t="n">
        <v>0.0020952635080692</v>
      </c>
      <c r="O792" s="22"/>
    </row>
    <row r="793" customFormat="false" ht="12.75" hidden="false" customHeight="false" outlineLevel="0" collapsed="false">
      <c r="C793" s="21" t="n">
        <v>644</v>
      </c>
      <c r="D793" s="22"/>
      <c r="E793" s="22" t="n">
        <v>0.00258428949969059</v>
      </c>
      <c r="F793" s="22" t="n">
        <v>-0.00141756167339518</v>
      </c>
      <c r="G793" s="22" t="n">
        <v>0.00350933172783215</v>
      </c>
      <c r="H793" s="22" t="n">
        <v>0.00471462742266014</v>
      </c>
      <c r="I793" s="22" t="n">
        <v>0.00811776457527249</v>
      </c>
      <c r="J793" s="22" t="n">
        <v>-0.00407270832691657</v>
      </c>
      <c r="K793" s="22" t="n">
        <v>0.00561522545965753</v>
      </c>
      <c r="L793" s="22" t="n">
        <v>0.00774285250894281</v>
      </c>
      <c r="M793" s="22" t="n">
        <v>0.00343356901321416</v>
      </c>
      <c r="N793" s="22" t="n">
        <v>0.00214656100029972</v>
      </c>
      <c r="O793" s="22"/>
    </row>
    <row r="794" customFormat="false" ht="12.75" hidden="false" customHeight="false" outlineLevel="0" collapsed="false">
      <c r="C794" s="21" t="s">
        <v>3619</v>
      </c>
      <c r="D794" s="22"/>
      <c r="E794" s="22" t="n">
        <v>0.00222663787177383</v>
      </c>
      <c r="F794" s="22" t="n">
        <v>-0.00158850735649687</v>
      </c>
      <c r="G794" s="22" t="n">
        <v>0.00390988498447105</v>
      </c>
      <c r="H794" s="22" t="n">
        <v>0.00551504866551503</v>
      </c>
      <c r="I794" s="22" t="n">
        <v>0.00811717609721246</v>
      </c>
      <c r="J794" s="22" t="n">
        <v>-0.00408649636705346</v>
      </c>
      <c r="K794" s="22" t="n">
        <v>0.00513438815736906</v>
      </c>
      <c r="L794" s="22" t="n">
        <v>0.00823971288896097</v>
      </c>
      <c r="M794" s="22" t="n">
        <v>0.00378997995503007</v>
      </c>
      <c r="N794" s="22" t="n">
        <v>0.00215735479950535</v>
      </c>
      <c r="O794" s="22"/>
    </row>
    <row r="795" customFormat="false" ht="12.75" hidden="false" customHeight="false" outlineLevel="0" collapsed="false">
      <c r="C795" s="21" t="n">
        <v>645</v>
      </c>
      <c r="D795" s="22"/>
      <c r="E795" s="22" t="n">
        <v>0.00178073648009743</v>
      </c>
      <c r="F795" s="22" t="n">
        <v>-0.00189915696595141</v>
      </c>
      <c r="G795" s="22" t="n">
        <v>0.00395198203477405</v>
      </c>
      <c r="H795" s="22" t="n">
        <v>0.0050702866763606</v>
      </c>
      <c r="I795" s="22" t="n">
        <v>0.008028294041031</v>
      </c>
      <c r="J795" s="22" t="n">
        <v>-0.0044018029511766</v>
      </c>
      <c r="K795" s="22" t="n">
        <v>0.00519071406676891</v>
      </c>
      <c r="L795" s="22" t="n">
        <v>0.00801695605032603</v>
      </c>
      <c r="M795" s="22" t="n">
        <v>0.00356722311639513</v>
      </c>
      <c r="N795" s="22" t="n">
        <v>0.00184819367521784</v>
      </c>
      <c r="O795" s="22"/>
    </row>
    <row r="796" customFormat="false" ht="12.75" hidden="false" customHeight="false" outlineLevel="0" collapsed="false">
      <c r="C796" s="21" t="s">
        <v>3620</v>
      </c>
      <c r="D796" s="22"/>
      <c r="E796" s="22" t="n">
        <v>0.00102212254263776</v>
      </c>
      <c r="F796" s="22" t="n">
        <v>-0.002251333031547</v>
      </c>
      <c r="G796" s="22" t="n">
        <v>0.00359843446328613</v>
      </c>
      <c r="H796" s="22" t="n">
        <v>0.00484813118821802</v>
      </c>
      <c r="I796" s="22" t="n">
        <v>0.00811761745575749</v>
      </c>
      <c r="J796" s="22" t="n">
        <v>-0.00430752970067129</v>
      </c>
      <c r="K796" s="22" t="n">
        <v>0.00547175923841585</v>
      </c>
      <c r="L796" s="22" t="n">
        <v>0.00769150580619455</v>
      </c>
      <c r="M796" s="22" t="n">
        <v>0.00343329825684582</v>
      </c>
      <c r="N796" s="22" t="n">
        <v>0.00137162087922801</v>
      </c>
      <c r="O796" s="22"/>
    </row>
    <row r="797" customFormat="false" ht="12.75" hidden="false" customHeight="false" outlineLevel="0" collapsed="false">
      <c r="C797" s="21" t="n">
        <v>646</v>
      </c>
      <c r="D797" s="22"/>
      <c r="E797" s="22" t="n">
        <v>0.00106644128172084</v>
      </c>
      <c r="F797" s="22" t="n">
        <v>-0.00167761009195085</v>
      </c>
      <c r="G797" s="22" t="n">
        <v>0.00337935910078718</v>
      </c>
      <c r="H797" s="22" t="n">
        <v>0.00498193562902207</v>
      </c>
      <c r="I797" s="22" t="n">
        <v>0.00834044785414993</v>
      </c>
      <c r="J797" s="22" t="n">
        <v>-0.00445324833897204</v>
      </c>
      <c r="K797" s="22" t="n">
        <v>0.00555693712664553</v>
      </c>
      <c r="L797" s="22" t="n">
        <v>0.00782289479770175</v>
      </c>
      <c r="M797" s="22" t="n">
        <v>0.00316463626864214</v>
      </c>
      <c r="N797" s="22" t="n">
        <v>0.00159302849296225</v>
      </c>
      <c r="O797" s="22"/>
    </row>
    <row r="798" customFormat="false" ht="12.75" hidden="false" customHeight="false" outlineLevel="0" collapsed="false">
      <c r="C798" s="21" t="s">
        <v>3621</v>
      </c>
      <c r="D798" s="22"/>
      <c r="E798" s="22" t="n">
        <v>0.00106706162477126</v>
      </c>
      <c r="F798" s="22" t="n">
        <v>-0.00190218187753736</v>
      </c>
      <c r="G798" s="22" t="n">
        <v>0.00315537510344024</v>
      </c>
      <c r="H798" s="22" t="n">
        <v>0.00400391026575158</v>
      </c>
      <c r="I798" s="22" t="n">
        <v>0.00753778763748909</v>
      </c>
      <c r="J798" s="22" t="n">
        <v>-0.00494848389902025</v>
      </c>
      <c r="K798" s="22" t="n">
        <v>0.00520052618482962</v>
      </c>
      <c r="L798" s="22" t="n">
        <v>0.00765374977348883</v>
      </c>
      <c r="M798" s="22" t="n">
        <v>0.00294228556455972</v>
      </c>
      <c r="N798" s="22" t="n">
        <v>0.00171184112223546</v>
      </c>
      <c r="O798" s="22"/>
    </row>
    <row r="799" customFormat="false" ht="12.75" hidden="false" customHeight="false" outlineLevel="0" collapsed="false">
      <c r="C799" s="21" t="n">
        <v>647</v>
      </c>
      <c r="D799" s="22"/>
      <c r="E799" s="22" t="n">
        <v>0.0004878938443204</v>
      </c>
      <c r="F799" s="22" t="n">
        <v>-0.00305265266831562</v>
      </c>
      <c r="G799" s="22" t="n">
        <v>0.00235549574887443</v>
      </c>
      <c r="H799" s="22" t="n">
        <v>0.00360234660571631</v>
      </c>
      <c r="I799" s="22" t="n">
        <v>0.0071817444944607</v>
      </c>
      <c r="J799" s="22" t="n">
        <v>-0.00566647629770341</v>
      </c>
      <c r="K799" s="22" t="n">
        <v>0.00443530323902224</v>
      </c>
      <c r="L799" s="22" t="n">
        <v>0.00707458199303797</v>
      </c>
      <c r="M799" s="22" t="n">
        <v>0.002675925005487</v>
      </c>
      <c r="N799" s="22" t="n">
        <v>0.00117587548461089</v>
      </c>
      <c r="O799" s="22"/>
    </row>
    <row r="800" customFormat="false" ht="12.75" hidden="false" customHeight="false" outlineLevel="0" collapsed="false">
      <c r="C800" s="21" t="s">
        <v>3622</v>
      </c>
      <c r="D800" s="22"/>
      <c r="E800" s="22" t="n">
        <v>0.00120071572795223</v>
      </c>
      <c r="F800" s="22" t="n">
        <v>-0.00233983078468379</v>
      </c>
      <c r="G800" s="22" t="n">
        <v>0.00311245994732925</v>
      </c>
      <c r="H800" s="22" t="n">
        <v>0.00435956951945204</v>
      </c>
      <c r="I800" s="22" t="n">
        <v>0.00829619072545296</v>
      </c>
      <c r="J800" s="22" t="n">
        <v>-0.00486110466858338</v>
      </c>
      <c r="K800" s="22" t="n">
        <v>0.0060784009494367</v>
      </c>
      <c r="L800" s="22" t="n">
        <v>0.00764695443846756</v>
      </c>
      <c r="M800" s="22" t="n">
        <v>0.00334406014320766</v>
      </c>
      <c r="N800" s="22" t="n">
        <v>0.00149987808280616</v>
      </c>
      <c r="O800" s="22"/>
    </row>
    <row r="801" customFormat="false" ht="12.75" hidden="false" customHeight="false" outlineLevel="0" collapsed="false">
      <c r="C801" s="21" t="n">
        <v>648</v>
      </c>
      <c r="D801" s="22"/>
      <c r="E801" s="22" t="n">
        <v>0.00142339502370587</v>
      </c>
      <c r="F801" s="22" t="n">
        <v>-0.00176489788045326</v>
      </c>
      <c r="G801" s="22" t="n">
        <v>0.00368876435745211</v>
      </c>
      <c r="H801" s="22" t="n">
        <v>0.00436047154519058</v>
      </c>
      <c r="I801" s="22" t="n">
        <v>0.00802799980200098</v>
      </c>
      <c r="J801" s="22" t="n">
        <v>-0.00440869697124505</v>
      </c>
      <c r="K801" s="22" t="n">
        <v>0.00634570915579863</v>
      </c>
      <c r="L801" s="22" t="n">
        <v>0.00791426264482949</v>
      </c>
      <c r="M801" s="22" t="n">
        <v>0.00307512739863564</v>
      </c>
      <c r="N801" s="22" t="n">
        <v>0.00168078200351552</v>
      </c>
      <c r="O801" s="22"/>
    </row>
    <row r="802" customFormat="false" ht="12.75" hidden="false" customHeight="false" outlineLevel="0" collapsed="false">
      <c r="C802" s="21" t="s">
        <v>3623</v>
      </c>
      <c r="D802" s="22"/>
      <c r="E802" s="22" t="n">
        <v>0.000800218675697146</v>
      </c>
      <c r="F802" s="22" t="n">
        <v>-0.00261258383190043</v>
      </c>
      <c r="G802" s="22" t="n">
        <v>0.00257661637589338</v>
      </c>
      <c r="H802" s="22" t="n">
        <v>0.0037357000336511</v>
      </c>
      <c r="I802" s="22" t="n">
        <v>0.00718167093470319</v>
      </c>
      <c r="J802" s="22" t="n">
        <v>-0.00515917620253542</v>
      </c>
      <c r="K802" s="22" t="n">
        <v>0.00522407526817534</v>
      </c>
      <c r="L802" s="22" t="n">
        <v>0.00730639927836796</v>
      </c>
      <c r="M802" s="22" t="n">
        <v>0.00231829566001352</v>
      </c>
      <c r="N802" s="22" t="n">
        <v>0.000874809709727604</v>
      </c>
      <c r="O802" s="22"/>
    </row>
    <row r="803" customFormat="false" ht="12.75" hidden="false" customHeight="false" outlineLevel="0" collapsed="false">
      <c r="C803" s="21" t="n">
        <v>649</v>
      </c>
      <c r="D803" s="22"/>
      <c r="E803" s="22" t="n">
        <v>0.00057707412265569</v>
      </c>
      <c r="F803" s="22" t="n">
        <v>-0.00278836937353963</v>
      </c>
      <c r="G803" s="22" t="n">
        <v>0.00244418943142441</v>
      </c>
      <c r="H803" s="22" t="n">
        <v>0.0036912990035472</v>
      </c>
      <c r="I803" s="22" t="n">
        <v>0.00695854629728073</v>
      </c>
      <c r="J803" s="22" t="n">
        <v>-0.00474270234783852</v>
      </c>
      <c r="K803" s="22" t="n">
        <v>0.00601480972094058</v>
      </c>
      <c r="L803" s="22" t="n">
        <v>0.00758729815477245</v>
      </c>
      <c r="M803" s="22" t="n">
        <v>0.00298859684868096</v>
      </c>
      <c r="N803" s="22" t="n">
        <v>0.00048599042429105</v>
      </c>
      <c r="O803" s="22"/>
    </row>
    <row r="804" customFormat="false" ht="12.75" hidden="false" customHeight="false" outlineLevel="0" collapsed="false">
      <c r="C804" s="21" t="s">
        <v>3624</v>
      </c>
      <c r="D804" s="22"/>
      <c r="E804" s="22" t="n">
        <v>0.00039879110886642</v>
      </c>
      <c r="F804" s="22" t="n">
        <v>-0.0030978090183598</v>
      </c>
      <c r="G804" s="22" t="n">
        <v>0.00231053532824344</v>
      </c>
      <c r="H804" s="22" t="n">
        <v>0.00377965005088572</v>
      </c>
      <c r="I804" s="22" t="n">
        <v>0.00691414204906875</v>
      </c>
      <c r="J804" s="22" t="n">
        <v>-0.00501518106925179</v>
      </c>
      <c r="K804" s="22" t="n">
        <v>0.00625326594847267</v>
      </c>
      <c r="L804" s="22" t="n">
        <v>0.00815589124260272</v>
      </c>
      <c r="M804" s="22" t="n">
        <v>0.00263150901594418</v>
      </c>
      <c r="N804" s="22" t="n">
        <v>0.00035233632111008</v>
      </c>
      <c r="O804" s="22"/>
    </row>
    <row r="805" customFormat="false" ht="12.75" hidden="false" customHeight="false" outlineLevel="0" collapsed="false">
      <c r="C805" s="21" t="n">
        <v>650</v>
      </c>
      <c r="D805" s="22"/>
      <c r="E805" s="22" t="n">
        <v>0.00133561051723405</v>
      </c>
      <c r="F805" s="22" t="n">
        <v>-0.00252348109644645</v>
      </c>
      <c r="G805" s="22" t="n">
        <v>0.00301885762993127</v>
      </c>
      <c r="H805" s="22" t="n">
        <v>0.00418001100993627</v>
      </c>
      <c r="I805" s="22" t="n">
        <v>0.00785089772745558</v>
      </c>
      <c r="J805" s="22" t="n">
        <v>-0.00483869910336094</v>
      </c>
      <c r="K805" s="22" t="n">
        <v>0.00670859174380328</v>
      </c>
      <c r="L805" s="22" t="n">
        <v>0.00828501512243617</v>
      </c>
      <c r="M805" s="22" t="n">
        <v>0.00316707307595727</v>
      </c>
      <c r="N805" s="22" t="n">
        <v>0.00130952958779186</v>
      </c>
      <c r="O805" s="22"/>
    </row>
    <row r="806" customFormat="false" ht="12.75" hidden="false" customHeight="false" outlineLevel="0" collapsed="false">
      <c r="C806" s="21" t="s">
        <v>3625</v>
      </c>
      <c r="D806" s="22"/>
      <c r="E806" s="22" t="n">
        <v>0.00204835485798456</v>
      </c>
      <c r="F806" s="22" t="n">
        <v>-0.00141453676180924</v>
      </c>
      <c r="G806" s="22" t="n">
        <v>0.00386451551093606</v>
      </c>
      <c r="H806" s="22" t="n">
        <v>0.0043601708699444</v>
      </c>
      <c r="I806" s="22" t="n">
        <v>0.00860827097881439</v>
      </c>
      <c r="J806" s="22" t="n">
        <v>-0.00380367661553753</v>
      </c>
      <c r="K806" s="22" t="n">
        <v>0.00783807532587514</v>
      </c>
      <c r="L806" s="22" t="n">
        <v>0.00885512245619199</v>
      </c>
      <c r="M806" s="22" t="n">
        <v>0.00423725354869422</v>
      </c>
      <c r="N806" s="22" t="n">
        <v>0.00193729641067181</v>
      </c>
      <c r="O806" s="22"/>
    </row>
    <row r="807" customFormat="false" ht="12.75" hidden="false" customHeight="false" outlineLevel="0" collapsed="false">
      <c r="C807" s="21" t="n">
        <v>651</v>
      </c>
      <c r="D807" s="22"/>
      <c r="E807" s="22" t="n">
        <v>0.00182528784782441</v>
      </c>
      <c r="F807" s="22" t="n">
        <v>-0.00128330258789703</v>
      </c>
      <c r="G807" s="22" t="n">
        <v>0.00359925256909412</v>
      </c>
      <c r="H807" s="22" t="n">
        <v>0.00418241641190571</v>
      </c>
      <c r="I807" s="22" t="n">
        <v>0.00874221932102537</v>
      </c>
      <c r="J807" s="22" t="n">
        <v>-0.00338547925582352</v>
      </c>
      <c r="K807" s="22" t="n">
        <v>0.00797957912350468</v>
      </c>
      <c r="L807" s="22" t="n">
        <v>0.00927873588247249</v>
      </c>
      <c r="M807" s="22" t="n">
        <v>0.00370114797594444</v>
      </c>
      <c r="N807" s="22" t="n">
        <v>0.00180634075729226</v>
      </c>
      <c r="O807" s="22"/>
    </row>
    <row r="808" customFormat="false" ht="12.75" hidden="false" customHeight="false" outlineLevel="0" collapsed="false">
      <c r="C808" s="21" t="s">
        <v>3626</v>
      </c>
      <c r="D808" s="22"/>
      <c r="E808" s="22" t="n">
        <v>0.00173556476932001</v>
      </c>
      <c r="F808" s="22" t="n">
        <v>-0.00101599438153509</v>
      </c>
      <c r="G808" s="22" t="n">
        <v>0.00430798392368596</v>
      </c>
      <c r="H808" s="22" t="n">
        <v>0.00413891740754036</v>
      </c>
      <c r="I808" s="22" t="n">
        <v>0.00896490259990282</v>
      </c>
      <c r="J808" s="22" t="n">
        <v>-0.00330327054043798</v>
      </c>
      <c r="K808" s="22" t="n">
        <v>0.00796780458183183</v>
      </c>
      <c r="L808" s="22" t="n">
        <v>0.00893742985662469</v>
      </c>
      <c r="M808" s="22" t="n">
        <v>0.00374502245275056</v>
      </c>
      <c r="N808" s="22" t="n">
        <v>0.00237606396343818</v>
      </c>
      <c r="O808" s="22"/>
    </row>
    <row r="809" customFormat="false" ht="12.75" hidden="false" customHeight="false" outlineLevel="0" collapsed="false">
      <c r="C809" s="21" t="n">
        <v>652</v>
      </c>
      <c r="D809" s="22"/>
      <c r="E809" s="22" t="n">
        <v>0.00111091510656653</v>
      </c>
      <c r="F809" s="22" t="n">
        <v>-0.00101720434616947</v>
      </c>
      <c r="G809" s="22" t="n">
        <v>0.00421888118823198</v>
      </c>
      <c r="H809" s="22" t="n">
        <v>0.00338379922052791</v>
      </c>
      <c r="I809" s="22" t="n">
        <v>0.00887579986444884</v>
      </c>
      <c r="J809" s="22" t="n">
        <v>-0.00413277123979756</v>
      </c>
      <c r="K809" s="22" t="n">
        <v>0.00699493981093434</v>
      </c>
      <c r="L809" s="22" t="n">
        <v>0.00852061176536546</v>
      </c>
      <c r="M809" s="22" t="n">
        <v>0.00365591971729659</v>
      </c>
      <c r="N809" s="22" t="n">
        <v>0.00211415265667907</v>
      </c>
      <c r="O809" s="22"/>
    </row>
    <row r="810" customFormat="false" ht="12.75" hidden="false" customHeight="false" outlineLevel="0" collapsed="false">
      <c r="C810" s="21" t="s">
        <v>3627</v>
      </c>
      <c r="D810" s="22"/>
      <c r="E810" s="22" t="n">
        <v>0.00044279967642429</v>
      </c>
      <c r="F810" s="22" t="n">
        <v>-0.00203825590998709</v>
      </c>
      <c r="G810" s="22" t="n">
        <v>0.00324079636275821</v>
      </c>
      <c r="H810" s="22" t="n">
        <v>0.00244882184875349</v>
      </c>
      <c r="I810" s="22" t="n">
        <v>0.00789530197566756</v>
      </c>
      <c r="J810" s="22" t="n">
        <v>-0.00479759474566818</v>
      </c>
      <c r="K810" s="22" t="n">
        <v>0.0059119700202016</v>
      </c>
      <c r="L810" s="22" t="n">
        <v>0.00776323851400664</v>
      </c>
      <c r="M810" s="22" t="n">
        <v>0.00276448622820428</v>
      </c>
      <c r="N810" s="22" t="n">
        <v>0.00101116226270998</v>
      </c>
      <c r="O810" s="22"/>
    </row>
    <row r="811" customFormat="false" ht="12.75" hidden="false" customHeight="false" outlineLevel="0" collapsed="false">
      <c r="C811" s="21" t="n">
        <v>653</v>
      </c>
      <c r="D811" s="22"/>
      <c r="E811" s="22" t="n">
        <v>8.607856308317E-005</v>
      </c>
      <c r="F811" s="22" t="n">
        <v>-0.00300749631827144</v>
      </c>
      <c r="G811" s="22" t="n">
        <v>0.00279773700291233</v>
      </c>
      <c r="H811" s="22" t="n">
        <v>0.00200421019722215</v>
      </c>
      <c r="I811" s="22" t="n">
        <v>0.00700309766500772</v>
      </c>
      <c r="J811" s="22" t="n">
        <v>-0.00483697559834383</v>
      </c>
      <c r="K811" s="22" t="n">
        <v>0.00591981971465018</v>
      </c>
      <c r="L811" s="22" t="n">
        <v>0.00744458360489645</v>
      </c>
      <c r="M811" s="22" t="n">
        <v>0.00218410004409586</v>
      </c>
      <c r="N811" s="22" t="n">
        <v>0.00057374393484432</v>
      </c>
      <c r="O811" s="22"/>
    </row>
    <row r="812" customFormat="false" ht="12.75" hidden="false" customHeight="false" outlineLevel="0" collapsed="false">
      <c r="C812" s="21" t="s">
        <v>3628</v>
      </c>
      <c r="D812" s="22"/>
      <c r="E812" s="22" t="n">
        <v>0.00053112698306525</v>
      </c>
      <c r="F812" s="22" t="n">
        <v>-0.00242651359086901</v>
      </c>
      <c r="G812" s="22" t="n">
        <v>0.00315742036796024</v>
      </c>
      <c r="H812" s="22" t="n">
        <v>0.00240622487012669</v>
      </c>
      <c r="I812" s="22" t="n">
        <v>0.0074035450562481</v>
      </c>
      <c r="J812" s="22" t="n">
        <v>-0.0041704285874561</v>
      </c>
      <c r="K812" s="22" t="n">
        <v>0.00626053126756895</v>
      </c>
      <c r="L812" s="22" t="n">
        <v>0.00778287365332229</v>
      </c>
      <c r="M812" s="22" t="n">
        <v>0.00280754843590537</v>
      </c>
      <c r="N812" s="22" t="n">
        <v>0.00107055510434473</v>
      </c>
      <c r="O812" s="22"/>
    </row>
    <row r="813" customFormat="false" ht="12.75" hidden="false" customHeight="false" outlineLevel="0" collapsed="false">
      <c r="C813" s="21" t="n">
        <v>654</v>
      </c>
      <c r="D813" s="22"/>
      <c r="E813" s="22" t="n">
        <v>0.00061984200411271</v>
      </c>
      <c r="F813" s="22" t="n">
        <v>-0.00202676124596049</v>
      </c>
      <c r="G813" s="22" t="n">
        <v>0.0037341338309871</v>
      </c>
      <c r="H813" s="22" t="n">
        <v>0.00222967311307273</v>
      </c>
      <c r="I813" s="22" t="n">
        <v>0.00726915535549209</v>
      </c>
      <c r="J813" s="22" t="n">
        <v>-0.00418249312257588</v>
      </c>
      <c r="K813" s="22" t="n">
        <v>0.00638633567630134</v>
      </c>
      <c r="L813" s="22" t="n">
        <v>0.00809473322741121</v>
      </c>
      <c r="M813" s="22" t="n">
        <v>0.00276191404270498</v>
      </c>
      <c r="N813" s="22" t="n">
        <v>0.00133921253560737</v>
      </c>
      <c r="O813" s="22"/>
    </row>
    <row r="814" customFormat="false" ht="12.75" hidden="false" customHeight="false" outlineLevel="0" collapsed="false">
      <c r="C814" s="21" t="s">
        <v>3629</v>
      </c>
      <c r="D814" s="22"/>
      <c r="E814" s="22" t="n">
        <v>0.00053097189730264</v>
      </c>
      <c r="F814" s="22" t="n">
        <v>-0.00211767892836604</v>
      </c>
      <c r="G814" s="22" t="n">
        <v>0.00337895004788318</v>
      </c>
      <c r="H814" s="22" t="n">
        <v>0.00182931215402219</v>
      </c>
      <c r="I814" s="22" t="n">
        <v>0.00664477416949671</v>
      </c>
      <c r="J814" s="22" t="n">
        <v>-0.00468289919767543</v>
      </c>
      <c r="K814" s="22" t="n">
        <v>0.0058844960896316</v>
      </c>
      <c r="L814" s="22" t="n">
        <v>0.007918792868177</v>
      </c>
      <c r="M814" s="22" t="n">
        <v>0.00186885601540259</v>
      </c>
      <c r="N814" s="22" t="n">
        <v>0.00124606212545127</v>
      </c>
      <c r="O814" s="22"/>
    </row>
    <row r="815" customFormat="false" ht="12.75" hidden="false" customHeight="false" outlineLevel="0" collapsed="false">
      <c r="C815" s="21" t="n">
        <v>655</v>
      </c>
      <c r="D815" s="22"/>
      <c r="E815" s="22" t="n">
        <v>0.00057598852231745</v>
      </c>
      <c r="F815" s="22" t="n">
        <v>-0.00185702552749318</v>
      </c>
      <c r="G815" s="22" t="n">
        <v>0.00324447783889422</v>
      </c>
      <c r="H815" s="22" t="n">
        <v>0.00222816973684183</v>
      </c>
      <c r="I815" s="22" t="n">
        <v>0.00695751646067568</v>
      </c>
      <c r="J815" s="22" t="n">
        <v>-0.00388760883594017</v>
      </c>
      <c r="K815" s="22" t="n">
        <v>0.00575476683367492</v>
      </c>
      <c r="L815" s="22" t="n">
        <v>0.00788330194714506</v>
      </c>
      <c r="M815" s="22" t="n">
        <v>0.00178015941450114</v>
      </c>
      <c r="N815" s="22" t="n">
        <v>0.00158493314355802</v>
      </c>
      <c r="O815" s="22"/>
    </row>
    <row r="816" customFormat="false" ht="12.75" hidden="false" customHeight="false" outlineLevel="0" collapsed="false">
      <c r="C816" s="21" t="s">
        <v>3630</v>
      </c>
      <c r="D816" s="22"/>
      <c r="E816" s="22" t="n">
        <v>0.00084414970037371</v>
      </c>
      <c r="F816" s="22" t="n">
        <v>-0.00199188959530853</v>
      </c>
      <c r="G816" s="22" t="n">
        <v>0.00341900183366617</v>
      </c>
      <c r="H816" s="22" t="n">
        <v>0.00262702731966145</v>
      </c>
      <c r="I816" s="22" t="n">
        <v>0.00722563382437015</v>
      </c>
      <c r="J816" s="22" t="n">
        <v>-0.00350879232890182</v>
      </c>
      <c r="K816" s="22" t="n">
        <v>0.00562503757771824</v>
      </c>
      <c r="L816" s="22" t="n">
        <v>0.00836279229952135</v>
      </c>
      <c r="M816" s="22" t="n">
        <v>0.00164677606768852</v>
      </c>
      <c r="N816" s="22" t="n">
        <v>0.00157818701905449</v>
      </c>
      <c r="O816" s="22"/>
    </row>
    <row r="817" customFormat="false" ht="12.75" hidden="false" customHeight="false" outlineLevel="0" collapsed="false">
      <c r="C817" s="21" t="n">
        <v>656</v>
      </c>
      <c r="D817" s="22"/>
      <c r="E817" s="22" t="n">
        <v>0.00137985171343582</v>
      </c>
      <c r="F817" s="22" t="n">
        <v>-0.00164152847666451</v>
      </c>
      <c r="G817" s="22" t="n">
        <v>0.00368303761679611</v>
      </c>
      <c r="H817" s="22" t="n">
        <v>0.00360354930670104</v>
      </c>
      <c r="I817" s="22" t="n">
        <v>0.00709190616143168</v>
      </c>
      <c r="J817" s="22" t="n">
        <v>-0.0037367196825881</v>
      </c>
      <c r="K817" s="22" t="n">
        <v>0.00590804517297731</v>
      </c>
      <c r="L817" s="22" t="n">
        <v>0.00892912027567785</v>
      </c>
      <c r="M817" s="22" t="n">
        <v>0.0023173480127243</v>
      </c>
      <c r="N817" s="22" t="n">
        <v>0.00118666928381652</v>
      </c>
      <c r="O817" s="22"/>
    </row>
    <row r="818" customFormat="false" ht="12.75" hidden="false" customHeight="false" outlineLevel="0" collapsed="false">
      <c r="C818" s="21" t="s">
        <v>3631</v>
      </c>
      <c r="D818" s="22"/>
      <c r="E818" s="22" t="n">
        <v>0.0010679145964656</v>
      </c>
      <c r="F818" s="22" t="n">
        <v>-0.00199672945384604</v>
      </c>
      <c r="G818" s="22" t="n">
        <v>0.00350401404008015</v>
      </c>
      <c r="H818" s="22" t="n">
        <v>0.0034694441906508</v>
      </c>
      <c r="I818" s="22" t="n">
        <v>0.00686922288255424</v>
      </c>
      <c r="J818" s="22" t="n">
        <v>-0.00414285250718233</v>
      </c>
      <c r="K818" s="22" t="n">
        <v>0.00591981971465018</v>
      </c>
      <c r="L818" s="22" t="n">
        <v>0.00889589446631967</v>
      </c>
      <c r="M818" s="22" t="n">
        <v>0.00276502774094098</v>
      </c>
      <c r="N818" s="22" t="n">
        <v>0.00122177607723858</v>
      </c>
      <c r="O818" s="22"/>
    </row>
    <row r="819" customFormat="false" ht="12.75" hidden="false" customHeight="false" outlineLevel="0" collapsed="false">
      <c r="C819" s="21" t="n">
        <v>657</v>
      </c>
      <c r="D819" s="22"/>
      <c r="E819" s="22" t="n">
        <v>0.0010679921393469</v>
      </c>
      <c r="F819" s="22" t="n">
        <v>-0.00217311997780243</v>
      </c>
      <c r="G819" s="22" t="n">
        <v>0.00310632415376925</v>
      </c>
      <c r="H819" s="22" t="n">
        <v>0.00302528355198873</v>
      </c>
      <c r="I819" s="22" t="n">
        <v>0.00637842223998233</v>
      </c>
      <c r="J819" s="22" t="n">
        <v>-0.00483525209332672</v>
      </c>
      <c r="K819" s="22" t="n">
        <v>0.00494499252014054</v>
      </c>
      <c r="L819" s="22" t="n">
        <v>0.00833636182518444</v>
      </c>
      <c r="M819" s="22" t="n">
        <v>0.00231829566001352</v>
      </c>
      <c r="N819" s="22" t="n">
        <v>0.00100441613820646</v>
      </c>
      <c r="O819" s="22"/>
    </row>
    <row r="820" customFormat="false" ht="12.75" hidden="false" customHeight="false" outlineLevel="0" collapsed="false">
      <c r="C820" s="21" t="s">
        <v>3632</v>
      </c>
      <c r="D820" s="22"/>
      <c r="E820" s="22" t="n">
        <v>0.00151428124542982</v>
      </c>
      <c r="F820" s="22" t="n">
        <v>-0.00177760250911423</v>
      </c>
      <c r="G820" s="22" t="n">
        <v>0.00266490100553936</v>
      </c>
      <c r="H820" s="22" t="n">
        <v>0.00280327840146923</v>
      </c>
      <c r="I820" s="22" t="n">
        <v>0.00611067267507537</v>
      </c>
      <c r="J820" s="22" t="n">
        <v>-0.00502035158430312</v>
      </c>
      <c r="K820" s="22" t="n">
        <v>0.00452636839808836</v>
      </c>
      <c r="L820" s="22" t="n">
        <v>0.0080086464693792</v>
      </c>
      <c r="M820" s="22" t="n">
        <v>0.00173736796316841</v>
      </c>
      <c r="N820" s="22" t="n">
        <v>0.000788405424075035</v>
      </c>
      <c r="O820" s="22"/>
    </row>
    <row r="821" customFormat="false" ht="12.75" hidden="false" customHeight="false" outlineLevel="0" collapsed="false">
      <c r="C821" s="21" t="n">
        <v>658</v>
      </c>
      <c r="D821" s="22"/>
      <c r="E821" s="22" t="n">
        <v>0.00120125852812135</v>
      </c>
      <c r="F821" s="22" t="n">
        <v>-0.00190460180680612</v>
      </c>
      <c r="G821" s="22" t="n">
        <v>0.00319788120664722</v>
      </c>
      <c r="H821" s="22" t="n">
        <v>0.00262687698203836</v>
      </c>
      <c r="I821" s="22" t="n">
        <v>0.00682408303676722</v>
      </c>
      <c r="J821" s="22" t="n">
        <v>-0.00443256627876671</v>
      </c>
      <c r="K821" s="22" t="n">
        <v>0.00506883450526079</v>
      </c>
      <c r="L821" s="22" t="n">
        <v>0.00799052557598911</v>
      </c>
      <c r="M821" s="22" t="n">
        <v>0.00178097168360618</v>
      </c>
      <c r="N821" s="22" t="n">
        <v>0.00105841208023838</v>
      </c>
      <c r="O821" s="22"/>
    </row>
    <row r="822" customFormat="false" ht="12.75" hidden="false" customHeight="false" outlineLevel="0" collapsed="false">
      <c r="C822" s="21" t="s">
        <v>3633</v>
      </c>
      <c r="D822" s="22"/>
      <c r="E822" s="22" t="n">
        <v>0.00124441412398489</v>
      </c>
      <c r="F822" s="22" t="n">
        <v>-0.00162942883032072</v>
      </c>
      <c r="G822" s="22" t="n">
        <v>0.00404435719346002</v>
      </c>
      <c r="H822" s="22" t="n">
        <v>0.00360655605916286</v>
      </c>
      <c r="I822" s="22" t="n">
        <v>0.00771518395106451</v>
      </c>
      <c r="J822" s="22" t="n">
        <v>-0.00326216618274521</v>
      </c>
      <c r="K822" s="22" t="n">
        <v>0.00596182428341273</v>
      </c>
      <c r="L822" s="22" t="n">
        <v>0.00846246972759592</v>
      </c>
      <c r="M822" s="22" t="n">
        <v>0.00316368862135293</v>
      </c>
      <c r="N822" s="22" t="n">
        <v>0.00190488806705118</v>
      </c>
      <c r="O822" s="22"/>
    </row>
    <row r="823" customFormat="false" ht="12.75" hidden="false" customHeight="false" outlineLevel="0" collapsed="false">
      <c r="C823" s="21" t="n">
        <v>659</v>
      </c>
      <c r="D823" s="22"/>
      <c r="E823" s="22" t="n">
        <v>0.00160144540885123</v>
      </c>
      <c r="F823" s="22" t="n">
        <v>-0.00167337521573052</v>
      </c>
      <c r="G823" s="22" t="n">
        <v>0.004132641823106</v>
      </c>
      <c r="H823" s="22" t="n">
        <v>0.00400616533009794</v>
      </c>
      <c r="I823" s="22" t="n">
        <v>0.00731355960370408</v>
      </c>
      <c r="J823" s="22" t="n">
        <v>-0.00289196720079241</v>
      </c>
      <c r="K823" s="22" t="n">
        <v>0.00610136565743012</v>
      </c>
      <c r="L823" s="22" t="n">
        <v>0.00888381804220266</v>
      </c>
      <c r="M823" s="22" t="n">
        <v>0.00320837536726409</v>
      </c>
      <c r="N823" s="22" t="n">
        <v>0.00181848378139861</v>
      </c>
      <c r="O823" s="22"/>
    </row>
    <row r="824" customFormat="false" ht="12.75" hidden="false" customHeight="false" outlineLevel="0" collapsed="false">
      <c r="C824" s="21" t="s">
        <v>3634</v>
      </c>
      <c r="D824" s="22"/>
      <c r="E824" s="22" t="n">
        <v>0.00164638449098473</v>
      </c>
      <c r="F824" s="22" t="n">
        <v>-0.00150000960336008</v>
      </c>
      <c r="G824" s="22" t="n">
        <v>0.00421929024113598</v>
      </c>
      <c r="H824" s="22" t="n">
        <v>0.00396116294950168</v>
      </c>
      <c r="I824" s="22" t="n">
        <v>0.00735847877021858</v>
      </c>
      <c r="J824" s="22" t="n">
        <v>-0.00325527216267677</v>
      </c>
      <c r="K824" s="22" t="n">
        <v>0.00606270156053956</v>
      </c>
      <c r="L824" s="22" t="n">
        <v>0.00903332792709995</v>
      </c>
      <c r="M824" s="22" t="n">
        <v>0.00280673616680032</v>
      </c>
      <c r="N824" s="22" t="n">
        <v>0.00215870402440606</v>
      </c>
      <c r="O824" s="22"/>
    </row>
    <row r="825" customFormat="false" ht="12.75" hidden="false" customHeight="false" outlineLevel="0" collapsed="false">
      <c r="C825" s="21" t="n">
        <v>660</v>
      </c>
      <c r="D825" s="22"/>
      <c r="E825" s="22" t="n">
        <v>0.00164630694810343</v>
      </c>
      <c r="F825" s="22" t="n">
        <v>-0.00136756546481349</v>
      </c>
      <c r="G825" s="22" t="n">
        <v>0.00368999151616411</v>
      </c>
      <c r="H825" s="22" t="n">
        <v>0.00405011534733257</v>
      </c>
      <c r="I825" s="22" t="n">
        <v>0.00753690492039905</v>
      </c>
      <c r="J825" s="22" t="n">
        <v>-0.00390484388611128</v>
      </c>
      <c r="K825" s="22" t="n">
        <v>0.00596771155424915</v>
      </c>
      <c r="L825" s="22" t="n">
        <v>0.0083756321038157</v>
      </c>
      <c r="M825" s="22" t="n">
        <v>0.00294066102634964</v>
      </c>
      <c r="N825" s="22" t="n">
        <v>0.00272168110604846</v>
      </c>
      <c r="O825" s="22"/>
    </row>
    <row r="826" customFormat="false" ht="12.75" hidden="false" customHeight="false" outlineLevel="0" collapsed="false">
      <c r="C826" s="21" t="s">
        <v>3635</v>
      </c>
      <c r="D826" s="22"/>
      <c r="E826" s="22" t="n">
        <v>0.00066547897217794</v>
      </c>
      <c r="F826" s="22" t="n">
        <v>-0.00247408987018195</v>
      </c>
      <c r="G826" s="22" t="n">
        <v>0.00302253910606727</v>
      </c>
      <c r="H826" s="22" t="n">
        <v>0.00302693726584272</v>
      </c>
      <c r="I826" s="22" t="n">
        <v>0.00606523859025834</v>
      </c>
      <c r="J826" s="22" t="n">
        <v>-0.00471538603028264</v>
      </c>
      <c r="K826" s="22" t="n">
        <v>0.00515597481710263</v>
      </c>
      <c r="L826" s="22" t="n">
        <v>0.00774964784396409</v>
      </c>
      <c r="M826" s="22" t="n">
        <v>0.00195931253269831</v>
      </c>
      <c r="N826" s="22" t="n">
        <v>0.00153768332602962</v>
      </c>
      <c r="O826" s="22"/>
    </row>
    <row r="827" customFormat="false" ht="12.75" hidden="false" customHeight="false" outlineLevel="0" collapsed="false">
      <c r="C827" s="21" t="n">
        <v>661</v>
      </c>
      <c r="D827" s="22"/>
      <c r="E827" s="22" t="n">
        <v>0.00066509125777143</v>
      </c>
      <c r="F827" s="22" t="n">
        <v>-0.0021634402607274</v>
      </c>
      <c r="G827" s="22" t="n">
        <v>0.00337772288917119</v>
      </c>
      <c r="H827" s="22" t="n">
        <v>0.00280568380343869</v>
      </c>
      <c r="I827" s="22" t="n">
        <v>0.00633262035637778</v>
      </c>
      <c r="J827" s="22" t="n">
        <v>-0.00379850610048619</v>
      </c>
      <c r="K827" s="22" t="n">
        <v>0.00542524544707671</v>
      </c>
      <c r="L827" s="22" t="n">
        <v>0.00839375299720578</v>
      </c>
      <c r="M827" s="22" t="n">
        <v>0.00200332238768861</v>
      </c>
      <c r="N827" s="22" t="n">
        <v>0.00150122730770687</v>
      </c>
      <c r="O827" s="22"/>
    </row>
    <row r="828" customFormat="false" ht="12.75" hidden="false" customHeight="false" outlineLevel="0" collapsed="false">
      <c r="C828" s="21" t="s">
        <v>3636</v>
      </c>
      <c r="D828" s="22"/>
      <c r="E828" s="22" t="n">
        <v>0.00120056064218963</v>
      </c>
      <c r="F828" s="22" t="n">
        <v>-0.00167942503890241</v>
      </c>
      <c r="G828" s="22" t="n">
        <v>0.00342227425689818</v>
      </c>
      <c r="H828" s="22" t="n">
        <v>0.00285023517116568</v>
      </c>
      <c r="I828" s="22" t="n">
        <v>0.0068234209989497</v>
      </c>
      <c r="J828" s="22" t="n">
        <v>-0.0043555280784325</v>
      </c>
      <c r="K828" s="22" t="n">
        <v>0.00537676923212544</v>
      </c>
      <c r="L828" s="22" t="n">
        <v>0.00806377252972678</v>
      </c>
      <c r="M828" s="22" t="n">
        <v>0.00267348819817188</v>
      </c>
      <c r="N828" s="22" t="n">
        <v>0.00137297010412872</v>
      </c>
      <c r="O828" s="22"/>
    </row>
    <row r="829" customFormat="false" ht="12.75" hidden="false" customHeight="false" outlineLevel="0" collapsed="false">
      <c r="C829" s="21" t="n">
        <v>662</v>
      </c>
      <c r="D829" s="22"/>
      <c r="E829" s="22" t="n">
        <v>0.00164708237691646</v>
      </c>
      <c r="F829" s="22" t="n">
        <v>-0.00220859661077158</v>
      </c>
      <c r="G829" s="22" t="n">
        <v>0.00315619320924824</v>
      </c>
      <c r="H829" s="22" t="n">
        <v>0.00333819548943929</v>
      </c>
      <c r="I829" s="22" t="n">
        <v>0.00660051704079974</v>
      </c>
      <c r="J829" s="22" t="n">
        <v>-0.00499820578179857</v>
      </c>
      <c r="K829" s="22" t="n">
        <v>0.00491751858957055</v>
      </c>
      <c r="L829" s="22" t="n">
        <v>0.00807056786474806</v>
      </c>
      <c r="M829" s="22" t="n">
        <v>0.00262920758681323</v>
      </c>
      <c r="N829" s="22" t="n">
        <v>0.00123931600094775</v>
      </c>
      <c r="O829" s="22"/>
    </row>
    <row r="830" customFormat="false" ht="12.75" hidden="false" customHeight="false" outlineLevel="0" collapsed="false">
      <c r="C830" s="21" t="s">
        <v>3637</v>
      </c>
      <c r="D830" s="22"/>
      <c r="E830" s="22" t="n">
        <v>0.00164708237691646</v>
      </c>
      <c r="F830" s="22" t="n">
        <v>-0.00163729360044418</v>
      </c>
      <c r="G830" s="22" t="n">
        <v>0.00364175867230112</v>
      </c>
      <c r="H830" s="22" t="n">
        <v>0.00351579960985488</v>
      </c>
      <c r="I830" s="22" t="n">
        <v>0.00637739240337728</v>
      </c>
      <c r="J830" s="22" t="n">
        <v>-0.00421153294514887</v>
      </c>
      <c r="K830" s="22" t="n">
        <v>0.00519660133760534</v>
      </c>
      <c r="L830" s="22" t="n">
        <v>0.00783648546774431</v>
      </c>
      <c r="M830" s="22" t="n">
        <v>0.00262920758681323</v>
      </c>
      <c r="N830" s="22" t="n">
        <v>0.00184414600051573</v>
      </c>
      <c r="O830" s="22"/>
    </row>
    <row r="831" customFormat="false" ht="12.75" hidden="false" customHeight="false" outlineLevel="0" collapsed="false">
      <c r="C831" s="21" t="n">
        <v>663</v>
      </c>
      <c r="D831" s="22"/>
      <c r="E831" s="22" t="n">
        <v>0.001023208142976</v>
      </c>
      <c r="F831" s="22" t="n">
        <v>-0.00190823170070925</v>
      </c>
      <c r="G831" s="22" t="n">
        <v>0.00346028077816117</v>
      </c>
      <c r="H831" s="22" t="n">
        <v>0.00280357907671542</v>
      </c>
      <c r="I831" s="22" t="n">
        <v>0.00575352613568442</v>
      </c>
      <c r="J831" s="22" t="n">
        <v>-0.00507007346708144</v>
      </c>
      <c r="K831" s="22" t="n">
        <v>0.00494106767291626</v>
      </c>
      <c r="L831" s="22" t="n">
        <v>0.00744231849322269</v>
      </c>
      <c r="M831" s="22" t="n">
        <v>0.00258614537911215</v>
      </c>
      <c r="N831" s="22" t="n">
        <v>0.00135273173061814</v>
      </c>
      <c r="O831" s="22"/>
    </row>
    <row r="832" customFormat="false" ht="12.75" hidden="false" customHeight="false" outlineLevel="0" collapsed="false">
      <c r="C832" s="21" t="s">
        <v>3638</v>
      </c>
      <c r="D832" s="22"/>
      <c r="E832" s="22" t="n">
        <v>0.00115655207463175</v>
      </c>
      <c r="F832" s="22" t="n">
        <v>-0.00225556790776733</v>
      </c>
      <c r="G832" s="22" t="n">
        <v>0.0028892940557903</v>
      </c>
      <c r="H832" s="22" t="n">
        <v>0.00298223556049264</v>
      </c>
      <c r="I832" s="22" t="n">
        <v>0.00588688599983537</v>
      </c>
      <c r="J832" s="22" t="n">
        <v>-0.00480448876573662</v>
      </c>
      <c r="K832" s="22" t="n">
        <v>0.00520641345566605</v>
      </c>
      <c r="L832" s="22" t="n">
        <v>0.00780099454671236</v>
      </c>
      <c r="M832" s="22" t="n">
        <v>0.0029873784450234</v>
      </c>
      <c r="N832" s="22" t="n">
        <v>0.00118936773361794</v>
      </c>
      <c r="O832" s="22"/>
    </row>
    <row r="833" customFormat="false" ht="12.75" hidden="false" customHeight="false" outlineLevel="0" collapsed="false">
      <c r="C833" s="21" t="n">
        <v>664</v>
      </c>
      <c r="D833" s="22"/>
      <c r="E833" s="22" t="n">
        <v>0.00133390457384538</v>
      </c>
      <c r="F833" s="22" t="n">
        <v>-0.00207070763137029</v>
      </c>
      <c r="G833" s="22" t="n">
        <v>0.00311614142346525</v>
      </c>
      <c r="H833" s="22" t="n">
        <v>0.00356170401618968</v>
      </c>
      <c r="I833" s="22" t="n">
        <v>0.0060196573859263</v>
      </c>
      <c r="J833" s="22" t="n">
        <v>-0.00413621824983178</v>
      </c>
      <c r="K833" s="22" t="n">
        <v>0.00601422534558828</v>
      </c>
      <c r="L833" s="22" t="n">
        <v>0.00762656843340372</v>
      </c>
      <c r="M833" s="22" t="n">
        <v>0.00320878150181661</v>
      </c>
      <c r="N833" s="22" t="n">
        <v>0.00133921253560737</v>
      </c>
      <c r="O833" s="22"/>
    </row>
    <row r="834" customFormat="false" ht="12.75" hidden="false" customHeight="false" outlineLevel="0" collapsed="false">
      <c r="C834" s="21" t="s">
        <v>3639</v>
      </c>
      <c r="D834" s="22"/>
      <c r="E834" s="22" t="n">
        <v>0.00102134711382473</v>
      </c>
      <c r="F834" s="22" t="n">
        <v>-0.00189371212509671</v>
      </c>
      <c r="G834" s="22" t="n">
        <v>0.00298453258480428</v>
      </c>
      <c r="H834" s="22" t="n">
        <v>0.00365080675164367</v>
      </c>
      <c r="I834" s="22" t="n">
        <v>0.00619800997634926</v>
      </c>
      <c r="J834" s="22" t="n">
        <v>-0.0045098642418188</v>
      </c>
      <c r="K834" s="22" t="n">
        <v>0.0058707591243466</v>
      </c>
      <c r="L834" s="22" t="n">
        <v>0.0077156711688577</v>
      </c>
      <c r="M834" s="22" t="n">
        <v>0.0031638239995371</v>
      </c>
      <c r="N834" s="22" t="n">
        <v>0.00151471955671391</v>
      </c>
      <c r="O834" s="22"/>
    </row>
    <row r="835" customFormat="false" ht="12.75" hidden="false" customHeight="false" outlineLevel="0" collapsed="false">
      <c r="C835" s="21" t="n">
        <v>665</v>
      </c>
      <c r="D835" s="22"/>
      <c r="E835" s="22" t="n">
        <v>0.00053151469747176</v>
      </c>
      <c r="F835" s="22" t="n">
        <v>-0.00247348488786476</v>
      </c>
      <c r="G835" s="22" t="n">
        <v>0.00253738269591839</v>
      </c>
      <c r="H835" s="22" t="n">
        <v>0.00253867627232293</v>
      </c>
      <c r="I835" s="22" t="n">
        <v>0.00584204039307837</v>
      </c>
      <c r="J835" s="22" t="n">
        <v>-0.00499475877176435</v>
      </c>
      <c r="K835" s="22" t="n">
        <v>0.00478190206277743</v>
      </c>
      <c r="L835" s="22" t="n">
        <v>0.0070451355412791</v>
      </c>
      <c r="M835" s="22" t="n">
        <v>0.00245073135953693</v>
      </c>
      <c r="N835" s="22" t="n">
        <v>0.00136622397962519</v>
      </c>
      <c r="O835" s="22"/>
    </row>
    <row r="836" customFormat="false" ht="12.75" hidden="false" customHeight="false" outlineLevel="0" collapsed="false">
      <c r="C836" s="21" t="s">
        <v>3640</v>
      </c>
      <c r="D836" s="22"/>
      <c r="E836" s="22" t="n">
        <v>-3.10171525211007E-006</v>
      </c>
      <c r="F836" s="22" t="n">
        <v>-0.00375518985255523</v>
      </c>
      <c r="G836" s="22" t="n">
        <v>0.00231176248695544</v>
      </c>
      <c r="H836" s="22" t="n">
        <v>0.00191525779939127</v>
      </c>
      <c r="I836" s="22" t="n">
        <v>0.00481654977802508</v>
      </c>
      <c r="J836" s="22" t="n">
        <v>-0.00548310031174412</v>
      </c>
      <c r="K836" s="22" t="n">
        <v>0.00434031323273183</v>
      </c>
      <c r="L836" s="22" t="n">
        <v>0.00651051912855523</v>
      </c>
      <c r="M836" s="22" t="n">
        <v>0.00173736796316841</v>
      </c>
      <c r="N836" s="22" t="n">
        <v>0.00074520328124875</v>
      </c>
      <c r="O836" s="22"/>
    </row>
    <row r="837" customFormat="false" ht="12.75" hidden="false" customHeight="false" outlineLevel="0" collapsed="false">
      <c r="C837" s="21" t="n">
        <v>666</v>
      </c>
      <c r="D837" s="22"/>
      <c r="E837" s="22" t="n">
        <v>-0.00013691090419568</v>
      </c>
      <c r="F837" s="22" t="n">
        <v>-0.00379974122028222</v>
      </c>
      <c r="G837" s="22" t="n">
        <v>0.00200235723029052</v>
      </c>
      <c r="H837" s="22" t="n">
        <v>0.00209271158218377</v>
      </c>
      <c r="I837" s="22" t="n">
        <v>0.00490587319275157</v>
      </c>
      <c r="J837" s="22" t="n">
        <v>-0.00552765167947111</v>
      </c>
      <c r="K837" s="22" t="n">
        <v>0.00443530323902224</v>
      </c>
      <c r="L837" s="22" t="n">
        <v>0.00688731607543498</v>
      </c>
      <c r="M837" s="22" t="n">
        <v>0.00160344310361909</v>
      </c>
      <c r="N837" s="22" t="n">
        <v>0.00057104548504291</v>
      </c>
      <c r="O837" s="22"/>
    </row>
    <row r="838" customFormat="false" ht="12.75" hidden="false" customHeight="false" outlineLevel="0" collapsed="false">
      <c r="C838" s="21" t="s">
        <v>3641</v>
      </c>
      <c r="D838" s="22"/>
      <c r="E838" s="22" t="n">
        <v>0.00048742858703258</v>
      </c>
      <c r="F838" s="22" t="n">
        <v>-0.00353243301392029</v>
      </c>
      <c r="G838" s="22" t="n">
        <v>0.00249037701076739</v>
      </c>
      <c r="H838" s="22" t="n">
        <v>0.00262642596916909</v>
      </c>
      <c r="I838" s="22" t="n">
        <v>0.00561943067395842</v>
      </c>
      <c r="J838" s="22" t="n">
        <v>-0.00512151885487688</v>
      </c>
      <c r="K838" s="22" t="n">
        <v>0.00484215281940156</v>
      </c>
      <c r="L838" s="22" t="n">
        <v>0.00696735836419391</v>
      </c>
      <c r="M838" s="22" t="n">
        <v>0.00169200432633637</v>
      </c>
      <c r="N838" s="22" t="n">
        <v>0.00079515154857855</v>
      </c>
      <c r="O838" s="22"/>
    </row>
    <row r="839" customFormat="false" ht="12.75" hidden="false" customHeight="false" outlineLevel="0" collapsed="false">
      <c r="C839" s="21" t="n">
        <v>667</v>
      </c>
      <c r="D839" s="22"/>
      <c r="E839" s="22" t="n">
        <v>0.00204765697205285</v>
      </c>
      <c r="F839" s="22" t="n">
        <v>-0.00272748348324853</v>
      </c>
      <c r="G839" s="22" t="n">
        <v>0.00355920078331114</v>
      </c>
      <c r="H839" s="22" t="n">
        <v>0.00405071669782493</v>
      </c>
      <c r="I839" s="22" t="n">
        <v>0.00642098749425672</v>
      </c>
      <c r="J839" s="22" t="n">
        <v>-0.00358781379697102</v>
      </c>
      <c r="K839" s="22" t="n">
        <v>0.00623894460783538</v>
      </c>
      <c r="L839" s="22" t="n">
        <v>0.00813248926011692</v>
      </c>
      <c r="M839" s="22" t="n">
        <v>0.00325292673499108</v>
      </c>
      <c r="N839" s="22" t="n">
        <v>0.00194943943477817</v>
      </c>
      <c r="O839" s="22"/>
    </row>
    <row r="840" customFormat="false" ht="12.75" hidden="false" customHeight="false" outlineLevel="0" collapsed="false">
      <c r="C840" s="21" t="s">
        <v>3642</v>
      </c>
      <c r="D840" s="22"/>
      <c r="E840" s="22" t="n">
        <v>0.00213706987903203</v>
      </c>
      <c r="F840" s="22" t="n">
        <v>-0.00206949766673591</v>
      </c>
      <c r="G840" s="22" t="n">
        <v>0.00360252499232613</v>
      </c>
      <c r="H840" s="22" t="n">
        <v>0.00365080675164367</v>
      </c>
      <c r="I840" s="22" t="n">
        <v>0.0065550093962252</v>
      </c>
      <c r="J840" s="22" t="n">
        <v>-0.0033992672959604</v>
      </c>
      <c r="K840" s="22" t="n">
        <v>0.00694057632514664</v>
      </c>
      <c r="L840" s="22" t="n">
        <v>0.00827746892166668</v>
      </c>
      <c r="M840" s="22" t="n">
        <v>0.00338725772909292</v>
      </c>
      <c r="N840" s="22" t="n">
        <v>0.00198994312780304</v>
      </c>
      <c r="O840" s="22"/>
    </row>
    <row r="841" customFormat="false" ht="12.75" hidden="false" customHeight="false" outlineLevel="0" collapsed="false">
      <c r="C841" s="21" t="n">
        <v>668</v>
      </c>
      <c r="D841" s="22"/>
      <c r="E841" s="22" t="n">
        <v>0.00133491263130232</v>
      </c>
      <c r="F841" s="22" t="n">
        <v>-0.00243014348477215</v>
      </c>
      <c r="G841" s="22" t="n">
        <v>0.00337567762465118</v>
      </c>
      <c r="H841" s="22" t="n">
        <v>0.00262732799490764</v>
      </c>
      <c r="I841" s="22" t="n">
        <v>0.00588673888032036</v>
      </c>
      <c r="J841" s="22" t="n">
        <v>-0.00490048552125904</v>
      </c>
      <c r="K841" s="22" t="n">
        <v>0.00608625064388527</v>
      </c>
      <c r="L841" s="22" t="n">
        <v>0.00770283136456334</v>
      </c>
      <c r="M841" s="22" t="n">
        <v>0.00218274626225412</v>
      </c>
      <c r="N841" s="22" t="n">
        <v>0.00119206618341935</v>
      </c>
      <c r="O841" s="22"/>
    </row>
    <row r="842" customFormat="false" ht="12.75" hidden="false" customHeight="false" outlineLevel="0" collapsed="false">
      <c r="C842" s="21" t="s">
        <v>3643</v>
      </c>
      <c r="D842" s="22"/>
      <c r="E842" s="22" t="n">
        <v>0.00088908878250721</v>
      </c>
      <c r="F842" s="22" t="n">
        <v>-0.00340059385769089</v>
      </c>
      <c r="G842" s="22" t="n">
        <v>0.00310836941828924</v>
      </c>
      <c r="H842" s="22" t="n">
        <v>0.00200481154771451</v>
      </c>
      <c r="I842" s="22" t="n">
        <v>0.00566405560144292</v>
      </c>
      <c r="J842" s="22" t="n">
        <v>-0.00530661834585328</v>
      </c>
      <c r="K842" s="22" t="n">
        <v>0.00535380452413201</v>
      </c>
      <c r="L842" s="22" t="n">
        <v>0.00748233963760215</v>
      </c>
      <c r="M842" s="22" t="n">
        <v>0.00169200432633637</v>
      </c>
      <c r="N842" s="22" t="n">
        <v>0.00083835369140484</v>
      </c>
      <c r="O842" s="22"/>
    </row>
    <row r="843" customFormat="false" ht="12.75" hidden="false" customHeight="false" outlineLevel="0" collapsed="false">
      <c r="C843" s="21" t="n">
        <v>669</v>
      </c>
      <c r="D843" s="22"/>
      <c r="E843" s="22" t="n">
        <v>0.00048797138720171</v>
      </c>
      <c r="F843" s="22" t="n">
        <v>-0.00402007812964841</v>
      </c>
      <c r="G843" s="22" t="n">
        <v>0.00275236752937733</v>
      </c>
      <c r="H843" s="22" t="n">
        <v>0.0012933427026905</v>
      </c>
      <c r="I843" s="22" t="n">
        <v>0.00512907138993153</v>
      </c>
      <c r="J843" s="22" t="n">
        <v>-0.0055722030471981</v>
      </c>
      <c r="K843" s="22" t="n">
        <v>0.00550708286343441</v>
      </c>
      <c r="L843" s="22" t="n">
        <v>0.00707684710471173</v>
      </c>
      <c r="M843" s="22" t="n">
        <v>0.00124608451451396</v>
      </c>
      <c r="N843" s="22" t="n">
        <v>0.000785706974273624</v>
      </c>
      <c r="O843" s="22"/>
    </row>
    <row r="844" customFormat="false" ht="12.75" hidden="false" customHeight="false" outlineLevel="0" collapsed="false">
      <c r="C844" s="21" t="s">
        <v>3644</v>
      </c>
      <c r="D844" s="22"/>
      <c r="E844" s="22" t="n">
        <v>0.00062069497580704</v>
      </c>
      <c r="F844" s="22" t="n">
        <v>-0.00339575399915337</v>
      </c>
      <c r="G844" s="22" t="n">
        <v>0.00359720730457413</v>
      </c>
      <c r="H844" s="22" t="n">
        <v>0.00231682145942653</v>
      </c>
      <c r="I844" s="22" t="n">
        <v>0.00530646770350695</v>
      </c>
      <c r="J844" s="22" t="n">
        <v>-0.00453373354934046</v>
      </c>
      <c r="K844" s="22" t="n">
        <v>0.00631489475335665</v>
      </c>
      <c r="L844" s="22" t="n">
        <v>0.00793238353821957</v>
      </c>
      <c r="M844" s="22" t="n">
        <v>0.00200372852224113</v>
      </c>
      <c r="N844" s="22" t="n">
        <v>0.00166998820430988</v>
      </c>
      <c r="O844" s="22"/>
    </row>
    <row r="845" customFormat="false" ht="12.75" hidden="false" customHeight="false" outlineLevel="0" collapsed="false">
      <c r="C845" s="21" t="n">
        <v>670</v>
      </c>
      <c r="D845" s="22"/>
      <c r="E845" s="22" t="n">
        <v>0.00030813751578639</v>
      </c>
      <c r="F845" s="22" t="n">
        <v>-0.00313086572206019</v>
      </c>
      <c r="G845" s="22" t="n">
        <v>0.00346559846591316</v>
      </c>
      <c r="H845" s="22" t="n">
        <v>0.00200631492394543</v>
      </c>
      <c r="I845" s="22" t="n">
        <v>0.0056186950763834</v>
      </c>
      <c r="J845" s="22" t="n">
        <v>-0.00398188208644548</v>
      </c>
      <c r="K845" s="22" t="n">
        <v>0.0060784009494367</v>
      </c>
      <c r="L845" s="22" t="n">
        <v>0.00830238515007804</v>
      </c>
      <c r="M845" s="22" t="n">
        <v>0.00240563847907325</v>
      </c>
      <c r="N845" s="22" t="n">
        <v>0.00149987808280616</v>
      </c>
      <c r="O845" s="22"/>
    </row>
    <row r="846" customFormat="false" ht="12.75" hidden="false" customHeight="false" outlineLevel="0" collapsed="false">
      <c r="C846" s="21" t="s">
        <v>3645</v>
      </c>
      <c r="D846" s="22"/>
      <c r="E846" s="22" t="n">
        <v>0.00062100514733225</v>
      </c>
      <c r="F846" s="22" t="n">
        <v>-0.00313449561596333</v>
      </c>
      <c r="G846" s="22" t="n">
        <v>0.00311000562990525</v>
      </c>
      <c r="H846" s="22" t="n">
        <v>0.00182780877779128</v>
      </c>
      <c r="I846" s="22" t="n">
        <v>0.00548526165247494</v>
      </c>
      <c r="J846" s="22" t="n">
        <v>-0.00434174003829562</v>
      </c>
      <c r="K846" s="22" t="n">
        <v>0.00548549620370084</v>
      </c>
      <c r="L846" s="22" t="n">
        <v>0.00836279229952135</v>
      </c>
      <c r="M846" s="22" t="n">
        <v>0.00254051098591177</v>
      </c>
      <c r="N846" s="22" t="n">
        <v>0.00110296344796537</v>
      </c>
      <c r="O846" s="22"/>
    </row>
    <row r="847" customFormat="false" ht="12.75" hidden="false" customHeight="false" outlineLevel="0" collapsed="false">
      <c r="C847" s="21" t="n">
        <v>671</v>
      </c>
      <c r="D847" s="22"/>
      <c r="E847" s="22" t="n">
        <v>0.00079952078976542</v>
      </c>
      <c r="F847" s="22" t="n">
        <v>-0.00313449561596333</v>
      </c>
      <c r="G847" s="22" t="n">
        <v>0.00341900183366617</v>
      </c>
      <c r="H847" s="22" t="n">
        <v>0.00204981392831078</v>
      </c>
      <c r="I847" s="22" t="n">
        <v>0.00575301121738189</v>
      </c>
      <c r="J847" s="22" t="n">
        <v>-0.00378644156536642</v>
      </c>
      <c r="K847" s="22" t="n">
        <v>0.00562503757771824</v>
      </c>
      <c r="L847" s="22" t="n">
        <v>0.0081287099025176</v>
      </c>
      <c r="M847" s="22" t="n">
        <v>0.00316612542866805</v>
      </c>
      <c r="N847" s="22" t="n">
        <v>0.00118936773361794</v>
      </c>
      <c r="O847" s="22"/>
    </row>
    <row r="848" customFormat="false" ht="12.75" hidden="false" customHeight="false" outlineLevel="0" collapsed="false">
      <c r="C848" s="21" t="s">
        <v>3646</v>
      </c>
      <c r="D848" s="22"/>
      <c r="E848" s="22" t="n">
        <v>0.00120087081371484</v>
      </c>
      <c r="F848" s="22" t="n">
        <v>-0.00313207568669457</v>
      </c>
      <c r="G848" s="22" t="n">
        <v>0.00381791887868908</v>
      </c>
      <c r="H848" s="22" t="n">
        <v>0.00262762867015382</v>
      </c>
      <c r="I848" s="22" t="n">
        <v>0.00628821610816579</v>
      </c>
      <c r="J848" s="22" t="n">
        <v>-0.00379333558543486</v>
      </c>
      <c r="K848" s="22" t="n">
        <v>0.0069660878321045</v>
      </c>
      <c r="L848" s="22" t="n">
        <v>0.00811964945582256</v>
      </c>
      <c r="M848" s="22" t="n">
        <v>0.00307621042410903</v>
      </c>
      <c r="N848" s="22" t="n">
        <v>0.00123796677604704</v>
      </c>
      <c r="O848" s="22"/>
    </row>
    <row r="849" customFormat="false" ht="12.75" hidden="false" customHeight="false" outlineLevel="0" collapsed="false">
      <c r="C849" s="21" t="n">
        <v>672</v>
      </c>
      <c r="D849" s="22"/>
      <c r="E849" s="22" t="n">
        <v>0.00173595248372652</v>
      </c>
      <c r="F849" s="22" t="n">
        <v>-0.00238135724082484</v>
      </c>
      <c r="G849" s="22" t="n">
        <v>0.00417351171469699</v>
      </c>
      <c r="H849" s="22" t="n">
        <v>0.00378295747859372</v>
      </c>
      <c r="I849" s="22" t="n">
        <v>0.0066893990969812</v>
      </c>
      <c r="J849" s="22" t="n">
        <v>-0.00343347763358473</v>
      </c>
      <c r="K849" s="22" t="n">
        <v>0.00769853395185775</v>
      </c>
      <c r="L849" s="22" t="n">
        <v>0.00848059062098599</v>
      </c>
      <c r="M849" s="22" t="n">
        <v>0.00280727767953701</v>
      </c>
      <c r="N849" s="22" t="n">
        <v>0.00185089212501925</v>
      </c>
      <c r="O849" s="22"/>
    </row>
    <row r="850" customFormat="false" ht="12.75" hidden="false" customHeight="false" outlineLevel="0" collapsed="false">
      <c r="C850" s="21" t="s">
        <v>3647</v>
      </c>
      <c r="D850" s="22"/>
      <c r="E850" s="22" t="n">
        <v>0.00106713916765257</v>
      </c>
      <c r="F850" s="22" t="n">
        <v>-0.00243014348477215</v>
      </c>
      <c r="G850" s="22" t="n">
        <v>0.00346396225429716</v>
      </c>
      <c r="H850" s="22" t="n">
        <v>0.00324894241636221</v>
      </c>
      <c r="I850" s="22" t="n">
        <v>0.00606523859025834</v>
      </c>
      <c r="J850" s="22" t="n">
        <v>-0.00295694086600684</v>
      </c>
      <c r="K850" s="22" t="n">
        <v>0.00692349888798965</v>
      </c>
      <c r="L850" s="22" t="n">
        <v>0.00803054672036858</v>
      </c>
      <c r="M850" s="22" t="n">
        <v>0.00262961372136575</v>
      </c>
      <c r="N850" s="22" t="n">
        <v>0.00175369404016104</v>
      </c>
      <c r="O850" s="22"/>
    </row>
    <row r="851" customFormat="false" ht="12.75" hidden="false" customHeight="false" outlineLevel="0" collapsed="false">
      <c r="C851" s="21" t="n">
        <v>673</v>
      </c>
      <c r="D851" s="22"/>
      <c r="E851" s="22" t="n">
        <v>0.00084399461461111</v>
      </c>
      <c r="F851" s="22" t="n">
        <v>-0.00304539288050935</v>
      </c>
      <c r="G851" s="22" t="n">
        <v>0.0037288161432351</v>
      </c>
      <c r="H851" s="22" t="n">
        <v>0.00324894241636221</v>
      </c>
      <c r="I851" s="22" t="n">
        <v>0.00606523859025834</v>
      </c>
      <c r="J851" s="22" t="n">
        <v>-0.00291066599326274</v>
      </c>
      <c r="K851" s="22" t="n">
        <v>0.00706304026200704</v>
      </c>
      <c r="L851" s="22" t="n">
        <v>0.00863916095257832</v>
      </c>
      <c r="M851" s="22" t="n">
        <v>0.0028083607050104</v>
      </c>
      <c r="N851" s="22" t="n">
        <v>0.00171049189733476</v>
      </c>
      <c r="O851" s="22"/>
    </row>
    <row r="852" customFormat="false" ht="12.75" hidden="false" customHeight="false" outlineLevel="0" collapsed="false">
      <c r="C852" s="21" t="s">
        <v>3648</v>
      </c>
      <c r="D852" s="22"/>
      <c r="E852" s="22" t="n">
        <v>0.00142308485218066</v>
      </c>
      <c r="F852" s="22" t="n">
        <v>-0.0024656201177413</v>
      </c>
      <c r="G852" s="22" t="n">
        <v>0.00435253529141295</v>
      </c>
      <c r="H852" s="22" t="n">
        <v>0.00400586465485176</v>
      </c>
      <c r="I852" s="22" t="n">
        <v>0.00726908179573459</v>
      </c>
      <c r="J852" s="22" t="n">
        <v>-0.0021018473541085</v>
      </c>
      <c r="K852" s="22" t="n">
        <v>0.00791932836688055</v>
      </c>
      <c r="L852" s="22" t="n">
        <v>0.00963741193596217</v>
      </c>
      <c r="M852" s="22" t="n">
        <v>0.00343207985318825</v>
      </c>
      <c r="N852" s="22" t="n">
        <v>0.00216140247420747</v>
      </c>
      <c r="O852" s="22"/>
    </row>
    <row r="853" customFormat="false" ht="12.75" hidden="false" customHeight="false" outlineLevel="0" collapsed="false">
      <c r="C853" s="21" t="n">
        <v>674</v>
      </c>
      <c r="D853" s="22"/>
      <c r="E853" s="22" t="n">
        <v>0.00204765697205285</v>
      </c>
      <c r="F853" s="22" t="n">
        <v>-0.00176066300423293</v>
      </c>
      <c r="G853" s="22" t="n">
        <v>0.00483932791317783</v>
      </c>
      <c r="H853" s="22" t="n">
        <v>0.00427272184834443</v>
      </c>
      <c r="I853" s="22" t="n">
        <v>0.00740273589891556</v>
      </c>
      <c r="J853" s="22" t="n">
        <v>-0.00201446812367162</v>
      </c>
      <c r="K853" s="22" t="n">
        <v>0.00833206521809632</v>
      </c>
      <c r="L853" s="22" t="n">
        <v>0.00934971772453639</v>
      </c>
      <c r="M853" s="22" t="n">
        <v>0.00369979419410271</v>
      </c>
      <c r="N853" s="22" t="n">
        <v>0.00194943943477817</v>
      </c>
      <c r="O853" s="22"/>
    </row>
    <row r="854" customFormat="false" ht="12.75" hidden="false" customHeight="false" outlineLevel="0" collapsed="false">
      <c r="C854" s="21" t="s">
        <v>3649</v>
      </c>
      <c r="D854" s="22"/>
      <c r="E854" s="22" t="n">
        <v>0.00218200896116553</v>
      </c>
      <c r="F854" s="22" t="n">
        <v>-0.00229164952305367</v>
      </c>
      <c r="G854" s="22" t="n">
        <v>0.00523415442916073</v>
      </c>
      <c r="H854" s="22" t="n">
        <v>0.00431622085270977</v>
      </c>
      <c r="I854" s="22" t="n">
        <v>0.00722467754752261</v>
      </c>
      <c r="J854" s="22" t="n">
        <v>-0.00265197531198636</v>
      </c>
      <c r="K854" s="22" t="n">
        <v>0.00704145360227347</v>
      </c>
      <c r="L854" s="22" t="n">
        <v>0.00870787768296846</v>
      </c>
      <c r="M854" s="22" t="n">
        <v>0.00383466670094124</v>
      </c>
      <c r="N854" s="22" t="n">
        <v>0.00189814194254765</v>
      </c>
      <c r="O854" s="22"/>
    </row>
    <row r="855" customFormat="false" ht="12.75" hidden="false" customHeight="false" outlineLevel="0" collapsed="false">
      <c r="C855" s="21" t="n">
        <v>675</v>
      </c>
      <c r="D855" s="22"/>
      <c r="E855" s="22" t="n">
        <v>0.00182482259053659</v>
      </c>
      <c r="F855" s="22" t="n">
        <v>-0.00211465401678009</v>
      </c>
      <c r="G855" s="22" t="n">
        <v>0.0053673994794377</v>
      </c>
      <c r="H855" s="22" t="n">
        <v>0.00467172976878714</v>
      </c>
      <c r="I855" s="22" t="n">
        <v>0.00749227999291456</v>
      </c>
      <c r="J855" s="22" t="n">
        <v>-0.00237777308555598</v>
      </c>
      <c r="K855" s="22" t="n">
        <v>0.00717707012906658</v>
      </c>
      <c r="L855" s="22" t="n">
        <v>0.0084692650626172</v>
      </c>
      <c r="M855" s="22" t="n">
        <v>0.00352158872319475</v>
      </c>
      <c r="N855" s="22" t="n">
        <v>0.00198724467800163</v>
      </c>
      <c r="O855" s="22"/>
    </row>
    <row r="856" customFormat="false" ht="12.75" hidden="false" customHeight="false" outlineLevel="0" collapsed="false">
      <c r="C856" s="21" t="s">
        <v>3650</v>
      </c>
      <c r="D856" s="22"/>
      <c r="E856" s="22" t="n">
        <v>0.00120040555642702</v>
      </c>
      <c r="F856" s="22" t="n">
        <v>-0.00216162531377584</v>
      </c>
      <c r="G856" s="22" t="n">
        <v>0.00540949652974069</v>
      </c>
      <c r="H856" s="22" t="n">
        <v>0.00449337396025609</v>
      </c>
      <c r="I856" s="22" t="n">
        <v>0.00740339793673309</v>
      </c>
      <c r="J856" s="22" t="n">
        <v>-0.00283190428791144</v>
      </c>
      <c r="K856" s="22" t="n">
        <v>0.00765202016051861</v>
      </c>
      <c r="L856" s="22" t="n">
        <v>0.00852740710038674</v>
      </c>
      <c r="M856" s="22" t="n">
        <v>0.00307539815500399</v>
      </c>
      <c r="N856" s="22" t="n">
        <v>0.00163488141088783</v>
      </c>
      <c r="O856" s="22"/>
    </row>
    <row r="857" customFormat="false" ht="12.75" hidden="false" customHeight="false" outlineLevel="0" collapsed="false">
      <c r="C857" s="21" t="n">
        <v>676</v>
      </c>
      <c r="D857" s="22"/>
      <c r="E857" s="22" t="n">
        <v>0.00053182486899697</v>
      </c>
      <c r="F857" s="22" t="n">
        <v>-0.00287142228582172</v>
      </c>
      <c r="G857" s="22" t="n">
        <v>0.0049635737995668</v>
      </c>
      <c r="H857" s="22" t="n">
        <v>0.00329289243359684</v>
      </c>
      <c r="I857" s="22" t="n">
        <v>0.00749345694903461</v>
      </c>
      <c r="J857" s="22" t="n">
        <v>-0.00378471806034931</v>
      </c>
      <c r="K857" s="22" t="n">
        <v>0.00655727582811302</v>
      </c>
      <c r="L857" s="22" t="n">
        <v>0.00789689261718761</v>
      </c>
      <c r="M857" s="22" t="n">
        <v>0.00263001985591827</v>
      </c>
      <c r="N857" s="22" t="n">
        <v>0.00110161422306466</v>
      </c>
      <c r="O857" s="22"/>
    </row>
    <row r="858" customFormat="false" ht="12.75" hidden="false" customHeight="false" outlineLevel="0" collapsed="false">
      <c r="C858" s="21" t="s">
        <v>3651</v>
      </c>
      <c r="D858" s="22"/>
      <c r="E858" s="22" t="n">
        <v>0.00071026296854883</v>
      </c>
      <c r="F858" s="22" t="n">
        <v>-0.00273897814727513</v>
      </c>
      <c r="G858" s="22" t="n">
        <v>0.00491984053764781</v>
      </c>
      <c r="H858" s="22" t="n">
        <v>0.00315983968090824</v>
      </c>
      <c r="I858" s="22" t="n">
        <v>0.00735950860682363</v>
      </c>
      <c r="J858" s="22" t="n">
        <v>-0.00397154105634282</v>
      </c>
      <c r="K858" s="22" t="n">
        <v>0.00674136856985741</v>
      </c>
      <c r="L858" s="22" t="n">
        <v>0.00770736158791086</v>
      </c>
      <c r="M858" s="22" t="n">
        <v>0.00280863146137875</v>
      </c>
      <c r="N858" s="22" t="n">
        <v>0.0012757720192705</v>
      </c>
      <c r="O858" s="22"/>
    </row>
    <row r="859" customFormat="false" ht="12.75" hidden="false" customHeight="false" outlineLevel="0" collapsed="false">
      <c r="C859" s="21" t="n">
        <v>677</v>
      </c>
      <c r="D859" s="22"/>
      <c r="E859" s="22" t="n">
        <v>0.0008885459823381</v>
      </c>
      <c r="F859" s="22" t="n">
        <v>-0.00295689512737256</v>
      </c>
      <c r="G859" s="22" t="n">
        <v>0.00558320241870465</v>
      </c>
      <c r="H859" s="22" t="n">
        <v>0.00387070717543988</v>
      </c>
      <c r="I859" s="22" t="n">
        <v>0.00655603923283025</v>
      </c>
      <c r="J859" s="22" t="n">
        <v>-0.00365278746218545</v>
      </c>
      <c r="K859" s="22" t="n">
        <v>0.00664245371634271</v>
      </c>
      <c r="L859" s="22" t="n">
        <v>0.00784101569109183</v>
      </c>
      <c r="M859" s="22" t="n">
        <v>0.00271885183500391</v>
      </c>
      <c r="N859" s="22" t="n">
        <v>0.00127981969397262</v>
      </c>
      <c r="O859" s="22"/>
    </row>
    <row r="860" customFormat="false" ht="12.75" hidden="false" customHeight="false" outlineLevel="0" collapsed="false">
      <c r="C860" s="21" t="s">
        <v>3652</v>
      </c>
      <c r="D860" s="22"/>
      <c r="E860" s="22" t="n">
        <v>0.00071003033990493</v>
      </c>
      <c r="F860" s="22" t="n">
        <v>-0.00326451982524116</v>
      </c>
      <c r="G860" s="22" t="n">
        <v>0.00540663315941269</v>
      </c>
      <c r="H860" s="22" t="n">
        <v>0.00391510820554378</v>
      </c>
      <c r="I860" s="22" t="n">
        <v>0.00646678937786127</v>
      </c>
      <c r="J860" s="22" t="n">
        <v>-0.00346768797120906</v>
      </c>
      <c r="K860" s="22" t="n">
        <v>0.00650291234232532</v>
      </c>
      <c r="L860" s="22" t="n">
        <v>0.00741966737648509</v>
      </c>
      <c r="M860" s="22" t="n">
        <v>0.00209323739224763</v>
      </c>
      <c r="N860" s="22" t="n">
        <v>0.00102060683701492</v>
      </c>
      <c r="O860" s="22"/>
    </row>
    <row r="861" customFormat="false" ht="12.75" hidden="false" customHeight="false" outlineLevel="0" collapsed="false">
      <c r="C861" s="21" t="n">
        <v>678</v>
      </c>
      <c r="D861" s="22"/>
      <c r="E861" s="22" t="n">
        <v>8.53806771514403E-005</v>
      </c>
      <c r="F861" s="22" t="n">
        <v>-0.00339756894610494</v>
      </c>
      <c r="G861" s="22" t="n">
        <v>0.00456711107196789</v>
      </c>
      <c r="H861" s="22" t="n">
        <v>0.00364840134967421</v>
      </c>
      <c r="I861" s="22" t="n">
        <v>0.00664543620731424</v>
      </c>
      <c r="J861" s="22" t="n">
        <v>-0.00397326456135993</v>
      </c>
      <c r="K861" s="22" t="n">
        <v>0.00636729581553221</v>
      </c>
      <c r="L861" s="22" t="n">
        <v>0.00737738112043186</v>
      </c>
      <c r="M861" s="22" t="n">
        <v>0.00245100211590527</v>
      </c>
      <c r="N861" s="22" t="n">
        <v>0.00136352552982378</v>
      </c>
      <c r="O861" s="22"/>
    </row>
    <row r="862" customFormat="false" ht="12.75" hidden="false" customHeight="false" outlineLevel="0" collapsed="false">
      <c r="C862" s="21" t="s">
        <v>3653</v>
      </c>
      <c r="D862" s="22"/>
      <c r="E862" s="22" t="n">
        <v>-0.00067214765996998</v>
      </c>
      <c r="F862" s="22" t="n">
        <v>-0.00437346415987838</v>
      </c>
      <c r="G862" s="22" t="n">
        <v>0.00425197907464697</v>
      </c>
      <c r="H862" s="22" t="n">
        <v>0.00244731847252259</v>
      </c>
      <c r="I862" s="22" t="n">
        <v>0.00588791583644042</v>
      </c>
      <c r="J862" s="22" t="n">
        <v>-0.00464153507726477</v>
      </c>
      <c r="K862" s="22" t="n">
        <v>0.00532691496891431</v>
      </c>
      <c r="L862" s="22" t="n">
        <v>0.00670911060452702</v>
      </c>
      <c r="M862" s="22" t="n">
        <v>0.00138055088679997</v>
      </c>
      <c r="N862" s="22" t="n">
        <v>0.000954467870876642</v>
      </c>
      <c r="O862" s="22"/>
    </row>
    <row r="863" customFormat="false" ht="12.75" hidden="false" customHeight="false" outlineLevel="0" collapsed="false">
      <c r="C863" s="21" t="n">
        <v>679</v>
      </c>
      <c r="D863" s="22"/>
      <c r="E863" s="22" t="n">
        <v>0.00013140535962318</v>
      </c>
      <c r="F863" s="22" t="n">
        <v>-0.00433133272142015</v>
      </c>
      <c r="G863" s="22" t="n">
        <v>0.00385347108252806</v>
      </c>
      <c r="H863" s="22" t="n">
        <v>0.00226926333923772</v>
      </c>
      <c r="I863" s="22" t="n">
        <v>0.00628976086307336</v>
      </c>
      <c r="J863" s="22" t="n">
        <v>-0.00454381481672524</v>
      </c>
      <c r="K863" s="22" t="n">
        <v>0.00593748152715945</v>
      </c>
      <c r="L863" s="22" t="n">
        <v>0.00610729170733856</v>
      </c>
      <c r="M863" s="22" t="n">
        <v>0.00111283654588551</v>
      </c>
      <c r="N863" s="22" t="n">
        <v>0.000777611624869388</v>
      </c>
      <c r="O863" s="22"/>
    </row>
    <row r="864" customFormat="false" ht="12.75" hidden="false" customHeight="false" outlineLevel="0" collapsed="false">
      <c r="C864" s="21" t="s">
        <v>3654</v>
      </c>
      <c r="D864" s="22"/>
      <c r="E864" s="22" t="n">
        <v>0.00079990850417194</v>
      </c>
      <c r="F864" s="22" t="n">
        <v>-0.00313752052754927</v>
      </c>
      <c r="G864" s="22" t="n">
        <v>0.00429980286560596</v>
      </c>
      <c r="H864" s="22" t="n">
        <v>0.00351429623362397</v>
      </c>
      <c r="I864" s="22" t="n">
        <v>0.00704750191321971</v>
      </c>
      <c r="J864" s="22" t="n">
        <v>-0.00359272454930446</v>
      </c>
      <c r="K864" s="22" t="n">
        <v>0.00698374964461378</v>
      </c>
      <c r="L864" s="22" t="n">
        <v>0.00711007291406993</v>
      </c>
      <c r="M864" s="22" t="n">
        <v>0.00254118787683265</v>
      </c>
      <c r="N864" s="22" t="n">
        <v>0.00165784518020354</v>
      </c>
      <c r="O864" s="22"/>
    </row>
    <row r="865" customFormat="false" ht="12.75" hidden="false" customHeight="false" outlineLevel="0" collapsed="false">
      <c r="C865" s="21" t="n">
        <v>680</v>
      </c>
      <c r="D865" s="22"/>
      <c r="E865" s="22" t="n">
        <v>0.00079944324688412</v>
      </c>
      <c r="F865" s="22" t="n">
        <v>-0.00234285569626974</v>
      </c>
      <c r="G865" s="22" t="n">
        <v>0.00474368033125985</v>
      </c>
      <c r="H865" s="22" t="n">
        <v>0.0039148075302976</v>
      </c>
      <c r="I865" s="22" t="n">
        <v>0.00811805881430251</v>
      </c>
      <c r="J865" s="22" t="n">
        <v>-0.00286266761550154</v>
      </c>
      <c r="K865" s="22" t="n">
        <v>0.00673940614624526</v>
      </c>
      <c r="L865" s="22" t="n">
        <v>0.00803281183204234</v>
      </c>
      <c r="M865" s="22" t="n">
        <v>0.0032553635423062</v>
      </c>
      <c r="N865" s="22" t="n">
        <v>0.00296200481439629</v>
      </c>
      <c r="O865" s="22"/>
    </row>
    <row r="866" customFormat="false" ht="12.75" hidden="false" customHeight="false" outlineLevel="0" collapsed="false">
      <c r="C866" s="21" t="s">
        <v>3655</v>
      </c>
      <c r="D866" s="22"/>
      <c r="E866" s="22" t="n">
        <v>0.00039840339445991</v>
      </c>
      <c r="F866" s="22" t="n">
        <v>-0.00300689133595425</v>
      </c>
      <c r="G866" s="22" t="n">
        <v>0.00381341929674508</v>
      </c>
      <c r="H866" s="22" t="n">
        <v>0.00378040173900118</v>
      </c>
      <c r="I866" s="22" t="n">
        <v>0.00798477250990906</v>
      </c>
      <c r="J866" s="22" t="n">
        <v>-0.00349672779378205</v>
      </c>
      <c r="K866" s="22" t="n">
        <v>0.00624345383041196</v>
      </c>
      <c r="L866" s="22" t="n">
        <v>0.00791048328723018</v>
      </c>
      <c r="M866" s="22" t="n">
        <v>0.00316707307595727</v>
      </c>
      <c r="N866" s="22" t="n">
        <v>0.00290800887236437</v>
      </c>
      <c r="O866" s="22"/>
    </row>
    <row r="867" customFormat="false" ht="12.75" hidden="false" customHeight="false" outlineLevel="0" collapsed="false">
      <c r="C867" s="21" t="n">
        <v>681</v>
      </c>
      <c r="D867" s="22"/>
      <c r="E867" s="22" t="n">
        <v>0.00026474929127894</v>
      </c>
      <c r="F867" s="22" t="n">
        <v>-0.00331633098077442</v>
      </c>
      <c r="G867" s="22" t="n">
        <v>0.00341491130462617</v>
      </c>
      <c r="H867" s="22" t="n">
        <v>0.00338034145519682</v>
      </c>
      <c r="I867" s="22" t="n">
        <v>0.00682474507458476</v>
      </c>
      <c r="J867" s="22" t="n">
        <v>-0.00390803113342762</v>
      </c>
      <c r="K867" s="22" t="n">
        <v>0.0058307169791962</v>
      </c>
      <c r="L867" s="22" t="n">
        <v>0.00796409510165221</v>
      </c>
      <c r="M867" s="22" t="n">
        <v>0.00280998524322049</v>
      </c>
      <c r="N867" s="22" t="n">
        <v>0.00191031191265772</v>
      </c>
      <c r="O867" s="22"/>
    </row>
    <row r="868" customFormat="false" ht="12.75" hidden="false" customHeight="false" outlineLevel="0" collapsed="false">
      <c r="C868" s="21" t="s">
        <v>3656</v>
      </c>
      <c r="D868" s="22"/>
      <c r="E868" s="22" t="n">
        <v>0.00048704087262607</v>
      </c>
      <c r="F868" s="22" t="n">
        <v>-0.00308994424823634</v>
      </c>
      <c r="G868" s="22" t="n">
        <v>0.00355183783103914</v>
      </c>
      <c r="H868" s="22" t="n">
        <v>0.00298238589811573</v>
      </c>
      <c r="I868" s="22" t="n">
        <v>0.0069131857722212</v>
      </c>
      <c r="J868" s="22" t="n">
        <v>-0.00341796608843074</v>
      </c>
      <c r="K868" s="22" t="n">
        <v>0.0054835337800887</v>
      </c>
      <c r="L868" s="22" t="n">
        <v>0.00756464703803485</v>
      </c>
      <c r="M868" s="22" t="n">
        <v>0.00307661655866155</v>
      </c>
      <c r="N868" s="22" t="n">
        <v>0.0018387491009129</v>
      </c>
      <c r="O868" s="22"/>
    </row>
    <row r="869" customFormat="false" ht="12.75" hidden="false" customHeight="false" outlineLevel="0" collapsed="false">
      <c r="C869" s="21" t="n">
        <v>682</v>
      </c>
      <c r="D869" s="22"/>
      <c r="E869" s="22" t="n">
        <v>-3.87714406513981E-006</v>
      </c>
      <c r="F869" s="22" t="n">
        <v>-0.00344151533151474</v>
      </c>
      <c r="G869" s="22" t="n">
        <v>0.00319869931245523</v>
      </c>
      <c r="H869" s="22" t="n">
        <v>0.00249397456697285</v>
      </c>
      <c r="I869" s="22" t="n">
        <v>0.00713631040964367</v>
      </c>
      <c r="J869" s="22" t="n">
        <v>-0.00351051583391893</v>
      </c>
      <c r="K869" s="22" t="n">
        <v>0.00459977174464519</v>
      </c>
      <c r="L869" s="22" t="n">
        <v>0.00704966576462661</v>
      </c>
      <c r="M869" s="22" t="n">
        <v>0.0028978695750169</v>
      </c>
      <c r="N869" s="22" t="n">
        <v>0.00175234481526034</v>
      </c>
      <c r="O869" s="22"/>
    </row>
    <row r="870" customFormat="false" ht="12.75" hidden="false" customHeight="false" outlineLevel="0" collapsed="false">
      <c r="C870" s="21" t="s">
        <v>3657</v>
      </c>
      <c r="D870" s="22"/>
      <c r="E870" s="22" t="n">
        <v>0.00035307659791989</v>
      </c>
      <c r="F870" s="22" t="n">
        <v>-0.00286960733887015</v>
      </c>
      <c r="G870" s="22" t="n">
        <v>0.00324325068018222</v>
      </c>
      <c r="H870" s="22" t="n">
        <v>0.00258292696480374</v>
      </c>
      <c r="I870" s="22" t="n">
        <v>0.00776098583466906</v>
      </c>
      <c r="J870" s="22" t="n">
        <v>-0.00332713984795964</v>
      </c>
      <c r="K870" s="22" t="n">
        <v>0.00455129552969392</v>
      </c>
      <c r="L870" s="22" t="n">
        <v>0.0071878500911551</v>
      </c>
      <c r="M870" s="22" t="n">
        <v>0.00267430046727691</v>
      </c>
      <c r="N870" s="22" t="n">
        <v>0.00166728975450847</v>
      </c>
      <c r="O870" s="22"/>
    </row>
    <row r="871" customFormat="false" ht="12.75" hidden="false" customHeight="false" outlineLevel="0" collapsed="false">
      <c r="C871" s="21" t="n">
        <v>683</v>
      </c>
      <c r="D871" s="22"/>
      <c r="E871" s="22" t="n">
        <v>0.00133421474537059</v>
      </c>
      <c r="F871" s="22" t="n">
        <v>-0.00255653780014685</v>
      </c>
      <c r="G871" s="22" t="n">
        <v>0.00373249761937109</v>
      </c>
      <c r="H871" s="22" t="n">
        <v>0.00351670163559342</v>
      </c>
      <c r="I871" s="22" t="n">
        <v>0.007894198579305</v>
      </c>
      <c r="J871" s="22" t="n">
        <v>-0.00255597855646394</v>
      </c>
      <c r="K871" s="22" t="n">
        <v>0.00527785437861074</v>
      </c>
      <c r="L871" s="22" t="n">
        <v>0.00740154648309501</v>
      </c>
      <c r="M871" s="22" t="n">
        <v>0.00316463626864214</v>
      </c>
      <c r="N871" s="22" t="n">
        <v>0.00250027349231421</v>
      </c>
      <c r="O871" s="22"/>
    </row>
    <row r="872" customFormat="false" ht="12.75" hidden="false" customHeight="false" outlineLevel="0" collapsed="false">
      <c r="C872" s="21" t="s">
        <v>3658</v>
      </c>
      <c r="D872" s="22"/>
      <c r="E872" s="22" t="n">
        <v>0.00093239946413336</v>
      </c>
      <c r="F872" s="22" t="n">
        <v>-0.00295084530420067</v>
      </c>
      <c r="G872" s="22" t="n">
        <v>0.00368917341035611</v>
      </c>
      <c r="H872" s="22" t="n">
        <v>0.00396101261187859</v>
      </c>
      <c r="I872" s="22" t="n">
        <v>0.00784942653230551</v>
      </c>
      <c r="J872" s="22" t="n">
        <v>-0.00242060094826586</v>
      </c>
      <c r="K872" s="22" t="n">
        <v>0.00522741574004732</v>
      </c>
      <c r="L872" s="22" t="n">
        <v>0.00763109865675123</v>
      </c>
      <c r="M872" s="22" t="n">
        <v>0.00307499202045147</v>
      </c>
      <c r="N872" s="22" t="n">
        <v>0.00271898265624705</v>
      </c>
      <c r="O872" s="22"/>
    </row>
    <row r="873" customFormat="false" ht="12.75" hidden="false" customHeight="false" outlineLevel="0" collapsed="false">
      <c r="C873" s="21" t="n">
        <v>684</v>
      </c>
      <c r="D873" s="22"/>
      <c r="E873" s="22" t="n">
        <v>0.00088800318216897</v>
      </c>
      <c r="F873" s="22" t="n">
        <v>-0.00312844579279144</v>
      </c>
      <c r="G873" s="22" t="n">
        <v>0.00337895004788318</v>
      </c>
      <c r="H873" s="22" t="n">
        <v>0.00413816571942491</v>
      </c>
      <c r="I873" s="22" t="n">
        <v>0.00851902112384541</v>
      </c>
      <c r="J873" s="22" t="n">
        <v>-0.00232288068772634</v>
      </c>
      <c r="K873" s="22" t="n">
        <v>0.00504724784552722</v>
      </c>
      <c r="L873" s="22" t="n">
        <v>0.00805924230637925</v>
      </c>
      <c r="M873" s="22" t="n">
        <v>0.00285196442544817</v>
      </c>
      <c r="N873" s="22" t="n">
        <v>0.00284454141002378</v>
      </c>
      <c r="O873" s="22"/>
    </row>
    <row r="874" customFormat="false" ht="12.75" hidden="false" customHeight="false" outlineLevel="0" collapsed="false">
      <c r="C874" s="21" t="s">
        <v>3659</v>
      </c>
      <c r="D874" s="22"/>
      <c r="E874" s="22" t="n">
        <v>0.00124573235296704</v>
      </c>
      <c r="F874" s="22" t="n">
        <v>-0.00295810509200694</v>
      </c>
      <c r="G874" s="22" t="n">
        <v>0.00386083403480006</v>
      </c>
      <c r="H874" s="22" t="n">
        <v>0.00422561474102489</v>
      </c>
      <c r="I874" s="22" t="n">
        <v>0.00851968316166294</v>
      </c>
      <c r="J874" s="22" t="n">
        <v>-0.00189089528787544</v>
      </c>
      <c r="K874" s="22" t="n">
        <v>0.00529747861473217</v>
      </c>
      <c r="L874" s="22" t="n">
        <v>0.00840734366724834</v>
      </c>
      <c r="M874" s="22" t="n">
        <v>0.0028978695750169</v>
      </c>
      <c r="N874" s="22" t="n">
        <v>0.00309161124287514</v>
      </c>
      <c r="O874" s="22"/>
    </row>
    <row r="875" customFormat="false" ht="12.75" hidden="false" customHeight="false" outlineLevel="0" collapsed="false">
      <c r="C875" s="21" t="n">
        <v>685</v>
      </c>
      <c r="D875" s="22"/>
      <c r="E875" s="22" t="n">
        <v>0.00102282042856948</v>
      </c>
      <c r="F875" s="22" t="n">
        <v>-0.00199309955994291</v>
      </c>
      <c r="G875" s="22" t="n">
        <v>0.00430103002431796</v>
      </c>
      <c r="H875" s="22" t="n">
        <v>0.00431396578836341</v>
      </c>
      <c r="I875" s="22" t="n">
        <v>0.00847527891345096</v>
      </c>
      <c r="J875" s="22" t="n">
        <v>-0.00183944990008001</v>
      </c>
      <c r="K875" s="22" t="n">
        <v>0.00525685209422946</v>
      </c>
      <c r="L875" s="22" t="n">
        <v>0.00832050604346812</v>
      </c>
      <c r="M875" s="22" t="n">
        <v>0.00343451666050337</v>
      </c>
      <c r="N875" s="22" t="n">
        <v>0.00291475499686789</v>
      </c>
      <c r="O875" s="22"/>
    </row>
    <row r="876" customFormat="false" ht="12.75" hidden="false" customHeight="false" outlineLevel="0" collapsed="false">
      <c r="C876" s="21" t="s">
        <v>3660</v>
      </c>
      <c r="D876" s="22"/>
      <c r="E876" s="22" t="n">
        <v>0.0008886235252194</v>
      </c>
      <c r="F876" s="22" t="n">
        <v>-0.00146332300575655</v>
      </c>
      <c r="G876" s="22" t="n">
        <v>0.00408195466181901</v>
      </c>
      <c r="H876" s="22" t="n">
        <v>0.00440336919906357</v>
      </c>
      <c r="I876" s="22" t="n">
        <v>0.00860885945687442</v>
      </c>
      <c r="J876" s="22" t="n">
        <v>-0.00180006904740435</v>
      </c>
      <c r="K876" s="22" t="n">
        <v>0.00515597481710263</v>
      </c>
      <c r="L876" s="22" t="n">
        <v>0.00821781263797158</v>
      </c>
      <c r="M876" s="22" t="n">
        <v>0.00329991491003319</v>
      </c>
      <c r="N876" s="22" t="n">
        <v>0.00292015189647071</v>
      </c>
      <c r="O876" s="22"/>
    </row>
    <row r="877" customFormat="false" ht="12.75" hidden="false" customHeight="false" outlineLevel="0" collapsed="false">
      <c r="C877" s="21" t="n">
        <v>686</v>
      </c>
      <c r="D877" s="22"/>
      <c r="E877" s="22" t="n">
        <v>0.00093301980718378</v>
      </c>
      <c r="F877" s="22" t="n">
        <v>-0.00229648938159118</v>
      </c>
      <c r="G877" s="22" t="n">
        <v>0.00403903950570802</v>
      </c>
      <c r="H877" s="22" t="n">
        <v>0.00427061712162115</v>
      </c>
      <c r="I877" s="22" t="n">
        <v>0.00793926486533452</v>
      </c>
      <c r="J877" s="22" t="n">
        <v>-0.00194406418068798</v>
      </c>
      <c r="K877" s="22" t="n">
        <v>0.00482449100689228</v>
      </c>
      <c r="L877" s="22" t="n">
        <v>0.00816420082354955</v>
      </c>
      <c r="M877" s="22" t="n">
        <v>0.00262920758681323</v>
      </c>
      <c r="N877" s="22" t="n">
        <v>0.00266498671421513</v>
      </c>
      <c r="O877" s="22"/>
    </row>
    <row r="878" customFormat="false" ht="12.75" hidden="false" customHeight="false" outlineLevel="0" collapsed="false">
      <c r="C878" s="21" t="s">
        <v>3661</v>
      </c>
      <c r="D878" s="22"/>
      <c r="E878" s="22" t="n">
        <v>0.00070964262549842</v>
      </c>
      <c r="F878" s="22" t="n">
        <v>-0.00312965575742581</v>
      </c>
      <c r="G878" s="22" t="n">
        <v>0.00395198203477405</v>
      </c>
      <c r="H878" s="22" t="n">
        <v>0.00387145886355534</v>
      </c>
      <c r="I878" s="22" t="n">
        <v>0.0074481699837326</v>
      </c>
      <c r="J878" s="22" t="n">
        <v>-0.00213433418671571</v>
      </c>
      <c r="K878" s="22" t="n">
        <v>0.00426043823998627</v>
      </c>
      <c r="L878" s="22" t="n">
        <v>0.00867238676193652</v>
      </c>
      <c r="M878" s="22" t="n">
        <v>0.00267348819817188</v>
      </c>
      <c r="N878" s="22" t="n">
        <v>0.00240982153195954</v>
      </c>
      <c r="O878" s="22"/>
    </row>
    <row r="879" customFormat="false" ht="12.75" hidden="false" customHeight="false" outlineLevel="0" collapsed="false">
      <c r="C879" s="21" t="n">
        <v>687</v>
      </c>
      <c r="D879" s="22"/>
      <c r="E879" s="22" t="n">
        <v>0.00012985450199713</v>
      </c>
      <c r="F879" s="22" t="n">
        <v>-0.00335241259606076</v>
      </c>
      <c r="G879" s="22" t="n">
        <v>0.00359679825167013</v>
      </c>
      <c r="H879" s="22" t="n">
        <v>0.00413711335606327</v>
      </c>
      <c r="I879" s="22" t="n">
        <v>0.00718078821761315</v>
      </c>
      <c r="J879" s="22" t="n">
        <v>-0.00244964077083886</v>
      </c>
      <c r="K879" s="22" t="n">
        <v>0.00459584689742091</v>
      </c>
      <c r="L879" s="22" t="n">
        <v>0.00835599696450007</v>
      </c>
      <c r="M879" s="22" t="n">
        <v>0.00294228556455972</v>
      </c>
      <c r="N879" s="22" t="n">
        <v>0.00235987326462972</v>
      </c>
      <c r="O879" s="22"/>
    </row>
    <row r="880" customFormat="false" ht="12.75" hidden="false" customHeight="false" outlineLevel="0" collapsed="false">
      <c r="C880" s="21" t="s">
        <v>3662</v>
      </c>
      <c r="D880" s="22"/>
      <c r="E880" s="22" t="n">
        <v>4.075176654315E-005</v>
      </c>
      <c r="F880" s="22" t="n">
        <v>-0.00256258762331874</v>
      </c>
      <c r="G880" s="22" t="n">
        <v>0.00381669171997708</v>
      </c>
      <c r="H880" s="22" t="n">
        <v>0.00413681268081709</v>
      </c>
      <c r="I880" s="22" t="n">
        <v>0.00762718461197308</v>
      </c>
      <c r="J880" s="22" t="n">
        <v>-0.00258501837903694</v>
      </c>
      <c r="K880" s="22" t="n">
        <v>0.00441371657928866</v>
      </c>
      <c r="L880" s="22" t="n">
        <v>0.00784554591443935</v>
      </c>
      <c r="M880" s="22" t="n">
        <v>0.00334473703412853</v>
      </c>
      <c r="N880" s="22" t="n">
        <v>0.00274599410026487</v>
      </c>
      <c r="O880" s="22"/>
    </row>
    <row r="881" customFormat="false" ht="12.75" hidden="false" customHeight="false" outlineLevel="0" collapsed="false">
      <c r="C881" s="21" t="n">
        <v>688</v>
      </c>
      <c r="D881" s="22"/>
      <c r="E881" s="22" t="n">
        <v>0.00088831335369419</v>
      </c>
      <c r="F881" s="22" t="n">
        <v>-0.00198825970140539</v>
      </c>
      <c r="G881" s="22" t="n">
        <v>0.00448087170684192</v>
      </c>
      <c r="H881" s="22" t="n">
        <v>0.00400436127862085</v>
      </c>
      <c r="I881" s="22" t="n">
        <v>0.00843006550790644</v>
      </c>
      <c r="J881" s="22" t="n">
        <v>-0.00217716204942558</v>
      </c>
      <c r="K881" s="22" t="n">
        <v>0.00524115270533233</v>
      </c>
      <c r="L881" s="22" t="n">
        <v>0.00872373346468478</v>
      </c>
      <c r="M881" s="22" t="n">
        <v>0.00370155411049697</v>
      </c>
      <c r="N881" s="22" t="n">
        <v>0.00309835736737867</v>
      </c>
      <c r="O881" s="22"/>
    </row>
    <row r="882" customFormat="false" ht="12.75" hidden="false" customHeight="false" outlineLevel="0" collapsed="false">
      <c r="C882" s="21" t="s">
        <v>3663</v>
      </c>
      <c r="D882" s="22"/>
      <c r="E882" s="22" t="n">
        <v>0.00155704912688684</v>
      </c>
      <c r="F882" s="22" t="n">
        <v>-0.00207070763137029</v>
      </c>
      <c r="G882" s="22" t="n">
        <v>0.00514668790532275</v>
      </c>
      <c r="H882" s="22" t="n">
        <v>0.00476053182899494</v>
      </c>
      <c r="I882" s="22" t="n">
        <v>0.0090987773823563</v>
      </c>
      <c r="J882" s="22" t="n">
        <v>-0.00154482537616219</v>
      </c>
      <c r="K882" s="22" t="n">
        <v>0.00596771155424915</v>
      </c>
      <c r="L882" s="22" t="n">
        <v>0.00875016393902169</v>
      </c>
      <c r="M882" s="22" t="n">
        <v>0.00414720316595103</v>
      </c>
      <c r="N882" s="22" t="n">
        <v>0.00336971324844272</v>
      </c>
      <c r="O882" s="22"/>
    </row>
    <row r="883" customFormat="false" ht="12.75" hidden="false" customHeight="false" outlineLevel="0" collapsed="false">
      <c r="C883" s="21" t="n">
        <v>689</v>
      </c>
      <c r="D883" s="22"/>
      <c r="E883" s="22" t="n">
        <v>0.00079812501790197</v>
      </c>
      <c r="F883" s="22" t="n">
        <v>-0.00255230292392652</v>
      </c>
      <c r="G883" s="22" t="n">
        <v>0.00541276895297269</v>
      </c>
      <c r="H883" s="22" t="n">
        <v>0.00480538387196811</v>
      </c>
      <c r="I883" s="22" t="n">
        <v>0.00927705641302176</v>
      </c>
      <c r="J883" s="22" t="n">
        <v>-0.00173509538218992</v>
      </c>
      <c r="K883" s="22" t="n">
        <v>0.00545017257868227</v>
      </c>
      <c r="L883" s="22" t="n">
        <v>0.00846246972759592</v>
      </c>
      <c r="M883" s="22" t="n">
        <v>0.00401273679366502</v>
      </c>
      <c r="N883" s="22" t="n">
        <v>0.00333055878031855</v>
      </c>
      <c r="O883" s="22"/>
    </row>
    <row r="884" customFormat="false" ht="12.75" hidden="false" customHeight="false" outlineLevel="0" collapsed="false">
      <c r="C884" s="21" t="s">
        <v>3664</v>
      </c>
      <c r="D884" s="22"/>
      <c r="E884" s="22" t="n">
        <v>0.00093270963565857</v>
      </c>
      <c r="F884" s="22" t="n">
        <v>-0.00343667547297723</v>
      </c>
      <c r="G884" s="22" t="n">
        <v>0.0049235220137838</v>
      </c>
      <c r="H884" s="22" t="n">
        <v>0.0044044215624252</v>
      </c>
      <c r="I884" s="22" t="n">
        <v>0.00838521990114943</v>
      </c>
      <c r="J884" s="22" t="n">
        <v>-0.00232115718270923</v>
      </c>
      <c r="K884" s="22" t="n">
        <v>0.0049561826864611</v>
      </c>
      <c r="L884" s="22" t="n">
        <v>0.00838922277385825</v>
      </c>
      <c r="M884" s="22" t="n">
        <v>0.00347771424638862</v>
      </c>
      <c r="N884" s="22" t="n">
        <v>0.00254077718533909</v>
      </c>
      <c r="O884" s="22"/>
    </row>
    <row r="885" customFormat="false" ht="12.75" hidden="false" customHeight="false" outlineLevel="0" collapsed="false">
      <c r="C885" s="21" t="n">
        <v>690</v>
      </c>
      <c r="D885" s="22"/>
      <c r="E885" s="22" t="n">
        <v>0.00017448341260542</v>
      </c>
      <c r="F885" s="22" t="n">
        <v>-0.00317662705442156</v>
      </c>
      <c r="G885" s="22" t="n">
        <v>0.00465621380742187</v>
      </c>
      <c r="H885" s="22" t="n">
        <v>0.00395950923564768</v>
      </c>
      <c r="I885" s="22" t="n">
        <v>0.0081179116947875</v>
      </c>
      <c r="J885" s="22" t="n">
        <v>-0.00268101513455936</v>
      </c>
      <c r="K885" s="22" t="n">
        <v>0.00427025035804698</v>
      </c>
      <c r="L885" s="22" t="n">
        <v>0.00826236400569857</v>
      </c>
      <c r="M885" s="22" t="n">
        <v>0.00361258675322716</v>
      </c>
      <c r="N885" s="22" t="n">
        <v>0.00253268183593486</v>
      </c>
      <c r="O885" s="22"/>
    </row>
    <row r="886" customFormat="false" ht="12.75" hidden="false" customHeight="false" outlineLevel="0" collapsed="false">
      <c r="C886" s="21" t="s">
        <v>3665</v>
      </c>
      <c r="D886" s="22"/>
      <c r="E886" s="22" t="n">
        <v>-0.00111890202334071</v>
      </c>
      <c r="F886" s="22" t="n">
        <v>-0.00335906740154984</v>
      </c>
      <c r="G886" s="22" t="n">
        <v>0.00434271802171695</v>
      </c>
      <c r="H886" s="22" t="n">
        <v>0.00329184007023521</v>
      </c>
      <c r="I886" s="22" t="n">
        <v>0.00740472201236816</v>
      </c>
      <c r="J886" s="22" t="n">
        <v>-0.00363382890699724</v>
      </c>
      <c r="K886" s="22" t="n">
        <v>0.00405926806108489</v>
      </c>
      <c r="L886" s="22" t="n">
        <v>0.00810001431650693</v>
      </c>
      <c r="M886" s="22" t="n">
        <v>0.00267565424911865</v>
      </c>
      <c r="N886" s="22" t="n">
        <v>0.00174020179115399</v>
      </c>
      <c r="O886" s="22"/>
    </row>
    <row r="887" customFormat="false" ht="12.75" hidden="false" customHeight="false" outlineLevel="0" collapsed="false">
      <c r="C887" s="21" t="n">
        <v>691</v>
      </c>
      <c r="D887" s="22"/>
      <c r="E887" s="22" t="n">
        <v>-0.00138574497241483</v>
      </c>
      <c r="F887" s="22" t="n">
        <v>-0.00415736212673251</v>
      </c>
      <c r="G887" s="22" t="n">
        <v>0.00411709781275401</v>
      </c>
      <c r="H887" s="22" t="n">
        <v>0.00289042674782303</v>
      </c>
      <c r="I887" s="22" t="n">
        <v>0.00646848125228385</v>
      </c>
      <c r="J887" s="22" t="n">
        <v>-0.00416844531972111</v>
      </c>
      <c r="K887" s="22" t="n">
        <v>0.00352465164836102</v>
      </c>
      <c r="L887" s="22" t="n">
        <v>0.00737813198618007</v>
      </c>
      <c r="M887" s="22" t="n">
        <v>0.00200697759866129</v>
      </c>
      <c r="N887" s="22" t="n">
        <v>0.000643957521688428</v>
      </c>
      <c r="O887" s="22"/>
    </row>
    <row r="888" customFormat="false" ht="12.75" hidden="false" customHeight="false" outlineLevel="0" collapsed="false">
      <c r="C888" s="21" t="s">
        <v>3666</v>
      </c>
      <c r="D888" s="22"/>
      <c r="E888" s="22" t="n">
        <v>-0.00138590005817743</v>
      </c>
      <c r="F888" s="22" t="n">
        <v>-0.00437588408914713</v>
      </c>
      <c r="G888" s="22" t="n">
        <v>0.00367649277033211</v>
      </c>
      <c r="H888" s="22" t="n">
        <v>0.00275752433275752</v>
      </c>
      <c r="I888" s="22" t="n">
        <v>0.00682533355264479</v>
      </c>
      <c r="J888" s="22" t="n">
        <v>-0.00398679283877893</v>
      </c>
      <c r="K888" s="22" t="n">
        <v>0.00319513026176282</v>
      </c>
      <c r="L888" s="22" t="n">
        <v>0.00704588640702731</v>
      </c>
      <c r="M888" s="22" t="n">
        <v>0.00249826104731574</v>
      </c>
      <c r="N888" s="22" t="n">
        <v>0.00112187954257897</v>
      </c>
      <c r="O888" s="22"/>
    </row>
    <row r="889" customFormat="false" ht="12.75" hidden="false" customHeight="false" outlineLevel="0" collapsed="false">
      <c r="C889" s="21" t="n">
        <v>692</v>
      </c>
      <c r="D889" s="22"/>
      <c r="E889" s="22" t="n">
        <v>-0.000226866611344</v>
      </c>
      <c r="F889" s="22" t="n">
        <v>-0.00366245722319812</v>
      </c>
      <c r="G889" s="22" t="n">
        <v>0.00399244287346103</v>
      </c>
      <c r="H889" s="22" t="n">
        <v>0.00315968934328514</v>
      </c>
      <c r="I889" s="22" t="n">
        <v>0.00735958216658113</v>
      </c>
      <c r="J889" s="22" t="n">
        <v>-0.00350706882388472</v>
      </c>
      <c r="K889" s="22" t="n">
        <v>0.00395250351312163</v>
      </c>
      <c r="L889" s="22" t="n">
        <v>0.00738191134377938</v>
      </c>
      <c r="M889" s="22" t="n">
        <v>0.0030768873150299</v>
      </c>
      <c r="N889" s="22" t="n">
        <v>0.00226807207937433</v>
      </c>
      <c r="O889" s="22"/>
    </row>
    <row r="890" customFormat="false" ht="12.75" hidden="false" customHeight="false" outlineLevel="0" collapsed="false">
      <c r="C890" s="21" t="s">
        <v>3667</v>
      </c>
      <c r="D890" s="22"/>
      <c r="E890" s="22" t="n">
        <v>-4.87386833173402E-005</v>
      </c>
      <c r="F890" s="22" t="n">
        <v>-0.00269261183259657</v>
      </c>
      <c r="G890" s="22" t="n">
        <v>0.00461248054550288</v>
      </c>
      <c r="H890" s="22" t="n">
        <v>0.00289403485077721</v>
      </c>
      <c r="I890" s="22" t="n">
        <v>0.00713608973037116</v>
      </c>
      <c r="J890" s="22" t="n">
        <v>-0.00379333558543486</v>
      </c>
      <c r="K890" s="22" t="n">
        <v>0.00417526035175658</v>
      </c>
      <c r="L890" s="22" t="n">
        <v>0.00783875057941807</v>
      </c>
      <c r="M890" s="22" t="n">
        <v>0.00325495740775369</v>
      </c>
      <c r="N890" s="22" t="n">
        <v>0.00249082891800928</v>
      </c>
      <c r="O890" s="22"/>
    </row>
    <row r="891" customFormat="false" ht="12.75" hidden="false" customHeight="false" outlineLevel="0" collapsed="false">
      <c r="C891" s="21" t="n">
        <v>693</v>
      </c>
      <c r="D891" s="22"/>
      <c r="E891" s="22" t="n">
        <v>-0.00080634456332006</v>
      </c>
      <c r="F891" s="22" t="n">
        <v>-0.00358000929323322</v>
      </c>
      <c r="G891" s="22" t="n">
        <v>0.00398876139732503</v>
      </c>
      <c r="H891" s="22" t="n">
        <v>0.00227031570259936</v>
      </c>
      <c r="I891" s="22" t="n">
        <v>0.00642312072722432</v>
      </c>
      <c r="J891" s="22" t="n">
        <v>-0.00427823011538041</v>
      </c>
      <c r="K891" s="22" t="n">
        <v>0.00410970669964831</v>
      </c>
      <c r="L891" s="22" t="n">
        <v>0.00726184791064097</v>
      </c>
      <c r="M891" s="22" t="n">
        <v>0.00236311778410886</v>
      </c>
      <c r="N891" s="22" t="n">
        <v>0.00156469477004744</v>
      </c>
      <c r="O891" s="22"/>
    </row>
    <row r="892" customFormat="false" ht="12.75" hidden="false" customHeight="false" outlineLevel="0" collapsed="false">
      <c r="C892" s="21" t="s">
        <v>3668</v>
      </c>
      <c r="D892" s="22"/>
      <c r="E892" s="22" t="n">
        <v>-0.00098478266287193</v>
      </c>
      <c r="F892" s="22" t="n">
        <v>-0.00450348836915621</v>
      </c>
      <c r="G892" s="22" t="n">
        <v>0.00407663697406701</v>
      </c>
      <c r="H892" s="22" t="n">
        <v>0.00249217051549576</v>
      </c>
      <c r="I892" s="22" t="n">
        <v>0.00686944356182675</v>
      </c>
      <c r="J892" s="22" t="n">
        <v>-0.0036286583919459</v>
      </c>
      <c r="K892" s="22" t="n">
        <v>0.00406515533192132</v>
      </c>
      <c r="L892" s="22" t="n">
        <v>0.006468232872502</v>
      </c>
      <c r="M892" s="22" t="n">
        <v>0.00240793990820419</v>
      </c>
      <c r="N892" s="22" t="n">
        <v>0.0013905369738416</v>
      </c>
      <c r="O892" s="22"/>
    </row>
    <row r="893" customFormat="false" ht="12.75" hidden="false" customHeight="false" outlineLevel="0" collapsed="false">
      <c r="C893" s="21" t="n">
        <v>694</v>
      </c>
      <c r="D893" s="22"/>
      <c r="E893" s="22" t="n">
        <v>-0.00076210336711828</v>
      </c>
      <c r="F893" s="22" t="n">
        <v>-0.00458775124607267</v>
      </c>
      <c r="G893" s="22" t="n">
        <v>0.00469708369901287</v>
      </c>
      <c r="H893" s="22" t="n">
        <v>0.0027150776917538</v>
      </c>
      <c r="I893" s="22" t="n">
        <v>0.00753837611554913</v>
      </c>
      <c r="J893" s="22" t="n">
        <v>-0.00308370094911936</v>
      </c>
      <c r="K893" s="22" t="n">
        <v>0.00433246353828326</v>
      </c>
      <c r="L893" s="22" t="n">
        <v>0.00687599051706618</v>
      </c>
      <c r="M893" s="22" t="n">
        <v>0.00263056136865497</v>
      </c>
      <c r="N893" s="22" t="n">
        <v>0.00148503660889841</v>
      </c>
      <c r="O893" s="22"/>
    </row>
    <row r="894" customFormat="false" ht="12.75" hidden="false" customHeight="false" outlineLevel="0" collapsed="false">
      <c r="C894" s="21" t="s">
        <v>3669</v>
      </c>
      <c r="D894" s="22"/>
      <c r="E894" s="22" t="n">
        <v>-0.00031604688967928</v>
      </c>
      <c r="F894" s="22" t="n">
        <v>-0.00427831160125251</v>
      </c>
      <c r="G894" s="22" t="n">
        <v>0.0049631647466628</v>
      </c>
      <c r="H894" s="22" t="n">
        <v>0.00262672664441527</v>
      </c>
      <c r="I894" s="22" t="n">
        <v>0.00722578094388516</v>
      </c>
      <c r="J894" s="22" t="n">
        <v>-0.00225592375477691</v>
      </c>
      <c r="K894" s="22" t="n">
        <v>0.00488474176351641</v>
      </c>
      <c r="L894" s="22" t="n">
        <v>0.0067755622232434</v>
      </c>
      <c r="M894" s="22" t="n">
        <v>0.00294296245548058</v>
      </c>
      <c r="N894" s="22" t="n">
        <v>0.00183470142621079</v>
      </c>
      <c r="O894" s="22"/>
    </row>
    <row r="895" customFormat="false" ht="12.75" hidden="false" customHeight="false" outlineLevel="0" collapsed="false">
      <c r="C895" s="21" t="n">
        <v>695</v>
      </c>
      <c r="D895" s="22"/>
      <c r="E895" s="22" t="n">
        <v>-0.00053926898560204</v>
      </c>
      <c r="F895" s="22" t="n">
        <v>-0.00379429637942752</v>
      </c>
      <c r="G895" s="22" t="n">
        <v>0.00465457759580587</v>
      </c>
      <c r="H895" s="22" t="n">
        <v>0.00271567904224616</v>
      </c>
      <c r="I895" s="22" t="n">
        <v>0.00740420709406563</v>
      </c>
      <c r="J895" s="22" t="n">
        <v>-0.00202627289607352</v>
      </c>
      <c r="K895" s="22" t="n">
        <v>0.00409204488713902</v>
      </c>
      <c r="L895" s="22" t="n">
        <v>0.00710101246737488</v>
      </c>
      <c r="M895" s="22" t="n">
        <v>0.00316626080685222</v>
      </c>
      <c r="N895" s="22" t="n">
        <v>0.00252728493633204</v>
      </c>
      <c r="O895" s="22"/>
    </row>
    <row r="896" customFormat="false" ht="12.75" hidden="false" customHeight="false" outlineLevel="0" collapsed="false">
      <c r="C896" s="21" t="s">
        <v>3670</v>
      </c>
      <c r="D896" s="22"/>
      <c r="E896" s="22" t="n">
        <v>-0.00094100672395797</v>
      </c>
      <c r="F896" s="22" t="n">
        <v>-0.00331028115760253</v>
      </c>
      <c r="G896" s="22" t="n">
        <v>0.00421356350047998</v>
      </c>
      <c r="H896" s="22" t="n">
        <v>0.00302663659059654</v>
      </c>
      <c r="I896" s="22" t="n">
        <v>0.00767188309921508</v>
      </c>
      <c r="J896" s="22" t="n">
        <v>-0.00179662203737013</v>
      </c>
      <c r="K896" s="22" t="n">
        <v>0.00436916521156167</v>
      </c>
      <c r="L896" s="22" t="n">
        <v>0.00766054510851011</v>
      </c>
      <c r="M896" s="22" t="n">
        <v>0.00280863146137875</v>
      </c>
      <c r="N896" s="22" t="n">
        <v>0.00257183630405903</v>
      </c>
      <c r="O896" s="22"/>
    </row>
    <row r="897" customFormat="false" ht="12.75" hidden="false" customHeight="false" outlineLevel="0" collapsed="false">
      <c r="C897" s="21" t="n">
        <v>696</v>
      </c>
      <c r="D897" s="22"/>
      <c r="E897" s="22" t="n">
        <v>-0.00018285804378612</v>
      </c>
      <c r="F897" s="22" t="n">
        <v>-0.002690796885645</v>
      </c>
      <c r="G897" s="22" t="n">
        <v>0.00443713844492293</v>
      </c>
      <c r="H897" s="22" t="n">
        <v>0.00298328792385428</v>
      </c>
      <c r="I897" s="22" t="n">
        <v>0.00811761745575749</v>
      </c>
      <c r="J897" s="22" t="n">
        <v>-0.0009757388630961</v>
      </c>
      <c r="K897" s="22" t="n">
        <v>0.00533221786439845</v>
      </c>
      <c r="L897" s="22" t="n">
        <v>0.00769150580619455</v>
      </c>
      <c r="M897" s="22" t="n">
        <v>0.00320986452729</v>
      </c>
      <c r="N897" s="22" t="n">
        <v>0.00284049373532167</v>
      </c>
      <c r="O897" s="22"/>
    </row>
    <row r="898" customFormat="false" ht="12.75" hidden="false" customHeight="false" outlineLevel="0" collapsed="false">
      <c r="C898" s="21" t="s">
        <v>3671</v>
      </c>
      <c r="D898" s="22"/>
      <c r="E898" s="22" t="n">
        <v>0.00026304334789028</v>
      </c>
      <c r="F898" s="22" t="n">
        <v>-0.00290750390110806</v>
      </c>
      <c r="G898" s="22" t="n">
        <v>0.00421847213532798</v>
      </c>
      <c r="H898" s="22" t="n">
        <v>0.00338364888290482</v>
      </c>
      <c r="I898" s="22" t="n">
        <v>0.00856349893181489</v>
      </c>
      <c r="J898" s="22" t="n">
        <v>-0.00126200562464626</v>
      </c>
      <c r="K898" s="22" t="n">
        <v>0.00476424025026815</v>
      </c>
      <c r="L898" s="22" t="n">
        <v>0.00856969335643997</v>
      </c>
      <c r="M898" s="22" t="n">
        <v>0.00379011533321425</v>
      </c>
      <c r="N898" s="22" t="n">
        <v>0.0033656655737406</v>
      </c>
      <c r="O898" s="22"/>
    </row>
    <row r="899" customFormat="false" ht="12.75" hidden="false" customHeight="false" outlineLevel="0" collapsed="false">
      <c r="C899" s="21" t="n">
        <v>697</v>
      </c>
      <c r="D899" s="22"/>
      <c r="E899" s="22" t="n">
        <v>0.00030720700121076</v>
      </c>
      <c r="F899" s="22" t="n">
        <v>-0.00285992762179512</v>
      </c>
      <c r="G899" s="22" t="n">
        <v>0.00461820728615888</v>
      </c>
      <c r="H899" s="22" t="n">
        <v>0.00387296223978625</v>
      </c>
      <c r="I899" s="22" t="n">
        <v>0.00874155728320785</v>
      </c>
      <c r="J899" s="22" t="n">
        <v>-0.00145744614572532</v>
      </c>
      <c r="K899" s="22" t="n">
        <v>0.00493852087395182</v>
      </c>
      <c r="L899" s="22" t="n">
        <v>0.00874336860400041</v>
      </c>
      <c r="M899" s="22" t="n">
        <v>0.00454897774459898</v>
      </c>
      <c r="N899" s="22" t="n">
        <v>0.00371937806575511</v>
      </c>
      <c r="O899" s="22"/>
    </row>
    <row r="900" customFormat="false" ht="12.75" hidden="false" customHeight="false" outlineLevel="0" collapsed="false">
      <c r="C900" s="21" t="s">
        <v>3672</v>
      </c>
      <c r="D900" s="22"/>
      <c r="E900" s="22" t="n">
        <v>-0.0003615287719819</v>
      </c>
      <c r="F900" s="22" t="n">
        <v>-0.00317299716051843</v>
      </c>
      <c r="G900" s="22" t="n">
        <v>0.00434967192108494</v>
      </c>
      <c r="H900" s="22" t="n">
        <v>0.00324999477972385</v>
      </c>
      <c r="I900" s="22" t="n">
        <v>0.00829597004618044</v>
      </c>
      <c r="J900" s="22" t="n">
        <v>-0.00208978281898873</v>
      </c>
      <c r="K900" s="22" t="n">
        <v>0.00490966889512197</v>
      </c>
      <c r="L900" s="22" t="n">
        <v>0.00820195685625526</v>
      </c>
      <c r="M900" s="22" t="n">
        <v>0.00405864194323374</v>
      </c>
      <c r="N900" s="22" t="n">
        <v>0.00267038361381794</v>
      </c>
      <c r="O900" s="22"/>
    </row>
    <row r="901" customFormat="false" ht="12.75" hidden="false" customHeight="false" outlineLevel="0" collapsed="false">
      <c r="C901" s="21" t="n">
        <v>698</v>
      </c>
      <c r="D901" s="22"/>
      <c r="E901" s="22" t="n">
        <v>-0.00134181394773827</v>
      </c>
      <c r="F901" s="22" t="n">
        <v>-0.00410797090046801</v>
      </c>
      <c r="G901" s="22" t="n">
        <v>0.00306136373313826</v>
      </c>
      <c r="H901" s="22" t="n">
        <v>0.00244776948539186</v>
      </c>
      <c r="I901" s="22" t="n">
        <v>0.0071818180542182</v>
      </c>
      <c r="J901" s="22" t="n">
        <v>-0.00274943580980801</v>
      </c>
      <c r="K901" s="22" t="n">
        <v>0.00355350362719087</v>
      </c>
      <c r="L901" s="22" t="n">
        <v>0.00754501189871922</v>
      </c>
      <c r="M901" s="22" t="n">
        <v>0.0027654338754935</v>
      </c>
      <c r="N901" s="22" t="n">
        <v>0.00177935625927816</v>
      </c>
      <c r="O901" s="22"/>
    </row>
    <row r="902" customFormat="false" ht="12.75" hidden="false" customHeight="false" outlineLevel="0" collapsed="false">
      <c r="C902" s="21" t="s">
        <v>3673</v>
      </c>
      <c r="D902" s="22"/>
      <c r="E902" s="22" t="n">
        <v>-0.00138628777258395</v>
      </c>
      <c r="F902" s="22" t="n">
        <v>-0.00428496640674159</v>
      </c>
      <c r="G902" s="22" t="n">
        <v>0.00323711488662221</v>
      </c>
      <c r="H902" s="22" t="n">
        <v>0.00222546365962619</v>
      </c>
      <c r="I902" s="22" t="n">
        <v>0.00771746430354712</v>
      </c>
      <c r="J902" s="22" t="n">
        <v>-0.00269971392702969</v>
      </c>
      <c r="K902" s="22" t="n">
        <v>0.00346440089173689</v>
      </c>
      <c r="L902" s="22" t="n">
        <v>0.00726864324566225</v>
      </c>
      <c r="M902" s="22" t="n">
        <v>0.00294445161550649</v>
      </c>
      <c r="N902" s="22" t="n">
        <v>0.00173345566665046</v>
      </c>
      <c r="O902" s="22"/>
    </row>
    <row r="903" customFormat="false" ht="12.75" hidden="false" customHeight="false" outlineLevel="0" collapsed="false">
      <c r="C903" s="21" t="n">
        <v>699</v>
      </c>
      <c r="D903" s="22"/>
      <c r="E903" s="22" t="n">
        <v>-0.00098555809168496</v>
      </c>
      <c r="F903" s="22" t="n">
        <v>-0.00353061806696872</v>
      </c>
      <c r="G903" s="22" t="n">
        <v>0.00416901213275299</v>
      </c>
      <c r="H903" s="22" t="n">
        <v>0.00276008007235006</v>
      </c>
      <c r="I903" s="22" t="n">
        <v>0.00798433115136403</v>
      </c>
      <c r="J903" s="22" t="n">
        <v>-0.00239647187802632</v>
      </c>
      <c r="K903" s="22" t="n">
        <v>0.00441764142651295</v>
      </c>
      <c r="L903" s="22" t="n">
        <v>0.00813097501419136</v>
      </c>
      <c r="M903" s="22" t="n">
        <v>0.00298751382320757</v>
      </c>
      <c r="N903" s="22" t="n">
        <v>0.00187925279393778</v>
      </c>
      <c r="O903" s="22"/>
    </row>
    <row r="904" customFormat="false" ht="12.75" hidden="false" customHeight="false" outlineLevel="0" collapsed="false">
      <c r="C904" s="21" t="s">
        <v>3674</v>
      </c>
      <c r="D904" s="22"/>
      <c r="E904" s="22" t="n">
        <v>-0.00058413052485424</v>
      </c>
      <c r="F904" s="22" t="n">
        <v>-0.00335301757837795</v>
      </c>
      <c r="G904" s="22" t="n">
        <v>0.00447923549522592</v>
      </c>
      <c r="H904" s="22" t="n">
        <v>0.003781754777609</v>
      </c>
      <c r="I904" s="22" t="n">
        <v>0.00785023568963805</v>
      </c>
      <c r="J904" s="22" t="n">
        <v>-0.00203144341112485</v>
      </c>
      <c r="K904" s="22" t="n">
        <v>0.00483037827772871</v>
      </c>
      <c r="L904" s="22" t="n">
        <v>0.00849871151437608</v>
      </c>
      <c r="M904" s="22" t="n">
        <v>0.00262961372136575</v>
      </c>
      <c r="N904" s="22" t="n">
        <v>0.00244492832538159</v>
      </c>
      <c r="O904" s="22"/>
    </row>
    <row r="905" customFormat="false" ht="12.75" hidden="false" customHeight="false" outlineLevel="0" collapsed="false">
      <c r="C905" s="21" t="n">
        <v>700</v>
      </c>
      <c r="D905" s="22"/>
      <c r="E905" s="22" t="n">
        <v>-0.00040476191072674</v>
      </c>
      <c r="F905" s="22" t="n">
        <v>-0.00428254647747283</v>
      </c>
      <c r="G905" s="22" t="n">
        <v>0.00385674350576007</v>
      </c>
      <c r="H905" s="22" t="n">
        <v>0.0037357000336511</v>
      </c>
      <c r="I905" s="22" t="n">
        <v>0.00802954455690856</v>
      </c>
      <c r="J905" s="22" t="n">
        <v>-0.00270660794709813</v>
      </c>
      <c r="K905" s="22" t="n">
        <v>0.00434031323273183</v>
      </c>
      <c r="L905" s="22" t="n">
        <v>0.0080086464693792</v>
      </c>
      <c r="M905" s="22" t="n">
        <v>0.00267578962730283</v>
      </c>
      <c r="N905" s="22" t="n">
        <v>0.00273250185125782</v>
      </c>
      <c r="O905" s="22"/>
    </row>
    <row r="906" customFormat="false" ht="12.75" hidden="false" customHeight="false" outlineLevel="0" collapsed="false">
      <c r="C906" s="21" t="s">
        <v>3675</v>
      </c>
      <c r="D906" s="22"/>
      <c r="E906" s="22" t="n">
        <v>0.00021965512338283</v>
      </c>
      <c r="F906" s="22" t="n">
        <v>-0.00370821855555949</v>
      </c>
      <c r="G906" s="22" t="n">
        <v>0.00390293108510305</v>
      </c>
      <c r="H906" s="22" t="n">
        <v>0.00369205069166265</v>
      </c>
      <c r="I906" s="22" t="n">
        <v>0.00798455183063654</v>
      </c>
      <c r="J906" s="22" t="n">
        <v>-0.00331679881785698</v>
      </c>
      <c r="K906" s="22" t="n">
        <v>0.0044700424886885</v>
      </c>
      <c r="L906" s="22" t="n">
        <v>0.00846548570501788</v>
      </c>
      <c r="M906" s="22" t="n">
        <v>0.00325604043322707</v>
      </c>
      <c r="N906" s="22" t="n">
        <v>0.00325767368967675</v>
      </c>
      <c r="O906" s="22"/>
    </row>
    <row r="907" customFormat="false" ht="12.75" hidden="false" customHeight="false" outlineLevel="0" collapsed="false">
      <c r="C907" s="21" t="n">
        <v>701</v>
      </c>
      <c r="D907" s="22"/>
      <c r="E907" s="22" t="n">
        <v>-0.00013768633300871</v>
      </c>
      <c r="F907" s="22" t="n">
        <v>-0.00366185224088093</v>
      </c>
      <c r="G907" s="22" t="n">
        <v>0.00337485951884318</v>
      </c>
      <c r="H907" s="22" t="n">
        <v>0.00364825101205112</v>
      </c>
      <c r="I907" s="22" t="n">
        <v>0.00807350744657552</v>
      </c>
      <c r="J907" s="22" t="n">
        <v>-0.00346251745615773</v>
      </c>
      <c r="K907" s="22" t="n">
        <v>0.00427613762888341</v>
      </c>
      <c r="L907" s="22" t="n">
        <v>0.00859687469652509</v>
      </c>
      <c r="M907" s="22" t="n">
        <v>0.0033448724123127</v>
      </c>
      <c r="N907" s="22" t="n">
        <v>0.00321986844645329</v>
      </c>
      <c r="O907" s="22"/>
    </row>
    <row r="908" customFormat="false" ht="12.75" hidden="false" customHeight="false" outlineLevel="0" collapsed="false">
      <c r="C908" s="21" t="s">
        <v>3676</v>
      </c>
      <c r="D908" s="22"/>
      <c r="E908" s="22" t="n">
        <v>-0.0007625686244061</v>
      </c>
      <c r="F908" s="22" t="n">
        <v>-0.00370519364397354</v>
      </c>
      <c r="G908" s="22" t="n">
        <v>0.00293384542351729</v>
      </c>
      <c r="H908" s="22" t="n">
        <v>0.00338199516905082</v>
      </c>
      <c r="I908" s="22" t="n">
        <v>0.00820730866927149</v>
      </c>
      <c r="J908" s="22" t="n">
        <v>-0.00318659172471023</v>
      </c>
      <c r="K908" s="22" t="n">
        <v>0.00413463383125387</v>
      </c>
      <c r="L908" s="22" t="n">
        <v>0.00845416014664909</v>
      </c>
      <c r="M908" s="22" t="n">
        <v>0.00321067679639504</v>
      </c>
      <c r="N908" s="22" t="n">
        <v>0.00261638767178602</v>
      </c>
      <c r="O908" s="22"/>
    </row>
    <row r="909" customFormat="false" ht="12.75" hidden="false" customHeight="false" outlineLevel="0" collapsed="false">
      <c r="C909" s="21" t="n">
        <v>702</v>
      </c>
      <c r="D909" s="22"/>
      <c r="E909" s="22" t="n">
        <v>-0.0017438618576194</v>
      </c>
      <c r="F909" s="22" t="n">
        <v>-0.00388521406183306</v>
      </c>
      <c r="G909" s="22" t="n">
        <v>0.00271027047907435</v>
      </c>
      <c r="H909" s="22" t="n">
        <v>0.0030701355949619</v>
      </c>
      <c r="I909" s="22" t="n">
        <v>0.00762769953027561</v>
      </c>
      <c r="J909" s="22" t="n">
        <v>-0.00331335180782275</v>
      </c>
      <c r="K909" s="22" t="n">
        <v>0.00410185700519974</v>
      </c>
      <c r="L909" s="22" t="n">
        <v>0.00795503465495717</v>
      </c>
      <c r="M909" s="22" t="n">
        <v>0.00289881722230612</v>
      </c>
      <c r="N909" s="22" t="n">
        <v>0.00239093238334967</v>
      </c>
      <c r="O909" s="22"/>
    </row>
    <row r="910" customFormat="false" ht="12.75" hidden="false" customHeight="false" outlineLevel="0" collapsed="false">
      <c r="C910" s="21" t="s">
        <v>3677</v>
      </c>
      <c r="D910" s="22"/>
      <c r="E910" s="22" t="n">
        <v>-0.00196646361049175</v>
      </c>
      <c r="F910" s="22" t="n">
        <v>-0.00397734170887299</v>
      </c>
      <c r="G910" s="22" t="n">
        <v>0.00270740710874634</v>
      </c>
      <c r="H910" s="22" t="n">
        <v>0.00329108838211975</v>
      </c>
      <c r="I910" s="22" t="n">
        <v>0.00798521386845408</v>
      </c>
      <c r="J910" s="22" t="n">
        <v>-0.00357893650916758</v>
      </c>
      <c r="K910" s="22" t="n">
        <v>0.00369696984843255</v>
      </c>
      <c r="L910" s="22" t="n">
        <v>0.00759635860146749</v>
      </c>
      <c r="M910" s="22" t="n">
        <v>0.00263164439412835</v>
      </c>
      <c r="N910" s="22" t="n">
        <v>0.00246789209469729</v>
      </c>
      <c r="O910" s="22"/>
    </row>
    <row r="911" customFormat="false" ht="12.75" hidden="false" customHeight="false" outlineLevel="0" collapsed="false">
      <c r="C911" s="21" t="n">
        <v>703</v>
      </c>
      <c r="D911" s="22"/>
      <c r="E911" s="22" t="n">
        <v>-0.00116438390564333</v>
      </c>
      <c r="F911" s="22" t="n">
        <v>-0.00225375296081576</v>
      </c>
      <c r="G911" s="22" t="n">
        <v>0.00342022899237817</v>
      </c>
      <c r="H911" s="22" t="n">
        <v>0.00427031644637497</v>
      </c>
      <c r="I911" s="22" t="n">
        <v>0.00901041024447736</v>
      </c>
      <c r="J911" s="22" t="n">
        <v>-0.00332886335297676</v>
      </c>
      <c r="K911" s="22" t="n">
        <v>0.00450281931474264</v>
      </c>
      <c r="L911" s="22" t="n">
        <v>0.00816873104689707</v>
      </c>
      <c r="M911" s="22" t="n">
        <v>0.00329977953184902</v>
      </c>
      <c r="N911" s="22" t="n">
        <v>0.00300790540702399</v>
      </c>
      <c r="O911" s="22"/>
    </row>
    <row r="912" customFormat="false" ht="12.75" hidden="false" customHeight="false" outlineLevel="0" collapsed="false">
      <c r="C912" s="21" t="s">
        <v>3678</v>
      </c>
      <c r="D912" s="22"/>
      <c r="E912" s="22" t="n">
        <v>-0.00102995437364935</v>
      </c>
      <c r="F912" s="22" t="n">
        <v>-0.00269745169113409</v>
      </c>
      <c r="G912" s="22" t="n">
        <v>0.00262280395523636</v>
      </c>
      <c r="H912" s="22" t="n">
        <v>0.00409165996259773</v>
      </c>
      <c r="I912" s="22" t="n">
        <v>0.00811842661309002</v>
      </c>
      <c r="J912" s="22" t="n">
        <v>-0.00391837216353028</v>
      </c>
      <c r="K912" s="22" t="n">
        <v>0.00377233561860153</v>
      </c>
      <c r="L912" s="22" t="n">
        <v>0.00785687147280814</v>
      </c>
      <c r="M912" s="22" t="n">
        <v>0.00316666694140474</v>
      </c>
      <c r="N912" s="22" t="n">
        <v>0.00243683297597735</v>
      </c>
      <c r="O912" s="22"/>
    </row>
    <row r="913" customFormat="false" ht="12.75" hidden="false" customHeight="false" outlineLevel="0" collapsed="false">
      <c r="C913" s="21" t="n">
        <v>704</v>
      </c>
      <c r="D913" s="22"/>
      <c r="E913" s="22" t="n">
        <v>-0.00085043067375924</v>
      </c>
      <c r="F913" s="22" t="n">
        <v>-0.00384792248191235</v>
      </c>
      <c r="G913" s="22" t="n">
        <v>0.00230849006372344</v>
      </c>
      <c r="H913" s="22" t="n">
        <v>0.00329048703162738</v>
      </c>
      <c r="I913" s="22" t="n">
        <v>0.00753925883263916</v>
      </c>
      <c r="J913" s="22" t="n">
        <v>-0.00477518918044574</v>
      </c>
      <c r="K913" s="22" t="n">
        <v>0.00277454371609848</v>
      </c>
      <c r="L913" s="22" t="n">
        <v>0.00751178608936103</v>
      </c>
      <c r="M913" s="22" t="n">
        <v>0.00258749916095388</v>
      </c>
      <c r="N913" s="22" t="n">
        <v>0.00228968662378933</v>
      </c>
      <c r="O913" s="22"/>
    </row>
    <row r="914" customFormat="false" ht="12.75" hidden="false" customHeight="false" outlineLevel="0" collapsed="false">
      <c r="C914" s="21" t="s">
        <v>3679</v>
      </c>
      <c r="D914" s="22"/>
      <c r="E914" s="22" t="n">
        <v>-0.00156402798620409</v>
      </c>
      <c r="F914" s="22" t="n">
        <v>-0.00398339153204488</v>
      </c>
      <c r="G914" s="22" t="n">
        <v>0.00221775111665346</v>
      </c>
      <c r="H914" s="22" t="n">
        <v>0.00271237161453816</v>
      </c>
      <c r="I914" s="22" t="n">
        <v>0.00709345091633926</v>
      </c>
      <c r="J914" s="22" t="n">
        <v>-0.00527387175052817</v>
      </c>
      <c r="K914" s="22" t="n">
        <v>0.00232118034438002</v>
      </c>
      <c r="L914" s="22" t="n">
        <v>0.0069635790065946</v>
      </c>
      <c r="M914" s="22" t="n">
        <v>0.00290111865143707</v>
      </c>
      <c r="N914" s="22" t="n">
        <v>0.00241119770286396</v>
      </c>
      <c r="O914" s="22"/>
    </row>
    <row r="915" customFormat="false" ht="12.75" hidden="false" customHeight="false" outlineLevel="0" collapsed="false">
      <c r="C915" s="21" t="n">
        <v>705</v>
      </c>
      <c r="D915" s="22"/>
      <c r="E915" s="22" t="n">
        <v>-0.00160950986850671</v>
      </c>
      <c r="F915" s="22" t="n">
        <v>-0.0035812192578676</v>
      </c>
      <c r="G915" s="22" t="n">
        <v>0.00297267005058828</v>
      </c>
      <c r="H915" s="22" t="n">
        <v>0.00373524902078182</v>
      </c>
      <c r="I915" s="22" t="n">
        <v>0.00794051538121208</v>
      </c>
      <c r="J915" s="22" t="n">
        <v>-0.0041359584871139</v>
      </c>
      <c r="K915" s="22" t="n">
        <v>0.00248564885000298</v>
      </c>
      <c r="L915" s="22" t="n">
        <v>0.00754727701039298</v>
      </c>
      <c r="M915" s="22" t="n">
        <v>0.00352524393416744</v>
      </c>
      <c r="N915" s="22" t="n">
        <v>0.00268525203372942</v>
      </c>
      <c r="O915" s="22"/>
    </row>
    <row r="916" customFormat="false" ht="12.75" hidden="false" customHeight="false" outlineLevel="0" collapsed="false">
      <c r="C916" s="21" t="s">
        <v>3680</v>
      </c>
      <c r="D916" s="22"/>
      <c r="E916" s="22" t="n">
        <v>-0.00125247858364038</v>
      </c>
      <c r="F916" s="22" t="n">
        <v>-0.0039767367265558</v>
      </c>
      <c r="G916" s="22" t="n">
        <v>0.00257538921718138</v>
      </c>
      <c r="H916" s="22" t="n">
        <v>0.00395725417130132</v>
      </c>
      <c r="I916" s="22" t="n">
        <v>0.00838676465605701</v>
      </c>
      <c r="J916" s="22" t="n">
        <v>-0.0033030107777201</v>
      </c>
      <c r="K916" s="22" t="n">
        <v>0.00276473159803777</v>
      </c>
      <c r="L916" s="22" t="n">
        <v>0.00773454292799598</v>
      </c>
      <c r="M916" s="22" t="n">
        <v>0.00348055718825627</v>
      </c>
      <c r="N916" s="22" t="n">
        <v>0.002469241319598</v>
      </c>
      <c r="O916" s="22"/>
    </row>
    <row r="917" customFormat="false" ht="12.75" hidden="false" customHeight="false" outlineLevel="0" collapsed="false">
      <c r="C917" s="21" t="n">
        <v>706</v>
      </c>
      <c r="D917" s="22"/>
      <c r="E917" s="22" t="n">
        <v>-0.001073652769682</v>
      </c>
      <c r="F917" s="22" t="n">
        <v>-0.00397915665582456</v>
      </c>
      <c r="G917" s="22" t="n">
        <v>0.00248546837591939</v>
      </c>
      <c r="H917" s="22" t="n">
        <v>0.00391225179070505</v>
      </c>
      <c r="I917" s="22" t="n">
        <v>0.00785155976527311</v>
      </c>
      <c r="J917" s="22" t="n">
        <v>-0.00385141523058085</v>
      </c>
      <c r="K917" s="22" t="n">
        <v>0.003005150249182</v>
      </c>
      <c r="L917" s="22" t="n">
        <v>0.00769678689529027</v>
      </c>
      <c r="M917" s="22" t="n">
        <v>0.00339172520917064</v>
      </c>
      <c r="N917" s="22" t="n">
        <v>0.00242064227716889</v>
      </c>
      <c r="O917" s="22"/>
    </row>
    <row r="918" customFormat="false" ht="12.75" hidden="false" customHeight="false" outlineLevel="0" collapsed="false">
      <c r="C918" s="21" t="s">
        <v>3681</v>
      </c>
      <c r="D918" s="22"/>
      <c r="E918" s="22" t="n">
        <v>-0.00165351843606458</v>
      </c>
      <c r="F918" s="22" t="n">
        <v>-0.00345421996017571</v>
      </c>
      <c r="G918" s="22" t="n">
        <v>0.00301353994217927</v>
      </c>
      <c r="H918" s="22" t="n">
        <v>0.00444446280145948</v>
      </c>
      <c r="I918" s="22" t="n">
        <v>0.0074056047294582</v>
      </c>
      <c r="J918" s="22" t="n">
        <v>-0.0039370709560006</v>
      </c>
      <c r="K918" s="22" t="n">
        <v>0.00310602752630884</v>
      </c>
      <c r="L918" s="22" t="n">
        <v>0.0081740121359928</v>
      </c>
      <c r="M918" s="22" t="n">
        <v>0.00330289323008501</v>
      </c>
      <c r="N918" s="22" t="n">
        <v>0.00241524537756608</v>
      </c>
      <c r="O918" s="22"/>
    </row>
    <row r="919" customFormat="false" ht="12.75" hidden="false" customHeight="false" outlineLevel="0" collapsed="false">
      <c r="C919" s="21" t="n">
        <v>707</v>
      </c>
      <c r="D919" s="22"/>
      <c r="E919" s="22" t="n">
        <v>-0.00227747021288634</v>
      </c>
      <c r="F919" s="22" t="n">
        <v>-0.00332903560943539</v>
      </c>
      <c r="G919" s="22" t="n">
        <v>0.00239104795271343</v>
      </c>
      <c r="H919" s="22" t="n">
        <v>0.0039543977564626</v>
      </c>
      <c r="I919" s="22" t="n">
        <v>0.00638004055464741</v>
      </c>
      <c r="J919" s="22" t="n">
        <v>-0.00414948676453289</v>
      </c>
      <c r="K919" s="22" t="n">
        <v>0.00317412797738154</v>
      </c>
      <c r="L919" s="22" t="n">
        <v>0.00773076357039667</v>
      </c>
      <c r="M919" s="22" t="n">
        <v>0.00290220167691046</v>
      </c>
      <c r="N919" s="22" t="n">
        <v>0.0019251803325692</v>
      </c>
      <c r="O919" s="22"/>
    </row>
    <row r="920" customFormat="false" ht="12.75" hidden="false" customHeight="false" outlineLevel="0" collapsed="false">
      <c r="C920" s="21" t="s">
        <v>3682</v>
      </c>
      <c r="D920" s="22"/>
      <c r="E920" s="22" t="n">
        <v>-0.00183195653561645</v>
      </c>
      <c r="F920" s="22" t="n">
        <v>-0.0028395755467557</v>
      </c>
      <c r="G920" s="22" t="n">
        <v>0.00310141551892125</v>
      </c>
      <c r="H920" s="22" t="n">
        <v>0.004177906283213</v>
      </c>
      <c r="I920" s="22" t="n">
        <v>0.00687017915940179</v>
      </c>
      <c r="J920" s="22" t="n">
        <v>-0.0041204469419599</v>
      </c>
      <c r="K920" s="22" t="n">
        <v>0.00310798994992098</v>
      </c>
      <c r="L920" s="22" t="n">
        <v>0.00794219485066282</v>
      </c>
      <c r="M920" s="22" t="n">
        <v>0.00312428162462454</v>
      </c>
      <c r="N920" s="22" t="n">
        <v>0.00245709829549166</v>
      </c>
      <c r="O920" s="22"/>
    </row>
    <row r="921" customFormat="false" ht="12.75" hidden="false" customHeight="false" outlineLevel="0" collapsed="false">
      <c r="C921" s="21" t="n">
        <v>708</v>
      </c>
      <c r="D921" s="22"/>
      <c r="E921" s="22" t="n">
        <v>-0.00250115756609692</v>
      </c>
      <c r="F921" s="22" t="n">
        <v>-0.00385215735813267</v>
      </c>
      <c r="G921" s="22" t="n">
        <v>0.00257048058233338</v>
      </c>
      <c r="H921" s="22" t="n">
        <v>0.00377784599940863</v>
      </c>
      <c r="I921" s="22" t="n">
        <v>0.00718277433106575</v>
      </c>
      <c r="J921" s="22" t="n">
        <v>-0.00439292566337317</v>
      </c>
      <c r="K921" s="22" t="n">
        <v>0.00227662897665303</v>
      </c>
      <c r="L921" s="22" t="n">
        <v>0.00827670554148934</v>
      </c>
      <c r="M921" s="22" t="n">
        <v>0.00285656728371008</v>
      </c>
      <c r="N921" s="22" t="n">
        <v>0.00197782704970041</v>
      </c>
      <c r="O921" s="22"/>
    </row>
    <row r="922" customFormat="false" ht="12.75" hidden="false" customHeight="false" outlineLevel="0" collapsed="false">
      <c r="C922" s="21" t="s">
        <v>3683</v>
      </c>
      <c r="D922" s="22"/>
      <c r="E922" s="22" t="n">
        <v>-0.00267990583717399</v>
      </c>
      <c r="F922" s="22" t="n">
        <v>-0.0043337526506889</v>
      </c>
      <c r="G922" s="22" t="n">
        <v>0.00199785764834652</v>
      </c>
      <c r="H922" s="22" t="n">
        <v>0.00368949495207011</v>
      </c>
      <c r="I922" s="22" t="n">
        <v>0.0068255542319173</v>
      </c>
      <c r="J922" s="22" t="n">
        <v>-0.00476829516037729</v>
      </c>
      <c r="K922" s="22" t="n">
        <v>0.00217771412313834</v>
      </c>
      <c r="L922" s="22" t="n">
        <v>0.00789537837126207</v>
      </c>
      <c r="M922" s="22" t="n">
        <v>0.00254335392777942</v>
      </c>
      <c r="N922" s="22" t="n">
        <v>0.00154985329613969</v>
      </c>
      <c r="O922" s="22"/>
    </row>
    <row r="923" customFormat="false" ht="12.75" hidden="false" customHeight="false" outlineLevel="0" collapsed="false">
      <c r="C923" s="21" t="n">
        <v>709</v>
      </c>
      <c r="D923" s="22"/>
      <c r="E923" s="22" t="n">
        <v>-0.00285834393672586</v>
      </c>
      <c r="F923" s="22" t="n">
        <v>-0.00490566064333349</v>
      </c>
      <c r="G923" s="22" t="n">
        <v>0.00204159091026551</v>
      </c>
      <c r="H923" s="22" t="n">
        <v>0.00302332916288854</v>
      </c>
      <c r="I923" s="22" t="n">
        <v>0.00637937851682987</v>
      </c>
      <c r="J923" s="22" t="n">
        <v>-0.00522932038280118</v>
      </c>
      <c r="K923" s="22" t="n">
        <v>0.00190059379871569</v>
      </c>
      <c r="L923" s="22" t="n">
        <v>0.0067272314979171</v>
      </c>
      <c r="M923" s="22" t="n">
        <v>0.00245411581414127</v>
      </c>
      <c r="N923" s="22" t="n">
        <v>0.00137569549993385</v>
      </c>
      <c r="O923" s="22"/>
    </row>
    <row r="924" customFormat="false" ht="12.75" hidden="false" customHeight="false" outlineLevel="0" collapsed="false">
      <c r="C924" s="21" t="s">
        <v>3684</v>
      </c>
      <c r="D924" s="22"/>
      <c r="E924" s="22" t="n">
        <v>-0.00250170036626604</v>
      </c>
      <c r="F924" s="22" t="n">
        <v>-0.00516631404420635</v>
      </c>
      <c r="G924" s="22" t="n">
        <v>0.00217606311925447</v>
      </c>
      <c r="H924" s="22" t="n">
        <v>0.00244686745965331</v>
      </c>
      <c r="I924" s="22" t="n">
        <v>0.00655751042798032</v>
      </c>
      <c r="J924" s="22" t="n">
        <v>-0.00477518918044574</v>
      </c>
      <c r="K924" s="22" t="n">
        <v>0.0019372954719941</v>
      </c>
      <c r="L924" s="22" t="n">
        <v>0.00666908946014755</v>
      </c>
      <c r="M924" s="22" t="n">
        <v>0.00240875217730923</v>
      </c>
      <c r="N924" s="22" t="n">
        <v>0.00177126090987392</v>
      </c>
      <c r="O924" s="22"/>
    </row>
    <row r="925" customFormat="false" ht="12.75" hidden="false" customHeight="false" outlineLevel="0" collapsed="false">
      <c r="C925" s="21" t="n">
        <v>710</v>
      </c>
      <c r="D925" s="22"/>
      <c r="E925" s="22" t="n">
        <v>-0.00205610914611484</v>
      </c>
      <c r="F925" s="22" t="n">
        <v>-0.00428194149515564</v>
      </c>
      <c r="G925" s="22" t="n">
        <v>0.00244459848432841</v>
      </c>
      <c r="H925" s="22" t="n">
        <v>0.0035582462508586</v>
      </c>
      <c r="I925" s="22" t="n">
        <v>0.00727084722991468</v>
      </c>
      <c r="J925" s="22" t="n">
        <v>-0.00418912737992643</v>
      </c>
      <c r="K925" s="22" t="n">
        <v>0.00247779915555441</v>
      </c>
      <c r="L925" s="22" t="n">
        <v>0.00763184952249944</v>
      </c>
      <c r="M925" s="22" t="n">
        <v>0.00276502774094098</v>
      </c>
      <c r="N925" s="22" t="n">
        <v>0.00221542536224312</v>
      </c>
      <c r="O925" s="22"/>
    </row>
    <row r="926" customFormat="false" ht="12.75" hidden="false" customHeight="false" outlineLevel="0" collapsed="false">
      <c r="C926" s="21" t="s">
        <v>3685</v>
      </c>
      <c r="D926" s="22"/>
      <c r="E926" s="22" t="n">
        <v>-0.00245753671294557</v>
      </c>
      <c r="F926" s="22" t="n">
        <v>-0.00362456066096021</v>
      </c>
      <c r="G926" s="22" t="n">
        <v>0.00209023280703249</v>
      </c>
      <c r="H926" s="22" t="n">
        <v>0.00400180553902831</v>
      </c>
      <c r="I926" s="22" t="n">
        <v>0.00771731718403211</v>
      </c>
      <c r="J926" s="22" t="n">
        <v>-0.0040451322466428</v>
      </c>
      <c r="K926" s="22" t="n">
        <v>0.00290231054844302</v>
      </c>
      <c r="L926" s="22" t="n">
        <v>0.00782591077512372</v>
      </c>
      <c r="M926" s="22" t="n">
        <v>0.00298886760504931</v>
      </c>
      <c r="N926" s="22" t="n">
        <v>0.00234098411601985</v>
      </c>
      <c r="O926" s="22"/>
    </row>
    <row r="927" customFormat="false" ht="12.75" hidden="false" customHeight="false" outlineLevel="0" collapsed="false">
      <c r="C927" s="21" t="n">
        <v>711</v>
      </c>
      <c r="D927" s="22"/>
      <c r="E927" s="22" t="n">
        <v>-0.00254632927687434</v>
      </c>
      <c r="F927" s="22" t="n">
        <v>-0.00358424416945355</v>
      </c>
      <c r="G927" s="22" t="n">
        <v>0.00195535154513952</v>
      </c>
      <c r="H927" s="22" t="n">
        <v>0.00386770042297806</v>
      </c>
      <c r="I927" s="22" t="n">
        <v>0.00682525999288727</v>
      </c>
      <c r="J927" s="22" t="n">
        <v>-0.00371086710733144</v>
      </c>
      <c r="K927" s="22" t="n">
        <v>0.00216986442868976</v>
      </c>
      <c r="L927" s="22" t="n">
        <v>0.00774586848636477</v>
      </c>
      <c r="M927" s="22" t="n">
        <v>0.00214063170184225</v>
      </c>
      <c r="N927" s="22" t="n">
        <v>0.00185766519552649</v>
      </c>
      <c r="O927" s="22"/>
    </row>
    <row r="928" customFormat="false" ht="12.75" hidden="false" customHeight="false" outlineLevel="0" collapsed="false">
      <c r="C928" s="21" t="s">
        <v>3686</v>
      </c>
      <c r="D928" s="22"/>
      <c r="E928" s="22" t="n">
        <v>-0.00267975075141139</v>
      </c>
      <c r="F928" s="22" t="n">
        <v>-0.00363182044876648</v>
      </c>
      <c r="G928" s="22" t="n">
        <v>0.00230603574629944</v>
      </c>
      <c r="H928" s="22" t="n">
        <v>0.0045772148789019</v>
      </c>
      <c r="I928" s="22" t="n">
        <v>0.00629020222161839</v>
      </c>
      <c r="J928" s="22" t="n">
        <v>-0.00370052607722878</v>
      </c>
      <c r="K928" s="22" t="n">
        <v>0.0018560424309887</v>
      </c>
      <c r="L928" s="22" t="n">
        <v>0.00766582619760584</v>
      </c>
      <c r="M928" s="22" t="n">
        <v>0.00164988976592451</v>
      </c>
      <c r="N928" s="22" t="n">
        <v>0.00167676127481713</v>
      </c>
      <c r="O928" s="22"/>
    </row>
    <row r="929" customFormat="false" ht="12.75" hidden="false" customHeight="false" outlineLevel="0" collapsed="false">
      <c r="C929" s="21" t="n">
        <v>712</v>
      </c>
      <c r="D929" s="22"/>
      <c r="E929" s="22" t="n">
        <v>-0.00210042788519793</v>
      </c>
      <c r="F929" s="22" t="n">
        <v>-0.0032296481745892</v>
      </c>
      <c r="G929" s="22" t="n">
        <v>0.00266367384682735</v>
      </c>
      <c r="H929" s="22" t="n">
        <v>0.004534467562652</v>
      </c>
      <c r="I929" s="22" t="n">
        <v>0.00709264175900672</v>
      </c>
      <c r="J929" s="22" t="n">
        <v>-0.00348811026869649</v>
      </c>
      <c r="K929" s="22" t="n">
        <v>0.00271821780669864</v>
      </c>
      <c r="L929" s="22" t="n">
        <v>0.00792180884559897</v>
      </c>
      <c r="M929" s="22" t="n">
        <v>0.00316774996687813</v>
      </c>
      <c r="N929" s="22" t="n">
        <v>0.00225323060546658</v>
      </c>
      <c r="O929" s="22"/>
    </row>
    <row r="930" customFormat="false" ht="12.75" hidden="false" customHeight="false" outlineLevel="0" collapsed="false">
      <c r="C930" s="21" t="s">
        <v>3687</v>
      </c>
      <c r="D930" s="22"/>
      <c r="E930" s="22" t="n">
        <v>-0.00210112577112966</v>
      </c>
      <c r="F930" s="22" t="n">
        <v>-0.0031363105629149</v>
      </c>
      <c r="G930" s="22" t="n">
        <v>0.0032853477304852</v>
      </c>
      <c r="H930" s="22" t="n">
        <v>0.00395860720990913</v>
      </c>
      <c r="I930" s="22" t="n">
        <v>0.00789522841591005</v>
      </c>
      <c r="J930" s="22" t="n">
        <v>-0.00350362181385049</v>
      </c>
      <c r="K930" s="22" t="n">
        <v>0.0030726663249024</v>
      </c>
      <c r="L930" s="22" t="n">
        <v>0.00860367003154637</v>
      </c>
      <c r="M930" s="22" t="n">
        <v>0.00379214600597685</v>
      </c>
      <c r="N930" s="22" t="n">
        <v>0.00261099077218319</v>
      </c>
      <c r="O930" s="22"/>
    </row>
    <row r="931" customFormat="false" ht="12.75" hidden="false" customHeight="false" outlineLevel="0" collapsed="false">
      <c r="C931" s="21" t="n">
        <v>713</v>
      </c>
      <c r="D931" s="22"/>
      <c r="E931" s="22" t="n">
        <v>-0.00214629748190706</v>
      </c>
      <c r="F931" s="22" t="n">
        <v>-0.00313207568669457</v>
      </c>
      <c r="G931" s="22" t="n">
        <v>0.0028909302674063</v>
      </c>
      <c r="H931" s="22" t="n">
        <v>0.00427046678399806</v>
      </c>
      <c r="I931" s="22" t="n">
        <v>0.00785008857012304</v>
      </c>
      <c r="J931" s="22" t="n">
        <v>-0.00305293762152926</v>
      </c>
      <c r="K931" s="22" t="n">
        <v>0.00338452589899133</v>
      </c>
      <c r="L931" s="22" t="n">
        <v>0.00919642848203979</v>
      </c>
      <c r="M931" s="22" t="n">
        <v>0.00285277669455322</v>
      </c>
      <c r="N931" s="22" t="n">
        <v>0.00257723320366185</v>
      </c>
      <c r="O931" s="22"/>
    </row>
    <row r="932" customFormat="false" ht="12.75" hidden="false" customHeight="false" outlineLevel="0" collapsed="false">
      <c r="C932" s="21" t="s">
        <v>3688</v>
      </c>
      <c r="D932" s="22"/>
      <c r="E932" s="22" t="n">
        <v>-0.00219162427844708</v>
      </c>
      <c r="F932" s="22" t="n">
        <v>-0.00352214831452807</v>
      </c>
      <c r="G932" s="22" t="n">
        <v>0.00218833470637447</v>
      </c>
      <c r="H932" s="22" t="n">
        <v>0.00431622085270977</v>
      </c>
      <c r="I932" s="22" t="n">
        <v>0.00807255116972797</v>
      </c>
      <c r="J932" s="22" t="n">
        <v>-0.00316099891217146</v>
      </c>
      <c r="K932" s="22" t="n">
        <v>0.00327383650380378</v>
      </c>
      <c r="L932" s="22" t="n">
        <v>0.00908240951817445</v>
      </c>
      <c r="M932" s="22" t="n">
        <v>0.00298561852862914</v>
      </c>
      <c r="N932" s="22" t="n">
        <v>0.00245976979928934</v>
      </c>
      <c r="O932" s="22"/>
    </row>
    <row r="933" customFormat="false" ht="12.75" hidden="false" customHeight="false" outlineLevel="0" collapsed="false">
      <c r="C933" s="21" t="n">
        <v>714</v>
      </c>
      <c r="D933" s="22"/>
      <c r="E933" s="22" t="n">
        <v>-0.0034398380036158</v>
      </c>
      <c r="F933" s="22" t="n">
        <v>-0.00406039462115507</v>
      </c>
      <c r="G933" s="22" t="n">
        <v>0.00204854480963351</v>
      </c>
      <c r="H933" s="22" t="n">
        <v>0.00311468696268889</v>
      </c>
      <c r="I933" s="22" t="n">
        <v>0.00735987640561115</v>
      </c>
      <c r="J933" s="22" t="n">
        <v>-0.00405547327674546</v>
      </c>
      <c r="K933" s="22" t="n">
        <v>0.00205328776266579</v>
      </c>
      <c r="L933" s="22" t="n">
        <v>0.00757823770807742</v>
      </c>
      <c r="M933" s="22" t="n">
        <v>0.0030774288277666</v>
      </c>
      <c r="N933" s="22" t="n">
        <v>0.0020466644656401</v>
      </c>
      <c r="O933" s="22"/>
    </row>
    <row r="934" customFormat="false" ht="12.75" hidden="false" customHeight="false" outlineLevel="0" collapsed="false">
      <c r="C934" s="21" t="s">
        <v>3689</v>
      </c>
      <c r="D934" s="22"/>
      <c r="E934" s="22" t="n">
        <v>-0.00339435612131319</v>
      </c>
      <c r="F934" s="22" t="n">
        <v>-0.00433072773910296</v>
      </c>
      <c r="G934" s="22" t="n">
        <v>0.00199990291286651</v>
      </c>
      <c r="H934" s="22" t="n">
        <v>0.00275782500800369</v>
      </c>
      <c r="I934" s="22" t="n">
        <v>0.00695906121558325</v>
      </c>
      <c r="J934" s="22" t="n">
        <v>-0.00352749112137216</v>
      </c>
      <c r="K934" s="22" t="n">
        <v>0.00212138821373849</v>
      </c>
      <c r="L934" s="22" t="n">
        <v>0.00713498914248128</v>
      </c>
      <c r="M934" s="22" t="n">
        <v>0.00298954449597017</v>
      </c>
      <c r="N934" s="22" t="n">
        <v>0.0018590144204272</v>
      </c>
      <c r="O934" s="22"/>
    </row>
    <row r="935" customFormat="false" ht="12.75" hidden="false" customHeight="false" outlineLevel="0" collapsed="false">
      <c r="C935" s="21" t="n">
        <v>715</v>
      </c>
      <c r="D935" s="22"/>
      <c r="E935" s="22" t="n">
        <v>-0.00174424957202592</v>
      </c>
      <c r="F935" s="22" t="n">
        <v>-0.00366245722319812</v>
      </c>
      <c r="G935" s="22" t="n">
        <v>0.0028888850028863</v>
      </c>
      <c r="H935" s="22" t="n">
        <v>0.00458052230660989</v>
      </c>
      <c r="I935" s="22" t="n">
        <v>0.00838595549872447</v>
      </c>
      <c r="J935" s="22" t="n">
        <v>-0.00221137238704992</v>
      </c>
      <c r="K935" s="22" t="n">
        <v>0.00381296213910423</v>
      </c>
      <c r="L935" s="22" t="n">
        <v>0.00869277276700035</v>
      </c>
      <c r="M935" s="22" t="n">
        <v>0.00361312826596385</v>
      </c>
      <c r="N935" s="22" t="n">
        <v>0.00278649779328974</v>
      </c>
      <c r="O935" s="22"/>
    </row>
    <row r="936" customFormat="false" ht="12.75" hidden="false" customHeight="false" outlineLevel="0" collapsed="false">
      <c r="C936" s="21" t="s">
        <v>3690</v>
      </c>
      <c r="D936" s="22"/>
      <c r="E936" s="22" t="n">
        <v>-0.00210089314248574</v>
      </c>
      <c r="F936" s="22" t="n">
        <v>-0.00326996466609586</v>
      </c>
      <c r="G936" s="22" t="n">
        <v>0.00253370121978239</v>
      </c>
      <c r="H936" s="22" t="n">
        <v>0.00489057782922173</v>
      </c>
      <c r="I936" s="22" t="n">
        <v>0.00816319866008953</v>
      </c>
      <c r="J936" s="22" t="n">
        <v>-0.00252667897117306</v>
      </c>
      <c r="K936" s="22" t="n">
        <v>0.00377626046582582</v>
      </c>
      <c r="L936" s="22" t="n">
        <v>0.00865728184596841</v>
      </c>
      <c r="M936" s="22" t="n">
        <v>0.00343505817324007</v>
      </c>
      <c r="N936" s="22" t="n">
        <v>0.00303896452574393</v>
      </c>
      <c r="O936" s="22"/>
    </row>
    <row r="937" customFormat="false" ht="12.75" hidden="false" customHeight="false" outlineLevel="0" collapsed="false">
      <c r="C937" s="21" t="n">
        <v>716</v>
      </c>
      <c r="D937" s="22"/>
      <c r="E937" s="22" t="n">
        <v>-0.00268044863734312</v>
      </c>
      <c r="F937" s="22" t="n">
        <v>-0.00428557138905878</v>
      </c>
      <c r="G937" s="22" t="n">
        <v>0.00191243638902854</v>
      </c>
      <c r="H937" s="22" t="n">
        <v>0.00440096379709412</v>
      </c>
      <c r="I937" s="22" t="n">
        <v>0.0078514126457581</v>
      </c>
      <c r="J937" s="22" t="n">
        <v>-0.00390113711335918</v>
      </c>
      <c r="K937" s="22" t="n">
        <v>0.00276865644526205</v>
      </c>
      <c r="L937" s="22" t="n">
        <v>0.00787952258954574</v>
      </c>
      <c r="M937" s="22" t="n">
        <v>0.00321270746915764</v>
      </c>
      <c r="N937" s="22" t="n">
        <v>0.0024233407269703</v>
      </c>
      <c r="O937" s="22"/>
    </row>
    <row r="938" customFormat="false" ht="12.75" hidden="false" customHeight="false" outlineLevel="0" collapsed="false">
      <c r="C938" s="21" t="s">
        <v>3691</v>
      </c>
      <c r="D938" s="22"/>
      <c r="E938" s="22" t="n">
        <v>-0.00317152173979693</v>
      </c>
      <c r="F938" s="22" t="n">
        <v>-0.0048556644347518</v>
      </c>
      <c r="G938" s="22" t="n">
        <v>0.00217810838377447</v>
      </c>
      <c r="H938" s="22" t="n">
        <v>0.00373524902078182</v>
      </c>
      <c r="I938" s="22" t="n">
        <v>0.00789589045372759</v>
      </c>
      <c r="J938" s="22" t="n">
        <v>-0.0039971338688816</v>
      </c>
      <c r="K938" s="22" t="n">
        <v>0.00257867643268124</v>
      </c>
      <c r="L938" s="22" t="n">
        <v>0.00787499236619823</v>
      </c>
      <c r="M938" s="22" t="n">
        <v>0.00298900298323348</v>
      </c>
      <c r="N938" s="22" t="n">
        <v>0.00216682631981401</v>
      </c>
      <c r="O938" s="22"/>
    </row>
    <row r="939" customFormat="false" ht="12.75" hidden="false" customHeight="false" outlineLevel="0" collapsed="false">
      <c r="C939" s="21" t="n">
        <v>717</v>
      </c>
      <c r="D939" s="22"/>
      <c r="E939" s="22" t="n">
        <v>-0.00308241900434295</v>
      </c>
      <c r="F939" s="22" t="n">
        <v>-0.00481050808470762</v>
      </c>
      <c r="G939" s="22" t="n">
        <v>0.00195821491546753</v>
      </c>
      <c r="H939" s="22" t="n">
        <v>0.00271432600363834</v>
      </c>
      <c r="I939" s="22" t="n">
        <v>0.00798499318918157</v>
      </c>
      <c r="J939" s="22" t="n">
        <v>-0.00386175626068351</v>
      </c>
      <c r="K939" s="22" t="n">
        <v>0.00238869642010043</v>
      </c>
      <c r="L939" s="22" t="n">
        <v>0.00782364566344996</v>
      </c>
      <c r="M939" s="22" t="n">
        <v>0.00285467198913165</v>
      </c>
      <c r="N939" s="22" t="n">
        <v>0.00199671619831029</v>
      </c>
      <c r="O939" s="22"/>
    </row>
    <row r="940" customFormat="false" ht="12.75" hidden="false" customHeight="false" outlineLevel="0" collapsed="false">
      <c r="C940" s="21" t="s">
        <v>3692</v>
      </c>
      <c r="D940" s="22"/>
      <c r="E940" s="22" t="n">
        <v>-0.00339412349266927</v>
      </c>
      <c r="F940" s="22" t="n">
        <v>-0.00538725593588972</v>
      </c>
      <c r="G940" s="22" t="n">
        <v>0.00177796418003957</v>
      </c>
      <c r="H940" s="22" t="n">
        <v>0.00271297296503053</v>
      </c>
      <c r="I940" s="22" t="n">
        <v>0.00745015609718519</v>
      </c>
      <c r="J940" s="22" t="n">
        <v>-0.00449409293394691</v>
      </c>
      <c r="K940" s="22" t="n">
        <v>0.0016621375711836</v>
      </c>
      <c r="L940" s="22" t="n">
        <v>0.00728223391570481</v>
      </c>
      <c r="M940" s="22" t="n">
        <v>0.0026324566632334</v>
      </c>
      <c r="N940" s="22" t="n">
        <v>0.00150934960311482</v>
      </c>
      <c r="O940" s="22"/>
    </row>
    <row r="941" customFormat="false" ht="12.75" hidden="false" customHeight="false" outlineLevel="0" collapsed="false">
      <c r="C941" s="21" t="n">
        <v>718</v>
      </c>
      <c r="D941" s="22"/>
      <c r="E941" s="22" t="n">
        <v>-0.00424160753693901</v>
      </c>
      <c r="F941" s="22" t="n">
        <v>-0.00530299305897326</v>
      </c>
      <c r="G941" s="22" t="n">
        <v>0.00212864838119948</v>
      </c>
      <c r="H941" s="22" t="n">
        <v>0.00315608124033096</v>
      </c>
      <c r="I941" s="22" t="n">
        <v>0.00673659861597832</v>
      </c>
      <c r="J941" s="22" t="n">
        <v>-0.00466885139482065</v>
      </c>
      <c r="K941" s="22" t="n">
        <v>0.00134831557348253</v>
      </c>
      <c r="L941" s="22" t="n">
        <v>0.00687447627114062</v>
      </c>
      <c r="M941" s="22" t="n">
        <v>0.00209702798140448</v>
      </c>
      <c r="N941" s="22" t="n">
        <v>0.0014580521108843</v>
      </c>
      <c r="O941" s="22"/>
    </row>
    <row r="942" customFormat="false" ht="12.75" hidden="false" customHeight="false" outlineLevel="0" collapsed="false">
      <c r="C942" s="21" t="s">
        <v>3693</v>
      </c>
      <c r="D942" s="22"/>
      <c r="E942" s="22" t="n">
        <v>-0.00370691358133384</v>
      </c>
      <c r="F942" s="22" t="n">
        <v>-0.00463714247233718</v>
      </c>
      <c r="G942" s="22" t="n">
        <v>0.00253042879655038</v>
      </c>
      <c r="H942" s="22" t="n">
        <v>0.00391255246595124</v>
      </c>
      <c r="I942" s="22" t="n">
        <v>0.00718203873349071</v>
      </c>
      <c r="J942" s="22" t="n">
        <v>-0.00408623660433558</v>
      </c>
      <c r="K942" s="22" t="n">
        <v>0.00197792199249681</v>
      </c>
      <c r="L942" s="22" t="n">
        <v>0.007458174274939</v>
      </c>
      <c r="M942" s="22" t="n">
        <v>0.0018274183459116</v>
      </c>
      <c r="N942" s="22" t="n">
        <v>0.00130008501348692</v>
      </c>
      <c r="O942" s="22"/>
    </row>
    <row r="943" customFormat="false" ht="12.75" hidden="false" customHeight="false" outlineLevel="0" collapsed="false">
      <c r="C943" s="21" t="n">
        <v>719</v>
      </c>
      <c r="D943" s="22"/>
      <c r="E943" s="22" t="n">
        <v>-0.00379632648831302</v>
      </c>
      <c r="F943" s="22" t="n">
        <v>-0.0046798788931126</v>
      </c>
      <c r="G943" s="22" t="n">
        <v>0.00270781616165034</v>
      </c>
      <c r="H943" s="22" t="n">
        <v>0.00369084799067793</v>
      </c>
      <c r="I943" s="22" t="n">
        <v>0.00713726668649121</v>
      </c>
      <c r="J943" s="22" t="n">
        <v>-0.0033030107777201</v>
      </c>
      <c r="K943" s="22" t="n">
        <v>0.00169491439723773</v>
      </c>
      <c r="L943" s="22" t="n">
        <v>0.00750046053099223</v>
      </c>
      <c r="M943" s="22" t="n">
        <v>0.00191652108136558</v>
      </c>
      <c r="N943" s="22" t="n">
        <v>0.000957166320678054</v>
      </c>
      <c r="O943" s="22"/>
    </row>
    <row r="944" customFormat="false" ht="12.75" hidden="false" customHeight="false" outlineLevel="0" collapsed="false">
      <c r="C944" s="21" t="s">
        <v>3694</v>
      </c>
      <c r="D944" s="22"/>
      <c r="E944" s="22" t="n">
        <v>-0.00459879390756795</v>
      </c>
      <c r="F944" s="22" t="n">
        <v>-0.00525783670892908</v>
      </c>
      <c r="G944" s="22" t="n">
        <v>0.00199703954253852</v>
      </c>
      <c r="H944" s="22" t="n">
        <v>0.00275677264464206</v>
      </c>
      <c r="I944" s="22" t="n">
        <v>0.00651332685904085</v>
      </c>
      <c r="J944" s="22" t="n">
        <v>-0.00346915171350827</v>
      </c>
      <c r="K944" s="22" t="n">
        <v>0.00153044589161478</v>
      </c>
      <c r="L944" s="22" t="n">
        <v>0.00701039548599535</v>
      </c>
      <c r="M944" s="22" t="n">
        <v>0.00232019095459195</v>
      </c>
      <c r="N944" s="22" t="n">
        <v>0.00107193127524915</v>
      </c>
      <c r="O944" s="22"/>
    </row>
    <row r="945" customFormat="false" ht="12.75" hidden="false" customHeight="false" outlineLevel="0" collapsed="false">
      <c r="C945" s="21" t="n">
        <v>720</v>
      </c>
      <c r="D945" s="22"/>
      <c r="E945" s="22" t="n">
        <v>-0.00464334527529494</v>
      </c>
      <c r="F945" s="22" t="n">
        <v>-0.00561001277452467</v>
      </c>
      <c r="G945" s="22" t="n">
        <v>0.0020849151192805</v>
      </c>
      <c r="H945" s="22" t="n">
        <v>0.00333383569836965</v>
      </c>
      <c r="I945" s="22" t="n">
        <v>0.00664727520125183</v>
      </c>
      <c r="J945" s="22" t="n">
        <v>-0.00379135231769987</v>
      </c>
      <c r="K945" s="22" t="n">
        <v>0.00148589452388779</v>
      </c>
      <c r="L945" s="22" t="n">
        <v>0.00691902763886761</v>
      </c>
      <c r="M945" s="22" t="n">
        <v>0.00232032633277612</v>
      </c>
      <c r="N945" s="22" t="n">
        <v>0.00150260347861129</v>
      </c>
      <c r="O945" s="22"/>
    </row>
    <row r="946" customFormat="false" ht="12.75" hidden="false" customHeight="false" outlineLevel="0" collapsed="false">
      <c r="C946" s="21" t="s">
        <v>3695</v>
      </c>
      <c r="D946" s="22"/>
      <c r="E946" s="22" t="n">
        <v>-0.00406378978043757</v>
      </c>
      <c r="F946" s="22" t="n">
        <v>-0.00512176267647936</v>
      </c>
      <c r="G946" s="22" t="n">
        <v>0.00270617995003434</v>
      </c>
      <c r="H946" s="22" t="n">
        <v>0.00320183530904268</v>
      </c>
      <c r="I946" s="22" t="n">
        <v>0.0072714357079747</v>
      </c>
      <c r="J946" s="22" t="n">
        <v>-0.00315729213941935</v>
      </c>
      <c r="K946" s="22" t="n">
        <v>0.00179579167436456</v>
      </c>
      <c r="L946" s="22" t="n">
        <v>0.00741588801888577</v>
      </c>
      <c r="M946" s="22" t="n">
        <v>0.00209580957774692</v>
      </c>
      <c r="N946" s="22" t="n">
        <v>0.0021182272773849</v>
      </c>
      <c r="O946" s="22"/>
    </row>
    <row r="947" customFormat="false" ht="12.75" hidden="false" customHeight="false" outlineLevel="0" collapsed="false">
      <c r="C947" s="21" t="n">
        <v>721</v>
      </c>
      <c r="D947" s="22"/>
      <c r="E947" s="22" t="n">
        <v>-0.00419759896938114</v>
      </c>
      <c r="F947" s="22" t="n">
        <v>-0.00507842127338675</v>
      </c>
      <c r="G947" s="22" t="n">
        <v>0.00191120923031653</v>
      </c>
      <c r="H947" s="22" t="n">
        <v>0.0028464767305884</v>
      </c>
      <c r="I947" s="22" t="n">
        <v>0.00691450984785626</v>
      </c>
      <c r="J947" s="22" t="n">
        <v>-0.00329439325263455</v>
      </c>
      <c r="K947" s="22" t="n">
        <v>0.00230940580270716</v>
      </c>
      <c r="L947" s="22" t="n">
        <v>0.00760541904816253</v>
      </c>
      <c r="M947" s="22" t="n">
        <v>0.00214063170184225</v>
      </c>
      <c r="N947" s="22" t="n">
        <v>0.00168485662422136</v>
      </c>
      <c r="O947" s="22"/>
    </row>
    <row r="948" customFormat="false" ht="12.75" hidden="false" customHeight="false" outlineLevel="0" collapsed="false">
      <c r="C948" s="21" t="s">
        <v>3696</v>
      </c>
      <c r="D948" s="22"/>
      <c r="E948" s="22" t="n">
        <v>-0.00361788838876116</v>
      </c>
      <c r="F948" s="22" t="n">
        <v>-0.00481111306702481</v>
      </c>
      <c r="G948" s="22" t="n">
        <v>0.00270822521455434</v>
      </c>
      <c r="H948" s="22" t="n">
        <v>0.00324698802726203</v>
      </c>
      <c r="I948" s="22" t="n">
        <v>0.00740494269164066</v>
      </c>
      <c r="J948" s="22" t="n">
        <v>-0.00261061119157571</v>
      </c>
      <c r="K948" s="22" t="n">
        <v>0.0025767140090691</v>
      </c>
      <c r="L948" s="22" t="n">
        <v>0.00740456246051698</v>
      </c>
      <c r="M948" s="22" t="n">
        <v>0.00240793990820419</v>
      </c>
      <c r="N948" s="22" t="n">
        <v>0.00121772840253647</v>
      </c>
      <c r="O948" s="22"/>
    </row>
    <row r="949" customFormat="false" ht="12.75" hidden="false" customHeight="false" outlineLevel="0" collapsed="false">
      <c r="C949" s="21" t="n">
        <v>722</v>
      </c>
      <c r="D949" s="22"/>
      <c r="E949" s="22" t="n">
        <v>-0.00357356964967807</v>
      </c>
      <c r="F949" s="22" t="n">
        <v>-0.00489658590857565</v>
      </c>
      <c r="G949" s="22" t="n">
        <v>0.00301885762993127</v>
      </c>
      <c r="H949" s="22" t="n">
        <v>0.0033363914379622</v>
      </c>
      <c r="I949" s="22" t="n">
        <v>0.00753852323506413</v>
      </c>
      <c r="J949" s="22" t="n">
        <v>-0.00224730622969135</v>
      </c>
      <c r="K949" s="22" t="n">
        <v>0.00275491947997706</v>
      </c>
      <c r="L949" s="22" t="n">
        <v>0.00748913497262344</v>
      </c>
      <c r="M949" s="22" t="n">
        <v>0.00330113331369076</v>
      </c>
      <c r="N949" s="22" t="n">
        <v>0.00139593387344443</v>
      </c>
      <c r="O949" s="22"/>
    </row>
    <row r="950" customFormat="false" ht="12.75" hidden="false" customHeight="false" outlineLevel="0" collapsed="false">
      <c r="C950" s="21" t="s">
        <v>3697</v>
      </c>
      <c r="D950" s="22"/>
      <c r="E950" s="22" t="n">
        <v>-0.00459987950790618</v>
      </c>
      <c r="F950" s="22" t="n">
        <v>-0.00480990310239043</v>
      </c>
      <c r="G950" s="22" t="n">
        <v>0.00244418943142441</v>
      </c>
      <c r="H950" s="22" t="n">
        <v>0.0036468979734433</v>
      </c>
      <c r="I950" s="22" t="n">
        <v>0.00731554571715667</v>
      </c>
      <c r="J950" s="22" t="n">
        <v>-0.00275288281984223</v>
      </c>
      <c r="K950" s="22" t="n">
        <v>0.00168902712640131</v>
      </c>
      <c r="L950" s="22" t="n">
        <v>0.00707231688136421</v>
      </c>
      <c r="M950" s="22" t="n">
        <v>0.00365889803734841</v>
      </c>
      <c r="N950" s="22" t="n">
        <v>0.00199806542321099</v>
      </c>
      <c r="O950" s="22"/>
    </row>
    <row r="951" customFormat="false" ht="12.75" hidden="false" customHeight="false" outlineLevel="0" collapsed="false">
      <c r="C951" s="21" t="n">
        <v>723</v>
      </c>
      <c r="D951" s="22"/>
      <c r="E951" s="22" t="n">
        <v>-0.0054469758377694</v>
      </c>
      <c r="F951" s="22" t="n">
        <v>-0.00529996814738731</v>
      </c>
      <c r="G951" s="22" t="n">
        <v>0.00230726290501144</v>
      </c>
      <c r="H951" s="22" t="n">
        <v>0.00306803086823863</v>
      </c>
      <c r="I951" s="22" t="n">
        <v>0.00736097980197371</v>
      </c>
      <c r="J951" s="22" t="n">
        <v>-0.00273392426465401</v>
      </c>
      <c r="K951" s="22" t="n">
        <v>0.000640796585334842</v>
      </c>
      <c r="L951" s="22" t="n">
        <v>0.00681633423337108</v>
      </c>
      <c r="M951" s="22" t="n">
        <v>0.00209635109048362</v>
      </c>
      <c r="N951" s="22" t="n">
        <v>0.00163760680669296</v>
      </c>
      <c r="O951" s="22"/>
    </row>
    <row r="952" customFormat="false" ht="12.75" hidden="false" customHeight="false" outlineLevel="0" collapsed="false">
      <c r="C952" s="21" t="s">
        <v>3698</v>
      </c>
      <c r="D952" s="22"/>
      <c r="E952" s="22" t="n">
        <v>-0.0052675296807606</v>
      </c>
      <c r="F952" s="22" t="n">
        <v>-0.00583458456011118</v>
      </c>
      <c r="G952" s="22" t="n">
        <v>0.00168436186264159</v>
      </c>
      <c r="H952" s="22" t="n">
        <v>0.00253341445551476</v>
      </c>
      <c r="I952" s="22" t="n">
        <v>0.00606773962201346</v>
      </c>
      <c r="J952" s="22" t="n">
        <v>-0.00336109042286608</v>
      </c>
      <c r="K952" s="22" t="n">
        <v>0.000478290503324025</v>
      </c>
      <c r="L952" s="22" t="n">
        <v>0.00660943317645245</v>
      </c>
      <c r="M952" s="22" t="n">
        <v>0.00107018047273696</v>
      </c>
      <c r="N952" s="22" t="n">
        <v>0.000541362537227396</v>
      </c>
      <c r="O952" s="22"/>
    </row>
    <row r="953" customFormat="false" ht="12.75" hidden="false" customHeight="false" outlineLevel="0" collapsed="false">
      <c r="C953" s="21" t="n">
        <v>724</v>
      </c>
      <c r="D953" s="22"/>
      <c r="E953" s="22" t="n">
        <v>-0.00495613536395949</v>
      </c>
      <c r="F953" s="22" t="n">
        <v>-0.00464016738392312</v>
      </c>
      <c r="G953" s="22" t="n">
        <v>0.00191039112450854</v>
      </c>
      <c r="H953" s="22" t="n">
        <v>0.00266857193492663</v>
      </c>
      <c r="I953" s="22" t="n">
        <v>0.00624528305510389</v>
      </c>
      <c r="J953" s="22" t="n">
        <v>-0.00338349598808852</v>
      </c>
      <c r="K953" s="22" t="n">
        <v>0.00156910998850534</v>
      </c>
      <c r="L953" s="22" t="n">
        <v>0.00704815151870107</v>
      </c>
      <c r="M953" s="22" t="n">
        <v>0.00182809523683247</v>
      </c>
      <c r="N953" s="22" t="n">
        <v>0.00112053031767826</v>
      </c>
      <c r="O953" s="22"/>
    </row>
    <row r="954" customFormat="false" ht="12.75" hidden="false" customHeight="false" outlineLevel="0" collapsed="false">
      <c r="C954" s="21" t="s">
        <v>3699</v>
      </c>
      <c r="D954" s="22"/>
      <c r="E954" s="22" t="n">
        <v>-0.00522414145625316</v>
      </c>
      <c r="F954" s="22" t="n">
        <v>-0.00538544098893816</v>
      </c>
      <c r="G954" s="22" t="n">
        <v>0.00155847976463662</v>
      </c>
      <c r="H954" s="22" t="n">
        <v>0.00226941367686081</v>
      </c>
      <c r="I954" s="22" t="n">
        <v>0.00669131165067629</v>
      </c>
      <c r="J954" s="22" t="n">
        <v>-0.00366631573960445</v>
      </c>
      <c r="K954" s="22" t="n">
        <v>0.00221441579641675</v>
      </c>
      <c r="L954" s="22" t="n">
        <v>0.00699453970427903</v>
      </c>
      <c r="M954" s="22" t="n">
        <v>0.00222986981548041</v>
      </c>
      <c r="N954" s="22" t="n">
        <v>0.00155659942064321</v>
      </c>
      <c r="O954" s="22"/>
    </row>
    <row r="955" customFormat="false" ht="12.75" hidden="false" customHeight="false" outlineLevel="0" collapsed="false">
      <c r="C955" s="21" t="n">
        <v>725</v>
      </c>
      <c r="D955" s="22"/>
      <c r="E955" s="22" t="n">
        <v>-0.00580377449399183</v>
      </c>
      <c r="F955" s="22" t="n">
        <v>-0.00609281803171528</v>
      </c>
      <c r="G955" s="22" t="n">
        <v>0.000672770097848838</v>
      </c>
      <c r="H955" s="22" t="n">
        <v>0.00209075719308359</v>
      </c>
      <c r="I955" s="22" t="n">
        <v>0.00566545323683549</v>
      </c>
      <c r="J955" s="22" t="n">
        <v>-0.00397817531369337</v>
      </c>
      <c r="K955" s="22" t="n">
        <v>0.00143741830893651</v>
      </c>
      <c r="L955" s="22" t="n">
        <v>0.00598043293917887</v>
      </c>
      <c r="M955" s="22" t="n">
        <v>0.00223081746276963</v>
      </c>
      <c r="N955" s="22" t="n">
        <v>0.000985526989596584</v>
      </c>
      <c r="O955" s="22"/>
    </row>
    <row r="956" customFormat="false" ht="12.75" hidden="false" customHeight="false" outlineLevel="0" collapsed="false">
      <c r="C956" s="21" t="s">
        <v>3700</v>
      </c>
      <c r="D956" s="22"/>
      <c r="E956" s="22" t="n">
        <v>-0.00660678471341588</v>
      </c>
      <c r="F956" s="22" t="n">
        <v>-0.00552393495065664</v>
      </c>
      <c r="G956" s="22" t="n">
        <v>0.00106841471963974</v>
      </c>
      <c r="H956" s="22" t="n">
        <v>0.00164614554155224</v>
      </c>
      <c r="I956" s="22" t="n">
        <v>0.00579962225831898</v>
      </c>
      <c r="J956" s="22" t="n">
        <v>-0.00401755616636904</v>
      </c>
      <c r="K956" s="22" t="n">
        <v>0.00139875421204595</v>
      </c>
      <c r="L956" s="22" t="n">
        <v>0.00598949338587391</v>
      </c>
      <c r="M956" s="22" t="n">
        <v>0.00182917826230586</v>
      </c>
      <c r="N956" s="22" t="n">
        <v>0.000159289376294365</v>
      </c>
      <c r="O956" s="22"/>
    </row>
    <row r="957" customFormat="false" ht="12.75" hidden="false" customHeight="false" outlineLevel="0" collapsed="false">
      <c r="C957" s="21" t="n">
        <v>726</v>
      </c>
      <c r="D957" s="22"/>
      <c r="E957" s="22" t="n">
        <v>-0.00629438233915783</v>
      </c>
      <c r="F957" s="22" t="n">
        <v>-0.00574366687770564</v>
      </c>
      <c r="G957" s="22" t="n">
        <v>0.00181883407163056</v>
      </c>
      <c r="H957" s="22" t="n">
        <v>0.00137973936092885</v>
      </c>
      <c r="I957" s="22" t="n">
        <v>0.0069152454454313</v>
      </c>
      <c r="J957" s="22" t="n">
        <v>-0.00360108231167214</v>
      </c>
      <c r="K957" s="22" t="n">
        <v>0.00135224042070682</v>
      </c>
      <c r="L957" s="22" t="n">
        <v>0.0062703922622784</v>
      </c>
      <c r="M957" s="22" t="n">
        <v>0.00147168429501655</v>
      </c>
      <c r="N957" s="22" t="n">
        <v>-5.6721337837057E-005</v>
      </c>
      <c r="O957" s="22"/>
    </row>
    <row r="958" customFormat="false" ht="12.75" hidden="false" customHeight="false" outlineLevel="0" collapsed="false">
      <c r="C958" s="21" t="s">
        <v>3701</v>
      </c>
      <c r="D958" s="22"/>
      <c r="E958" s="22" t="n">
        <v>-0.00540250201292371</v>
      </c>
      <c r="F958" s="22" t="n">
        <v>-0.00481534794324513</v>
      </c>
      <c r="G958" s="22" t="n">
        <v>0.00239636564046542</v>
      </c>
      <c r="H958" s="22" t="n">
        <v>0.00240231609192633</v>
      </c>
      <c r="I958" s="22" t="n">
        <v>0.00695920833509827</v>
      </c>
      <c r="J958" s="22" t="n">
        <v>-0.00250599691096773</v>
      </c>
      <c r="K958" s="22" t="n">
        <v>0.00152063377355407</v>
      </c>
      <c r="L958" s="22" t="n">
        <v>0.00699906992762656</v>
      </c>
      <c r="M958" s="22" t="n">
        <v>0.00187264660455946</v>
      </c>
      <c r="N958" s="22" t="n">
        <v>0.000473847400184704</v>
      </c>
      <c r="O958" s="22"/>
    </row>
    <row r="959" customFormat="false" ht="12.75" hidden="false" customHeight="false" outlineLevel="0" collapsed="false">
      <c r="C959" s="21" t="n">
        <v>727</v>
      </c>
      <c r="D959" s="22"/>
      <c r="E959" s="22" t="n">
        <v>-0.0050012295318556</v>
      </c>
      <c r="F959" s="22" t="n">
        <v>-0.00463653749001999</v>
      </c>
      <c r="G959" s="22" t="n">
        <v>0.00261912247910036</v>
      </c>
      <c r="H959" s="22" t="n">
        <v>0.00249186984024958</v>
      </c>
      <c r="I959" s="22" t="n">
        <v>0.00615559184158987</v>
      </c>
      <c r="J959" s="22" t="n">
        <v>-0.00265343905428559</v>
      </c>
      <c r="K959" s="22" t="n">
        <v>0.00230155610825859</v>
      </c>
      <c r="L959" s="22" t="n">
        <v>0.00768999156026899</v>
      </c>
      <c r="M959" s="22" t="n">
        <v>0.00191665645954975</v>
      </c>
      <c r="N959" s="22" t="n">
        <v>0.00052379566751451</v>
      </c>
      <c r="O959" s="22"/>
    </row>
    <row r="960" customFormat="false" ht="12.75" hidden="false" customHeight="false" outlineLevel="0" collapsed="false">
      <c r="C960" s="21" t="s">
        <v>3702</v>
      </c>
      <c r="D960" s="22"/>
      <c r="E960" s="22" t="n">
        <v>-0.00575937821202744</v>
      </c>
      <c r="F960" s="22" t="n">
        <v>-0.00494839706410891</v>
      </c>
      <c r="G960" s="22" t="n">
        <v>0.00173341281231258</v>
      </c>
      <c r="H960" s="22" t="n">
        <v>0.00195800511564117</v>
      </c>
      <c r="I960" s="22" t="n">
        <v>0.00602223197743892</v>
      </c>
      <c r="J960" s="22" t="n">
        <v>-0.00352059710130371</v>
      </c>
      <c r="K960" s="22" t="n">
        <v>0.00180364136881314</v>
      </c>
      <c r="L960" s="22" t="n">
        <v>0.00700360015097408</v>
      </c>
      <c r="M960" s="22" t="n">
        <v>0.00160479688546083</v>
      </c>
      <c r="N960" s="22" t="n">
        <v>0.00012553180777302</v>
      </c>
      <c r="O960" s="22"/>
    </row>
    <row r="961" customFormat="false" ht="12.75" hidden="false" customHeight="false" outlineLevel="0" collapsed="false">
      <c r="C961" s="21" t="n">
        <v>728</v>
      </c>
      <c r="D961" s="22"/>
      <c r="E961" s="22" t="n">
        <v>-0.00678475755567992</v>
      </c>
      <c r="F961" s="22" t="n">
        <v>-0.00478108127491036</v>
      </c>
      <c r="G961" s="22" t="n">
        <v>0.00053584357143587</v>
      </c>
      <c r="H961" s="22" t="n">
        <v>0.00195590038891789</v>
      </c>
      <c r="I961" s="22" t="n">
        <v>0.00655876094385789</v>
      </c>
      <c r="J961" s="22" t="n">
        <v>-0.00391294188576106</v>
      </c>
      <c r="K961" s="22" t="n">
        <v>0.000203132602513518</v>
      </c>
      <c r="L961" s="22" t="n">
        <v>0.00623943156459398</v>
      </c>
      <c r="M961" s="22" t="n">
        <v>0.00165137892595042</v>
      </c>
      <c r="N961" s="22" t="n">
        <v>-0.000454985197578552</v>
      </c>
      <c r="O961" s="22"/>
    </row>
    <row r="962" customFormat="false" ht="12.75" hidden="false" customHeight="false" outlineLevel="0" collapsed="false">
      <c r="C962" s="21" t="s">
        <v>3703</v>
      </c>
      <c r="D962" s="22"/>
      <c r="E962" s="22" t="n">
        <v>-0.00620496943217865</v>
      </c>
      <c r="F962" s="22" t="n">
        <v>-0.00508568106119302</v>
      </c>
      <c r="G962" s="22" t="n">
        <v>5.23233729029871E-005</v>
      </c>
      <c r="H962" s="22" t="n">
        <v>0.00213425619744894</v>
      </c>
      <c r="I962" s="22" t="n">
        <v>0.0069153925649463</v>
      </c>
      <c r="J962" s="22" t="n">
        <v>-0.00355136042889382</v>
      </c>
      <c r="K962" s="22" t="n">
        <v>-3.9248472242856E-005</v>
      </c>
      <c r="L962" s="22" t="n">
        <v>0.00664945432083191</v>
      </c>
      <c r="M962" s="22" t="n">
        <v>0.00187413576458536</v>
      </c>
      <c r="N962" s="22" t="n">
        <v>-0.000102621930464751</v>
      </c>
      <c r="O962" s="22"/>
    </row>
    <row r="963" customFormat="false" ht="12.75" hidden="false" customHeight="false" outlineLevel="0" collapsed="false">
      <c r="C963" s="21" t="n">
        <v>729</v>
      </c>
      <c r="D963" s="22"/>
      <c r="E963" s="22" t="n">
        <v>-0.00580369695111053</v>
      </c>
      <c r="F963" s="22" t="n">
        <v>-0.00508265614960707</v>
      </c>
      <c r="G963" s="22" t="n">
        <v>0.000363364841183912</v>
      </c>
      <c r="H963" s="22" t="n">
        <v>0.0020018047952527</v>
      </c>
      <c r="I963" s="22" t="n">
        <v>0.0062456508538914</v>
      </c>
      <c r="J963" s="22" t="n">
        <v>-0.00305095435379427</v>
      </c>
      <c r="K963" s="22" t="n">
        <v>0.00148589452388779</v>
      </c>
      <c r="L963" s="22" t="n">
        <v>0.00696584411826836</v>
      </c>
      <c r="M963" s="22" t="n">
        <v>0.0022309528409538</v>
      </c>
      <c r="N963" s="22" t="n">
        <v>0.000595358479259321</v>
      </c>
      <c r="O963" s="22"/>
    </row>
    <row r="964" customFormat="false" ht="12.75" hidden="false" customHeight="false" outlineLevel="0" collapsed="false">
      <c r="C964" s="21" t="s">
        <v>3704</v>
      </c>
      <c r="D964" s="22"/>
      <c r="E964" s="22" t="n">
        <v>-0.00620574486099167</v>
      </c>
      <c r="F964" s="22" t="n">
        <v>-0.00446438184228392</v>
      </c>
      <c r="G964" s="22" t="n">
        <v>0.00138068334663267</v>
      </c>
      <c r="H964" s="22" t="n">
        <v>0.00235776472419934</v>
      </c>
      <c r="I964" s="22" t="n">
        <v>0.00709315667730925</v>
      </c>
      <c r="J964" s="22" t="n">
        <v>-0.00264309802418292</v>
      </c>
      <c r="K964" s="22" t="n">
        <v>0.00208076169323579</v>
      </c>
      <c r="L964" s="22" t="n">
        <v>0.00657998672469358</v>
      </c>
      <c r="M964" s="22" t="n">
        <v>0.00245370967958875</v>
      </c>
      <c r="N964" s="22" t="n">
        <v>0.000429296032457714</v>
      </c>
      <c r="O964" s="22"/>
    </row>
    <row r="965" customFormat="false" ht="12.75" hidden="false" customHeight="false" outlineLevel="0" collapsed="false">
      <c r="C965" s="21" t="n">
        <v>730</v>
      </c>
      <c r="D965" s="22"/>
      <c r="E965" s="22" t="n">
        <v>-0.00660717242782239</v>
      </c>
      <c r="F965" s="22" t="n">
        <v>-0.00407067932054729</v>
      </c>
      <c r="G965" s="22" t="n">
        <v>0.00137945618792067</v>
      </c>
      <c r="H965" s="22" t="n">
        <v>0.00284572504247295</v>
      </c>
      <c r="I965" s="22" t="n">
        <v>0.00731650199400422</v>
      </c>
      <c r="J965" s="22" t="n">
        <v>-0.00314695110931669</v>
      </c>
      <c r="K965" s="22" t="n">
        <v>0.0014819696766635</v>
      </c>
      <c r="L965" s="22" t="n">
        <v>0.00588453486870362</v>
      </c>
      <c r="M965" s="22" t="n">
        <v>0.00209662184685197</v>
      </c>
      <c r="N965" s="22" t="n">
        <v>7.96312151453201E-005</v>
      </c>
      <c r="O965" s="22"/>
    </row>
    <row r="966" customFormat="false" ht="12.75" hidden="false" customHeight="false" outlineLevel="0" collapsed="false">
      <c r="C966" s="21" t="s">
        <v>3705</v>
      </c>
      <c r="D966" s="22"/>
      <c r="E966" s="22" t="n">
        <v>-0.00696327319811309</v>
      </c>
      <c r="F966" s="22" t="n">
        <v>-0.00451740296245156</v>
      </c>
      <c r="G966" s="22" t="n">
        <v>0.00146283218271865</v>
      </c>
      <c r="H966" s="22" t="n">
        <v>0.0018670983287101</v>
      </c>
      <c r="I966" s="22" t="n">
        <v>0.00588938703159049</v>
      </c>
      <c r="J966" s="22" t="n">
        <v>-0.00377411726752876</v>
      </c>
      <c r="K966" s="22" t="n">
        <v>0.00048221535054831</v>
      </c>
      <c r="L966" s="22" t="n">
        <v>0.00595853268818948</v>
      </c>
      <c r="M966" s="22" t="n">
        <v>0.00169606567186158</v>
      </c>
      <c r="N966" s="22" t="n">
        <v>-0.000454985197578552</v>
      </c>
      <c r="O966" s="22"/>
    </row>
    <row r="967" customFormat="false" ht="12.75" hidden="false" customHeight="false" outlineLevel="0" collapsed="false">
      <c r="C967" s="21" t="n">
        <v>731</v>
      </c>
      <c r="D967" s="22"/>
      <c r="E967" s="22" t="n">
        <v>-0.00678460246991732</v>
      </c>
      <c r="F967" s="22" t="n">
        <v>-0.00491413039577414</v>
      </c>
      <c r="G967" s="22" t="n">
        <v>0.00185929491031755</v>
      </c>
      <c r="H967" s="22" t="n">
        <v>0.00111198014169764</v>
      </c>
      <c r="I967" s="22" t="n">
        <v>0.00562178458619854</v>
      </c>
      <c r="J967" s="22" t="n">
        <v>-0.00363184563926224</v>
      </c>
      <c r="K967" s="22" t="n">
        <v>-7.2025298296988E-005</v>
      </c>
      <c r="L967" s="22" t="n">
        <v>0.0062439617879415</v>
      </c>
      <c r="M967" s="22" t="n">
        <v>0.00156227619049644</v>
      </c>
      <c r="N967" s="22" t="n">
        <v>-0.000328077218901106</v>
      </c>
      <c r="O967" s="22"/>
    </row>
    <row r="968" customFormat="false" ht="12.75" hidden="false" customHeight="false" outlineLevel="0" collapsed="false">
      <c r="C968" s="21" t="s">
        <v>3706</v>
      </c>
      <c r="D968" s="22"/>
      <c r="E968" s="22" t="n">
        <v>-0.00687355011960869</v>
      </c>
      <c r="F968" s="22" t="n">
        <v>-0.0053999605645507</v>
      </c>
      <c r="G968" s="22" t="n">
        <v>0.00110723934671073</v>
      </c>
      <c r="H968" s="22" t="n">
        <v>0.000889373640685786</v>
      </c>
      <c r="I968" s="22" t="n">
        <v>0.00624682781001145</v>
      </c>
      <c r="J968" s="22" t="n">
        <v>-0.0034398521282174</v>
      </c>
      <c r="K968" s="22" t="n">
        <v>0.000261420935525507</v>
      </c>
      <c r="L968" s="22" t="n">
        <v>0.0055507750436253</v>
      </c>
      <c r="M968" s="22" t="n">
        <v>0.00138407071958848</v>
      </c>
      <c r="N968" s="22" t="n">
        <v>-0.000679091261114197</v>
      </c>
      <c r="O968" s="22"/>
    </row>
    <row r="969" customFormat="false" ht="12.75" hidden="false" customHeight="false" outlineLevel="0" collapsed="false">
      <c r="C969" s="21" t="n">
        <v>732</v>
      </c>
      <c r="D969" s="22"/>
      <c r="E969" s="22" t="n">
        <v>-0.00633955404993524</v>
      </c>
      <c r="F969" s="22" t="n">
        <v>-0.00450893321001091</v>
      </c>
      <c r="G969" s="22" t="n">
        <v>0.00160098586784361</v>
      </c>
      <c r="H969" s="22" t="n">
        <v>0.00160279687480998</v>
      </c>
      <c r="I969" s="22" t="n">
        <v>0.00825347835166356</v>
      </c>
      <c r="J969" s="22" t="n">
        <v>-0.00264137451916581</v>
      </c>
      <c r="K969" s="22" t="n">
        <v>0.00166409999479575</v>
      </c>
      <c r="L969" s="22" t="n">
        <v>0.00634816943936359</v>
      </c>
      <c r="M969" s="22" t="n">
        <v>0.00196229085275013</v>
      </c>
      <c r="N969" s="22" t="n">
        <v>-0.00013368104918469</v>
      </c>
      <c r="O969" s="22"/>
    </row>
    <row r="970" customFormat="false" ht="12.75" hidden="false" customHeight="false" outlineLevel="0" collapsed="false">
      <c r="C970" s="21" t="s">
        <v>3707</v>
      </c>
      <c r="D970" s="22"/>
      <c r="E970" s="22" t="n">
        <v>-0.00522476179930357</v>
      </c>
      <c r="F970" s="22" t="n">
        <v>-0.00327117463073024</v>
      </c>
      <c r="G970" s="22" t="n">
        <v>0.0020914599657445</v>
      </c>
      <c r="H970" s="22" t="n">
        <v>0.00298103285950792</v>
      </c>
      <c r="I970" s="22" t="n">
        <v>0.00794022114218207</v>
      </c>
      <c r="J970" s="22" t="n">
        <v>-0.00229185759741834</v>
      </c>
      <c r="K970" s="22" t="n">
        <v>0.00168706470278916</v>
      </c>
      <c r="L970" s="22" t="n">
        <v>0.00702323529028971</v>
      </c>
      <c r="M970" s="22" t="n">
        <v>0.00254159401138516</v>
      </c>
      <c r="N970" s="22" t="n">
        <v>0.00078975464897574</v>
      </c>
      <c r="O970" s="22"/>
    </row>
    <row r="971" customFormat="false" ht="12.75" hidden="false" customHeight="false" outlineLevel="0" collapsed="false">
      <c r="C971" s="21" t="n">
        <v>733</v>
      </c>
      <c r="D971" s="22"/>
      <c r="E971" s="22" t="n">
        <v>-0.00549183737702161</v>
      </c>
      <c r="F971" s="22" t="n">
        <v>-0.00323267308617515</v>
      </c>
      <c r="G971" s="22" t="n">
        <v>0.00124907450797169</v>
      </c>
      <c r="H971" s="22" t="n">
        <v>0.00182525303819874</v>
      </c>
      <c r="I971" s="22" t="n">
        <v>0.00700375970282525</v>
      </c>
      <c r="J971" s="22" t="n">
        <v>-0.00223007117952025</v>
      </c>
      <c r="K971" s="22" t="n">
        <v>0.00119307481056799</v>
      </c>
      <c r="L971" s="22" t="n">
        <v>0.00610729170733856</v>
      </c>
      <c r="M971" s="22" t="n">
        <v>0.00191719797228644</v>
      </c>
      <c r="N971" s="22" t="n">
        <v>-2.69460037299711E-008</v>
      </c>
      <c r="O971" s="22"/>
    </row>
    <row r="972" customFormat="false" ht="12.75" hidden="false" customHeight="false" outlineLevel="0" collapsed="false">
      <c r="C972" s="21" t="s">
        <v>3708</v>
      </c>
      <c r="D972" s="22"/>
      <c r="E972" s="22" t="n">
        <v>-0.00580462746568616</v>
      </c>
      <c r="F972" s="22" t="n">
        <v>-0.0033175409454088</v>
      </c>
      <c r="G972" s="22" t="n">
        <v>0.00111869282802273</v>
      </c>
      <c r="H972" s="22" t="n">
        <v>0.00142639545537911</v>
      </c>
      <c r="I972" s="22" t="n">
        <v>0.00771739074378962</v>
      </c>
      <c r="J972" s="22" t="n">
        <v>-0.0020073143408853</v>
      </c>
      <c r="K972" s="22" t="n">
        <v>0.0016484006058986</v>
      </c>
      <c r="L972" s="22" t="n">
        <v>0.00576825079316452</v>
      </c>
      <c r="M972" s="22" t="n">
        <v>0.00187183433545441</v>
      </c>
      <c r="N972" s="22" t="n">
        <v>-3.64829643264802E-005</v>
      </c>
      <c r="O972" s="22"/>
    </row>
    <row r="973" customFormat="false" ht="12.75" hidden="false" customHeight="false" outlineLevel="0" collapsed="false">
      <c r="C973" s="21" t="n">
        <v>734</v>
      </c>
      <c r="D973" s="22"/>
      <c r="E973" s="22" t="n">
        <v>-0.00625029622871866</v>
      </c>
      <c r="F973" s="22" t="n">
        <v>-0.00354211273099531</v>
      </c>
      <c r="G973" s="22" t="n">
        <v>0.00151270123819764</v>
      </c>
      <c r="H973" s="22" t="n">
        <v>0.00120318760387489</v>
      </c>
      <c r="I973" s="22" t="n">
        <v>0.00660235603473733</v>
      </c>
      <c r="J973" s="22" t="n">
        <v>-0.00217862579172481</v>
      </c>
      <c r="K973" s="22" t="n">
        <v>0.000873365542030502</v>
      </c>
      <c r="L973" s="22" t="n">
        <v>0.0058800046453561</v>
      </c>
      <c r="M973" s="22" t="n">
        <v>0.00106855593452688</v>
      </c>
      <c r="N973" s="22" t="n">
        <v>-0.00056570247744753</v>
      </c>
      <c r="O973" s="22"/>
    </row>
    <row r="974" customFormat="false" ht="12.75" hidden="false" customHeight="false" outlineLevel="0" collapsed="false">
      <c r="C974" s="21" t="s">
        <v>3709</v>
      </c>
      <c r="D974" s="22"/>
      <c r="E974" s="22" t="n">
        <v>-0.00740878687538298</v>
      </c>
      <c r="F974" s="22" t="n">
        <v>-0.00434766724398425</v>
      </c>
      <c r="G974" s="22" t="n">
        <v>0.000929033875802775</v>
      </c>
      <c r="H974" s="22" t="n">
        <v>-8.8050372092343E-005</v>
      </c>
      <c r="I974" s="22" t="n">
        <v>0.00553312320928959</v>
      </c>
      <c r="J974" s="22" t="n">
        <v>-0.00347923298089305</v>
      </c>
      <c r="K974" s="22" t="n">
        <v>8.321546461755E-005</v>
      </c>
      <c r="L974" s="22" t="n">
        <v>0.00560665196972109</v>
      </c>
      <c r="M974" s="22" t="n">
        <v>-0.00035817085821017</v>
      </c>
      <c r="N974" s="22" t="n">
        <v>-0.00163493530289527</v>
      </c>
      <c r="O974" s="22"/>
    </row>
    <row r="975" customFormat="false" ht="12.75" hidden="false" customHeight="false" outlineLevel="0" collapsed="false">
      <c r="C975" s="21" t="n">
        <v>735</v>
      </c>
      <c r="D975" s="22"/>
      <c r="E975" s="22" t="n">
        <v>-0.0062936069103448</v>
      </c>
      <c r="F975" s="22" t="n">
        <v>-0.00434343236776393</v>
      </c>
      <c r="G975" s="22" t="n">
        <v>0.00115260882024572</v>
      </c>
      <c r="H975" s="22" t="n">
        <v>0.000934225683658957</v>
      </c>
      <c r="I975" s="22" t="n">
        <v>0.00691598104300634</v>
      </c>
      <c r="J975" s="22" t="n">
        <v>-0.00344502264326873</v>
      </c>
      <c r="K975" s="22" t="n">
        <v>0.000720671578080399</v>
      </c>
      <c r="L975" s="22" t="n">
        <v>0.00605896098201226</v>
      </c>
      <c r="M975" s="22" t="n">
        <v>0.000534616412723871</v>
      </c>
      <c r="N975" s="22" t="n">
        <v>-0.000631841443585799</v>
      </c>
      <c r="O975" s="22"/>
    </row>
    <row r="976" customFormat="false" ht="12.75" hidden="false" customHeight="false" outlineLevel="0" collapsed="false">
      <c r="C976" s="21" t="s">
        <v>3710</v>
      </c>
      <c r="D976" s="22"/>
      <c r="E976" s="22" t="n">
        <v>-0.00553623365898598</v>
      </c>
      <c r="F976" s="22" t="n">
        <v>-0.00319054164771691</v>
      </c>
      <c r="G976" s="22" t="n">
        <v>0.00221897827536547</v>
      </c>
      <c r="H976" s="22" t="n">
        <v>0.00204680717584896</v>
      </c>
      <c r="I976" s="22" t="n">
        <v>0.00834272820663255</v>
      </c>
      <c r="J976" s="22" t="n">
        <v>-0.00199352630074841</v>
      </c>
      <c r="K976" s="22" t="n">
        <v>0.00254786203023925</v>
      </c>
      <c r="L976" s="22" t="n">
        <v>0.00742494846558082</v>
      </c>
      <c r="M976" s="22" t="n">
        <v>0.00182823061501664</v>
      </c>
      <c r="N976" s="22" t="n">
        <v>0.000643957521688428</v>
      </c>
      <c r="O976" s="22"/>
    </row>
    <row r="977" customFormat="false" ht="12.75" hidden="false" customHeight="false" outlineLevel="0" collapsed="false">
      <c r="C977" s="21" t="n">
        <v>736</v>
      </c>
      <c r="D977" s="22"/>
      <c r="E977" s="22" t="n">
        <v>-0.00482248126077853</v>
      </c>
      <c r="F977" s="22" t="n">
        <v>-0.00217735485402276</v>
      </c>
      <c r="G977" s="22" t="n">
        <v>0.00252961069074238</v>
      </c>
      <c r="H977" s="22" t="n">
        <v>0.0026690229477959</v>
      </c>
      <c r="I977" s="22" t="n">
        <v>0.00878868324244745</v>
      </c>
      <c r="J977" s="22" t="n">
        <v>-0.00061217413849386</v>
      </c>
      <c r="K977" s="22" t="n">
        <v>0.00305166404052113</v>
      </c>
      <c r="L977" s="22" t="n">
        <v>0.00811813520989701</v>
      </c>
      <c r="M977" s="22" t="n">
        <v>0.00281079751232552</v>
      </c>
      <c r="N977" s="22" t="n">
        <v>0.00155659942064321</v>
      </c>
      <c r="O977" s="22"/>
    </row>
    <row r="978" customFormat="false" ht="12.75" hidden="false" customHeight="false" outlineLevel="0" collapsed="false">
      <c r="C978" s="21" t="s">
        <v>3711</v>
      </c>
      <c r="D978" s="22"/>
      <c r="E978" s="22" t="n">
        <v>-0.00384080031315871</v>
      </c>
      <c r="F978" s="22" t="n">
        <v>-0.00156089549365118</v>
      </c>
      <c r="G978" s="22" t="n">
        <v>0.00292770962995729</v>
      </c>
      <c r="H978" s="22" t="n">
        <v>0.00289132877356157</v>
      </c>
      <c r="I978" s="22" t="n">
        <v>0.00861003641299448</v>
      </c>
      <c r="J978" s="22" t="n">
        <v>3.22270698893201E-005</v>
      </c>
      <c r="K978" s="22" t="n">
        <v>0.00281517023660118</v>
      </c>
      <c r="L978" s="22" t="n">
        <v>0.00825405442475174</v>
      </c>
      <c r="M978" s="22" t="n">
        <v>0.00339145445280229</v>
      </c>
      <c r="N978" s="22" t="n">
        <v>0.00168890429892347</v>
      </c>
      <c r="O978" s="22"/>
    </row>
    <row r="979" customFormat="false" ht="12.75" hidden="false" customHeight="false" outlineLevel="0" collapsed="false">
      <c r="C979" s="21" t="n">
        <v>737</v>
      </c>
      <c r="D979" s="22"/>
      <c r="E979" s="22" t="n">
        <v>-0.00508940175273395</v>
      </c>
      <c r="F979" s="22" t="n">
        <v>-0.00178849219082364</v>
      </c>
      <c r="G979" s="22" t="n">
        <v>0.00243682647915241</v>
      </c>
      <c r="H979" s="22" t="n">
        <v>0.00200135378238342</v>
      </c>
      <c r="I979" s="22" t="n">
        <v>0.0081201184875126</v>
      </c>
      <c r="J979" s="22" t="n">
        <v>-0.000824589947026137</v>
      </c>
      <c r="K979" s="22" t="n">
        <v>0.00279416795221991</v>
      </c>
      <c r="L979" s="22" t="n">
        <v>0.00734717128849563</v>
      </c>
      <c r="M979" s="22" t="n">
        <v>0.00263353968870678</v>
      </c>
      <c r="N979" s="22" t="n">
        <v>0.000116087233468081</v>
      </c>
      <c r="O979" s="22"/>
    </row>
    <row r="980" customFormat="false" ht="12.75" hidden="false" customHeight="false" outlineLevel="0" collapsed="false">
      <c r="C980" s="21" t="s">
        <v>3712</v>
      </c>
      <c r="D980" s="22"/>
      <c r="E980" s="22" t="n">
        <v>-0.00584770551866839</v>
      </c>
      <c r="F980" s="22" t="n">
        <v>-0.00253860565437618</v>
      </c>
      <c r="G980" s="22" t="n">
        <v>0.00203750038122551</v>
      </c>
      <c r="H980" s="22" t="n">
        <v>0.00168979488354068</v>
      </c>
      <c r="I980" s="22" t="n">
        <v>0.00740648744654824</v>
      </c>
      <c r="J980" s="22" t="n">
        <v>-0.00206539398603128</v>
      </c>
      <c r="K980" s="22" t="n">
        <v>0.00205975940885452</v>
      </c>
      <c r="L980" s="22" t="n">
        <v>0.0065626166970517</v>
      </c>
      <c r="M980" s="22" t="n">
        <v>0.00205328888278254</v>
      </c>
      <c r="N980" s="22" t="n">
        <v>-0.000797903890387413</v>
      </c>
      <c r="O980" s="22"/>
    </row>
    <row r="981" customFormat="false" ht="12.75" hidden="false" customHeight="false" outlineLevel="0" collapsed="false">
      <c r="C981" s="21" t="n">
        <v>738</v>
      </c>
      <c r="D981" s="22"/>
      <c r="E981" s="22" t="n">
        <v>-0.00647196746701537</v>
      </c>
      <c r="F981" s="22" t="n">
        <v>-0.00324598269715331</v>
      </c>
      <c r="G981" s="22" t="n">
        <v>0.00229949089983544</v>
      </c>
      <c r="H981" s="22" t="n">
        <v>0.00199954973090633</v>
      </c>
      <c r="I981" s="22" t="n">
        <v>0.00584512990289351</v>
      </c>
      <c r="J981" s="22" t="n">
        <v>-0.00293255203304941</v>
      </c>
      <c r="K981" s="22" t="n">
        <v>0.000910651590661212</v>
      </c>
      <c r="L981" s="22" t="n">
        <v>0.00653165599936727</v>
      </c>
      <c r="M981" s="22" t="n">
        <v>0.00169674256278245</v>
      </c>
      <c r="N981" s="22" t="n">
        <v>-0.00106656132165005</v>
      </c>
      <c r="O981" s="22"/>
    </row>
    <row r="982" customFormat="false" ht="12.75" hidden="false" customHeight="false" outlineLevel="0" collapsed="false">
      <c r="C982" s="21" t="s">
        <v>3713</v>
      </c>
      <c r="D982" s="22"/>
      <c r="E982" s="22" t="n">
        <v>-0.0057581375259266</v>
      </c>
      <c r="F982" s="22" t="n">
        <v>-0.00258497196905474</v>
      </c>
      <c r="G982" s="22" t="n">
        <v>0.00212414879925549</v>
      </c>
      <c r="H982" s="22" t="n">
        <v>0.00177799559325612</v>
      </c>
      <c r="I982" s="22" t="n">
        <v>0.0058895341511055</v>
      </c>
      <c r="J982" s="22" t="n">
        <v>-0.00238242407517154</v>
      </c>
      <c r="K982" s="22" t="n">
        <v>0.000951278111163916</v>
      </c>
      <c r="L982" s="22" t="n">
        <v>0.00661849362314749</v>
      </c>
      <c r="M982" s="22" t="n">
        <v>0.00156227619049644</v>
      </c>
      <c r="N982" s="22" t="n">
        <v>-0.00050088579020624</v>
      </c>
      <c r="O982" s="22"/>
    </row>
    <row r="983" customFormat="false" ht="12.75" hidden="false" customHeight="false" outlineLevel="0" collapsed="false">
      <c r="C983" s="21" t="n">
        <v>739</v>
      </c>
      <c r="D983" s="22"/>
      <c r="E983" s="22" t="n">
        <v>-0.00473330098244325</v>
      </c>
      <c r="F983" s="22" t="n">
        <v>-0.00156150047596837</v>
      </c>
      <c r="G983" s="22" t="n">
        <v>0.00301558520669927</v>
      </c>
      <c r="H983" s="22" t="n">
        <v>0.00186995474354882</v>
      </c>
      <c r="I983" s="22" t="n">
        <v>0.00753911171312415</v>
      </c>
      <c r="J983" s="22" t="n">
        <v>-0.00112292124369607</v>
      </c>
      <c r="K983" s="22" t="n">
        <v>0.00151474650271763</v>
      </c>
      <c r="L983" s="22" t="n">
        <v>0.00736680642781126</v>
      </c>
      <c r="M983" s="22" t="n">
        <v>0.00214036094547391</v>
      </c>
      <c r="N983" s="22" t="n">
        <v>-0.00021333921033373</v>
      </c>
      <c r="O983" s="22"/>
    </row>
    <row r="984" customFormat="false" ht="12.75" hidden="false" customHeight="false" outlineLevel="0" collapsed="false">
      <c r="C984" s="21" t="s">
        <v>3714</v>
      </c>
      <c r="D984" s="22"/>
      <c r="E984" s="22" t="n">
        <v>-0.00598151470761197</v>
      </c>
      <c r="F984" s="22" t="n">
        <v>-0.00218763955341497</v>
      </c>
      <c r="G984" s="22" t="n">
        <v>0.00261094142102037</v>
      </c>
      <c r="H984" s="22" t="n">
        <v>0.000801623943839624</v>
      </c>
      <c r="I984" s="22" t="n">
        <v>0.0070495615864298</v>
      </c>
      <c r="J984" s="22" t="n">
        <v>-0.00183229611729367</v>
      </c>
      <c r="K984" s="22" t="n">
        <v>1.5115013544847E-005</v>
      </c>
      <c r="L984" s="22" t="n">
        <v>0.00623716645292022</v>
      </c>
      <c r="M984" s="22" t="n">
        <v>0.000936255613187641</v>
      </c>
      <c r="N984" s="22" t="n">
        <v>-0.000972061686593253</v>
      </c>
      <c r="O984" s="22"/>
    </row>
    <row r="985" customFormat="false" ht="12.75" hidden="false" customHeight="false" outlineLevel="0" collapsed="false">
      <c r="C985" s="21" t="n">
        <v>740</v>
      </c>
      <c r="D985" s="22"/>
      <c r="E985" s="22" t="n">
        <v>-0.00656029477365632</v>
      </c>
      <c r="F985" s="22" t="n">
        <v>-0.00303351055791058</v>
      </c>
      <c r="G985" s="22" t="n">
        <v>0.00141173596852766</v>
      </c>
      <c r="H985" s="22" t="n">
        <v>-0.000222305825765673</v>
      </c>
      <c r="I985" s="22" t="n">
        <v>0.00566751291004559</v>
      </c>
      <c r="J985" s="22" t="n">
        <v>-0.00249539611814718</v>
      </c>
      <c r="K985" s="22" t="n">
        <v>-0.000228644109471374</v>
      </c>
      <c r="L985" s="22" t="n">
        <v>0.00552887479263591</v>
      </c>
      <c r="M985" s="22" t="n">
        <v>-0.000491283448654443</v>
      </c>
      <c r="N985" s="22" t="n">
        <v>-0.00108275202045851</v>
      </c>
      <c r="O985" s="22"/>
    </row>
    <row r="986" customFormat="false" ht="12.75" hidden="false" customHeight="false" outlineLevel="0" collapsed="false">
      <c r="C986" s="21" t="s">
        <v>3715</v>
      </c>
      <c r="D986" s="22"/>
      <c r="E986" s="22" t="n">
        <v>-0.00722941826125549</v>
      </c>
      <c r="F986" s="22" t="n">
        <v>-0.00334355518504793</v>
      </c>
      <c r="G986" s="22" t="n">
        <v>0.000880391979035785</v>
      </c>
      <c r="H986" s="22" t="n">
        <v>-4.5303055842443E-005</v>
      </c>
      <c r="I986" s="22" t="n">
        <v>0.00437368425202531</v>
      </c>
      <c r="J986" s="22" t="n">
        <v>-0.00290497595277563</v>
      </c>
      <c r="K986" s="22" t="n">
        <v>-0.000127766832344539</v>
      </c>
      <c r="L986" s="22" t="n">
        <v>0.0057720176363347</v>
      </c>
      <c r="M986" s="22" t="n">
        <v>-0.000133247968628447</v>
      </c>
      <c r="N986" s="22" t="n">
        <v>-0.00190898963376074</v>
      </c>
      <c r="O986" s="22"/>
    </row>
    <row r="987" customFormat="false" ht="12.75" hidden="false" customHeight="false" outlineLevel="0" collapsed="false">
      <c r="C987" s="21" t="n">
        <v>741</v>
      </c>
      <c r="D987" s="22"/>
      <c r="E987" s="22" t="n">
        <v>-0.00727451242915159</v>
      </c>
      <c r="F987" s="22" t="n">
        <v>-0.0029004614370468</v>
      </c>
      <c r="G987" s="22" t="n">
        <v>0.000838703981636797</v>
      </c>
      <c r="H987" s="22" t="n">
        <v>0.000444010301038984</v>
      </c>
      <c r="I987" s="22" t="n">
        <v>0.00419474318354232</v>
      </c>
      <c r="J987" s="22" t="n">
        <v>-0.0031929662193429</v>
      </c>
      <c r="K987" s="22" t="n">
        <v>-0.000139541374017396</v>
      </c>
      <c r="L987" s="22" t="n">
        <v>0.0048689138576779</v>
      </c>
      <c r="M987" s="22" t="n">
        <v>-0.000134060237733488</v>
      </c>
      <c r="N987" s="22" t="n">
        <v>-0.00224651142696677</v>
      </c>
      <c r="O987" s="22"/>
    </row>
    <row r="988" customFormat="false" ht="12.75" hidden="false" customHeight="false" outlineLevel="0" collapsed="false">
      <c r="C988" s="21" t="s">
        <v>3716</v>
      </c>
      <c r="D988" s="22"/>
      <c r="E988" s="22" t="n">
        <v>-0.00678506772720514</v>
      </c>
      <c r="F988" s="22" t="n">
        <v>-0.0019660926794144</v>
      </c>
      <c r="G988" s="22" t="n">
        <v>0.00239145700561743</v>
      </c>
      <c r="H988" s="22" t="n">
        <v>0.00129048628785178</v>
      </c>
      <c r="I988" s="22" t="n">
        <v>0.00486271946041714</v>
      </c>
      <c r="J988" s="22" t="n">
        <v>-0.0029017887054593</v>
      </c>
      <c r="K988" s="22" t="n">
        <v>0.000241796699404079</v>
      </c>
      <c r="L988" s="22" t="n">
        <v>0.00529404152988396</v>
      </c>
      <c r="M988" s="22" t="n">
        <v>-0.000315379406877435</v>
      </c>
      <c r="N988" s="22" t="n">
        <v>-0.00178885472559054</v>
      </c>
      <c r="O988" s="22"/>
    </row>
    <row r="989" customFormat="false" ht="12.75" hidden="false" customHeight="false" outlineLevel="0" collapsed="false">
      <c r="C989" s="21" t="n">
        <v>742</v>
      </c>
      <c r="D989" s="22"/>
      <c r="E989" s="22" t="n">
        <v>-0.00767656033903273</v>
      </c>
      <c r="F989" s="22" t="n">
        <v>-0.00254586544218245</v>
      </c>
      <c r="G989" s="22" t="n">
        <v>0.00181188017226257</v>
      </c>
      <c r="H989" s="22" t="n">
        <v>-4.3649341988444E-005</v>
      </c>
      <c r="I989" s="22" t="n">
        <v>0.00401587567481684</v>
      </c>
      <c r="J989" s="22" t="n">
        <v>-0.00389570683558995</v>
      </c>
      <c r="K989" s="22" t="n">
        <v>-0.00173082239760859</v>
      </c>
      <c r="L989" s="22" t="n">
        <v>0.00518530365511435</v>
      </c>
      <c r="M989" s="22" t="n">
        <v>-0.000670978079588309</v>
      </c>
      <c r="N989" s="22" t="n">
        <v>-0.00271498887355237</v>
      </c>
      <c r="O989" s="22"/>
    </row>
    <row r="990" customFormat="false" ht="12.75" hidden="false" customHeight="false" outlineLevel="0" collapsed="false">
      <c r="C990" s="21" t="s">
        <v>3717</v>
      </c>
      <c r="D990" s="22"/>
      <c r="E990" s="22" t="n">
        <v>-0.00789846420597335</v>
      </c>
      <c r="F990" s="22" t="n">
        <v>-0.00382999033614168</v>
      </c>
      <c r="G990" s="22" t="n">
        <v>0.000392781251462905</v>
      </c>
      <c r="H990" s="22" t="n">
        <v>-0.00160009079759434</v>
      </c>
      <c r="I990" s="22" t="n">
        <v>0.00357080335609196</v>
      </c>
      <c r="J990" s="22" t="n">
        <v>-0.00391440562806028</v>
      </c>
      <c r="K990" s="22" t="n">
        <v>-0.00267621323793608</v>
      </c>
      <c r="L990" s="22" t="n">
        <v>0.00437884881268102</v>
      </c>
      <c r="M990" s="22" t="n">
        <v>-0.00133911321730897</v>
      </c>
      <c r="N990" s="22" t="n">
        <v>-0.00347101290001048</v>
      </c>
      <c r="O990" s="22"/>
    </row>
    <row r="991" customFormat="false" ht="12.75" hidden="false" customHeight="false" outlineLevel="0" collapsed="false">
      <c r="C991" s="21" t="n">
        <v>743</v>
      </c>
      <c r="D991" s="22"/>
      <c r="E991" s="22" t="n">
        <v>-0.00705175559051664</v>
      </c>
      <c r="F991" s="22" t="n">
        <v>-0.00289743652546085</v>
      </c>
      <c r="G991" s="22" t="n">
        <v>0.000929033875802775</v>
      </c>
      <c r="H991" s="22" t="n">
        <v>-0.000398857582819632</v>
      </c>
      <c r="I991" s="22" t="n">
        <v>0.00397125074733234</v>
      </c>
      <c r="J991" s="22" t="n">
        <v>-0.00306275912619615</v>
      </c>
      <c r="K991" s="22" t="n">
        <v>-0.00173082239760859</v>
      </c>
      <c r="L991" s="22" t="n">
        <v>0.00551301901091959</v>
      </c>
      <c r="M991" s="22" t="n">
        <v>-0.000983785300966444</v>
      </c>
      <c r="N991" s="22" t="n">
        <v>-0.0023693717309421</v>
      </c>
      <c r="O991" s="22"/>
    </row>
    <row r="992" customFormat="false" ht="12.75" hidden="false" customHeight="false" outlineLevel="0" collapsed="false">
      <c r="C992" s="21" t="s">
        <v>3718</v>
      </c>
      <c r="D992" s="22"/>
      <c r="E992" s="22" t="n">
        <v>-0.00705276364797359</v>
      </c>
      <c r="F992" s="22" t="n">
        <v>-0.00130750188058459</v>
      </c>
      <c r="G992" s="22" t="n">
        <v>0.00111092082284673</v>
      </c>
      <c r="H992" s="22" t="n">
        <v>0.000846325649189705</v>
      </c>
      <c r="I992" s="22" t="n">
        <v>0.00441654374532972</v>
      </c>
      <c r="J992" s="22" t="n">
        <v>-0.00327026418239499</v>
      </c>
      <c r="K992" s="22" t="n">
        <v>-0.000500461538409894</v>
      </c>
      <c r="L992" s="22" t="n">
        <v>0.00567083847676371</v>
      </c>
      <c r="M992" s="22" t="n">
        <v>-0.000806798233716054</v>
      </c>
      <c r="N992" s="22" t="n">
        <v>-0.00140138466505468</v>
      </c>
      <c r="O992" s="22"/>
    </row>
    <row r="993" customFormat="false" ht="12.75" hidden="false" customHeight="false" outlineLevel="0" collapsed="false">
      <c r="C993" s="21" t="n">
        <v>744</v>
      </c>
      <c r="D993" s="22"/>
      <c r="E993" s="22" t="n">
        <v>-0.00683039452374515</v>
      </c>
      <c r="F993" s="22" t="n">
        <v>-0.0008619882033147</v>
      </c>
      <c r="G993" s="22" t="n">
        <v>0.00190957301870054</v>
      </c>
      <c r="H993" s="22" t="n">
        <v>0.000537021814693325</v>
      </c>
      <c r="I993" s="22" t="n">
        <v>0.00454968293020817</v>
      </c>
      <c r="J993" s="22" t="n">
        <v>-0.0031023997415897</v>
      </c>
      <c r="K993" s="22" t="n">
        <v>-0.00014797544381826</v>
      </c>
      <c r="L993" s="22" t="n">
        <v>0.00466504129261038</v>
      </c>
      <c r="M993" s="22" t="n">
        <v>-0.00045065804826848</v>
      </c>
      <c r="N993" s="22" t="n">
        <v>-0.00121508384474249</v>
      </c>
      <c r="O993" s="22"/>
    </row>
    <row r="994" customFormat="false" ht="12.75" hidden="false" customHeight="false" outlineLevel="0" collapsed="false">
      <c r="C994" s="21" t="s">
        <v>3719</v>
      </c>
      <c r="D994" s="22"/>
      <c r="E994" s="22" t="n">
        <v>-0.00518106340327092</v>
      </c>
      <c r="F994" s="22" t="n">
        <v>0.00042758153149923</v>
      </c>
      <c r="G994" s="22" t="n">
        <v>0.0037296342490431</v>
      </c>
      <c r="H994" s="22" t="n">
        <v>0.00151760291755636</v>
      </c>
      <c r="I994" s="22" t="n">
        <v>0.00557421726841391</v>
      </c>
      <c r="J994" s="22" t="n">
        <v>-0.00277528838506466</v>
      </c>
      <c r="K994" s="22" t="n">
        <v>0.00026810187926949</v>
      </c>
      <c r="L994" s="22" t="n">
        <v>0.0061533573209911</v>
      </c>
      <c r="M994" s="22" t="n">
        <v>0.00124405384175136</v>
      </c>
      <c r="N994" s="22" t="n">
        <v>-0.00018770393722033</v>
      </c>
      <c r="O994" s="22"/>
    </row>
    <row r="995" customFormat="false" ht="12.75" hidden="false" customHeight="false" outlineLevel="0" collapsed="false">
      <c r="C995" s="21" t="n">
        <v>745</v>
      </c>
      <c r="D995" s="22"/>
      <c r="E995" s="22" t="n">
        <v>-0.00504678895703953</v>
      </c>
      <c r="F995" s="22" t="n">
        <v>0.00108375240106028</v>
      </c>
      <c r="G995" s="22" t="n">
        <v>0.00368344666970011</v>
      </c>
      <c r="H995" s="22" t="n">
        <v>0.00227166874120718</v>
      </c>
      <c r="I995" s="22" t="n">
        <v>0.00619933405198432</v>
      </c>
      <c r="J995" s="22" t="n">
        <v>-0.00276667085997912</v>
      </c>
      <c r="K995" s="22" t="n">
        <v>0.00055699674536499</v>
      </c>
      <c r="L995" s="22" t="n">
        <v>0.00639876527636364</v>
      </c>
      <c r="M995" s="22" t="n">
        <v>0.00160222469996153</v>
      </c>
      <c r="N995" s="22" t="n">
        <v>0.00023757136653898</v>
      </c>
      <c r="O995" s="22"/>
    </row>
    <row r="996" customFormat="false" ht="12.75" hidden="false" customHeight="false" outlineLevel="0" collapsed="false">
      <c r="C996" s="21" t="s">
        <v>3720</v>
      </c>
      <c r="D996" s="22"/>
      <c r="E996" s="22" t="n">
        <v>-0.00531363190611365</v>
      </c>
      <c r="F996" s="22" t="n">
        <v>0.00028545767587761</v>
      </c>
      <c r="G996" s="22" t="n">
        <v>0.00314883025697624</v>
      </c>
      <c r="H996" s="22" t="n">
        <v>0.00160384923817161</v>
      </c>
      <c r="I996" s="22" t="n">
        <v>0.00499534372699306</v>
      </c>
      <c r="J996" s="22" t="n">
        <v>-0.00191304109037999</v>
      </c>
      <c r="K996" s="22" t="n">
        <v>0.000859628576745498</v>
      </c>
      <c r="L996" s="22" t="n">
        <v>0.00600459830184202</v>
      </c>
      <c r="M996" s="22" t="n">
        <v>0.00151447574634928</v>
      </c>
      <c r="N996" s="22" t="n">
        <v>-0.00021064076053232</v>
      </c>
      <c r="O996" s="22"/>
    </row>
    <row r="997" customFormat="false" ht="12.75" hidden="false" customHeight="false" outlineLevel="0" collapsed="false">
      <c r="C997" s="21" t="n">
        <v>746</v>
      </c>
      <c r="D997" s="22"/>
      <c r="E997" s="22" t="n">
        <v>-0.0054468207520068</v>
      </c>
      <c r="F997" s="22" t="n">
        <v>-0.00029129017530449</v>
      </c>
      <c r="G997" s="22" t="n">
        <v>0.00265958331778736</v>
      </c>
      <c r="H997" s="22" t="n">
        <v>0.000803277657693624</v>
      </c>
      <c r="I997" s="22" t="n">
        <v>0.00472825619990364</v>
      </c>
      <c r="J997" s="22" t="n">
        <v>-0.00194380441797009</v>
      </c>
      <c r="K997" s="22" t="n">
        <v>0.00124940071996784</v>
      </c>
      <c r="L997" s="22" t="n">
        <v>0.00607180078630661</v>
      </c>
      <c r="M997" s="22" t="n">
        <v>0.000264465264494292</v>
      </c>
      <c r="N997" s="22" t="n">
        <v>-0.0003955923559438</v>
      </c>
      <c r="O997" s="22"/>
    </row>
    <row r="998" customFormat="false" ht="12.75" hidden="false" customHeight="false" outlineLevel="0" collapsed="false">
      <c r="C998" s="21" t="s">
        <v>3721</v>
      </c>
      <c r="D998" s="22"/>
      <c r="E998" s="22" t="n">
        <v>-0.00526791739516712</v>
      </c>
      <c r="F998" s="22" t="n">
        <v>1.33096109781632E-005</v>
      </c>
      <c r="G998" s="22" t="n">
        <v>0.00234854184950643</v>
      </c>
      <c r="H998" s="22" t="n">
        <v>0.000669322879266474</v>
      </c>
      <c r="I998" s="22" t="n">
        <v>0.00553187269341202</v>
      </c>
      <c r="J998" s="22" t="n">
        <v>-0.00175008740190814</v>
      </c>
      <c r="K998" s="22" t="n">
        <v>0.000887102507315499</v>
      </c>
      <c r="L998" s="22" t="n">
        <v>0.00598949338587391</v>
      </c>
      <c r="M998" s="22" t="n">
        <v>-9.2351811874147E-005</v>
      </c>
      <c r="N998" s="22" t="n">
        <v>-0.000186327766315907</v>
      </c>
      <c r="O998" s="22"/>
    </row>
    <row r="999" customFormat="false" ht="12.75" hidden="false" customHeight="false" outlineLevel="0" collapsed="false">
      <c r="C999" s="21" t="n">
        <v>747</v>
      </c>
      <c r="D999" s="22"/>
      <c r="E999" s="22" t="n">
        <v>-0.00509009963866567</v>
      </c>
      <c r="F999" s="22" t="n">
        <v>-2.51919335769299E-005</v>
      </c>
      <c r="G999" s="22" t="n">
        <v>0.0029260734183413</v>
      </c>
      <c r="H999" s="22" t="n">
        <v>0.00107028518880938</v>
      </c>
      <c r="I999" s="22" t="n">
        <v>0.00539733587314102</v>
      </c>
      <c r="J999" s="22" t="n">
        <v>-0.00121030047413293</v>
      </c>
      <c r="K999" s="22" t="n">
        <v>0.00147411998221493</v>
      </c>
      <c r="L999" s="22" t="n">
        <v>0.00718633584522955</v>
      </c>
      <c r="M999" s="22" t="n">
        <v>0.000666104464958066</v>
      </c>
      <c r="N999" s="22" t="n">
        <v>0.000473847400184704</v>
      </c>
      <c r="O999" s="22"/>
    </row>
    <row r="1000" customFormat="false" ht="12.75" hidden="false" customHeight="false" outlineLevel="0" collapsed="false">
      <c r="C1000" s="21" t="s">
        <v>3722</v>
      </c>
      <c r="D1000" s="22"/>
      <c r="E1000" s="22" t="n">
        <v>-0.00477707692135721</v>
      </c>
      <c r="F1000" s="22" t="n">
        <v>-0.00029371010457325</v>
      </c>
      <c r="G1000" s="22" t="n">
        <v>0.0032759395136932</v>
      </c>
      <c r="H1000" s="22" t="n">
        <v>0.0024899154511494</v>
      </c>
      <c r="I1000" s="22" t="n">
        <v>0.0050409249313251</v>
      </c>
      <c r="J1000" s="22" t="n">
        <v>-0.00110396268850785</v>
      </c>
      <c r="K1000" s="22" t="n">
        <v>0.00148981937111207</v>
      </c>
      <c r="L1000" s="22" t="n">
        <v>0.0058467788359979</v>
      </c>
      <c r="M1000" s="22" t="n">
        <v>0.000667187490431448</v>
      </c>
      <c r="N1000" s="22" t="n">
        <v>-0.00027138282706777</v>
      </c>
      <c r="O1000" s="22"/>
    </row>
    <row r="1001" customFormat="false" ht="12.75" hidden="false" customHeight="false" outlineLevel="0" collapsed="false">
      <c r="C1001" s="21" t="n">
        <v>748</v>
      </c>
      <c r="D1001" s="22"/>
      <c r="E1001" s="22" t="n">
        <v>-0.00401768755508452</v>
      </c>
      <c r="F1001" s="22" t="n">
        <v>-7.94230183789509E-005</v>
      </c>
      <c r="G1001" s="22" t="n">
        <v>0.00305154646344226</v>
      </c>
      <c r="H1001" s="22" t="n">
        <v>0.00177814593087921</v>
      </c>
      <c r="I1001" s="22" t="n">
        <v>0.00495233711417365</v>
      </c>
      <c r="J1001" s="22" t="n">
        <v>0.000346069911713249</v>
      </c>
      <c r="K1001" s="22" t="n">
        <v>0.00122839843558657</v>
      </c>
      <c r="L1001" s="22" t="n">
        <v>0.00516491765005051</v>
      </c>
      <c r="M1001" s="22" t="n">
        <v>0.000936526369555988</v>
      </c>
      <c r="N1001" s="22" t="n">
        <v>-0.00153638799313636</v>
      </c>
      <c r="O1001" s="22"/>
    </row>
    <row r="1002" customFormat="false" ht="12.75" hidden="false" customHeight="false" outlineLevel="0" collapsed="false">
      <c r="C1002" s="21" t="s">
        <v>3723</v>
      </c>
      <c r="D1002" s="22"/>
      <c r="E1002" s="22" t="n">
        <v>-0.00370536272370778</v>
      </c>
      <c r="F1002" s="22" t="n">
        <v>-7.88180360617619E-005</v>
      </c>
      <c r="G1002" s="22" t="n">
        <v>0.00261053236811637</v>
      </c>
      <c r="H1002" s="22" t="n">
        <v>0.000446265365385346</v>
      </c>
      <c r="I1002" s="22" t="n">
        <v>0.00566626239416803</v>
      </c>
      <c r="J1002" s="22" t="n">
        <v>0.00173259258901914</v>
      </c>
      <c r="K1002" s="22" t="n">
        <v>0.00122643601197442</v>
      </c>
      <c r="L1002" s="22" t="n">
        <v>0.00680122931740297</v>
      </c>
      <c r="M1002" s="22" t="n">
        <v>0.00102576448319414</v>
      </c>
      <c r="N1002" s="22" t="n">
        <v>-0.000411783054752262</v>
      </c>
      <c r="O1002" s="22"/>
    </row>
    <row r="1003" customFormat="false" ht="12.75" hidden="false" customHeight="false" outlineLevel="0" collapsed="false">
      <c r="C1003" s="21" t="n">
        <v>749</v>
      </c>
      <c r="D1003" s="22"/>
      <c r="E1003" s="22" t="n">
        <v>-0.00303577397882079</v>
      </c>
      <c r="F1003" s="22" t="n">
        <v>0.00027154308258226</v>
      </c>
      <c r="G1003" s="22" t="n">
        <v>0.0028745681512463</v>
      </c>
      <c r="H1003" s="22" t="n">
        <v>0.00168919353304832</v>
      </c>
      <c r="I1003" s="22" t="n">
        <v>0.00571103444116753</v>
      </c>
      <c r="J1003" s="22" t="n">
        <v>0.00182858934454156</v>
      </c>
      <c r="K1003" s="22" t="n">
        <v>0.000997791902503048</v>
      </c>
      <c r="L1003" s="22" t="n">
        <v>0.00699302545835348</v>
      </c>
      <c r="M1003" s="22" t="n">
        <v>0.000936661747740162</v>
      </c>
      <c r="N1003" s="22" t="n">
        <v>-2.5662219117118E-005</v>
      </c>
      <c r="O1003" s="22"/>
    </row>
    <row r="1004" customFormat="false" ht="12.75" hidden="false" customHeight="false" outlineLevel="0" collapsed="false">
      <c r="C1004" s="21" t="s">
        <v>3724</v>
      </c>
      <c r="D1004" s="22"/>
      <c r="E1004" s="22" t="n">
        <v>-0.00379415528763655</v>
      </c>
      <c r="F1004" s="22" t="n">
        <v>0.000444908694952703</v>
      </c>
      <c r="G1004" s="22" t="n">
        <v>0.00225493953210845</v>
      </c>
      <c r="H1004" s="22" t="n">
        <v>0.00191059733307545</v>
      </c>
      <c r="I1004" s="22" t="n">
        <v>0.00562207882522855</v>
      </c>
      <c r="J1004" s="22" t="n">
        <v>0.0016041090008895</v>
      </c>
      <c r="K1004" s="22" t="n">
        <v>0.00105215538829075</v>
      </c>
      <c r="L1004" s="22" t="n">
        <v>0.00639347167283878</v>
      </c>
      <c r="M1004" s="22" t="n">
        <v>0.00035627556363174</v>
      </c>
      <c r="N1004" s="22" t="n">
        <v>-0.000981506260898187</v>
      </c>
      <c r="O1004" s="22"/>
    </row>
    <row r="1005" customFormat="false" ht="12.75" hidden="false" customHeight="false" outlineLevel="0" collapsed="false">
      <c r="C1005" s="21" t="n">
        <v>750</v>
      </c>
      <c r="D1005" s="22"/>
      <c r="E1005" s="22" t="n">
        <v>-0.00459825110739883</v>
      </c>
      <c r="F1005" s="22" t="n">
        <v>0.000407012132714795</v>
      </c>
      <c r="G1005" s="22" t="n">
        <v>0.00283288015384732</v>
      </c>
      <c r="H1005" s="22" t="n">
        <v>0.00106848113733229</v>
      </c>
      <c r="I1005" s="22" t="n">
        <v>0.00593371772004497</v>
      </c>
      <c r="J1005" s="22" t="n">
        <v>0.00163314882346249</v>
      </c>
      <c r="K1005" s="22" t="n">
        <v>0.00131161390020412</v>
      </c>
      <c r="L1005" s="22" t="n">
        <v>0.0059962887208952</v>
      </c>
      <c r="M1005" s="22" t="n">
        <v>0.000578355511345818</v>
      </c>
      <c r="N1005" s="22" t="n">
        <v>-0.00114082258319628</v>
      </c>
      <c r="O1005" s="22"/>
    </row>
  </sheetData>
  <mergeCells count="1">
    <mergeCell ref="D2:N2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RowHeight="12.75" zeroHeight="false" outlineLevelRow="0" outlineLevelCol="0"/>
  <cols>
    <col collapsed="false" customWidth="true" hidden="false" outlineLevel="0" max="1" min="1" style="0" width="23.22"/>
    <col collapsed="false" customWidth="true" hidden="false" outlineLevel="0" max="3" min="2" style="0" width="11.65"/>
    <col collapsed="false" customWidth="true" hidden="false" outlineLevel="0" max="4" min="4" style="0" width="29.59"/>
    <col collapsed="false" customWidth="true" hidden="false" outlineLevel="0" max="1025" min="5" style="0" width="11.65"/>
  </cols>
  <sheetData>
    <row r="1" customFormat="false" ht="12.75" hidden="false" customHeight="false" outlineLevel="0" collapsed="false">
      <c r="A1" s="1" t="s">
        <v>3729</v>
      </c>
    </row>
    <row r="3" customFormat="false" ht="12.75" hidden="false" customHeight="false" outlineLevel="0" collapsed="false">
      <c r="C3" s="0" t="s">
        <v>3730</v>
      </c>
      <c r="D3" s="0" t="s">
        <v>3731</v>
      </c>
    </row>
    <row r="5" customFormat="false" ht="12.75" hidden="false" customHeight="false" outlineLevel="0" collapsed="false">
      <c r="C5" s="23" t="n">
        <v>7.58</v>
      </c>
      <c r="D5" s="23" t="n">
        <f aca="false">513.5</f>
        <v>513.5</v>
      </c>
    </row>
    <row r="6" customFormat="false" ht="12.75" hidden="false" customHeight="false" outlineLevel="0" collapsed="false">
      <c r="C6" s="23" t="n">
        <v>7.1</v>
      </c>
      <c r="D6" s="23" t="n">
        <f aca="false">514.5</f>
        <v>514.5</v>
      </c>
    </row>
    <row r="7" customFormat="false" ht="12.75" hidden="false" customHeight="false" outlineLevel="0" collapsed="false">
      <c r="C7" s="23" t="n">
        <v>6.44</v>
      </c>
      <c r="D7" s="23" t="n">
        <f aca="false">514.5</f>
        <v>514.5</v>
      </c>
    </row>
    <row r="8" customFormat="false" ht="12.75" hidden="false" customHeight="false" outlineLevel="0" collapsed="false">
      <c r="C8" s="23" t="n">
        <v>6.04</v>
      </c>
      <c r="D8" s="23" t="n">
        <f aca="false">515</f>
        <v>515</v>
      </c>
    </row>
    <row r="9" customFormat="false" ht="12.75" hidden="false" customHeight="false" outlineLevel="0" collapsed="false">
      <c r="C9" s="23" t="n">
        <v>5.48</v>
      </c>
      <c r="D9" s="23" t="n">
        <f aca="false">516</f>
        <v>516</v>
      </c>
    </row>
    <row r="10" customFormat="false" ht="12.75" hidden="false" customHeight="false" outlineLevel="0" collapsed="false">
      <c r="C10" s="23" t="n">
        <v>4.9</v>
      </c>
      <c r="D10" s="23" t="n">
        <f aca="false">520</f>
        <v>520</v>
      </c>
    </row>
    <row r="11" customFormat="false" ht="12.75" hidden="false" customHeight="false" outlineLevel="0" collapsed="false">
      <c r="C11" s="23" t="n">
        <v>4.32</v>
      </c>
      <c r="D11" s="23" t="n">
        <f aca="false">522.5</f>
        <v>522.5</v>
      </c>
    </row>
    <row r="12" customFormat="false" ht="12.75" hidden="false" customHeight="false" outlineLevel="0" collapsed="false">
      <c r="C12" s="23" t="n">
        <v>3.86</v>
      </c>
      <c r="D12" s="23" t="n">
        <f aca="false">527</f>
        <v>527</v>
      </c>
    </row>
    <row r="13" customFormat="false" ht="12.75" hidden="false" customHeight="false" outlineLevel="0" collapsed="false">
      <c r="C13" s="23" t="n">
        <v>3</v>
      </c>
      <c r="D13" s="23" t="n">
        <f aca="false">538</f>
        <v>538</v>
      </c>
    </row>
    <row r="14" customFormat="false" ht="12.75" hidden="false" customHeight="false" outlineLevel="0" collapsed="false">
      <c r="C14" s="23" t="n">
        <v>2.43</v>
      </c>
      <c r="D14" s="23" t="n">
        <f aca="false">544.5</f>
        <v>544.5</v>
      </c>
    </row>
    <row r="15" customFormat="false" ht="12.75" hidden="false" customHeight="false" outlineLevel="0" collapsed="false">
      <c r="C15" s="23" t="n">
        <v>1.93</v>
      </c>
      <c r="D15" s="23" t="n">
        <f aca="false">547.5</f>
        <v>547.5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RowHeight="12.8" zeroHeight="false" outlineLevelRow="0" outlineLevelCol="0"/>
  <cols>
    <col collapsed="false" customWidth="false" hidden="false" outlineLevel="0" max="3" min="1" style="0" width="11.52"/>
    <col collapsed="false" customWidth="true" hidden="false" outlineLevel="0" max="4" min="4" style="0" width="35.51"/>
    <col collapsed="false" customWidth="false" hidden="false" outlineLevel="0" max="1025" min="5" style="0" width="11.52"/>
  </cols>
  <sheetData>
    <row r="1" customFormat="false" ht="12.8" hidden="false" customHeight="false" outlineLevel="0" collapsed="false">
      <c r="A1" s="1" t="s">
        <v>3732</v>
      </c>
    </row>
    <row r="2" customFormat="false" ht="12.8" hidden="false" customHeight="false" outlineLevel="0" collapsed="false">
      <c r="C2" s="0" t="s">
        <v>3730</v>
      </c>
      <c r="D2" s="24" t="s">
        <v>3733</v>
      </c>
    </row>
    <row r="3" customFormat="false" ht="12.8" hidden="false" customHeight="false" outlineLevel="0" collapsed="false">
      <c r="C3" s="15" t="n">
        <v>6.44</v>
      </c>
      <c r="D3" s="25" t="n">
        <v>0.942</v>
      </c>
    </row>
    <row r="4" customFormat="false" ht="12.8" hidden="false" customHeight="false" outlineLevel="0" collapsed="false">
      <c r="C4" s="15" t="n">
        <v>7.1</v>
      </c>
      <c r="D4" s="25" t="n">
        <v>0.9547</v>
      </c>
    </row>
    <row r="5" customFormat="false" ht="12.8" hidden="false" customHeight="false" outlineLevel="0" collapsed="false">
      <c r="C5" s="15" t="n">
        <v>7.58</v>
      </c>
      <c r="D5" s="25" t="n">
        <v>0.9771</v>
      </c>
    </row>
    <row r="6" customFormat="false" ht="12.8" hidden="false" customHeight="false" outlineLevel="0" collapsed="false">
      <c r="C6" s="15" t="n">
        <v>8.05</v>
      </c>
      <c r="D6" s="25" t="n">
        <v>0.917</v>
      </c>
    </row>
    <row r="7" customFormat="false" ht="12.8" hidden="false" customHeight="false" outlineLevel="0" collapsed="false">
      <c r="C7" s="15" t="n">
        <v>8.48</v>
      </c>
      <c r="D7" s="25" t="n">
        <v>0.8708</v>
      </c>
    </row>
    <row r="8" customFormat="false" ht="12.8" hidden="false" customHeight="false" outlineLevel="0" collapsed="false">
      <c r="C8" s="15" t="n">
        <v>8.98</v>
      </c>
      <c r="D8" s="25" t="n">
        <v>0.8405</v>
      </c>
    </row>
    <row r="9" customFormat="false" ht="12.8" hidden="false" customHeight="false" outlineLevel="0" collapsed="false">
      <c r="C9" s="15" t="n">
        <v>9.46</v>
      </c>
      <c r="D9" s="25" t="n">
        <v>0.7543</v>
      </c>
    </row>
    <row r="10" customFormat="false" ht="12.8" hidden="false" customHeight="false" outlineLevel="0" collapsed="false">
      <c r="C10" s="15" t="n">
        <v>9.9</v>
      </c>
      <c r="D10" s="25" t="n">
        <v>0.6277</v>
      </c>
    </row>
    <row r="11" customFormat="false" ht="12.8" hidden="false" customHeight="false" outlineLevel="0" collapsed="false">
      <c r="C11" s="15" t="n">
        <v>10.47</v>
      </c>
      <c r="D11" s="25" t="n">
        <v>0.4098</v>
      </c>
    </row>
    <row r="12" customFormat="false" ht="12.8" hidden="false" customHeight="false" outlineLevel="0" collapsed="false">
      <c r="C12" s="15" t="n">
        <v>10.9</v>
      </c>
      <c r="D12" s="25" t="n">
        <v>0.2769</v>
      </c>
    </row>
    <row r="13" customFormat="false" ht="12.8" hidden="false" customHeight="false" outlineLevel="0" collapsed="false">
      <c r="C13" s="15" t="n">
        <v>11.68</v>
      </c>
      <c r="D13" s="25" t="n">
        <v>0.1809</v>
      </c>
    </row>
    <row r="14" customFormat="false" ht="12.8" hidden="false" customHeight="false" outlineLevel="0" collapsed="false">
      <c r="C14" s="15" t="n">
        <v>12.37</v>
      </c>
      <c r="D14" s="25" t="n">
        <v>0.0113</v>
      </c>
    </row>
    <row r="15" customFormat="false" ht="12.8" hidden="false" customHeight="false" outlineLevel="0" collapsed="false">
      <c r="C15" s="15" t="n">
        <v>12.93</v>
      </c>
      <c r="D15" s="25" t="n">
        <v>0.0004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5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RowHeight="12.75" zeroHeight="false" outlineLevelRow="0" outlineLevelCol="0"/>
  <cols>
    <col collapsed="false" customWidth="true" hidden="false" outlineLevel="0" max="1" min="1" style="0" width="22.36"/>
    <col collapsed="false" customWidth="true" hidden="false" outlineLevel="0" max="2" min="2" style="0" width="11.65"/>
    <col collapsed="false" customWidth="true" hidden="false" outlineLevel="0" max="3" min="3" style="0" width="17.93"/>
    <col collapsed="false" customWidth="true" hidden="false" outlineLevel="0" max="4" min="4" style="0" width="15.55"/>
    <col collapsed="false" customWidth="true" hidden="false" outlineLevel="0" max="5" min="5" style="0" width="11.65"/>
    <col collapsed="false" customWidth="true" hidden="false" outlineLevel="0" max="6" min="6" style="0" width="14.15"/>
    <col collapsed="false" customWidth="true" hidden="false" outlineLevel="0" max="1025" min="7" style="0" width="11.65"/>
  </cols>
  <sheetData>
    <row r="1" customFormat="false" ht="12.75" hidden="false" customHeight="false" outlineLevel="0" collapsed="false">
      <c r="A1" s="1" t="s">
        <v>3734</v>
      </c>
    </row>
    <row r="3" customFormat="false" ht="12.75" hidden="false" customHeight="false" outlineLevel="0" collapsed="false">
      <c r="C3" s="0" t="s">
        <v>3735</v>
      </c>
      <c r="D3" s="26"/>
      <c r="F3" s="16" t="s">
        <v>3736</v>
      </c>
      <c r="G3" s="16"/>
      <c r="H3" s="16"/>
      <c r="I3" s="16"/>
      <c r="J3" s="16"/>
      <c r="K3" s="16"/>
      <c r="L3" s="16"/>
      <c r="M3" s="16"/>
      <c r="N3" s="16"/>
    </row>
    <row r="4" customFormat="false" ht="12.75" hidden="false" customHeight="false" outlineLevel="0" collapsed="false">
      <c r="C4" s="0" t="s">
        <v>3737</v>
      </c>
      <c r="D4" s="0" t="s">
        <v>3219</v>
      </c>
      <c r="F4" s="0" t="s">
        <v>3738</v>
      </c>
      <c r="G4" s="0" t="s">
        <v>3739</v>
      </c>
      <c r="H4" s="0" t="s">
        <v>3740</v>
      </c>
      <c r="I4" s="0" t="s">
        <v>3741</v>
      </c>
      <c r="J4" s="0" t="s">
        <v>3742</v>
      </c>
      <c r="K4" s="0" t="s">
        <v>3743</v>
      </c>
      <c r="L4" s="0" t="s">
        <v>3744</v>
      </c>
      <c r="M4" s="0" t="s">
        <v>3745</v>
      </c>
      <c r="N4" s="0" t="s">
        <v>3746</v>
      </c>
    </row>
    <row r="5" customFormat="false" ht="12.75" hidden="false" customHeight="false" outlineLevel="0" collapsed="false">
      <c r="C5" s="0" t="n">
        <v>250</v>
      </c>
      <c r="D5" s="27" t="s">
        <v>3747</v>
      </c>
      <c r="F5" s="0" t="n">
        <v>330</v>
      </c>
      <c r="G5" s="28" t="s">
        <v>3748</v>
      </c>
      <c r="H5" s="28" t="s">
        <v>3749</v>
      </c>
      <c r="I5" s="28" t="s">
        <v>3750</v>
      </c>
      <c r="J5" s="28" t="s">
        <v>3751</v>
      </c>
      <c r="K5" s="28" t="s">
        <v>3752</v>
      </c>
      <c r="L5" s="28" t="s">
        <v>3753</v>
      </c>
      <c r="M5" s="28" t="s">
        <v>3754</v>
      </c>
      <c r="N5" s="28" t="s">
        <v>3755</v>
      </c>
    </row>
    <row r="6" customFormat="false" ht="12.75" hidden="false" customHeight="false" outlineLevel="0" collapsed="false">
      <c r="C6" s="0" t="n">
        <v>251</v>
      </c>
      <c r="D6" s="27" t="s">
        <v>3756</v>
      </c>
      <c r="F6" s="0" t="n">
        <v>340</v>
      </c>
      <c r="G6" s="28" t="s">
        <v>3757</v>
      </c>
      <c r="H6" s="28" t="s">
        <v>3758</v>
      </c>
      <c r="I6" s="28" t="s">
        <v>3759</v>
      </c>
      <c r="J6" s="28" t="s">
        <v>3760</v>
      </c>
      <c r="K6" s="28" t="s">
        <v>3761</v>
      </c>
      <c r="L6" s="28" t="s">
        <v>3762</v>
      </c>
      <c r="M6" s="28" t="s">
        <v>3763</v>
      </c>
      <c r="N6" s="28" t="s">
        <v>3764</v>
      </c>
    </row>
    <row r="7" customFormat="false" ht="12.75" hidden="false" customHeight="false" outlineLevel="0" collapsed="false">
      <c r="C7" s="0" t="n">
        <v>252</v>
      </c>
      <c r="D7" s="27" t="s">
        <v>3765</v>
      </c>
      <c r="F7" s="0" t="n">
        <v>350</v>
      </c>
      <c r="G7" s="28" t="s">
        <v>3766</v>
      </c>
      <c r="H7" s="28" t="s">
        <v>3767</v>
      </c>
      <c r="I7" s="28" t="s">
        <v>3768</v>
      </c>
      <c r="J7" s="28" t="s">
        <v>3769</v>
      </c>
      <c r="K7" s="28" t="s">
        <v>3770</v>
      </c>
      <c r="L7" s="28" t="s">
        <v>3771</v>
      </c>
      <c r="M7" s="28" t="s">
        <v>3772</v>
      </c>
      <c r="N7" s="28" t="s">
        <v>3773</v>
      </c>
    </row>
    <row r="8" customFormat="false" ht="12.75" hidden="false" customHeight="false" outlineLevel="0" collapsed="false">
      <c r="C8" s="0" t="n">
        <v>253</v>
      </c>
      <c r="D8" s="27" t="s">
        <v>3774</v>
      </c>
      <c r="F8" s="0" t="n">
        <v>360</v>
      </c>
      <c r="G8" s="28" t="s">
        <v>3775</v>
      </c>
      <c r="H8" s="28" t="s">
        <v>3776</v>
      </c>
      <c r="I8" s="28" t="s">
        <v>3777</v>
      </c>
      <c r="J8" s="28" t="s">
        <v>3778</v>
      </c>
      <c r="K8" s="28" t="s">
        <v>3779</v>
      </c>
      <c r="L8" s="28" t="s">
        <v>3780</v>
      </c>
      <c r="M8" s="28" t="s">
        <v>3781</v>
      </c>
      <c r="N8" s="28" t="s">
        <v>3751</v>
      </c>
    </row>
    <row r="9" customFormat="false" ht="12.75" hidden="false" customHeight="false" outlineLevel="0" collapsed="false">
      <c r="C9" s="0" t="n">
        <v>254</v>
      </c>
      <c r="D9" s="27" t="s">
        <v>3782</v>
      </c>
      <c r="F9" s="0" t="n">
        <v>370</v>
      </c>
      <c r="G9" s="28" t="s">
        <v>3783</v>
      </c>
      <c r="H9" s="28" t="s">
        <v>3784</v>
      </c>
      <c r="I9" s="28" t="s">
        <v>3785</v>
      </c>
      <c r="J9" s="28" t="s">
        <v>3786</v>
      </c>
      <c r="K9" s="28" t="s">
        <v>3787</v>
      </c>
      <c r="L9" s="28" t="s">
        <v>3788</v>
      </c>
      <c r="M9" s="28" t="s">
        <v>3789</v>
      </c>
      <c r="N9" s="28" t="s">
        <v>3790</v>
      </c>
    </row>
    <row r="10" customFormat="false" ht="12.75" hidden="false" customHeight="false" outlineLevel="0" collapsed="false">
      <c r="C10" s="0" t="n">
        <v>255</v>
      </c>
      <c r="D10" s="27" t="s">
        <v>3791</v>
      </c>
      <c r="F10" s="0" t="n">
        <v>380</v>
      </c>
      <c r="G10" s="28" t="s">
        <v>3792</v>
      </c>
      <c r="H10" s="28" t="s">
        <v>3793</v>
      </c>
      <c r="I10" s="28" t="s">
        <v>3794</v>
      </c>
      <c r="J10" s="28" t="s">
        <v>3795</v>
      </c>
      <c r="K10" s="28" t="s">
        <v>3796</v>
      </c>
      <c r="L10" s="28" t="s">
        <v>3797</v>
      </c>
      <c r="M10" s="28" t="s">
        <v>3798</v>
      </c>
      <c r="N10" s="28" t="s">
        <v>3799</v>
      </c>
    </row>
    <row r="11" customFormat="false" ht="12.75" hidden="false" customHeight="false" outlineLevel="0" collapsed="false">
      <c r="C11" s="0" t="n">
        <v>256</v>
      </c>
      <c r="D11" s="27" t="s">
        <v>3800</v>
      </c>
      <c r="F11" s="0" t="n">
        <v>390</v>
      </c>
      <c r="G11" s="28" t="s">
        <v>3801</v>
      </c>
      <c r="H11" s="28" t="s">
        <v>3802</v>
      </c>
      <c r="I11" s="28" t="s">
        <v>3803</v>
      </c>
      <c r="J11" s="28" t="s">
        <v>3804</v>
      </c>
      <c r="K11" s="28" t="s">
        <v>3805</v>
      </c>
      <c r="L11" s="28" t="s">
        <v>3806</v>
      </c>
      <c r="M11" s="28" t="s">
        <v>3807</v>
      </c>
      <c r="N11" s="28" t="s">
        <v>3808</v>
      </c>
    </row>
    <row r="12" customFormat="false" ht="12.75" hidden="false" customHeight="false" outlineLevel="0" collapsed="false">
      <c r="C12" s="0" t="n">
        <v>257</v>
      </c>
      <c r="D12" s="27" t="s">
        <v>3809</v>
      </c>
      <c r="F12" s="0" t="n">
        <v>400</v>
      </c>
      <c r="G12" s="28" t="s">
        <v>3810</v>
      </c>
      <c r="H12" s="28" t="s">
        <v>3811</v>
      </c>
      <c r="I12" s="28" t="s">
        <v>3812</v>
      </c>
      <c r="J12" s="28" t="s">
        <v>3813</v>
      </c>
      <c r="K12" s="28" t="s">
        <v>3814</v>
      </c>
      <c r="L12" s="28" t="s">
        <v>3815</v>
      </c>
      <c r="M12" s="28" t="s">
        <v>3816</v>
      </c>
      <c r="N12" s="28" t="s">
        <v>3817</v>
      </c>
    </row>
    <row r="13" customFormat="false" ht="12.75" hidden="false" customHeight="false" outlineLevel="0" collapsed="false">
      <c r="C13" s="0" t="n">
        <v>258</v>
      </c>
      <c r="D13" s="27" t="s">
        <v>3818</v>
      </c>
      <c r="F13" s="0" t="n">
        <v>410</v>
      </c>
      <c r="G13" s="28" t="s">
        <v>3819</v>
      </c>
      <c r="H13" s="28" t="s">
        <v>3820</v>
      </c>
      <c r="I13" s="28" t="s">
        <v>3821</v>
      </c>
      <c r="J13" s="28" t="s">
        <v>3822</v>
      </c>
      <c r="K13" s="28" t="s">
        <v>3823</v>
      </c>
      <c r="L13" s="28" t="s">
        <v>3824</v>
      </c>
      <c r="M13" s="28" t="s">
        <v>3825</v>
      </c>
      <c r="N13" s="28" t="s">
        <v>3826</v>
      </c>
    </row>
    <row r="14" customFormat="false" ht="12.75" hidden="false" customHeight="false" outlineLevel="0" collapsed="false">
      <c r="C14" s="0" t="n">
        <v>259</v>
      </c>
      <c r="D14" s="27" t="s">
        <v>3827</v>
      </c>
      <c r="F14" s="0" t="n">
        <v>420</v>
      </c>
      <c r="G14" s="28" t="s">
        <v>3828</v>
      </c>
      <c r="H14" s="28" t="s">
        <v>3829</v>
      </c>
      <c r="I14" s="28" t="s">
        <v>3830</v>
      </c>
      <c r="J14" s="28" t="s">
        <v>3831</v>
      </c>
      <c r="K14" s="28" t="s">
        <v>3832</v>
      </c>
      <c r="L14" s="28" t="s">
        <v>3833</v>
      </c>
      <c r="M14" s="28" t="s">
        <v>3834</v>
      </c>
      <c r="N14" s="28" t="s">
        <v>3835</v>
      </c>
    </row>
    <row r="15" customFormat="false" ht="12.75" hidden="false" customHeight="false" outlineLevel="0" collapsed="false">
      <c r="C15" s="0" t="n">
        <v>260</v>
      </c>
      <c r="D15" s="27" t="s">
        <v>3836</v>
      </c>
      <c r="F15" s="0" t="n">
        <v>430</v>
      </c>
      <c r="G15" s="28" t="s">
        <v>3837</v>
      </c>
      <c r="H15" s="28" t="s">
        <v>3838</v>
      </c>
      <c r="I15" s="28" t="s">
        <v>3839</v>
      </c>
      <c r="J15" s="28" t="s">
        <v>3840</v>
      </c>
      <c r="K15" s="28" t="s">
        <v>3841</v>
      </c>
      <c r="L15" s="28" t="s">
        <v>3842</v>
      </c>
      <c r="M15" s="28" t="s">
        <v>3843</v>
      </c>
      <c r="N15" s="28" t="s">
        <v>3844</v>
      </c>
    </row>
    <row r="16" customFormat="false" ht="12.75" hidden="false" customHeight="false" outlineLevel="0" collapsed="false">
      <c r="C16" s="0" t="n">
        <v>261</v>
      </c>
      <c r="D16" s="27" t="s">
        <v>3845</v>
      </c>
      <c r="F16" s="0" t="n">
        <v>440</v>
      </c>
      <c r="G16" s="28" t="s">
        <v>3846</v>
      </c>
      <c r="H16" s="28" t="s">
        <v>3847</v>
      </c>
      <c r="I16" s="28" t="s">
        <v>3848</v>
      </c>
      <c r="J16" s="28" t="s">
        <v>3849</v>
      </c>
      <c r="K16" s="28" t="s">
        <v>3850</v>
      </c>
      <c r="L16" s="28" t="s">
        <v>3851</v>
      </c>
      <c r="M16" s="28" t="s">
        <v>3852</v>
      </c>
      <c r="N16" s="28" t="s">
        <v>3853</v>
      </c>
    </row>
    <row r="17" customFormat="false" ht="12.75" hidden="false" customHeight="false" outlineLevel="0" collapsed="false">
      <c r="C17" s="0" t="n">
        <v>262</v>
      </c>
      <c r="D17" s="27" t="s">
        <v>3854</v>
      </c>
      <c r="F17" s="0" t="n">
        <v>450</v>
      </c>
      <c r="G17" s="28" t="s">
        <v>3855</v>
      </c>
      <c r="H17" s="28" t="s">
        <v>3856</v>
      </c>
      <c r="I17" s="28" t="s">
        <v>3857</v>
      </c>
      <c r="J17" s="28" t="s">
        <v>3858</v>
      </c>
      <c r="K17" s="28" t="s">
        <v>3859</v>
      </c>
      <c r="L17" s="28" t="s">
        <v>3860</v>
      </c>
      <c r="M17" s="28" t="s">
        <v>3861</v>
      </c>
      <c r="N17" s="28" t="s">
        <v>3862</v>
      </c>
    </row>
    <row r="18" customFormat="false" ht="12.75" hidden="false" customHeight="false" outlineLevel="0" collapsed="false">
      <c r="C18" s="0" t="n">
        <v>263</v>
      </c>
      <c r="D18" s="27" t="s">
        <v>3863</v>
      </c>
      <c r="F18" s="0" t="n">
        <v>460</v>
      </c>
      <c r="G18" s="28" t="s">
        <v>3864</v>
      </c>
      <c r="H18" s="28" t="s">
        <v>3865</v>
      </c>
      <c r="I18" s="28" t="s">
        <v>3866</v>
      </c>
      <c r="J18" s="28" t="s">
        <v>3867</v>
      </c>
      <c r="K18" s="28" t="s">
        <v>3868</v>
      </c>
      <c r="L18" s="28" t="s">
        <v>3869</v>
      </c>
      <c r="M18" s="28" t="s">
        <v>3870</v>
      </c>
      <c r="N18" s="28" t="s">
        <v>3871</v>
      </c>
    </row>
    <row r="19" customFormat="false" ht="12.75" hidden="false" customHeight="false" outlineLevel="0" collapsed="false">
      <c r="C19" s="0" t="n">
        <v>264</v>
      </c>
      <c r="D19" s="27" t="s">
        <v>3872</v>
      </c>
      <c r="F19" s="0" t="n">
        <v>470</v>
      </c>
      <c r="G19" s="28" t="s">
        <v>3873</v>
      </c>
      <c r="H19" s="28" t="s">
        <v>3874</v>
      </c>
      <c r="I19" s="28" t="s">
        <v>3875</v>
      </c>
      <c r="J19" s="28" t="s">
        <v>3876</v>
      </c>
      <c r="K19" s="28" t="s">
        <v>3877</v>
      </c>
      <c r="L19" s="28" t="s">
        <v>3878</v>
      </c>
      <c r="M19" s="28" t="s">
        <v>3879</v>
      </c>
      <c r="N19" s="28" t="s">
        <v>3880</v>
      </c>
    </row>
    <row r="20" customFormat="false" ht="12.75" hidden="false" customHeight="false" outlineLevel="0" collapsed="false">
      <c r="C20" s="0" t="n">
        <v>265</v>
      </c>
      <c r="D20" s="27" t="s">
        <v>3881</v>
      </c>
      <c r="F20" s="0" t="n">
        <v>480</v>
      </c>
      <c r="G20" s="28" t="s">
        <v>3882</v>
      </c>
      <c r="H20" s="28" t="s">
        <v>3883</v>
      </c>
      <c r="I20" s="28" t="s">
        <v>3884</v>
      </c>
      <c r="J20" s="28" t="s">
        <v>3885</v>
      </c>
      <c r="K20" s="28" t="s">
        <v>3886</v>
      </c>
      <c r="L20" s="28" t="s">
        <v>3887</v>
      </c>
      <c r="M20" s="28" t="s">
        <v>3888</v>
      </c>
      <c r="N20" s="28" t="s">
        <v>3889</v>
      </c>
    </row>
    <row r="21" customFormat="false" ht="12.75" hidden="false" customHeight="false" outlineLevel="0" collapsed="false">
      <c r="C21" s="0" t="n">
        <v>266</v>
      </c>
      <c r="D21" s="27" t="s">
        <v>3890</v>
      </c>
      <c r="F21" s="0" t="n">
        <v>490</v>
      </c>
      <c r="G21" s="28" t="s">
        <v>3891</v>
      </c>
      <c r="H21" s="28" t="s">
        <v>3892</v>
      </c>
      <c r="I21" s="28" t="s">
        <v>3893</v>
      </c>
      <c r="J21" s="28" t="s">
        <v>3894</v>
      </c>
      <c r="K21" s="28" t="s">
        <v>3895</v>
      </c>
      <c r="L21" s="28" t="s">
        <v>3896</v>
      </c>
      <c r="M21" s="28" t="s">
        <v>3897</v>
      </c>
      <c r="N21" s="28" t="s">
        <v>3898</v>
      </c>
    </row>
    <row r="22" customFormat="false" ht="12.75" hidden="false" customHeight="false" outlineLevel="0" collapsed="false">
      <c r="C22" s="0" t="n">
        <v>267</v>
      </c>
      <c r="D22" s="27" t="s">
        <v>3899</v>
      </c>
      <c r="F22" s="0" t="n">
        <v>500</v>
      </c>
      <c r="G22" s="28" t="s">
        <v>3900</v>
      </c>
      <c r="H22" s="28" t="s">
        <v>3901</v>
      </c>
      <c r="I22" s="28" t="s">
        <v>3902</v>
      </c>
      <c r="J22" s="28" t="s">
        <v>3903</v>
      </c>
      <c r="K22" s="28" t="s">
        <v>3904</v>
      </c>
      <c r="L22" s="28" t="s">
        <v>3905</v>
      </c>
      <c r="M22" s="28" t="s">
        <v>3906</v>
      </c>
      <c r="N22" s="28" t="s">
        <v>3907</v>
      </c>
    </row>
    <row r="23" customFormat="false" ht="12.75" hidden="false" customHeight="false" outlineLevel="0" collapsed="false">
      <c r="C23" s="0" t="n">
        <v>268</v>
      </c>
      <c r="D23" s="27" t="s">
        <v>3908</v>
      </c>
      <c r="F23" s="0" t="n">
        <v>510</v>
      </c>
      <c r="G23" s="28" t="s">
        <v>3909</v>
      </c>
      <c r="H23" s="28" t="s">
        <v>3910</v>
      </c>
      <c r="I23" s="28" t="s">
        <v>3911</v>
      </c>
      <c r="J23" s="28" t="s">
        <v>3912</v>
      </c>
      <c r="K23" s="28" t="s">
        <v>3913</v>
      </c>
      <c r="L23" s="28" t="s">
        <v>3914</v>
      </c>
      <c r="M23" s="28" t="s">
        <v>3915</v>
      </c>
      <c r="N23" s="28" t="s">
        <v>3916</v>
      </c>
    </row>
    <row r="24" customFormat="false" ht="12.75" hidden="false" customHeight="false" outlineLevel="0" collapsed="false">
      <c r="C24" s="0" t="n">
        <v>269</v>
      </c>
      <c r="D24" s="27" t="s">
        <v>3917</v>
      </c>
      <c r="F24" s="0" t="n">
        <v>520</v>
      </c>
      <c r="G24" s="28" t="s">
        <v>3918</v>
      </c>
      <c r="H24" s="28" t="s">
        <v>3919</v>
      </c>
      <c r="I24" s="28" t="s">
        <v>3920</v>
      </c>
      <c r="J24" s="28" t="s">
        <v>3921</v>
      </c>
      <c r="K24" s="28" t="s">
        <v>3922</v>
      </c>
      <c r="L24" s="28" t="s">
        <v>3923</v>
      </c>
      <c r="M24" s="28" t="s">
        <v>3924</v>
      </c>
      <c r="N24" s="28" t="s">
        <v>3925</v>
      </c>
    </row>
    <row r="25" customFormat="false" ht="12.75" hidden="false" customHeight="false" outlineLevel="0" collapsed="false">
      <c r="C25" s="0" t="n">
        <v>270</v>
      </c>
      <c r="D25" s="27" t="s">
        <v>3926</v>
      </c>
      <c r="F25" s="0" t="n">
        <v>530</v>
      </c>
      <c r="G25" s="28" t="s">
        <v>3927</v>
      </c>
      <c r="H25" s="28" t="s">
        <v>3928</v>
      </c>
      <c r="I25" s="28" t="s">
        <v>3929</v>
      </c>
      <c r="J25" s="28" t="s">
        <v>3930</v>
      </c>
      <c r="K25" s="28" t="s">
        <v>3931</v>
      </c>
      <c r="L25" s="28" t="s">
        <v>3932</v>
      </c>
      <c r="M25" s="28" t="s">
        <v>3933</v>
      </c>
      <c r="N25" s="28" t="s">
        <v>3934</v>
      </c>
    </row>
    <row r="26" customFormat="false" ht="12.75" hidden="false" customHeight="false" outlineLevel="0" collapsed="false">
      <c r="C26" s="0" t="n">
        <v>271</v>
      </c>
      <c r="D26" s="27" t="s">
        <v>3935</v>
      </c>
      <c r="F26" s="0" t="n">
        <v>540</v>
      </c>
      <c r="G26" s="28" t="s">
        <v>3936</v>
      </c>
      <c r="H26" s="28" t="s">
        <v>3937</v>
      </c>
      <c r="I26" s="28" t="s">
        <v>3938</v>
      </c>
      <c r="J26" s="28" t="s">
        <v>3939</v>
      </c>
      <c r="K26" s="28" t="s">
        <v>3940</v>
      </c>
      <c r="L26" s="28" t="s">
        <v>3941</v>
      </c>
      <c r="M26" s="28" t="s">
        <v>3942</v>
      </c>
      <c r="N26" s="28" t="s">
        <v>3943</v>
      </c>
    </row>
    <row r="27" customFormat="false" ht="12.75" hidden="false" customHeight="false" outlineLevel="0" collapsed="false">
      <c r="C27" s="0" t="n">
        <v>272</v>
      </c>
      <c r="D27" s="27" t="s">
        <v>3944</v>
      </c>
      <c r="F27" s="0" t="n">
        <v>550</v>
      </c>
      <c r="G27" s="28" t="s">
        <v>3945</v>
      </c>
      <c r="H27" s="28" t="s">
        <v>3946</v>
      </c>
      <c r="I27" s="28" t="s">
        <v>3947</v>
      </c>
      <c r="J27" s="28" t="s">
        <v>3948</v>
      </c>
      <c r="K27" s="28" t="s">
        <v>3949</v>
      </c>
      <c r="L27" s="28" t="s">
        <v>3950</v>
      </c>
      <c r="M27" s="28" t="s">
        <v>3951</v>
      </c>
      <c r="N27" s="28" t="s">
        <v>3952</v>
      </c>
    </row>
    <row r="28" customFormat="false" ht="12.75" hidden="false" customHeight="false" outlineLevel="0" collapsed="false">
      <c r="C28" s="0" t="n">
        <v>273</v>
      </c>
      <c r="D28" s="27" t="s">
        <v>3953</v>
      </c>
      <c r="F28" s="0" t="n">
        <v>560</v>
      </c>
      <c r="G28" s="28" t="s">
        <v>3954</v>
      </c>
      <c r="H28" s="28" t="s">
        <v>3955</v>
      </c>
      <c r="I28" s="28" t="s">
        <v>3956</v>
      </c>
      <c r="J28" s="28" t="s">
        <v>3957</v>
      </c>
      <c r="K28" s="28" t="s">
        <v>3958</v>
      </c>
      <c r="L28" s="28" t="s">
        <v>3959</v>
      </c>
      <c r="M28" s="28" t="s">
        <v>3960</v>
      </c>
      <c r="N28" s="28" t="s">
        <v>3961</v>
      </c>
    </row>
    <row r="29" customFormat="false" ht="12.75" hidden="false" customHeight="false" outlineLevel="0" collapsed="false">
      <c r="C29" s="0" t="n">
        <v>274</v>
      </c>
      <c r="D29" s="27" t="s">
        <v>3962</v>
      </c>
      <c r="F29" s="0" t="n">
        <v>570</v>
      </c>
      <c r="G29" s="28" t="s">
        <v>3963</v>
      </c>
      <c r="H29" s="28" t="s">
        <v>3964</v>
      </c>
      <c r="I29" s="28" t="s">
        <v>3965</v>
      </c>
      <c r="J29" s="28" t="s">
        <v>3966</v>
      </c>
      <c r="K29" s="28" t="s">
        <v>3967</v>
      </c>
      <c r="L29" s="28" t="s">
        <v>3968</v>
      </c>
      <c r="M29" s="28" t="s">
        <v>3969</v>
      </c>
      <c r="N29" s="28" t="s">
        <v>3970</v>
      </c>
    </row>
    <row r="30" customFormat="false" ht="12.75" hidden="false" customHeight="false" outlineLevel="0" collapsed="false">
      <c r="C30" s="0" t="n">
        <v>275</v>
      </c>
      <c r="D30" s="27" t="s">
        <v>3971</v>
      </c>
      <c r="F30" s="0" t="n">
        <v>580</v>
      </c>
      <c r="G30" s="28" t="s">
        <v>3972</v>
      </c>
      <c r="H30" s="28" t="s">
        <v>3973</v>
      </c>
      <c r="I30" s="28" t="s">
        <v>3974</v>
      </c>
      <c r="J30" s="28" t="s">
        <v>3975</v>
      </c>
      <c r="K30" s="28" t="s">
        <v>3976</v>
      </c>
      <c r="L30" s="28" t="s">
        <v>3977</v>
      </c>
      <c r="M30" s="28" t="s">
        <v>3978</v>
      </c>
      <c r="N30" s="28" t="s">
        <v>3979</v>
      </c>
    </row>
    <row r="31" customFormat="false" ht="12.75" hidden="false" customHeight="false" outlineLevel="0" collapsed="false">
      <c r="C31" s="0" t="n">
        <v>276</v>
      </c>
      <c r="D31" s="27" t="s">
        <v>3980</v>
      </c>
      <c r="F31" s="0" t="n">
        <v>590</v>
      </c>
      <c r="G31" s="28" t="s">
        <v>3981</v>
      </c>
      <c r="H31" s="28" t="s">
        <v>3982</v>
      </c>
      <c r="I31" s="28" t="s">
        <v>3983</v>
      </c>
      <c r="J31" s="28" t="s">
        <v>3984</v>
      </c>
      <c r="K31" s="28" t="s">
        <v>3985</v>
      </c>
      <c r="L31" s="28" t="s">
        <v>3986</v>
      </c>
      <c r="M31" s="28" t="s">
        <v>3987</v>
      </c>
      <c r="N31" s="28" t="s">
        <v>3988</v>
      </c>
    </row>
    <row r="32" customFormat="false" ht="12.75" hidden="false" customHeight="false" outlineLevel="0" collapsed="false">
      <c r="C32" s="0" t="n">
        <v>277</v>
      </c>
      <c r="D32" s="27" t="s">
        <v>3989</v>
      </c>
      <c r="F32" s="0" t="n">
        <v>600</v>
      </c>
      <c r="G32" s="28" t="s">
        <v>3990</v>
      </c>
      <c r="H32" s="28" t="s">
        <v>3991</v>
      </c>
      <c r="I32" s="28" t="s">
        <v>3992</v>
      </c>
      <c r="J32" s="28" t="s">
        <v>3993</v>
      </c>
      <c r="K32" s="28" t="s">
        <v>3994</v>
      </c>
      <c r="L32" s="28" t="s">
        <v>3995</v>
      </c>
      <c r="M32" s="28" t="s">
        <v>3996</v>
      </c>
      <c r="N32" s="28" t="s">
        <v>3997</v>
      </c>
    </row>
    <row r="33" customFormat="false" ht="12.75" hidden="false" customHeight="false" outlineLevel="0" collapsed="false">
      <c r="C33" s="0" t="n">
        <v>278</v>
      </c>
      <c r="D33" s="27" t="s">
        <v>3998</v>
      </c>
      <c r="F33" s="0" t="n">
        <v>610</v>
      </c>
      <c r="G33" s="28" t="s">
        <v>3999</v>
      </c>
      <c r="H33" s="28" t="s">
        <v>4000</v>
      </c>
      <c r="I33" s="28" t="s">
        <v>4001</v>
      </c>
      <c r="J33" s="28" t="s">
        <v>4002</v>
      </c>
      <c r="K33" s="28" t="s">
        <v>4003</v>
      </c>
      <c r="L33" s="28" t="s">
        <v>4004</v>
      </c>
      <c r="M33" s="28" t="s">
        <v>4005</v>
      </c>
      <c r="N33" s="28" t="s">
        <v>4006</v>
      </c>
    </row>
    <row r="34" customFormat="false" ht="12.75" hidden="false" customHeight="false" outlineLevel="0" collapsed="false">
      <c r="C34" s="0" t="n">
        <v>279</v>
      </c>
      <c r="D34" s="27" t="s">
        <v>4007</v>
      </c>
      <c r="F34" s="0" t="n">
        <v>620</v>
      </c>
      <c r="G34" s="28" t="s">
        <v>4008</v>
      </c>
      <c r="H34" s="28" t="s">
        <v>4009</v>
      </c>
      <c r="I34" s="28" t="s">
        <v>4010</v>
      </c>
      <c r="J34" s="28" t="s">
        <v>4011</v>
      </c>
      <c r="K34" s="28" t="s">
        <v>4012</v>
      </c>
      <c r="L34" s="28" t="s">
        <v>4013</v>
      </c>
      <c r="M34" s="28" t="s">
        <v>4014</v>
      </c>
      <c r="N34" s="28" t="s">
        <v>140</v>
      </c>
    </row>
    <row r="35" customFormat="false" ht="12.75" hidden="false" customHeight="false" outlineLevel="0" collapsed="false">
      <c r="C35" s="0" t="n">
        <v>280</v>
      </c>
      <c r="D35" s="27" t="s">
        <v>4015</v>
      </c>
      <c r="F35" s="0" t="n">
        <v>630</v>
      </c>
      <c r="G35" s="28" t="s">
        <v>4016</v>
      </c>
      <c r="H35" s="28" t="s">
        <v>4017</v>
      </c>
      <c r="I35" s="28" t="s">
        <v>4018</v>
      </c>
      <c r="J35" s="28" t="s">
        <v>4019</v>
      </c>
      <c r="K35" s="28" t="s">
        <v>4020</v>
      </c>
      <c r="L35" s="28" t="s">
        <v>4021</v>
      </c>
      <c r="M35" s="28" t="s">
        <v>256</v>
      </c>
      <c r="N35" s="28" t="s">
        <v>4022</v>
      </c>
    </row>
    <row r="36" customFormat="false" ht="12.75" hidden="false" customHeight="false" outlineLevel="0" collapsed="false">
      <c r="C36" s="0" t="n">
        <v>281</v>
      </c>
      <c r="D36" s="27" t="s">
        <v>4023</v>
      </c>
      <c r="F36" s="0" t="n">
        <v>640</v>
      </c>
      <c r="G36" s="28" t="s">
        <v>4024</v>
      </c>
      <c r="H36" s="28" t="s">
        <v>4025</v>
      </c>
      <c r="I36" s="28" t="s">
        <v>4026</v>
      </c>
      <c r="J36" s="28" t="s">
        <v>4027</v>
      </c>
      <c r="K36" s="28" t="s">
        <v>4028</v>
      </c>
      <c r="L36" s="28" t="s">
        <v>4029</v>
      </c>
      <c r="M36" s="28" t="s">
        <v>4030</v>
      </c>
      <c r="N36" s="28" t="s">
        <v>810</v>
      </c>
    </row>
    <row r="37" customFormat="false" ht="12.75" hidden="false" customHeight="false" outlineLevel="0" collapsed="false">
      <c r="C37" s="0" t="n">
        <v>282</v>
      </c>
      <c r="D37" s="27" t="s">
        <v>4031</v>
      </c>
      <c r="F37" s="0" t="n">
        <v>650</v>
      </c>
      <c r="G37" s="28" t="s">
        <v>4032</v>
      </c>
      <c r="H37" s="28" t="s">
        <v>2675</v>
      </c>
      <c r="I37" s="28" t="s">
        <v>4033</v>
      </c>
      <c r="J37" s="28" t="s">
        <v>4034</v>
      </c>
      <c r="K37" s="28" t="s">
        <v>4035</v>
      </c>
      <c r="L37" s="28" t="s">
        <v>193</v>
      </c>
      <c r="M37" s="28" t="s">
        <v>4036</v>
      </c>
      <c r="N37" s="28" t="s">
        <v>2330</v>
      </c>
    </row>
    <row r="38" customFormat="false" ht="12.75" hidden="false" customHeight="false" outlineLevel="0" collapsed="false">
      <c r="C38" s="0" t="n">
        <v>283</v>
      </c>
      <c r="D38" s="27" t="s">
        <v>4037</v>
      </c>
      <c r="F38" s="0" t="n">
        <v>660</v>
      </c>
      <c r="G38" s="28" t="s">
        <v>4038</v>
      </c>
      <c r="H38" s="28" t="s">
        <v>4039</v>
      </c>
      <c r="I38" s="28" t="s">
        <v>4040</v>
      </c>
      <c r="J38" s="28" t="s">
        <v>2520</v>
      </c>
      <c r="K38" s="28" t="s">
        <v>378</v>
      </c>
      <c r="L38" s="28" t="s">
        <v>1949</v>
      </c>
      <c r="M38" s="28" t="s">
        <v>1609</v>
      </c>
      <c r="N38" s="28" t="s">
        <v>4041</v>
      </c>
    </row>
    <row r="39" customFormat="false" ht="12.75" hidden="false" customHeight="false" outlineLevel="0" collapsed="false">
      <c r="C39" s="0" t="n">
        <v>284</v>
      </c>
      <c r="D39" s="27" t="s">
        <v>4042</v>
      </c>
      <c r="F39" s="0" t="n">
        <v>670</v>
      </c>
      <c r="G39" s="28" t="s">
        <v>4043</v>
      </c>
      <c r="H39" s="28" t="s">
        <v>4044</v>
      </c>
      <c r="I39" s="28" t="s">
        <v>4045</v>
      </c>
      <c r="J39" s="28" t="s">
        <v>4046</v>
      </c>
      <c r="K39" s="28" t="s">
        <v>4047</v>
      </c>
      <c r="L39" s="28" t="s">
        <v>980</v>
      </c>
      <c r="M39" s="28" t="s">
        <v>4048</v>
      </c>
      <c r="N39" s="28" t="s">
        <v>1545</v>
      </c>
    </row>
    <row r="40" customFormat="false" ht="12.75" hidden="false" customHeight="false" outlineLevel="0" collapsed="false">
      <c r="C40" s="0" t="n">
        <v>285</v>
      </c>
      <c r="D40" s="27" t="s">
        <v>4049</v>
      </c>
      <c r="F40" s="0" t="n">
        <v>680</v>
      </c>
      <c r="G40" s="28" t="s">
        <v>4050</v>
      </c>
      <c r="H40" s="28" t="s">
        <v>4051</v>
      </c>
      <c r="I40" s="28" t="s">
        <v>4052</v>
      </c>
      <c r="J40" s="28" t="s">
        <v>4053</v>
      </c>
      <c r="K40" s="28" t="s">
        <v>711</v>
      </c>
      <c r="L40" s="28" t="s">
        <v>4054</v>
      </c>
      <c r="M40" s="28" t="s">
        <v>4055</v>
      </c>
      <c r="N40" s="28" t="s">
        <v>4056</v>
      </c>
    </row>
    <row r="41" customFormat="false" ht="12.75" hidden="false" customHeight="false" outlineLevel="0" collapsed="false">
      <c r="C41" s="0" t="n">
        <v>286</v>
      </c>
      <c r="D41" s="27" t="s">
        <v>4057</v>
      </c>
      <c r="F41" s="0" t="n">
        <v>690</v>
      </c>
      <c r="G41" s="28" t="s">
        <v>4058</v>
      </c>
      <c r="H41" s="28" t="s">
        <v>4059</v>
      </c>
      <c r="I41" s="28" t="s">
        <v>4060</v>
      </c>
      <c r="J41" s="28" t="s">
        <v>2471</v>
      </c>
      <c r="K41" s="28" t="s">
        <v>4061</v>
      </c>
      <c r="L41" s="28" t="s">
        <v>1355</v>
      </c>
      <c r="M41" s="28" t="s">
        <v>2763</v>
      </c>
      <c r="N41" s="28" t="s">
        <v>4062</v>
      </c>
    </row>
    <row r="42" customFormat="false" ht="12.75" hidden="false" customHeight="false" outlineLevel="0" collapsed="false">
      <c r="C42" s="0" t="n">
        <v>287</v>
      </c>
      <c r="D42" s="27" t="s">
        <v>4063</v>
      </c>
      <c r="F42" s="0" t="n">
        <v>700</v>
      </c>
      <c r="G42" s="28" t="s">
        <v>4064</v>
      </c>
      <c r="H42" s="28" t="s">
        <v>4065</v>
      </c>
      <c r="I42" s="28" t="s">
        <v>1878</v>
      </c>
      <c r="J42" s="28" t="s">
        <v>4066</v>
      </c>
      <c r="K42" s="28" t="s">
        <v>4067</v>
      </c>
      <c r="L42" s="28" t="s">
        <v>1481</v>
      </c>
      <c r="M42" s="28" t="s">
        <v>1288</v>
      </c>
      <c r="N42" s="28" t="s">
        <v>4068</v>
      </c>
    </row>
    <row r="43" customFormat="false" ht="12.75" hidden="false" customHeight="false" outlineLevel="0" collapsed="false">
      <c r="C43" s="0" t="n">
        <v>288</v>
      </c>
      <c r="D43" s="27" t="s">
        <v>4069</v>
      </c>
      <c r="F43" s="0" t="n">
        <v>710</v>
      </c>
      <c r="G43" s="28" t="s">
        <v>4070</v>
      </c>
      <c r="H43" s="28" t="s">
        <v>2367</v>
      </c>
      <c r="I43" s="28" t="s">
        <v>4071</v>
      </c>
      <c r="J43" s="28" t="s">
        <v>4072</v>
      </c>
      <c r="K43" s="28" t="s">
        <v>1358</v>
      </c>
      <c r="L43" s="28" t="s">
        <v>2755</v>
      </c>
      <c r="M43" s="28" t="s">
        <v>1876</v>
      </c>
      <c r="N43" s="28" t="s">
        <v>1781</v>
      </c>
    </row>
    <row r="44" customFormat="false" ht="12.75" hidden="false" customHeight="false" outlineLevel="0" collapsed="false">
      <c r="C44" s="0" t="n">
        <v>289</v>
      </c>
      <c r="D44" s="27" t="s">
        <v>4073</v>
      </c>
      <c r="F44" s="0" t="n">
        <v>720</v>
      </c>
      <c r="G44" s="28" t="s">
        <v>4074</v>
      </c>
      <c r="H44" s="28" t="s">
        <v>4075</v>
      </c>
      <c r="I44" s="28" t="s">
        <v>985</v>
      </c>
      <c r="J44" s="28" t="s">
        <v>1052</v>
      </c>
      <c r="K44" s="28" t="s">
        <v>4068</v>
      </c>
      <c r="L44" s="28" t="s">
        <v>1693</v>
      </c>
      <c r="M44" s="28" t="s">
        <v>2329</v>
      </c>
      <c r="N44" s="28" t="s">
        <v>995</v>
      </c>
    </row>
    <row r="45" customFormat="false" ht="12.75" hidden="false" customHeight="false" outlineLevel="0" collapsed="false">
      <c r="C45" s="0" t="n">
        <v>290</v>
      </c>
      <c r="D45" s="27" t="s">
        <v>4076</v>
      </c>
      <c r="F45" s="0" t="n">
        <v>730</v>
      </c>
      <c r="G45" s="28" t="s">
        <v>4077</v>
      </c>
      <c r="H45" s="28" t="s">
        <v>595</v>
      </c>
      <c r="I45" s="28" t="s">
        <v>1654</v>
      </c>
      <c r="J45" s="28" t="s">
        <v>714</v>
      </c>
      <c r="K45" s="28" t="s">
        <v>1597</v>
      </c>
      <c r="L45" s="28" t="s">
        <v>4078</v>
      </c>
      <c r="M45" s="28" t="s">
        <v>1904</v>
      </c>
      <c r="N45" s="28" t="s">
        <v>1168</v>
      </c>
    </row>
    <row r="46" customFormat="false" ht="12.75" hidden="false" customHeight="false" outlineLevel="0" collapsed="false">
      <c r="C46" s="0" t="n">
        <v>291</v>
      </c>
      <c r="D46" s="27" t="s">
        <v>4079</v>
      </c>
    </row>
    <row r="47" customFormat="false" ht="12.75" hidden="false" customHeight="false" outlineLevel="0" collapsed="false">
      <c r="C47" s="0" t="n">
        <v>292</v>
      </c>
      <c r="D47" s="27" t="s">
        <v>4080</v>
      </c>
    </row>
    <row r="48" customFormat="false" ht="12.75" hidden="false" customHeight="false" outlineLevel="0" collapsed="false">
      <c r="C48" s="0" t="n">
        <v>293</v>
      </c>
      <c r="D48" s="27" t="s">
        <v>4081</v>
      </c>
    </row>
    <row r="49" customFormat="false" ht="12.75" hidden="false" customHeight="false" outlineLevel="0" collapsed="false">
      <c r="C49" s="0" t="n">
        <v>294</v>
      </c>
      <c r="D49" s="27" t="s">
        <v>4082</v>
      </c>
    </row>
    <row r="50" customFormat="false" ht="12.75" hidden="false" customHeight="false" outlineLevel="0" collapsed="false">
      <c r="C50" s="0" t="n">
        <v>295</v>
      </c>
      <c r="D50" s="27" t="s">
        <v>4083</v>
      </c>
    </row>
    <row r="51" customFormat="false" ht="12.75" hidden="false" customHeight="false" outlineLevel="0" collapsed="false">
      <c r="C51" s="0" t="n">
        <v>296</v>
      </c>
      <c r="D51" s="27" t="s">
        <v>4084</v>
      </c>
    </row>
    <row r="52" customFormat="false" ht="12.75" hidden="false" customHeight="false" outlineLevel="0" collapsed="false">
      <c r="C52" s="0" t="n">
        <v>297</v>
      </c>
      <c r="D52" s="27" t="s">
        <v>4085</v>
      </c>
    </row>
    <row r="53" customFormat="false" ht="12.75" hidden="false" customHeight="false" outlineLevel="0" collapsed="false">
      <c r="C53" s="0" t="n">
        <v>298</v>
      </c>
      <c r="D53" s="27" t="s">
        <v>4086</v>
      </c>
    </row>
    <row r="54" customFormat="false" ht="12.75" hidden="false" customHeight="false" outlineLevel="0" collapsed="false">
      <c r="C54" s="0" t="n">
        <v>299</v>
      </c>
      <c r="D54" s="27" t="s">
        <v>4087</v>
      </c>
    </row>
    <row r="55" customFormat="false" ht="12.75" hidden="false" customHeight="false" outlineLevel="0" collapsed="false">
      <c r="C55" s="0" t="n">
        <v>300</v>
      </c>
      <c r="D55" s="27" t="s">
        <v>4088</v>
      </c>
    </row>
    <row r="56" customFormat="false" ht="12.75" hidden="false" customHeight="false" outlineLevel="0" collapsed="false">
      <c r="C56" s="0" t="n">
        <v>301</v>
      </c>
      <c r="D56" s="27" t="s">
        <v>4089</v>
      </c>
    </row>
    <row r="57" customFormat="false" ht="12.75" hidden="false" customHeight="false" outlineLevel="0" collapsed="false">
      <c r="C57" s="0" t="n">
        <v>302</v>
      </c>
      <c r="D57" s="27" t="s">
        <v>4090</v>
      </c>
    </row>
    <row r="58" customFormat="false" ht="12.75" hidden="false" customHeight="false" outlineLevel="0" collapsed="false">
      <c r="C58" s="0" t="n">
        <v>303</v>
      </c>
      <c r="D58" s="27" t="s">
        <v>4091</v>
      </c>
    </row>
    <row r="59" customFormat="false" ht="12.75" hidden="false" customHeight="false" outlineLevel="0" collapsed="false">
      <c r="C59" s="0" t="n">
        <v>304</v>
      </c>
      <c r="D59" s="27" t="s">
        <v>4092</v>
      </c>
    </row>
    <row r="60" customFormat="false" ht="12.75" hidden="false" customHeight="false" outlineLevel="0" collapsed="false">
      <c r="C60" s="0" t="n">
        <v>305</v>
      </c>
      <c r="D60" s="27" t="s">
        <v>4093</v>
      </c>
    </row>
    <row r="61" customFormat="false" ht="12.75" hidden="false" customHeight="false" outlineLevel="0" collapsed="false">
      <c r="C61" s="0" t="n">
        <v>306</v>
      </c>
      <c r="D61" s="27" t="s">
        <v>4094</v>
      </c>
    </row>
    <row r="62" customFormat="false" ht="12.75" hidden="false" customHeight="false" outlineLevel="0" collapsed="false">
      <c r="C62" s="0" t="n">
        <v>307</v>
      </c>
      <c r="D62" s="27" t="s">
        <v>3790</v>
      </c>
    </row>
    <row r="63" customFormat="false" ht="12.75" hidden="false" customHeight="false" outlineLevel="0" collapsed="false">
      <c r="C63" s="0" t="n">
        <v>308</v>
      </c>
      <c r="D63" s="27" t="s">
        <v>4095</v>
      </c>
    </row>
    <row r="64" customFormat="false" ht="12.75" hidden="false" customHeight="false" outlineLevel="0" collapsed="false">
      <c r="C64" s="0" t="n">
        <v>309</v>
      </c>
      <c r="D64" s="27" t="s">
        <v>4096</v>
      </c>
    </row>
    <row r="65" customFormat="false" ht="12.75" hidden="false" customHeight="false" outlineLevel="0" collapsed="false">
      <c r="C65" s="0" t="n">
        <v>310</v>
      </c>
      <c r="D65" s="27" t="s">
        <v>4097</v>
      </c>
    </row>
    <row r="66" customFormat="false" ht="12.75" hidden="false" customHeight="false" outlineLevel="0" collapsed="false">
      <c r="C66" s="0" t="n">
        <v>311</v>
      </c>
      <c r="D66" s="27" t="s">
        <v>4098</v>
      </c>
    </row>
    <row r="67" customFormat="false" ht="12.75" hidden="false" customHeight="false" outlineLevel="0" collapsed="false">
      <c r="C67" s="0" t="n">
        <v>312</v>
      </c>
      <c r="D67" s="27" t="s">
        <v>4099</v>
      </c>
    </row>
    <row r="68" customFormat="false" ht="12.75" hidden="false" customHeight="false" outlineLevel="0" collapsed="false">
      <c r="C68" s="0" t="n">
        <v>313</v>
      </c>
      <c r="D68" s="27" t="s">
        <v>4100</v>
      </c>
    </row>
    <row r="69" customFormat="false" ht="12.75" hidden="false" customHeight="false" outlineLevel="0" collapsed="false">
      <c r="C69" s="0" t="n">
        <v>314</v>
      </c>
      <c r="D69" s="27" t="s">
        <v>4101</v>
      </c>
    </row>
    <row r="70" customFormat="false" ht="12.75" hidden="false" customHeight="false" outlineLevel="0" collapsed="false">
      <c r="C70" s="0" t="n">
        <v>315</v>
      </c>
      <c r="D70" s="27" t="s">
        <v>4102</v>
      </c>
    </row>
    <row r="71" customFormat="false" ht="12.75" hidden="false" customHeight="false" outlineLevel="0" collapsed="false">
      <c r="C71" s="0" t="n">
        <v>316</v>
      </c>
      <c r="D71" s="27" t="s">
        <v>4103</v>
      </c>
    </row>
    <row r="72" customFormat="false" ht="12.75" hidden="false" customHeight="false" outlineLevel="0" collapsed="false">
      <c r="C72" s="0" t="n">
        <v>317</v>
      </c>
      <c r="D72" s="27" t="s">
        <v>4104</v>
      </c>
    </row>
    <row r="73" customFormat="false" ht="12.75" hidden="false" customHeight="false" outlineLevel="0" collapsed="false">
      <c r="C73" s="0" t="n">
        <v>318</v>
      </c>
      <c r="D73" s="27" t="s">
        <v>4105</v>
      </c>
    </row>
    <row r="74" customFormat="false" ht="12.75" hidden="false" customHeight="false" outlineLevel="0" collapsed="false">
      <c r="C74" s="0" t="n">
        <v>319</v>
      </c>
      <c r="D74" s="27" t="s">
        <v>4106</v>
      </c>
    </row>
    <row r="75" customFormat="false" ht="12.75" hidden="false" customHeight="false" outlineLevel="0" collapsed="false">
      <c r="C75" s="0" t="n">
        <v>320</v>
      </c>
      <c r="D75" s="27" t="s">
        <v>4107</v>
      </c>
    </row>
    <row r="76" customFormat="false" ht="12.75" hidden="false" customHeight="false" outlineLevel="0" collapsed="false">
      <c r="C76" s="0" t="n">
        <v>321</v>
      </c>
      <c r="D76" s="27" t="s">
        <v>4108</v>
      </c>
    </row>
    <row r="77" customFormat="false" ht="12.75" hidden="false" customHeight="false" outlineLevel="0" collapsed="false">
      <c r="C77" s="0" t="n">
        <v>322</v>
      </c>
      <c r="D77" s="27" t="s">
        <v>4109</v>
      </c>
    </row>
    <row r="78" customFormat="false" ht="12.75" hidden="false" customHeight="false" outlineLevel="0" collapsed="false">
      <c r="C78" s="0" t="n">
        <v>323</v>
      </c>
      <c r="D78" s="27" t="s">
        <v>4110</v>
      </c>
    </row>
    <row r="79" customFormat="false" ht="12.75" hidden="false" customHeight="false" outlineLevel="0" collapsed="false">
      <c r="C79" s="0" t="n">
        <v>324</v>
      </c>
      <c r="D79" s="27" t="s">
        <v>4111</v>
      </c>
    </row>
    <row r="80" customFormat="false" ht="12.75" hidden="false" customHeight="false" outlineLevel="0" collapsed="false">
      <c r="C80" s="0" t="n">
        <v>325</v>
      </c>
      <c r="D80" s="27" t="s">
        <v>4112</v>
      </c>
    </row>
    <row r="81" customFormat="false" ht="12.75" hidden="false" customHeight="false" outlineLevel="0" collapsed="false">
      <c r="C81" s="0" t="n">
        <v>326</v>
      </c>
      <c r="D81" s="27" t="s">
        <v>4113</v>
      </c>
    </row>
    <row r="82" customFormat="false" ht="12.75" hidden="false" customHeight="false" outlineLevel="0" collapsed="false">
      <c r="C82" s="0" t="n">
        <v>327</v>
      </c>
      <c r="D82" s="27" t="s">
        <v>4114</v>
      </c>
    </row>
    <row r="83" customFormat="false" ht="12.75" hidden="false" customHeight="false" outlineLevel="0" collapsed="false">
      <c r="C83" s="0" t="n">
        <v>328</v>
      </c>
      <c r="D83" s="27" t="s">
        <v>4115</v>
      </c>
    </row>
    <row r="84" customFormat="false" ht="12.75" hidden="false" customHeight="false" outlineLevel="0" collapsed="false">
      <c r="C84" s="0" t="n">
        <v>329</v>
      </c>
      <c r="D84" s="27" t="s">
        <v>4116</v>
      </c>
    </row>
    <row r="85" customFormat="false" ht="12.75" hidden="false" customHeight="false" outlineLevel="0" collapsed="false">
      <c r="C85" s="0" t="n">
        <v>330</v>
      </c>
      <c r="D85" s="27" t="s">
        <v>4116</v>
      </c>
    </row>
    <row r="86" customFormat="false" ht="12.75" hidden="false" customHeight="false" outlineLevel="0" collapsed="false">
      <c r="C86" s="0" t="n">
        <v>331</v>
      </c>
      <c r="D86" s="27" t="s">
        <v>4117</v>
      </c>
    </row>
    <row r="87" customFormat="false" ht="12.75" hidden="false" customHeight="false" outlineLevel="0" collapsed="false">
      <c r="C87" s="0" t="n">
        <v>332</v>
      </c>
      <c r="D87" s="27" t="s">
        <v>4118</v>
      </c>
    </row>
    <row r="88" customFormat="false" ht="12.75" hidden="false" customHeight="false" outlineLevel="0" collapsed="false">
      <c r="C88" s="0" t="n">
        <v>333</v>
      </c>
      <c r="D88" s="27" t="s">
        <v>4119</v>
      </c>
    </row>
    <row r="89" customFormat="false" ht="12.75" hidden="false" customHeight="false" outlineLevel="0" collapsed="false">
      <c r="C89" s="0" t="n">
        <v>334</v>
      </c>
      <c r="D89" s="27" t="s">
        <v>4120</v>
      </c>
    </row>
    <row r="90" customFormat="false" ht="12.75" hidden="false" customHeight="false" outlineLevel="0" collapsed="false">
      <c r="C90" s="0" t="n">
        <v>335</v>
      </c>
      <c r="D90" s="27" t="s">
        <v>4121</v>
      </c>
    </row>
    <row r="91" customFormat="false" ht="12.75" hidden="false" customHeight="false" outlineLevel="0" collapsed="false">
      <c r="C91" s="0" t="n">
        <v>336</v>
      </c>
      <c r="D91" s="27" t="s">
        <v>4122</v>
      </c>
    </row>
    <row r="92" customFormat="false" ht="12.75" hidden="false" customHeight="false" outlineLevel="0" collapsed="false">
      <c r="C92" s="0" t="n">
        <v>337</v>
      </c>
      <c r="D92" s="27" t="s">
        <v>4123</v>
      </c>
    </row>
    <row r="93" customFormat="false" ht="12.75" hidden="false" customHeight="false" outlineLevel="0" collapsed="false">
      <c r="C93" s="0" t="n">
        <v>338</v>
      </c>
      <c r="D93" s="27" t="s">
        <v>4124</v>
      </c>
    </row>
    <row r="94" customFormat="false" ht="12.75" hidden="false" customHeight="false" outlineLevel="0" collapsed="false">
      <c r="C94" s="0" t="n">
        <v>339</v>
      </c>
      <c r="D94" s="27" t="s">
        <v>4125</v>
      </c>
    </row>
    <row r="95" customFormat="false" ht="12.75" hidden="false" customHeight="false" outlineLevel="0" collapsed="false">
      <c r="C95" s="0" t="n">
        <v>340</v>
      </c>
      <c r="D95" s="27" t="s">
        <v>4126</v>
      </c>
    </row>
    <row r="96" customFormat="false" ht="12.75" hidden="false" customHeight="false" outlineLevel="0" collapsed="false">
      <c r="C96" s="0" t="n">
        <v>341</v>
      </c>
      <c r="D96" s="27" t="s">
        <v>4127</v>
      </c>
    </row>
    <row r="97" customFormat="false" ht="12.75" hidden="false" customHeight="false" outlineLevel="0" collapsed="false">
      <c r="C97" s="0" t="n">
        <v>342</v>
      </c>
      <c r="D97" s="27" t="s">
        <v>4128</v>
      </c>
    </row>
    <row r="98" customFormat="false" ht="12.75" hidden="false" customHeight="false" outlineLevel="0" collapsed="false">
      <c r="C98" s="0" t="n">
        <v>343</v>
      </c>
      <c r="D98" s="27" t="s">
        <v>4129</v>
      </c>
    </row>
    <row r="99" customFormat="false" ht="12.75" hidden="false" customHeight="false" outlineLevel="0" collapsed="false">
      <c r="C99" s="0" t="n">
        <v>344</v>
      </c>
      <c r="D99" s="27" t="s">
        <v>4130</v>
      </c>
    </row>
    <row r="100" customFormat="false" ht="12.75" hidden="false" customHeight="false" outlineLevel="0" collapsed="false">
      <c r="C100" s="0" t="n">
        <v>345</v>
      </c>
      <c r="D100" s="27" t="s">
        <v>4131</v>
      </c>
    </row>
    <row r="101" customFormat="false" ht="12.75" hidden="false" customHeight="false" outlineLevel="0" collapsed="false">
      <c r="C101" s="0" t="n">
        <v>346</v>
      </c>
      <c r="D101" s="27" t="s">
        <v>4132</v>
      </c>
    </row>
    <row r="102" customFormat="false" ht="12.75" hidden="false" customHeight="false" outlineLevel="0" collapsed="false">
      <c r="C102" s="0" t="n">
        <v>347</v>
      </c>
      <c r="D102" s="27" t="s">
        <v>4133</v>
      </c>
    </row>
    <row r="103" customFormat="false" ht="12.75" hidden="false" customHeight="false" outlineLevel="0" collapsed="false">
      <c r="C103" s="0" t="n">
        <v>348</v>
      </c>
      <c r="D103" s="27" t="s">
        <v>4134</v>
      </c>
    </row>
    <row r="104" customFormat="false" ht="12.75" hidden="false" customHeight="false" outlineLevel="0" collapsed="false">
      <c r="C104" s="0" t="n">
        <v>349</v>
      </c>
      <c r="D104" s="27" t="s">
        <v>4135</v>
      </c>
    </row>
    <row r="105" customFormat="false" ht="12.75" hidden="false" customHeight="false" outlineLevel="0" collapsed="false">
      <c r="C105" s="0" t="n">
        <v>350</v>
      </c>
      <c r="D105" s="27" t="s">
        <v>4136</v>
      </c>
    </row>
    <row r="106" customFormat="false" ht="12.75" hidden="false" customHeight="false" outlineLevel="0" collapsed="false">
      <c r="C106" s="0" t="n">
        <v>351</v>
      </c>
      <c r="D106" s="27" t="s">
        <v>4137</v>
      </c>
    </row>
    <row r="107" customFormat="false" ht="12.75" hidden="false" customHeight="false" outlineLevel="0" collapsed="false">
      <c r="C107" s="0" t="n">
        <v>352</v>
      </c>
      <c r="D107" s="27" t="s">
        <v>4138</v>
      </c>
    </row>
    <row r="108" customFormat="false" ht="12.75" hidden="false" customHeight="false" outlineLevel="0" collapsed="false">
      <c r="C108" s="0" t="n">
        <v>353</v>
      </c>
      <c r="D108" s="27" t="s">
        <v>4139</v>
      </c>
    </row>
    <row r="109" customFormat="false" ht="12.75" hidden="false" customHeight="false" outlineLevel="0" collapsed="false">
      <c r="C109" s="0" t="n">
        <v>354</v>
      </c>
      <c r="D109" s="27" t="s">
        <v>4140</v>
      </c>
    </row>
    <row r="110" customFormat="false" ht="12.75" hidden="false" customHeight="false" outlineLevel="0" collapsed="false">
      <c r="C110" s="0" t="n">
        <v>355</v>
      </c>
      <c r="D110" s="27" t="s">
        <v>4141</v>
      </c>
    </row>
    <row r="111" customFormat="false" ht="12.75" hidden="false" customHeight="false" outlineLevel="0" collapsed="false">
      <c r="C111" s="0" t="n">
        <v>356</v>
      </c>
      <c r="D111" s="27" t="s">
        <v>4142</v>
      </c>
    </row>
    <row r="112" customFormat="false" ht="12.75" hidden="false" customHeight="false" outlineLevel="0" collapsed="false">
      <c r="C112" s="0" t="n">
        <v>357</v>
      </c>
      <c r="D112" s="27" t="s">
        <v>4143</v>
      </c>
    </row>
    <row r="113" customFormat="false" ht="12.75" hidden="false" customHeight="false" outlineLevel="0" collapsed="false">
      <c r="C113" s="0" t="n">
        <v>358</v>
      </c>
      <c r="D113" s="27" t="s">
        <v>4144</v>
      </c>
    </row>
    <row r="114" customFormat="false" ht="12.75" hidden="false" customHeight="false" outlineLevel="0" collapsed="false">
      <c r="C114" s="0" t="n">
        <v>359</v>
      </c>
      <c r="D114" s="27" t="s">
        <v>4145</v>
      </c>
    </row>
    <row r="115" customFormat="false" ht="12.75" hidden="false" customHeight="false" outlineLevel="0" collapsed="false">
      <c r="C115" s="0" t="n">
        <v>360</v>
      </c>
      <c r="D115" s="27" t="s">
        <v>4146</v>
      </c>
    </row>
    <row r="116" customFormat="false" ht="12.75" hidden="false" customHeight="false" outlineLevel="0" collapsed="false">
      <c r="C116" s="0" t="n">
        <v>361</v>
      </c>
      <c r="D116" s="27" t="s">
        <v>4147</v>
      </c>
    </row>
    <row r="117" customFormat="false" ht="12.75" hidden="false" customHeight="false" outlineLevel="0" collapsed="false">
      <c r="C117" s="0" t="n">
        <v>362</v>
      </c>
      <c r="D117" s="27" t="s">
        <v>4148</v>
      </c>
    </row>
    <row r="118" customFormat="false" ht="12.75" hidden="false" customHeight="false" outlineLevel="0" collapsed="false">
      <c r="C118" s="0" t="n">
        <v>363</v>
      </c>
      <c r="D118" s="27" t="s">
        <v>4148</v>
      </c>
    </row>
    <row r="119" customFormat="false" ht="12.75" hidden="false" customHeight="false" outlineLevel="0" collapsed="false">
      <c r="C119" s="0" t="n">
        <v>364</v>
      </c>
      <c r="D119" s="27" t="s">
        <v>4149</v>
      </c>
    </row>
    <row r="120" customFormat="false" ht="12.75" hidden="false" customHeight="false" outlineLevel="0" collapsed="false">
      <c r="C120" s="0" t="n">
        <v>365</v>
      </c>
      <c r="D120" s="27" t="s">
        <v>4150</v>
      </c>
    </row>
    <row r="121" customFormat="false" ht="12.75" hidden="false" customHeight="false" outlineLevel="0" collapsed="false">
      <c r="C121" s="0" t="n">
        <v>366</v>
      </c>
      <c r="D121" s="27" t="s">
        <v>4151</v>
      </c>
    </row>
    <row r="122" customFormat="false" ht="12.75" hidden="false" customHeight="false" outlineLevel="0" collapsed="false">
      <c r="C122" s="0" t="n">
        <v>367</v>
      </c>
      <c r="D122" s="27" t="s">
        <v>4152</v>
      </c>
    </row>
    <row r="123" customFormat="false" ht="12.75" hidden="false" customHeight="false" outlineLevel="0" collapsed="false">
      <c r="C123" s="0" t="n">
        <v>368</v>
      </c>
      <c r="D123" s="27" t="s">
        <v>4153</v>
      </c>
    </row>
    <row r="124" customFormat="false" ht="12.75" hidden="false" customHeight="false" outlineLevel="0" collapsed="false">
      <c r="C124" s="0" t="n">
        <v>369</v>
      </c>
      <c r="D124" s="27" t="s">
        <v>4154</v>
      </c>
    </row>
    <row r="125" customFormat="false" ht="12.75" hidden="false" customHeight="false" outlineLevel="0" collapsed="false">
      <c r="C125" s="0" t="n">
        <v>370</v>
      </c>
      <c r="D125" s="27" t="s">
        <v>4155</v>
      </c>
    </row>
    <row r="126" customFormat="false" ht="12.75" hidden="false" customHeight="false" outlineLevel="0" collapsed="false">
      <c r="C126" s="0" t="n">
        <v>371</v>
      </c>
      <c r="D126" s="27" t="s">
        <v>4156</v>
      </c>
    </row>
    <row r="127" customFormat="false" ht="12.75" hidden="false" customHeight="false" outlineLevel="0" collapsed="false">
      <c r="C127" s="0" t="n">
        <v>372</v>
      </c>
      <c r="D127" s="27" t="s">
        <v>4157</v>
      </c>
    </row>
    <row r="128" customFormat="false" ht="12.75" hidden="false" customHeight="false" outlineLevel="0" collapsed="false">
      <c r="C128" s="0" t="n">
        <v>373</v>
      </c>
      <c r="D128" s="27" t="s">
        <v>4158</v>
      </c>
    </row>
    <row r="129" customFormat="false" ht="12.75" hidden="false" customHeight="false" outlineLevel="0" collapsed="false">
      <c r="C129" s="0" t="n">
        <v>374</v>
      </c>
      <c r="D129" s="27" t="s">
        <v>4159</v>
      </c>
    </row>
    <row r="130" customFormat="false" ht="12.75" hidden="false" customHeight="false" outlineLevel="0" collapsed="false">
      <c r="C130" s="0" t="n">
        <v>375</v>
      </c>
      <c r="D130" s="27" t="s">
        <v>4140</v>
      </c>
    </row>
    <row r="131" customFormat="false" ht="12.75" hidden="false" customHeight="false" outlineLevel="0" collapsed="false">
      <c r="C131" s="0" t="n">
        <v>376</v>
      </c>
      <c r="D131" s="27" t="s">
        <v>4159</v>
      </c>
    </row>
    <row r="132" customFormat="false" ht="12.75" hidden="false" customHeight="false" outlineLevel="0" collapsed="false">
      <c r="C132" s="0" t="n">
        <v>377</v>
      </c>
      <c r="D132" s="27" t="s">
        <v>4160</v>
      </c>
    </row>
    <row r="133" customFormat="false" ht="12.75" hidden="false" customHeight="false" outlineLevel="0" collapsed="false">
      <c r="C133" s="0" t="n">
        <v>378</v>
      </c>
      <c r="D133" s="27" t="s">
        <v>4161</v>
      </c>
    </row>
    <row r="134" customFormat="false" ht="12.75" hidden="false" customHeight="false" outlineLevel="0" collapsed="false">
      <c r="C134" s="0" t="n">
        <v>379</v>
      </c>
      <c r="D134" s="27" t="s">
        <v>4162</v>
      </c>
    </row>
    <row r="135" customFormat="false" ht="12.75" hidden="false" customHeight="false" outlineLevel="0" collapsed="false">
      <c r="C135" s="0" t="n">
        <v>380</v>
      </c>
      <c r="D135" s="27" t="s">
        <v>4163</v>
      </c>
    </row>
    <row r="136" customFormat="false" ht="12.75" hidden="false" customHeight="false" outlineLevel="0" collapsed="false">
      <c r="C136" s="0" t="n">
        <v>381</v>
      </c>
      <c r="D136" s="27" t="s">
        <v>4164</v>
      </c>
    </row>
    <row r="137" customFormat="false" ht="12.75" hidden="false" customHeight="false" outlineLevel="0" collapsed="false">
      <c r="C137" s="0" t="n">
        <v>382</v>
      </c>
      <c r="D137" s="27" t="s">
        <v>4165</v>
      </c>
    </row>
    <row r="138" customFormat="false" ht="12.75" hidden="false" customHeight="false" outlineLevel="0" collapsed="false">
      <c r="C138" s="0" t="n">
        <v>383</v>
      </c>
      <c r="D138" s="27" t="s">
        <v>4166</v>
      </c>
    </row>
    <row r="139" customFormat="false" ht="12.75" hidden="false" customHeight="false" outlineLevel="0" collapsed="false">
      <c r="C139" s="0" t="n">
        <v>384</v>
      </c>
      <c r="D139" s="27" t="s">
        <v>4167</v>
      </c>
    </row>
    <row r="140" customFormat="false" ht="12.75" hidden="false" customHeight="false" outlineLevel="0" collapsed="false">
      <c r="C140" s="0" t="n">
        <v>385</v>
      </c>
      <c r="D140" s="27" t="s">
        <v>4168</v>
      </c>
    </row>
    <row r="141" customFormat="false" ht="12.75" hidden="false" customHeight="false" outlineLevel="0" collapsed="false">
      <c r="C141" s="0" t="n">
        <v>386</v>
      </c>
      <c r="D141" s="27" t="s">
        <v>4169</v>
      </c>
    </row>
    <row r="142" customFormat="false" ht="12.75" hidden="false" customHeight="false" outlineLevel="0" collapsed="false">
      <c r="C142" s="0" t="n">
        <v>387</v>
      </c>
      <c r="D142" s="27" t="s">
        <v>4170</v>
      </c>
    </row>
    <row r="143" customFormat="false" ht="12.75" hidden="false" customHeight="false" outlineLevel="0" collapsed="false">
      <c r="C143" s="0" t="n">
        <v>388</v>
      </c>
      <c r="D143" s="27" t="s">
        <v>4171</v>
      </c>
    </row>
    <row r="144" customFormat="false" ht="12.75" hidden="false" customHeight="false" outlineLevel="0" collapsed="false">
      <c r="C144" s="0" t="n">
        <v>389</v>
      </c>
      <c r="D144" s="27" t="s">
        <v>4172</v>
      </c>
    </row>
    <row r="145" customFormat="false" ht="12.75" hidden="false" customHeight="false" outlineLevel="0" collapsed="false">
      <c r="C145" s="0" t="n">
        <v>390</v>
      </c>
      <c r="D145" s="27" t="s">
        <v>4173</v>
      </c>
    </row>
    <row r="146" customFormat="false" ht="12.75" hidden="false" customHeight="false" outlineLevel="0" collapsed="false">
      <c r="C146" s="0" t="n">
        <v>391</v>
      </c>
      <c r="D146" s="27" t="s">
        <v>4174</v>
      </c>
    </row>
    <row r="147" customFormat="false" ht="12.75" hidden="false" customHeight="false" outlineLevel="0" collapsed="false">
      <c r="C147" s="0" t="n">
        <v>392</v>
      </c>
      <c r="D147" s="27" t="s">
        <v>4175</v>
      </c>
    </row>
    <row r="148" customFormat="false" ht="12.75" hidden="false" customHeight="false" outlineLevel="0" collapsed="false">
      <c r="C148" s="0" t="n">
        <v>393</v>
      </c>
      <c r="D148" s="27" t="s">
        <v>4176</v>
      </c>
    </row>
    <row r="149" customFormat="false" ht="12.75" hidden="false" customHeight="false" outlineLevel="0" collapsed="false">
      <c r="C149" s="0" t="n">
        <v>394</v>
      </c>
      <c r="D149" s="27" t="s">
        <v>4177</v>
      </c>
    </row>
    <row r="150" customFormat="false" ht="12.75" hidden="false" customHeight="false" outlineLevel="0" collapsed="false">
      <c r="C150" s="0" t="n">
        <v>395</v>
      </c>
      <c r="D150" s="27" t="s">
        <v>4178</v>
      </c>
    </row>
    <row r="151" customFormat="false" ht="12.75" hidden="false" customHeight="false" outlineLevel="0" collapsed="false">
      <c r="C151" s="0" t="n">
        <v>396</v>
      </c>
      <c r="D151" s="27" t="s">
        <v>4179</v>
      </c>
    </row>
    <row r="152" customFormat="false" ht="12.75" hidden="false" customHeight="false" outlineLevel="0" collapsed="false">
      <c r="C152" s="0" t="n">
        <v>397</v>
      </c>
      <c r="D152" s="27" t="s">
        <v>4180</v>
      </c>
    </row>
    <row r="153" customFormat="false" ht="12.75" hidden="false" customHeight="false" outlineLevel="0" collapsed="false">
      <c r="C153" s="0" t="n">
        <v>398</v>
      </c>
      <c r="D153" s="27" t="s">
        <v>4181</v>
      </c>
    </row>
    <row r="154" customFormat="false" ht="12.75" hidden="false" customHeight="false" outlineLevel="0" collapsed="false">
      <c r="C154" s="0" t="n">
        <v>399</v>
      </c>
      <c r="D154" s="27" t="s">
        <v>4181</v>
      </c>
    </row>
    <row r="155" customFormat="false" ht="12.75" hidden="false" customHeight="false" outlineLevel="0" collapsed="false">
      <c r="C155" s="0" t="n">
        <v>400</v>
      </c>
      <c r="D155" s="27" t="s">
        <v>4182</v>
      </c>
    </row>
    <row r="156" customFormat="false" ht="12.75" hidden="false" customHeight="false" outlineLevel="0" collapsed="false">
      <c r="C156" s="0" t="n">
        <v>401</v>
      </c>
      <c r="D156" s="27" t="s">
        <v>4183</v>
      </c>
    </row>
    <row r="157" customFormat="false" ht="12.75" hidden="false" customHeight="false" outlineLevel="0" collapsed="false">
      <c r="C157" s="0" t="n">
        <v>402</v>
      </c>
      <c r="D157" s="27" t="s">
        <v>4184</v>
      </c>
    </row>
    <row r="158" customFormat="false" ht="12.75" hidden="false" customHeight="false" outlineLevel="0" collapsed="false">
      <c r="C158" s="0" t="n">
        <v>403</v>
      </c>
      <c r="D158" s="27" t="s">
        <v>4185</v>
      </c>
    </row>
    <row r="159" customFormat="false" ht="12.75" hidden="false" customHeight="false" outlineLevel="0" collapsed="false">
      <c r="C159" s="0" t="n">
        <v>404</v>
      </c>
      <c r="D159" s="27" t="s">
        <v>4186</v>
      </c>
    </row>
    <row r="160" customFormat="false" ht="12.75" hidden="false" customHeight="false" outlineLevel="0" collapsed="false">
      <c r="C160" s="0" t="n">
        <v>405</v>
      </c>
      <c r="D160" s="27" t="s">
        <v>4187</v>
      </c>
    </row>
    <row r="161" customFormat="false" ht="12.75" hidden="false" customHeight="false" outlineLevel="0" collapsed="false">
      <c r="C161" s="0" t="n">
        <v>406</v>
      </c>
      <c r="D161" s="27" t="s">
        <v>4188</v>
      </c>
    </row>
    <row r="162" customFormat="false" ht="12.75" hidden="false" customHeight="false" outlineLevel="0" collapsed="false">
      <c r="C162" s="0" t="n">
        <v>407</v>
      </c>
      <c r="D162" s="27" t="s">
        <v>4189</v>
      </c>
    </row>
    <row r="163" customFormat="false" ht="12.75" hidden="false" customHeight="false" outlineLevel="0" collapsed="false">
      <c r="C163" s="0" t="n">
        <v>408</v>
      </c>
      <c r="D163" s="27" t="s">
        <v>4190</v>
      </c>
    </row>
    <row r="164" customFormat="false" ht="12.75" hidden="false" customHeight="false" outlineLevel="0" collapsed="false">
      <c r="C164" s="0" t="n">
        <v>409</v>
      </c>
      <c r="D164" s="27" t="s">
        <v>4191</v>
      </c>
    </row>
    <row r="165" customFormat="false" ht="12.75" hidden="false" customHeight="false" outlineLevel="0" collapsed="false">
      <c r="C165" s="0" t="n">
        <v>410</v>
      </c>
      <c r="D165" s="27" t="s">
        <v>4192</v>
      </c>
    </row>
    <row r="166" customFormat="false" ht="12.75" hidden="false" customHeight="false" outlineLevel="0" collapsed="false">
      <c r="C166" s="0" t="n">
        <v>411</v>
      </c>
      <c r="D166" s="27" t="s">
        <v>4193</v>
      </c>
    </row>
    <row r="167" customFormat="false" ht="12.75" hidden="false" customHeight="false" outlineLevel="0" collapsed="false">
      <c r="C167" s="0" t="n">
        <v>412</v>
      </c>
      <c r="D167" s="27" t="s">
        <v>4194</v>
      </c>
    </row>
    <row r="168" customFormat="false" ht="12.75" hidden="false" customHeight="false" outlineLevel="0" collapsed="false">
      <c r="C168" s="0" t="n">
        <v>413</v>
      </c>
      <c r="D168" s="27" t="s">
        <v>4195</v>
      </c>
    </row>
    <row r="169" customFormat="false" ht="12.75" hidden="false" customHeight="false" outlineLevel="0" collapsed="false">
      <c r="C169" s="0" t="n">
        <v>414</v>
      </c>
      <c r="D169" s="27" t="s">
        <v>4196</v>
      </c>
    </row>
    <row r="170" customFormat="false" ht="12.75" hidden="false" customHeight="false" outlineLevel="0" collapsed="false">
      <c r="C170" s="0" t="n">
        <v>415</v>
      </c>
      <c r="D170" s="27" t="s">
        <v>4197</v>
      </c>
    </row>
    <row r="171" customFormat="false" ht="12.75" hidden="false" customHeight="false" outlineLevel="0" collapsed="false">
      <c r="C171" s="0" t="n">
        <v>416</v>
      </c>
      <c r="D171" s="27" t="s">
        <v>4198</v>
      </c>
    </row>
    <row r="172" customFormat="false" ht="12.75" hidden="false" customHeight="false" outlineLevel="0" collapsed="false">
      <c r="C172" s="0" t="n">
        <v>417</v>
      </c>
      <c r="D172" s="27" t="s">
        <v>4199</v>
      </c>
    </row>
    <row r="173" customFormat="false" ht="12.75" hidden="false" customHeight="false" outlineLevel="0" collapsed="false">
      <c r="C173" s="0" t="n">
        <v>418</v>
      </c>
      <c r="D173" s="27" t="s">
        <v>4200</v>
      </c>
    </row>
    <row r="174" customFormat="false" ht="12.75" hidden="false" customHeight="false" outlineLevel="0" collapsed="false">
      <c r="C174" s="0" t="n">
        <v>419</v>
      </c>
      <c r="D174" s="27" t="s">
        <v>4201</v>
      </c>
    </row>
    <row r="175" customFormat="false" ht="12.75" hidden="false" customHeight="false" outlineLevel="0" collapsed="false">
      <c r="C175" s="0" t="n">
        <v>420</v>
      </c>
      <c r="D175" s="27" t="s">
        <v>4202</v>
      </c>
    </row>
    <row r="176" customFormat="false" ht="12.75" hidden="false" customHeight="false" outlineLevel="0" collapsed="false">
      <c r="C176" s="0" t="n">
        <v>421</v>
      </c>
      <c r="D176" s="27" t="s">
        <v>4203</v>
      </c>
    </row>
    <row r="177" customFormat="false" ht="12.75" hidden="false" customHeight="false" outlineLevel="0" collapsed="false">
      <c r="C177" s="0" t="n">
        <v>422</v>
      </c>
      <c r="D177" s="27" t="s">
        <v>4204</v>
      </c>
    </row>
    <row r="178" customFormat="false" ht="12.75" hidden="false" customHeight="false" outlineLevel="0" collapsed="false">
      <c r="C178" s="0" t="n">
        <v>423</v>
      </c>
      <c r="D178" s="27" t="s">
        <v>4205</v>
      </c>
    </row>
    <row r="179" customFormat="false" ht="12.75" hidden="false" customHeight="false" outlineLevel="0" collapsed="false">
      <c r="C179" s="0" t="n">
        <v>424</v>
      </c>
      <c r="D179" s="27" t="s">
        <v>4206</v>
      </c>
    </row>
    <row r="180" customFormat="false" ht="12.75" hidden="false" customHeight="false" outlineLevel="0" collapsed="false">
      <c r="C180" s="0" t="n">
        <v>425</v>
      </c>
      <c r="D180" s="27" t="s">
        <v>4207</v>
      </c>
    </row>
    <row r="181" customFormat="false" ht="12.75" hidden="false" customHeight="false" outlineLevel="0" collapsed="false">
      <c r="C181" s="0" t="n">
        <v>426</v>
      </c>
      <c r="D181" s="27" t="s">
        <v>4208</v>
      </c>
    </row>
    <row r="182" customFormat="false" ht="12.75" hidden="false" customHeight="false" outlineLevel="0" collapsed="false">
      <c r="C182" s="0" t="n">
        <v>427</v>
      </c>
      <c r="D182" s="27" t="s">
        <v>4209</v>
      </c>
    </row>
    <row r="183" customFormat="false" ht="12.75" hidden="false" customHeight="false" outlineLevel="0" collapsed="false">
      <c r="C183" s="0" t="n">
        <v>428</v>
      </c>
      <c r="D183" s="27" t="s">
        <v>4210</v>
      </c>
    </row>
    <row r="184" customFormat="false" ht="12.75" hidden="false" customHeight="false" outlineLevel="0" collapsed="false">
      <c r="C184" s="0" t="n">
        <v>429</v>
      </c>
      <c r="D184" s="27" t="s">
        <v>4211</v>
      </c>
    </row>
    <row r="185" customFormat="false" ht="12.75" hidden="false" customHeight="false" outlineLevel="0" collapsed="false">
      <c r="C185" s="0" t="n">
        <v>430</v>
      </c>
      <c r="D185" s="27" t="s">
        <v>4212</v>
      </c>
    </row>
    <row r="186" customFormat="false" ht="12.75" hidden="false" customHeight="false" outlineLevel="0" collapsed="false">
      <c r="C186" s="0" t="n">
        <v>431</v>
      </c>
      <c r="D186" s="27" t="s">
        <v>4213</v>
      </c>
    </row>
    <row r="187" customFormat="false" ht="12.75" hidden="false" customHeight="false" outlineLevel="0" collapsed="false">
      <c r="C187" s="0" t="n">
        <v>432</v>
      </c>
      <c r="D187" s="27" t="s">
        <v>4214</v>
      </c>
    </row>
    <row r="188" customFormat="false" ht="12.75" hidden="false" customHeight="false" outlineLevel="0" collapsed="false">
      <c r="C188" s="0" t="n">
        <v>433</v>
      </c>
      <c r="D188" s="27" t="s">
        <v>4215</v>
      </c>
    </row>
    <row r="189" customFormat="false" ht="12.75" hidden="false" customHeight="false" outlineLevel="0" collapsed="false">
      <c r="C189" s="0" t="n">
        <v>434</v>
      </c>
      <c r="D189" s="27" t="s">
        <v>4216</v>
      </c>
    </row>
    <row r="190" customFormat="false" ht="12.75" hidden="false" customHeight="false" outlineLevel="0" collapsed="false">
      <c r="C190" s="0" t="n">
        <v>435</v>
      </c>
      <c r="D190" s="27" t="s">
        <v>4217</v>
      </c>
    </row>
    <row r="191" customFormat="false" ht="12.75" hidden="false" customHeight="false" outlineLevel="0" collapsed="false">
      <c r="C191" s="0" t="n">
        <v>436</v>
      </c>
      <c r="D191" s="27" t="s">
        <v>4218</v>
      </c>
    </row>
    <row r="192" customFormat="false" ht="12.75" hidden="false" customHeight="false" outlineLevel="0" collapsed="false">
      <c r="C192" s="0" t="n">
        <v>437</v>
      </c>
      <c r="D192" s="27" t="s">
        <v>4219</v>
      </c>
    </row>
    <row r="193" customFormat="false" ht="12.75" hidden="false" customHeight="false" outlineLevel="0" collapsed="false">
      <c r="C193" s="0" t="n">
        <v>438</v>
      </c>
      <c r="D193" s="27" t="s">
        <v>4220</v>
      </c>
    </row>
    <row r="194" customFormat="false" ht="12.75" hidden="false" customHeight="false" outlineLevel="0" collapsed="false">
      <c r="C194" s="0" t="n">
        <v>439</v>
      </c>
      <c r="D194" s="27" t="s">
        <v>4221</v>
      </c>
    </row>
    <row r="195" customFormat="false" ht="12.75" hidden="false" customHeight="false" outlineLevel="0" collapsed="false">
      <c r="C195" s="0" t="n">
        <v>440</v>
      </c>
      <c r="D195" s="27" t="s">
        <v>4222</v>
      </c>
    </row>
    <row r="196" customFormat="false" ht="12.75" hidden="false" customHeight="false" outlineLevel="0" collapsed="false">
      <c r="C196" s="0" t="n">
        <v>441</v>
      </c>
      <c r="D196" s="27" t="s">
        <v>4223</v>
      </c>
    </row>
    <row r="197" customFormat="false" ht="12.75" hidden="false" customHeight="false" outlineLevel="0" collapsed="false">
      <c r="C197" s="0" t="n">
        <v>442</v>
      </c>
      <c r="D197" s="27" t="s">
        <v>4224</v>
      </c>
    </row>
    <row r="198" customFormat="false" ht="12.75" hidden="false" customHeight="false" outlineLevel="0" collapsed="false">
      <c r="C198" s="0" t="n">
        <v>443</v>
      </c>
      <c r="D198" s="27" t="s">
        <v>4225</v>
      </c>
    </row>
    <row r="199" customFormat="false" ht="12.75" hidden="false" customHeight="false" outlineLevel="0" collapsed="false">
      <c r="C199" s="0" t="n">
        <v>444</v>
      </c>
      <c r="D199" s="27" t="s">
        <v>4226</v>
      </c>
    </row>
    <row r="200" customFormat="false" ht="12.75" hidden="false" customHeight="false" outlineLevel="0" collapsed="false">
      <c r="C200" s="0" t="n">
        <v>445</v>
      </c>
      <c r="D200" s="27" t="s">
        <v>4227</v>
      </c>
    </row>
    <row r="201" customFormat="false" ht="12.75" hidden="false" customHeight="false" outlineLevel="0" collapsed="false">
      <c r="C201" s="0" t="n">
        <v>446</v>
      </c>
      <c r="D201" s="27" t="s">
        <v>4228</v>
      </c>
    </row>
    <row r="202" customFormat="false" ht="12.75" hidden="false" customHeight="false" outlineLevel="0" collapsed="false">
      <c r="C202" s="0" t="n">
        <v>447</v>
      </c>
      <c r="D202" s="27" t="s">
        <v>4229</v>
      </c>
    </row>
    <row r="203" customFormat="false" ht="12.75" hidden="false" customHeight="false" outlineLevel="0" collapsed="false">
      <c r="C203" s="0" t="n">
        <v>448</v>
      </c>
      <c r="D203" s="27" t="s">
        <v>4230</v>
      </c>
    </row>
    <row r="204" customFormat="false" ht="12.75" hidden="false" customHeight="false" outlineLevel="0" collapsed="false">
      <c r="C204" s="0" t="n">
        <v>449</v>
      </c>
      <c r="D204" s="27" t="s">
        <v>4231</v>
      </c>
    </row>
    <row r="205" customFormat="false" ht="12.75" hidden="false" customHeight="false" outlineLevel="0" collapsed="false">
      <c r="C205" s="0" t="n">
        <v>450</v>
      </c>
      <c r="D205" s="27" t="s">
        <v>4232</v>
      </c>
    </row>
    <row r="206" customFormat="false" ht="12.75" hidden="false" customHeight="false" outlineLevel="0" collapsed="false">
      <c r="C206" s="0" t="n">
        <v>451</v>
      </c>
      <c r="D206" s="27" t="s">
        <v>4233</v>
      </c>
    </row>
    <row r="207" customFormat="false" ht="12.75" hidden="false" customHeight="false" outlineLevel="0" collapsed="false">
      <c r="C207" s="0" t="n">
        <v>452</v>
      </c>
      <c r="D207" s="27" t="s">
        <v>4234</v>
      </c>
    </row>
    <row r="208" customFormat="false" ht="12.75" hidden="false" customHeight="false" outlineLevel="0" collapsed="false">
      <c r="C208" s="0" t="n">
        <v>453</v>
      </c>
      <c r="D208" s="27" t="s">
        <v>4235</v>
      </c>
    </row>
    <row r="209" customFormat="false" ht="12.75" hidden="false" customHeight="false" outlineLevel="0" collapsed="false">
      <c r="C209" s="0" t="n">
        <v>454</v>
      </c>
      <c r="D209" s="27" t="s">
        <v>4236</v>
      </c>
    </row>
    <row r="210" customFormat="false" ht="12.75" hidden="false" customHeight="false" outlineLevel="0" collapsed="false">
      <c r="C210" s="0" t="n">
        <v>455</v>
      </c>
      <c r="D210" s="27" t="s">
        <v>4237</v>
      </c>
    </row>
    <row r="211" customFormat="false" ht="12.75" hidden="false" customHeight="false" outlineLevel="0" collapsed="false">
      <c r="C211" s="0" t="n">
        <v>456</v>
      </c>
      <c r="D211" s="27" t="s">
        <v>4238</v>
      </c>
    </row>
    <row r="212" customFormat="false" ht="12.75" hidden="false" customHeight="false" outlineLevel="0" collapsed="false">
      <c r="C212" s="0" t="n">
        <v>457</v>
      </c>
      <c r="D212" s="27" t="s">
        <v>4239</v>
      </c>
    </row>
    <row r="213" customFormat="false" ht="12.75" hidden="false" customHeight="false" outlineLevel="0" collapsed="false">
      <c r="C213" s="0" t="n">
        <v>458</v>
      </c>
      <c r="D213" s="27" t="s">
        <v>4240</v>
      </c>
    </row>
    <row r="214" customFormat="false" ht="12.75" hidden="false" customHeight="false" outlineLevel="0" collapsed="false">
      <c r="C214" s="0" t="n">
        <v>459</v>
      </c>
      <c r="D214" s="27" t="s">
        <v>4241</v>
      </c>
    </row>
    <row r="215" customFormat="false" ht="12.75" hidden="false" customHeight="false" outlineLevel="0" collapsed="false">
      <c r="C215" s="0" t="n">
        <v>460</v>
      </c>
      <c r="D215" s="27" t="s">
        <v>4242</v>
      </c>
    </row>
    <row r="216" customFormat="false" ht="12.75" hidden="false" customHeight="false" outlineLevel="0" collapsed="false">
      <c r="C216" s="0" t="n">
        <v>461</v>
      </c>
      <c r="D216" s="27" t="s">
        <v>4243</v>
      </c>
    </row>
    <row r="217" customFormat="false" ht="12.75" hidden="false" customHeight="false" outlineLevel="0" collapsed="false">
      <c r="C217" s="0" t="n">
        <v>462</v>
      </c>
      <c r="D217" s="27" t="s">
        <v>4244</v>
      </c>
    </row>
    <row r="218" customFormat="false" ht="12.75" hidden="false" customHeight="false" outlineLevel="0" collapsed="false">
      <c r="C218" s="0" t="n">
        <v>463</v>
      </c>
      <c r="D218" s="27" t="s">
        <v>4245</v>
      </c>
    </row>
    <row r="219" customFormat="false" ht="12.75" hidden="false" customHeight="false" outlineLevel="0" collapsed="false">
      <c r="C219" s="0" t="n">
        <v>464</v>
      </c>
      <c r="D219" s="27" t="s">
        <v>4246</v>
      </c>
    </row>
    <row r="220" customFormat="false" ht="12.75" hidden="false" customHeight="false" outlineLevel="0" collapsed="false">
      <c r="C220" s="0" t="n">
        <v>465</v>
      </c>
      <c r="D220" s="27" t="s">
        <v>4247</v>
      </c>
    </row>
    <row r="221" customFormat="false" ht="12.75" hidden="false" customHeight="false" outlineLevel="0" collapsed="false">
      <c r="C221" s="0" t="n">
        <v>466</v>
      </c>
      <c r="D221" s="27" t="s">
        <v>4248</v>
      </c>
    </row>
    <row r="222" customFormat="false" ht="12.75" hidden="false" customHeight="false" outlineLevel="0" collapsed="false">
      <c r="C222" s="0" t="n">
        <v>467</v>
      </c>
      <c r="D222" s="27" t="s">
        <v>4249</v>
      </c>
    </row>
    <row r="223" customFormat="false" ht="12.75" hidden="false" customHeight="false" outlineLevel="0" collapsed="false">
      <c r="C223" s="0" t="n">
        <v>468</v>
      </c>
      <c r="D223" s="27" t="s">
        <v>4250</v>
      </c>
    </row>
    <row r="224" customFormat="false" ht="12.75" hidden="false" customHeight="false" outlineLevel="0" collapsed="false">
      <c r="C224" s="0" t="n">
        <v>469</v>
      </c>
      <c r="D224" s="27" t="s">
        <v>4251</v>
      </c>
    </row>
    <row r="225" customFormat="false" ht="12.75" hidden="false" customHeight="false" outlineLevel="0" collapsed="false">
      <c r="C225" s="0" t="n">
        <v>470</v>
      </c>
      <c r="D225" s="27" t="s">
        <v>4252</v>
      </c>
    </row>
    <row r="226" customFormat="false" ht="12.75" hidden="false" customHeight="false" outlineLevel="0" collapsed="false">
      <c r="C226" s="0" t="n">
        <v>471</v>
      </c>
      <c r="D226" s="27" t="s">
        <v>4253</v>
      </c>
    </row>
    <row r="227" customFormat="false" ht="12.75" hidden="false" customHeight="false" outlineLevel="0" collapsed="false">
      <c r="C227" s="0" t="n">
        <v>472</v>
      </c>
      <c r="D227" s="27" t="s">
        <v>4254</v>
      </c>
    </row>
    <row r="228" customFormat="false" ht="12.75" hidden="false" customHeight="false" outlineLevel="0" collapsed="false">
      <c r="C228" s="0" t="n">
        <v>473</v>
      </c>
      <c r="D228" s="27" t="s">
        <v>4255</v>
      </c>
    </row>
    <row r="229" customFormat="false" ht="12.75" hidden="false" customHeight="false" outlineLevel="0" collapsed="false">
      <c r="C229" s="0" t="n">
        <v>474</v>
      </c>
      <c r="D229" s="27" t="s">
        <v>4256</v>
      </c>
    </row>
    <row r="230" customFormat="false" ht="12.75" hidden="false" customHeight="false" outlineLevel="0" collapsed="false">
      <c r="C230" s="0" t="n">
        <v>475</v>
      </c>
      <c r="D230" s="27" t="s">
        <v>4257</v>
      </c>
    </row>
    <row r="231" customFormat="false" ht="12.75" hidden="false" customHeight="false" outlineLevel="0" collapsed="false">
      <c r="C231" s="0" t="n">
        <v>476</v>
      </c>
      <c r="D231" s="27" t="s">
        <v>4258</v>
      </c>
    </row>
    <row r="232" customFormat="false" ht="12.75" hidden="false" customHeight="false" outlineLevel="0" collapsed="false">
      <c r="C232" s="0" t="n">
        <v>477</v>
      </c>
      <c r="D232" s="27" t="s">
        <v>4259</v>
      </c>
    </row>
    <row r="233" customFormat="false" ht="12.75" hidden="false" customHeight="false" outlineLevel="0" collapsed="false">
      <c r="C233" s="0" t="n">
        <v>478</v>
      </c>
      <c r="D233" s="27" t="s">
        <v>4260</v>
      </c>
    </row>
    <row r="234" customFormat="false" ht="12.75" hidden="false" customHeight="false" outlineLevel="0" collapsed="false">
      <c r="C234" s="0" t="n">
        <v>479</v>
      </c>
      <c r="D234" s="27" t="s">
        <v>4261</v>
      </c>
    </row>
    <row r="235" customFormat="false" ht="12.75" hidden="false" customHeight="false" outlineLevel="0" collapsed="false">
      <c r="C235" s="0" t="n">
        <v>480</v>
      </c>
      <c r="D235" s="27" t="s">
        <v>4262</v>
      </c>
    </row>
    <row r="236" customFormat="false" ht="12.75" hidden="false" customHeight="false" outlineLevel="0" collapsed="false">
      <c r="C236" s="0" t="n">
        <v>481</v>
      </c>
      <c r="D236" s="27" t="s">
        <v>4263</v>
      </c>
    </row>
    <row r="237" customFormat="false" ht="12.75" hidden="false" customHeight="false" outlineLevel="0" collapsed="false">
      <c r="C237" s="0" t="n">
        <v>482</v>
      </c>
      <c r="D237" s="27" t="s">
        <v>4264</v>
      </c>
    </row>
    <row r="238" customFormat="false" ht="12.75" hidden="false" customHeight="false" outlineLevel="0" collapsed="false">
      <c r="C238" s="0" t="n">
        <v>483</v>
      </c>
      <c r="D238" s="27" t="s">
        <v>4265</v>
      </c>
    </row>
    <row r="239" customFormat="false" ht="12.75" hidden="false" customHeight="false" outlineLevel="0" collapsed="false">
      <c r="C239" s="0" t="n">
        <v>484</v>
      </c>
      <c r="D239" s="27" t="s">
        <v>4266</v>
      </c>
    </row>
    <row r="240" customFormat="false" ht="12.75" hidden="false" customHeight="false" outlineLevel="0" collapsed="false">
      <c r="C240" s="0" t="n">
        <v>485</v>
      </c>
      <c r="D240" s="27" t="s">
        <v>4267</v>
      </c>
    </row>
    <row r="241" customFormat="false" ht="12.75" hidden="false" customHeight="false" outlineLevel="0" collapsed="false">
      <c r="C241" s="0" t="n">
        <v>486</v>
      </c>
      <c r="D241" s="27" t="s">
        <v>4268</v>
      </c>
    </row>
    <row r="242" customFormat="false" ht="12.75" hidden="false" customHeight="false" outlineLevel="0" collapsed="false">
      <c r="C242" s="0" t="n">
        <v>487</v>
      </c>
      <c r="D242" s="27" t="s">
        <v>4269</v>
      </c>
    </row>
    <row r="243" customFormat="false" ht="12.75" hidden="false" customHeight="false" outlineLevel="0" collapsed="false">
      <c r="C243" s="0" t="n">
        <v>488</v>
      </c>
      <c r="D243" s="27" t="s">
        <v>4270</v>
      </c>
    </row>
    <row r="244" customFormat="false" ht="12.75" hidden="false" customHeight="false" outlineLevel="0" collapsed="false">
      <c r="C244" s="0" t="n">
        <v>489</v>
      </c>
      <c r="D244" s="27" t="s">
        <v>4271</v>
      </c>
    </row>
    <row r="245" customFormat="false" ht="12.75" hidden="false" customHeight="false" outlineLevel="0" collapsed="false">
      <c r="C245" s="0" t="n">
        <v>490</v>
      </c>
      <c r="D245" s="27" t="s">
        <v>4272</v>
      </c>
    </row>
    <row r="246" customFormat="false" ht="12.75" hidden="false" customHeight="false" outlineLevel="0" collapsed="false">
      <c r="C246" s="0" t="n">
        <v>491</v>
      </c>
      <c r="D246" s="27" t="s">
        <v>4273</v>
      </c>
    </row>
    <row r="247" customFormat="false" ht="12.75" hidden="false" customHeight="false" outlineLevel="0" collapsed="false">
      <c r="C247" s="0" t="n">
        <v>492</v>
      </c>
      <c r="D247" s="27" t="s">
        <v>4274</v>
      </c>
    </row>
    <row r="248" customFormat="false" ht="12.75" hidden="false" customHeight="false" outlineLevel="0" collapsed="false">
      <c r="C248" s="0" t="n">
        <v>493</v>
      </c>
      <c r="D248" s="27" t="s">
        <v>4275</v>
      </c>
    </row>
    <row r="249" customFormat="false" ht="12.75" hidden="false" customHeight="false" outlineLevel="0" collapsed="false">
      <c r="C249" s="0" t="n">
        <v>494</v>
      </c>
      <c r="D249" s="27" t="s">
        <v>4276</v>
      </c>
    </row>
    <row r="250" customFormat="false" ht="12.75" hidden="false" customHeight="false" outlineLevel="0" collapsed="false">
      <c r="C250" s="0" t="n">
        <v>495</v>
      </c>
      <c r="D250" s="27" t="s">
        <v>4277</v>
      </c>
    </row>
    <row r="251" customFormat="false" ht="12.75" hidden="false" customHeight="false" outlineLevel="0" collapsed="false">
      <c r="C251" s="0" t="n">
        <v>496</v>
      </c>
      <c r="D251" s="27" t="s">
        <v>4278</v>
      </c>
    </row>
    <row r="252" customFormat="false" ht="12.75" hidden="false" customHeight="false" outlineLevel="0" collapsed="false">
      <c r="C252" s="0" t="n">
        <v>497</v>
      </c>
      <c r="D252" s="27" t="s">
        <v>4279</v>
      </c>
    </row>
    <row r="253" customFormat="false" ht="12.75" hidden="false" customHeight="false" outlineLevel="0" collapsed="false">
      <c r="C253" s="0" t="n">
        <v>498</v>
      </c>
      <c r="D253" s="27" t="s">
        <v>4280</v>
      </c>
    </row>
    <row r="254" customFormat="false" ht="12.75" hidden="false" customHeight="false" outlineLevel="0" collapsed="false">
      <c r="C254" s="0" t="n">
        <v>499</v>
      </c>
      <c r="D254" s="27" t="s">
        <v>4281</v>
      </c>
    </row>
    <row r="255" customFormat="false" ht="12.75" hidden="false" customHeight="false" outlineLevel="0" collapsed="false">
      <c r="C255" s="0" t="n">
        <v>500</v>
      </c>
      <c r="D255" s="27" t="s">
        <v>4282</v>
      </c>
    </row>
    <row r="256" customFormat="false" ht="12.75" hidden="false" customHeight="false" outlineLevel="0" collapsed="false">
      <c r="C256" s="0" t="n">
        <v>501</v>
      </c>
      <c r="D256" s="27" t="s">
        <v>4283</v>
      </c>
    </row>
    <row r="257" customFormat="false" ht="12.75" hidden="false" customHeight="false" outlineLevel="0" collapsed="false">
      <c r="C257" s="0" t="n">
        <v>502</v>
      </c>
      <c r="D257" s="27" t="s">
        <v>4284</v>
      </c>
    </row>
    <row r="258" customFormat="false" ht="12.75" hidden="false" customHeight="false" outlineLevel="0" collapsed="false">
      <c r="C258" s="0" t="n">
        <v>503</v>
      </c>
      <c r="D258" s="27" t="s">
        <v>4285</v>
      </c>
    </row>
    <row r="259" customFormat="false" ht="12.75" hidden="false" customHeight="false" outlineLevel="0" collapsed="false">
      <c r="C259" s="0" t="n">
        <v>504</v>
      </c>
      <c r="D259" s="27" t="s">
        <v>4286</v>
      </c>
    </row>
    <row r="260" customFormat="false" ht="12.75" hidden="false" customHeight="false" outlineLevel="0" collapsed="false">
      <c r="C260" s="0" t="n">
        <v>505</v>
      </c>
      <c r="D260" s="27" t="s">
        <v>4287</v>
      </c>
    </row>
    <row r="261" customFormat="false" ht="12.75" hidden="false" customHeight="false" outlineLevel="0" collapsed="false">
      <c r="C261" s="0" t="n">
        <v>506</v>
      </c>
      <c r="D261" s="27" t="s">
        <v>4288</v>
      </c>
    </row>
    <row r="262" customFormat="false" ht="12.75" hidden="false" customHeight="false" outlineLevel="0" collapsed="false">
      <c r="C262" s="0" t="n">
        <v>507</v>
      </c>
      <c r="D262" s="27" t="s">
        <v>4289</v>
      </c>
    </row>
    <row r="263" customFormat="false" ht="12.75" hidden="false" customHeight="false" outlineLevel="0" collapsed="false">
      <c r="C263" s="0" t="n">
        <v>508</v>
      </c>
      <c r="D263" s="27" t="s">
        <v>4290</v>
      </c>
    </row>
    <row r="264" customFormat="false" ht="12.75" hidden="false" customHeight="false" outlineLevel="0" collapsed="false">
      <c r="C264" s="0" t="n">
        <v>509</v>
      </c>
      <c r="D264" s="27" t="s">
        <v>4291</v>
      </c>
    </row>
    <row r="265" customFormat="false" ht="12.75" hidden="false" customHeight="false" outlineLevel="0" collapsed="false">
      <c r="C265" s="0" t="n">
        <v>510</v>
      </c>
      <c r="D265" s="27" t="s">
        <v>4292</v>
      </c>
    </row>
    <row r="266" customFormat="false" ht="12.75" hidden="false" customHeight="false" outlineLevel="0" collapsed="false">
      <c r="C266" s="0" t="n">
        <v>511</v>
      </c>
      <c r="D266" s="27" t="s">
        <v>4293</v>
      </c>
    </row>
    <row r="267" customFormat="false" ht="12.75" hidden="false" customHeight="false" outlineLevel="0" collapsed="false">
      <c r="C267" s="0" t="n">
        <v>512</v>
      </c>
      <c r="D267" s="27" t="s">
        <v>4294</v>
      </c>
    </row>
    <row r="268" customFormat="false" ht="12.75" hidden="false" customHeight="false" outlineLevel="0" collapsed="false">
      <c r="C268" s="0" t="n">
        <v>513</v>
      </c>
      <c r="D268" s="27" t="s">
        <v>4295</v>
      </c>
    </row>
    <row r="269" customFormat="false" ht="12.75" hidden="false" customHeight="false" outlineLevel="0" collapsed="false">
      <c r="C269" s="0" t="n">
        <v>514</v>
      </c>
      <c r="D269" s="27" t="s">
        <v>4296</v>
      </c>
    </row>
    <row r="270" customFormat="false" ht="12.75" hidden="false" customHeight="false" outlineLevel="0" collapsed="false">
      <c r="C270" s="0" t="n">
        <v>515</v>
      </c>
      <c r="D270" s="27" t="s">
        <v>4297</v>
      </c>
    </row>
    <row r="271" customFormat="false" ht="12.75" hidden="false" customHeight="false" outlineLevel="0" collapsed="false">
      <c r="C271" s="0" t="n">
        <v>516</v>
      </c>
      <c r="D271" s="27" t="s">
        <v>4298</v>
      </c>
    </row>
    <row r="272" customFormat="false" ht="12.75" hidden="false" customHeight="false" outlineLevel="0" collapsed="false">
      <c r="C272" s="0" t="n">
        <v>517</v>
      </c>
      <c r="D272" s="27" t="s">
        <v>4299</v>
      </c>
    </row>
    <row r="273" customFormat="false" ht="12.75" hidden="false" customHeight="false" outlineLevel="0" collapsed="false">
      <c r="C273" s="0" t="n">
        <v>518</v>
      </c>
      <c r="D273" s="27" t="s">
        <v>4300</v>
      </c>
    </row>
    <row r="274" customFormat="false" ht="12.75" hidden="false" customHeight="false" outlineLevel="0" collapsed="false">
      <c r="C274" s="0" t="n">
        <v>519</v>
      </c>
      <c r="D274" s="27" t="s">
        <v>4301</v>
      </c>
    </row>
    <row r="275" customFormat="false" ht="12.75" hidden="false" customHeight="false" outlineLevel="0" collapsed="false">
      <c r="C275" s="0" t="n">
        <v>520</v>
      </c>
      <c r="D275" s="27" t="s">
        <v>4302</v>
      </c>
    </row>
    <row r="276" customFormat="false" ht="12.75" hidden="false" customHeight="false" outlineLevel="0" collapsed="false">
      <c r="C276" s="0" t="n">
        <v>521</v>
      </c>
      <c r="D276" s="27" t="s">
        <v>4303</v>
      </c>
    </row>
    <row r="277" customFormat="false" ht="12.75" hidden="false" customHeight="false" outlineLevel="0" collapsed="false">
      <c r="C277" s="0" t="n">
        <v>522</v>
      </c>
      <c r="D277" s="27" t="s">
        <v>4288</v>
      </c>
    </row>
    <row r="278" customFormat="false" ht="12.75" hidden="false" customHeight="false" outlineLevel="0" collapsed="false">
      <c r="C278" s="0" t="n">
        <v>523</v>
      </c>
      <c r="D278" s="27" t="s">
        <v>4304</v>
      </c>
    </row>
    <row r="279" customFormat="false" ht="12.75" hidden="false" customHeight="false" outlineLevel="0" collapsed="false">
      <c r="C279" s="0" t="n">
        <v>524</v>
      </c>
      <c r="D279" s="27" t="s">
        <v>4305</v>
      </c>
    </row>
    <row r="280" customFormat="false" ht="12.75" hidden="false" customHeight="false" outlineLevel="0" collapsed="false">
      <c r="C280" s="0" t="n">
        <v>525</v>
      </c>
      <c r="D280" s="27" t="s">
        <v>4306</v>
      </c>
    </row>
    <row r="281" customFormat="false" ht="12.75" hidden="false" customHeight="false" outlineLevel="0" collapsed="false">
      <c r="C281" s="0" t="n">
        <v>526</v>
      </c>
      <c r="D281" s="27" t="s">
        <v>4307</v>
      </c>
    </row>
    <row r="282" customFormat="false" ht="12.75" hidden="false" customHeight="false" outlineLevel="0" collapsed="false">
      <c r="C282" s="0" t="n">
        <v>527</v>
      </c>
      <c r="D282" s="27" t="s">
        <v>4308</v>
      </c>
    </row>
    <row r="283" customFormat="false" ht="12.75" hidden="false" customHeight="false" outlineLevel="0" collapsed="false">
      <c r="C283" s="0" t="n">
        <v>528</v>
      </c>
      <c r="D283" s="27" t="s">
        <v>4309</v>
      </c>
    </row>
    <row r="284" customFormat="false" ht="12.75" hidden="false" customHeight="false" outlineLevel="0" collapsed="false">
      <c r="C284" s="0" t="n">
        <v>529</v>
      </c>
      <c r="D284" s="27" t="s">
        <v>4310</v>
      </c>
    </row>
    <row r="285" customFormat="false" ht="12.75" hidden="false" customHeight="false" outlineLevel="0" collapsed="false">
      <c r="C285" s="0" t="n">
        <v>530</v>
      </c>
      <c r="D285" s="27" t="s">
        <v>4311</v>
      </c>
    </row>
    <row r="286" customFormat="false" ht="12.75" hidden="false" customHeight="false" outlineLevel="0" collapsed="false">
      <c r="C286" s="0" t="n">
        <v>531</v>
      </c>
      <c r="D286" s="27" t="s">
        <v>4312</v>
      </c>
    </row>
    <row r="287" customFormat="false" ht="12.75" hidden="false" customHeight="false" outlineLevel="0" collapsed="false">
      <c r="C287" s="0" t="n">
        <v>532</v>
      </c>
      <c r="D287" s="27" t="s">
        <v>4313</v>
      </c>
    </row>
    <row r="288" customFormat="false" ht="12.75" hidden="false" customHeight="false" outlineLevel="0" collapsed="false">
      <c r="C288" s="0" t="n">
        <v>533</v>
      </c>
      <c r="D288" s="27" t="s">
        <v>4314</v>
      </c>
    </row>
    <row r="289" customFormat="false" ht="12.75" hidden="false" customHeight="false" outlineLevel="0" collapsed="false">
      <c r="C289" s="0" t="n">
        <v>534</v>
      </c>
      <c r="D289" s="27" t="s">
        <v>4315</v>
      </c>
    </row>
    <row r="290" customFormat="false" ht="12.75" hidden="false" customHeight="false" outlineLevel="0" collapsed="false">
      <c r="C290" s="0" t="n">
        <v>535</v>
      </c>
      <c r="D290" s="27" t="s">
        <v>4316</v>
      </c>
    </row>
    <row r="291" customFormat="false" ht="12.75" hidden="false" customHeight="false" outlineLevel="0" collapsed="false">
      <c r="C291" s="0" t="n">
        <v>536</v>
      </c>
      <c r="D291" s="27" t="s">
        <v>4317</v>
      </c>
    </row>
    <row r="292" customFormat="false" ht="12.75" hidden="false" customHeight="false" outlineLevel="0" collapsed="false">
      <c r="C292" s="0" t="n">
        <v>537</v>
      </c>
      <c r="D292" s="27" t="s">
        <v>4318</v>
      </c>
    </row>
    <row r="293" customFormat="false" ht="12.75" hidden="false" customHeight="false" outlineLevel="0" collapsed="false">
      <c r="C293" s="0" t="n">
        <v>538</v>
      </c>
      <c r="D293" s="27" t="s">
        <v>4319</v>
      </c>
    </row>
    <row r="294" customFormat="false" ht="12.75" hidden="false" customHeight="false" outlineLevel="0" collapsed="false">
      <c r="C294" s="0" t="n">
        <v>539</v>
      </c>
      <c r="D294" s="27" t="s">
        <v>4320</v>
      </c>
    </row>
    <row r="295" customFormat="false" ht="12.75" hidden="false" customHeight="false" outlineLevel="0" collapsed="false">
      <c r="C295" s="0" t="n">
        <v>540</v>
      </c>
      <c r="D295" s="27" t="s">
        <v>4321</v>
      </c>
    </row>
    <row r="296" customFormat="false" ht="12.75" hidden="false" customHeight="false" outlineLevel="0" collapsed="false">
      <c r="C296" s="0" t="n">
        <v>541</v>
      </c>
      <c r="D296" s="27" t="s">
        <v>4322</v>
      </c>
    </row>
    <row r="297" customFormat="false" ht="12.75" hidden="false" customHeight="false" outlineLevel="0" collapsed="false">
      <c r="C297" s="0" t="n">
        <v>542</v>
      </c>
      <c r="D297" s="27" t="s">
        <v>4323</v>
      </c>
    </row>
    <row r="298" customFormat="false" ht="12.75" hidden="false" customHeight="false" outlineLevel="0" collapsed="false">
      <c r="C298" s="0" t="n">
        <v>543</v>
      </c>
      <c r="D298" s="27" t="s">
        <v>4324</v>
      </c>
    </row>
    <row r="299" customFormat="false" ht="12.75" hidden="false" customHeight="false" outlineLevel="0" collapsed="false">
      <c r="C299" s="0" t="n">
        <v>544</v>
      </c>
      <c r="D299" s="27" t="s">
        <v>4325</v>
      </c>
    </row>
    <row r="300" customFormat="false" ht="12.75" hidden="false" customHeight="false" outlineLevel="0" collapsed="false">
      <c r="C300" s="0" t="n">
        <v>545</v>
      </c>
      <c r="D300" s="27" t="s">
        <v>4326</v>
      </c>
    </row>
    <row r="301" customFormat="false" ht="12.75" hidden="false" customHeight="false" outlineLevel="0" collapsed="false">
      <c r="C301" s="0" t="n">
        <v>546</v>
      </c>
      <c r="D301" s="27" t="s">
        <v>4327</v>
      </c>
    </row>
    <row r="302" customFormat="false" ht="12.75" hidden="false" customHeight="false" outlineLevel="0" collapsed="false">
      <c r="C302" s="0" t="n">
        <v>547</v>
      </c>
      <c r="D302" s="27" t="s">
        <v>4328</v>
      </c>
    </row>
    <row r="303" customFormat="false" ht="12.75" hidden="false" customHeight="false" outlineLevel="0" collapsed="false">
      <c r="C303" s="0" t="n">
        <v>548</v>
      </c>
      <c r="D303" s="27" t="s">
        <v>4329</v>
      </c>
    </row>
    <row r="304" customFormat="false" ht="12.75" hidden="false" customHeight="false" outlineLevel="0" collapsed="false">
      <c r="C304" s="0" t="n">
        <v>549</v>
      </c>
      <c r="D304" s="27" t="s">
        <v>4330</v>
      </c>
    </row>
    <row r="305" customFormat="false" ht="12.75" hidden="false" customHeight="false" outlineLevel="0" collapsed="false">
      <c r="C305" s="0" t="n">
        <v>550</v>
      </c>
      <c r="D305" s="27" t="s">
        <v>4331</v>
      </c>
    </row>
    <row r="306" customFormat="false" ht="12.75" hidden="false" customHeight="false" outlineLevel="0" collapsed="false">
      <c r="C306" s="0" t="n">
        <v>551</v>
      </c>
      <c r="D306" s="27" t="s">
        <v>4332</v>
      </c>
    </row>
    <row r="307" customFormat="false" ht="12.75" hidden="false" customHeight="false" outlineLevel="0" collapsed="false">
      <c r="C307" s="0" t="n">
        <v>552</v>
      </c>
      <c r="D307" s="27" t="s">
        <v>4333</v>
      </c>
    </row>
    <row r="308" customFormat="false" ht="12.75" hidden="false" customHeight="false" outlineLevel="0" collapsed="false">
      <c r="C308" s="0" t="n">
        <v>553</v>
      </c>
      <c r="D308" s="27" t="s">
        <v>4334</v>
      </c>
    </row>
    <row r="309" customFormat="false" ht="12.75" hidden="false" customHeight="false" outlineLevel="0" collapsed="false">
      <c r="C309" s="0" t="n">
        <v>554</v>
      </c>
      <c r="D309" s="27" t="s">
        <v>4335</v>
      </c>
    </row>
    <row r="310" customFormat="false" ht="12.75" hidden="false" customHeight="false" outlineLevel="0" collapsed="false">
      <c r="C310" s="0" t="n">
        <v>555</v>
      </c>
      <c r="D310" s="27" t="s">
        <v>4336</v>
      </c>
    </row>
    <row r="311" customFormat="false" ht="12.75" hidden="false" customHeight="false" outlineLevel="0" collapsed="false">
      <c r="C311" s="0" t="n">
        <v>556</v>
      </c>
      <c r="D311" s="27" t="s">
        <v>4337</v>
      </c>
    </row>
    <row r="312" customFormat="false" ht="12.75" hidden="false" customHeight="false" outlineLevel="0" collapsed="false">
      <c r="C312" s="0" t="n">
        <v>557</v>
      </c>
      <c r="D312" s="27" t="s">
        <v>4338</v>
      </c>
    </row>
    <row r="313" customFormat="false" ht="12.75" hidden="false" customHeight="false" outlineLevel="0" collapsed="false">
      <c r="C313" s="0" t="n">
        <v>558</v>
      </c>
      <c r="D313" s="27" t="s">
        <v>4339</v>
      </c>
    </row>
    <row r="314" customFormat="false" ht="12.75" hidden="false" customHeight="false" outlineLevel="0" collapsed="false">
      <c r="C314" s="0" t="n">
        <v>559</v>
      </c>
      <c r="D314" s="27" t="s">
        <v>4340</v>
      </c>
    </row>
    <row r="315" customFormat="false" ht="12.75" hidden="false" customHeight="false" outlineLevel="0" collapsed="false">
      <c r="C315" s="0" t="n">
        <v>560</v>
      </c>
      <c r="D315" s="27" t="s">
        <v>4341</v>
      </c>
    </row>
    <row r="316" customFormat="false" ht="12.75" hidden="false" customHeight="false" outlineLevel="0" collapsed="false">
      <c r="C316" s="0" t="n">
        <v>561</v>
      </c>
      <c r="D316" s="27" t="s">
        <v>4342</v>
      </c>
    </row>
    <row r="317" customFormat="false" ht="12.75" hidden="false" customHeight="false" outlineLevel="0" collapsed="false">
      <c r="C317" s="0" t="n">
        <v>562</v>
      </c>
      <c r="D317" s="27" t="s">
        <v>4343</v>
      </c>
    </row>
    <row r="318" customFormat="false" ht="12.75" hidden="false" customHeight="false" outlineLevel="0" collapsed="false">
      <c r="C318" s="0" t="n">
        <v>563</v>
      </c>
      <c r="D318" s="27" t="s">
        <v>4344</v>
      </c>
    </row>
    <row r="319" customFormat="false" ht="12.75" hidden="false" customHeight="false" outlineLevel="0" collapsed="false">
      <c r="C319" s="0" t="n">
        <v>564</v>
      </c>
      <c r="D319" s="27" t="s">
        <v>4345</v>
      </c>
    </row>
    <row r="320" customFormat="false" ht="12.75" hidden="false" customHeight="false" outlineLevel="0" collapsed="false">
      <c r="C320" s="0" t="n">
        <v>565</v>
      </c>
      <c r="D320" s="27" t="s">
        <v>4346</v>
      </c>
    </row>
    <row r="321" customFormat="false" ht="12.75" hidden="false" customHeight="false" outlineLevel="0" collapsed="false">
      <c r="C321" s="0" t="n">
        <v>566</v>
      </c>
      <c r="D321" s="27" t="s">
        <v>4347</v>
      </c>
    </row>
    <row r="322" customFormat="false" ht="12.75" hidden="false" customHeight="false" outlineLevel="0" collapsed="false">
      <c r="C322" s="0" t="n">
        <v>567</v>
      </c>
      <c r="D322" s="27" t="s">
        <v>4348</v>
      </c>
    </row>
    <row r="323" customFormat="false" ht="12.75" hidden="false" customHeight="false" outlineLevel="0" collapsed="false">
      <c r="C323" s="0" t="n">
        <v>568</v>
      </c>
      <c r="D323" s="27" t="s">
        <v>4349</v>
      </c>
    </row>
    <row r="324" customFormat="false" ht="12.75" hidden="false" customHeight="false" outlineLevel="0" collapsed="false">
      <c r="C324" s="0" t="n">
        <v>569</v>
      </c>
      <c r="D324" s="27" t="s">
        <v>4350</v>
      </c>
    </row>
    <row r="325" customFormat="false" ht="12.75" hidden="false" customHeight="false" outlineLevel="0" collapsed="false">
      <c r="C325" s="0" t="n">
        <v>570</v>
      </c>
      <c r="D325" s="27" t="s">
        <v>4351</v>
      </c>
    </row>
    <row r="326" customFormat="false" ht="12.75" hidden="false" customHeight="false" outlineLevel="0" collapsed="false">
      <c r="C326" s="0" t="n">
        <v>571</v>
      </c>
      <c r="D326" s="27" t="s">
        <v>4352</v>
      </c>
    </row>
    <row r="327" customFormat="false" ht="12.75" hidden="false" customHeight="false" outlineLevel="0" collapsed="false">
      <c r="C327" s="0" t="n">
        <v>572</v>
      </c>
      <c r="D327" s="27" t="s">
        <v>4353</v>
      </c>
    </row>
    <row r="328" customFormat="false" ht="12.75" hidden="false" customHeight="false" outlineLevel="0" collapsed="false">
      <c r="C328" s="0" t="n">
        <v>573</v>
      </c>
      <c r="D328" s="27" t="s">
        <v>4354</v>
      </c>
    </row>
    <row r="329" customFormat="false" ht="12.75" hidden="false" customHeight="false" outlineLevel="0" collapsed="false">
      <c r="C329" s="0" t="n">
        <v>574</v>
      </c>
      <c r="D329" s="27" t="s">
        <v>4355</v>
      </c>
    </row>
    <row r="330" customFormat="false" ht="12.75" hidden="false" customHeight="false" outlineLevel="0" collapsed="false">
      <c r="C330" s="0" t="n">
        <v>575</v>
      </c>
      <c r="D330" s="27" t="s">
        <v>4356</v>
      </c>
    </row>
    <row r="331" customFormat="false" ht="12.75" hidden="false" customHeight="false" outlineLevel="0" collapsed="false">
      <c r="C331" s="0" t="n">
        <v>576</v>
      </c>
      <c r="D331" s="27" t="s">
        <v>4357</v>
      </c>
    </row>
    <row r="332" customFormat="false" ht="12.75" hidden="false" customHeight="false" outlineLevel="0" collapsed="false">
      <c r="C332" s="0" t="n">
        <v>577</v>
      </c>
      <c r="D332" s="27" t="s">
        <v>4358</v>
      </c>
    </row>
    <row r="333" customFormat="false" ht="12.75" hidden="false" customHeight="false" outlineLevel="0" collapsed="false">
      <c r="C333" s="0" t="n">
        <v>578</v>
      </c>
      <c r="D333" s="27" t="s">
        <v>2686</v>
      </c>
    </row>
    <row r="334" customFormat="false" ht="12.75" hidden="false" customHeight="false" outlineLevel="0" collapsed="false">
      <c r="C334" s="0" t="n">
        <v>579</v>
      </c>
      <c r="D334" s="27" t="s">
        <v>4359</v>
      </c>
    </row>
    <row r="335" customFormat="false" ht="12.75" hidden="false" customHeight="false" outlineLevel="0" collapsed="false">
      <c r="C335" s="0" t="n">
        <v>580</v>
      </c>
      <c r="D335" s="27" t="s">
        <v>4360</v>
      </c>
    </row>
    <row r="336" customFormat="false" ht="12.75" hidden="false" customHeight="false" outlineLevel="0" collapsed="false">
      <c r="C336" s="0" t="n">
        <v>581</v>
      </c>
      <c r="D336" s="27" t="s">
        <v>4361</v>
      </c>
    </row>
    <row r="337" customFormat="false" ht="12.75" hidden="false" customHeight="false" outlineLevel="0" collapsed="false">
      <c r="C337" s="0" t="n">
        <v>582</v>
      </c>
      <c r="D337" s="27" t="s">
        <v>4362</v>
      </c>
    </row>
    <row r="338" customFormat="false" ht="12.75" hidden="false" customHeight="false" outlineLevel="0" collapsed="false">
      <c r="C338" s="0" t="n">
        <v>583</v>
      </c>
      <c r="D338" s="27" t="s">
        <v>4363</v>
      </c>
    </row>
    <row r="339" customFormat="false" ht="12.75" hidden="false" customHeight="false" outlineLevel="0" collapsed="false">
      <c r="C339" s="0" t="n">
        <v>584</v>
      </c>
      <c r="D339" s="27" t="s">
        <v>4364</v>
      </c>
    </row>
    <row r="340" customFormat="false" ht="12.75" hidden="false" customHeight="false" outlineLevel="0" collapsed="false">
      <c r="C340" s="0" t="n">
        <v>585</v>
      </c>
      <c r="D340" s="27" t="s">
        <v>4365</v>
      </c>
    </row>
    <row r="341" customFormat="false" ht="12.75" hidden="false" customHeight="false" outlineLevel="0" collapsed="false">
      <c r="C341" s="0" t="n">
        <v>586</v>
      </c>
      <c r="D341" s="27" t="s">
        <v>4366</v>
      </c>
    </row>
    <row r="342" customFormat="false" ht="12.75" hidden="false" customHeight="false" outlineLevel="0" collapsed="false">
      <c r="C342" s="0" t="n">
        <v>587</v>
      </c>
      <c r="D342" s="27" t="s">
        <v>4367</v>
      </c>
    </row>
    <row r="343" customFormat="false" ht="12.75" hidden="false" customHeight="false" outlineLevel="0" collapsed="false">
      <c r="C343" s="0" t="n">
        <v>588</v>
      </c>
      <c r="D343" s="27" t="s">
        <v>4368</v>
      </c>
    </row>
    <row r="344" customFormat="false" ht="12.75" hidden="false" customHeight="false" outlineLevel="0" collapsed="false">
      <c r="C344" s="0" t="n">
        <v>589</v>
      </c>
      <c r="D344" s="27" t="s">
        <v>4369</v>
      </c>
    </row>
    <row r="345" customFormat="false" ht="12.75" hidden="false" customHeight="false" outlineLevel="0" collapsed="false">
      <c r="C345" s="0" t="n">
        <v>590</v>
      </c>
      <c r="D345" s="27" t="s">
        <v>4370</v>
      </c>
    </row>
    <row r="346" customFormat="false" ht="12.75" hidden="false" customHeight="false" outlineLevel="0" collapsed="false">
      <c r="C346" s="0" t="n">
        <v>591</v>
      </c>
      <c r="D346" s="27" t="s">
        <v>4371</v>
      </c>
    </row>
    <row r="347" customFormat="false" ht="12.75" hidden="false" customHeight="false" outlineLevel="0" collapsed="false">
      <c r="C347" s="0" t="n">
        <v>592</v>
      </c>
      <c r="D347" s="27" t="s">
        <v>4372</v>
      </c>
    </row>
    <row r="348" customFormat="false" ht="12.75" hidden="false" customHeight="false" outlineLevel="0" collapsed="false">
      <c r="C348" s="0" t="n">
        <v>593</v>
      </c>
      <c r="D348" s="27" t="s">
        <v>4373</v>
      </c>
    </row>
    <row r="349" customFormat="false" ht="12.75" hidden="false" customHeight="false" outlineLevel="0" collapsed="false">
      <c r="C349" s="0" t="n">
        <v>594</v>
      </c>
      <c r="D349" s="27" t="s">
        <v>4374</v>
      </c>
    </row>
    <row r="350" customFormat="false" ht="12.75" hidden="false" customHeight="false" outlineLevel="0" collapsed="false">
      <c r="C350" s="0" t="n">
        <v>595</v>
      </c>
      <c r="D350" s="27" t="s">
        <v>4375</v>
      </c>
    </row>
    <row r="351" customFormat="false" ht="12.75" hidden="false" customHeight="false" outlineLevel="0" collapsed="false">
      <c r="C351" s="0" t="n">
        <v>596</v>
      </c>
      <c r="D351" s="27" t="s">
        <v>4376</v>
      </c>
    </row>
    <row r="352" customFormat="false" ht="12.75" hidden="false" customHeight="false" outlineLevel="0" collapsed="false">
      <c r="C352" s="0" t="n">
        <v>597</v>
      </c>
      <c r="D352" s="27" t="s">
        <v>4377</v>
      </c>
    </row>
    <row r="353" customFormat="false" ht="12.75" hidden="false" customHeight="false" outlineLevel="0" collapsed="false">
      <c r="C353" s="0" t="n">
        <v>598</v>
      </c>
      <c r="D353" s="27" t="s">
        <v>4378</v>
      </c>
    </row>
    <row r="354" customFormat="false" ht="12.75" hidden="false" customHeight="false" outlineLevel="0" collapsed="false">
      <c r="C354" s="0" t="n">
        <v>599</v>
      </c>
      <c r="D354" s="27" t="s">
        <v>4379</v>
      </c>
    </row>
    <row r="355" customFormat="false" ht="12.75" hidden="false" customHeight="false" outlineLevel="0" collapsed="false">
      <c r="C355" s="0" t="n">
        <v>600</v>
      </c>
      <c r="D355" s="27" t="s">
        <v>4380</v>
      </c>
    </row>
    <row r="356" customFormat="false" ht="12.75" hidden="false" customHeight="false" outlineLevel="0" collapsed="false">
      <c r="C356" s="0" t="n">
        <v>601</v>
      </c>
      <c r="D356" s="27" t="s">
        <v>4381</v>
      </c>
    </row>
    <row r="357" customFormat="false" ht="12.75" hidden="false" customHeight="false" outlineLevel="0" collapsed="false">
      <c r="C357" s="0" t="n">
        <v>602</v>
      </c>
      <c r="D357" s="27" t="s">
        <v>4382</v>
      </c>
    </row>
    <row r="358" customFormat="false" ht="12.75" hidden="false" customHeight="false" outlineLevel="0" collapsed="false">
      <c r="C358" s="0" t="n">
        <v>603</v>
      </c>
      <c r="D358" s="27" t="s">
        <v>4383</v>
      </c>
    </row>
    <row r="359" customFormat="false" ht="12.75" hidden="false" customHeight="false" outlineLevel="0" collapsed="false">
      <c r="C359" s="0" t="n">
        <v>604</v>
      </c>
      <c r="D359" s="27" t="s">
        <v>4384</v>
      </c>
    </row>
    <row r="360" customFormat="false" ht="12.75" hidden="false" customHeight="false" outlineLevel="0" collapsed="false">
      <c r="C360" s="0" t="n">
        <v>605</v>
      </c>
      <c r="D360" s="27" t="s">
        <v>4385</v>
      </c>
    </row>
    <row r="361" customFormat="false" ht="12.75" hidden="false" customHeight="false" outlineLevel="0" collapsed="false">
      <c r="C361" s="0" t="n">
        <v>606</v>
      </c>
      <c r="D361" s="27" t="s">
        <v>4386</v>
      </c>
    </row>
    <row r="362" customFormat="false" ht="12.75" hidden="false" customHeight="false" outlineLevel="0" collapsed="false">
      <c r="C362" s="0" t="n">
        <v>607</v>
      </c>
      <c r="D362" s="27" t="s">
        <v>4387</v>
      </c>
    </row>
    <row r="363" customFormat="false" ht="12.75" hidden="false" customHeight="false" outlineLevel="0" collapsed="false">
      <c r="C363" s="0" t="n">
        <v>608</v>
      </c>
      <c r="D363" s="27" t="s">
        <v>4388</v>
      </c>
    </row>
    <row r="364" customFormat="false" ht="12.75" hidden="false" customHeight="false" outlineLevel="0" collapsed="false">
      <c r="C364" s="0" t="n">
        <v>609</v>
      </c>
      <c r="D364" s="27" t="s">
        <v>4389</v>
      </c>
    </row>
    <row r="365" customFormat="false" ht="12.75" hidden="false" customHeight="false" outlineLevel="0" collapsed="false">
      <c r="C365" s="0" t="n">
        <v>610</v>
      </c>
      <c r="D365" s="27" t="s">
        <v>4389</v>
      </c>
    </row>
    <row r="366" customFormat="false" ht="12.75" hidden="false" customHeight="false" outlineLevel="0" collapsed="false">
      <c r="C366" s="0" t="n">
        <v>611</v>
      </c>
      <c r="D366" s="27" t="s">
        <v>4390</v>
      </c>
    </row>
    <row r="367" customFormat="false" ht="12.75" hidden="false" customHeight="false" outlineLevel="0" collapsed="false">
      <c r="C367" s="0" t="n">
        <v>612</v>
      </c>
      <c r="D367" s="27" t="s">
        <v>2095</v>
      </c>
    </row>
    <row r="368" customFormat="false" ht="12.75" hidden="false" customHeight="false" outlineLevel="0" collapsed="false">
      <c r="C368" s="0" t="n">
        <v>613</v>
      </c>
      <c r="D368" s="27" t="s">
        <v>4391</v>
      </c>
    </row>
    <row r="369" customFormat="false" ht="12.75" hidden="false" customHeight="false" outlineLevel="0" collapsed="false">
      <c r="C369" s="0" t="n">
        <v>614</v>
      </c>
      <c r="D369" s="27" t="s">
        <v>4392</v>
      </c>
    </row>
    <row r="370" customFormat="false" ht="12.75" hidden="false" customHeight="false" outlineLevel="0" collapsed="false">
      <c r="C370" s="0" t="n">
        <v>615</v>
      </c>
      <c r="D370" s="27" t="s">
        <v>4393</v>
      </c>
    </row>
    <row r="371" customFormat="false" ht="12.75" hidden="false" customHeight="false" outlineLevel="0" collapsed="false">
      <c r="C371" s="0" t="n">
        <v>616</v>
      </c>
      <c r="D371" s="27" t="s">
        <v>4394</v>
      </c>
    </row>
    <row r="372" customFormat="false" ht="12.75" hidden="false" customHeight="false" outlineLevel="0" collapsed="false">
      <c r="C372" s="0" t="n">
        <v>617</v>
      </c>
      <c r="D372" s="27" t="s">
        <v>104</v>
      </c>
    </row>
    <row r="373" customFormat="false" ht="12.75" hidden="false" customHeight="false" outlineLevel="0" collapsed="false">
      <c r="C373" s="0" t="n">
        <v>618</v>
      </c>
      <c r="D373" s="27" t="s">
        <v>165</v>
      </c>
    </row>
    <row r="374" customFormat="false" ht="12.75" hidden="false" customHeight="false" outlineLevel="0" collapsed="false">
      <c r="C374" s="0" t="n">
        <v>619</v>
      </c>
      <c r="D374" s="27" t="s">
        <v>4395</v>
      </c>
    </row>
    <row r="375" customFormat="false" ht="12.75" hidden="false" customHeight="false" outlineLevel="0" collapsed="false">
      <c r="C375" s="0" t="n">
        <v>620</v>
      </c>
      <c r="D375" s="27" t="s">
        <v>4396</v>
      </c>
    </row>
    <row r="376" customFormat="false" ht="12.75" hidden="false" customHeight="false" outlineLevel="0" collapsed="false">
      <c r="C376" s="0" t="n">
        <v>621</v>
      </c>
      <c r="D376" s="27" t="s">
        <v>19</v>
      </c>
    </row>
    <row r="377" customFormat="false" ht="12.75" hidden="false" customHeight="false" outlineLevel="0" collapsed="false">
      <c r="C377" s="0" t="n">
        <v>622</v>
      </c>
      <c r="D377" s="27" t="s">
        <v>45</v>
      </c>
    </row>
    <row r="378" customFormat="false" ht="12.75" hidden="false" customHeight="false" outlineLevel="0" collapsed="false">
      <c r="C378" s="0" t="n">
        <v>623</v>
      </c>
      <c r="D378" s="27" t="s">
        <v>4397</v>
      </c>
    </row>
    <row r="379" customFormat="false" ht="12.75" hidden="false" customHeight="false" outlineLevel="0" collapsed="false">
      <c r="C379" s="0" t="n">
        <v>624</v>
      </c>
      <c r="D379" s="27" t="s">
        <v>230</v>
      </c>
    </row>
    <row r="380" customFormat="false" ht="12.75" hidden="false" customHeight="false" outlineLevel="0" collapsed="false">
      <c r="C380" s="0" t="n">
        <v>625</v>
      </c>
      <c r="D380" s="27" t="s">
        <v>4398</v>
      </c>
    </row>
    <row r="381" customFormat="false" ht="12.75" hidden="false" customHeight="false" outlineLevel="0" collapsed="false">
      <c r="C381" s="0" t="n">
        <v>626</v>
      </c>
      <c r="D381" s="27" t="s">
        <v>4399</v>
      </c>
    </row>
    <row r="382" customFormat="false" ht="12.75" hidden="false" customHeight="false" outlineLevel="0" collapsed="false">
      <c r="C382" s="0" t="n">
        <v>627</v>
      </c>
      <c r="D382" s="27" t="s">
        <v>4400</v>
      </c>
    </row>
    <row r="383" customFormat="false" ht="12.75" hidden="false" customHeight="false" outlineLevel="0" collapsed="false">
      <c r="C383" s="0" t="n">
        <v>628</v>
      </c>
      <c r="D383" s="27" t="s">
        <v>420</v>
      </c>
    </row>
    <row r="384" customFormat="false" ht="12.75" hidden="false" customHeight="false" outlineLevel="0" collapsed="false">
      <c r="C384" s="0" t="n">
        <v>629</v>
      </c>
      <c r="D384" s="27" t="s">
        <v>4401</v>
      </c>
    </row>
    <row r="385" customFormat="false" ht="12.75" hidden="false" customHeight="false" outlineLevel="0" collapsed="false">
      <c r="C385" s="0" t="n">
        <v>630</v>
      </c>
      <c r="D385" s="27" t="s">
        <v>4402</v>
      </c>
    </row>
    <row r="386" customFormat="false" ht="12.75" hidden="false" customHeight="false" outlineLevel="0" collapsed="false">
      <c r="C386" s="0" t="n">
        <v>631</v>
      </c>
      <c r="D386" s="27" t="s">
        <v>4022</v>
      </c>
    </row>
    <row r="387" customFormat="false" ht="12.75" hidden="false" customHeight="false" outlineLevel="0" collapsed="false">
      <c r="C387" s="0" t="n">
        <v>632</v>
      </c>
      <c r="D387" s="27" t="s">
        <v>679</v>
      </c>
    </row>
    <row r="388" customFormat="false" ht="12.75" hidden="false" customHeight="false" outlineLevel="0" collapsed="false">
      <c r="C388" s="0" t="n">
        <v>633</v>
      </c>
      <c r="D388" s="27" t="s">
        <v>2373</v>
      </c>
    </row>
    <row r="389" customFormat="false" ht="12.75" hidden="false" customHeight="false" outlineLevel="0" collapsed="false">
      <c r="C389" s="0" t="n">
        <v>634</v>
      </c>
      <c r="D389" s="27" t="s">
        <v>673</v>
      </c>
    </row>
    <row r="390" customFormat="false" ht="12.75" hidden="false" customHeight="false" outlineLevel="0" collapsed="false">
      <c r="C390" s="0" t="n">
        <v>635</v>
      </c>
      <c r="D390" s="27" t="s">
        <v>2356</v>
      </c>
    </row>
    <row r="391" customFormat="false" ht="12.75" hidden="false" customHeight="false" outlineLevel="0" collapsed="false">
      <c r="C391" s="0" t="n">
        <v>636</v>
      </c>
      <c r="D391" s="27" t="s">
        <v>694</v>
      </c>
    </row>
    <row r="392" customFormat="false" ht="12.75" hidden="false" customHeight="false" outlineLevel="0" collapsed="false">
      <c r="C392" s="0" t="n">
        <v>637</v>
      </c>
      <c r="D392" s="27" t="s">
        <v>788</v>
      </c>
    </row>
    <row r="393" customFormat="false" ht="12.75" hidden="false" customHeight="false" outlineLevel="0" collapsed="false">
      <c r="C393" s="0" t="n">
        <v>638</v>
      </c>
      <c r="D393" s="27" t="s">
        <v>1887</v>
      </c>
    </row>
    <row r="394" customFormat="false" ht="12.75" hidden="false" customHeight="false" outlineLevel="0" collapsed="false">
      <c r="C394" s="0" t="n">
        <v>639</v>
      </c>
      <c r="D394" s="27" t="s">
        <v>1867</v>
      </c>
    </row>
    <row r="395" customFormat="false" ht="12.75" hidden="false" customHeight="false" outlineLevel="0" collapsed="false">
      <c r="C395" s="0" t="n">
        <v>640</v>
      </c>
      <c r="D395" s="27" t="s">
        <v>810</v>
      </c>
    </row>
    <row r="396" customFormat="false" ht="12.75" hidden="false" customHeight="false" outlineLevel="0" collapsed="false">
      <c r="C396" s="0" t="n">
        <v>641</v>
      </c>
      <c r="D396" s="27" t="s">
        <v>1017</v>
      </c>
    </row>
    <row r="397" customFormat="false" ht="12.75" hidden="false" customHeight="false" outlineLevel="0" collapsed="false">
      <c r="C397" s="0" t="n">
        <v>642</v>
      </c>
      <c r="D397" s="27" t="s">
        <v>4403</v>
      </c>
    </row>
    <row r="398" customFormat="false" ht="12.75" hidden="false" customHeight="false" outlineLevel="0" collapsed="false">
      <c r="C398" s="0" t="n">
        <v>643</v>
      </c>
      <c r="D398" s="27" t="s">
        <v>1078</v>
      </c>
    </row>
    <row r="399" customFormat="false" ht="12.75" hidden="false" customHeight="false" outlineLevel="0" collapsed="false">
      <c r="C399" s="0" t="n">
        <v>644</v>
      </c>
      <c r="D399" s="27" t="s">
        <v>1004</v>
      </c>
    </row>
    <row r="400" customFormat="false" ht="12.75" hidden="false" customHeight="false" outlineLevel="0" collapsed="false">
      <c r="C400" s="0" t="n">
        <v>645</v>
      </c>
      <c r="D400" s="27" t="s">
        <v>4404</v>
      </c>
    </row>
    <row r="401" customFormat="false" ht="12.75" hidden="false" customHeight="false" outlineLevel="0" collapsed="false">
      <c r="C401" s="0" t="n">
        <v>646</v>
      </c>
      <c r="D401" s="27" t="s">
        <v>1646</v>
      </c>
    </row>
    <row r="402" customFormat="false" ht="12.75" hidden="false" customHeight="false" outlineLevel="0" collapsed="false">
      <c r="C402" s="0" t="n">
        <v>647</v>
      </c>
      <c r="D402" s="27" t="s">
        <v>1723</v>
      </c>
    </row>
    <row r="403" customFormat="false" ht="12.75" hidden="false" customHeight="false" outlineLevel="0" collapsed="false">
      <c r="C403" s="0" t="n">
        <v>648</v>
      </c>
      <c r="D403" s="27" t="s">
        <v>4405</v>
      </c>
    </row>
    <row r="404" customFormat="false" ht="12.75" hidden="false" customHeight="false" outlineLevel="0" collapsed="false">
      <c r="C404" s="0" t="n">
        <v>649</v>
      </c>
      <c r="D404" s="27" t="s">
        <v>4406</v>
      </c>
    </row>
    <row r="405" customFormat="false" ht="12.75" hidden="false" customHeight="false" outlineLevel="0" collapsed="false">
      <c r="C405" s="0" t="n">
        <v>650</v>
      </c>
      <c r="D405" s="27" t="s">
        <v>980</v>
      </c>
    </row>
    <row r="406" customFormat="false" ht="12.75" hidden="false" customHeight="false" outlineLevel="0" collapsed="false">
      <c r="C406" s="0" t="n">
        <v>651</v>
      </c>
      <c r="D406" s="27" t="s">
        <v>1641</v>
      </c>
    </row>
    <row r="407" customFormat="false" ht="12.75" hidden="false" customHeight="false" outlineLevel="0" collapsed="false">
      <c r="C407" s="0" t="n">
        <v>652</v>
      </c>
      <c r="D407" s="27" t="s">
        <v>1659</v>
      </c>
    </row>
    <row r="408" customFormat="false" ht="12.75" hidden="false" customHeight="false" outlineLevel="0" collapsed="false">
      <c r="C408" s="0" t="n">
        <v>653</v>
      </c>
      <c r="D408" s="27" t="s">
        <v>200</v>
      </c>
    </row>
    <row r="409" customFormat="false" ht="12.75" hidden="false" customHeight="false" outlineLevel="0" collapsed="false">
      <c r="C409" s="0" t="n">
        <v>654</v>
      </c>
      <c r="D409" s="27" t="s">
        <v>4407</v>
      </c>
    </row>
    <row r="410" customFormat="false" ht="12.75" hidden="false" customHeight="false" outlineLevel="0" collapsed="false">
      <c r="C410" s="0" t="n">
        <v>655</v>
      </c>
      <c r="D410" s="27" t="s">
        <v>4408</v>
      </c>
    </row>
    <row r="411" customFormat="false" ht="12.75" hidden="false" customHeight="false" outlineLevel="0" collapsed="false">
      <c r="C411" s="0" t="n">
        <v>656</v>
      </c>
      <c r="D411" s="27" t="s">
        <v>1298</v>
      </c>
    </row>
    <row r="412" customFormat="false" ht="12.75" hidden="false" customHeight="false" outlineLevel="0" collapsed="false">
      <c r="C412" s="0" t="n">
        <v>657</v>
      </c>
      <c r="D412" s="27" t="s">
        <v>4409</v>
      </c>
    </row>
    <row r="413" customFormat="false" ht="12.75" hidden="false" customHeight="false" outlineLevel="0" collapsed="false">
      <c r="C413" s="0" t="n">
        <v>658</v>
      </c>
      <c r="D413" s="27" t="s">
        <v>1434</v>
      </c>
    </row>
    <row r="414" customFormat="false" ht="12.75" hidden="false" customHeight="false" outlineLevel="0" collapsed="false">
      <c r="C414" s="0" t="n">
        <v>659</v>
      </c>
      <c r="D414" s="27" t="s">
        <v>4407</v>
      </c>
    </row>
    <row r="415" customFormat="false" ht="12.75" hidden="false" customHeight="false" outlineLevel="0" collapsed="false">
      <c r="C415" s="0" t="n">
        <v>660</v>
      </c>
      <c r="D415" s="27" t="s">
        <v>1559</v>
      </c>
    </row>
    <row r="416" customFormat="false" ht="12.75" hidden="false" customHeight="false" outlineLevel="0" collapsed="false">
      <c r="C416" s="0" t="n">
        <v>661</v>
      </c>
      <c r="D416" s="27" t="s">
        <v>4410</v>
      </c>
    </row>
    <row r="417" customFormat="false" ht="12.75" hidden="false" customHeight="false" outlineLevel="0" collapsed="false">
      <c r="C417" s="0" t="n">
        <v>662</v>
      </c>
      <c r="D417" s="27" t="s">
        <v>1358</v>
      </c>
    </row>
    <row r="418" customFormat="false" ht="12.75" hidden="false" customHeight="false" outlineLevel="0" collapsed="false">
      <c r="C418" s="0" t="n">
        <v>663</v>
      </c>
      <c r="D418" s="27" t="s">
        <v>4409</v>
      </c>
    </row>
    <row r="419" customFormat="false" ht="12.75" hidden="false" customHeight="false" outlineLevel="0" collapsed="false">
      <c r="C419" s="0" t="n">
        <v>664</v>
      </c>
      <c r="D419" s="27" t="s">
        <v>4411</v>
      </c>
    </row>
    <row r="420" customFormat="false" ht="12.75" hidden="false" customHeight="false" outlineLevel="0" collapsed="false">
      <c r="C420" s="0" t="n">
        <v>665</v>
      </c>
      <c r="D420" s="27" t="s">
        <v>2676</v>
      </c>
    </row>
    <row r="421" customFormat="false" ht="12.75" hidden="false" customHeight="false" outlineLevel="0" collapsed="false">
      <c r="C421" s="0" t="n">
        <v>666</v>
      </c>
      <c r="D421" s="27" t="s">
        <v>1467</v>
      </c>
    </row>
    <row r="422" customFormat="false" ht="12.75" hidden="false" customHeight="false" outlineLevel="0" collapsed="false">
      <c r="C422" s="0" t="n">
        <v>667</v>
      </c>
      <c r="D422" s="27" t="s">
        <v>4412</v>
      </c>
    </row>
    <row r="423" customFormat="false" ht="12.75" hidden="false" customHeight="false" outlineLevel="0" collapsed="false">
      <c r="C423" s="0" t="n">
        <v>668</v>
      </c>
      <c r="D423" s="27" t="s">
        <v>4413</v>
      </c>
    </row>
    <row r="424" customFormat="false" ht="12.75" hidden="false" customHeight="false" outlineLevel="0" collapsed="false">
      <c r="C424" s="0" t="n">
        <v>669</v>
      </c>
      <c r="D424" s="27" t="s">
        <v>1302</v>
      </c>
    </row>
    <row r="425" customFormat="false" ht="12.75" hidden="false" customHeight="false" outlineLevel="0" collapsed="false">
      <c r="C425" s="0" t="n">
        <v>670</v>
      </c>
      <c r="D425" s="27" t="s">
        <v>2754</v>
      </c>
    </row>
    <row r="426" customFormat="false" ht="12.75" hidden="false" customHeight="false" outlineLevel="0" collapsed="false">
      <c r="C426" s="0" t="n">
        <v>671</v>
      </c>
      <c r="D426" s="27" t="s">
        <v>1417</v>
      </c>
    </row>
    <row r="427" customFormat="false" ht="12.75" hidden="false" customHeight="false" outlineLevel="0" collapsed="false">
      <c r="C427" s="0" t="n">
        <v>672</v>
      </c>
      <c r="D427" s="27" t="s">
        <v>1599</v>
      </c>
    </row>
    <row r="428" customFormat="false" ht="12.75" hidden="false" customHeight="false" outlineLevel="0" collapsed="false">
      <c r="C428" s="0" t="n">
        <v>673</v>
      </c>
      <c r="D428" s="27" t="s">
        <v>1553</v>
      </c>
    </row>
    <row r="429" customFormat="false" ht="12.75" hidden="false" customHeight="false" outlineLevel="0" collapsed="false">
      <c r="C429" s="0" t="n">
        <v>674</v>
      </c>
      <c r="D429" s="27" t="s">
        <v>1491</v>
      </c>
    </row>
    <row r="430" customFormat="false" ht="12.75" hidden="false" customHeight="false" outlineLevel="0" collapsed="false">
      <c r="C430" s="0" t="n">
        <v>675</v>
      </c>
      <c r="D430" s="27" t="s">
        <v>1458</v>
      </c>
    </row>
    <row r="431" customFormat="false" ht="12.75" hidden="false" customHeight="false" outlineLevel="0" collapsed="false">
      <c r="C431" s="0" t="n">
        <v>676</v>
      </c>
      <c r="D431" s="27" t="s">
        <v>1407</v>
      </c>
    </row>
    <row r="432" customFormat="false" ht="12.75" hidden="false" customHeight="false" outlineLevel="0" collapsed="false">
      <c r="C432" s="0" t="n">
        <v>677</v>
      </c>
      <c r="D432" s="27" t="s">
        <v>2754</v>
      </c>
    </row>
    <row r="433" customFormat="false" ht="12.75" hidden="false" customHeight="false" outlineLevel="0" collapsed="false">
      <c r="C433" s="0" t="n">
        <v>678</v>
      </c>
      <c r="D433" s="27" t="s">
        <v>1377</v>
      </c>
    </row>
    <row r="434" customFormat="false" ht="12.75" hidden="false" customHeight="false" outlineLevel="0" collapsed="false">
      <c r="C434" s="0" t="n">
        <v>679</v>
      </c>
      <c r="D434" s="27" t="s">
        <v>4071</v>
      </c>
    </row>
    <row r="435" customFormat="false" ht="12.75" hidden="false" customHeight="false" outlineLevel="0" collapsed="false">
      <c r="C435" s="0" t="n">
        <v>680</v>
      </c>
      <c r="D435" s="27" t="s">
        <v>1572</v>
      </c>
    </row>
    <row r="436" customFormat="false" ht="12.75" hidden="false" customHeight="false" outlineLevel="0" collapsed="false">
      <c r="C436" s="0" t="n">
        <v>681</v>
      </c>
      <c r="D436" s="27" t="s">
        <v>2276</v>
      </c>
    </row>
    <row r="437" customFormat="false" ht="12.75" hidden="false" customHeight="false" outlineLevel="0" collapsed="false">
      <c r="C437" s="0" t="n">
        <v>682</v>
      </c>
      <c r="D437" s="27" t="s">
        <v>1459</v>
      </c>
    </row>
    <row r="438" customFormat="false" ht="12.75" hidden="false" customHeight="false" outlineLevel="0" collapsed="false">
      <c r="C438" s="0" t="n">
        <v>683</v>
      </c>
      <c r="D438" s="27" t="s">
        <v>1444</v>
      </c>
    </row>
    <row r="439" customFormat="false" ht="12.75" hidden="false" customHeight="false" outlineLevel="0" collapsed="false">
      <c r="C439" s="0" t="n">
        <v>684</v>
      </c>
      <c r="D439" s="27" t="s">
        <v>1414</v>
      </c>
    </row>
    <row r="440" customFormat="false" ht="12.75" hidden="false" customHeight="false" outlineLevel="0" collapsed="false">
      <c r="C440" s="0" t="n">
        <v>685</v>
      </c>
      <c r="D440" s="27" t="s">
        <v>2758</v>
      </c>
    </row>
    <row r="441" customFormat="false" ht="12.75" hidden="false" customHeight="false" outlineLevel="0" collapsed="false">
      <c r="C441" s="0" t="n">
        <v>686</v>
      </c>
      <c r="D441" s="27" t="s">
        <v>1328</v>
      </c>
    </row>
    <row r="442" customFormat="false" ht="12.75" hidden="false" customHeight="false" outlineLevel="0" collapsed="false">
      <c r="C442" s="0" t="n">
        <v>687</v>
      </c>
      <c r="D442" s="27" t="s">
        <v>1697</v>
      </c>
    </row>
    <row r="443" customFormat="false" ht="12.75" hidden="false" customHeight="false" outlineLevel="0" collapsed="false">
      <c r="C443" s="0" t="n">
        <v>688</v>
      </c>
      <c r="D443" s="27" t="s">
        <v>2763</v>
      </c>
    </row>
    <row r="444" customFormat="false" ht="12.75" hidden="false" customHeight="false" outlineLevel="0" collapsed="false">
      <c r="C444" s="0" t="n">
        <v>689</v>
      </c>
      <c r="D444" s="27" t="s">
        <v>1587</v>
      </c>
    </row>
    <row r="445" customFormat="false" ht="12.75" hidden="false" customHeight="false" outlineLevel="0" collapsed="false">
      <c r="C445" s="0" t="n">
        <v>690</v>
      </c>
      <c r="D445" s="27" t="s">
        <v>1262</v>
      </c>
    </row>
    <row r="446" customFormat="false" ht="12.75" hidden="false" customHeight="false" outlineLevel="0" collapsed="false">
      <c r="C446" s="0" t="n">
        <v>691</v>
      </c>
      <c r="D446" s="27" t="s">
        <v>4414</v>
      </c>
    </row>
    <row r="447" customFormat="false" ht="12.75" hidden="false" customHeight="false" outlineLevel="0" collapsed="false">
      <c r="C447" s="0" t="n">
        <v>692</v>
      </c>
      <c r="D447" s="27" t="s">
        <v>1597</v>
      </c>
    </row>
    <row r="448" customFormat="false" ht="12.75" hidden="false" customHeight="false" outlineLevel="0" collapsed="false">
      <c r="C448" s="0" t="n">
        <v>693</v>
      </c>
      <c r="D448" s="27" t="s">
        <v>4415</v>
      </c>
    </row>
    <row r="449" customFormat="false" ht="12.75" hidden="false" customHeight="false" outlineLevel="0" collapsed="false">
      <c r="C449" s="0" t="n">
        <v>694</v>
      </c>
      <c r="D449" s="27" t="s">
        <v>2410</v>
      </c>
    </row>
    <row r="450" customFormat="false" ht="12.75" hidden="false" customHeight="false" outlineLevel="0" collapsed="false">
      <c r="C450" s="0" t="n">
        <v>695</v>
      </c>
      <c r="D450" s="27" t="s">
        <v>1693</v>
      </c>
    </row>
    <row r="451" customFormat="false" ht="12.75" hidden="false" customHeight="false" outlineLevel="0" collapsed="false">
      <c r="C451" s="0" t="n">
        <v>696</v>
      </c>
      <c r="D451" s="27" t="s">
        <v>1240</v>
      </c>
    </row>
    <row r="452" customFormat="false" ht="12.75" hidden="false" customHeight="false" outlineLevel="0" collapsed="false">
      <c r="C452" s="0" t="n">
        <v>697</v>
      </c>
      <c r="D452" s="27" t="s">
        <v>4416</v>
      </c>
    </row>
    <row r="453" customFormat="false" ht="12.75" hidden="false" customHeight="false" outlineLevel="0" collapsed="false">
      <c r="C453" s="0" t="n">
        <v>698</v>
      </c>
      <c r="D453" s="27" t="s">
        <v>4417</v>
      </c>
    </row>
    <row r="454" customFormat="false" ht="12.75" hidden="false" customHeight="false" outlineLevel="0" collapsed="false">
      <c r="C454" s="0" t="n">
        <v>699</v>
      </c>
      <c r="D454" s="27" t="s">
        <v>1256</v>
      </c>
    </row>
    <row r="455" customFormat="false" ht="12.75" hidden="false" customHeight="false" outlineLevel="0" collapsed="false">
      <c r="C455" s="0" t="n">
        <v>700</v>
      </c>
      <c r="D455" s="27" t="s">
        <v>1256</v>
      </c>
    </row>
    <row r="456" customFormat="false" ht="12.75" hidden="false" customHeight="false" outlineLevel="0" collapsed="false">
      <c r="C456" s="0" t="n">
        <v>701</v>
      </c>
      <c r="D456" s="27" t="s">
        <v>1732</v>
      </c>
    </row>
    <row r="457" customFormat="false" ht="12.75" hidden="false" customHeight="false" outlineLevel="0" collapsed="false">
      <c r="C457" s="0" t="n">
        <v>702</v>
      </c>
      <c r="D457" s="27" t="s">
        <v>4418</v>
      </c>
    </row>
    <row r="458" customFormat="false" ht="12.75" hidden="false" customHeight="false" outlineLevel="0" collapsed="false">
      <c r="C458" s="0" t="n">
        <v>703</v>
      </c>
      <c r="D458" s="27" t="s">
        <v>2401</v>
      </c>
    </row>
    <row r="459" customFormat="false" ht="12.75" hidden="false" customHeight="false" outlineLevel="0" collapsed="false">
      <c r="C459" s="0" t="n">
        <v>704</v>
      </c>
      <c r="D459" s="27" t="s">
        <v>4419</v>
      </c>
    </row>
    <row r="460" customFormat="false" ht="12.75" hidden="false" customHeight="false" outlineLevel="0" collapsed="false">
      <c r="C460" s="0" t="n">
        <v>705</v>
      </c>
      <c r="D460" s="27" t="s">
        <v>2386</v>
      </c>
    </row>
    <row r="461" customFormat="false" ht="12.75" hidden="false" customHeight="false" outlineLevel="0" collapsed="false">
      <c r="C461" s="0" t="n">
        <v>706</v>
      </c>
      <c r="D461" s="27" t="s">
        <v>1781</v>
      </c>
    </row>
    <row r="462" customFormat="false" ht="12.75" hidden="false" customHeight="false" outlineLevel="0" collapsed="false">
      <c r="C462" s="0" t="n">
        <v>707</v>
      </c>
      <c r="D462" s="27" t="s">
        <v>1192</v>
      </c>
    </row>
    <row r="463" customFormat="false" ht="12.75" hidden="false" customHeight="false" outlineLevel="0" collapsed="false">
      <c r="C463" s="0" t="n">
        <v>708</v>
      </c>
      <c r="D463" s="27" t="s">
        <v>1893</v>
      </c>
    </row>
    <row r="464" customFormat="false" ht="12.75" hidden="false" customHeight="false" outlineLevel="0" collapsed="false">
      <c r="C464" s="0" t="n">
        <v>709</v>
      </c>
      <c r="D464" s="27" t="s">
        <v>4420</v>
      </c>
    </row>
    <row r="465" customFormat="false" ht="12.75" hidden="false" customHeight="false" outlineLevel="0" collapsed="false">
      <c r="C465" s="0" t="n">
        <v>710</v>
      </c>
      <c r="D465" s="27" t="s">
        <v>4421</v>
      </c>
    </row>
    <row r="466" customFormat="false" ht="12.75" hidden="false" customHeight="false" outlineLevel="0" collapsed="false">
      <c r="C466" s="0" t="n">
        <v>711</v>
      </c>
      <c r="D466" s="27" t="s">
        <v>1795</v>
      </c>
    </row>
    <row r="467" customFormat="false" ht="12.75" hidden="false" customHeight="false" outlineLevel="0" collapsed="false">
      <c r="C467" s="0" t="n">
        <v>712</v>
      </c>
      <c r="D467" s="27" t="s">
        <v>1137</v>
      </c>
    </row>
    <row r="468" customFormat="false" ht="12.75" hidden="false" customHeight="false" outlineLevel="0" collapsed="false">
      <c r="C468" s="0" t="n">
        <v>713</v>
      </c>
      <c r="D468" s="27" t="s">
        <v>2191</v>
      </c>
    </row>
    <row r="469" customFormat="false" ht="12.75" hidden="false" customHeight="false" outlineLevel="0" collapsed="false">
      <c r="C469" s="0" t="n">
        <v>714</v>
      </c>
      <c r="D469" s="27" t="s">
        <v>1102</v>
      </c>
    </row>
    <row r="470" customFormat="false" ht="12.75" hidden="false" customHeight="false" outlineLevel="0" collapsed="false">
      <c r="C470" s="0" t="n">
        <v>715</v>
      </c>
      <c r="D470" s="27" t="s">
        <v>957</v>
      </c>
    </row>
    <row r="471" customFormat="false" ht="12.75" hidden="false" customHeight="false" outlineLevel="0" collapsed="false">
      <c r="C471" s="0" t="n">
        <v>716</v>
      </c>
      <c r="D471" s="27" t="s">
        <v>1093</v>
      </c>
    </row>
    <row r="472" customFormat="false" ht="12.75" hidden="false" customHeight="false" outlineLevel="0" collapsed="false">
      <c r="C472" s="0" t="n">
        <v>717</v>
      </c>
      <c r="D472" s="27" t="s">
        <v>2191</v>
      </c>
    </row>
    <row r="473" customFormat="false" ht="12.75" hidden="false" customHeight="false" outlineLevel="0" collapsed="false">
      <c r="C473" s="0" t="n">
        <v>718</v>
      </c>
      <c r="D473" s="27" t="s">
        <v>4422</v>
      </c>
    </row>
    <row r="474" customFormat="false" ht="12.75" hidden="false" customHeight="false" outlineLevel="0" collapsed="false">
      <c r="C474" s="0" t="n">
        <v>719</v>
      </c>
      <c r="D474" s="27" t="s">
        <v>4423</v>
      </c>
    </row>
    <row r="475" customFormat="false" ht="12.75" hidden="false" customHeight="false" outlineLevel="0" collapsed="false">
      <c r="C475" s="0" t="n">
        <v>720</v>
      </c>
      <c r="D475" s="27" t="s">
        <v>1050</v>
      </c>
    </row>
    <row r="476" customFormat="false" ht="12.75" hidden="false" customHeight="false" outlineLevel="0" collapsed="false">
      <c r="C476" s="0" t="n">
        <v>721</v>
      </c>
      <c r="D476" s="27" t="s">
        <v>4424</v>
      </c>
    </row>
    <row r="477" customFormat="false" ht="12.75" hidden="false" customHeight="false" outlineLevel="0" collapsed="false">
      <c r="C477" s="0" t="n">
        <v>722</v>
      </c>
      <c r="D477" s="27" t="s">
        <v>2410</v>
      </c>
    </row>
    <row r="478" customFormat="false" ht="12.75" hidden="false" customHeight="false" outlineLevel="0" collapsed="false">
      <c r="C478" s="0" t="n">
        <v>723</v>
      </c>
      <c r="D478" s="27" t="s">
        <v>1035</v>
      </c>
    </row>
    <row r="479" customFormat="false" ht="12.75" hidden="false" customHeight="false" outlineLevel="0" collapsed="false">
      <c r="C479" s="0" t="n">
        <v>724</v>
      </c>
      <c r="D479" s="27" t="s">
        <v>896</v>
      </c>
    </row>
    <row r="480" customFormat="false" ht="12.75" hidden="false" customHeight="false" outlineLevel="0" collapsed="false">
      <c r="C480" s="0" t="n">
        <v>725</v>
      </c>
      <c r="D480" s="27" t="s">
        <v>4425</v>
      </c>
    </row>
    <row r="481" customFormat="false" ht="12.75" hidden="false" customHeight="false" outlineLevel="0" collapsed="false">
      <c r="C481" s="0" t="n">
        <v>726</v>
      </c>
      <c r="D481" s="27" t="s">
        <v>1998</v>
      </c>
    </row>
    <row r="482" customFormat="false" ht="12.75" hidden="false" customHeight="false" outlineLevel="0" collapsed="false">
      <c r="C482" s="0" t="n">
        <v>727</v>
      </c>
      <c r="D482" s="27" t="s">
        <v>957</v>
      </c>
    </row>
    <row r="483" customFormat="false" ht="12.75" hidden="false" customHeight="false" outlineLevel="0" collapsed="false">
      <c r="C483" s="0" t="n">
        <v>728</v>
      </c>
      <c r="D483" s="27" t="s">
        <v>2916</v>
      </c>
    </row>
    <row r="484" customFormat="false" ht="12.75" hidden="false" customHeight="false" outlineLevel="0" collapsed="false">
      <c r="C484" s="0" t="n">
        <v>729</v>
      </c>
      <c r="D484" s="27" t="s">
        <v>4426</v>
      </c>
    </row>
    <row r="485" customFormat="false" ht="12.75" hidden="false" customHeight="false" outlineLevel="0" collapsed="false">
      <c r="C485" s="0" t="n">
        <v>730</v>
      </c>
      <c r="D485" s="27" t="s">
        <v>4427</v>
      </c>
    </row>
    <row r="486" customFormat="false" ht="12.75" hidden="false" customHeight="false" outlineLevel="0" collapsed="false">
      <c r="C486" s="0" t="n">
        <v>731</v>
      </c>
      <c r="D486" s="27" t="s">
        <v>992</v>
      </c>
    </row>
    <row r="487" customFormat="false" ht="12.75" hidden="false" customHeight="false" outlineLevel="0" collapsed="false">
      <c r="C487" s="0" t="n">
        <v>732</v>
      </c>
      <c r="D487" s="27" t="s">
        <v>2228</v>
      </c>
    </row>
    <row r="488" customFormat="false" ht="12.75" hidden="false" customHeight="false" outlineLevel="0" collapsed="false">
      <c r="C488" s="0" t="n">
        <v>733</v>
      </c>
      <c r="D488" s="27" t="s">
        <v>4428</v>
      </c>
    </row>
    <row r="489" customFormat="false" ht="12.75" hidden="false" customHeight="false" outlineLevel="0" collapsed="false">
      <c r="C489" s="0" t="n">
        <v>734</v>
      </c>
      <c r="D489" s="27" t="s">
        <v>2052</v>
      </c>
    </row>
    <row r="490" customFormat="false" ht="12.75" hidden="false" customHeight="false" outlineLevel="0" collapsed="false">
      <c r="C490" s="0" t="n">
        <v>735</v>
      </c>
      <c r="D490" s="27" t="s">
        <v>774</v>
      </c>
    </row>
    <row r="491" customFormat="false" ht="12.75" hidden="false" customHeight="false" outlineLevel="0" collapsed="false">
      <c r="C491" s="0" t="n">
        <v>736</v>
      </c>
      <c r="D491" s="27" t="s">
        <v>852</v>
      </c>
    </row>
    <row r="492" customFormat="false" ht="12.75" hidden="false" customHeight="false" outlineLevel="0" collapsed="false">
      <c r="C492" s="0" t="n">
        <v>737</v>
      </c>
      <c r="D492" s="27" t="s">
        <v>913</v>
      </c>
    </row>
    <row r="493" customFormat="false" ht="12.75" hidden="false" customHeight="false" outlineLevel="0" collapsed="false">
      <c r="C493" s="0" t="n">
        <v>738</v>
      </c>
      <c r="D493" s="27" t="s">
        <v>4429</v>
      </c>
    </row>
    <row r="494" customFormat="false" ht="12.75" hidden="false" customHeight="false" outlineLevel="0" collapsed="false">
      <c r="C494" s="0" t="n">
        <v>739</v>
      </c>
      <c r="D494" s="27" t="s">
        <v>2920</v>
      </c>
    </row>
    <row r="495" customFormat="false" ht="12.75" hidden="false" customHeight="false" outlineLevel="0" collapsed="false">
      <c r="C495" s="0" t="n">
        <v>740</v>
      </c>
      <c r="D495" s="27" t="s">
        <v>4430</v>
      </c>
    </row>
    <row r="496" customFormat="false" ht="12.75" hidden="false" customHeight="false" outlineLevel="0" collapsed="false">
      <c r="C496" s="0" t="n">
        <v>741</v>
      </c>
      <c r="D496" s="27" t="s">
        <v>2021</v>
      </c>
    </row>
    <row r="497" customFormat="false" ht="12.75" hidden="false" customHeight="false" outlineLevel="0" collapsed="false">
      <c r="C497" s="0" t="n">
        <v>742</v>
      </c>
      <c r="D497" s="27" t="s">
        <v>4431</v>
      </c>
    </row>
    <row r="498" customFormat="false" ht="12.75" hidden="false" customHeight="false" outlineLevel="0" collapsed="false">
      <c r="C498" s="0" t="n">
        <v>743</v>
      </c>
      <c r="D498" s="27" t="s">
        <v>2057</v>
      </c>
    </row>
    <row r="499" customFormat="false" ht="12.75" hidden="false" customHeight="false" outlineLevel="0" collapsed="false">
      <c r="C499" s="0" t="n">
        <v>744</v>
      </c>
      <c r="D499" s="27" t="s">
        <v>4432</v>
      </c>
    </row>
    <row r="500" customFormat="false" ht="12.75" hidden="false" customHeight="false" outlineLevel="0" collapsed="false">
      <c r="C500" s="0" t="n">
        <v>745</v>
      </c>
      <c r="D500" s="27" t="s">
        <v>4433</v>
      </c>
    </row>
    <row r="501" customFormat="false" ht="12.75" hidden="false" customHeight="false" outlineLevel="0" collapsed="false">
      <c r="C501" s="0" t="n">
        <v>746</v>
      </c>
      <c r="D501" s="27" t="s">
        <v>705</v>
      </c>
    </row>
    <row r="502" customFormat="false" ht="12.75" hidden="false" customHeight="false" outlineLevel="0" collapsed="false">
      <c r="C502" s="0" t="n">
        <v>747</v>
      </c>
      <c r="D502" s="27" t="s">
        <v>2057</v>
      </c>
    </row>
    <row r="503" customFormat="false" ht="12.75" hidden="false" customHeight="false" outlineLevel="0" collapsed="false">
      <c r="C503" s="0" t="n">
        <v>748</v>
      </c>
      <c r="D503" s="27" t="s">
        <v>4434</v>
      </c>
    </row>
    <row r="504" customFormat="false" ht="12.75" hidden="false" customHeight="false" outlineLevel="0" collapsed="false">
      <c r="C504" s="0" t="n">
        <v>749</v>
      </c>
      <c r="D504" s="27" t="s">
        <v>4435</v>
      </c>
    </row>
    <row r="505" customFormat="false" ht="12.75" hidden="false" customHeight="false" outlineLevel="0" collapsed="false">
      <c r="C505" s="0" t="n">
        <v>750</v>
      </c>
      <c r="D505" s="27" t="s">
        <v>4436</v>
      </c>
    </row>
    <row r="506" customFormat="false" ht="12.75" hidden="false" customHeight="false" outlineLevel="0" collapsed="false">
      <c r="C506" s="0" t="n">
        <v>751</v>
      </c>
      <c r="D506" s="27" t="s">
        <v>765</v>
      </c>
    </row>
    <row r="507" customFormat="false" ht="12.75" hidden="false" customHeight="false" outlineLevel="0" collapsed="false">
      <c r="C507" s="0" t="n">
        <v>752</v>
      </c>
      <c r="D507" s="27" t="s">
        <v>4437</v>
      </c>
    </row>
    <row r="508" customFormat="false" ht="12.75" hidden="false" customHeight="false" outlineLevel="0" collapsed="false">
      <c r="C508" s="0" t="n">
        <v>753</v>
      </c>
      <c r="D508" s="27" t="s">
        <v>862</v>
      </c>
    </row>
    <row r="509" customFormat="false" ht="12.75" hidden="false" customHeight="false" outlineLevel="0" collapsed="false">
      <c r="C509" s="0" t="n">
        <v>754</v>
      </c>
      <c r="D509" s="27" t="s">
        <v>784</v>
      </c>
    </row>
    <row r="510" customFormat="false" ht="12.75" hidden="false" customHeight="false" outlineLevel="0" collapsed="false">
      <c r="C510" s="0" t="n">
        <v>755</v>
      </c>
      <c r="D510" s="27" t="s">
        <v>4438</v>
      </c>
    </row>
    <row r="511" customFormat="false" ht="12.75" hidden="false" customHeight="false" outlineLevel="0" collapsed="false">
      <c r="C511" s="0" t="n">
        <v>756</v>
      </c>
      <c r="D511" s="27" t="s">
        <v>4439</v>
      </c>
    </row>
    <row r="512" customFormat="false" ht="12.75" hidden="false" customHeight="false" outlineLevel="0" collapsed="false">
      <c r="C512" s="0" t="n">
        <v>757</v>
      </c>
      <c r="D512" s="27" t="s">
        <v>4440</v>
      </c>
    </row>
    <row r="513" customFormat="false" ht="12.75" hidden="false" customHeight="false" outlineLevel="0" collapsed="false">
      <c r="C513" s="0" t="n">
        <v>758</v>
      </c>
      <c r="D513" s="27" t="s">
        <v>2161</v>
      </c>
    </row>
    <row r="514" customFormat="false" ht="12.75" hidden="false" customHeight="false" outlineLevel="0" collapsed="false">
      <c r="C514" s="0" t="n">
        <v>759</v>
      </c>
      <c r="D514" s="27" t="s">
        <v>4441</v>
      </c>
    </row>
    <row r="515" customFormat="false" ht="12.75" hidden="false" customHeight="false" outlineLevel="0" collapsed="false">
      <c r="C515" s="0" t="n">
        <v>760</v>
      </c>
      <c r="D515" s="27" t="s">
        <v>4442</v>
      </c>
    </row>
    <row r="516" customFormat="false" ht="12.75" hidden="false" customHeight="false" outlineLevel="0" collapsed="false">
      <c r="C516" s="0" t="n">
        <v>761</v>
      </c>
      <c r="D516" s="27" t="s">
        <v>4443</v>
      </c>
    </row>
    <row r="517" customFormat="false" ht="12.75" hidden="false" customHeight="false" outlineLevel="0" collapsed="false">
      <c r="C517" s="0" t="n">
        <v>762</v>
      </c>
      <c r="D517" s="27" t="s">
        <v>4444</v>
      </c>
    </row>
    <row r="518" customFormat="false" ht="12.75" hidden="false" customHeight="false" outlineLevel="0" collapsed="false">
      <c r="C518" s="0" t="n">
        <v>763</v>
      </c>
      <c r="D518" s="27" t="s">
        <v>4445</v>
      </c>
    </row>
    <row r="519" customFormat="false" ht="12.75" hidden="false" customHeight="false" outlineLevel="0" collapsed="false">
      <c r="C519" s="0" t="n">
        <v>764</v>
      </c>
      <c r="D519" s="27" t="s">
        <v>4446</v>
      </c>
    </row>
    <row r="520" customFormat="false" ht="12.75" hidden="false" customHeight="false" outlineLevel="0" collapsed="false">
      <c r="C520" s="0" t="n">
        <v>765</v>
      </c>
      <c r="D520" s="27" t="s">
        <v>4447</v>
      </c>
    </row>
    <row r="521" customFormat="false" ht="12.75" hidden="false" customHeight="false" outlineLevel="0" collapsed="false">
      <c r="C521" s="0" t="n">
        <v>766</v>
      </c>
      <c r="D521" s="27" t="s">
        <v>866</v>
      </c>
    </row>
    <row r="522" customFormat="false" ht="12.75" hidden="false" customHeight="false" outlineLevel="0" collapsed="false">
      <c r="C522" s="0" t="n">
        <v>767</v>
      </c>
      <c r="D522" s="27" t="s">
        <v>4448</v>
      </c>
    </row>
    <row r="523" customFormat="false" ht="12.75" hidden="false" customHeight="false" outlineLevel="0" collapsed="false">
      <c r="C523" s="0" t="n">
        <v>768</v>
      </c>
      <c r="D523" s="27" t="s">
        <v>4449</v>
      </c>
    </row>
    <row r="524" customFormat="false" ht="12.75" hidden="false" customHeight="false" outlineLevel="0" collapsed="false">
      <c r="C524" s="0" t="n">
        <v>769</v>
      </c>
      <c r="D524" s="27" t="s">
        <v>774</v>
      </c>
    </row>
    <row r="525" customFormat="false" ht="12.75" hidden="false" customHeight="false" outlineLevel="0" collapsed="false">
      <c r="C525" s="0" t="n">
        <v>770</v>
      </c>
      <c r="D525" s="27" t="s">
        <v>4450</v>
      </c>
    </row>
    <row r="526" customFormat="false" ht="12.75" hidden="false" customHeight="false" outlineLevel="0" collapsed="false">
      <c r="C526" s="0" t="n">
        <v>771</v>
      </c>
      <c r="D526" s="27" t="s">
        <v>4451</v>
      </c>
    </row>
    <row r="527" customFormat="false" ht="12.75" hidden="false" customHeight="false" outlineLevel="0" collapsed="false">
      <c r="C527" s="0" t="n">
        <v>772</v>
      </c>
      <c r="D527" s="27" t="s">
        <v>804</v>
      </c>
    </row>
    <row r="528" customFormat="false" ht="12.75" hidden="false" customHeight="false" outlineLevel="0" collapsed="false">
      <c r="C528" s="0" t="n">
        <v>773</v>
      </c>
      <c r="D528" s="27" t="s">
        <v>4452</v>
      </c>
    </row>
    <row r="529" customFormat="false" ht="12.75" hidden="false" customHeight="false" outlineLevel="0" collapsed="false">
      <c r="C529" s="0" t="n">
        <v>774</v>
      </c>
      <c r="D529" s="27" t="s">
        <v>4453</v>
      </c>
    </row>
    <row r="530" customFormat="false" ht="12.75" hidden="false" customHeight="false" outlineLevel="0" collapsed="false">
      <c r="C530" s="0" t="n">
        <v>775</v>
      </c>
      <c r="D530" s="29" t="n">
        <v>-0.0001</v>
      </c>
    </row>
    <row r="531" customFormat="false" ht="12.75" hidden="false" customHeight="false" outlineLevel="0" collapsed="false">
      <c r="C531" s="0" t="n">
        <v>776</v>
      </c>
      <c r="D531" s="27" t="s">
        <v>4454</v>
      </c>
    </row>
    <row r="532" customFormat="false" ht="12.75" hidden="false" customHeight="false" outlineLevel="0" collapsed="false">
      <c r="C532" s="0" t="n">
        <v>777</v>
      </c>
      <c r="D532" s="27" t="s">
        <v>2097</v>
      </c>
    </row>
    <row r="533" customFormat="false" ht="12.75" hidden="false" customHeight="false" outlineLevel="0" collapsed="false">
      <c r="C533" s="0" t="n">
        <v>778</v>
      </c>
      <c r="D533" s="27" t="s">
        <v>4455</v>
      </c>
    </row>
    <row r="534" customFormat="false" ht="12.75" hidden="false" customHeight="false" outlineLevel="0" collapsed="false">
      <c r="C534" s="0" t="n">
        <v>779</v>
      </c>
      <c r="D534" s="27" t="s">
        <v>4456</v>
      </c>
    </row>
    <row r="535" customFormat="false" ht="12.75" hidden="false" customHeight="false" outlineLevel="0" collapsed="false">
      <c r="C535" s="0" t="n">
        <v>780</v>
      </c>
      <c r="D535" s="27" t="s">
        <v>753</v>
      </c>
    </row>
    <row r="536" customFormat="false" ht="12.75" hidden="false" customHeight="false" outlineLevel="0" collapsed="false">
      <c r="C536" s="0" t="n">
        <v>781</v>
      </c>
      <c r="D536" s="27" t="s">
        <v>4457</v>
      </c>
    </row>
    <row r="537" customFormat="false" ht="12.75" hidden="false" customHeight="false" outlineLevel="0" collapsed="false">
      <c r="C537" s="0" t="n">
        <v>782</v>
      </c>
      <c r="D537" s="27" t="s">
        <v>4458</v>
      </c>
    </row>
    <row r="538" customFormat="false" ht="12.75" hidden="false" customHeight="false" outlineLevel="0" collapsed="false">
      <c r="C538" s="0" t="n">
        <v>783</v>
      </c>
      <c r="D538" s="27" t="s">
        <v>4459</v>
      </c>
    </row>
    <row r="539" customFormat="false" ht="12.75" hidden="false" customHeight="false" outlineLevel="0" collapsed="false">
      <c r="C539" s="0" t="n">
        <v>784</v>
      </c>
      <c r="D539" s="27" t="s">
        <v>883</v>
      </c>
    </row>
    <row r="540" customFormat="false" ht="12.75" hidden="false" customHeight="false" outlineLevel="0" collapsed="false">
      <c r="C540" s="0" t="n">
        <v>785</v>
      </c>
      <c r="D540" s="27" t="s">
        <v>4460</v>
      </c>
    </row>
    <row r="541" customFormat="false" ht="12.75" hidden="false" customHeight="false" outlineLevel="0" collapsed="false">
      <c r="C541" s="0" t="n">
        <v>786</v>
      </c>
      <c r="D541" s="27" t="s">
        <v>774</v>
      </c>
    </row>
    <row r="542" customFormat="false" ht="12.75" hidden="false" customHeight="false" outlineLevel="0" collapsed="false">
      <c r="C542" s="0" t="n">
        <v>787</v>
      </c>
      <c r="D542" s="27" t="s">
        <v>4461</v>
      </c>
    </row>
    <row r="543" customFormat="false" ht="12.75" hidden="false" customHeight="false" outlineLevel="0" collapsed="false">
      <c r="C543" s="0" t="n">
        <v>788</v>
      </c>
      <c r="D543" s="27" t="s">
        <v>4462</v>
      </c>
    </row>
    <row r="544" customFormat="false" ht="12.75" hidden="false" customHeight="false" outlineLevel="0" collapsed="false">
      <c r="C544" s="0" t="n">
        <v>789</v>
      </c>
      <c r="D544" s="27" t="s">
        <v>4463</v>
      </c>
    </row>
    <row r="545" customFormat="false" ht="12.75" hidden="false" customHeight="false" outlineLevel="0" collapsed="false">
      <c r="C545" s="0" t="n">
        <v>790</v>
      </c>
      <c r="D545" s="27" t="s">
        <v>4464</v>
      </c>
    </row>
    <row r="546" customFormat="false" ht="12.75" hidden="false" customHeight="false" outlineLevel="0" collapsed="false">
      <c r="C546" s="0" t="n">
        <v>791</v>
      </c>
      <c r="D546" s="27" t="s">
        <v>4465</v>
      </c>
    </row>
    <row r="547" customFormat="false" ht="12.75" hidden="false" customHeight="false" outlineLevel="0" collapsed="false">
      <c r="C547" s="0" t="n">
        <v>792</v>
      </c>
      <c r="D547" s="27" t="s">
        <v>4466</v>
      </c>
    </row>
    <row r="548" customFormat="false" ht="12.75" hidden="false" customHeight="false" outlineLevel="0" collapsed="false">
      <c r="C548" s="0" t="n">
        <v>793</v>
      </c>
      <c r="D548" s="27" t="s">
        <v>4467</v>
      </c>
    </row>
    <row r="549" customFormat="false" ht="12.75" hidden="false" customHeight="false" outlineLevel="0" collapsed="false">
      <c r="C549" s="0" t="n">
        <v>794</v>
      </c>
      <c r="D549" s="27" t="s">
        <v>4468</v>
      </c>
    </row>
    <row r="550" customFormat="false" ht="12.75" hidden="false" customHeight="false" outlineLevel="0" collapsed="false">
      <c r="C550" s="0" t="n">
        <v>795</v>
      </c>
      <c r="D550" s="27" t="s">
        <v>4469</v>
      </c>
    </row>
    <row r="551" customFormat="false" ht="12.75" hidden="false" customHeight="false" outlineLevel="0" collapsed="false">
      <c r="C551" s="0" t="n">
        <v>796</v>
      </c>
      <c r="D551" s="27" t="s">
        <v>4470</v>
      </c>
    </row>
    <row r="552" customFormat="false" ht="12.75" hidden="false" customHeight="false" outlineLevel="0" collapsed="false">
      <c r="C552" s="0" t="n">
        <v>797</v>
      </c>
      <c r="D552" s="27" t="s">
        <v>4471</v>
      </c>
    </row>
    <row r="553" customFormat="false" ht="12.75" hidden="false" customHeight="false" outlineLevel="0" collapsed="false">
      <c r="C553" s="0" t="n">
        <v>798</v>
      </c>
      <c r="D553" s="27" t="s">
        <v>4472</v>
      </c>
    </row>
    <row r="554" customFormat="false" ht="12.75" hidden="false" customHeight="false" outlineLevel="0" collapsed="false">
      <c r="C554" s="0" t="n">
        <v>799</v>
      </c>
      <c r="D554" s="27" t="s">
        <v>4473</v>
      </c>
    </row>
    <row r="555" customFormat="false" ht="12.75" hidden="false" customHeight="false" outlineLevel="0" collapsed="false">
      <c r="C555" s="0" t="n">
        <v>800</v>
      </c>
      <c r="D555" s="27" t="s">
        <v>4474</v>
      </c>
    </row>
  </sheetData>
  <mergeCells count="1">
    <mergeCell ref="F3:N3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8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RowHeight="12.75" zeroHeight="false" outlineLevelRow="0" outlineLevelCol="0"/>
  <cols>
    <col collapsed="false" customWidth="true" hidden="false" outlineLevel="0" max="1" min="1" style="0" width="22.24"/>
    <col collapsed="false" customWidth="true" hidden="false" outlineLevel="0" max="2" min="2" style="0" width="11.65"/>
    <col collapsed="false" customWidth="true" hidden="false" outlineLevel="0" max="3" min="3" style="0" width="13.07"/>
    <col collapsed="false" customWidth="true" hidden="false" outlineLevel="0" max="4" min="4" style="0" width="13.82"/>
    <col collapsed="false" customWidth="true" hidden="false" outlineLevel="0" max="5" min="5" style="0" width="14.27"/>
    <col collapsed="false" customWidth="true" hidden="false" outlineLevel="0" max="6" min="6" style="0" width="12.85"/>
    <col collapsed="false" customWidth="true" hidden="false" outlineLevel="0" max="8" min="7" style="0" width="11.65"/>
    <col collapsed="false" customWidth="true" hidden="false" outlineLevel="0" max="9" min="9" style="0" width="16.94"/>
    <col collapsed="false" customWidth="true" hidden="false" outlineLevel="0" max="10" min="10" style="0" width="15.23"/>
    <col collapsed="false" customWidth="true" hidden="false" outlineLevel="0" max="11" min="11" style="0" width="17.71"/>
    <col collapsed="false" customWidth="true" hidden="false" outlineLevel="0" max="13" min="12" style="0" width="11.65"/>
    <col collapsed="false" customWidth="true" hidden="false" outlineLevel="0" max="14" min="14" style="0" width="17.17"/>
    <col collapsed="false" customWidth="true" hidden="false" outlineLevel="0" max="15" min="15" style="0" width="16.53"/>
    <col collapsed="false" customWidth="true" hidden="false" outlineLevel="0" max="16" min="16" style="0" width="18.58"/>
    <col collapsed="false" customWidth="true" hidden="false" outlineLevel="0" max="1025" min="17" style="0" width="11.65"/>
  </cols>
  <sheetData>
    <row r="1" customFormat="false" ht="12.75" hidden="false" customHeight="false" outlineLevel="0" collapsed="false">
      <c r="A1" s="1" t="s">
        <v>4475</v>
      </c>
    </row>
    <row r="3" customFormat="false" ht="27" hidden="false" customHeight="true" outlineLevel="0" collapsed="false">
      <c r="C3" s="30" t="s">
        <v>4476</v>
      </c>
      <c r="D3" s="30"/>
      <c r="E3" s="30"/>
      <c r="F3" s="30"/>
      <c r="G3" s="31"/>
      <c r="H3" s="30" t="s">
        <v>4477</v>
      </c>
      <c r="I3" s="30"/>
      <c r="J3" s="30"/>
      <c r="K3" s="30"/>
      <c r="L3" s="31"/>
      <c r="M3" s="30" t="s">
        <v>4478</v>
      </c>
      <c r="N3" s="30"/>
      <c r="O3" s="30"/>
      <c r="P3" s="30"/>
    </row>
    <row r="4" customFormat="false" ht="12.75" hidden="false" customHeight="false" outlineLevel="0" collapsed="false">
      <c r="C4" s="0" t="s">
        <v>13</v>
      </c>
      <c r="D4" s="0" t="s">
        <v>4479</v>
      </c>
      <c r="E4" s="0" t="s">
        <v>4480</v>
      </c>
      <c r="F4" s="0" t="s">
        <v>4481</v>
      </c>
      <c r="H4" s="0" t="s">
        <v>13</v>
      </c>
      <c r="I4" s="0" t="s">
        <v>4479</v>
      </c>
      <c r="J4" s="0" t="s">
        <v>4480</v>
      </c>
      <c r="K4" s="0" t="s">
        <v>4481</v>
      </c>
      <c r="M4" s="0" t="s">
        <v>13</v>
      </c>
      <c r="N4" s="0" t="s">
        <v>4479</v>
      </c>
      <c r="O4" s="0" t="s">
        <v>4480</v>
      </c>
      <c r="P4" s="0" t="s">
        <v>4481</v>
      </c>
    </row>
    <row r="5" customFormat="false" ht="12.75" hidden="false" customHeight="false" outlineLevel="0" collapsed="false">
      <c r="C5" s="32" t="n">
        <v>5E-007</v>
      </c>
      <c r="D5" s="0" t="s">
        <v>1453</v>
      </c>
      <c r="E5" s="0" t="s">
        <v>4482</v>
      </c>
      <c r="F5" s="0" t="s">
        <v>1734</v>
      </c>
      <c r="H5" s="32" t="n">
        <v>4E-008</v>
      </c>
      <c r="I5" s="0" t="s">
        <v>4483</v>
      </c>
      <c r="J5" s="0" t="s">
        <v>4484</v>
      </c>
      <c r="K5" s="0" t="s">
        <v>4485</v>
      </c>
      <c r="M5" s="32" t="n">
        <v>4E-008</v>
      </c>
      <c r="N5" s="0" t="s">
        <v>4486</v>
      </c>
      <c r="O5" s="0" t="s">
        <v>4487</v>
      </c>
      <c r="P5" s="0" t="s">
        <v>4488</v>
      </c>
    </row>
    <row r="6" customFormat="false" ht="12.75" hidden="false" customHeight="false" outlineLevel="0" collapsed="false">
      <c r="C6" s="0" t="s">
        <v>23</v>
      </c>
      <c r="D6" s="0" t="s">
        <v>4489</v>
      </c>
      <c r="E6" s="0" t="s">
        <v>4490</v>
      </c>
      <c r="F6" s="0" t="s">
        <v>2982</v>
      </c>
      <c r="H6" s="32" t="n">
        <v>8E-008</v>
      </c>
      <c r="I6" s="0" t="s">
        <v>4491</v>
      </c>
      <c r="J6" s="0" t="s">
        <v>4492</v>
      </c>
      <c r="K6" s="0" t="s">
        <v>4493</v>
      </c>
      <c r="M6" s="32" t="n">
        <v>8E-008</v>
      </c>
      <c r="N6" s="0" t="s">
        <v>4494</v>
      </c>
      <c r="O6" s="0" t="s">
        <v>4495</v>
      </c>
      <c r="P6" s="0" t="s">
        <v>1135</v>
      </c>
    </row>
    <row r="7" customFormat="false" ht="12.75" hidden="false" customHeight="false" outlineLevel="0" collapsed="false">
      <c r="C7" s="0" t="s">
        <v>30</v>
      </c>
      <c r="D7" s="0" t="s">
        <v>4496</v>
      </c>
      <c r="E7" s="0" t="s">
        <v>4497</v>
      </c>
      <c r="F7" s="0" t="s">
        <v>99</v>
      </c>
      <c r="H7" s="0" t="s">
        <v>4498</v>
      </c>
      <c r="I7" s="0" t="s">
        <v>446</v>
      </c>
      <c r="J7" s="0" t="s">
        <v>4499</v>
      </c>
      <c r="K7" s="0" t="s">
        <v>4500</v>
      </c>
      <c r="M7" s="0" t="s">
        <v>4498</v>
      </c>
      <c r="N7" s="0" t="s">
        <v>4501</v>
      </c>
      <c r="O7" s="0" t="s">
        <v>4502</v>
      </c>
      <c r="P7" s="0" t="s">
        <v>1264</v>
      </c>
    </row>
    <row r="8" customFormat="false" ht="12.75" hidden="false" customHeight="false" outlineLevel="0" collapsed="false">
      <c r="C8" s="0" t="s">
        <v>36</v>
      </c>
      <c r="D8" s="0" t="s">
        <v>4503</v>
      </c>
      <c r="E8" s="0" t="s">
        <v>1603</v>
      </c>
      <c r="F8" s="0" t="s">
        <v>1302</v>
      </c>
      <c r="H8" s="0" t="s">
        <v>4504</v>
      </c>
      <c r="I8" s="0" t="s">
        <v>4505</v>
      </c>
      <c r="J8" s="0" t="s">
        <v>4506</v>
      </c>
      <c r="K8" s="0" t="s">
        <v>4507</v>
      </c>
      <c r="M8" s="0" t="s">
        <v>4504</v>
      </c>
      <c r="N8" s="0" t="s">
        <v>4508</v>
      </c>
      <c r="O8" s="0" t="s">
        <v>4509</v>
      </c>
      <c r="P8" s="0" t="s">
        <v>4510</v>
      </c>
    </row>
    <row r="9" customFormat="false" ht="12.75" hidden="false" customHeight="false" outlineLevel="0" collapsed="false">
      <c r="C9" s="0" t="s">
        <v>42</v>
      </c>
      <c r="D9" s="0" t="s">
        <v>4489</v>
      </c>
      <c r="E9" s="0" t="s">
        <v>4511</v>
      </c>
      <c r="F9" s="0" t="s">
        <v>1700</v>
      </c>
      <c r="H9" s="32" t="n">
        <v>2E-007</v>
      </c>
      <c r="I9" s="0" t="s">
        <v>4512</v>
      </c>
      <c r="J9" s="0" t="s">
        <v>4513</v>
      </c>
      <c r="K9" s="0" t="s">
        <v>4514</v>
      </c>
      <c r="M9" s="32" t="n">
        <v>2E-007</v>
      </c>
      <c r="N9" s="0" t="s">
        <v>4501</v>
      </c>
      <c r="O9" s="0" t="s">
        <v>4515</v>
      </c>
      <c r="P9" s="0" t="s">
        <v>4516</v>
      </c>
    </row>
    <row r="10" customFormat="false" ht="12.75" hidden="false" customHeight="false" outlineLevel="0" collapsed="false">
      <c r="C10" s="0" t="s">
        <v>49</v>
      </c>
      <c r="D10" s="0" t="s">
        <v>311</v>
      </c>
      <c r="E10" s="0" t="s">
        <v>4517</v>
      </c>
      <c r="F10" s="0" t="s">
        <v>4518</v>
      </c>
      <c r="H10" s="0" t="s">
        <v>4519</v>
      </c>
      <c r="I10" s="0" t="s">
        <v>4520</v>
      </c>
      <c r="J10" s="0" t="s">
        <v>4521</v>
      </c>
      <c r="K10" s="0" t="s">
        <v>4522</v>
      </c>
      <c r="M10" s="0" t="s">
        <v>4519</v>
      </c>
      <c r="N10" s="0" t="s">
        <v>4501</v>
      </c>
      <c r="O10" s="0" t="s">
        <v>4523</v>
      </c>
      <c r="P10" s="0" t="s">
        <v>4379</v>
      </c>
    </row>
    <row r="11" customFormat="false" ht="12.75" hidden="false" customHeight="false" outlineLevel="0" collapsed="false">
      <c r="C11" s="0" t="s">
        <v>54</v>
      </c>
      <c r="D11" s="0" t="s">
        <v>2761</v>
      </c>
      <c r="E11" s="0" t="s">
        <v>4497</v>
      </c>
      <c r="F11" s="0" t="s">
        <v>1068</v>
      </c>
      <c r="H11" s="0" t="s">
        <v>4524</v>
      </c>
      <c r="I11" s="0" t="s">
        <v>176</v>
      </c>
      <c r="J11" s="0" t="s">
        <v>4525</v>
      </c>
      <c r="K11" s="0" t="s">
        <v>914</v>
      </c>
      <c r="M11" s="0" t="s">
        <v>4524</v>
      </c>
      <c r="N11" s="0" t="s">
        <v>216</v>
      </c>
      <c r="O11" s="0" t="s">
        <v>4526</v>
      </c>
      <c r="P11" s="0" t="s">
        <v>4527</v>
      </c>
    </row>
    <row r="12" customFormat="false" ht="12.75" hidden="false" customHeight="false" outlineLevel="0" collapsed="false">
      <c r="C12" s="0" t="s">
        <v>59</v>
      </c>
      <c r="D12" s="0" t="s">
        <v>1931</v>
      </c>
      <c r="E12" s="0" t="s">
        <v>4528</v>
      </c>
      <c r="F12" s="0" t="s">
        <v>4529</v>
      </c>
      <c r="H12" s="0" t="s">
        <v>4530</v>
      </c>
      <c r="I12" s="0" t="s">
        <v>3088</v>
      </c>
      <c r="J12" s="0" t="s">
        <v>4531</v>
      </c>
      <c r="K12" s="0" t="s">
        <v>320</v>
      </c>
      <c r="M12" s="0" t="s">
        <v>4530</v>
      </c>
      <c r="N12" s="0" t="s">
        <v>216</v>
      </c>
      <c r="O12" s="0" t="s">
        <v>4532</v>
      </c>
      <c r="P12" s="0" t="s">
        <v>4533</v>
      </c>
    </row>
    <row r="13" customFormat="false" ht="12.75" hidden="false" customHeight="false" outlineLevel="0" collapsed="false">
      <c r="C13" s="32" t="n">
        <v>6E-007</v>
      </c>
      <c r="D13" s="0" t="s">
        <v>1219</v>
      </c>
      <c r="E13" s="0" t="s">
        <v>4534</v>
      </c>
      <c r="F13" s="0" t="s">
        <v>1855</v>
      </c>
      <c r="H13" s="0" t="s">
        <v>4535</v>
      </c>
      <c r="I13" s="0" t="s">
        <v>4536</v>
      </c>
      <c r="J13" s="0" t="s">
        <v>4537</v>
      </c>
      <c r="K13" s="0" t="s">
        <v>4538</v>
      </c>
      <c r="M13" s="0" t="s">
        <v>4535</v>
      </c>
      <c r="N13" s="0" t="s">
        <v>4539</v>
      </c>
      <c r="O13" s="0" t="s">
        <v>4532</v>
      </c>
      <c r="P13" s="0" t="s">
        <v>4540</v>
      </c>
    </row>
    <row r="14" customFormat="false" ht="12.75" hidden="false" customHeight="false" outlineLevel="0" collapsed="false">
      <c r="C14" s="0" t="s">
        <v>67</v>
      </c>
      <c r="D14" s="0" t="s">
        <v>186</v>
      </c>
      <c r="E14" s="0" t="s">
        <v>4541</v>
      </c>
      <c r="F14" s="0" t="s">
        <v>1646</v>
      </c>
      <c r="H14" s="32" t="n">
        <v>4E-007</v>
      </c>
      <c r="I14" s="0" t="s">
        <v>4512</v>
      </c>
      <c r="J14" s="0" t="s">
        <v>4542</v>
      </c>
      <c r="K14" s="0" t="s">
        <v>4538</v>
      </c>
      <c r="M14" s="32" t="n">
        <v>4E-007</v>
      </c>
      <c r="N14" s="0" t="s">
        <v>4543</v>
      </c>
      <c r="O14" s="0" t="s">
        <v>4544</v>
      </c>
      <c r="P14" s="0" t="s">
        <v>4527</v>
      </c>
    </row>
    <row r="15" customFormat="false" ht="12.75" hidden="false" customHeight="false" outlineLevel="0" collapsed="false">
      <c r="C15" s="0" t="s">
        <v>74</v>
      </c>
      <c r="D15" s="0" t="s">
        <v>4545</v>
      </c>
      <c r="E15" s="0" t="s">
        <v>4511</v>
      </c>
      <c r="F15" s="0" t="s">
        <v>4061</v>
      </c>
      <c r="H15" s="0" t="s">
        <v>4546</v>
      </c>
      <c r="I15" s="0" t="s">
        <v>4547</v>
      </c>
      <c r="J15" s="0" t="s">
        <v>4548</v>
      </c>
      <c r="K15" s="0" t="s">
        <v>2808</v>
      </c>
      <c r="M15" s="0" t="s">
        <v>4546</v>
      </c>
      <c r="N15" s="0" t="s">
        <v>4549</v>
      </c>
      <c r="O15" s="0" t="s">
        <v>4544</v>
      </c>
      <c r="P15" s="0" t="s">
        <v>4550</v>
      </c>
    </row>
    <row r="16" customFormat="false" ht="12.75" hidden="false" customHeight="false" outlineLevel="0" collapsed="false">
      <c r="C16" s="0" t="s">
        <v>79</v>
      </c>
      <c r="D16" s="0" t="s">
        <v>2246</v>
      </c>
      <c r="E16" s="0" t="s">
        <v>1539</v>
      </c>
      <c r="F16" s="0" t="s">
        <v>955</v>
      </c>
      <c r="H16" s="0" t="s">
        <v>4551</v>
      </c>
      <c r="I16" s="0" t="s">
        <v>4552</v>
      </c>
      <c r="J16" s="0" t="s">
        <v>4553</v>
      </c>
      <c r="K16" s="0" t="s">
        <v>2856</v>
      </c>
      <c r="M16" s="0" t="s">
        <v>4551</v>
      </c>
      <c r="N16" s="0" t="s">
        <v>4554</v>
      </c>
      <c r="O16" s="0" t="s">
        <v>4532</v>
      </c>
      <c r="P16" s="0" t="s">
        <v>4533</v>
      </c>
    </row>
    <row r="17" customFormat="false" ht="12.75" hidden="false" customHeight="false" outlineLevel="0" collapsed="false">
      <c r="C17" s="0" t="s">
        <v>83</v>
      </c>
      <c r="D17" s="0" t="s">
        <v>2860</v>
      </c>
      <c r="E17" s="0" t="s">
        <v>4541</v>
      </c>
      <c r="F17" s="0" t="s">
        <v>1401</v>
      </c>
      <c r="H17" s="0" t="s">
        <v>4555</v>
      </c>
      <c r="I17" s="0" t="s">
        <v>176</v>
      </c>
      <c r="J17" s="0" t="s">
        <v>4556</v>
      </c>
      <c r="K17" s="0" t="s">
        <v>2784</v>
      </c>
      <c r="M17" s="0" t="s">
        <v>4555</v>
      </c>
      <c r="N17" s="0" t="s">
        <v>4557</v>
      </c>
      <c r="O17" s="0" t="s">
        <v>4558</v>
      </c>
      <c r="P17" s="0" t="s">
        <v>4559</v>
      </c>
    </row>
    <row r="18" customFormat="false" ht="12.75" hidden="false" customHeight="false" outlineLevel="0" collapsed="false">
      <c r="C18" s="0" t="s">
        <v>87</v>
      </c>
      <c r="D18" s="0" t="s">
        <v>4560</v>
      </c>
      <c r="E18" s="0" t="s">
        <v>4561</v>
      </c>
      <c r="F18" s="0" t="s">
        <v>4562</v>
      </c>
      <c r="H18" s="0" t="s">
        <v>4563</v>
      </c>
      <c r="I18" s="0" t="s">
        <v>4512</v>
      </c>
      <c r="J18" s="0" t="s">
        <v>4542</v>
      </c>
      <c r="K18" s="0" t="s">
        <v>4564</v>
      </c>
      <c r="M18" s="0" t="s">
        <v>4563</v>
      </c>
      <c r="N18" s="0" t="s">
        <v>4554</v>
      </c>
      <c r="O18" s="0" t="s">
        <v>4565</v>
      </c>
      <c r="P18" s="0" t="s">
        <v>4566</v>
      </c>
    </row>
    <row r="19" customFormat="false" ht="12.75" hidden="false" customHeight="false" outlineLevel="0" collapsed="false">
      <c r="C19" s="0" t="s">
        <v>93</v>
      </c>
      <c r="D19" s="0" t="s">
        <v>4567</v>
      </c>
      <c r="E19" s="0" t="s">
        <v>4568</v>
      </c>
      <c r="F19" s="0" t="s">
        <v>1961</v>
      </c>
      <c r="H19" s="32" t="n">
        <v>6E-007</v>
      </c>
      <c r="I19" s="0" t="s">
        <v>4569</v>
      </c>
      <c r="J19" s="0" t="s">
        <v>4565</v>
      </c>
      <c r="K19" s="0" t="s">
        <v>2856</v>
      </c>
      <c r="M19" s="32" t="n">
        <v>6E-007</v>
      </c>
      <c r="N19" s="0" t="s">
        <v>216</v>
      </c>
      <c r="O19" s="0" t="s">
        <v>4523</v>
      </c>
      <c r="P19" s="0" t="s">
        <v>4570</v>
      </c>
    </row>
    <row r="20" customFormat="false" ht="12.75" hidden="false" customHeight="false" outlineLevel="0" collapsed="false">
      <c r="C20" s="0" t="s">
        <v>97</v>
      </c>
      <c r="D20" s="0" t="s">
        <v>1931</v>
      </c>
      <c r="E20" s="0" t="s">
        <v>4571</v>
      </c>
      <c r="F20" s="0" t="s">
        <v>184</v>
      </c>
      <c r="H20" s="0" t="s">
        <v>4572</v>
      </c>
      <c r="I20" s="0" t="s">
        <v>2215</v>
      </c>
      <c r="J20" s="0" t="s">
        <v>4573</v>
      </c>
      <c r="K20" s="0" t="s">
        <v>2784</v>
      </c>
      <c r="M20" s="0" t="s">
        <v>4572</v>
      </c>
      <c r="N20" s="0" t="s">
        <v>4554</v>
      </c>
      <c r="O20" s="0" t="s">
        <v>4574</v>
      </c>
      <c r="P20" s="0" t="s">
        <v>4533</v>
      </c>
    </row>
    <row r="21" customFormat="false" ht="12.75" hidden="false" customHeight="false" outlineLevel="0" collapsed="false">
      <c r="C21" s="32" t="n">
        <v>7E-007</v>
      </c>
      <c r="D21" s="0" t="s">
        <v>33</v>
      </c>
      <c r="E21" s="0" t="s">
        <v>4575</v>
      </c>
      <c r="F21" s="0" t="s">
        <v>1417</v>
      </c>
      <c r="H21" s="0" t="s">
        <v>4576</v>
      </c>
      <c r="I21" s="0" t="s">
        <v>4577</v>
      </c>
      <c r="J21" s="0" t="s">
        <v>4578</v>
      </c>
      <c r="K21" s="0" t="s">
        <v>2958</v>
      </c>
      <c r="M21" s="0" t="s">
        <v>4576</v>
      </c>
      <c r="N21" s="0" t="s">
        <v>4579</v>
      </c>
      <c r="O21" s="0" t="s">
        <v>4580</v>
      </c>
      <c r="P21" s="0" t="s">
        <v>4540</v>
      </c>
    </row>
    <row r="22" customFormat="false" ht="12.75" hidden="false" customHeight="false" outlineLevel="0" collapsed="false">
      <c r="C22" s="0" t="s">
        <v>105</v>
      </c>
      <c r="D22" s="0" t="s">
        <v>2742</v>
      </c>
      <c r="E22" s="0" t="s">
        <v>4581</v>
      </c>
      <c r="F22" s="0" t="s">
        <v>4582</v>
      </c>
      <c r="H22" s="0" t="s">
        <v>4583</v>
      </c>
      <c r="I22" s="0" t="s">
        <v>4569</v>
      </c>
      <c r="J22" s="0" t="s">
        <v>4553</v>
      </c>
      <c r="K22" s="0" t="s">
        <v>33</v>
      </c>
      <c r="M22" s="0" t="s">
        <v>4583</v>
      </c>
      <c r="N22" s="0" t="s">
        <v>4579</v>
      </c>
      <c r="O22" s="0" t="s">
        <v>4558</v>
      </c>
      <c r="P22" s="0" t="s">
        <v>4584</v>
      </c>
    </row>
    <row r="23" customFormat="false" ht="12.75" hidden="false" customHeight="false" outlineLevel="0" collapsed="false">
      <c r="C23" s="0" t="s">
        <v>110</v>
      </c>
      <c r="D23" s="0" t="s">
        <v>2123</v>
      </c>
      <c r="E23" s="0" t="s">
        <v>4585</v>
      </c>
      <c r="F23" s="0" t="s">
        <v>1341</v>
      </c>
      <c r="H23" s="0" t="s">
        <v>4586</v>
      </c>
      <c r="I23" s="0" t="s">
        <v>4587</v>
      </c>
      <c r="J23" s="0" t="s">
        <v>2306</v>
      </c>
      <c r="K23" s="0" t="s">
        <v>2784</v>
      </c>
      <c r="M23" s="0" t="s">
        <v>4586</v>
      </c>
      <c r="N23" s="0" t="s">
        <v>216</v>
      </c>
      <c r="O23" s="0" t="s">
        <v>4588</v>
      </c>
      <c r="P23" s="0" t="s">
        <v>4589</v>
      </c>
    </row>
    <row r="24" customFormat="false" ht="12.75" hidden="false" customHeight="false" outlineLevel="0" collapsed="false">
      <c r="C24" s="0" t="s">
        <v>117</v>
      </c>
      <c r="D24" s="0" t="s">
        <v>4590</v>
      </c>
      <c r="E24" s="0" t="s">
        <v>4591</v>
      </c>
      <c r="F24" s="0" t="s">
        <v>1472</v>
      </c>
      <c r="H24" s="32" t="n">
        <v>8E-007</v>
      </c>
      <c r="I24" s="0" t="s">
        <v>4577</v>
      </c>
      <c r="J24" s="0" t="s">
        <v>1735</v>
      </c>
      <c r="K24" s="0" t="s">
        <v>4592</v>
      </c>
      <c r="M24" s="32" t="n">
        <v>8E-007</v>
      </c>
      <c r="N24" s="0" t="s">
        <v>4554</v>
      </c>
      <c r="O24" s="0" t="s">
        <v>4558</v>
      </c>
      <c r="P24" s="0" t="s">
        <v>4550</v>
      </c>
    </row>
    <row r="25" customFormat="false" ht="12.75" hidden="false" customHeight="false" outlineLevel="0" collapsed="false">
      <c r="C25" s="0" t="s">
        <v>123</v>
      </c>
      <c r="D25" s="0" t="s">
        <v>823</v>
      </c>
      <c r="E25" s="0" t="s">
        <v>2260</v>
      </c>
      <c r="F25" s="0" t="s">
        <v>1264</v>
      </c>
      <c r="H25" s="0" t="s">
        <v>4593</v>
      </c>
      <c r="I25" s="0" t="s">
        <v>4569</v>
      </c>
      <c r="J25" s="0" t="s">
        <v>1918</v>
      </c>
      <c r="K25" s="0" t="s">
        <v>4594</v>
      </c>
      <c r="M25" s="0" t="s">
        <v>4593</v>
      </c>
      <c r="N25" s="0" t="s">
        <v>4579</v>
      </c>
      <c r="O25" s="0" t="s">
        <v>4526</v>
      </c>
      <c r="P25" s="0" t="s">
        <v>4566</v>
      </c>
    </row>
    <row r="26" customFormat="false" ht="12.75" hidden="false" customHeight="false" outlineLevel="0" collapsed="false">
      <c r="C26" s="0" t="s">
        <v>128</v>
      </c>
      <c r="D26" s="0" t="s">
        <v>4595</v>
      </c>
      <c r="E26" s="0" t="s">
        <v>4596</v>
      </c>
      <c r="F26" s="0" t="s">
        <v>2456</v>
      </c>
      <c r="H26" s="0" t="s">
        <v>4597</v>
      </c>
      <c r="I26" s="0" t="s">
        <v>4598</v>
      </c>
      <c r="J26" s="0" t="s">
        <v>2355</v>
      </c>
      <c r="K26" s="0" t="s">
        <v>4564</v>
      </c>
      <c r="M26" s="0" t="s">
        <v>4597</v>
      </c>
      <c r="N26" s="0" t="s">
        <v>828</v>
      </c>
      <c r="O26" s="0" t="s">
        <v>4588</v>
      </c>
      <c r="P26" s="0" t="s">
        <v>4566</v>
      </c>
    </row>
    <row r="27" customFormat="false" ht="12.75" hidden="false" customHeight="false" outlineLevel="0" collapsed="false">
      <c r="C27" s="0" t="s">
        <v>135</v>
      </c>
      <c r="D27" s="0" t="s">
        <v>823</v>
      </c>
      <c r="E27" s="0" t="s">
        <v>1936</v>
      </c>
      <c r="F27" s="0" t="s">
        <v>720</v>
      </c>
      <c r="H27" s="0" t="s">
        <v>4599</v>
      </c>
      <c r="I27" s="0" t="s">
        <v>4598</v>
      </c>
      <c r="J27" s="0" t="s">
        <v>1849</v>
      </c>
      <c r="K27" s="0" t="s">
        <v>2856</v>
      </c>
      <c r="M27" s="0" t="s">
        <v>4599</v>
      </c>
      <c r="N27" s="0" t="s">
        <v>4543</v>
      </c>
      <c r="O27" s="0" t="s">
        <v>4600</v>
      </c>
      <c r="P27" s="0" t="s">
        <v>4533</v>
      </c>
    </row>
    <row r="28" customFormat="false" ht="12.75" hidden="false" customHeight="false" outlineLevel="0" collapsed="false">
      <c r="C28" s="0" t="s">
        <v>141</v>
      </c>
      <c r="D28" s="0" t="s">
        <v>4601</v>
      </c>
      <c r="E28" s="0" t="s">
        <v>4602</v>
      </c>
      <c r="F28" s="0" t="s">
        <v>878</v>
      </c>
      <c r="H28" s="0" t="s">
        <v>4603</v>
      </c>
      <c r="I28" s="0" t="s">
        <v>4547</v>
      </c>
      <c r="J28" s="0" t="s">
        <v>4604</v>
      </c>
      <c r="K28" s="0" t="s">
        <v>2784</v>
      </c>
      <c r="M28" s="0" t="s">
        <v>4603</v>
      </c>
      <c r="N28" s="0" t="s">
        <v>4539</v>
      </c>
      <c r="O28" s="0" t="s">
        <v>4526</v>
      </c>
      <c r="P28" s="0" t="s">
        <v>4540</v>
      </c>
    </row>
    <row r="29" customFormat="false" ht="12.75" hidden="false" customHeight="false" outlineLevel="0" collapsed="false">
      <c r="C29" s="0" t="s">
        <v>148</v>
      </c>
      <c r="D29" s="0" t="s">
        <v>4605</v>
      </c>
      <c r="E29" s="0" t="s">
        <v>2213</v>
      </c>
      <c r="F29" s="0" t="s">
        <v>1538</v>
      </c>
      <c r="H29" s="32" t="n">
        <v>1E-006</v>
      </c>
      <c r="I29" s="0" t="s">
        <v>4547</v>
      </c>
      <c r="J29" s="0" t="s">
        <v>4606</v>
      </c>
      <c r="K29" s="0" t="s">
        <v>2808</v>
      </c>
      <c r="M29" s="32" t="n">
        <v>1E-006</v>
      </c>
      <c r="N29" s="0" t="s">
        <v>4607</v>
      </c>
      <c r="O29" s="0" t="s">
        <v>4600</v>
      </c>
      <c r="P29" s="0" t="s">
        <v>4533</v>
      </c>
    </row>
    <row r="30" customFormat="false" ht="12.75" hidden="false" customHeight="false" outlineLevel="0" collapsed="false">
      <c r="C30" s="0" t="s">
        <v>153</v>
      </c>
      <c r="D30" s="0" t="s">
        <v>186</v>
      </c>
      <c r="E30" s="0" t="s">
        <v>4608</v>
      </c>
      <c r="F30" s="0" t="s">
        <v>1158</v>
      </c>
      <c r="H30" s="0" t="s">
        <v>4609</v>
      </c>
      <c r="I30" s="0" t="s">
        <v>4577</v>
      </c>
      <c r="J30" s="0" t="s">
        <v>2044</v>
      </c>
      <c r="K30" s="0" t="s">
        <v>2856</v>
      </c>
      <c r="M30" s="0" t="s">
        <v>4609</v>
      </c>
      <c r="N30" s="0" t="s">
        <v>4543</v>
      </c>
      <c r="O30" s="0" t="s">
        <v>4532</v>
      </c>
      <c r="P30" s="0" t="s">
        <v>4610</v>
      </c>
    </row>
    <row r="31" customFormat="false" ht="12.75" hidden="false" customHeight="false" outlineLevel="0" collapsed="false">
      <c r="C31" s="0" t="s">
        <v>157</v>
      </c>
      <c r="D31" s="0" t="s">
        <v>4611</v>
      </c>
      <c r="E31" s="0" t="s">
        <v>4612</v>
      </c>
      <c r="F31" s="0" t="s">
        <v>1124</v>
      </c>
      <c r="H31" s="0" t="s">
        <v>4613</v>
      </c>
      <c r="I31" s="0" t="s">
        <v>4569</v>
      </c>
      <c r="J31" s="0" t="s">
        <v>4614</v>
      </c>
      <c r="K31" s="0" t="s">
        <v>4564</v>
      </c>
      <c r="M31" s="0" t="s">
        <v>4613</v>
      </c>
      <c r="N31" s="0" t="s">
        <v>4539</v>
      </c>
      <c r="O31" s="0" t="s">
        <v>4600</v>
      </c>
      <c r="P31" s="0" t="s">
        <v>4610</v>
      </c>
    </row>
    <row r="32" customFormat="false" ht="12.75" hidden="false" customHeight="false" outlineLevel="0" collapsed="false">
      <c r="C32" s="0" t="s">
        <v>162</v>
      </c>
      <c r="D32" s="0" t="s">
        <v>1939</v>
      </c>
      <c r="E32" s="0" t="s">
        <v>2060</v>
      </c>
      <c r="F32" s="0" t="s">
        <v>1274</v>
      </c>
      <c r="H32" s="0" t="s">
        <v>4615</v>
      </c>
      <c r="I32" s="0" t="s">
        <v>176</v>
      </c>
      <c r="J32" s="0" t="s">
        <v>4578</v>
      </c>
      <c r="K32" s="0" t="s">
        <v>4616</v>
      </c>
      <c r="M32" s="0" t="s">
        <v>4615</v>
      </c>
      <c r="N32" s="0" t="s">
        <v>4617</v>
      </c>
      <c r="O32" s="0" t="s">
        <v>4600</v>
      </c>
      <c r="P32" s="0" t="s">
        <v>4516</v>
      </c>
    </row>
    <row r="33" customFormat="false" ht="12.75" hidden="false" customHeight="false" outlineLevel="0" collapsed="false">
      <c r="C33" s="0" t="s">
        <v>166</v>
      </c>
      <c r="D33" s="0" t="s">
        <v>771</v>
      </c>
      <c r="E33" s="0" t="s">
        <v>4618</v>
      </c>
      <c r="F33" s="0" t="s">
        <v>1816</v>
      </c>
      <c r="H33" s="0" t="s">
        <v>4619</v>
      </c>
      <c r="I33" s="0" t="s">
        <v>176</v>
      </c>
      <c r="J33" s="0" t="s">
        <v>4548</v>
      </c>
      <c r="K33" s="0" t="s">
        <v>33</v>
      </c>
      <c r="M33" s="0" t="s">
        <v>4619</v>
      </c>
      <c r="N33" s="0" t="s">
        <v>4539</v>
      </c>
      <c r="O33" s="0" t="s">
        <v>4620</v>
      </c>
      <c r="P33" s="0" t="s">
        <v>4527</v>
      </c>
    </row>
    <row r="34" customFormat="false" ht="12.75" hidden="false" customHeight="false" outlineLevel="0" collapsed="false">
      <c r="C34" s="0" t="s">
        <v>171</v>
      </c>
      <c r="D34" s="0" t="s">
        <v>268</v>
      </c>
      <c r="E34" s="0" t="s">
        <v>4621</v>
      </c>
      <c r="F34" s="0" t="s">
        <v>1931</v>
      </c>
      <c r="H34" s="0" t="s">
        <v>4622</v>
      </c>
      <c r="I34" s="0" t="s">
        <v>4623</v>
      </c>
      <c r="J34" s="0" t="s">
        <v>4578</v>
      </c>
      <c r="K34" s="0" t="s">
        <v>4616</v>
      </c>
      <c r="M34" s="0" t="s">
        <v>4622</v>
      </c>
      <c r="N34" s="0" t="s">
        <v>4508</v>
      </c>
      <c r="O34" s="0" t="s">
        <v>4523</v>
      </c>
      <c r="P34" s="0" t="s">
        <v>4589</v>
      </c>
    </row>
    <row r="35" customFormat="false" ht="12.75" hidden="false" customHeight="false" outlineLevel="0" collapsed="false">
      <c r="C35" s="0" t="s">
        <v>175</v>
      </c>
      <c r="D35" s="0" t="s">
        <v>4624</v>
      </c>
      <c r="E35" s="0" t="s">
        <v>2060</v>
      </c>
      <c r="F35" s="0" t="s">
        <v>1526</v>
      </c>
      <c r="H35" s="0" t="s">
        <v>4625</v>
      </c>
      <c r="I35" s="0" t="s">
        <v>4569</v>
      </c>
      <c r="J35" s="0" t="s">
        <v>4626</v>
      </c>
      <c r="K35" s="0" t="s">
        <v>4538</v>
      </c>
      <c r="M35" s="0" t="s">
        <v>4625</v>
      </c>
      <c r="N35" s="0" t="s">
        <v>4501</v>
      </c>
      <c r="O35" s="0" t="s">
        <v>4565</v>
      </c>
      <c r="P35" s="0" t="s">
        <v>2459</v>
      </c>
    </row>
    <row r="36" customFormat="false" ht="12.75" hidden="false" customHeight="false" outlineLevel="0" collapsed="false">
      <c r="C36" s="0" t="s">
        <v>179</v>
      </c>
      <c r="D36" s="0" t="s">
        <v>4627</v>
      </c>
      <c r="E36" s="0" t="s">
        <v>4628</v>
      </c>
      <c r="F36" s="0" t="s">
        <v>1274</v>
      </c>
      <c r="H36" s="0" t="s">
        <v>4629</v>
      </c>
      <c r="I36" s="0" t="s">
        <v>4547</v>
      </c>
      <c r="J36" s="0" t="s">
        <v>4556</v>
      </c>
      <c r="K36" s="0" t="s">
        <v>2958</v>
      </c>
      <c r="M36" s="0" t="s">
        <v>4629</v>
      </c>
      <c r="N36" s="0" t="s">
        <v>4607</v>
      </c>
      <c r="O36" s="0" t="s">
        <v>4532</v>
      </c>
      <c r="P36" s="0" t="s">
        <v>4566</v>
      </c>
    </row>
    <row r="37" customFormat="false" ht="12.75" hidden="false" customHeight="false" outlineLevel="0" collapsed="false">
      <c r="C37" s="0" t="s">
        <v>185</v>
      </c>
      <c r="D37" s="0" t="s">
        <v>102</v>
      </c>
      <c r="E37" s="0" t="s">
        <v>4630</v>
      </c>
      <c r="F37" s="0" t="s">
        <v>1306</v>
      </c>
      <c r="H37" s="0" t="s">
        <v>4631</v>
      </c>
      <c r="I37" s="0" t="s">
        <v>4598</v>
      </c>
      <c r="J37" s="0" t="s">
        <v>4606</v>
      </c>
      <c r="K37" s="0" t="s">
        <v>4632</v>
      </c>
      <c r="M37" s="0" t="s">
        <v>4631</v>
      </c>
      <c r="N37" s="0" t="s">
        <v>4579</v>
      </c>
      <c r="O37" s="0" t="s">
        <v>4532</v>
      </c>
      <c r="P37" s="0" t="s">
        <v>4633</v>
      </c>
    </row>
    <row r="38" customFormat="false" ht="12.75" hidden="false" customHeight="false" outlineLevel="0" collapsed="false">
      <c r="C38" s="0" t="s">
        <v>189</v>
      </c>
      <c r="D38" s="0" t="s">
        <v>402</v>
      </c>
      <c r="E38" s="0" t="s">
        <v>2040</v>
      </c>
      <c r="F38" s="0" t="s">
        <v>1587</v>
      </c>
      <c r="H38" s="0" t="s">
        <v>4634</v>
      </c>
      <c r="I38" s="0" t="s">
        <v>4536</v>
      </c>
      <c r="J38" s="0" t="s">
        <v>4614</v>
      </c>
      <c r="K38" s="0" t="s">
        <v>2856</v>
      </c>
      <c r="M38" s="0" t="s">
        <v>4634</v>
      </c>
      <c r="N38" s="0" t="s">
        <v>2941</v>
      </c>
      <c r="O38" s="0" t="s">
        <v>4600</v>
      </c>
      <c r="P38" s="0" t="s">
        <v>4559</v>
      </c>
    </row>
    <row r="39" customFormat="false" ht="12.75" hidden="false" customHeight="false" outlineLevel="0" collapsed="false">
      <c r="C39" s="0" t="s">
        <v>194</v>
      </c>
      <c r="D39" s="0" t="s">
        <v>186</v>
      </c>
      <c r="E39" s="0" t="s">
        <v>4628</v>
      </c>
      <c r="F39" s="0" t="s">
        <v>1403</v>
      </c>
      <c r="H39" s="0" t="s">
        <v>4635</v>
      </c>
      <c r="I39" s="0" t="s">
        <v>4536</v>
      </c>
      <c r="J39" s="0" t="s">
        <v>4614</v>
      </c>
      <c r="K39" s="0" t="s">
        <v>4632</v>
      </c>
      <c r="M39" s="0" t="s">
        <v>4635</v>
      </c>
      <c r="N39" s="0" t="s">
        <v>4617</v>
      </c>
      <c r="O39" s="0" t="s">
        <v>4523</v>
      </c>
      <c r="P39" s="0" t="s">
        <v>4636</v>
      </c>
    </row>
    <row r="40" customFormat="false" ht="12.75" hidden="false" customHeight="false" outlineLevel="0" collapsed="false">
      <c r="C40" s="0" t="s">
        <v>199</v>
      </c>
      <c r="D40" s="0" t="s">
        <v>4637</v>
      </c>
      <c r="E40" s="0" t="s">
        <v>4638</v>
      </c>
      <c r="F40" s="0" t="s">
        <v>1349</v>
      </c>
      <c r="H40" s="0" t="s">
        <v>4639</v>
      </c>
      <c r="I40" s="0" t="s">
        <v>4547</v>
      </c>
      <c r="J40" s="0" t="s">
        <v>4553</v>
      </c>
      <c r="K40" s="0" t="s">
        <v>4564</v>
      </c>
      <c r="M40" s="0" t="s">
        <v>4639</v>
      </c>
      <c r="N40" s="0" t="s">
        <v>4607</v>
      </c>
      <c r="O40" s="0" t="s">
        <v>4532</v>
      </c>
      <c r="P40" s="0" t="s">
        <v>4610</v>
      </c>
    </row>
    <row r="41" customFormat="false" ht="12.75" hidden="false" customHeight="false" outlineLevel="0" collapsed="false">
      <c r="C41" s="0" t="s">
        <v>204</v>
      </c>
      <c r="D41" s="0" t="s">
        <v>4545</v>
      </c>
      <c r="E41" s="0" t="s">
        <v>2082</v>
      </c>
      <c r="F41" s="0" t="s">
        <v>1219</v>
      </c>
      <c r="H41" s="0" t="s">
        <v>4640</v>
      </c>
      <c r="I41" s="0" t="s">
        <v>857</v>
      </c>
      <c r="J41" s="0" t="s">
        <v>4578</v>
      </c>
      <c r="K41" s="0" t="s">
        <v>89</v>
      </c>
      <c r="M41" s="0" t="s">
        <v>4640</v>
      </c>
      <c r="N41" s="0" t="s">
        <v>4554</v>
      </c>
      <c r="O41" s="0" t="s">
        <v>4620</v>
      </c>
      <c r="P41" s="0" t="s">
        <v>4589</v>
      </c>
    </row>
    <row r="42" customFormat="false" ht="12.75" hidden="false" customHeight="false" outlineLevel="0" collapsed="false">
      <c r="C42" s="0" t="s">
        <v>208</v>
      </c>
      <c r="D42" s="0" t="s">
        <v>4641</v>
      </c>
      <c r="E42" s="0" t="s">
        <v>2040</v>
      </c>
      <c r="F42" s="0" t="s">
        <v>1158</v>
      </c>
      <c r="H42" s="0" t="s">
        <v>4642</v>
      </c>
      <c r="I42" s="0" t="s">
        <v>4552</v>
      </c>
      <c r="J42" s="0" t="s">
        <v>4542</v>
      </c>
      <c r="K42" s="0" t="s">
        <v>4632</v>
      </c>
      <c r="M42" s="0" t="s">
        <v>4642</v>
      </c>
      <c r="N42" s="0" t="s">
        <v>4554</v>
      </c>
      <c r="O42" s="0" t="s">
        <v>4515</v>
      </c>
      <c r="P42" s="0" t="s">
        <v>4516</v>
      </c>
    </row>
    <row r="43" customFormat="false" ht="12.75" hidden="false" customHeight="false" outlineLevel="0" collapsed="false">
      <c r="C43" s="0" t="s">
        <v>214</v>
      </c>
      <c r="D43" s="0" t="s">
        <v>3190</v>
      </c>
      <c r="E43" s="0" t="s">
        <v>4638</v>
      </c>
      <c r="F43" s="0" t="s">
        <v>1444</v>
      </c>
      <c r="H43" s="0" t="s">
        <v>4643</v>
      </c>
      <c r="I43" s="0" t="s">
        <v>2149</v>
      </c>
      <c r="J43" s="0" t="s">
        <v>2355</v>
      </c>
      <c r="K43" s="0" t="s">
        <v>320</v>
      </c>
      <c r="M43" s="0" t="s">
        <v>4643</v>
      </c>
      <c r="N43" s="0" t="s">
        <v>4579</v>
      </c>
      <c r="O43" s="0" t="s">
        <v>4644</v>
      </c>
      <c r="P43" s="0" t="s">
        <v>4636</v>
      </c>
    </row>
    <row r="44" customFormat="false" ht="12.75" hidden="false" customHeight="false" outlineLevel="0" collapsed="false">
      <c r="C44" s="0" t="s">
        <v>219</v>
      </c>
      <c r="D44" s="0" t="s">
        <v>4645</v>
      </c>
      <c r="E44" s="0" t="s">
        <v>2040</v>
      </c>
      <c r="F44" s="0" t="s">
        <v>1840</v>
      </c>
      <c r="H44" s="0" t="s">
        <v>4646</v>
      </c>
      <c r="I44" s="0" t="s">
        <v>4547</v>
      </c>
      <c r="J44" s="0" t="s">
        <v>1792</v>
      </c>
      <c r="K44" s="0" t="s">
        <v>2784</v>
      </c>
      <c r="M44" s="0" t="s">
        <v>4646</v>
      </c>
      <c r="N44" s="0" t="s">
        <v>4425</v>
      </c>
      <c r="O44" s="0" t="s">
        <v>4509</v>
      </c>
      <c r="P44" s="0" t="s">
        <v>4610</v>
      </c>
    </row>
    <row r="45" customFormat="false" ht="12.75" hidden="false" customHeight="false" outlineLevel="0" collapsed="false">
      <c r="C45" s="0" t="s">
        <v>224</v>
      </c>
      <c r="D45" s="0" t="s">
        <v>268</v>
      </c>
      <c r="E45" s="0" t="s">
        <v>4553</v>
      </c>
      <c r="F45" s="0" t="s">
        <v>1124</v>
      </c>
      <c r="H45" s="0" t="s">
        <v>4647</v>
      </c>
      <c r="I45" s="0" t="s">
        <v>4536</v>
      </c>
      <c r="J45" s="0" t="s">
        <v>4604</v>
      </c>
      <c r="K45" s="0" t="s">
        <v>89</v>
      </c>
      <c r="M45" s="0" t="s">
        <v>4647</v>
      </c>
      <c r="N45" s="0" t="s">
        <v>4607</v>
      </c>
      <c r="O45" s="0" t="s">
        <v>4648</v>
      </c>
      <c r="P45" s="0" t="s">
        <v>4533</v>
      </c>
    </row>
    <row r="46" customFormat="false" ht="12.75" hidden="false" customHeight="false" outlineLevel="0" collapsed="false">
      <c r="C46" s="0" t="s">
        <v>227</v>
      </c>
      <c r="D46" s="0" t="s">
        <v>4649</v>
      </c>
      <c r="E46" s="0" t="s">
        <v>2213</v>
      </c>
      <c r="F46" s="0" t="s">
        <v>1401</v>
      </c>
      <c r="H46" s="0" t="s">
        <v>4650</v>
      </c>
      <c r="I46" s="0" t="s">
        <v>2978</v>
      </c>
      <c r="J46" s="0" t="s">
        <v>1849</v>
      </c>
      <c r="K46" s="0" t="s">
        <v>4651</v>
      </c>
      <c r="M46" s="0" t="s">
        <v>4650</v>
      </c>
      <c r="N46" s="0" t="s">
        <v>869</v>
      </c>
      <c r="O46" s="0" t="s">
        <v>4652</v>
      </c>
      <c r="P46" s="0" t="s">
        <v>4636</v>
      </c>
    </row>
    <row r="47" customFormat="false" ht="12.75" hidden="false" customHeight="false" outlineLevel="0" collapsed="false">
      <c r="C47" s="0" t="s">
        <v>231</v>
      </c>
      <c r="D47" s="0" t="s">
        <v>2956</v>
      </c>
      <c r="E47" s="0" t="s">
        <v>4653</v>
      </c>
      <c r="F47" s="0" t="s">
        <v>1158</v>
      </c>
      <c r="H47" s="0" t="s">
        <v>4654</v>
      </c>
      <c r="I47" s="0" t="s">
        <v>4547</v>
      </c>
      <c r="J47" s="0" t="s">
        <v>4626</v>
      </c>
      <c r="K47" s="0" t="s">
        <v>4538</v>
      </c>
      <c r="M47" s="0" t="s">
        <v>4654</v>
      </c>
      <c r="N47" s="0" t="s">
        <v>4539</v>
      </c>
      <c r="O47" s="0" t="s">
        <v>4544</v>
      </c>
      <c r="P47" s="0" t="s">
        <v>4636</v>
      </c>
    </row>
    <row r="48" customFormat="false" ht="12.75" hidden="false" customHeight="false" outlineLevel="0" collapsed="false">
      <c r="C48" s="0" t="s">
        <v>234</v>
      </c>
      <c r="D48" s="0" t="s">
        <v>4655</v>
      </c>
      <c r="E48" s="0" t="s">
        <v>4656</v>
      </c>
      <c r="F48" s="0" t="s">
        <v>4657</v>
      </c>
      <c r="H48" s="0" t="s">
        <v>4658</v>
      </c>
      <c r="I48" s="0" t="s">
        <v>4569</v>
      </c>
      <c r="J48" s="0" t="s">
        <v>2355</v>
      </c>
      <c r="K48" s="0" t="s">
        <v>2856</v>
      </c>
      <c r="M48" s="0" t="s">
        <v>4658</v>
      </c>
      <c r="N48" s="0" t="s">
        <v>4508</v>
      </c>
      <c r="O48" s="0" t="s">
        <v>4515</v>
      </c>
      <c r="P48" s="0" t="s">
        <v>4636</v>
      </c>
    </row>
    <row r="49" customFormat="false" ht="12.75" hidden="false" customHeight="false" outlineLevel="0" collapsed="false">
      <c r="C49" s="0" t="s">
        <v>239</v>
      </c>
      <c r="D49" s="0" t="s">
        <v>71</v>
      </c>
      <c r="E49" s="0" t="s">
        <v>4659</v>
      </c>
      <c r="F49" s="0" t="s">
        <v>4660</v>
      </c>
      <c r="H49" s="0" t="s">
        <v>4661</v>
      </c>
      <c r="I49" s="0" t="s">
        <v>4520</v>
      </c>
      <c r="J49" s="0" t="s">
        <v>4606</v>
      </c>
      <c r="K49" s="0" t="s">
        <v>4662</v>
      </c>
      <c r="M49" s="0" t="s">
        <v>4661</v>
      </c>
      <c r="N49" s="0" t="s">
        <v>4554</v>
      </c>
      <c r="O49" s="0" t="s">
        <v>4580</v>
      </c>
      <c r="P49" s="0" t="s">
        <v>4510</v>
      </c>
    </row>
    <row r="50" customFormat="false" ht="12.75" hidden="false" customHeight="false" outlineLevel="0" collapsed="false">
      <c r="C50" s="0" t="s">
        <v>243</v>
      </c>
      <c r="D50" s="0" t="s">
        <v>186</v>
      </c>
      <c r="E50" s="0" t="s">
        <v>2044</v>
      </c>
      <c r="F50" s="0" t="s">
        <v>1835</v>
      </c>
      <c r="H50" s="0" t="s">
        <v>4663</v>
      </c>
      <c r="I50" s="0" t="s">
        <v>4587</v>
      </c>
      <c r="J50" s="0" t="s">
        <v>4548</v>
      </c>
      <c r="K50" s="0" t="s">
        <v>4564</v>
      </c>
      <c r="M50" s="0" t="s">
        <v>4663</v>
      </c>
      <c r="N50" s="0" t="s">
        <v>4543</v>
      </c>
      <c r="O50" s="0" t="s">
        <v>4644</v>
      </c>
      <c r="P50" s="0" t="s">
        <v>4610</v>
      </c>
    </row>
    <row r="51" customFormat="false" ht="12.75" hidden="false" customHeight="false" outlineLevel="0" collapsed="false">
      <c r="C51" s="0" t="s">
        <v>247</v>
      </c>
      <c r="D51" s="0" t="s">
        <v>4664</v>
      </c>
      <c r="E51" s="0" t="s">
        <v>4659</v>
      </c>
      <c r="F51" s="0" t="s">
        <v>1526</v>
      </c>
      <c r="H51" s="0" t="s">
        <v>4665</v>
      </c>
      <c r="I51" s="0" t="s">
        <v>4598</v>
      </c>
      <c r="J51" s="0" t="s">
        <v>4542</v>
      </c>
      <c r="K51" s="0" t="s">
        <v>2808</v>
      </c>
      <c r="M51" s="0" t="s">
        <v>4665</v>
      </c>
      <c r="N51" s="0" t="s">
        <v>4549</v>
      </c>
      <c r="O51" s="0" t="s">
        <v>4532</v>
      </c>
      <c r="P51" s="0" t="s">
        <v>4510</v>
      </c>
    </row>
    <row r="52" customFormat="false" ht="12.75" hidden="false" customHeight="false" outlineLevel="0" collapsed="false">
      <c r="C52" s="0" t="s">
        <v>252</v>
      </c>
      <c r="D52" s="0" t="s">
        <v>4666</v>
      </c>
      <c r="E52" s="0" t="s">
        <v>4667</v>
      </c>
      <c r="F52" s="0" t="s">
        <v>4660</v>
      </c>
      <c r="H52" s="0" t="s">
        <v>4668</v>
      </c>
      <c r="I52" s="0" t="s">
        <v>176</v>
      </c>
      <c r="J52" s="0" t="s">
        <v>4578</v>
      </c>
      <c r="K52" s="0" t="s">
        <v>4632</v>
      </c>
      <c r="M52" s="0" t="s">
        <v>4668</v>
      </c>
      <c r="N52" s="0" t="s">
        <v>4554</v>
      </c>
      <c r="O52" s="0" t="s">
        <v>4620</v>
      </c>
      <c r="P52" s="0" t="s">
        <v>4636</v>
      </c>
    </row>
    <row r="53" customFormat="false" ht="12.75" hidden="false" customHeight="false" outlineLevel="0" collapsed="false">
      <c r="C53" s="0" t="s">
        <v>257</v>
      </c>
      <c r="D53" s="0" t="s">
        <v>186</v>
      </c>
      <c r="E53" s="0" t="s">
        <v>4669</v>
      </c>
      <c r="F53" s="0" t="s">
        <v>933</v>
      </c>
      <c r="H53" s="0" t="s">
        <v>4670</v>
      </c>
      <c r="I53" s="0" t="s">
        <v>4569</v>
      </c>
      <c r="J53" s="0" t="s">
        <v>4671</v>
      </c>
      <c r="K53" s="0" t="s">
        <v>4632</v>
      </c>
      <c r="M53" s="0" t="s">
        <v>4670</v>
      </c>
      <c r="N53" s="0" t="s">
        <v>216</v>
      </c>
      <c r="O53" s="0" t="s">
        <v>4672</v>
      </c>
      <c r="P53" s="0" t="s">
        <v>4566</v>
      </c>
    </row>
    <row r="54" customFormat="false" ht="12.75" hidden="false" customHeight="false" outlineLevel="0" collapsed="false">
      <c r="C54" s="0" t="s">
        <v>263</v>
      </c>
      <c r="D54" s="0" t="s">
        <v>4673</v>
      </c>
      <c r="E54" s="0" t="s">
        <v>4674</v>
      </c>
      <c r="F54" s="0" t="s">
        <v>1679</v>
      </c>
      <c r="H54" s="32" t="n">
        <v>2E-006</v>
      </c>
      <c r="I54" s="0" t="s">
        <v>4587</v>
      </c>
      <c r="J54" s="0" t="s">
        <v>4542</v>
      </c>
      <c r="K54" s="0" t="s">
        <v>2808</v>
      </c>
      <c r="M54" s="32" t="n">
        <v>2E-006</v>
      </c>
      <c r="N54" s="0" t="s">
        <v>4508</v>
      </c>
      <c r="O54" s="0" t="s">
        <v>4588</v>
      </c>
      <c r="P54" s="0" t="s">
        <v>4559</v>
      </c>
    </row>
    <row r="55" customFormat="false" ht="12.75" hidden="false" customHeight="false" outlineLevel="0" collapsed="false">
      <c r="C55" s="0" t="s">
        <v>267</v>
      </c>
      <c r="D55" s="0" t="s">
        <v>4675</v>
      </c>
      <c r="E55" s="0" t="s">
        <v>2100</v>
      </c>
      <c r="F55" s="0" t="s">
        <v>1407</v>
      </c>
      <c r="H55" s="0" t="s">
        <v>4676</v>
      </c>
      <c r="I55" s="0" t="s">
        <v>4520</v>
      </c>
      <c r="J55" s="0" t="s">
        <v>2306</v>
      </c>
      <c r="K55" s="0" t="s">
        <v>4651</v>
      </c>
      <c r="M55" s="0" t="s">
        <v>4676</v>
      </c>
      <c r="N55" s="0" t="s">
        <v>4549</v>
      </c>
      <c r="O55" s="0" t="s">
        <v>4544</v>
      </c>
      <c r="P55" s="0" t="s">
        <v>4566</v>
      </c>
    </row>
    <row r="56" customFormat="false" ht="12.75" hidden="false" customHeight="false" outlineLevel="0" collapsed="false">
      <c r="C56" s="0" t="s">
        <v>271</v>
      </c>
      <c r="D56" s="0" t="s">
        <v>981</v>
      </c>
      <c r="E56" s="0" t="s">
        <v>4553</v>
      </c>
      <c r="F56" s="0" t="s">
        <v>1679</v>
      </c>
      <c r="H56" s="0" t="s">
        <v>4677</v>
      </c>
      <c r="I56" s="0" t="s">
        <v>4520</v>
      </c>
      <c r="J56" s="0" t="s">
        <v>4565</v>
      </c>
      <c r="K56" s="0" t="s">
        <v>2856</v>
      </c>
      <c r="M56" s="0" t="s">
        <v>4677</v>
      </c>
      <c r="N56" s="0" t="s">
        <v>216</v>
      </c>
      <c r="O56" s="0" t="s">
        <v>4544</v>
      </c>
      <c r="P56" s="0" t="s">
        <v>4678</v>
      </c>
    </row>
    <row r="57" customFormat="false" ht="12.75" hidden="false" customHeight="false" outlineLevel="0" collapsed="false">
      <c r="C57" s="0" t="s">
        <v>275</v>
      </c>
      <c r="D57" s="0" t="s">
        <v>1928</v>
      </c>
      <c r="E57" s="0" t="s">
        <v>4679</v>
      </c>
      <c r="F57" s="0" t="s">
        <v>1816</v>
      </c>
      <c r="H57" s="0" t="s">
        <v>4680</v>
      </c>
      <c r="I57" s="0" t="s">
        <v>4598</v>
      </c>
      <c r="J57" s="0" t="s">
        <v>4553</v>
      </c>
      <c r="K57" s="0" t="s">
        <v>216</v>
      </c>
      <c r="M57" s="0" t="s">
        <v>4680</v>
      </c>
      <c r="N57" s="0" t="s">
        <v>4579</v>
      </c>
      <c r="O57" s="0" t="s">
        <v>4515</v>
      </c>
      <c r="P57" s="0" t="s">
        <v>4681</v>
      </c>
    </row>
    <row r="58" customFormat="false" ht="12.75" hidden="false" customHeight="false" outlineLevel="0" collapsed="false">
      <c r="C58" s="0" t="s">
        <v>279</v>
      </c>
      <c r="D58" s="0" t="s">
        <v>4682</v>
      </c>
      <c r="E58" s="0" t="s">
        <v>4541</v>
      </c>
      <c r="F58" s="0" t="s">
        <v>1407</v>
      </c>
      <c r="H58" s="0" t="s">
        <v>4683</v>
      </c>
      <c r="I58" s="0" t="s">
        <v>4512</v>
      </c>
      <c r="J58" s="0" t="s">
        <v>4548</v>
      </c>
      <c r="K58" s="0" t="s">
        <v>4632</v>
      </c>
      <c r="M58" s="0" t="s">
        <v>4683</v>
      </c>
      <c r="N58" s="0" t="s">
        <v>4607</v>
      </c>
      <c r="O58" s="0" t="s">
        <v>4672</v>
      </c>
      <c r="P58" s="0" t="s">
        <v>4570</v>
      </c>
    </row>
    <row r="59" customFormat="false" ht="12.75" hidden="false" customHeight="false" outlineLevel="0" collapsed="false">
      <c r="C59" s="0" t="s">
        <v>285</v>
      </c>
      <c r="D59" s="0" t="s">
        <v>819</v>
      </c>
      <c r="E59" s="0" t="s">
        <v>2040</v>
      </c>
      <c r="F59" s="0" t="s">
        <v>1274</v>
      </c>
      <c r="H59" s="0" t="s">
        <v>4684</v>
      </c>
      <c r="I59" s="0" t="s">
        <v>4512</v>
      </c>
      <c r="J59" s="0" t="s">
        <v>4556</v>
      </c>
      <c r="K59" s="0" t="s">
        <v>167</v>
      </c>
      <c r="M59" s="0" t="s">
        <v>4684</v>
      </c>
      <c r="N59" s="0" t="s">
        <v>4501</v>
      </c>
      <c r="O59" s="0" t="s">
        <v>4515</v>
      </c>
      <c r="P59" s="0" t="s">
        <v>4533</v>
      </c>
    </row>
    <row r="60" customFormat="false" ht="12.75" hidden="false" customHeight="false" outlineLevel="0" collapsed="false">
      <c r="C60" s="0" t="s">
        <v>288</v>
      </c>
      <c r="D60" s="0" t="s">
        <v>4685</v>
      </c>
      <c r="E60" s="0" t="s">
        <v>4621</v>
      </c>
      <c r="F60" s="0" t="s">
        <v>1417</v>
      </c>
      <c r="H60" s="0" t="s">
        <v>4686</v>
      </c>
      <c r="I60" s="0" t="s">
        <v>4536</v>
      </c>
      <c r="J60" s="0" t="s">
        <v>2044</v>
      </c>
      <c r="K60" s="0" t="s">
        <v>167</v>
      </c>
      <c r="M60" s="0" t="s">
        <v>4686</v>
      </c>
      <c r="N60" s="0" t="s">
        <v>869</v>
      </c>
      <c r="O60" s="0" t="s">
        <v>4672</v>
      </c>
      <c r="P60" s="0" t="s">
        <v>2459</v>
      </c>
    </row>
    <row r="61" customFormat="false" ht="12.75" hidden="false" customHeight="false" outlineLevel="0" collapsed="false">
      <c r="C61" s="0" t="s">
        <v>292</v>
      </c>
      <c r="D61" s="0" t="s">
        <v>4687</v>
      </c>
      <c r="E61" s="0" t="s">
        <v>4688</v>
      </c>
      <c r="F61" s="0" t="s">
        <v>4689</v>
      </c>
      <c r="H61" s="0" t="s">
        <v>4690</v>
      </c>
      <c r="I61" s="0" t="s">
        <v>4536</v>
      </c>
      <c r="J61" s="0" t="s">
        <v>4606</v>
      </c>
      <c r="K61" s="0" t="s">
        <v>167</v>
      </c>
      <c r="M61" s="0" t="s">
        <v>4690</v>
      </c>
      <c r="N61" s="0" t="s">
        <v>4607</v>
      </c>
      <c r="O61" s="0" t="s">
        <v>4691</v>
      </c>
      <c r="P61" s="0" t="s">
        <v>4533</v>
      </c>
    </row>
    <row r="62" customFormat="false" ht="12.75" hidden="false" customHeight="false" outlineLevel="0" collapsed="false">
      <c r="C62" s="0" t="s">
        <v>297</v>
      </c>
      <c r="D62" s="0" t="s">
        <v>1931</v>
      </c>
      <c r="E62" s="0" t="s">
        <v>4692</v>
      </c>
      <c r="F62" s="0" t="s">
        <v>4689</v>
      </c>
      <c r="H62" s="0" t="s">
        <v>4693</v>
      </c>
      <c r="I62" s="0" t="s">
        <v>4536</v>
      </c>
      <c r="J62" s="0" t="s">
        <v>4606</v>
      </c>
      <c r="K62" s="0" t="s">
        <v>4564</v>
      </c>
      <c r="M62" s="0" t="s">
        <v>4693</v>
      </c>
      <c r="N62" s="0" t="s">
        <v>4554</v>
      </c>
      <c r="O62" s="0" t="s">
        <v>4694</v>
      </c>
      <c r="P62" s="0" t="s">
        <v>4566</v>
      </c>
    </row>
    <row r="63" customFormat="false" ht="12.75" hidden="false" customHeight="false" outlineLevel="0" collapsed="false">
      <c r="C63" s="0" t="s">
        <v>301</v>
      </c>
      <c r="D63" s="0" t="s">
        <v>4695</v>
      </c>
      <c r="E63" s="0" t="s">
        <v>4696</v>
      </c>
      <c r="F63" s="0" t="s">
        <v>1314</v>
      </c>
      <c r="H63" s="0" t="s">
        <v>4697</v>
      </c>
      <c r="I63" s="0" t="s">
        <v>2994</v>
      </c>
      <c r="J63" s="0" t="s">
        <v>4542</v>
      </c>
      <c r="K63" s="0" t="s">
        <v>89</v>
      </c>
      <c r="M63" s="0" t="s">
        <v>4697</v>
      </c>
      <c r="N63" s="0" t="s">
        <v>4539</v>
      </c>
      <c r="O63" s="0" t="s">
        <v>4698</v>
      </c>
      <c r="P63" s="0" t="s">
        <v>4570</v>
      </c>
    </row>
    <row r="64" customFormat="false" ht="12.75" hidden="false" customHeight="false" outlineLevel="0" collapsed="false">
      <c r="C64" s="0" t="s">
        <v>305</v>
      </c>
      <c r="D64" s="0" t="s">
        <v>4699</v>
      </c>
      <c r="E64" s="0" t="s">
        <v>4553</v>
      </c>
      <c r="F64" s="0" t="s">
        <v>1274</v>
      </c>
      <c r="H64" s="0" t="s">
        <v>4700</v>
      </c>
      <c r="I64" s="0" t="s">
        <v>3088</v>
      </c>
      <c r="J64" s="0" t="s">
        <v>4671</v>
      </c>
      <c r="K64" s="0" t="s">
        <v>4594</v>
      </c>
      <c r="M64" s="0" t="s">
        <v>4700</v>
      </c>
      <c r="N64" s="0" t="s">
        <v>4543</v>
      </c>
      <c r="O64" s="0" t="s">
        <v>4691</v>
      </c>
      <c r="P64" s="0" t="s">
        <v>4559</v>
      </c>
    </row>
    <row r="65" customFormat="false" ht="12.75" hidden="false" customHeight="false" outlineLevel="0" collapsed="false">
      <c r="C65" s="0" t="s">
        <v>309</v>
      </c>
      <c r="D65" s="0" t="s">
        <v>4701</v>
      </c>
      <c r="E65" s="0" t="s">
        <v>4692</v>
      </c>
      <c r="F65" s="0" t="s">
        <v>1158</v>
      </c>
      <c r="H65" s="0" t="s">
        <v>4702</v>
      </c>
      <c r="I65" s="0" t="s">
        <v>4505</v>
      </c>
      <c r="J65" s="0" t="s">
        <v>4606</v>
      </c>
      <c r="K65" s="0" t="s">
        <v>4592</v>
      </c>
      <c r="M65" s="0" t="s">
        <v>4702</v>
      </c>
      <c r="N65" s="0" t="s">
        <v>4617</v>
      </c>
      <c r="O65" s="0" t="s">
        <v>4648</v>
      </c>
      <c r="P65" s="0" t="s">
        <v>4516</v>
      </c>
    </row>
    <row r="66" customFormat="false" ht="12.75" hidden="false" customHeight="false" outlineLevel="0" collapsed="false">
      <c r="C66" s="0" t="s">
        <v>313</v>
      </c>
      <c r="D66" s="0" t="s">
        <v>2997</v>
      </c>
      <c r="E66" s="0" t="s">
        <v>4656</v>
      </c>
      <c r="F66" s="0" t="s">
        <v>4703</v>
      </c>
      <c r="H66" s="0" t="s">
        <v>4704</v>
      </c>
      <c r="I66" s="0" t="s">
        <v>4520</v>
      </c>
      <c r="J66" s="0" t="s">
        <v>4553</v>
      </c>
      <c r="K66" s="0" t="s">
        <v>4632</v>
      </c>
      <c r="M66" s="0" t="s">
        <v>4704</v>
      </c>
      <c r="N66" s="0" t="s">
        <v>4579</v>
      </c>
      <c r="O66" s="0" t="s">
        <v>4705</v>
      </c>
      <c r="P66" s="0" t="s">
        <v>4584</v>
      </c>
    </row>
    <row r="67" customFormat="false" ht="12.75" hidden="false" customHeight="false" outlineLevel="0" collapsed="false">
      <c r="C67" s="0" t="s">
        <v>318</v>
      </c>
      <c r="D67" s="0" t="s">
        <v>4706</v>
      </c>
      <c r="E67" s="0" t="s">
        <v>4707</v>
      </c>
      <c r="F67" s="0" t="s">
        <v>774</v>
      </c>
      <c r="H67" s="0" t="s">
        <v>4708</v>
      </c>
      <c r="I67" s="0" t="s">
        <v>4547</v>
      </c>
      <c r="J67" s="0" t="s">
        <v>4578</v>
      </c>
      <c r="K67" s="0" t="s">
        <v>2958</v>
      </c>
      <c r="M67" s="0" t="s">
        <v>4708</v>
      </c>
      <c r="N67" s="0" t="s">
        <v>4508</v>
      </c>
      <c r="O67" s="0" t="s">
        <v>4698</v>
      </c>
      <c r="P67" s="0" t="s">
        <v>4516</v>
      </c>
    </row>
    <row r="68" customFormat="false" ht="12.75" hidden="false" customHeight="false" outlineLevel="0" collapsed="false">
      <c r="C68" s="0" t="s">
        <v>322</v>
      </c>
      <c r="D68" s="0" t="s">
        <v>852</v>
      </c>
      <c r="E68" s="0" t="s">
        <v>4709</v>
      </c>
      <c r="F68" s="0" t="s">
        <v>1840</v>
      </c>
      <c r="H68" s="0" t="s">
        <v>4710</v>
      </c>
      <c r="I68" s="0" t="s">
        <v>4569</v>
      </c>
      <c r="J68" s="0" t="s">
        <v>2306</v>
      </c>
      <c r="K68" s="0" t="s">
        <v>4651</v>
      </c>
      <c r="M68" s="0" t="s">
        <v>4710</v>
      </c>
      <c r="N68" s="0" t="s">
        <v>4501</v>
      </c>
      <c r="O68" s="0" t="s">
        <v>4672</v>
      </c>
      <c r="P68" s="0" t="s">
        <v>2459</v>
      </c>
    </row>
    <row r="69" customFormat="false" ht="12.75" hidden="false" customHeight="false" outlineLevel="0" collapsed="false">
      <c r="C69" s="0" t="s">
        <v>327</v>
      </c>
      <c r="D69" s="0" t="s">
        <v>4711</v>
      </c>
      <c r="E69" s="0" t="s">
        <v>4712</v>
      </c>
      <c r="F69" s="0" t="s">
        <v>2857</v>
      </c>
      <c r="H69" s="0" t="s">
        <v>4713</v>
      </c>
      <c r="I69" s="0" t="s">
        <v>4587</v>
      </c>
      <c r="J69" s="0" t="s">
        <v>2355</v>
      </c>
      <c r="K69" s="0" t="s">
        <v>4651</v>
      </c>
      <c r="M69" s="0" t="s">
        <v>4713</v>
      </c>
      <c r="N69" s="0" t="s">
        <v>4543</v>
      </c>
      <c r="O69" s="0" t="s">
        <v>4574</v>
      </c>
      <c r="P69" s="0" t="s">
        <v>2459</v>
      </c>
    </row>
    <row r="70" customFormat="false" ht="12.75" hidden="false" customHeight="false" outlineLevel="0" collapsed="false">
      <c r="C70" s="0" t="s">
        <v>331</v>
      </c>
      <c r="D70" s="0" t="s">
        <v>819</v>
      </c>
      <c r="E70" s="0" t="s">
        <v>4602</v>
      </c>
      <c r="F70" s="0" t="s">
        <v>2049</v>
      </c>
      <c r="H70" s="0" t="s">
        <v>4714</v>
      </c>
      <c r="I70" s="0" t="s">
        <v>4577</v>
      </c>
      <c r="J70" s="0" t="s">
        <v>4548</v>
      </c>
      <c r="K70" s="0" t="s">
        <v>4662</v>
      </c>
      <c r="M70" s="0" t="s">
        <v>4714</v>
      </c>
      <c r="N70" s="0" t="s">
        <v>869</v>
      </c>
      <c r="O70" s="0" t="s">
        <v>4672</v>
      </c>
      <c r="P70" s="0" t="s">
        <v>4559</v>
      </c>
    </row>
    <row r="71" customFormat="false" ht="12.75" hidden="false" customHeight="false" outlineLevel="0" collapsed="false">
      <c r="C71" s="0" t="s">
        <v>334</v>
      </c>
      <c r="D71" s="0" t="s">
        <v>4682</v>
      </c>
      <c r="E71" s="0" t="s">
        <v>4709</v>
      </c>
      <c r="F71" s="0" t="s">
        <v>2233</v>
      </c>
      <c r="H71" s="0" t="s">
        <v>4715</v>
      </c>
      <c r="I71" s="0" t="s">
        <v>4505</v>
      </c>
      <c r="J71" s="0" t="s">
        <v>4606</v>
      </c>
      <c r="K71" s="0" t="s">
        <v>4632</v>
      </c>
      <c r="M71" s="0" t="s">
        <v>4715</v>
      </c>
      <c r="N71" s="0" t="s">
        <v>4539</v>
      </c>
      <c r="O71" s="0" t="s">
        <v>4691</v>
      </c>
      <c r="P71" s="0" t="s">
        <v>4610</v>
      </c>
    </row>
    <row r="72" customFormat="false" ht="12.75" hidden="false" customHeight="false" outlineLevel="0" collapsed="false">
      <c r="C72" s="0" t="s">
        <v>339</v>
      </c>
      <c r="D72" s="0" t="s">
        <v>784</v>
      </c>
      <c r="E72" s="0" t="s">
        <v>4716</v>
      </c>
      <c r="F72" s="0" t="s">
        <v>1961</v>
      </c>
      <c r="H72" s="0" t="s">
        <v>4717</v>
      </c>
      <c r="I72" s="0" t="s">
        <v>4520</v>
      </c>
      <c r="J72" s="0" t="s">
        <v>2306</v>
      </c>
      <c r="K72" s="0" t="s">
        <v>4632</v>
      </c>
      <c r="M72" s="0" t="s">
        <v>4717</v>
      </c>
      <c r="N72" s="0" t="s">
        <v>4501</v>
      </c>
      <c r="O72" s="0" t="s">
        <v>4574</v>
      </c>
      <c r="P72" s="0" t="s">
        <v>4566</v>
      </c>
    </row>
    <row r="73" customFormat="false" ht="12.75" hidden="false" customHeight="false" outlineLevel="0" collapsed="false">
      <c r="C73" s="0" t="s">
        <v>343</v>
      </c>
      <c r="D73" s="0" t="s">
        <v>1176</v>
      </c>
      <c r="E73" s="0" t="s">
        <v>4659</v>
      </c>
      <c r="F73" s="0" t="s">
        <v>1124</v>
      </c>
      <c r="H73" s="0" t="s">
        <v>4718</v>
      </c>
      <c r="I73" s="0" t="s">
        <v>4547</v>
      </c>
      <c r="J73" s="0" t="s">
        <v>2355</v>
      </c>
      <c r="K73" s="0" t="s">
        <v>2784</v>
      </c>
      <c r="M73" s="0" t="s">
        <v>4718</v>
      </c>
      <c r="N73" s="0" t="s">
        <v>4617</v>
      </c>
      <c r="O73" s="0" t="s">
        <v>4705</v>
      </c>
      <c r="P73" s="0" t="s">
        <v>4570</v>
      </c>
    </row>
    <row r="74" customFormat="false" ht="12.75" hidden="false" customHeight="false" outlineLevel="0" collapsed="false">
      <c r="C74" s="0" t="s">
        <v>347</v>
      </c>
      <c r="D74" s="0" t="s">
        <v>2246</v>
      </c>
      <c r="E74" s="0" t="s">
        <v>4669</v>
      </c>
      <c r="F74" s="0" t="s">
        <v>4689</v>
      </c>
      <c r="H74" s="0" t="s">
        <v>4719</v>
      </c>
      <c r="I74" s="0" t="s">
        <v>4547</v>
      </c>
      <c r="J74" s="0" t="s">
        <v>4626</v>
      </c>
      <c r="K74" s="0" t="s">
        <v>4720</v>
      </c>
      <c r="M74" s="0" t="s">
        <v>4719</v>
      </c>
      <c r="N74" s="0" t="s">
        <v>4543</v>
      </c>
      <c r="O74" s="0" t="s">
        <v>4705</v>
      </c>
      <c r="P74" s="0" t="s">
        <v>2174</v>
      </c>
    </row>
    <row r="75" customFormat="false" ht="12.75" hidden="false" customHeight="false" outlineLevel="0" collapsed="false">
      <c r="C75" s="0" t="s">
        <v>352</v>
      </c>
      <c r="D75" s="0" t="s">
        <v>4685</v>
      </c>
      <c r="E75" s="0" t="s">
        <v>4721</v>
      </c>
      <c r="F75" s="0" t="s">
        <v>1984</v>
      </c>
      <c r="H75" s="0" t="s">
        <v>4722</v>
      </c>
      <c r="I75" s="0" t="s">
        <v>4552</v>
      </c>
      <c r="J75" s="0" t="s">
        <v>4556</v>
      </c>
      <c r="K75" s="0" t="s">
        <v>103</v>
      </c>
      <c r="M75" s="0" t="s">
        <v>4722</v>
      </c>
      <c r="N75" s="0" t="s">
        <v>2173</v>
      </c>
      <c r="O75" s="0" t="s">
        <v>4509</v>
      </c>
      <c r="P75" s="0" t="s">
        <v>4533</v>
      </c>
    </row>
    <row r="76" customFormat="false" ht="12.75" hidden="false" customHeight="false" outlineLevel="0" collapsed="false">
      <c r="C76" s="0" t="s">
        <v>356</v>
      </c>
      <c r="D76" s="0" t="s">
        <v>2776</v>
      </c>
      <c r="E76" s="0" t="s">
        <v>4716</v>
      </c>
      <c r="F76" s="0" t="s">
        <v>1274</v>
      </c>
      <c r="H76" s="0" t="s">
        <v>4723</v>
      </c>
      <c r="I76" s="0" t="s">
        <v>4587</v>
      </c>
      <c r="J76" s="0" t="s">
        <v>4578</v>
      </c>
      <c r="K76" s="0" t="s">
        <v>4720</v>
      </c>
      <c r="M76" s="0" t="s">
        <v>4723</v>
      </c>
      <c r="N76" s="0" t="s">
        <v>869</v>
      </c>
      <c r="O76" s="0" t="s">
        <v>4515</v>
      </c>
      <c r="P76" s="0" t="s">
        <v>4589</v>
      </c>
    </row>
    <row r="77" customFormat="false" ht="12.75" hidden="false" customHeight="false" outlineLevel="0" collapsed="false">
      <c r="C77" s="0" t="s">
        <v>360</v>
      </c>
      <c r="D77" s="0" t="s">
        <v>1122</v>
      </c>
      <c r="E77" s="0" t="s">
        <v>4724</v>
      </c>
      <c r="F77" s="0" t="s">
        <v>1377</v>
      </c>
      <c r="H77" s="0" t="s">
        <v>4725</v>
      </c>
      <c r="I77" s="0" t="s">
        <v>3088</v>
      </c>
      <c r="J77" s="0" t="s">
        <v>4578</v>
      </c>
      <c r="K77" s="0" t="s">
        <v>4592</v>
      </c>
      <c r="M77" s="0" t="s">
        <v>4725</v>
      </c>
      <c r="N77" s="0" t="s">
        <v>4617</v>
      </c>
      <c r="O77" s="0" t="s">
        <v>4509</v>
      </c>
      <c r="P77" s="0" t="s">
        <v>2459</v>
      </c>
    </row>
    <row r="78" customFormat="false" ht="12.75" hidden="false" customHeight="false" outlineLevel="0" collapsed="false">
      <c r="C78" s="0" t="s">
        <v>365</v>
      </c>
      <c r="D78" s="0" t="s">
        <v>3128</v>
      </c>
      <c r="E78" s="0" t="s">
        <v>4659</v>
      </c>
      <c r="F78" s="0" t="s">
        <v>1407</v>
      </c>
      <c r="H78" s="0" t="s">
        <v>4726</v>
      </c>
      <c r="I78" s="0" t="s">
        <v>4598</v>
      </c>
      <c r="J78" s="0" t="s">
        <v>2355</v>
      </c>
      <c r="K78" s="0" t="s">
        <v>4564</v>
      </c>
      <c r="M78" s="0" t="s">
        <v>4726</v>
      </c>
      <c r="N78" s="0" t="s">
        <v>2779</v>
      </c>
      <c r="O78" s="0" t="s">
        <v>4727</v>
      </c>
      <c r="P78" s="0" t="s">
        <v>4566</v>
      </c>
    </row>
    <row r="79" customFormat="false" ht="12.75" hidden="false" customHeight="false" outlineLevel="0" collapsed="false">
      <c r="C79" s="0" t="s">
        <v>370</v>
      </c>
      <c r="D79" s="0" t="s">
        <v>4728</v>
      </c>
      <c r="E79" s="0" t="s">
        <v>4729</v>
      </c>
      <c r="F79" s="0" t="s">
        <v>1893</v>
      </c>
      <c r="H79" s="32" t="n">
        <v>3E-006</v>
      </c>
      <c r="I79" s="0" t="s">
        <v>4512</v>
      </c>
      <c r="J79" s="0" t="s">
        <v>4578</v>
      </c>
      <c r="K79" s="0" t="s">
        <v>4632</v>
      </c>
      <c r="M79" s="32" t="n">
        <v>3E-006</v>
      </c>
      <c r="N79" s="0" t="s">
        <v>1222</v>
      </c>
      <c r="O79" s="0" t="s">
        <v>4648</v>
      </c>
      <c r="P79" s="0" t="s">
        <v>4533</v>
      </c>
    </row>
    <row r="80" customFormat="false" ht="12.75" hidden="false" customHeight="false" outlineLevel="0" collapsed="false">
      <c r="C80" s="0" t="s">
        <v>374</v>
      </c>
      <c r="D80" s="0" t="s">
        <v>4730</v>
      </c>
      <c r="E80" s="0" t="s">
        <v>4731</v>
      </c>
      <c r="F80" s="0" t="s">
        <v>953</v>
      </c>
      <c r="H80" s="0" t="s">
        <v>4732</v>
      </c>
      <c r="I80" s="0" t="s">
        <v>2994</v>
      </c>
      <c r="J80" s="0" t="s">
        <v>4626</v>
      </c>
      <c r="K80" s="0" t="s">
        <v>4564</v>
      </c>
      <c r="M80" s="0" t="s">
        <v>4732</v>
      </c>
      <c r="N80" s="0" t="s">
        <v>2443</v>
      </c>
      <c r="O80" s="0" t="s">
        <v>4515</v>
      </c>
      <c r="P80" s="0" t="s">
        <v>4533</v>
      </c>
    </row>
    <row r="81" customFormat="false" ht="12.75" hidden="false" customHeight="false" outlineLevel="0" collapsed="false">
      <c r="C81" s="0" t="s">
        <v>379</v>
      </c>
      <c r="D81" s="0" t="s">
        <v>811</v>
      </c>
      <c r="E81" s="0" t="s">
        <v>2106</v>
      </c>
      <c r="F81" s="0" t="s">
        <v>4733</v>
      </c>
      <c r="H81" s="0" t="s">
        <v>4734</v>
      </c>
      <c r="I81" s="0" t="s">
        <v>3088</v>
      </c>
      <c r="J81" s="0" t="s">
        <v>4548</v>
      </c>
      <c r="K81" s="0" t="s">
        <v>4720</v>
      </c>
      <c r="M81" s="0" t="s">
        <v>4734</v>
      </c>
      <c r="N81" s="0" t="s">
        <v>2443</v>
      </c>
      <c r="O81" s="0" t="s">
        <v>4735</v>
      </c>
      <c r="P81" s="0" t="s">
        <v>4510</v>
      </c>
    </row>
    <row r="82" customFormat="false" ht="12.75" hidden="false" customHeight="false" outlineLevel="0" collapsed="false">
      <c r="C82" s="0" t="s">
        <v>384</v>
      </c>
      <c r="D82" s="0" t="s">
        <v>963</v>
      </c>
      <c r="E82" s="0" t="s">
        <v>4736</v>
      </c>
      <c r="F82" s="0" t="s">
        <v>904</v>
      </c>
      <c r="H82" s="0" t="s">
        <v>4737</v>
      </c>
      <c r="I82" s="0" t="s">
        <v>4577</v>
      </c>
      <c r="J82" s="0" t="s">
        <v>2306</v>
      </c>
      <c r="K82" s="0" t="s">
        <v>4564</v>
      </c>
      <c r="M82" s="0" t="s">
        <v>4737</v>
      </c>
      <c r="N82" s="0" t="s">
        <v>4617</v>
      </c>
      <c r="O82" s="0" t="s">
        <v>4738</v>
      </c>
      <c r="P82" s="0" t="s">
        <v>2219</v>
      </c>
    </row>
    <row r="83" customFormat="false" ht="12.75" hidden="false" customHeight="false" outlineLevel="0" collapsed="false">
      <c r="C83" s="0" t="s">
        <v>390</v>
      </c>
      <c r="D83" s="0" t="s">
        <v>2181</v>
      </c>
      <c r="E83" s="0" t="s">
        <v>4638</v>
      </c>
      <c r="F83" s="0" t="s">
        <v>2349</v>
      </c>
      <c r="H83" s="0" t="s">
        <v>4739</v>
      </c>
      <c r="I83" s="0" t="s">
        <v>3088</v>
      </c>
      <c r="J83" s="0" t="s">
        <v>4578</v>
      </c>
      <c r="K83" s="0" t="s">
        <v>4651</v>
      </c>
      <c r="M83" s="0" t="s">
        <v>4739</v>
      </c>
      <c r="N83" s="0" t="s">
        <v>4617</v>
      </c>
      <c r="O83" s="0" t="s">
        <v>4515</v>
      </c>
      <c r="P83" s="0" t="s">
        <v>4740</v>
      </c>
    </row>
    <row r="84" customFormat="false" ht="12.75" hidden="false" customHeight="false" outlineLevel="0" collapsed="false">
      <c r="C84" s="0" t="s">
        <v>394</v>
      </c>
      <c r="D84" s="0" t="s">
        <v>981</v>
      </c>
      <c r="E84" s="0" t="s">
        <v>4741</v>
      </c>
      <c r="F84" s="0" t="s">
        <v>1407</v>
      </c>
      <c r="H84" s="0" t="s">
        <v>4742</v>
      </c>
      <c r="I84" s="0" t="s">
        <v>4512</v>
      </c>
      <c r="J84" s="0" t="s">
        <v>4626</v>
      </c>
      <c r="K84" s="0" t="s">
        <v>89</v>
      </c>
      <c r="M84" s="0" t="s">
        <v>4742</v>
      </c>
      <c r="N84" s="0" t="s">
        <v>2443</v>
      </c>
      <c r="O84" s="0" t="s">
        <v>4648</v>
      </c>
      <c r="P84" s="0" t="s">
        <v>2026</v>
      </c>
    </row>
    <row r="85" customFormat="false" ht="12.75" hidden="false" customHeight="false" outlineLevel="0" collapsed="false">
      <c r="C85" s="0" t="s">
        <v>398</v>
      </c>
      <c r="D85" s="0" t="s">
        <v>1064</v>
      </c>
      <c r="E85" s="0" t="s">
        <v>4743</v>
      </c>
      <c r="F85" s="0" t="s">
        <v>1356</v>
      </c>
      <c r="H85" s="0" t="s">
        <v>4744</v>
      </c>
      <c r="I85" s="0" t="s">
        <v>4520</v>
      </c>
      <c r="J85" s="0" t="s">
        <v>2306</v>
      </c>
      <c r="K85" s="0" t="s">
        <v>89</v>
      </c>
      <c r="M85" s="0" t="s">
        <v>4744</v>
      </c>
      <c r="N85" s="0" t="s">
        <v>2173</v>
      </c>
      <c r="O85" s="0" t="s">
        <v>4672</v>
      </c>
      <c r="P85" s="0" t="s">
        <v>2219</v>
      </c>
    </row>
    <row r="86" customFormat="false" ht="12.75" hidden="false" customHeight="false" outlineLevel="0" collapsed="false">
      <c r="C86" s="0" t="s">
        <v>401</v>
      </c>
      <c r="D86" s="0" t="s">
        <v>856</v>
      </c>
      <c r="E86" s="0" t="s">
        <v>4745</v>
      </c>
      <c r="F86" s="0" t="s">
        <v>1137</v>
      </c>
      <c r="H86" s="0" t="s">
        <v>4746</v>
      </c>
      <c r="I86" s="0" t="s">
        <v>176</v>
      </c>
      <c r="J86" s="0" t="s">
        <v>2306</v>
      </c>
      <c r="K86" s="0" t="s">
        <v>4651</v>
      </c>
      <c r="M86" s="0" t="s">
        <v>4746</v>
      </c>
      <c r="N86" s="0" t="s">
        <v>4617</v>
      </c>
      <c r="O86" s="0" t="s">
        <v>4620</v>
      </c>
      <c r="P86" s="0" t="s">
        <v>4610</v>
      </c>
    </row>
    <row r="87" customFormat="false" ht="12.75" hidden="false" customHeight="false" outlineLevel="0" collapsed="false">
      <c r="C87" s="0" t="s">
        <v>407</v>
      </c>
      <c r="D87" s="0" t="s">
        <v>3081</v>
      </c>
      <c r="E87" s="0" t="s">
        <v>4721</v>
      </c>
      <c r="F87" s="0" t="s">
        <v>1961</v>
      </c>
      <c r="H87" s="0" t="s">
        <v>4747</v>
      </c>
      <c r="I87" s="0" t="s">
        <v>2978</v>
      </c>
      <c r="J87" s="0" t="s">
        <v>4556</v>
      </c>
      <c r="K87" s="0" t="s">
        <v>4651</v>
      </c>
      <c r="M87" s="0" t="s">
        <v>4747</v>
      </c>
      <c r="N87" s="0" t="s">
        <v>828</v>
      </c>
      <c r="O87" s="0" t="s">
        <v>4652</v>
      </c>
      <c r="P87" s="0" t="s">
        <v>4610</v>
      </c>
    </row>
    <row r="88" customFormat="false" ht="12.75" hidden="false" customHeight="false" outlineLevel="0" collapsed="false">
      <c r="C88" s="0" t="s">
        <v>412</v>
      </c>
      <c r="D88" s="0" t="s">
        <v>4748</v>
      </c>
      <c r="E88" s="0" t="s">
        <v>4491</v>
      </c>
      <c r="F88" s="0" t="s">
        <v>902</v>
      </c>
      <c r="H88" s="0" t="s">
        <v>4749</v>
      </c>
      <c r="I88" s="0" t="s">
        <v>4750</v>
      </c>
      <c r="J88" s="0" t="s">
        <v>4565</v>
      </c>
      <c r="K88" s="0" t="s">
        <v>4538</v>
      </c>
      <c r="M88" s="0" t="s">
        <v>4749</v>
      </c>
      <c r="N88" s="0" t="s">
        <v>1890</v>
      </c>
      <c r="O88" s="0" t="s">
        <v>4672</v>
      </c>
      <c r="P88" s="0" t="s">
        <v>2174</v>
      </c>
    </row>
    <row r="89" customFormat="false" ht="12.75" hidden="false" customHeight="false" outlineLevel="0" collapsed="false">
      <c r="C89" s="0" t="s">
        <v>416</v>
      </c>
      <c r="D89" s="0" t="s">
        <v>2286</v>
      </c>
      <c r="E89" s="0" t="s">
        <v>4751</v>
      </c>
      <c r="F89" s="0" t="s">
        <v>2307</v>
      </c>
      <c r="H89" s="0" t="s">
        <v>4752</v>
      </c>
      <c r="I89" s="0" t="s">
        <v>3088</v>
      </c>
      <c r="J89" s="0" t="s">
        <v>4753</v>
      </c>
      <c r="K89" s="0" t="s">
        <v>2808</v>
      </c>
      <c r="M89" s="0" t="s">
        <v>4752</v>
      </c>
      <c r="N89" s="0" t="s">
        <v>4617</v>
      </c>
      <c r="O89" s="0" t="s">
        <v>4580</v>
      </c>
      <c r="P89" s="0" t="s">
        <v>4740</v>
      </c>
    </row>
    <row r="90" customFormat="false" ht="12.75" hidden="false" customHeight="false" outlineLevel="0" collapsed="false">
      <c r="C90" s="0" t="s">
        <v>421</v>
      </c>
      <c r="D90" s="0" t="s">
        <v>2982</v>
      </c>
      <c r="E90" s="0" t="s">
        <v>4724</v>
      </c>
      <c r="F90" s="0" t="s">
        <v>2272</v>
      </c>
      <c r="H90" s="0" t="s">
        <v>4754</v>
      </c>
      <c r="I90" s="0" t="s">
        <v>2978</v>
      </c>
      <c r="J90" s="0" t="s">
        <v>4606</v>
      </c>
      <c r="K90" s="0" t="s">
        <v>167</v>
      </c>
      <c r="M90" s="0" t="s">
        <v>4754</v>
      </c>
      <c r="N90" s="0" t="s">
        <v>4501</v>
      </c>
      <c r="O90" s="0" t="s">
        <v>4544</v>
      </c>
      <c r="P90" s="0" t="s">
        <v>4610</v>
      </c>
    </row>
    <row r="91" customFormat="false" ht="12.75" hidden="false" customHeight="false" outlineLevel="0" collapsed="false">
      <c r="C91" s="0" t="s">
        <v>427</v>
      </c>
      <c r="D91" s="0" t="s">
        <v>4428</v>
      </c>
      <c r="E91" s="0" t="s">
        <v>4755</v>
      </c>
      <c r="F91" s="0" t="s">
        <v>965</v>
      </c>
      <c r="H91" s="0" t="s">
        <v>4756</v>
      </c>
      <c r="I91" s="0" t="s">
        <v>3088</v>
      </c>
      <c r="J91" s="0" t="s">
        <v>4614</v>
      </c>
      <c r="K91" s="0" t="s">
        <v>167</v>
      </c>
      <c r="M91" s="0" t="s">
        <v>4756</v>
      </c>
      <c r="N91" s="0" t="s">
        <v>869</v>
      </c>
      <c r="O91" s="0" t="s">
        <v>4544</v>
      </c>
      <c r="P91" s="0" t="s">
        <v>4633</v>
      </c>
    </row>
    <row r="92" customFormat="false" ht="12.75" hidden="false" customHeight="false" outlineLevel="0" collapsed="false">
      <c r="C92" s="0" t="s">
        <v>431</v>
      </c>
      <c r="D92" s="0" t="s">
        <v>2173</v>
      </c>
      <c r="E92" s="0" t="s">
        <v>4757</v>
      </c>
      <c r="F92" s="0" t="s">
        <v>1684</v>
      </c>
      <c r="H92" s="0" t="s">
        <v>4758</v>
      </c>
      <c r="I92" s="0" t="s">
        <v>3088</v>
      </c>
      <c r="J92" s="0" t="s">
        <v>4606</v>
      </c>
      <c r="K92" s="0" t="s">
        <v>2784</v>
      </c>
      <c r="M92" s="0" t="s">
        <v>4758</v>
      </c>
      <c r="N92" s="0" t="s">
        <v>4759</v>
      </c>
      <c r="O92" s="0" t="s">
        <v>4544</v>
      </c>
      <c r="P92" s="0" t="s">
        <v>4636</v>
      </c>
    </row>
    <row r="93" customFormat="false" ht="12.75" hidden="false" customHeight="false" outlineLevel="0" collapsed="false">
      <c r="C93" s="0" t="s">
        <v>436</v>
      </c>
      <c r="D93" s="0" t="s">
        <v>2246</v>
      </c>
      <c r="E93" s="0" t="s">
        <v>4760</v>
      </c>
      <c r="F93" s="0" t="s">
        <v>1140</v>
      </c>
      <c r="H93" s="0" t="s">
        <v>4761</v>
      </c>
      <c r="I93" s="0" t="s">
        <v>4547</v>
      </c>
      <c r="J93" s="0" t="s">
        <v>4542</v>
      </c>
      <c r="K93" s="0" t="s">
        <v>4538</v>
      </c>
      <c r="M93" s="0" t="s">
        <v>4761</v>
      </c>
      <c r="N93" s="0" t="s">
        <v>4543</v>
      </c>
      <c r="O93" s="0" t="s">
        <v>4644</v>
      </c>
      <c r="P93" s="0" t="s">
        <v>4740</v>
      </c>
    </row>
    <row r="94" customFormat="false" ht="12.75" hidden="false" customHeight="false" outlineLevel="0" collapsed="false">
      <c r="C94" s="0" t="s">
        <v>441</v>
      </c>
      <c r="D94" s="0" t="s">
        <v>856</v>
      </c>
      <c r="E94" s="0" t="s">
        <v>4762</v>
      </c>
      <c r="F94" s="0" t="s">
        <v>2307</v>
      </c>
      <c r="H94" s="0" t="s">
        <v>4763</v>
      </c>
      <c r="I94" s="0" t="s">
        <v>4569</v>
      </c>
      <c r="J94" s="0" t="s">
        <v>4764</v>
      </c>
      <c r="K94" s="0" t="s">
        <v>2808</v>
      </c>
      <c r="M94" s="0" t="s">
        <v>4763</v>
      </c>
      <c r="N94" s="0" t="s">
        <v>4759</v>
      </c>
      <c r="O94" s="0" t="s">
        <v>4509</v>
      </c>
      <c r="P94" s="0" t="s">
        <v>4765</v>
      </c>
    </row>
    <row r="95" customFormat="false" ht="12.75" hidden="false" customHeight="false" outlineLevel="0" collapsed="false">
      <c r="C95" s="0" t="s">
        <v>445</v>
      </c>
      <c r="D95" s="0" t="s">
        <v>4766</v>
      </c>
      <c r="E95" s="0" t="s">
        <v>4767</v>
      </c>
      <c r="F95" s="0" t="s">
        <v>4768</v>
      </c>
      <c r="H95" s="0" t="s">
        <v>4769</v>
      </c>
      <c r="I95" s="0" t="s">
        <v>4547</v>
      </c>
      <c r="J95" s="0" t="s">
        <v>4626</v>
      </c>
      <c r="K95" s="0" t="s">
        <v>2808</v>
      </c>
      <c r="M95" s="0" t="s">
        <v>4769</v>
      </c>
      <c r="N95" s="0" t="s">
        <v>4425</v>
      </c>
      <c r="O95" s="0" t="s">
        <v>4691</v>
      </c>
      <c r="P95" s="0" t="s">
        <v>4510</v>
      </c>
    </row>
    <row r="96" customFormat="false" ht="12.75" hidden="false" customHeight="false" outlineLevel="0" collapsed="false">
      <c r="C96" s="0" t="s">
        <v>450</v>
      </c>
      <c r="D96" s="0" t="s">
        <v>878</v>
      </c>
      <c r="E96" s="0" t="s">
        <v>4770</v>
      </c>
      <c r="F96" s="0" t="s">
        <v>1137</v>
      </c>
      <c r="H96" s="0" t="s">
        <v>4771</v>
      </c>
      <c r="I96" s="0" t="s">
        <v>4520</v>
      </c>
      <c r="J96" s="0" t="s">
        <v>2306</v>
      </c>
      <c r="K96" s="0" t="s">
        <v>2808</v>
      </c>
      <c r="M96" s="0" t="s">
        <v>4771</v>
      </c>
      <c r="N96" s="0" t="s">
        <v>828</v>
      </c>
      <c r="O96" s="0" t="s">
        <v>4727</v>
      </c>
      <c r="P96" s="0" t="s">
        <v>4633</v>
      </c>
    </row>
    <row r="97" customFormat="false" ht="12.75" hidden="false" customHeight="false" outlineLevel="0" collapsed="false">
      <c r="C97" s="0" t="s">
        <v>454</v>
      </c>
      <c r="D97" s="0" t="s">
        <v>2805</v>
      </c>
      <c r="E97" s="0" t="s">
        <v>4491</v>
      </c>
      <c r="F97" s="0" t="s">
        <v>2901</v>
      </c>
      <c r="H97" s="0" t="s">
        <v>4772</v>
      </c>
      <c r="I97" s="0" t="s">
        <v>4536</v>
      </c>
      <c r="J97" s="0" t="s">
        <v>4553</v>
      </c>
      <c r="K97" s="0" t="s">
        <v>499</v>
      </c>
      <c r="M97" s="0" t="s">
        <v>4772</v>
      </c>
      <c r="N97" s="0" t="s">
        <v>4425</v>
      </c>
      <c r="O97" s="0" t="s">
        <v>4773</v>
      </c>
      <c r="P97" s="0" t="s">
        <v>4740</v>
      </c>
    </row>
    <row r="98" customFormat="false" ht="12.75" hidden="false" customHeight="false" outlineLevel="0" collapsed="false">
      <c r="C98" s="0" t="s">
        <v>460</v>
      </c>
      <c r="D98" s="0" t="s">
        <v>1738</v>
      </c>
      <c r="E98" s="0" t="s">
        <v>4774</v>
      </c>
      <c r="F98" s="0" t="s">
        <v>4775</v>
      </c>
      <c r="H98" s="0" t="s">
        <v>4776</v>
      </c>
      <c r="I98" s="0" t="s">
        <v>4569</v>
      </c>
      <c r="J98" s="0" t="s">
        <v>4542</v>
      </c>
      <c r="K98" s="0" t="s">
        <v>4564</v>
      </c>
      <c r="M98" s="0" t="s">
        <v>4776</v>
      </c>
      <c r="N98" s="0" t="s">
        <v>4617</v>
      </c>
      <c r="O98" s="0" t="s">
        <v>4777</v>
      </c>
      <c r="P98" s="0" t="s">
        <v>4636</v>
      </c>
    </row>
    <row r="99" customFormat="false" ht="12.75" hidden="false" customHeight="false" outlineLevel="0" collapsed="false">
      <c r="C99" s="0" t="s">
        <v>466</v>
      </c>
      <c r="D99" s="0" t="s">
        <v>1091</v>
      </c>
      <c r="E99" s="0" t="s">
        <v>4778</v>
      </c>
      <c r="F99" s="0" t="s">
        <v>774</v>
      </c>
      <c r="H99" s="0" t="s">
        <v>4779</v>
      </c>
      <c r="I99" s="0" t="s">
        <v>3088</v>
      </c>
      <c r="J99" s="0" t="s">
        <v>4780</v>
      </c>
      <c r="K99" s="0" t="s">
        <v>167</v>
      </c>
      <c r="M99" s="0" t="s">
        <v>4779</v>
      </c>
      <c r="N99" s="0" t="s">
        <v>4617</v>
      </c>
      <c r="O99" s="0" t="s">
        <v>4777</v>
      </c>
      <c r="P99" s="0" t="s">
        <v>4559</v>
      </c>
    </row>
    <row r="100" customFormat="false" ht="12.75" hidden="false" customHeight="false" outlineLevel="0" collapsed="false">
      <c r="C100" s="0" t="s">
        <v>469</v>
      </c>
      <c r="D100" s="0" t="s">
        <v>2167</v>
      </c>
      <c r="E100" s="0" t="s">
        <v>4781</v>
      </c>
      <c r="F100" s="0" t="s">
        <v>771</v>
      </c>
      <c r="H100" s="0" t="s">
        <v>4782</v>
      </c>
      <c r="I100" s="0" t="s">
        <v>176</v>
      </c>
      <c r="J100" s="0" t="s">
        <v>4764</v>
      </c>
      <c r="K100" s="0" t="s">
        <v>2808</v>
      </c>
      <c r="M100" s="0" t="s">
        <v>4782</v>
      </c>
      <c r="N100" s="0" t="s">
        <v>2173</v>
      </c>
      <c r="O100" s="0" t="s">
        <v>4727</v>
      </c>
      <c r="P100" s="0" t="s">
        <v>4510</v>
      </c>
    </row>
    <row r="101" customFormat="false" ht="12.75" hidden="false" customHeight="false" outlineLevel="0" collapsed="false">
      <c r="C101" s="0" t="s">
        <v>475</v>
      </c>
      <c r="D101" s="0" t="s">
        <v>1151</v>
      </c>
      <c r="E101" s="0" t="s">
        <v>4783</v>
      </c>
      <c r="F101" s="0" t="s">
        <v>2349</v>
      </c>
      <c r="H101" s="0" t="s">
        <v>4784</v>
      </c>
      <c r="I101" s="0" t="s">
        <v>4547</v>
      </c>
      <c r="J101" s="0" t="s">
        <v>4553</v>
      </c>
      <c r="K101" s="0" t="s">
        <v>4594</v>
      </c>
      <c r="M101" s="0" t="s">
        <v>4784</v>
      </c>
      <c r="N101" s="0" t="s">
        <v>4425</v>
      </c>
      <c r="O101" s="0" t="s">
        <v>4694</v>
      </c>
      <c r="P101" s="0" t="s">
        <v>4510</v>
      </c>
    </row>
    <row r="102" customFormat="false" ht="12.75" hidden="false" customHeight="false" outlineLevel="0" collapsed="false">
      <c r="C102" s="0" t="s">
        <v>479</v>
      </c>
      <c r="D102" s="0" t="s">
        <v>988</v>
      </c>
      <c r="E102" s="0" t="s">
        <v>4568</v>
      </c>
      <c r="F102" s="0" t="s">
        <v>1921</v>
      </c>
      <c r="H102" s="0" t="s">
        <v>4785</v>
      </c>
      <c r="I102" s="0" t="s">
        <v>3088</v>
      </c>
      <c r="J102" s="0" t="s">
        <v>4606</v>
      </c>
      <c r="K102" s="0" t="s">
        <v>212</v>
      </c>
      <c r="M102" s="0" t="s">
        <v>4785</v>
      </c>
      <c r="N102" s="0" t="s">
        <v>4543</v>
      </c>
      <c r="O102" s="0" t="s">
        <v>4705</v>
      </c>
      <c r="P102" s="0" t="s">
        <v>2174</v>
      </c>
    </row>
    <row r="103" customFormat="false" ht="12.75" hidden="false" customHeight="false" outlineLevel="0" collapsed="false">
      <c r="C103" s="0" t="s">
        <v>484</v>
      </c>
      <c r="D103" s="0" t="s">
        <v>4428</v>
      </c>
      <c r="E103" s="0" t="s">
        <v>2183</v>
      </c>
      <c r="F103" s="0" t="s">
        <v>774</v>
      </c>
      <c r="H103" s="0" t="s">
        <v>4786</v>
      </c>
      <c r="I103" s="0" t="s">
        <v>2978</v>
      </c>
      <c r="J103" s="0" t="s">
        <v>4614</v>
      </c>
      <c r="K103" s="0" t="s">
        <v>320</v>
      </c>
      <c r="M103" s="0" t="s">
        <v>4786</v>
      </c>
      <c r="N103" s="0" t="s">
        <v>1222</v>
      </c>
      <c r="O103" s="0" t="s">
        <v>4698</v>
      </c>
      <c r="P103" s="0" t="s">
        <v>2026</v>
      </c>
    </row>
    <row r="104" customFormat="false" ht="12.75" hidden="false" customHeight="false" outlineLevel="0" collapsed="false">
      <c r="C104" s="0" t="s">
        <v>488</v>
      </c>
      <c r="D104" s="0" t="s">
        <v>1026</v>
      </c>
      <c r="E104" s="0" t="s">
        <v>4751</v>
      </c>
      <c r="F104" s="0" t="s">
        <v>928</v>
      </c>
      <c r="H104" s="32" t="n">
        <v>4E-006</v>
      </c>
      <c r="I104" s="0" t="s">
        <v>176</v>
      </c>
      <c r="J104" s="0" t="s">
        <v>4556</v>
      </c>
      <c r="K104" s="0" t="s">
        <v>2808</v>
      </c>
      <c r="M104" s="32" t="n">
        <v>4E-006</v>
      </c>
      <c r="N104" s="0" t="s">
        <v>2443</v>
      </c>
      <c r="O104" s="0" t="s">
        <v>4727</v>
      </c>
      <c r="P104" s="0" t="s">
        <v>2459</v>
      </c>
    </row>
    <row r="105" customFormat="false" ht="12.75" hidden="false" customHeight="false" outlineLevel="0" collapsed="false">
      <c r="C105" s="0" t="s">
        <v>492</v>
      </c>
      <c r="D105" s="0" t="s">
        <v>938</v>
      </c>
      <c r="E105" s="0" t="s">
        <v>4787</v>
      </c>
      <c r="F105" s="0" t="s">
        <v>2857</v>
      </c>
      <c r="H105" s="0" t="s">
        <v>4788</v>
      </c>
      <c r="I105" s="0" t="s">
        <v>176</v>
      </c>
      <c r="J105" s="0" t="s">
        <v>4606</v>
      </c>
      <c r="K105" s="0" t="s">
        <v>4632</v>
      </c>
      <c r="M105" s="0" t="s">
        <v>4788</v>
      </c>
      <c r="N105" s="0" t="s">
        <v>2443</v>
      </c>
      <c r="O105" s="0" t="s">
        <v>4698</v>
      </c>
      <c r="P105" s="0" t="s">
        <v>4636</v>
      </c>
    </row>
    <row r="106" customFormat="false" ht="12.75" hidden="false" customHeight="false" outlineLevel="0" collapsed="false">
      <c r="C106" s="0" t="s">
        <v>497</v>
      </c>
      <c r="D106" s="0" t="s">
        <v>1128</v>
      </c>
      <c r="E106" s="0" t="s">
        <v>4644</v>
      </c>
      <c r="F106" s="0" t="s">
        <v>1099</v>
      </c>
      <c r="H106" s="0" t="s">
        <v>4789</v>
      </c>
      <c r="I106" s="0" t="s">
        <v>3088</v>
      </c>
      <c r="J106" s="0" t="s">
        <v>4556</v>
      </c>
      <c r="K106" s="0" t="s">
        <v>4538</v>
      </c>
      <c r="M106" s="0" t="s">
        <v>4789</v>
      </c>
      <c r="N106" s="0" t="s">
        <v>1890</v>
      </c>
      <c r="O106" s="0" t="s">
        <v>4773</v>
      </c>
      <c r="P106" s="0" t="s">
        <v>2174</v>
      </c>
    </row>
    <row r="107" customFormat="false" ht="12.75" hidden="false" customHeight="false" outlineLevel="0" collapsed="false">
      <c r="C107" s="0" t="s">
        <v>501</v>
      </c>
      <c r="D107" s="0" t="s">
        <v>2173</v>
      </c>
      <c r="E107" s="0" t="s">
        <v>4568</v>
      </c>
      <c r="F107" s="0" t="s">
        <v>2200</v>
      </c>
      <c r="H107" s="0" t="s">
        <v>4790</v>
      </c>
      <c r="I107" s="0" t="s">
        <v>4552</v>
      </c>
      <c r="J107" s="0" t="s">
        <v>4556</v>
      </c>
      <c r="K107" s="0" t="s">
        <v>4632</v>
      </c>
      <c r="M107" s="0" t="s">
        <v>4790</v>
      </c>
      <c r="N107" s="0" t="s">
        <v>4501</v>
      </c>
      <c r="O107" s="0" t="s">
        <v>4648</v>
      </c>
      <c r="P107" s="0" t="s">
        <v>4636</v>
      </c>
    </row>
    <row r="108" customFormat="false" ht="12.75" hidden="false" customHeight="false" outlineLevel="0" collapsed="false">
      <c r="C108" s="0" t="s">
        <v>506</v>
      </c>
      <c r="D108" s="0" t="s">
        <v>4675</v>
      </c>
      <c r="E108" s="0" t="s">
        <v>4780</v>
      </c>
      <c r="F108" s="0" t="s">
        <v>1041</v>
      </c>
      <c r="H108" s="0" t="s">
        <v>4791</v>
      </c>
      <c r="I108" s="0" t="s">
        <v>4587</v>
      </c>
      <c r="J108" s="0" t="s">
        <v>4606</v>
      </c>
      <c r="K108" s="0" t="s">
        <v>2958</v>
      </c>
      <c r="M108" s="0" t="s">
        <v>4791</v>
      </c>
      <c r="N108" s="0" t="s">
        <v>4543</v>
      </c>
      <c r="O108" s="0" t="s">
        <v>4698</v>
      </c>
      <c r="P108" s="0" t="s">
        <v>2459</v>
      </c>
    </row>
    <row r="109" customFormat="false" ht="12.75" hidden="false" customHeight="false" outlineLevel="0" collapsed="false">
      <c r="C109" s="0" t="s">
        <v>510</v>
      </c>
      <c r="D109" s="0" t="s">
        <v>3076</v>
      </c>
      <c r="E109" s="0" t="s">
        <v>4679</v>
      </c>
      <c r="F109" s="0" t="s">
        <v>2901</v>
      </c>
      <c r="H109" s="0" t="s">
        <v>4792</v>
      </c>
      <c r="I109" s="0" t="s">
        <v>4536</v>
      </c>
      <c r="J109" s="0" t="s">
        <v>4542</v>
      </c>
      <c r="K109" s="0" t="s">
        <v>2958</v>
      </c>
      <c r="M109" s="0" t="s">
        <v>4792</v>
      </c>
      <c r="N109" s="0" t="s">
        <v>4617</v>
      </c>
      <c r="O109" s="0" t="s">
        <v>4738</v>
      </c>
      <c r="P109" s="0" t="s">
        <v>4533</v>
      </c>
    </row>
    <row r="110" customFormat="false" ht="12.75" hidden="false" customHeight="false" outlineLevel="0" collapsed="false">
      <c r="C110" s="0" t="s">
        <v>515</v>
      </c>
      <c r="D110" s="0" t="s">
        <v>938</v>
      </c>
      <c r="E110" s="0" t="s">
        <v>4793</v>
      </c>
      <c r="F110" s="0" t="s">
        <v>4794</v>
      </c>
      <c r="H110" s="0" t="s">
        <v>4795</v>
      </c>
      <c r="I110" s="0" t="s">
        <v>3088</v>
      </c>
      <c r="J110" s="0" t="s">
        <v>4626</v>
      </c>
      <c r="K110" s="0" t="s">
        <v>4662</v>
      </c>
      <c r="M110" s="0" t="s">
        <v>4795</v>
      </c>
      <c r="N110" s="0" t="s">
        <v>4759</v>
      </c>
      <c r="O110" s="0" t="s">
        <v>4796</v>
      </c>
      <c r="P110" s="0" t="s">
        <v>2459</v>
      </c>
    </row>
    <row r="111" customFormat="false" ht="12.75" hidden="false" customHeight="false" outlineLevel="0" collapsed="false">
      <c r="C111" s="0" t="s">
        <v>519</v>
      </c>
      <c r="D111" s="0" t="s">
        <v>2719</v>
      </c>
      <c r="E111" s="0" t="s">
        <v>4797</v>
      </c>
      <c r="F111" s="0" t="s">
        <v>1015</v>
      </c>
      <c r="H111" s="0" t="s">
        <v>4798</v>
      </c>
      <c r="I111" s="0" t="s">
        <v>176</v>
      </c>
      <c r="J111" s="0" t="s">
        <v>4606</v>
      </c>
      <c r="K111" s="0" t="s">
        <v>4594</v>
      </c>
      <c r="M111" s="0" t="s">
        <v>4798</v>
      </c>
      <c r="N111" s="0" t="s">
        <v>2779</v>
      </c>
      <c r="O111" s="0" t="s">
        <v>4799</v>
      </c>
      <c r="P111" s="0" t="s">
        <v>4740</v>
      </c>
    </row>
    <row r="112" customFormat="false" ht="12.75" hidden="false" customHeight="false" outlineLevel="0" collapsed="false">
      <c r="C112" s="0" t="s">
        <v>524</v>
      </c>
      <c r="D112" s="0" t="s">
        <v>1690</v>
      </c>
      <c r="E112" s="0" t="s">
        <v>4729</v>
      </c>
      <c r="F112" s="0" t="s">
        <v>878</v>
      </c>
      <c r="H112" s="0" t="s">
        <v>4800</v>
      </c>
      <c r="I112" s="0" t="s">
        <v>4547</v>
      </c>
      <c r="J112" s="0" t="s">
        <v>4626</v>
      </c>
      <c r="K112" s="0" t="s">
        <v>2856</v>
      </c>
      <c r="M112" s="0" t="s">
        <v>4800</v>
      </c>
      <c r="N112" s="0" t="s">
        <v>4425</v>
      </c>
      <c r="O112" s="0" t="s">
        <v>4735</v>
      </c>
      <c r="P112" s="0" t="s">
        <v>2174</v>
      </c>
    </row>
    <row r="113" customFormat="false" ht="12.75" hidden="false" customHeight="false" outlineLevel="0" collapsed="false">
      <c r="C113" s="0" t="s">
        <v>528</v>
      </c>
      <c r="D113" s="0" t="s">
        <v>2712</v>
      </c>
      <c r="E113" s="0" t="s">
        <v>4797</v>
      </c>
      <c r="F113" s="0" t="s">
        <v>959</v>
      </c>
      <c r="H113" s="0" t="s">
        <v>4801</v>
      </c>
      <c r="I113" s="0" t="s">
        <v>4577</v>
      </c>
      <c r="J113" s="0" t="s">
        <v>4606</v>
      </c>
      <c r="K113" s="0" t="s">
        <v>4594</v>
      </c>
      <c r="M113" s="0" t="s">
        <v>4801</v>
      </c>
      <c r="N113" s="0" t="s">
        <v>4759</v>
      </c>
      <c r="O113" s="0" t="s">
        <v>4735</v>
      </c>
      <c r="P113" s="0" t="s">
        <v>4610</v>
      </c>
    </row>
    <row r="114" customFormat="false" ht="12.75" hidden="false" customHeight="false" outlineLevel="0" collapsed="false">
      <c r="C114" s="0" t="s">
        <v>533</v>
      </c>
      <c r="D114" s="0" t="s">
        <v>4802</v>
      </c>
      <c r="E114" s="0" t="s">
        <v>4731</v>
      </c>
      <c r="F114" s="0" t="s">
        <v>2901</v>
      </c>
      <c r="H114" s="0" t="s">
        <v>4803</v>
      </c>
      <c r="I114" s="0" t="s">
        <v>4547</v>
      </c>
      <c r="J114" s="0" t="s">
        <v>4614</v>
      </c>
      <c r="K114" s="0" t="s">
        <v>2856</v>
      </c>
      <c r="M114" s="0" t="s">
        <v>4803</v>
      </c>
      <c r="N114" s="0" t="s">
        <v>2443</v>
      </c>
      <c r="O114" s="0" t="s">
        <v>4705</v>
      </c>
      <c r="P114" s="0" t="s">
        <v>2219</v>
      </c>
    </row>
    <row r="115" customFormat="false" ht="12.75" hidden="false" customHeight="false" outlineLevel="0" collapsed="false">
      <c r="C115" s="0" t="s">
        <v>538</v>
      </c>
      <c r="D115" s="0" t="s">
        <v>2233</v>
      </c>
      <c r="E115" s="0" t="s">
        <v>4755</v>
      </c>
      <c r="F115" s="0" t="s">
        <v>4428</v>
      </c>
      <c r="H115" s="0" t="s">
        <v>4804</v>
      </c>
      <c r="I115" s="0" t="s">
        <v>4577</v>
      </c>
      <c r="J115" s="0" t="s">
        <v>2306</v>
      </c>
      <c r="K115" s="0" t="s">
        <v>2856</v>
      </c>
      <c r="M115" s="0" t="s">
        <v>4804</v>
      </c>
      <c r="N115" s="0" t="s">
        <v>4425</v>
      </c>
      <c r="O115" s="0" t="s">
        <v>4574</v>
      </c>
      <c r="P115" s="0" t="s">
        <v>4636</v>
      </c>
    </row>
    <row r="116" customFormat="false" ht="12.75" hidden="false" customHeight="false" outlineLevel="0" collapsed="false">
      <c r="C116" s="0" t="s">
        <v>543</v>
      </c>
      <c r="D116" s="0" t="s">
        <v>2257</v>
      </c>
      <c r="E116" s="0" t="s">
        <v>4805</v>
      </c>
      <c r="F116" s="0" t="s">
        <v>948</v>
      </c>
      <c r="H116" s="0" t="s">
        <v>4806</v>
      </c>
      <c r="I116" s="0" t="s">
        <v>2107</v>
      </c>
      <c r="J116" s="0" t="s">
        <v>4764</v>
      </c>
      <c r="K116" s="0" t="s">
        <v>4651</v>
      </c>
      <c r="M116" s="0" t="s">
        <v>4806</v>
      </c>
      <c r="N116" s="0" t="s">
        <v>2443</v>
      </c>
      <c r="O116" s="0" t="s">
        <v>4738</v>
      </c>
      <c r="P116" s="0" t="s">
        <v>4533</v>
      </c>
    </row>
    <row r="117" customFormat="false" ht="12.75" hidden="false" customHeight="false" outlineLevel="0" collapsed="false">
      <c r="C117" s="0" t="s">
        <v>549</v>
      </c>
      <c r="D117" s="0" t="s">
        <v>1040</v>
      </c>
      <c r="E117" s="0" t="s">
        <v>4497</v>
      </c>
      <c r="F117" s="0" t="s">
        <v>2857</v>
      </c>
      <c r="H117" s="0" t="s">
        <v>4807</v>
      </c>
      <c r="I117" s="0" t="s">
        <v>4587</v>
      </c>
      <c r="J117" s="0" t="s">
        <v>4671</v>
      </c>
      <c r="K117" s="0" t="s">
        <v>4592</v>
      </c>
      <c r="M117" s="0" t="s">
        <v>4807</v>
      </c>
      <c r="N117" s="0" t="s">
        <v>1890</v>
      </c>
      <c r="O117" s="0" t="s">
        <v>4808</v>
      </c>
      <c r="P117" s="0" t="s">
        <v>4636</v>
      </c>
    </row>
    <row r="118" customFormat="false" ht="12.75" hidden="false" customHeight="false" outlineLevel="0" collapsed="false">
      <c r="C118" s="0" t="s">
        <v>554</v>
      </c>
      <c r="D118" s="0" t="s">
        <v>985</v>
      </c>
      <c r="E118" s="0" t="s">
        <v>4809</v>
      </c>
      <c r="F118" s="0" t="s">
        <v>4794</v>
      </c>
      <c r="H118" s="0" t="s">
        <v>4810</v>
      </c>
      <c r="I118" s="0" t="s">
        <v>4577</v>
      </c>
      <c r="J118" s="0" t="s">
        <v>2044</v>
      </c>
      <c r="K118" s="0" t="s">
        <v>4720</v>
      </c>
      <c r="M118" s="0" t="s">
        <v>4810</v>
      </c>
      <c r="N118" s="0" t="s">
        <v>2443</v>
      </c>
      <c r="O118" s="0" t="s">
        <v>4777</v>
      </c>
      <c r="P118" s="0" t="s">
        <v>4740</v>
      </c>
    </row>
    <row r="119" customFormat="false" ht="12.75" hidden="false" customHeight="false" outlineLevel="0" collapsed="false">
      <c r="C119" s="0" t="s">
        <v>559</v>
      </c>
      <c r="D119" s="0" t="s">
        <v>1777</v>
      </c>
      <c r="E119" s="0" t="s">
        <v>4811</v>
      </c>
      <c r="F119" s="0" t="s">
        <v>2176</v>
      </c>
      <c r="H119" s="0" t="s">
        <v>4812</v>
      </c>
      <c r="I119" s="0" t="s">
        <v>4598</v>
      </c>
      <c r="J119" s="0" t="s">
        <v>4573</v>
      </c>
      <c r="K119" s="0" t="s">
        <v>4592</v>
      </c>
      <c r="M119" s="0" t="s">
        <v>4812</v>
      </c>
      <c r="N119" s="0" t="s">
        <v>2779</v>
      </c>
      <c r="O119" s="0" t="s">
        <v>4813</v>
      </c>
      <c r="P119" s="0" t="s">
        <v>4559</v>
      </c>
    </row>
    <row r="120" customFormat="false" ht="12.75" hidden="false" customHeight="false" outlineLevel="0" collapsed="false">
      <c r="C120" s="0" t="s">
        <v>564</v>
      </c>
      <c r="D120" s="0" t="s">
        <v>1931</v>
      </c>
      <c r="E120" s="0" t="s">
        <v>4612</v>
      </c>
      <c r="F120" s="0" t="s">
        <v>2107</v>
      </c>
      <c r="H120" s="0" t="s">
        <v>4814</v>
      </c>
      <c r="I120" s="0" t="s">
        <v>3088</v>
      </c>
      <c r="J120" s="0" t="s">
        <v>4764</v>
      </c>
      <c r="K120" s="0" t="s">
        <v>4538</v>
      </c>
      <c r="M120" s="0" t="s">
        <v>4814</v>
      </c>
      <c r="N120" s="0" t="s">
        <v>2443</v>
      </c>
      <c r="O120" s="0" t="s">
        <v>4694</v>
      </c>
      <c r="P120" s="0" t="s">
        <v>4633</v>
      </c>
    </row>
    <row r="121" customFormat="false" ht="12.75" hidden="false" customHeight="false" outlineLevel="0" collapsed="false">
      <c r="C121" s="0" t="s">
        <v>569</v>
      </c>
      <c r="D121" s="0" t="s">
        <v>1296</v>
      </c>
      <c r="E121" s="0" t="s">
        <v>4815</v>
      </c>
      <c r="F121" s="0" t="s">
        <v>1077</v>
      </c>
      <c r="H121" s="0" t="s">
        <v>4816</v>
      </c>
      <c r="I121" s="0" t="s">
        <v>857</v>
      </c>
      <c r="J121" s="0" t="s">
        <v>4764</v>
      </c>
      <c r="K121" s="0" t="s">
        <v>89</v>
      </c>
      <c r="M121" s="0" t="s">
        <v>4816</v>
      </c>
      <c r="N121" s="0" t="s">
        <v>4759</v>
      </c>
      <c r="O121" s="0" t="s">
        <v>4777</v>
      </c>
      <c r="P121" s="0" t="s">
        <v>4510</v>
      </c>
    </row>
    <row r="122" customFormat="false" ht="12.75" hidden="false" customHeight="false" outlineLevel="0" collapsed="false">
      <c r="C122" s="0" t="s">
        <v>575</v>
      </c>
      <c r="D122" s="0" t="s">
        <v>2558</v>
      </c>
      <c r="E122" s="0" t="s">
        <v>4755</v>
      </c>
      <c r="F122" s="0" t="s">
        <v>902</v>
      </c>
      <c r="H122" s="0" t="s">
        <v>4817</v>
      </c>
      <c r="I122" s="0" t="s">
        <v>4520</v>
      </c>
      <c r="J122" s="0" t="s">
        <v>4780</v>
      </c>
      <c r="K122" s="0" t="s">
        <v>4818</v>
      </c>
      <c r="M122" s="0" t="s">
        <v>4817</v>
      </c>
      <c r="N122" s="0" t="s">
        <v>4425</v>
      </c>
      <c r="O122" s="0" t="s">
        <v>4808</v>
      </c>
      <c r="P122" s="0" t="s">
        <v>4559</v>
      </c>
    </row>
    <row r="123" customFormat="false" ht="12.75" hidden="false" customHeight="false" outlineLevel="0" collapsed="false">
      <c r="C123" s="0" t="s">
        <v>580</v>
      </c>
      <c r="D123" s="0" t="s">
        <v>1176</v>
      </c>
      <c r="E123" s="0" t="s">
        <v>4805</v>
      </c>
      <c r="F123" s="0" t="s">
        <v>2156</v>
      </c>
      <c r="H123" s="0" t="s">
        <v>4819</v>
      </c>
      <c r="I123" s="0" t="s">
        <v>4547</v>
      </c>
      <c r="J123" s="0" t="s">
        <v>4671</v>
      </c>
      <c r="K123" s="0" t="s">
        <v>4818</v>
      </c>
      <c r="M123" s="0" t="s">
        <v>4819</v>
      </c>
      <c r="N123" s="0" t="s">
        <v>2173</v>
      </c>
      <c r="O123" s="0" t="s">
        <v>4509</v>
      </c>
      <c r="P123" s="0" t="s">
        <v>2174</v>
      </c>
    </row>
    <row r="124" customFormat="false" ht="12.75" hidden="false" customHeight="false" outlineLevel="0" collapsed="false">
      <c r="C124" s="0" t="s">
        <v>584</v>
      </c>
      <c r="D124" s="0" t="s">
        <v>1816</v>
      </c>
      <c r="E124" s="0" t="s">
        <v>4820</v>
      </c>
      <c r="F124" s="0" t="s">
        <v>3012</v>
      </c>
      <c r="H124" s="0" t="s">
        <v>4821</v>
      </c>
      <c r="I124" s="0" t="s">
        <v>4598</v>
      </c>
      <c r="J124" s="0" t="s">
        <v>4780</v>
      </c>
      <c r="K124" s="0" t="s">
        <v>33</v>
      </c>
      <c r="M124" s="0" t="s">
        <v>4821</v>
      </c>
      <c r="N124" s="0" t="s">
        <v>1890</v>
      </c>
      <c r="O124" s="0" t="s">
        <v>4698</v>
      </c>
      <c r="P124" s="0" t="s">
        <v>4633</v>
      </c>
    </row>
    <row r="125" customFormat="false" ht="12.75" hidden="false" customHeight="false" outlineLevel="0" collapsed="false">
      <c r="C125" s="0" t="s">
        <v>587</v>
      </c>
      <c r="D125" s="0" t="s">
        <v>1219</v>
      </c>
      <c r="E125" s="0" t="s">
        <v>4822</v>
      </c>
      <c r="F125" s="0" t="s">
        <v>2107</v>
      </c>
      <c r="H125" s="0" t="s">
        <v>4823</v>
      </c>
      <c r="I125" s="0" t="s">
        <v>2994</v>
      </c>
      <c r="J125" s="0" t="s">
        <v>4671</v>
      </c>
      <c r="K125" s="0" t="s">
        <v>4720</v>
      </c>
      <c r="M125" s="0" t="s">
        <v>4823</v>
      </c>
      <c r="N125" s="0" t="s">
        <v>1222</v>
      </c>
      <c r="O125" s="0" t="s">
        <v>4515</v>
      </c>
      <c r="P125" s="0" t="s">
        <v>2459</v>
      </c>
    </row>
    <row r="126" customFormat="false" ht="12.75" hidden="false" customHeight="false" outlineLevel="0" collapsed="false">
      <c r="C126" s="0" t="s">
        <v>592</v>
      </c>
      <c r="D126" s="0" t="s">
        <v>1306</v>
      </c>
      <c r="E126" s="0" t="s">
        <v>4824</v>
      </c>
      <c r="F126" s="0" t="s">
        <v>902</v>
      </c>
      <c r="H126" s="0" t="s">
        <v>4825</v>
      </c>
      <c r="I126" s="0" t="s">
        <v>4577</v>
      </c>
      <c r="J126" s="0" t="s">
        <v>4780</v>
      </c>
      <c r="K126" s="0" t="s">
        <v>4826</v>
      </c>
      <c r="M126" s="0" t="s">
        <v>4825</v>
      </c>
      <c r="N126" s="0" t="s">
        <v>4759</v>
      </c>
      <c r="O126" s="0" t="s">
        <v>4691</v>
      </c>
      <c r="P126" s="0" t="s">
        <v>4740</v>
      </c>
    </row>
    <row r="127" customFormat="false" ht="12.75" hidden="false" customHeight="false" outlineLevel="0" collapsed="false">
      <c r="C127" s="0" t="s">
        <v>596</v>
      </c>
      <c r="D127" s="0" t="s">
        <v>1339</v>
      </c>
      <c r="E127" s="0" t="s">
        <v>4809</v>
      </c>
      <c r="F127" s="0" t="s">
        <v>2857</v>
      </c>
      <c r="H127" s="0" t="s">
        <v>4827</v>
      </c>
      <c r="I127" s="0" t="s">
        <v>4547</v>
      </c>
      <c r="J127" s="0" t="s">
        <v>4573</v>
      </c>
      <c r="K127" s="0" t="s">
        <v>2784</v>
      </c>
      <c r="M127" s="0" t="s">
        <v>4827</v>
      </c>
      <c r="N127" s="0" t="s">
        <v>2173</v>
      </c>
      <c r="O127" s="0" t="s">
        <v>4672</v>
      </c>
      <c r="P127" s="0" t="s">
        <v>4510</v>
      </c>
    </row>
    <row r="128" customFormat="false" ht="12.75" hidden="false" customHeight="false" outlineLevel="0" collapsed="false">
      <c r="C128" s="0" t="s">
        <v>600</v>
      </c>
      <c r="D128" s="0" t="s">
        <v>1151</v>
      </c>
      <c r="E128" s="0" t="s">
        <v>4828</v>
      </c>
      <c r="F128" s="0" t="s">
        <v>1137</v>
      </c>
      <c r="H128" s="0" t="s">
        <v>4829</v>
      </c>
      <c r="I128" s="0" t="s">
        <v>2994</v>
      </c>
      <c r="J128" s="0" t="s">
        <v>4565</v>
      </c>
      <c r="K128" s="0" t="s">
        <v>103</v>
      </c>
      <c r="M128" s="0" t="s">
        <v>4829</v>
      </c>
      <c r="N128" s="0" t="s">
        <v>4543</v>
      </c>
      <c r="O128" s="0" t="s">
        <v>4796</v>
      </c>
      <c r="P128" s="0" t="s">
        <v>4610</v>
      </c>
    </row>
    <row r="129" customFormat="false" ht="12.75" hidden="false" customHeight="false" outlineLevel="0" collapsed="false">
      <c r="C129" s="0" t="s">
        <v>604</v>
      </c>
      <c r="D129" s="0" t="s">
        <v>4830</v>
      </c>
      <c r="E129" s="0" t="s">
        <v>4831</v>
      </c>
      <c r="F129" s="0" t="s">
        <v>1168</v>
      </c>
      <c r="H129" s="32" t="n">
        <v>5E-006</v>
      </c>
      <c r="I129" s="0" t="s">
        <v>4547</v>
      </c>
      <c r="J129" s="0" t="s">
        <v>4537</v>
      </c>
      <c r="K129" s="0" t="s">
        <v>602</v>
      </c>
      <c r="M129" s="32" t="n">
        <v>5E-006</v>
      </c>
      <c r="N129" s="0" t="s">
        <v>2173</v>
      </c>
      <c r="O129" s="0" t="s">
        <v>4773</v>
      </c>
      <c r="P129" s="0" t="s">
        <v>4610</v>
      </c>
    </row>
    <row r="130" customFormat="false" ht="12.75" hidden="false" customHeight="false" outlineLevel="0" collapsed="false">
      <c r="C130" s="0" t="s">
        <v>609</v>
      </c>
      <c r="D130" s="0" t="s">
        <v>1373</v>
      </c>
      <c r="E130" s="0" t="s">
        <v>4832</v>
      </c>
      <c r="F130" s="0" t="s">
        <v>948</v>
      </c>
      <c r="H130" s="0" t="s">
        <v>4833</v>
      </c>
      <c r="I130" s="0" t="s">
        <v>4520</v>
      </c>
      <c r="J130" s="0" t="s">
        <v>4614</v>
      </c>
      <c r="K130" s="0" t="s">
        <v>212</v>
      </c>
      <c r="M130" s="0" t="s">
        <v>4833</v>
      </c>
      <c r="N130" s="0" t="s">
        <v>2779</v>
      </c>
      <c r="O130" s="0" t="s">
        <v>4773</v>
      </c>
      <c r="P130" s="0" t="s">
        <v>4589</v>
      </c>
    </row>
    <row r="131" customFormat="false" ht="12.75" hidden="false" customHeight="false" outlineLevel="0" collapsed="false">
      <c r="C131" s="0" t="s">
        <v>613</v>
      </c>
      <c r="D131" s="0" t="s">
        <v>1271</v>
      </c>
      <c r="E131" s="0" t="s">
        <v>4568</v>
      </c>
      <c r="F131" s="0" t="s">
        <v>902</v>
      </c>
      <c r="H131" s="0" t="s">
        <v>4834</v>
      </c>
      <c r="I131" s="0" t="s">
        <v>4520</v>
      </c>
      <c r="J131" s="0" t="s">
        <v>2044</v>
      </c>
      <c r="K131" s="0" t="s">
        <v>4564</v>
      </c>
      <c r="M131" s="0" t="s">
        <v>4834</v>
      </c>
      <c r="N131" s="0" t="s">
        <v>2779</v>
      </c>
      <c r="O131" s="0" t="s">
        <v>4796</v>
      </c>
      <c r="P131" s="0" t="s">
        <v>4740</v>
      </c>
    </row>
    <row r="132" customFormat="false" ht="12.75" hidden="false" customHeight="false" outlineLevel="0" collapsed="false">
      <c r="C132" s="0" t="s">
        <v>618</v>
      </c>
      <c r="D132" s="0" t="s">
        <v>1085</v>
      </c>
      <c r="E132" s="0" t="s">
        <v>4835</v>
      </c>
      <c r="F132" s="0" t="s">
        <v>4836</v>
      </c>
      <c r="H132" s="0" t="s">
        <v>4837</v>
      </c>
      <c r="I132" s="0" t="s">
        <v>4520</v>
      </c>
      <c r="J132" s="0" t="s">
        <v>4556</v>
      </c>
      <c r="K132" s="0" t="s">
        <v>2784</v>
      </c>
      <c r="M132" s="0" t="s">
        <v>4837</v>
      </c>
      <c r="N132" s="0" t="s">
        <v>1395</v>
      </c>
      <c r="O132" s="0" t="s">
        <v>4773</v>
      </c>
      <c r="P132" s="0" t="s">
        <v>2174</v>
      </c>
    </row>
    <row r="133" customFormat="false" ht="12.75" hidden="false" customHeight="false" outlineLevel="0" collapsed="false">
      <c r="C133" s="0" t="s">
        <v>622</v>
      </c>
      <c r="D133" s="0" t="s">
        <v>1242</v>
      </c>
      <c r="E133" s="0" t="s">
        <v>4838</v>
      </c>
      <c r="F133" s="0" t="s">
        <v>2200</v>
      </c>
      <c r="H133" s="0" t="s">
        <v>4839</v>
      </c>
      <c r="I133" s="0" t="s">
        <v>4520</v>
      </c>
      <c r="J133" s="0" t="s">
        <v>4553</v>
      </c>
      <c r="K133" s="0" t="s">
        <v>103</v>
      </c>
      <c r="M133" s="0" t="s">
        <v>4839</v>
      </c>
      <c r="N133" s="0" t="s">
        <v>1222</v>
      </c>
      <c r="O133" s="0" t="s">
        <v>4813</v>
      </c>
      <c r="P133" s="0" t="s">
        <v>2459</v>
      </c>
    </row>
    <row r="134" customFormat="false" ht="12.75" hidden="false" customHeight="false" outlineLevel="0" collapsed="false">
      <c r="C134" s="0" t="s">
        <v>626</v>
      </c>
      <c r="D134" s="0" t="s">
        <v>4840</v>
      </c>
      <c r="E134" s="0" t="s">
        <v>4841</v>
      </c>
      <c r="F134" s="0" t="s">
        <v>4428</v>
      </c>
      <c r="H134" s="0" t="s">
        <v>4842</v>
      </c>
      <c r="I134" s="0" t="s">
        <v>4512</v>
      </c>
      <c r="J134" s="0" t="s">
        <v>4614</v>
      </c>
      <c r="K134" s="0" t="s">
        <v>4720</v>
      </c>
      <c r="M134" s="0" t="s">
        <v>4842</v>
      </c>
      <c r="N134" s="0" t="s">
        <v>2443</v>
      </c>
      <c r="O134" s="0" t="s">
        <v>4727</v>
      </c>
      <c r="P134" s="0" t="s">
        <v>4636</v>
      </c>
    </row>
    <row r="135" customFormat="false" ht="12.75" hidden="false" customHeight="false" outlineLevel="0" collapsed="false">
      <c r="C135" s="0" t="s">
        <v>633</v>
      </c>
      <c r="D135" s="0" t="s">
        <v>1140</v>
      </c>
      <c r="E135" s="0" t="s">
        <v>4843</v>
      </c>
      <c r="F135" s="0" t="s">
        <v>898</v>
      </c>
      <c r="H135" s="0" t="s">
        <v>4844</v>
      </c>
      <c r="I135" s="0" t="s">
        <v>4569</v>
      </c>
      <c r="J135" s="0" t="s">
        <v>4578</v>
      </c>
      <c r="K135" s="0" t="s">
        <v>4845</v>
      </c>
      <c r="M135" s="0" t="s">
        <v>4844</v>
      </c>
      <c r="N135" s="0" t="s">
        <v>1176</v>
      </c>
      <c r="O135" s="0" t="s">
        <v>4846</v>
      </c>
      <c r="P135" s="0" t="s">
        <v>4847</v>
      </c>
    </row>
    <row r="136" customFormat="false" ht="12.75" hidden="false" customHeight="false" outlineLevel="0" collapsed="false">
      <c r="C136" s="0" t="s">
        <v>638</v>
      </c>
      <c r="D136" s="0" t="s">
        <v>1684</v>
      </c>
      <c r="E136" s="0" t="s">
        <v>4848</v>
      </c>
      <c r="F136" s="0" t="s">
        <v>4849</v>
      </c>
      <c r="H136" s="0" t="s">
        <v>4850</v>
      </c>
      <c r="I136" s="0" t="s">
        <v>3088</v>
      </c>
      <c r="J136" s="0" t="s">
        <v>4851</v>
      </c>
      <c r="K136" s="0" t="s">
        <v>4845</v>
      </c>
      <c r="M136" s="0" t="s">
        <v>4850</v>
      </c>
      <c r="N136" s="0" t="s">
        <v>2443</v>
      </c>
      <c r="O136" s="0" t="s">
        <v>4852</v>
      </c>
      <c r="P136" s="0" t="s">
        <v>4765</v>
      </c>
    </row>
    <row r="137" customFormat="false" ht="12.75" hidden="false" customHeight="false" outlineLevel="0" collapsed="false">
      <c r="C137" s="0" t="s">
        <v>644</v>
      </c>
      <c r="D137" s="0" t="s">
        <v>1738</v>
      </c>
      <c r="E137" s="0" t="s">
        <v>4853</v>
      </c>
      <c r="F137" s="0" t="s">
        <v>4836</v>
      </c>
      <c r="H137" s="0" t="s">
        <v>4854</v>
      </c>
      <c r="I137" s="0" t="s">
        <v>4520</v>
      </c>
      <c r="J137" s="0" t="s">
        <v>4548</v>
      </c>
      <c r="K137" s="0" t="s">
        <v>2808</v>
      </c>
      <c r="M137" s="0" t="s">
        <v>4854</v>
      </c>
      <c r="N137" s="0" t="s">
        <v>1222</v>
      </c>
      <c r="O137" s="0" t="s">
        <v>4727</v>
      </c>
      <c r="P137" s="0" t="s">
        <v>4855</v>
      </c>
    </row>
    <row r="138" customFormat="false" ht="12.75" hidden="false" customHeight="false" outlineLevel="0" collapsed="false">
      <c r="C138" s="0" t="s">
        <v>649</v>
      </c>
      <c r="D138" s="0" t="s">
        <v>1240</v>
      </c>
      <c r="E138" s="0" t="s">
        <v>4838</v>
      </c>
      <c r="F138" s="0" t="s">
        <v>985</v>
      </c>
      <c r="H138" s="0" t="s">
        <v>4856</v>
      </c>
      <c r="I138" s="0" t="s">
        <v>4598</v>
      </c>
      <c r="J138" s="0" t="s">
        <v>4857</v>
      </c>
      <c r="K138" s="0" t="s">
        <v>4564</v>
      </c>
      <c r="M138" s="0" t="s">
        <v>4856</v>
      </c>
      <c r="N138" s="0" t="s">
        <v>1176</v>
      </c>
      <c r="O138" s="0" t="s">
        <v>4858</v>
      </c>
      <c r="P138" s="0" t="s">
        <v>2142</v>
      </c>
    </row>
    <row r="139" customFormat="false" ht="12.75" hidden="false" customHeight="false" outlineLevel="0" collapsed="false">
      <c r="C139" s="0" t="s">
        <v>653</v>
      </c>
      <c r="D139" s="0" t="s">
        <v>1667</v>
      </c>
      <c r="E139" s="0" t="s">
        <v>4859</v>
      </c>
      <c r="F139" s="0" t="s">
        <v>916</v>
      </c>
      <c r="H139" s="0" t="s">
        <v>4860</v>
      </c>
      <c r="I139" s="0" t="s">
        <v>176</v>
      </c>
      <c r="J139" s="0" t="s">
        <v>2082</v>
      </c>
      <c r="K139" s="0" t="s">
        <v>4861</v>
      </c>
      <c r="M139" s="0" t="s">
        <v>4860</v>
      </c>
      <c r="N139" s="0" t="s">
        <v>789</v>
      </c>
      <c r="O139" s="0" t="s">
        <v>4862</v>
      </c>
      <c r="P139" s="0" t="s">
        <v>4510</v>
      </c>
    </row>
    <row r="140" customFormat="false" ht="12.75" hidden="false" customHeight="false" outlineLevel="0" collapsed="false">
      <c r="C140" s="0" t="s">
        <v>659</v>
      </c>
      <c r="D140" s="0" t="s">
        <v>2517</v>
      </c>
      <c r="E140" s="0" t="s">
        <v>4863</v>
      </c>
      <c r="F140" s="0" t="s">
        <v>847</v>
      </c>
      <c r="H140" s="0" t="s">
        <v>4864</v>
      </c>
      <c r="I140" s="0" t="s">
        <v>4547</v>
      </c>
      <c r="J140" s="0" t="s">
        <v>2138</v>
      </c>
      <c r="K140" s="0" t="s">
        <v>4865</v>
      </c>
      <c r="M140" s="0" t="s">
        <v>4864</v>
      </c>
      <c r="N140" s="0" t="s">
        <v>1890</v>
      </c>
      <c r="O140" s="0" t="s">
        <v>4866</v>
      </c>
      <c r="P140" s="0" t="s">
        <v>2235</v>
      </c>
    </row>
    <row r="141" customFormat="false" ht="12.75" hidden="false" customHeight="false" outlineLevel="0" collapsed="false">
      <c r="C141" s="0" t="s">
        <v>665</v>
      </c>
      <c r="D141" s="0" t="s">
        <v>1225</v>
      </c>
      <c r="E141" s="0" t="s">
        <v>4867</v>
      </c>
      <c r="F141" s="0" t="s">
        <v>4868</v>
      </c>
      <c r="H141" s="0" t="s">
        <v>4869</v>
      </c>
      <c r="I141" s="0" t="s">
        <v>4536</v>
      </c>
      <c r="J141" s="0" t="s">
        <v>2009</v>
      </c>
      <c r="K141" s="0" t="s">
        <v>2882</v>
      </c>
      <c r="M141" s="0" t="s">
        <v>4869</v>
      </c>
      <c r="N141" s="0" t="s">
        <v>1282</v>
      </c>
      <c r="O141" s="0" t="s">
        <v>4870</v>
      </c>
      <c r="P141" s="0" t="s">
        <v>2340</v>
      </c>
    </row>
    <row r="142" customFormat="false" ht="12.75" hidden="false" customHeight="false" outlineLevel="0" collapsed="false">
      <c r="C142" s="0" t="s">
        <v>669</v>
      </c>
      <c r="D142" s="0" t="s">
        <v>1410</v>
      </c>
      <c r="E142" s="0" t="s">
        <v>4871</v>
      </c>
      <c r="F142" s="0" t="s">
        <v>4872</v>
      </c>
      <c r="H142" s="0" t="s">
        <v>4873</v>
      </c>
      <c r="I142" s="0" t="s">
        <v>4874</v>
      </c>
      <c r="J142" s="0" t="s">
        <v>4553</v>
      </c>
      <c r="K142" s="0" t="s">
        <v>4845</v>
      </c>
      <c r="M142" s="0" t="s">
        <v>4873</v>
      </c>
      <c r="N142" s="0" t="s">
        <v>1890</v>
      </c>
      <c r="O142" s="0" t="s">
        <v>4870</v>
      </c>
      <c r="P142" s="0" t="s">
        <v>2235</v>
      </c>
    </row>
    <row r="143" customFormat="false" ht="12.75" hidden="false" customHeight="false" outlineLevel="0" collapsed="false">
      <c r="C143" s="0" t="s">
        <v>674</v>
      </c>
      <c r="D143" s="0" t="s">
        <v>1256</v>
      </c>
      <c r="E143" s="0" t="s">
        <v>4875</v>
      </c>
      <c r="F143" s="0" t="s">
        <v>847</v>
      </c>
      <c r="H143" s="0" t="s">
        <v>4876</v>
      </c>
      <c r="I143" s="0" t="s">
        <v>4877</v>
      </c>
      <c r="J143" s="0" t="s">
        <v>4671</v>
      </c>
      <c r="K143" s="0" t="s">
        <v>2696</v>
      </c>
      <c r="M143" s="0" t="s">
        <v>4876</v>
      </c>
      <c r="N143" s="0" t="s">
        <v>1876</v>
      </c>
      <c r="O143" s="0" t="s">
        <v>4878</v>
      </c>
      <c r="P143" s="0" t="s">
        <v>2219</v>
      </c>
    </row>
    <row r="144" customFormat="false" ht="12.75" hidden="false" customHeight="false" outlineLevel="0" collapsed="false">
      <c r="C144" s="0" t="s">
        <v>680</v>
      </c>
      <c r="D144" s="0" t="s">
        <v>1353</v>
      </c>
      <c r="E144" s="0" t="s">
        <v>4879</v>
      </c>
      <c r="F144" s="0" t="s">
        <v>4880</v>
      </c>
      <c r="H144" s="0" t="s">
        <v>4881</v>
      </c>
      <c r="I144" s="0" t="s">
        <v>176</v>
      </c>
      <c r="J144" s="0" t="s">
        <v>4542</v>
      </c>
      <c r="K144" s="0" t="s">
        <v>4594</v>
      </c>
      <c r="M144" s="0" t="s">
        <v>4881</v>
      </c>
      <c r="N144" s="0" t="s">
        <v>828</v>
      </c>
      <c r="O144" s="0" t="s">
        <v>4862</v>
      </c>
      <c r="P144" s="0" t="s">
        <v>4882</v>
      </c>
    </row>
    <row r="145" customFormat="false" ht="12.75" hidden="false" customHeight="false" outlineLevel="0" collapsed="false">
      <c r="C145" s="0" t="s">
        <v>687</v>
      </c>
      <c r="D145" s="0" t="s">
        <v>1457</v>
      </c>
      <c r="E145" s="0" t="s">
        <v>4883</v>
      </c>
      <c r="F145" s="0" t="s">
        <v>4884</v>
      </c>
      <c r="H145" s="0" t="s">
        <v>4885</v>
      </c>
      <c r="I145" s="0" t="s">
        <v>4886</v>
      </c>
      <c r="J145" s="0" t="s">
        <v>4606</v>
      </c>
      <c r="K145" s="0" t="s">
        <v>2784</v>
      </c>
      <c r="M145" s="0" t="s">
        <v>4885</v>
      </c>
      <c r="N145" s="0" t="s">
        <v>1876</v>
      </c>
      <c r="O145" s="0" t="s">
        <v>4735</v>
      </c>
      <c r="P145" s="0" t="s">
        <v>4887</v>
      </c>
    </row>
    <row r="146" customFormat="false" ht="12.75" hidden="false" customHeight="false" outlineLevel="0" collapsed="false">
      <c r="C146" s="0" t="s">
        <v>692</v>
      </c>
      <c r="D146" s="0" t="s">
        <v>1559</v>
      </c>
      <c r="E146" s="0" t="s">
        <v>4888</v>
      </c>
      <c r="F146" s="0" t="s">
        <v>823</v>
      </c>
      <c r="H146" s="0" t="s">
        <v>4889</v>
      </c>
      <c r="I146" s="0" t="s">
        <v>4569</v>
      </c>
      <c r="J146" s="0" t="s">
        <v>4606</v>
      </c>
      <c r="K146" s="0" t="s">
        <v>4865</v>
      </c>
      <c r="M146" s="0" t="s">
        <v>4889</v>
      </c>
      <c r="N146" s="0" t="s">
        <v>1876</v>
      </c>
      <c r="O146" s="0" t="s">
        <v>4866</v>
      </c>
      <c r="P146" s="0" t="s">
        <v>4890</v>
      </c>
    </row>
    <row r="147" customFormat="false" ht="12.75" hidden="false" customHeight="false" outlineLevel="0" collapsed="false">
      <c r="C147" s="0" t="s">
        <v>698</v>
      </c>
      <c r="D147" s="0" t="s">
        <v>1667</v>
      </c>
      <c r="E147" s="0" t="s">
        <v>4891</v>
      </c>
      <c r="F147" s="0" t="s">
        <v>2090</v>
      </c>
      <c r="H147" s="0" t="s">
        <v>4892</v>
      </c>
      <c r="I147" s="0" t="s">
        <v>211</v>
      </c>
      <c r="J147" s="0" t="s">
        <v>4556</v>
      </c>
      <c r="K147" s="0" t="s">
        <v>4818</v>
      </c>
      <c r="M147" s="0" t="s">
        <v>4892</v>
      </c>
      <c r="N147" s="0" t="s">
        <v>1876</v>
      </c>
      <c r="O147" s="0" t="s">
        <v>4893</v>
      </c>
      <c r="P147" s="0" t="s">
        <v>2302</v>
      </c>
    </row>
    <row r="148" customFormat="false" ht="12.75" hidden="false" customHeight="false" outlineLevel="0" collapsed="false">
      <c r="C148" s="0" t="s">
        <v>704</v>
      </c>
      <c r="D148" s="0" t="s">
        <v>1555</v>
      </c>
      <c r="E148" s="0" t="s">
        <v>4879</v>
      </c>
      <c r="F148" s="0" t="s">
        <v>4894</v>
      </c>
      <c r="H148" s="0" t="s">
        <v>4895</v>
      </c>
      <c r="I148" s="0" t="s">
        <v>4598</v>
      </c>
      <c r="J148" s="0" t="s">
        <v>4614</v>
      </c>
      <c r="K148" s="0" t="s">
        <v>4632</v>
      </c>
      <c r="M148" s="0" t="s">
        <v>4895</v>
      </c>
      <c r="N148" s="0" t="s">
        <v>1477</v>
      </c>
      <c r="O148" s="0" t="s">
        <v>4896</v>
      </c>
      <c r="P148" s="0" t="s">
        <v>4847</v>
      </c>
    </row>
    <row r="149" customFormat="false" ht="12.75" hidden="false" customHeight="false" outlineLevel="0" collapsed="false">
      <c r="C149" s="0" t="s">
        <v>709</v>
      </c>
      <c r="D149" s="0" t="s">
        <v>1799</v>
      </c>
      <c r="E149" s="0" t="s">
        <v>4897</v>
      </c>
      <c r="F149" s="0" t="s">
        <v>4898</v>
      </c>
      <c r="H149" s="0" t="s">
        <v>4899</v>
      </c>
      <c r="I149" s="0" t="s">
        <v>4520</v>
      </c>
      <c r="J149" s="0" t="s">
        <v>4537</v>
      </c>
      <c r="K149" s="0" t="s">
        <v>2844</v>
      </c>
      <c r="M149" s="0" t="s">
        <v>4899</v>
      </c>
      <c r="N149" s="0" t="s">
        <v>1362</v>
      </c>
      <c r="O149" s="0" t="s">
        <v>4900</v>
      </c>
      <c r="P149" s="0" t="s">
        <v>2219</v>
      </c>
    </row>
    <row r="150" customFormat="false" ht="12.75" hidden="false" customHeight="false" outlineLevel="0" collapsed="false">
      <c r="C150" s="0" t="s">
        <v>715</v>
      </c>
      <c r="D150" s="0" t="s">
        <v>1405</v>
      </c>
      <c r="E150" s="0" t="s">
        <v>4901</v>
      </c>
      <c r="F150" s="0" t="s">
        <v>4902</v>
      </c>
      <c r="H150" s="0" t="s">
        <v>4903</v>
      </c>
      <c r="I150" s="0" t="s">
        <v>3088</v>
      </c>
      <c r="J150" s="0" t="s">
        <v>4904</v>
      </c>
      <c r="K150" s="0" t="s">
        <v>4564</v>
      </c>
      <c r="M150" s="0" t="s">
        <v>4903</v>
      </c>
      <c r="N150" s="0" t="s">
        <v>1545</v>
      </c>
      <c r="O150" s="0" t="s">
        <v>4905</v>
      </c>
      <c r="P150" s="0" t="s">
        <v>2235</v>
      </c>
    </row>
    <row r="151" customFormat="false" ht="12.75" hidden="false" customHeight="false" outlineLevel="0" collapsed="false">
      <c r="C151" s="0" t="s">
        <v>721</v>
      </c>
      <c r="D151" s="0" t="s">
        <v>4906</v>
      </c>
      <c r="E151" s="0" t="s">
        <v>4907</v>
      </c>
      <c r="F151" s="0" t="s">
        <v>4908</v>
      </c>
      <c r="H151" s="0" t="s">
        <v>4909</v>
      </c>
      <c r="I151" s="0" t="s">
        <v>176</v>
      </c>
      <c r="J151" s="0" t="s">
        <v>4904</v>
      </c>
      <c r="K151" s="0" t="s">
        <v>4910</v>
      </c>
      <c r="M151" s="0" t="s">
        <v>4909</v>
      </c>
      <c r="N151" s="0" t="s">
        <v>1294</v>
      </c>
      <c r="O151" s="0" t="s">
        <v>4866</v>
      </c>
      <c r="P151" s="0" t="s">
        <v>2219</v>
      </c>
    </row>
    <row r="152" customFormat="false" ht="12.75" hidden="false" customHeight="false" outlineLevel="0" collapsed="false">
      <c r="C152" s="0" t="s">
        <v>726</v>
      </c>
      <c r="D152" s="0" t="s">
        <v>2558</v>
      </c>
      <c r="E152" s="0" t="s">
        <v>4911</v>
      </c>
      <c r="F152" s="0" t="s">
        <v>2006</v>
      </c>
      <c r="H152" s="0" t="s">
        <v>4912</v>
      </c>
      <c r="I152" s="0" t="s">
        <v>4913</v>
      </c>
      <c r="J152" s="0" t="s">
        <v>4578</v>
      </c>
      <c r="K152" s="0" t="s">
        <v>4538</v>
      </c>
      <c r="M152" s="0" t="s">
        <v>4912</v>
      </c>
      <c r="N152" s="0" t="s">
        <v>1503</v>
      </c>
      <c r="O152" s="0" t="s">
        <v>4862</v>
      </c>
      <c r="P152" s="0" t="s">
        <v>2102</v>
      </c>
    </row>
    <row r="153" customFormat="false" ht="12.75" hidden="false" customHeight="false" outlineLevel="0" collapsed="false">
      <c r="C153" s="0" t="s">
        <v>731</v>
      </c>
      <c r="D153" s="0" t="s">
        <v>1671</v>
      </c>
      <c r="E153" s="0" t="s">
        <v>4620</v>
      </c>
      <c r="F153" s="0" t="s">
        <v>4836</v>
      </c>
      <c r="H153" s="0" t="s">
        <v>4914</v>
      </c>
      <c r="I153" s="0" t="s">
        <v>4874</v>
      </c>
      <c r="J153" s="0" t="s">
        <v>4671</v>
      </c>
      <c r="K153" s="0" t="s">
        <v>4632</v>
      </c>
      <c r="M153" s="0" t="s">
        <v>4914</v>
      </c>
      <c r="N153" s="0" t="s">
        <v>1318</v>
      </c>
      <c r="O153" s="0" t="s">
        <v>4796</v>
      </c>
      <c r="P153" s="0" t="s">
        <v>4765</v>
      </c>
    </row>
    <row r="154" customFormat="false" ht="12.75" hidden="false" customHeight="false" outlineLevel="0" collapsed="false">
      <c r="C154" s="0" t="s">
        <v>737</v>
      </c>
      <c r="D154" s="0" t="s">
        <v>1366</v>
      </c>
      <c r="E154" s="0" t="s">
        <v>4915</v>
      </c>
      <c r="F154" s="0" t="s">
        <v>4916</v>
      </c>
      <c r="H154" s="0" t="s">
        <v>4917</v>
      </c>
      <c r="I154" s="0" t="s">
        <v>4547</v>
      </c>
      <c r="J154" s="0" t="s">
        <v>2044</v>
      </c>
      <c r="K154" s="0" t="s">
        <v>2844</v>
      </c>
      <c r="M154" s="0" t="s">
        <v>4917</v>
      </c>
      <c r="N154" s="0" t="s">
        <v>2443</v>
      </c>
      <c r="O154" s="0" t="s">
        <v>4896</v>
      </c>
      <c r="P154" s="0" t="s">
        <v>2235</v>
      </c>
    </row>
    <row r="155" customFormat="false" ht="12.75" hidden="false" customHeight="false" outlineLevel="0" collapsed="false">
      <c r="C155" s="0" t="s">
        <v>743</v>
      </c>
      <c r="D155" s="0" t="s">
        <v>1439</v>
      </c>
      <c r="E155" s="0" t="s">
        <v>4918</v>
      </c>
      <c r="F155" s="0" t="s">
        <v>2073</v>
      </c>
      <c r="H155" s="0" t="s">
        <v>4919</v>
      </c>
      <c r="I155" s="0" t="s">
        <v>2107</v>
      </c>
      <c r="J155" s="0" t="s">
        <v>4920</v>
      </c>
      <c r="K155" s="0" t="s">
        <v>4921</v>
      </c>
      <c r="M155" s="0" t="s">
        <v>4919</v>
      </c>
      <c r="N155" s="0" t="s">
        <v>1360</v>
      </c>
      <c r="O155" s="0" t="s">
        <v>4922</v>
      </c>
      <c r="P155" s="0" t="s">
        <v>4847</v>
      </c>
    </row>
    <row r="156" customFormat="false" ht="12.75" hidden="false" customHeight="false" outlineLevel="0" collapsed="false">
      <c r="C156" s="0" t="s">
        <v>749</v>
      </c>
      <c r="D156" s="0" t="s">
        <v>1574</v>
      </c>
      <c r="E156" s="0" t="s">
        <v>4574</v>
      </c>
      <c r="F156" s="0" t="s">
        <v>4923</v>
      </c>
      <c r="H156" s="0" t="s">
        <v>4924</v>
      </c>
      <c r="I156" s="0" t="s">
        <v>4886</v>
      </c>
      <c r="J156" s="0" t="s">
        <v>4904</v>
      </c>
      <c r="K156" s="0" t="s">
        <v>4845</v>
      </c>
      <c r="M156" s="0" t="s">
        <v>4924</v>
      </c>
      <c r="N156" s="0" t="s">
        <v>1477</v>
      </c>
      <c r="O156" s="0" t="s">
        <v>4925</v>
      </c>
      <c r="P156" s="0" t="s">
        <v>2219</v>
      </c>
    </row>
    <row r="157" customFormat="false" ht="12.75" hidden="false" customHeight="false" outlineLevel="0" collapsed="false">
      <c r="C157" s="0" t="s">
        <v>752</v>
      </c>
      <c r="D157" s="0" t="s">
        <v>1534</v>
      </c>
      <c r="E157" s="0" t="s">
        <v>4926</v>
      </c>
      <c r="F157" s="0" t="s">
        <v>298</v>
      </c>
      <c r="H157" s="0" t="s">
        <v>4927</v>
      </c>
      <c r="I157" s="0" t="s">
        <v>4877</v>
      </c>
      <c r="J157" s="0" t="s">
        <v>4928</v>
      </c>
      <c r="K157" s="0" t="s">
        <v>2802</v>
      </c>
      <c r="M157" s="0" t="s">
        <v>4927</v>
      </c>
      <c r="N157" s="0" t="s">
        <v>1294</v>
      </c>
      <c r="O157" s="0" t="s">
        <v>4866</v>
      </c>
      <c r="P157" s="0" t="s">
        <v>4633</v>
      </c>
    </row>
    <row r="158" customFormat="false" ht="12.75" hidden="false" customHeight="false" outlineLevel="0" collapsed="false">
      <c r="C158" s="0" t="s">
        <v>758</v>
      </c>
      <c r="D158" s="0" t="s">
        <v>1560</v>
      </c>
      <c r="E158" s="0" t="s">
        <v>4580</v>
      </c>
      <c r="F158" s="0" t="s">
        <v>4929</v>
      </c>
      <c r="H158" s="0" t="s">
        <v>4930</v>
      </c>
      <c r="I158" s="0" t="s">
        <v>4547</v>
      </c>
      <c r="J158" s="0" t="s">
        <v>4931</v>
      </c>
      <c r="K158" s="0" t="s">
        <v>4865</v>
      </c>
      <c r="M158" s="0" t="s">
        <v>4930</v>
      </c>
      <c r="N158" s="0" t="s">
        <v>1318</v>
      </c>
      <c r="O158" s="0" t="s">
        <v>4932</v>
      </c>
      <c r="P158" s="0" t="s">
        <v>2235</v>
      </c>
    </row>
    <row r="159" customFormat="false" ht="12.75" hidden="false" customHeight="false" outlineLevel="0" collapsed="false">
      <c r="C159" s="0" t="s">
        <v>764</v>
      </c>
      <c r="D159" s="0" t="s">
        <v>1241</v>
      </c>
      <c r="E159" s="0" t="s">
        <v>4933</v>
      </c>
      <c r="F159" s="0" t="s">
        <v>4934</v>
      </c>
      <c r="H159" s="0" t="s">
        <v>4935</v>
      </c>
      <c r="I159" s="0" t="s">
        <v>4536</v>
      </c>
      <c r="J159" s="0" t="s">
        <v>4931</v>
      </c>
      <c r="K159" s="0" t="s">
        <v>2802</v>
      </c>
      <c r="M159" s="0" t="s">
        <v>4935</v>
      </c>
      <c r="N159" s="0" t="s">
        <v>4936</v>
      </c>
      <c r="O159" s="0" t="s">
        <v>4893</v>
      </c>
      <c r="P159" s="0" t="s">
        <v>2142</v>
      </c>
    </row>
    <row r="160" customFormat="false" ht="12.75" hidden="false" customHeight="false" outlineLevel="0" collapsed="false">
      <c r="C160" s="0" t="s">
        <v>770</v>
      </c>
      <c r="D160" s="0" t="s">
        <v>1581</v>
      </c>
      <c r="E160" s="0" t="s">
        <v>4937</v>
      </c>
      <c r="F160" s="0" t="s">
        <v>804</v>
      </c>
      <c r="H160" s="0" t="s">
        <v>4938</v>
      </c>
      <c r="I160" s="0" t="s">
        <v>4587</v>
      </c>
      <c r="J160" s="0" t="s">
        <v>2082</v>
      </c>
      <c r="K160" s="0" t="s">
        <v>4632</v>
      </c>
      <c r="M160" s="0" t="s">
        <v>4938</v>
      </c>
      <c r="N160" s="0" t="s">
        <v>1503</v>
      </c>
      <c r="O160" s="0" t="s">
        <v>4502</v>
      </c>
      <c r="P160" s="0" t="s">
        <v>4740</v>
      </c>
    </row>
    <row r="161" customFormat="false" ht="12.75" hidden="false" customHeight="false" outlineLevel="0" collapsed="false">
      <c r="C161" s="0" t="s">
        <v>777</v>
      </c>
      <c r="D161" s="0" t="s">
        <v>1310</v>
      </c>
      <c r="E161" s="0" t="s">
        <v>4867</v>
      </c>
      <c r="F161" s="0" t="s">
        <v>4939</v>
      </c>
      <c r="H161" s="0" t="s">
        <v>4940</v>
      </c>
      <c r="I161" s="0" t="s">
        <v>4598</v>
      </c>
      <c r="J161" s="0" t="s">
        <v>4764</v>
      </c>
      <c r="K161" s="0" t="s">
        <v>4921</v>
      </c>
      <c r="M161" s="0" t="s">
        <v>4940</v>
      </c>
      <c r="N161" s="0" t="s">
        <v>1142</v>
      </c>
      <c r="O161" s="0" t="s">
        <v>4925</v>
      </c>
      <c r="P161" s="0" t="s">
        <v>4765</v>
      </c>
    </row>
    <row r="162" customFormat="false" ht="12.75" hidden="false" customHeight="false" outlineLevel="0" collapsed="false">
      <c r="C162" s="0" t="s">
        <v>782</v>
      </c>
      <c r="D162" s="0" t="s">
        <v>1244</v>
      </c>
      <c r="E162" s="0" t="s">
        <v>4888</v>
      </c>
      <c r="F162" s="0" t="s">
        <v>4941</v>
      </c>
      <c r="H162" s="0" t="s">
        <v>4942</v>
      </c>
      <c r="I162" s="0" t="s">
        <v>4877</v>
      </c>
      <c r="J162" s="0" t="s">
        <v>2044</v>
      </c>
      <c r="K162" s="0" t="s">
        <v>4865</v>
      </c>
      <c r="M162" s="0" t="s">
        <v>4942</v>
      </c>
      <c r="N162" s="0" t="s">
        <v>1465</v>
      </c>
      <c r="O162" s="0" t="s">
        <v>4943</v>
      </c>
      <c r="P162" s="0" t="s">
        <v>2142</v>
      </c>
    </row>
    <row r="163" customFormat="false" ht="12.75" hidden="false" customHeight="false" outlineLevel="0" collapsed="false">
      <c r="C163" s="0" t="s">
        <v>786</v>
      </c>
      <c r="D163" s="0" t="s">
        <v>4944</v>
      </c>
      <c r="E163" s="0" t="s">
        <v>4945</v>
      </c>
      <c r="F163" s="0" t="s">
        <v>27</v>
      </c>
      <c r="H163" s="0" t="s">
        <v>4946</v>
      </c>
      <c r="I163" s="0" t="s">
        <v>3136</v>
      </c>
      <c r="J163" s="0" t="s">
        <v>4947</v>
      </c>
      <c r="K163" s="0" t="s">
        <v>4865</v>
      </c>
      <c r="M163" s="0" t="s">
        <v>4946</v>
      </c>
      <c r="N163" s="0" t="s">
        <v>1503</v>
      </c>
      <c r="O163" s="0" t="s">
        <v>4813</v>
      </c>
      <c r="P163" s="0" t="s">
        <v>2026</v>
      </c>
    </row>
    <row r="164" customFormat="false" ht="12.75" hidden="false" customHeight="false" outlineLevel="0" collapsed="false">
      <c r="C164" s="0" t="s">
        <v>791</v>
      </c>
      <c r="D164" s="0" t="s">
        <v>1004</v>
      </c>
      <c r="E164" s="0" t="s">
        <v>4948</v>
      </c>
      <c r="F164" s="0" t="s">
        <v>4949</v>
      </c>
      <c r="H164" s="0" t="s">
        <v>4950</v>
      </c>
      <c r="I164" s="0" t="s">
        <v>4886</v>
      </c>
      <c r="J164" s="0" t="s">
        <v>4614</v>
      </c>
      <c r="K164" s="0" t="s">
        <v>320</v>
      </c>
      <c r="M164" s="0" t="s">
        <v>4950</v>
      </c>
      <c r="N164" s="0" t="s">
        <v>1465</v>
      </c>
      <c r="O164" s="0" t="s">
        <v>4735</v>
      </c>
      <c r="P164" s="0" t="s">
        <v>2142</v>
      </c>
    </row>
    <row r="165" customFormat="false" ht="12.75" hidden="false" customHeight="false" outlineLevel="0" collapsed="false">
      <c r="C165" s="0" t="s">
        <v>798</v>
      </c>
      <c r="D165" s="0" t="s">
        <v>4951</v>
      </c>
      <c r="E165" s="0" t="s">
        <v>4926</v>
      </c>
      <c r="F165" s="0" t="s">
        <v>4952</v>
      </c>
      <c r="H165" s="0" t="s">
        <v>4953</v>
      </c>
      <c r="I165" s="0" t="s">
        <v>4547</v>
      </c>
      <c r="J165" s="0" t="s">
        <v>4954</v>
      </c>
      <c r="K165" s="0" t="s">
        <v>2733</v>
      </c>
      <c r="M165" s="0" t="s">
        <v>4953</v>
      </c>
      <c r="N165" s="0" t="s">
        <v>1477</v>
      </c>
      <c r="O165" s="0" t="s">
        <v>4955</v>
      </c>
      <c r="P165" s="0" t="s">
        <v>2174</v>
      </c>
    </row>
    <row r="166" customFormat="false" ht="12.75" hidden="false" customHeight="false" outlineLevel="0" collapsed="false">
      <c r="C166" s="0" t="s">
        <v>803</v>
      </c>
      <c r="D166" s="0" t="s">
        <v>1461</v>
      </c>
      <c r="E166" s="0" t="s">
        <v>4956</v>
      </c>
      <c r="F166" s="0" t="s">
        <v>4957</v>
      </c>
      <c r="H166" s="0" t="s">
        <v>4958</v>
      </c>
      <c r="I166" s="0" t="s">
        <v>4886</v>
      </c>
      <c r="J166" s="0" t="s">
        <v>4959</v>
      </c>
      <c r="K166" s="0" t="s">
        <v>2696</v>
      </c>
      <c r="M166" s="0" t="s">
        <v>4958</v>
      </c>
      <c r="N166" s="0" t="s">
        <v>1166</v>
      </c>
      <c r="O166" s="0" t="s">
        <v>4960</v>
      </c>
      <c r="P166" s="0" t="s">
        <v>4961</v>
      </c>
    </row>
    <row r="167" customFormat="false" ht="12.75" hidden="false" customHeight="false" outlineLevel="0" collapsed="false">
      <c r="C167" s="0" t="s">
        <v>808</v>
      </c>
      <c r="D167" s="0" t="s">
        <v>1126</v>
      </c>
      <c r="E167" s="0" t="s">
        <v>4962</v>
      </c>
      <c r="F167" s="0" t="s">
        <v>3148</v>
      </c>
      <c r="H167" s="0" t="s">
        <v>4963</v>
      </c>
      <c r="I167" s="0" t="s">
        <v>4877</v>
      </c>
      <c r="J167" s="0" t="s">
        <v>4964</v>
      </c>
      <c r="K167" s="0" t="s">
        <v>2782</v>
      </c>
      <c r="M167" s="0" t="s">
        <v>4963</v>
      </c>
      <c r="N167" s="0" t="s">
        <v>4406</v>
      </c>
      <c r="O167" s="0" t="s">
        <v>4965</v>
      </c>
      <c r="P167" s="0" t="s">
        <v>116</v>
      </c>
    </row>
    <row r="168" customFormat="false" ht="12.75" hidden="false" customHeight="false" outlineLevel="0" collapsed="false">
      <c r="C168" s="0" t="s">
        <v>814</v>
      </c>
      <c r="D168" s="0" t="s">
        <v>1715</v>
      </c>
      <c r="E168" s="0" t="s">
        <v>4966</v>
      </c>
      <c r="F168" s="0" t="s">
        <v>4967</v>
      </c>
      <c r="H168" s="0" t="s">
        <v>4968</v>
      </c>
      <c r="I168" s="0" t="s">
        <v>4969</v>
      </c>
      <c r="J168" s="0" t="s">
        <v>4954</v>
      </c>
      <c r="K168" s="0" t="s">
        <v>4910</v>
      </c>
      <c r="M168" s="0" t="s">
        <v>4968</v>
      </c>
      <c r="N168" s="0" t="s">
        <v>1414</v>
      </c>
      <c r="O168" s="0" t="s">
        <v>4502</v>
      </c>
      <c r="P168" s="0" t="s">
        <v>2340</v>
      </c>
    </row>
    <row r="169" customFormat="false" ht="12.75" hidden="false" customHeight="false" outlineLevel="0" collapsed="false">
      <c r="C169" s="0" t="s">
        <v>818</v>
      </c>
      <c r="D169" s="0" t="s">
        <v>2667</v>
      </c>
      <c r="E169" s="0" t="s">
        <v>4970</v>
      </c>
      <c r="F169" s="0" t="s">
        <v>3136</v>
      </c>
      <c r="H169" s="0" t="s">
        <v>4971</v>
      </c>
      <c r="I169" s="0" t="s">
        <v>4913</v>
      </c>
      <c r="J169" s="0" t="s">
        <v>4537</v>
      </c>
      <c r="K169" s="0" t="s">
        <v>4845</v>
      </c>
      <c r="M169" s="0" t="s">
        <v>4971</v>
      </c>
      <c r="N169" s="0" t="s">
        <v>1368</v>
      </c>
      <c r="O169" s="0" t="s">
        <v>4972</v>
      </c>
      <c r="P169" s="0" t="s">
        <v>393</v>
      </c>
    </row>
    <row r="170" customFormat="false" ht="12.75" hidden="false" customHeight="false" outlineLevel="0" collapsed="false">
      <c r="C170" s="0" t="s">
        <v>822</v>
      </c>
      <c r="D170" s="0" t="s">
        <v>4973</v>
      </c>
      <c r="E170" s="0" t="s">
        <v>4974</v>
      </c>
      <c r="F170" s="0" t="s">
        <v>4975</v>
      </c>
      <c r="H170" s="0" t="s">
        <v>4976</v>
      </c>
      <c r="I170" s="0" t="s">
        <v>4877</v>
      </c>
      <c r="J170" s="0" t="s">
        <v>4688</v>
      </c>
      <c r="K170" s="0" t="s">
        <v>4977</v>
      </c>
      <c r="M170" s="0" t="s">
        <v>4976</v>
      </c>
      <c r="N170" s="0" t="s">
        <v>1002</v>
      </c>
      <c r="O170" s="0" t="s">
        <v>4965</v>
      </c>
      <c r="P170" s="0" t="s">
        <v>4978</v>
      </c>
    </row>
    <row r="171" customFormat="false" ht="12.75" hidden="false" customHeight="false" outlineLevel="0" collapsed="false">
      <c r="C171" s="0" t="s">
        <v>826</v>
      </c>
      <c r="D171" s="0" t="s">
        <v>1126</v>
      </c>
      <c r="E171" s="0" t="s">
        <v>4979</v>
      </c>
      <c r="F171" s="0" t="s">
        <v>4980</v>
      </c>
      <c r="H171" s="0" t="s">
        <v>4981</v>
      </c>
      <c r="I171" s="0" t="s">
        <v>4982</v>
      </c>
      <c r="J171" s="0" t="s">
        <v>4983</v>
      </c>
      <c r="K171" s="0" t="s">
        <v>2784</v>
      </c>
      <c r="M171" s="0" t="s">
        <v>4981</v>
      </c>
      <c r="N171" s="0" t="s">
        <v>4984</v>
      </c>
      <c r="O171" s="0" t="s">
        <v>4985</v>
      </c>
      <c r="P171" s="0" t="s">
        <v>2414</v>
      </c>
    </row>
    <row r="172" customFormat="false" ht="12.75" hidden="false" customHeight="false" outlineLevel="0" collapsed="false">
      <c r="C172" s="0" t="s">
        <v>830</v>
      </c>
      <c r="D172" s="0" t="s">
        <v>967</v>
      </c>
      <c r="E172" s="0" t="s">
        <v>4986</v>
      </c>
      <c r="F172" s="0" t="s">
        <v>4987</v>
      </c>
      <c r="H172" s="0" t="s">
        <v>4988</v>
      </c>
      <c r="I172" s="0" t="s">
        <v>4989</v>
      </c>
      <c r="J172" s="0" t="s">
        <v>2082</v>
      </c>
      <c r="K172" s="0" t="s">
        <v>4990</v>
      </c>
      <c r="M172" s="0" t="s">
        <v>4988</v>
      </c>
      <c r="N172" s="0" t="s">
        <v>1551</v>
      </c>
      <c r="O172" s="0" t="s">
        <v>4991</v>
      </c>
      <c r="P172" s="0" t="s">
        <v>2363</v>
      </c>
    </row>
    <row r="173" customFormat="false" ht="12.75" hidden="false" customHeight="false" outlineLevel="0" collapsed="false">
      <c r="C173" s="0" t="s">
        <v>836</v>
      </c>
      <c r="D173" s="0" t="s">
        <v>923</v>
      </c>
      <c r="E173" s="0" t="s">
        <v>4992</v>
      </c>
      <c r="F173" s="0" t="s">
        <v>4993</v>
      </c>
      <c r="H173" s="0" t="s">
        <v>4994</v>
      </c>
      <c r="I173" s="0" t="s">
        <v>3057</v>
      </c>
      <c r="J173" s="0" t="s">
        <v>4995</v>
      </c>
      <c r="K173" s="0" t="s">
        <v>2802</v>
      </c>
      <c r="M173" s="0" t="s">
        <v>4994</v>
      </c>
      <c r="N173" s="0" t="s">
        <v>1017</v>
      </c>
      <c r="O173" s="0" t="s">
        <v>4799</v>
      </c>
      <c r="P173" s="0" t="s">
        <v>2363</v>
      </c>
    </row>
    <row r="174" customFormat="false" ht="12.75" hidden="false" customHeight="false" outlineLevel="0" collapsed="false">
      <c r="C174" s="0" t="s">
        <v>840</v>
      </c>
      <c r="D174" s="0" t="s">
        <v>1421</v>
      </c>
      <c r="E174" s="0" t="s">
        <v>4996</v>
      </c>
      <c r="F174" s="0" t="s">
        <v>4997</v>
      </c>
      <c r="H174" s="0" t="s">
        <v>4998</v>
      </c>
      <c r="I174" s="0" t="s">
        <v>4989</v>
      </c>
      <c r="J174" s="0" t="s">
        <v>4999</v>
      </c>
      <c r="K174" s="0" t="s">
        <v>5000</v>
      </c>
      <c r="M174" s="0" t="s">
        <v>4998</v>
      </c>
      <c r="N174" s="0" t="s">
        <v>1806</v>
      </c>
      <c r="O174" s="0" t="s">
        <v>5001</v>
      </c>
      <c r="P174" s="0" t="s">
        <v>2363</v>
      </c>
    </row>
    <row r="175" customFormat="false" ht="12.75" hidden="false" customHeight="false" outlineLevel="0" collapsed="false">
      <c r="C175" s="0" t="s">
        <v>844</v>
      </c>
      <c r="D175" s="0" t="s">
        <v>1203</v>
      </c>
      <c r="E175" s="0" t="s">
        <v>5002</v>
      </c>
      <c r="F175" s="0" t="s">
        <v>5003</v>
      </c>
      <c r="H175" s="0" t="s">
        <v>5004</v>
      </c>
      <c r="I175" s="0" t="s">
        <v>4569</v>
      </c>
      <c r="J175" s="0" t="s">
        <v>5005</v>
      </c>
      <c r="K175" s="0" t="s">
        <v>4845</v>
      </c>
      <c r="M175" s="0" t="s">
        <v>5004</v>
      </c>
      <c r="N175" s="0" t="s">
        <v>1949</v>
      </c>
      <c r="O175" s="0" t="s">
        <v>5006</v>
      </c>
      <c r="P175" s="0" t="s">
        <v>4887</v>
      </c>
    </row>
    <row r="176" customFormat="false" ht="12.75" hidden="false" customHeight="false" outlineLevel="0" collapsed="false">
      <c r="C176" s="0" t="s">
        <v>850</v>
      </c>
      <c r="D176" s="0" t="s">
        <v>5007</v>
      </c>
      <c r="E176" s="0" t="s">
        <v>5008</v>
      </c>
      <c r="F176" s="0" t="s">
        <v>4884</v>
      </c>
      <c r="H176" s="0" t="s">
        <v>5009</v>
      </c>
      <c r="I176" s="0" t="s">
        <v>4989</v>
      </c>
      <c r="J176" s="0" t="s">
        <v>5010</v>
      </c>
      <c r="K176" s="0" t="s">
        <v>5011</v>
      </c>
      <c r="M176" s="0" t="s">
        <v>5009</v>
      </c>
      <c r="N176" s="0" t="s">
        <v>1078</v>
      </c>
      <c r="O176" s="0" t="s">
        <v>5012</v>
      </c>
      <c r="P176" s="0" t="s">
        <v>2302</v>
      </c>
    </row>
    <row r="177" customFormat="false" ht="12.75" hidden="false" customHeight="false" outlineLevel="0" collapsed="false">
      <c r="C177" s="0" t="s">
        <v>855</v>
      </c>
      <c r="D177" s="0" t="s">
        <v>967</v>
      </c>
      <c r="E177" s="0" t="s">
        <v>5013</v>
      </c>
      <c r="F177" s="0" t="s">
        <v>3016</v>
      </c>
      <c r="H177" s="0" t="s">
        <v>5014</v>
      </c>
      <c r="I177" s="0" t="s">
        <v>4989</v>
      </c>
      <c r="J177" s="0" t="s">
        <v>4964</v>
      </c>
      <c r="K177" s="0" t="s">
        <v>2698</v>
      </c>
      <c r="M177" s="0" t="s">
        <v>5014</v>
      </c>
      <c r="N177" s="0" t="s">
        <v>1142</v>
      </c>
      <c r="O177" s="0" t="s">
        <v>4932</v>
      </c>
      <c r="P177" s="0" t="s">
        <v>2302</v>
      </c>
    </row>
    <row r="178" customFormat="false" ht="12.75" hidden="false" customHeight="false" outlineLevel="0" collapsed="false">
      <c r="C178" s="0" t="s">
        <v>860</v>
      </c>
      <c r="D178" s="0" t="s">
        <v>1095</v>
      </c>
      <c r="E178" s="0" t="s">
        <v>5015</v>
      </c>
      <c r="F178" s="0" t="s">
        <v>236</v>
      </c>
      <c r="H178" s="0" t="s">
        <v>5016</v>
      </c>
      <c r="I178" s="0" t="s">
        <v>4547</v>
      </c>
      <c r="J178" s="0" t="s">
        <v>2082</v>
      </c>
      <c r="K178" s="0" t="s">
        <v>4594</v>
      </c>
      <c r="M178" s="0" t="s">
        <v>5016</v>
      </c>
      <c r="N178" s="0" t="s">
        <v>2532</v>
      </c>
      <c r="O178" s="0" t="s">
        <v>4991</v>
      </c>
      <c r="P178" s="0" t="s">
        <v>5017</v>
      </c>
    </row>
    <row r="179" customFormat="false" ht="12.75" hidden="false" customHeight="false" outlineLevel="0" collapsed="false">
      <c r="C179" s="0" t="s">
        <v>864</v>
      </c>
      <c r="D179" s="0" t="s">
        <v>773</v>
      </c>
      <c r="E179" s="0" t="s">
        <v>5018</v>
      </c>
      <c r="F179" s="0" t="s">
        <v>4949</v>
      </c>
      <c r="H179" s="0" t="s">
        <v>5019</v>
      </c>
      <c r="I179" s="0" t="s">
        <v>3136</v>
      </c>
      <c r="J179" s="0" t="s">
        <v>4565</v>
      </c>
      <c r="K179" s="0" t="s">
        <v>2806</v>
      </c>
      <c r="M179" s="0" t="s">
        <v>5019</v>
      </c>
      <c r="N179" s="0" t="s">
        <v>1929</v>
      </c>
      <c r="O179" s="0" t="s">
        <v>5020</v>
      </c>
      <c r="P179" s="0" t="s">
        <v>2414</v>
      </c>
    </row>
    <row r="180" customFormat="false" ht="12.75" hidden="false" customHeight="false" outlineLevel="0" collapsed="false">
      <c r="C180" s="0" t="s">
        <v>868</v>
      </c>
      <c r="D180" s="0" t="s">
        <v>1818</v>
      </c>
      <c r="E180" s="0" t="s">
        <v>5021</v>
      </c>
      <c r="F180" s="0" t="s">
        <v>5022</v>
      </c>
      <c r="H180" s="0" t="s">
        <v>5023</v>
      </c>
      <c r="I180" s="0" t="s">
        <v>228</v>
      </c>
      <c r="J180" s="0" t="s">
        <v>4904</v>
      </c>
      <c r="K180" s="0" t="s">
        <v>160</v>
      </c>
      <c r="M180" s="0" t="s">
        <v>5023</v>
      </c>
      <c r="N180" s="0" t="s">
        <v>843</v>
      </c>
      <c r="O180" s="0" t="s">
        <v>5024</v>
      </c>
      <c r="P180" s="0" t="s">
        <v>4978</v>
      </c>
    </row>
    <row r="181" customFormat="false" ht="12.75" hidden="false" customHeight="false" outlineLevel="0" collapsed="false">
      <c r="C181" s="0" t="s">
        <v>872</v>
      </c>
      <c r="D181" s="0" t="s">
        <v>1014</v>
      </c>
      <c r="E181" s="0" t="s">
        <v>5008</v>
      </c>
      <c r="F181" s="0" t="s">
        <v>186</v>
      </c>
      <c r="H181" s="0" t="s">
        <v>5025</v>
      </c>
      <c r="I181" s="0" t="s">
        <v>5026</v>
      </c>
      <c r="J181" s="0" t="s">
        <v>4947</v>
      </c>
      <c r="K181" s="0" t="s">
        <v>2784</v>
      </c>
      <c r="M181" s="0" t="s">
        <v>5025</v>
      </c>
      <c r="N181" s="0" t="s">
        <v>1002</v>
      </c>
      <c r="O181" s="0" t="s">
        <v>5024</v>
      </c>
      <c r="P181" s="0" t="s">
        <v>4978</v>
      </c>
    </row>
    <row r="182" customFormat="false" ht="12.75" hidden="false" customHeight="false" outlineLevel="0" collapsed="false">
      <c r="C182" s="0" t="s">
        <v>876</v>
      </c>
      <c r="D182" s="0" t="s">
        <v>2619</v>
      </c>
      <c r="E182" s="0" t="s">
        <v>5027</v>
      </c>
      <c r="F182" s="0" t="s">
        <v>5028</v>
      </c>
      <c r="H182" s="0" t="s">
        <v>5029</v>
      </c>
      <c r="I182" s="0" t="s">
        <v>4536</v>
      </c>
      <c r="J182" s="0" t="s">
        <v>5030</v>
      </c>
      <c r="K182" s="0" t="s">
        <v>4865</v>
      </c>
      <c r="M182" s="0" t="s">
        <v>5029</v>
      </c>
      <c r="N182" s="0" t="s">
        <v>5031</v>
      </c>
      <c r="O182" s="0" t="s">
        <v>5012</v>
      </c>
      <c r="P182" s="0" t="s">
        <v>2440</v>
      </c>
    </row>
    <row r="183" customFormat="false" ht="12.75" hidden="false" customHeight="false" outlineLevel="0" collapsed="false">
      <c r="C183" s="0" t="s">
        <v>881</v>
      </c>
      <c r="D183" s="0" t="s">
        <v>757</v>
      </c>
      <c r="E183" s="0" t="s">
        <v>5032</v>
      </c>
      <c r="F183" s="0" t="s">
        <v>3016</v>
      </c>
      <c r="H183" s="0" t="s">
        <v>5033</v>
      </c>
      <c r="I183" s="0" t="s">
        <v>4877</v>
      </c>
      <c r="J183" s="0" t="s">
        <v>5034</v>
      </c>
      <c r="K183" s="0" t="s">
        <v>4910</v>
      </c>
      <c r="M183" s="0" t="s">
        <v>5033</v>
      </c>
      <c r="N183" s="0" t="s">
        <v>797</v>
      </c>
      <c r="O183" s="0" t="s">
        <v>5035</v>
      </c>
      <c r="P183" s="0" t="s">
        <v>5017</v>
      </c>
    </row>
    <row r="184" customFormat="false" ht="12.75" hidden="false" customHeight="false" outlineLevel="0" collapsed="false">
      <c r="C184" s="0" t="s">
        <v>886</v>
      </c>
      <c r="D184" s="0" t="s">
        <v>5036</v>
      </c>
      <c r="E184" s="0" t="s">
        <v>4691</v>
      </c>
      <c r="F184" s="0" t="s">
        <v>5037</v>
      </c>
      <c r="H184" s="0" t="s">
        <v>5038</v>
      </c>
      <c r="I184" s="0" t="s">
        <v>5039</v>
      </c>
      <c r="J184" s="0" t="s">
        <v>4920</v>
      </c>
      <c r="K184" s="0" t="s">
        <v>2782</v>
      </c>
      <c r="M184" s="0" t="s">
        <v>5038</v>
      </c>
      <c r="N184" s="0" t="s">
        <v>797</v>
      </c>
      <c r="O184" s="0" t="s">
        <v>5040</v>
      </c>
      <c r="P184" s="0" t="s">
        <v>2380</v>
      </c>
    </row>
    <row r="185" customFormat="false" ht="12.75" hidden="false" customHeight="false" outlineLevel="0" collapsed="false">
      <c r="C185" s="0" t="s">
        <v>888</v>
      </c>
      <c r="D185" s="0" t="s">
        <v>1831</v>
      </c>
      <c r="E185" s="0" t="s">
        <v>5041</v>
      </c>
      <c r="F185" s="0" t="s">
        <v>27</v>
      </c>
      <c r="H185" s="0" t="s">
        <v>5042</v>
      </c>
      <c r="I185" s="0" t="s">
        <v>5026</v>
      </c>
      <c r="J185" s="0" t="s">
        <v>4947</v>
      </c>
      <c r="K185" s="0" t="s">
        <v>167</v>
      </c>
      <c r="M185" s="0" t="s">
        <v>5042</v>
      </c>
      <c r="N185" s="0" t="s">
        <v>5043</v>
      </c>
      <c r="O185" s="0" t="s">
        <v>5044</v>
      </c>
      <c r="P185" s="0" t="s">
        <v>378</v>
      </c>
    </row>
    <row r="186" customFormat="false" ht="12.75" hidden="false" customHeight="false" outlineLevel="0" collapsed="false">
      <c r="C186" s="0" t="s">
        <v>892</v>
      </c>
      <c r="D186" s="0" t="s">
        <v>545</v>
      </c>
      <c r="E186" s="0" t="s">
        <v>5045</v>
      </c>
      <c r="F186" s="0" t="s">
        <v>101</v>
      </c>
      <c r="H186" s="0" t="s">
        <v>5046</v>
      </c>
      <c r="I186" s="0" t="s">
        <v>5047</v>
      </c>
      <c r="J186" s="0" t="s">
        <v>5048</v>
      </c>
      <c r="K186" s="0" t="s">
        <v>167</v>
      </c>
      <c r="M186" s="0" t="s">
        <v>5046</v>
      </c>
      <c r="N186" s="0" t="s">
        <v>1929</v>
      </c>
      <c r="O186" s="0" t="s">
        <v>5049</v>
      </c>
      <c r="P186" s="0" t="s">
        <v>2380</v>
      </c>
    </row>
    <row r="187" customFormat="false" ht="12.75" hidden="false" customHeight="false" outlineLevel="0" collapsed="false">
      <c r="C187" s="0" t="s">
        <v>895</v>
      </c>
      <c r="D187" s="0" t="s">
        <v>1728</v>
      </c>
      <c r="E187" s="0" t="s">
        <v>5050</v>
      </c>
      <c r="F187" s="0" t="s">
        <v>99</v>
      </c>
      <c r="H187" s="0" t="s">
        <v>5051</v>
      </c>
      <c r="I187" s="0" t="s">
        <v>228</v>
      </c>
      <c r="J187" s="0" t="s">
        <v>4783</v>
      </c>
      <c r="K187" s="0" t="s">
        <v>2696</v>
      </c>
      <c r="M187" s="0" t="s">
        <v>5051</v>
      </c>
      <c r="N187" s="0" t="s">
        <v>1891</v>
      </c>
      <c r="O187" s="0" t="s">
        <v>5006</v>
      </c>
      <c r="P187" s="0" t="s">
        <v>326</v>
      </c>
    </row>
    <row r="188" customFormat="false" ht="12.75" hidden="false" customHeight="false" outlineLevel="0" collapsed="false">
      <c r="C188" s="0" t="s">
        <v>901</v>
      </c>
      <c r="D188" s="0" t="s">
        <v>1095</v>
      </c>
      <c r="E188" s="0" t="s">
        <v>5052</v>
      </c>
      <c r="F188" s="0" t="s">
        <v>5053</v>
      </c>
      <c r="H188" s="0" t="s">
        <v>5054</v>
      </c>
      <c r="I188" s="0" t="s">
        <v>2963</v>
      </c>
      <c r="J188" s="0" t="s">
        <v>4947</v>
      </c>
      <c r="K188" s="0" t="s">
        <v>2696</v>
      </c>
      <c r="M188" s="0" t="s">
        <v>5054</v>
      </c>
      <c r="N188" s="0" t="s">
        <v>5031</v>
      </c>
      <c r="O188" s="0" t="s">
        <v>5055</v>
      </c>
      <c r="P188" s="0" t="s">
        <v>2414</v>
      </c>
    </row>
    <row r="189" customFormat="false" ht="12.75" hidden="false" customHeight="false" outlineLevel="0" collapsed="false">
      <c r="C189" s="0" t="s">
        <v>907</v>
      </c>
      <c r="D189" s="0" t="s">
        <v>200</v>
      </c>
      <c r="E189" s="0" t="s">
        <v>5056</v>
      </c>
      <c r="F189" s="0" t="s">
        <v>5057</v>
      </c>
      <c r="H189" s="0" t="s">
        <v>5058</v>
      </c>
      <c r="I189" s="0" t="s">
        <v>4913</v>
      </c>
      <c r="J189" s="0" t="s">
        <v>4947</v>
      </c>
      <c r="K189" s="0" t="s">
        <v>2733</v>
      </c>
      <c r="M189" s="0" t="s">
        <v>5058</v>
      </c>
      <c r="N189" s="0" t="s">
        <v>2532</v>
      </c>
      <c r="O189" s="0" t="s">
        <v>5059</v>
      </c>
      <c r="P189" s="0" t="s">
        <v>308</v>
      </c>
    </row>
    <row r="190" customFormat="false" ht="12.75" hidden="false" customHeight="false" outlineLevel="0" collapsed="false">
      <c r="C190" s="0" t="s">
        <v>911</v>
      </c>
      <c r="D190" s="0" t="s">
        <v>606</v>
      </c>
      <c r="E190" s="0" t="s">
        <v>5060</v>
      </c>
      <c r="F190" s="0" t="s">
        <v>5061</v>
      </c>
      <c r="H190" s="0" t="s">
        <v>5062</v>
      </c>
      <c r="I190" s="0" t="s">
        <v>4913</v>
      </c>
      <c r="J190" s="0" t="s">
        <v>4565</v>
      </c>
      <c r="K190" s="0" t="s">
        <v>4845</v>
      </c>
      <c r="M190" s="0" t="s">
        <v>5062</v>
      </c>
      <c r="N190" s="0" t="s">
        <v>518</v>
      </c>
      <c r="O190" s="0" t="s">
        <v>5024</v>
      </c>
      <c r="P190" s="0" t="s">
        <v>238</v>
      </c>
    </row>
    <row r="191" customFormat="false" ht="12.75" hidden="false" customHeight="false" outlineLevel="0" collapsed="false">
      <c r="C191" s="0" t="s">
        <v>915</v>
      </c>
      <c r="D191" s="0" t="s">
        <v>1943</v>
      </c>
      <c r="E191" s="0" t="s">
        <v>5063</v>
      </c>
      <c r="F191" s="0" t="s">
        <v>145</v>
      </c>
      <c r="H191" s="0" t="s">
        <v>5064</v>
      </c>
      <c r="I191" s="0" t="s">
        <v>176</v>
      </c>
      <c r="J191" s="0" t="s">
        <v>4565</v>
      </c>
      <c r="K191" s="0" t="s">
        <v>167</v>
      </c>
      <c r="M191" s="0" t="s">
        <v>5064</v>
      </c>
      <c r="N191" s="0" t="s">
        <v>2529</v>
      </c>
      <c r="O191" s="0" t="s">
        <v>5065</v>
      </c>
      <c r="P191" s="0" t="s">
        <v>378</v>
      </c>
    </row>
    <row r="192" customFormat="false" ht="12.75" hidden="false" customHeight="false" outlineLevel="0" collapsed="false">
      <c r="C192" s="0" t="s">
        <v>920</v>
      </c>
      <c r="D192" s="0" t="s">
        <v>736</v>
      </c>
      <c r="E192" s="0" t="s">
        <v>5066</v>
      </c>
      <c r="F192" s="0" t="s">
        <v>20</v>
      </c>
      <c r="H192" s="0" t="s">
        <v>5067</v>
      </c>
      <c r="I192" s="0" t="s">
        <v>5047</v>
      </c>
      <c r="J192" s="0" t="s">
        <v>2044</v>
      </c>
      <c r="K192" s="0" t="s">
        <v>167</v>
      </c>
      <c r="M192" s="0" t="s">
        <v>5067</v>
      </c>
      <c r="N192" s="0" t="s">
        <v>1974</v>
      </c>
      <c r="O192" s="0" t="s">
        <v>5068</v>
      </c>
      <c r="P192" s="0" t="s">
        <v>4066</v>
      </c>
    </row>
    <row r="193" customFormat="false" ht="12.75" hidden="false" customHeight="false" outlineLevel="0" collapsed="false">
      <c r="C193" s="0" t="s">
        <v>927</v>
      </c>
      <c r="D193" s="0" t="s">
        <v>1879</v>
      </c>
      <c r="E193" s="0" t="s">
        <v>5069</v>
      </c>
      <c r="F193" s="0" t="s">
        <v>211</v>
      </c>
      <c r="H193" s="0" t="s">
        <v>5070</v>
      </c>
      <c r="I193" s="0" t="s">
        <v>5047</v>
      </c>
      <c r="J193" s="0" t="s">
        <v>5071</v>
      </c>
      <c r="K193" s="0" t="s">
        <v>4564</v>
      </c>
      <c r="M193" s="0" t="s">
        <v>5070</v>
      </c>
      <c r="N193" s="0" t="s">
        <v>2503</v>
      </c>
      <c r="O193" s="0" t="s">
        <v>5068</v>
      </c>
      <c r="P193" s="0" t="s">
        <v>238</v>
      </c>
    </row>
    <row r="194" customFormat="false" ht="12.75" hidden="false" customHeight="false" outlineLevel="0" collapsed="false">
      <c r="C194" s="0" t="s">
        <v>932</v>
      </c>
      <c r="D194" s="0" t="s">
        <v>835</v>
      </c>
      <c r="E194" s="0" t="s">
        <v>5072</v>
      </c>
      <c r="F194" s="0" t="s">
        <v>3061</v>
      </c>
      <c r="H194" s="0" t="s">
        <v>5073</v>
      </c>
      <c r="I194" s="0" t="s">
        <v>2994</v>
      </c>
      <c r="J194" s="0" t="s">
        <v>5074</v>
      </c>
      <c r="K194" s="0" t="s">
        <v>4865</v>
      </c>
      <c r="M194" s="0" t="s">
        <v>5073</v>
      </c>
      <c r="N194" s="0" t="s">
        <v>2484</v>
      </c>
      <c r="O194" s="0" t="s">
        <v>5075</v>
      </c>
      <c r="P194" s="0" t="s">
        <v>5076</v>
      </c>
    </row>
    <row r="195" customFormat="false" ht="12.75" hidden="false" customHeight="false" outlineLevel="0" collapsed="false">
      <c r="C195" s="0" t="s">
        <v>937</v>
      </c>
      <c r="D195" s="0" t="s">
        <v>474</v>
      </c>
      <c r="E195" s="0" t="s">
        <v>5077</v>
      </c>
      <c r="F195" s="0" t="s">
        <v>5078</v>
      </c>
      <c r="H195" s="0" t="s">
        <v>5079</v>
      </c>
      <c r="I195" s="0" t="s">
        <v>5080</v>
      </c>
      <c r="J195" s="0" t="s">
        <v>5081</v>
      </c>
      <c r="K195" s="0" t="s">
        <v>158</v>
      </c>
      <c r="M195" s="0" t="s">
        <v>5079</v>
      </c>
      <c r="N195" s="0" t="s">
        <v>736</v>
      </c>
      <c r="O195" s="0" t="s">
        <v>5082</v>
      </c>
      <c r="P195" s="0" t="s">
        <v>435</v>
      </c>
    </row>
    <row r="196" customFormat="false" ht="12.75" hidden="false" customHeight="false" outlineLevel="0" collapsed="false">
      <c r="C196" s="0" t="s">
        <v>941</v>
      </c>
      <c r="D196" s="0" t="s">
        <v>679</v>
      </c>
      <c r="E196" s="0" t="s">
        <v>5083</v>
      </c>
      <c r="F196" s="0" t="s">
        <v>2985</v>
      </c>
      <c r="H196" s="0" t="s">
        <v>5084</v>
      </c>
      <c r="I196" s="0" t="s">
        <v>5085</v>
      </c>
      <c r="J196" s="0" t="s">
        <v>5086</v>
      </c>
      <c r="K196" s="0" t="s">
        <v>2826</v>
      </c>
      <c r="M196" s="0" t="s">
        <v>5084</v>
      </c>
      <c r="N196" s="0" t="s">
        <v>629</v>
      </c>
      <c r="O196" s="0" t="s">
        <v>5087</v>
      </c>
      <c r="P196" s="0" t="s">
        <v>223</v>
      </c>
    </row>
    <row r="197" customFormat="false" ht="12.75" hidden="false" customHeight="false" outlineLevel="0" collapsed="false">
      <c r="C197" s="0" t="s">
        <v>945</v>
      </c>
      <c r="D197" s="0" t="s">
        <v>603</v>
      </c>
      <c r="E197" s="0" t="s">
        <v>5088</v>
      </c>
      <c r="F197" s="0" t="s">
        <v>51</v>
      </c>
      <c r="H197" s="0" t="s">
        <v>5089</v>
      </c>
      <c r="I197" s="0" t="s">
        <v>5090</v>
      </c>
      <c r="J197" s="0" t="s">
        <v>5091</v>
      </c>
      <c r="K197" s="0" t="s">
        <v>2799</v>
      </c>
      <c r="M197" s="0" t="s">
        <v>5089</v>
      </c>
      <c r="N197" s="0" t="s">
        <v>5092</v>
      </c>
      <c r="O197" s="0" t="s">
        <v>5093</v>
      </c>
      <c r="P197" s="0" t="s">
        <v>5094</v>
      </c>
    </row>
    <row r="198" customFormat="false" ht="12.75" hidden="false" customHeight="false" outlineLevel="0" collapsed="false">
      <c r="C198" s="0" t="s">
        <v>950</v>
      </c>
      <c r="D198" s="0" t="s">
        <v>4402</v>
      </c>
      <c r="E198" s="0" t="s">
        <v>5095</v>
      </c>
      <c r="F198" s="0" t="s">
        <v>235</v>
      </c>
      <c r="H198" s="0" t="s">
        <v>5096</v>
      </c>
      <c r="I198" s="0" t="s">
        <v>5097</v>
      </c>
      <c r="J198" s="0" t="s">
        <v>5098</v>
      </c>
      <c r="K198" s="0" t="s">
        <v>158</v>
      </c>
      <c r="M198" s="0" t="s">
        <v>5096</v>
      </c>
      <c r="N198" s="0" t="s">
        <v>411</v>
      </c>
      <c r="O198" s="0" t="s">
        <v>5099</v>
      </c>
      <c r="P198" s="0" t="s">
        <v>496</v>
      </c>
    </row>
    <row r="199" customFormat="false" ht="12.75" hidden="false" customHeight="false" outlineLevel="0" collapsed="false">
      <c r="C199" s="0" t="s">
        <v>956</v>
      </c>
      <c r="D199" s="0" t="s">
        <v>527</v>
      </c>
      <c r="E199" s="0" t="s">
        <v>5100</v>
      </c>
      <c r="F199" s="0" t="s">
        <v>2990</v>
      </c>
      <c r="H199" s="0" t="s">
        <v>5101</v>
      </c>
      <c r="I199" s="0" t="s">
        <v>4520</v>
      </c>
      <c r="J199" s="0" t="s">
        <v>5071</v>
      </c>
      <c r="K199" s="0" t="s">
        <v>5102</v>
      </c>
      <c r="M199" s="0" t="s">
        <v>5101</v>
      </c>
      <c r="N199" s="0" t="s">
        <v>2484</v>
      </c>
      <c r="O199" s="0" t="s">
        <v>5103</v>
      </c>
      <c r="P199" s="0" t="s">
        <v>459</v>
      </c>
    </row>
    <row r="200" customFormat="false" ht="12.75" hidden="false" customHeight="false" outlineLevel="0" collapsed="false">
      <c r="C200" s="0" t="s">
        <v>962</v>
      </c>
      <c r="D200" s="0" t="s">
        <v>1945</v>
      </c>
      <c r="E200" s="0" t="s">
        <v>5104</v>
      </c>
      <c r="F200" s="0" t="s">
        <v>2980</v>
      </c>
      <c r="H200" s="0" t="s">
        <v>5105</v>
      </c>
      <c r="I200" s="0" t="s">
        <v>4547</v>
      </c>
      <c r="J200" s="0" t="s">
        <v>2138</v>
      </c>
      <c r="K200" s="0" t="s">
        <v>2787</v>
      </c>
      <c r="M200" s="0" t="s">
        <v>5105</v>
      </c>
      <c r="N200" s="0" t="s">
        <v>5106</v>
      </c>
      <c r="O200" s="0" t="s">
        <v>5107</v>
      </c>
      <c r="P200" s="0" t="s">
        <v>1929</v>
      </c>
    </row>
    <row r="201" customFormat="false" ht="12.75" hidden="false" customHeight="false" outlineLevel="0" collapsed="false">
      <c r="C201" s="0" t="s">
        <v>968</v>
      </c>
      <c r="D201" s="0" t="s">
        <v>2450</v>
      </c>
      <c r="E201" s="0" t="s">
        <v>5108</v>
      </c>
      <c r="F201" s="0" t="s">
        <v>4512</v>
      </c>
      <c r="H201" s="0" t="s">
        <v>5109</v>
      </c>
      <c r="I201" s="0" t="s">
        <v>4577</v>
      </c>
      <c r="J201" s="0" t="s">
        <v>5110</v>
      </c>
      <c r="K201" s="0" t="s">
        <v>146</v>
      </c>
      <c r="M201" s="0" t="s">
        <v>5109</v>
      </c>
      <c r="N201" s="0" t="s">
        <v>5031</v>
      </c>
      <c r="O201" s="0" t="s">
        <v>5111</v>
      </c>
      <c r="P201" s="0" t="s">
        <v>5076</v>
      </c>
    </row>
    <row r="202" customFormat="false" ht="12.75" hidden="false" customHeight="false" outlineLevel="0" collapsed="false">
      <c r="C202" s="0" t="s">
        <v>973</v>
      </c>
      <c r="D202" s="0" t="s">
        <v>5031</v>
      </c>
      <c r="E202" s="0" t="s">
        <v>5112</v>
      </c>
      <c r="F202" s="0" t="s">
        <v>2952</v>
      </c>
      <c r="H202" s="0" t="s">
        <v>5113</v>
      </c>
      <c r="I202" s="0" t="s">
        <v>3148</v>
      </c>
      <c r="J202" s="0" t="s">
        <v>5086</v>
      </c>
      <c r="K202" s="0" t="s">
        <v>183</v>
      </c>
      <c r="M202" s="0" t="s">
        <v>5113</v>
      </c>
      <c r="N202" s="0" t="s">
        <v>2450</v>
      </c>
      <c r="O202" s="0" t="s">
        <v>5114</v>
      </c>
      <c r="P202" s="0" t="s">
        <v>1878</v>
      </c>
    </row>
    <row r="203" customFormat="false" ht="12.75" hidden="false" customHeight="false" outlineLevel="0" collapsed="false">
      <c r="C203" s="0" t="s">
        <v>977</v>
      </c>
      <c r="D203" s="0" t="s">
        <v>491</v>
      </c>
      <c r="E203" s="0" t="s">
        <v>5115</v>
      </c>
      <c r="F203" s="0" t="s">
        <v>2956</v>
      </c>
      <c r="H203" s="0" t="s">
        <v>5116</v>
      </c>
      <c r="I203" s="0" t="s">
        <v>5117</v>
      </c>
      <c r="J203" s="0" t="s">
        <v>4565</v>
      </c>
      <c r="K203" s="0" t="s">
        <v>2806</v>
      </c>
      <c r="M203" s="0" t="s">
        <v>5116</v>
      </c>
      <c r="N203" s="0" t="s">
        <v>96</v>
      </c>
      <c r="O203" s="0" t="s">
        <v>5118</v>
      </c>
      <c r="P203" s="0" t="s">
        <v>739</v>
      </c>
    </row>
    <row r="204" customFormat="false" ht="12.75" hidden="false" customHeight="false" outlineLevel="0" collapsed="false">
      <c r="C204" s="0" t="s">
        <v>984</v>
      </c>
      <c r="D204" s="0" t="s">
        <v>274</v>
      </c>
      <c r="E204" s="0" t="s">
        <v>5108</v>
      </c>
      <c r="F204" s="0" t="s">
        <v>5119</v>
      </c>
      <c r="H204" s="0" t="s">
        <v>5120</v>
      </c>
      <c r="I204" s="0" t="s">
        <v>5121</v>
      </c>
      <c r="J204" s="0" t="s">
        <v>5122</v>
      </c>
      <c r="K204" s="0" t="s">
        <v>5123</v>
      </c>
      <c r="M204" s="0" t="s">
        <v>5120</v>
      </c>
      <c r="N204" s="0" t="s">
        <v>2429</v>
      </c>
      <c r="O204" s="0" t="s">
        <v>5124</v>
      </c>
      <c r="P204" s="0" t="s">
        <v>1879</v>
      </c>
    </row>
    <row r="205" customFormat="false" ht="12.75" hidden="false" customHeight="false" outlineLevel="0" collapsed="false">
      <c r="C205" s="0" t="s">
        <v>991</v>
      </c>
      <c r="D205" s="0" t="s">
        <v>563</v>
      </c>
      <c r="E205" s="0" t="s">
        <v>5125</v>
      </c>
      <c r="F205" s="0" t="s">
        <v>5126</v>
      </c>
      <c r="H205" s="0" t="s">
        <v>5127</v>
      </c>
      <c r="I205" s="0" t="s">
        <v>5128</v>
      </c>
      <c r="J205" s="0" t="s">
        <v>5091</v>
      </c>
      <c r="K205" s="0" t="s">
        <v>5129</v>
      </c>
      <c r="M205" s="0" t="s">
        <v>5127</v>
      </c>
      <c r="N205" s="0" t="s">
        <v>5130</v>
      </c>
      <c r="O205" s="0" t="s">
        <v>5131</v>
      </c>
      <c r="P205" s="0" t="s">
        <v>825</v>
      </c>
    </row>
    <row r="206" customFormat="false" ht="12.75" hidden="false" customHeight="false" outlineLevel="0" collapsed="false">
      <c r="C206" s="0" t="s">
        <v>998</v>
      </c>
      <c r="D206" s="0" t="s">
        <v>5132</v>
      </c>
      <c r="E206" s="0" t="s">
        <v>5133</v>
      </c>
      <c r="F206" s="0" t="s">
        <v>5134</v>
      </c>
      <c r="H206" s="0" t="s">
        <v>5135</v>
      </c>
      <c r="I206" s="0" t="s">
        <v>5047</v>
      </c>
      <c r="J206" s="0" t="s">
        <v>5136</v>
      </c>
      <c r="K206" s="0" t="s">
        <v>5137</v>
      </c>
      <c r="M206" s="0" t="s">
        <v>5135</v>
      </c>
      <c r="N206" s="0" t="s">
        <v>2287</v>
      </c>
      <c r="O206" s="0" t="s">
        <v>5099</v>
      </c>
      <c r="P206" s="0" t="s">
        <v>574</v>
      </c>
    </row>
    <row r="207" customFormat="false" ht="12.75" hidden="false" customHeight="false" outlineLevel="0" collapsed="false">
      <c r="C207" s="0" t="s">
        <v>1003</v>
      </c>
      <c r="D207" s="0" t="s">
        <v>4398</v>
      </c>
      <c r="E207" s="0" t="s">
        <v>5138</v>
      </c>
      <c r="F207" s="0" t="s">
        <v>2927</v>
      </c>
      <c r="H207" s="0" t="s">
        <v>5139</v>
      </c>
      <c r="I207" s="0" t="s">
        <v>5140</v>
      </c>
      <c r="J207" s="0" t="s">
        <v>4857</v>
      </c>
      <c r="K207" s="0" t="s">
        <v>4910</v>
      </c>
      <c r="M207" s="0" t="s">
        <v>5139</v>
      </c>
      <c r="N207" s="0" t="s">
        <v>2308</v>
      </c>
      <c r="O207" s="0" t="s">
        <v>5124</v>
      </c>
      <c r="P207" s="0" t="s">
        <v>655</v>
      </c>
    </row>
    <row r="208" customFormat="false" ht="12.75" hidden="false" customHeight="false" outlineLevel="0" collapsed="false">
      <c r="C208" s="0" t="s">
        <v>1008</v>
      </c>
      <c r="D208" s="0" t="s">
        <v>2429</v>
      </c>
      <c r="E208" s="0" t="s">
        <v>5108</v>
      </c>
      <c r="F208" s="0" t="s">
        <v>2935</v>
      </c>
      <c r="H208" s="0" t="s">
        <v>5141</v>
      </c>
      <c r="I208" s="0" t="s">
        <v>5142</v>
      </c>
      <c r="J208" s="0" t="s">
        <v>5143</v>
      </c>
      <c r="K208" s="0" t="s">
        <v>5144</v>
      </c>
      <c r="M208" s="0" t="s">
        <v>5141</v>
      </c>
      <c r="N208" s="0" t="s">
        <v>2419</v>
      </c>
      <c r="O208" s="0" t="s">
        <v>5145</v>
      </c>
      <c r="P208" s="0" t="s">
        <v>994</v>
      </c>
    </row>
    <row r="209" customFormat="false" ht="12.75" hidden="false" customHeight="false" outlineLevel="0" collapsed="false">
      <c r="C209" s="0" t="s">
        <v>1013</v>
      </c>
      <c r="D209" s="0" t="s">
        <v>198</v>
      </c>
      <c r="E209" s="0" t="s">
        <v>4777</v>
      </c>
      <c r="F209" s="0" t="s">
        <v>2882</v>
      </c>
      <c r="H209" s="0" t="s">
        <v>5146</v>
      </c>
      <c r="I209" s="0" t="s">
        <v>4577</v>
      </c>
      <c r="J209" s="0" t="s">
        <v>5098</v>
      </c>
      <c r="K209" s="0" t="s">
        <v>167</v>
      </c>
      <c r="M209" s="0" t="s">
        <v>5146</v>
      </c>
      <c r="N209" s="0" t="s">
        <v>58</v>
      </c>
      <c r="O209" s="0" t="s">
        <v>5147</v>
      </c>
      <c r="P209" s="0" t="s">
        <v>5148</v>
      </c>
    </row>
    <row r="210" customFormat="false" ht="12.75" hidden="false" customHeight="false" outlineLevel="0" collapsed="false">
      <c r="C210" s="0" t="s">
        <v>1018</v>
      </c>
      <c r="D210" s="0" t="s">
        <v>4032</v>
      </c>
      <c r="E210" s="0" t="s">
        <v>5149</v>
      </c>
      <c r="F210" s="0" t="s">
        <v>2952</v>
      </c>
      <c r="H210" s="0" t="s">
        <v>5150</v>
      </c>
      <c r="I210" s="0" t="s">
        <v>172</v>
      </c>
      <c r="J210" s="0" t="s">
        <v>2082</v>
      </c>
      <c r="K210" s="0" t="s">
        <v>4861</v>
      </c>
      <c r="M210" s="0" t="s">
        <v>5150</v>
      </c>
      <c r="N210" s="0" t="s">
        <v>5151</v>
      </c>
      <c r="O210" s="0" t="s">
        <v>5152</v>
      </c>
      <c r="P210" s="0" t="s">
        <v>976</v>
      </c>
    </row>
    <row r="211" customFormat="false" ht="12.75" hidden="false" customHeight="false" outlineLevel="0" collapsed="false">
      <c r="C211" s="0" t="s">
        <v>1024</v>
      </c>
      <c r="D211" s="0" t="s">
        <v>2452</v>
      </c>
      <c r="E211" s="0" t="s">
        <v>5153</v>
      </c>
      <c r="F211" s="0" t="s">
        <v>5154</v>
      </c>
      <c r="H211" s="0" t="s">
        <v>5155</v>
      </c>
      <c r="I211" s="0" t="s">
        <v>221</v>
      </c>
      <c r="J211" s="0" t="s">
        <v>5156</v>
      </c>
      <c r="K211" s="0" t="s">
        <v>5157</v>
      </c>
      <c r="M211" s="0" t="s">
        <v>5155</v>
      </c>
      <c r="N211" s="0" t="s">
        <v>5158</v>
      </c>
      <c r="O211" s="0" t="s">
        <v>5159</v>
      </c>
      <c r="P211" s="0" t="s">
        <v>708</v>
      </c>
    </row>
    <row r="212" customFormat="false" ht="12.75" hidden="false" customHeight="false" outlineLevel="0" collapsed="false">
      <c r="C212" s="0" t="s">
        <v>1029</v>
      </c>
      <c r="D212" s="0" t="s">
        <v>165</v>
      </c>
      <c r="E212" s="0" t="s">
        <v>5160</v>
      </c>
      <c r="F212" s="0" t="s">
        <v>2895</v>
      </c>
      <c r="H212" s="0" t="s">
        <v>5161</v>
      </c>
      <c r="I212" s="0" t="s">
        <v>5162</v>
      </c>
      <c r="J212" s="0" t="s">
        <v>5098</v>
      </c>
      <c r="K212" s="0" t="s">
        <v>5163</v>
      </c>
      <c r="M212" s="0" t="s">
        <v>5161</v>
      </c>
      <c r="N212" s="0" t="s">
        <v>2220</v>
      </c>
      <c r="O212" s="0" t="s">
        <v>5164</v>
      </c>
      <c r="P212" s="0" t="s">
        <v>1730</v>
      </c>
    </row>
    <row r="213" customFormat="false" ht="12.75" hidden="false" customHeight="false" outlineLevel="0" collapsed="false">
      <c r="C213" s="0" t="s">
        <v>1034</v>
      </c>
      <c r="D213" s="0" t="s">
        <v>2436</v>
      </c>
      <c r="E213" s="0" t="s">
        <v>5165</v>
      </c>
      <c r="F213" s="0" t="s">
        <v>2836</v>
      </c>
      <c r="H213" s="0" t="s">
        <v>5166</v>
      </c>
      <c r="I213" s="0" t="s">
        <v>5128</v>
      </c>
      <c r="J213" s="0" t="s">
        <v>5167</v>
      </c>
      <c r="K213" s="0" t="s">
        <v>4494</v>
      </c>
      <c r="M213" s="0" t="s">
        <v>5166</v>
      </c>
      <c r="N213" s="0" t="s">
        <v>2281</v>
      </c>
      <c r="O213" s="0" t="s">
        <v>5168</v>
      </c>
      <c r="P213" s="0" t="s">
        <v>997</v>
      </c>
    </row>
    <row r="214" customFormat="false" ht="12.75" hidden="false" customHeight="false" outlineLevel="0" collapsed="false">
      <c r="C214" s="0" t="s">
        <v>1039</v>
      </c>
      <c r="D214" s="0" t="s">
        <v>2413</v>
      </c>
      <c r="E214" s="0" t="s">
        <v>5169</v>
      </c>
      <c r="F214" s="0" t="s">
        <v>5170</v>
      </c>
      <c r="H214" s="0" t="s">
        <v>5171</v>
      </c>
      <c r="I214" s="0" t="s">
        <v>172</v>
      </c>
      <c r="J214" s="0" t="s">
        <v>5110</v>
      </c>
      <c r="K214" s="0" t="s">
        <v>5172</v>
      </c>
      <c r="M214" s="0" t="s">
        <v>5171</v>
      </c>
      <c r="N214" s="0" t="s">
        <v>5158</v>
      </c>
      <c r="O214" s="0" t="s">
        <v>5173</v>
      </c>
      <c r="P214" s="0" t="s">
        <v>668</v>
      </c>
    </row>
    <row r="215" customFormat="false" ht="12.75" hidden="false" customHeight="false" outlineLevel="0" collapsed="false">
      <c r="C215" s="0" t="s">
        <v>1044</v>
      </c>
      <c r="D215" s="0" t="s">
        <v>100</v>
      </c>
      <c r="E215" s="0" t="s">
        <v>5174</v>
      </c>
      <c r="F215" s="0" t="s">
        <v>2885</v>
      </c>
      <c r="H215" s="0" t="s">
        <v>5175</v>
      </c>
      <c r="I215" s="0" t="s">
        <v>3148</v>
      </c>
      <c r="J215" s="0" t="s">
        <v>5071</v>
      </c>
      <c r="K215" s="0" t="s">
        <v>5176</v>
      </c>
      <c r="M215" s="0" t="s">
        <v>5175</v>
      </c>
      <c r="N215" s="0" t="s">
        <v>5130</v>
      </c>
      <c r="O215" s="0" t="s">
        <v>5177</v>
      </c>
      <c r="P215" s="0" t="s">
        <v>2622</v>
      </c>
    </row>
    <row r="216" customFormat="false" ht="12.75" hidden="false" customHeight="false" outlineLevel="0" collapsed="false">
      <c r="C216" s="0" t="s">
        <v>1049</v>
      </c>
      <c r="D216" s="0" t="s">
        <v>2395</v>
      </c>
      <c r="E216" s="0" t="s">
        <v>5178</v>
      </c>
      <c r="F216" s="0" t="s">
        <v>5179</v>
      </c>
      <c r="H216" s="0" t="s">
        <v>5180</v>
      </c>
      <c r="I216" s="0" t="s">
        <v>4877</v>
      </c>
      <c r="J216" s="0" t="s">
        <v>5181</v>
      </c>
      <c r="K216" s="0" t="s">
        <v>4594</v>
      </c>
      <c r="M216" s="0" t="s">
        <v>5180</v>
      </c>
      <c r="N216" s="0" t="s">
        <v>5182</v>
      </c>
      <c r="O216" s="0" t="s">
        <v>5183</v>
      </c>
      <c r="P216" s="0" t="s">
        <v>944</v>
      </c>
    </row>
    <row r="217" customFormat="false" ht="12.75" hidden="false" customHeight="false" outlineLevel="0" collapsed="false">
      <c r="C217" s="0" t="s">
        <v>1056</v>
      </c>
      <c r="D217" s="0" t="s">
        <v>2416</v>
      </c>
      <c r="E217" s="0" t="s">
        <v>5169</v>
      </c>
      <c r="F217" s="0" t="s">
        <v>5184</v>
      </c>
      <c r="H217" s="0" t="s">
        <v>5185</v>
      </c>
      <c r="I217" s="0" t="s">
        <v>5186</v>
      </c>
      <c r="J217" s="0" t="s">
        <v>4999</v>
      </c>
      <c r="K217" s="0" t="s">
        <v>2703</v>
      </c>
      <c r="M217" s="0" t="s">
        <v>5185</v>
      </c>
      <c r="N217" s="0" t="s">
        <v>5187</v>
      </c>
      <c r="O217" s="0" t="s">
        <v>5188</v>
      </c>
      <c r="P217" s="0" t="s">
        <v>1581</v>
      </c>
    </row>
    <row r="218" customFormat="false" ht="12.75" hidden="false" customHeight="false" outlineLevel="0" collapsed="false">
      <c r="C218" s="0" t="s">
        <v>1061</v>
      </c>
      <c r="D218" s="0" t="s">
        <v>5189</v>
      </c>
      <c r="E218" s="0" t="s">
        <v>4955</v>
      </c>
      <c r="F218" s="0" t="s">
        <v>2898</v>
      </c>
      <c r="H218" s="0" t="s">
        <v>5190</v>
      </c>
      <c r="I218" s="0" t="s">
        <v>4874</v>
      </c>
      <c r="J218" s="0" t="s">
        <v>5191</v>
      </c>
      <c r="K218" s="0" t="s">
        <v>2698</v>
      </c>
      <c r="M218" s="0" t="s">
        <v>5190</v>
      </c>
      <c r="N218" s="0" t="s">
        <v>2142</v>
      </c>
      <c r="O218" s="0" t="s">
        <v>5192</v>
      </c>
      <c r="P218" s="0" t="s">
        <v>1581</v>
      </c>
    </row>
    <row r="219" customFormat="false" ht="12.75" hidden="false" customHeight="false" outlineLevel="0" collapsed="false">
      <c r="C219" s="0" t="s">
        <v>1067</v>
      </c>
      <c r="D219" s="0" t="s">
        <v>2354</v>
      </c>
      <c r="E219" s="0" t="s">
        <v>5193</v>
      </c>
      <c r="F219" s="0" t="s">
        <v>5194</v>
      </c>
      <c r="H219" s="0" t="s">
        <v>5195</v>
      </c>
      <c r="I219" s="0" t="s">
        <v>5117</v>
      </c>
      <c r="J219" s="0" t="s">
        <v>5196</v>
      </c>
      <c r="K219" s="0" t="s">
        <v>2787</v>
      </c>
      <c r="M219" s="0" t="s">
        <v>5195</v>
      </c>
      <c r="N219" s="0" t="s">
        <v>2193</v>
      </c>
      <c r="O219" s="0" t="s">
        <v>5192</v>
      </c>
      <c r="P219" s="0" t="s">
        <v>5197</v>
      </c>
    </row>
    <row r="220" customFormat="false" ht="12.75" hidden="false" customHeight="false" outlineLevel="0" collapsed="false">
      <c r="C220" s="0" t="s">
        <v>1073</v>
      </c>
      <c r="D220" s="0" t="s">
        <v>2418</v>
      </c>
      <c r="E220" s="0" t="s">
        <v>5198</v>
      </c>
      <c r="F220" s="0" t="s">
        <v>2880</v>
      </c>
      <c r="H220" s="0" t="s">
        <v>5199</v>
      </c>
      <c r="I220" s="0" t="s">
        <v>5121</v>
      </c>
      <c r="J220" s="0" t="s">
        <v>4857</v>
      </c>
      <c r="K220" s="0" t="s">
        <v>5172</v>
      </c>
      <c r="M220" s="0" t="s">
        <v>5199</v>
      </c>
      <c r="N220" s="0" t="s">
        <v>5200</v>
      </c>
      <c r="O220" s="0" t="s">
        <v>5201</v>
      </c>
      <c r="P220" s="0" t="s">
        <v>805</v>
      </c>
    </row>
    <row r="221" customFormat="false" ht="12.75" hidden="false" customHeight="false" outlineLevel="0" collapsed="false">
      <c r="C221" s="0" t="s">
        <v>1079</v>
      </c>
      <c r="D221" s="0" t="s">
        <v>2023</v>
      </c>
      <c r="E221" s="0" t="s">
        <v>5202</v>
      </c>
      <c r="F221" s="0" t="s">
        <v>2855</v>
      </c>
      <c r="H221" s="0" t="s">
        <v>5203</v>
      </c>
      <c r="I221" s="0" t="s">
        <v>4982</v>
      </c>
      <c r="J221" s="0" t="s">
        <v>5091</v>
      </c>
      <c r="K221" s="0" t="s">
        <v>5204</v>
      </c>
      <c r="M221" s="0" t="s">
        <v>5203</v>
      </c>
      <c r="N221" s="0" t="s">
        <v>2182</v>
      </c>
      <c r="O221" s="0" t="s">
        <v>5205</v>
      </c>
      <c r="P221" s="0" t="s">
        <v>5206</v>
      </c>
    </row>
    <row r="222" customFormat="false" ht="12.75" hidden="false" customHeight="false" outlineLevel="0" collapsed="false">
      <c r="C222" s="0" t="s">
        <v>1084</v>
      </c>
      <c r="D222" s="0" t="s">
        <v>5151</v>
      </c>
      <c r="E222" s="0" t="s">
        <v>5207</v>
      </c>
      <c r="F222" s="0" t="s">
        <v>2869</v>
      </c>
      <c r="H222" s="0" t="s">
        <v>5208</v>
      </c>
      <c r="I222" s="0" t="s">
        <v>5209</v>
      </c>
      <c r="J222" s="0" t="s">
        <v>5210</v>
      </c>
      <c r="K222" s="0" t="s">
        <v>2799</v>
      </c>
      <c r="M222" s="0" t="s">
        <v>5208</v>
      </c>
      <c r="N222" s="0" t="s">
        <v>5211</v>
      </c>
      <c r="O222" s="0" t="s">
        <v>5212</v>
      </c>
      <c r="P222" s="0" t="s">
        <v>4944</v>
      </c>
    </row>
    <row r="223" customFormat="false" ht="12.75" hidden="false" customHeight="false" outlineLevel="0" collapsed="false">
      <c r="C223" s="0" t="s">
        <v>1090</v>
      </c>
      <c r="D223" s="0" t="s">
        <v>2343</v>
      </c>
      <c r="E223" s="0" t="s">
        <v>5213</v>
      </c>
      <c r="F223" s="0" t="s">
        <v>2820</v>
      </c>
      <c r="H223" s="0" t="s">
        <v>5214</v>
      </c>
      <c r="I223" s="0" t="s">
        <v>228</v>
      </c>
      <c r="J223" s="0" t="s">
        <v>5215</v>
      </c>
      <c r="K223" s="0" t="s">
        <v>5216</v>
      </c>
      <c r="M223" s="0" t="s">
        <v>5214</v>
      </c>
      <c r="N223" s="0" t="s">
        <v>5217</v>
      </c>
      <c r="O223" s="0" t="s">
        <v>5218</v>
      </c>
      <c r="P223" s="0" t="s">
        <v>1566</v>
      </c>
    </row>
    <row r="224" customFormat="false" ht="12.75" hidden="false" customHeight="false" outlineLevel="0" collapsed="false">
      <c r="C224" s="0" t="s">
        <v>1096</v>
      </c>
      <c r="D224" s="0" t="s">
        <v>2418</v>
      </c>
      <c r="E224" s="0" t="s">
        <v>5219</v>
      </c>
      <c r="F224" s="0" t="s">
        <v>5220</v>
      </c>
      <c r="H224" s="0" t="s">
        <v>5221</v>
      </c>
      <c r="I224" s="0" t="s">
        <v>4874</v>
      </c>
      <c r="J224" s="0" t="s">
        <v>5222</v>
      </c>
      <c r="K224" s="0" t="s">
        <v>5176</v>
      </c>
      <c r="M224" s="0" t="s">
        <v>5221</v>
      </c>
      <c r="N224" s="0" t="s">
        <v>5223</v>
      </c>
      <c r="O224" s="0" t="s">
        <v>5218</v>
      </c>
      <c r="P224" s="0" t="s">
        <v>1455</v>
      </c>
    </row>
    <row r="225" customFormat="false" ht="12.75" hidden="false" customHeight="false" outlineLevel="0" collapsed="false">
      <c r="C225" s="0" t="s">
        <v>1101</v>
      </c>
      <c r="D225" s="0" t="s">
        <v>2284</v>
      </c>
      <c r="E225" s="0" t="s">
        <v>5224</v>
      </c>
      <c r="F225" s="0" t="s">
        <v>5225</v>
      </c>
      <c r="H225" s="0" t="s">
        <v>5226</v>
      </c>
      <c r="I225" s="0" t="s">
        <v>5162</v>
      </c>
      <c r="J225" s="0" t="s">
        <v>5227</v>
      </c>
      <c r="K225" s="0" t="s">
        <v>2787</v>
      </c>
      <c r="M225" s="0" t="s">
        <v>5226</v>
      </c>
      <c r="N225" s="0" t="s">
        <v>5228</v>
      </c>
      <c r="O225" s="0" t="s">
        <v>5229</v>
      </c>
      <c r="P225" s="0" t="s">
        <v>1581</v>
      </c>
    </row>
    <row r="226" customFormat="false" ht="12.75" hidden="false" customHeight="false" outlineLevel="0" collapsed="false">
      <c r="C226" s="0" t="s">
        <v>1106</v>
      </c>
      <c r="D226" s="0" t="s">
        <v>2327</v>
      </c>
      <c r="E226" s="0" t="s">
        <v>5230</v>
      </c>
      <c r="F226" s="0" t="s">
        <v>5231</v>
      </c>
      <c r="H226" s="0" t="s">
        <v>5232</v>
      </c>
      <c r="I226" s="0" t="s">
        <v>5233</v>
      </c>
      <c r="J226" s="0" t="s">
        <v>5136</v>
      </c>
      <c r="K226" s="0" t="s">
        <v>2771</v>
      </c>
      <c r="M226" s="0" t="s">
        <v>5232</v>
      </c>
      <c r="N226" s="0" t="s">
        <v>5234</v>
      </c>
      <c r="O226" s="0" t="s">
        <v>5235</v>
      </c>
      <c r="P226" s="0" t="s">
        <v>1308</v>
      </c>
    </row>
    <row r="227" customFormat="false" ht="12.75" hidden="false" customHeight="false" outlineLevel="0" collapsed="false">
      <c r="C227" s="0" t="s">
        <v>1110</v>
      </c>
      <c r="D227" s="0" t="s">
        <v>5236</v>
      </c>
      <c r="E227" s="0" t="s">
        <v>5237</v>
      </c>
      <c r="F227" s="0" t="s">
        <v>5238</v>
      </c>
      <c r="H227" s="0" t="s">
        <v>5239</v>
      </c>
      <c r="I227" s="0" t="s">
        <v>4547</v>
      </c>
      <c r="J227" s="0" t="s">
        <v>5240</v>
      </c>
      <c r="K227" s="0" t="s">
        <v>2729</v>
      </c>
      <c r="M227" s="0" t="s">
        <v>5239</v>
      </c>
      <c r="N227" s="0" t="s">
        <v>5241</v>
      </c>
      <c r="O227" s="0" t="s">
        <v>5242</v>
      </c>
      <c r="P227" s="0" t="s">
        <v>2671</v>
      </c>
    </row>
    <row r="228" customFormat="false" ht="12.75" hidden="false" customHeight="false" outlineLevel="0" collapsed="false">
      <c r="C228" s="0" t="s">
        <v>1115</v>
      </c>
      <c r="D228" s="0" t="s">
        <v>5243</v>
      </c>
      <c r="E228" s="0" t="s">
        <v>4960</v>
      </c>
      <c r="F228" s="0" t="s">
        <v>5244</v>
      </c>
      <c r="H228" s="0" t="s">
        <v>5245</v>
      </c>
      <c r="I228" s="0" t="s">
        <v>5140</v>
      </c>
      <c r="J228" s="0" t="s">
        <v>5167</v>
      </c>
      <c r="K228" s="0" t="s">
        <v>2739</v>
      </c>
      <c r="M228" s="0" t="s">
        <v>5245</v>
      </c>
      <c r="N228" s="0" t="s">
        <v>5246</v>
      </c>
      <c r="O228" s="0" t="s">
        <v>5247</v>
      </c>
      <c r="P228" s="0" t="s">
        <v>5248</v>
      </c>
    </row>
    <row r="229" customFormat="false" ht="12.75" hidden="false" customHeight="false" outlineLevel="0" collapsed="false">
      <c r="C229" s="0" t="s">
        <v>1121</v>
      </c>
      <c r="D229" s="0" t="s">
        <v>76</v>
      </c>
      <c r="E229" s="0" t="s">
        <v>5249</v>
      </c>
      <c r="F229" s="0" t="s">
        <v>5250</v>
      </c>
      <c r="H229" s="0" t="s">
        <v>5251</v>
      </c>
      <c r="I229" s="0" t="s">
        <v>5097</v>
      </c>
      <c r="J229" s="0" t="s">
        <v>5252</v>
      </c>
      <c r="K229" s="0" t="s">
        <v>2774</v>
      </c>
      <c r="M229" s="0" t="s">
        <v>5251</v>
      </c>
      <c r="N229" s="0" t="s">
        <v>5253</v>
      </c>
      <c r="O229" s="0" t="s">
        <v>5254</v>
      </c>
      <c r="P229" s="0" t="s">
        <v>1330</v>
      </c>
    </row>
    <row r="230" customFormat="false" ht="12.75" hidden="false" customHeight="false" outlineLevel="0" collapsed="false">
      <c r="C230" s="0" t="s">
        <v>1127</v>
      </c>
      <c r="D230" s="0" t="s">
        <v>5158</v>
      </c>
      <c r="E230" s="0" t="s">
        <v>5255</v>
      </c>
      <c r="F230" s="0" t="s">
        <v>2829</v>
      </c>
      <c r="H230" s="0" t="s">
        <v>5256</v>
      </c>
      <c r="I230" s="0" t="s">
        <v>5257</v>
      </c>
      <c r="J230" s="0" t="s">
        <v>4709</v>
      </c>
      <c r="K230" s="0" t="s">
        <v>2727</v>
      </c>
      <c r="M230" s="0" t="s">
        <v>5256</v>
      </c>
      <c r="N230" s="0" t="s">
        <v>5258</v>
      </c>
      <c r="O230" s="0" t="s">
        <v>5259</v>
      </c>
      <c r="P230" s="0" t="s">
        <v>1358</v>
      </c>
    </row>
    <row r="231" customFormat="false" ht="12.75" hidden="false" customHeight="false" outlineLevel="0" collapsed="false">
      <c r="C231" s="0" t="s">
        <v>1133</v>
      </c>
      <c r="D231" s="0" t="s">
        <v>5260</v>
      </c>
      <c r="E231" s="0" t="s">
        <v>5255</v>
      </c>
      <c r="F231" s="0" t="s">
        <v>5231</v>
      </c>
      <c r="H231" s="0" t="s">
        <v>5261</v>
      </c>
      <c r="I231" s="0" t="s">
        <v>5209</v>
      </c>
      <c r="J231" s="0" t="s">
        <v>5227</v>
      </c>
      <c r="K231" s="0" t="s">
        <v>5262</v>
      </c>
      <c r="M231" s="0" t="s">
        <v>5261</v>
      </c>
      <c r="N231" s="0" t="s">
        <v>5263</v>
      </c>
      <c r="O231" s="0" t="s">
        <v>5264</v>
      </c>
      <c r="P231" s="0" t="s">
        <v>1597</v>
      </c>
    </row>
    <row r="232" customFormat="false" ht="12.75" hidden="false" customHeight="false" outlineLevel="0" collapsed="false">
      <c r="C232" s="0" t="s">
        <v>1136</v>
      </c>
      <c r="D232" s="0" t="s">
        <v>2332</v>
      </c>
      <c r="E232" s="0" t="s">
        <v>5265</v>
      </c>
      <c r="F232" s="0" t="s">
        <v>5266</v>
      </c>
      <c r="H232" s="0" t="s">
        <v>5267</v>
      </c>
      <c r="I232" s="0" t="s">
        <v>4913</v>
      </c>
      <c r="J232" s="0" t="s">
        <v>5240</v>
      </c>
      <c r="K232" s="0" t="s">
        <v>2757</v>
      </c>
      <c r="M232" s="0" t="s">
        <v>5267</v>
      </c>
      <c r="N232" s="0" t="s">
        <v>5268</v>
      </c>
      <c r="O232" s="0" t="s">
        <v>5269</v>
      </c>
      <c r="P232" s="0" t="s">
        <v>1339</v>
      </c>
    </row>
    <row r="233" customFormat="false" ht="12.75" hidden="false" customHeight="false" outlineLevel="0" collapsed="false">
      <c r="C233" s="0" t="s">
        <v>1143</v>
      </c>
      <c r="D233" s="0" t="s">
        <v>5270</v>
      </c>
      <c r="E233" s="0" t="s">
        <v>5271</v>
      </c>
      <c r="F233" s="0" t="s">
        <v>5272</v>
      </c>
      <c r="H233" s="0" t="s">
        <v>5273</v>
      </c>
      <c r="I233" s="0" t="s">
        <v>5274</v>
      </c>
      <c r="J233" s="0" t="s">
        <v>5275</v>
      </c>
      <c r="K233" s="0" t="s">
        <v>5129</v>
      </c>
      <c r="M233" s="0" t="s">
        <v>5273</v>
      </c>
      <c r="N233" s="0" t="s">
        <v>5276</v>
      </c>
      <c r="O233" s="0" t="s">
        <v>5277</v>
      </c>
      <c r="P233" s="0" t="s">
        <v>1590</v>
      </c>
    </row>
    <row r="234" customFormat="false" ht="12.75" hidden="false" customHeight="false" outlineLevel="0" collapsed="false">
      <c r="C234" s="0" t="s">
        <v>1148</v>
      </c>
      <c r="D234" s="0" t="s">
        <v>2431</v>
      </c>
      <c r="E234" s="0" t="s">
        <v>5278</v>
      </c>
      <c r="F234" s="0" t="s">
        <v>5279</v>
      </c>
      <c r="H234" s="0" t="s">
        <v>5280</v>
      </c>
      <c r="I234" s="0" t="s">
        <v>5281</v>
      </c>
      <c r="J234" s="0" t="s">
        <v>4679</v>
      </c>
      <c r="K234" s="0" t="s">
        <v>5282</v>
      </c>
      <c r="M234" s="0" t="s">
        <v>5280</v>
      </c>
      <c r="N234" s="0" t="s">
        <v>2477</v>
      </c>
      <c r="O234" s="0" t="s">
        <v>5283</v>
      </c>
      <c r="P234" s="0" t="s">
        <v>1620</v>
      </c>
    </row>
    <row r="235" customFormat="false" ht="12.75" hidden="false" customHeight="false" outlineLevel="0" collapsed="false">
      <c r="C235" s="0" t="s">
        <v>1154</v>
      </c>
      <c r="D235" s="0" t="s">
        <v>2142</v>
      </c>
      <c r="E235" s="0" t="s">
        <v>4943</v>
      </c>
      <c r="F235" s="0" t="s">
        <v>5284</v>
      </c>
      <c r="H235" s="0" t="s">
        <v>5285</v>
      </c>
      <c r="I235" s="0" t="s">
        <v>5286</v>
      </c>
      <c r="J235" s="0" t="s">
        <v>5287</v>
      </c>
      <c r="K235" s="0" t="s">
        <v>2735</v>
      </c>
      <c r="M235" s="0" t="s">
        <v>5285</v>
      </c>
      <c r="N235" s="0" t="s">
        <v>2489</v>
      </c>
      <c r="O235" s="0" t="s">
        <v>5288</v>
      </c>
      <c r="P235" s="0" t="s">
        <v>1346</v>
      </c>
    </row>
    <row r="236" customFormat="false" ht="12.75" hidden="false" customHeight="false" outlineLevel="0" collapsed="false">
      <c r="C236" s="0" t="s">
        <v>1161</v>
      </c>
      <c r="D236" s="0" t="s">
        <v>2110</v>
      </c>
      <c r="E236" s="0" t="s">
        <v>5289</v>
      </c>
      <c r="F236" s="0" t="s">
        <v>2818</v>
      </c>
      <c r="H236" s="0" t="s">
        <v>5290</v>
      </c>
      <c r="I236" s="0" t="s">
        <v>5291</v>
      </c>
      <c r="J236" s="0" t="s">
        <v>5167</v>
      </c>
      <c r="K236" s="0" t="s">
        <v>5172</v>
      </c>
      <c r="M236" s="0" t="s">
        <v>5290</v>
      </c>
      <c r="N236" s="0" t="s">
        <v>5292</v>
      </c>
      <c r="O236" s="0" t="s">
        <v>5293</v>
      </c>
      <c r="P236" s="0" t="s">
        <v>1296</v>
      </c>
    </row>
    <row r="237" customFormat="false" ht="12.75" hidden="false" customHeight="false" outlineLevel="0" collapsed="false">
      <c r="C237" s="0" t="s">
        <v>1167</v>
      </c>
      <c r="D237" s="0" t="s">
        <v>5294</v>
      </c>
      <c r="E237" s="0" t="s">
        <v>5295</v>
      </c>
      <c r="F237" s="0" t="s">
        <v>5296</v>
      </c>
      <c r="H237" s="0" t="s">
        <v>5297</v>
      </c>
      <c r="I237" s="0" t="s">
        <v>5298</v>
      </c>
      <c r="J237" s="0" t="s">
        <v>5299</v>
      </c>
      <c r="K237" s="0" t="s">
        <v>5129</v>
      </c>
      <c r="M237" s="0" t="s">
        <v>5297</v>
      </c>
      <c r="N237" s="0" t="s">
        <v>5300</v>
      </c>
      <c r="O237" s="0" t="s">
        <v>5301</v>
      </c>
      <c r="P237" s="0" t="s">
        <v>1753</v>
      </c>
    </row>
    <row r="238" customFormat="false" ht="12.75" hidden="false" customHeight="false" outlineLevel="0" collapsed="false">
      <c r="C238" s="0" t="s">
        <v>1174</v>
      </c>
      <c r="D238" s="0" t="s">
        <v>2143</v>
      </c>
      <c r="E238" s="0" t="s">
        <v>4896</v>
      </c>
      <c r="F238" s="0" t="s">
        <v>2823</v>
      </c>
      <c r="H238" s="0" t="s">
        <v>5302</v>
      </c>
      <c r="I238" s="0" t="s">
        <v>5303</v>
      </c>
      <c r="J238" s="0" t="s">
        <v>5304</v>
      </c>
      <c r="K238" s="0" t="s">
        <v>5305</v>
      </c>
      <c r="M238" s="0" t="s">
        <v>5302</v>
      </c>
      <c r="N238" s="0" t="s">
        <v>5306</v>
      </c>
      <c r="O238" s="0" t="s">
        <v>5307</v>
      </c>
      <c r="P238" s="0" t="s">
        <v>1269</v>
      </c>
    </row>
    <row r="239" customFormat="false" ht="12.75" hidden="false" customHeight="false" outlineLevel="0" collapsed="false">
      <c r="C239" s="0" t="s">
        <v>1179</v>
      </c>
      <c r="D239" s="0" t="s">
        <v>5308</v>
      </c>
      <c r="E239" s="0" t="s">
        <v>5309</v>
      </c>
      <c r="F239" s="0" t="s">
        <v>2853</v>
      </c>
      <c r="H239" s="0" t="s">
        <v>5310</v>
      </c>
      <c r="I239" s="0" t="s">
        <v>5311</v>
      </c>
      <c r="J239" s="0" t="s">
        <v>4558</v>
      </c>
      <c r="K239" s="0" t="s">
        <v>5312</v>
      </c>
      <c r="M239" s="0" t="s">
        <v>5310</v>
      </c>
      <c r="N239" s="0" t="s">
        <v>5313</v>
      </c>
      <c r="O239" s="0" t="s">
        <v>5314</v>
      </c>
      <c r="P239" s="0" t="s">
        <v>1291</v>
      </c>
    </row>
    <row r="240" customFormat="false" ht="12.75" hidden="false" customHeight="false" outlineLevel="0" collapsed="false">
      <c r="C240" s="0" t="s">
        <v>1184</v>
      </c>
      <c r="D240" s="0" t="s">
        <v>5315</v>
      </c>
      <c r="E240" s="0" t="s">
        <v>5316</v>
      </c>
      <c r="F240" s="0" t="s">
        <v>4977</v>
      </c>
      <c r="H240" s="0" t="s">
        <v>5317</v>
      </c>
      <c r="I240" s="0" t="s">
        <v>5318</v>
      </c>
      <c r="J240" s="0" t="s">
        <v>5156</v>
      </c>
      <c r="K240" s="0" t="s">
        <v>5319</v>
      </c>
      <c r="M240" s="0" t="s">
        <v>5317</v>
      </c>
      <c r="N240" s="0" t="s">
        <v>2497</v>
      </c>
      <c r="O240" s="0" t="s">
        <v>5320</v>
      </c>
      <c r="P240" s="0" t="s">
        <v>1137</v>
      </c>
    </row>
    <row r="241" customFormat="false" ht="12.75" hidden="false" customHeight="false" outlineLevel="0" collapsed="false">
      <c r="C241" s="0" t="s">
        <v>1188</v>
      </c>
      <c r="D241" s="0" t="s">
        <v>5321</v>
      </c>
      <c r="E241" s="0" t="s">
        <v>5322</v>
      </c>
      <c r="F241" s="0" t="s">
        <v>5323</v>
      </c>
      <c r="H241" s="0" t="s">
        <v>5324</v>
      </c>
      <c r="I241" s="0" t="s">
        <v>5090</v>
      </c>
      <c r="J241" s="0" t="s">
        <v>5074</v>
      </c>
      <c r="K241" s="0" t="s">
        <v>2735</v>
      </c>
      <c r="M241" s="0" t="s">
        <v>5324</v>
      </c>
      <c r="N241" s="0" t="s">
        <v>5325</v>
      </c>
      <c r="O241" s="0" t="s">
        <v>5326</v>
      </c>
      <c r="P241" s="0" t="s">
        <v>1041</v>
      </c>
    </row>
    <row r="242" customFormat="false" ht="12.75" hidden="false" customHeight="false" outlineLevel="0" collapsed="false">
      <c r="C242" s="0" t="s">
        <v>1191</v>
      </c>
      <c r="D242" s="0" t="s">
        <v>5327</v>
      </c>
      <c r="E242" s="0" t="s">
        <v>5328</v>
      </c>
      <c r="F242" s="0" t="s">
        <v>5329</v>
      </c>
      <c r="H242" s="0" t="s">
        <v>5330</v>
      </c>
      <c r="I242" s="0" t="s">
        <v>5331</v>
      </c>
      <c r="J242" s="0" t="s">
        <v>5332</v>
      </c>
      <c r="K242" s="0" t="s">
        <v>2774</v>
      </c>
      <c r="M242" s="0" t="s">
        <v>5330</v>
      </c>
      <c r="N242" s="0" t="s">
        <v>5333</v>
      </c>
      <c r="O242" s="0" t="s">
        <v>5334</v>
      </c>
      <c r="P242" s="0" t="s">
        <v>1914</v>
      </c>
    </row>
    <row r="243" customFormat="false" ht="12.75" hidden="false" customHeight="false" outlineLevel="0" collapsed="false">
      <c r="C243" s="0" t="s">
        <v>1198</v>
      </c>
      <c r="D243" s="0" t="s">
        <v>5335</v>
      </c>
      <c r="E243" s="0" t="s">
        <v>5336</v>
      </c>
      <c r="F243" s="0" t="s">
        <v>5272</v>
      </c>
      <c r="H243" s="0" t="s">
        <v>5337</v>
      </c>
      <c r="I243" s="0" t="s">
        <v>4886</v>
      </c>
      <c r="J243" s="0" t="s">
        <v>5338</v>
      </c>
      <c r="K243" s="0" t="s">
        <v>4486</v>
      </c>
      <c r="M243" s="0" t="s">
        <v>5337</v>
      </c>
      <c r="N243" s="0" t="s">
        <v>5313</v>
      </c>
      <c r="O243" s="0" t="s">
        <v>5339</v>
      </c>
      <c r="P243" s="0" t="s">
        <v>2446</v>
      </c>
    </row>
    <row r="244" customFormat="false" ht="12.75" hidden="false" customHeight="false" outlineLevel="0" collapsed="false">
      <c r="C244" s="0" t="s">
        <v>1204</v>
      </c>
      <c r="D244" s="0" t="s">
        <v>2442</v>
      </c>
      <c r="E244" s="0" t="s">
        <v>5340</v>
      </c>
      <c r="F244" s="0" t="s">
        <v>2804</v>
      </c>
      <c r="H244" s="0" t="s">
        <v>5341</v>
      </c>
      <c r="I244" s="0" t="s">
        <v>4874</v>
      </c>
      <c r="J244" s="0" t="s">
        <v>5287</v>
      </c>
      <c r="K244" s="0" t="s">
        <v>4977</v>
      </c>
      <c r="M244" s="0" t="s">
        <v>5341</v>
      </c>
      <c r="N244" s="0" t="s">
        <v>5342</v>
      </c>
      <c r="O244" s="0" t="s">
        <v>5343</v>
      </c>
      <c r="P244" s="0" t="s">
        <v>1053</v>
      </c>
    </row>
    <row r="245" customFormat="false" ht="12.75" hidden="false" customHeight="false" outlineLevel="0" collapsed="false">
      <c r="C245" s="0" t="s">
        <v>1209</v>
      </c>
      <c r="D245" s="0" t="s">
        <v>5344</v>
      </c>
      <c r="E245" s="0" t="s">
        <v>5345</v>
      </c>
      <c r="F245" s="0" t="s">
        <v>5346</v>
      </c>
      <c r="H245" s="0" t="s">
        <v>5347</v>
      </c>
      <c r="I245" s="0" t="s">
        <v>5281</v>
      </c>
      <c r="J245" s="0" t="s">
        <v>4709</v>
      </c>
      <c r="K245" s="0" t="s">
        <v>4990</v>
      </c>
      <c r="M245" s="0" t="s">
        <v>5347</v>
      </c>
      <c r="N245" s="0" t="s">
        <v>5348</v>
      </c>
      <c r="O245" s="0" t="s">
        <v>5349</v>
      </c>
      <c r="P245" s="0" t="s">
        <v>1102</v>
      </c>
    </row>
    <row r="246" customFormat="false" ht="12.75" hidden="false" customHeight="false" outlineLevel="0" collapsed="false">
      <c r="C246" s="0" t="s">
        <v>1216</v>
      </c>
      <c r="D246" s="0" t="s">
        <v>5350</v>
      </c>
      <c r="E246" s="0" t="s">
        <v>5351</v>
      </c>
      <c r="F246" s="0" t="s">
        <v>5352</v>
      </c>
      <c r="H246" s="0" t="s">
        <v>5353</v>
      </c>
      <c r="I246" s="0" t="s">
        <v>282</v>
      </c>
      <c r="J246" s="0" t="s">
        <v>4526</v>
      </c>
      <c r="K246" s="0" t="s">
        <v>167</v>
      </c>
      <c r="M246" s="0" t="s">
        <v>5353</v>
      </c>
      <c r="N246" s="0" t="s">
        <v>5354</v>
      </c>
      <c r="O246" s="0" t="s">
        <v>5355</v>
      </c>
      <c r="P246" s="0" t="s">
        <v>1151</v>
      </c>
    </row>
    <row r="247" customFormat="false" ht="12.75" hidden="false" customHeight="false" outlineLevel="0" collapsed="false">
      <c r="C247" s="0" t="s">
        <v>1221</v>
      </c>
      <c r="D247" s="0" t="s">
        <v>5356</v>
      </c>
      <c r="E247" s="0" t="s">
        <v>5357</v>
      </c>
      <c r="F247" s="0" t="s">
        <v>5358</v>
      </c>
      <c r="H247" s="0" t="s">
        <v>5359</v>
      </c>
      <c r="I247" s="0" t="s">
        <v>4569</v>
      </c>
      <c r="J247" s="0" t="s">
        <v>5360</v>
      </c>
      <c r="K247" s="0" t="s">
        <v>2735</v>
      </c>
      <c r="M247" s="0" t="s">
        <v>5359</v>
      </c>
      <c r="N247" s="0" t="s">
        <v>5361</v>
      </c>
      <c r="O247" s="0" t="s">
        <v>5362</v>
      </c>
      <c r="P247" s="0" t="s">
        <v>1085</v>
      </c>
    </row>
    <row r="248" customFormat="false" ht="12.75" hidden="false" customHeight="false" outlineLevel="0" collapsed="false">
      <c r="C248" s="0" t="s">
        <v>1227</v>
      </c>
      <c r="D248" s="0" t="s">
        <v>5363</v>
      </c>
      <c r="E248" s="0" t="s">
        <v>5364</v>
      </c>
      <c r="F248" s="0" t="s">
        <v>2796</v>
      </c>
      <c r="H248" s="0" t="s">
        <v>5365</v>
      </c>
      <c r="I248" s="0" t="s">
        <v>5090</v>
      </c>
      <c r="J248" s="0" t="s">
        <v>5366</v>
      </c>
      <c r="K248" s="0" t="s">
        <v>2784</v>
      </c>
      <c r="M248" s="0" t="s">
        <v>5365</v>
      </c>
      <c r="N248" s="0" t="s">
        <v>2507</v>
      </c>
      <c r="O248" s="0" t="s">
        <v>5367</v>
      </c>
      <c r="P248" s="0" t="s">
        <v>2087</v>
      </c>
    </row>
    <row r="249" customFormat="false" ht="12.75" hidden="false" customHeight="false" outlineLevel="0" collapsed="false">
      <c r="C249" s="0" t="s">
        <v>1233</v>
      </c>
      <c r="D249" s="0" t="s">
        <v>5350</v>
      </c>
      <c r="E249" s="0" t="s">
        <v>5368</v>
      </c>
      <c r="F249" s="0" t="s">
        <v>5369</v>
      </c>
      <c r="H249" s="0" t="s">
        <v>5370</v>
      </c>
      <c r="I249" s="0" t="s">
        <v>3136</v>
      </c>
      <c r="J249" s="0" t="s">
        <v>5371</v>
      </c>
      <c r="K249" s="0" t="s">
        <v>5204</v>
      </c>
      <c r="M249" s="0" t="s">
        <v>5370</v>
      </c>
      <c r="N249" s="0" t="s">
        <v>5372</v>
      </c>
      <c r="O249" s="0" t="s">
        <v>5373</v>
      </c>
      <c r="P249" s="0" t="s">
        <v>4430</v>
      </c>
    </row>
    <row r="250" customFormat="false" ht="12.75" hidden="false" customHeight="false" outlineLevel="0" collapsed="false">
      <c r="C250" s="0" t="s">
        <v>1239</v>
      </c>
      <c r="D250" s="0" t="s">
        <v>5374</v>
      </c>
      <c r="E250" s="0" t="s">
        <v>5375</v>
      </c>
      <c r="F250" s="0" t="s">
        <v>2771</v>
      </c>
      <c r="H250" s="0" t="s">
        <v>5376</v>
      </c>
      <c r="I250" s="0" t="s">
        <v>5377</v>
      </c>
      <c r="J250" s="0" t="s">
        <v>5071</v>
      </c>
      <c r="K250" s="0" t="s">
        <v>5378</v>
      </c>
      <c r="M250" s="0" t="s">
        <v>5376</v>
      </c>
      <c r="N250" s="0" t="s">
        <v>5379</v>
      </c>
      <c r="O250" s="0" t="s">
        <v>5380</v>
      </c>
      <c r="P250" s="0" t="s">
        <v>2846</v>
      </c>
    </row>
    <row r="251" customFormat="false" ht="12.75" hidden="false" customHeight="false" outlineLevel="0" collapsed="false">
      <c r="C251" s="0" t="s">
        <v>1245</v>
      </c>
      <c r="D251" s="0" t="s">
        <v>5381</v>
      </c>
      <c r="E251" s="0" t="s">
        <v>5382</v>
      </c>
      <c r="F251" s="0" t="s">
        <v>5383</v>
      </c>
      <c r="H251" s="0" t="s">
        <v>5384</v>
      </c>
      <c r="I251" s="0" t="s">
        <v>5385</v>
      </c>
      <c r="J251" s="0" t="s">
        <v>4931</v>
      </c>
      <c r="K251" s="0" t="s">
        <v>2799</v>
      </c>
      <c r="M251" s="0" t="s">
        <v>5384</v>
      </c>
      <c r="N251" s="0" t="s">
        <v>5386</v>
      </c>
      <c r="O251" s="0" t="s">
        <v>5387</v>
      </c>
      <c r="P251" s="0" t="s">
        <v>811</v>
      </c>
    </row>
    <row r="252" customFormat="false" ht="12.75" hidden="false" customHeight="false" outlineLevel="0" collapsed="false">
      <c r="C252" s="0" t="s">
        <v>1251</v>
      </c>
      <c r="D252" s="0" t="s">
        <v>5388</v>
      </c>
      <c r="E252" s="0" t="s">
        <v>5389</v>
      </c>
      <c r="F252" s="0" t="s">
        <v>5390</v>
      </c>
      <c r="H252" s="0" t="s">
        <v>5391</v>
      </c>
      <c r="I252" s="0" t="s">
        <v>4874</v>
      </c>
      <c r="J252" s="0" t="s">
        <v>5392</v>
      </c>
      <c r="K252" s="0" t="s">
        <v>2799</v>
      </c>
      <c r="M252" s="0" t="s">
        <v>5391</v>
      </c>
      <c r="N252" s="0" t="s">
        <v>5393</v>
      </c>
      <c r="O252" s="0" t="s">
        <v>5394</v>
      </c>
      <c r="P252" s="0" t="s">
        <v>804</v>
      </c>
    </row>
    <row r="253" customFormat="false" ht="12.75" hidden="false" customHeight="false" outlineLevel="0" collapsed="false">
      <c r="C253" s="0" t="s">
        <v>1255</v>
      </c>
      <c r="D253" s="0" t="s">
        <v>5395</v>
      </c>
      <c r="E253" s="0" t="s">
        <v>5049</v>
      </c>
      <c r="F253" s="0" t="s">
        <v>5390</v>
      </c>
      <c r="H253" s="0" t="s">
        <v>5396</v>
      </c>
      <c r="I253" s="0" t="s">
        <v>4598</v>
      </c>
      <c r="J253" s="0" t="s">
        <v>4656</v>
      </c>
      <c r="K253" s="0" t="s">
        <v>5397</v>
      </c>
      <c r="M253" s="0" t="s">
        <v>5396</v>
      </c>
      <c r="N253" s="0" t="s">
        <v>5398</v>
      </c>
      <c r="O253" s="0" t="s">
        <v>5399</v>
      </c>
      <c r="P253" s="0" t="s">
        <v>833</v>
      </c>
    </row>
    <row r="254" customFormat="false" ht="12.75" hidden="false" customHeight="false" outlineLevel="0" collapsed="false">
      <c r="C254" s="0" t="s">
        <v>1261</v>
      </c>
      <c r="D254" s="0" t="s">
        <v>5400</v>
      </c>
      <c r="E254" s="0" t="s">
        <v>5401</v>
      </c>
      <c r="F254" s="0" t="s">
        <v>5402</v>
      </c>
      <c r="H254" s="0" t="s">
        <v>5403</v>
      </c>
      <c r="I254" s="0" t="s">
        <v>5404</v>
      </c>
      <c r="J254" s="0" t="s">
        <v>5405</v>
      </c>
      <c r="K254" s="0" t="s">
        <v>2759</v>
      </c>
      <c r="M254" s="0" t="s">
        <v>5403</v>
      </c>
      <c r="N254" s="0" t="s">
        <v>5406</v>
      </c>
      <c r="O254" s="0" t="s">
        <v>5407</v>
      </c>
      <c r="P254" s="0" t="s">
        <v>1062</v>
      </c>
    </row>
    <row r="255" customFormat="false" ht="12.75" hidden="false" customHeight="false" outlineLevel="0" collapsed="false">
      <c r="C255" s="0" t="s">
        <v>1268</v>
      </c>
      <c r="D255" s="0" t="s">
        <v>5408</v>
      </c>
      <c r="E255" s="0" t="s">
        <v>5409</v>
      </c>
      <c r="F255" s="0" t="s">
        <v>2769</v>
      </c>
      <c r="H255" s="0" t="s">
        <v>5410</v>
      </c>
      <c r="I255" s="0" t="s">
        <v>5411</v>
      </c>
      <c r="J255" s="0" t="s">
        <v>5412</v>
      </c>
      <c r="K255" s="0" t="s">
        <v>5413</v>
      </c>
      <c r="M255" s="0" t="s">
        <v>5410</v>
      </c>
      <c r="N255" s="0" t="s">
        <v>5414</v>
      </c>
      <c r="O255" s="0" t="s">
        <v>5415</v>
      </c>
      <c r="P255" s="0" t="s">
        <v>935</v>
      </c>
    </row>
    <row r="256" customFormat="false" ht="12.75" hidden="false" customHeight="false" outlineLevel="0" collapsed="false">
      <c r="C256" s="0" t="s">
        <v>1273</v>
      </c>
      <c r="D256" s="0" t="s">
        <v>5253</v>
      </c>
      <c r="E256" s="0" t="s">
        <v>5416</v>
      </c>
      <c r="F256" s="0" t="s">
        <v>5417</v>
      </c>
      <c r="H256" s="0" t="s">
        <v>5418</v>
      </c>
      <c r="I256" s="0" t="s">
        <v>4569</v>
      </c>
      <c r="J256" s="0" t="s">
        <v>5419</v>
      </c>
      <c r="K256" s="0" t="s">
        <v>5420</v>
      </c>
      <c r="M256" s="0" t="s">
        <v>5418</v>
      </c>
      <c r="N256" s="0" t="s">
        <v>5421</v>
      </c>
      <c r="O256" s="0" t="s">
        <v>5422</v>
      </c>
      <c r="P256" s="0" t="s">
        <v>784</v>
      </c>
    </row>
    <row r="257" customFormat="false" ht="12.75" hidden="false" customHeight="false" outlineLevel="0" collapsed="false">
      <c r="C257" s="0" t="s">
        <v>1279</v>
      </c>
      <c r="D257" s="0" t="s">
        <v>5423</v>
      </c>
      <c r="E257" s="0" t="s">
        <v>5424</v>
      </c>
      <c r="F257" s="0" t="s">
        <v>5262</v>
      </c>
      <c r="H257" s="0" t="s">
        <v>5425</v>
      </c>
      <c r="I257" s="0" t="s">
        <v>4989</v>
      </c>
      <c r="J257" s="0" t="s">
        <v>5426</v>
      </c>
      <c r="K257" s="0" t="s">
        <v>44</v>
      </c>
      <c r="M257" s="0" t="s">
        <v>5425</v>
      </c>
      <c r="N257" s="0" t="s">
        <v>5427</v>
      </c>
      <c r="O257" s="0" t="s">
        <v>5428</v>
      </c>
      <c r="P257" s="0" t="s">
        <v>792</v>
      </c>
    </row>
    <row r="258" customFormat="false" ht="12.75" hidden="false" customHeight="false" outlineLevel="0" collapsed="false">
      <c r="C258" s="0" t="s">
        <v>1284</v>
      </c>
      <c r="D258" s="0" t="s">
        <v>5429</v>
      </c>
      <c r="E258" s="0" t="s">
        <v>5430</v>
      </c>
      <c r="F258" s="0" t="s">
        <v>5431</v>
      </c>
      <c r="H258" s="0" t="s">
        <v>5432</v>
      </c>
      <c r="I258" s="0" t="s">
        <v>5433</v>
      </c>
      <c r="J258" s="0" t="s">
        <v>5196</v>
      </c>
      <c r="K258" s="0" t="s">
        <v>5176</v>
      </c>
      <c r="M258" s="0" t="s">
        <v>5432</v>
      </c>
      <c r="N258" s="0" t="s">
        <v>5434</v>
      </c>
      <c r="O258" s="0" t="s">
        <v>5435</v>
      </c>
      <c r="P258" s="0" t="s">
        <v>5436</v>
      </c>
    </row>
    <row r="259" customFormat="false" ht="12.75" hidden="false" customHeight="false" outlineLevel="0" collapsed="false">
      <c r="C259" s="0" t="s">
        <v>1290</v>
      </c>
      <c r="D259" s="0" t="s">
        <v>5437</v>
      </c>
      <c r="E259" s="0" t="s">
        <v>5438</v>
      </c>
      <c r="F259" s="0" t="s">
        <v>2767</v>
      </c>
      <c r="H259" s="0" t="s">
        <v>5439</v>
      </c>
      <c r="I259" s="0" t="s">
        <v>5440</v>
      </c>
      <c r="J259" s="0" t="s">
        <v>5110</v>
      </c>
      <c r="K259" s="0" t="s">
        <v>5413</v>
      </c>
      <c r="M259" s="0" t="s">
        <v>5439</v>
      </c>
      <c r="N259" s="0" t="s">
        <v>5441</v>
      </c>
      <c r="O259" s="0" t="s">
        <v>5442</v>
      </c>
      <c r="P259" s="0" t="s">
        <v>5443</v>
      </c>
    </row>
    <row r="260" customFormat="false" ht="12.75" hidden="false" customHeight="false" outlineLevel="0" collapsed="false">
      <c r="C260" s="0" t="s">
        <v>1295</v>
      </c>
      <c r="D260" s="0" t="s">
        <v>5444</v>
      </c>
      <c r="E260" s="0" t="s">
        <v>5044</v>
      </c>
      <c r="F260" s="0" t="s">
        <v>5445</v>
      </c>
      <c r="H260" s="0" t="s">
        <v>5446</v>
      </c>
      <c r="I260" s="0" t="s">
        <v>5318</v>
      </c>
      <c r="J260" s="0" t="s">
        <v>5447</v>
      </c>
      <c r="K260" s="0" t="s">
        <v>5448</v>
      </c>
      <c r="M260" s="0" t="s">
        <v>5446</v>
      </c>
      <c r="N260" s="0" t="s">
        <v>5449</v>
      </c>
      <c r="O260" s="0" t="s">
        <v>5450</v>
      </c>
      <c r="P260" s="0" t="s">
        <v>5451</v>
      </c>
    </row>
    <row r="261" customFormat="false" ht="12.75" hidden="false" customHeight="false" outlineLevel="0" collapsed="false">
      <c r="C261" s="0" t="s">
        <v>1301</v>
      </c>
      <c r="D261" s="0" t="s">
        <v>5452</v>
      </c>
      <c r="E261" s="0" t="s">
        <v>5453</v>
      </c>
      <c r="F261" s="0" t="s">
        <v>2723</v>
      </c>
      <c r="H261" s="0" t="s">
        <v>5454</v>
      </c>
      <c r="I261" s="0" t="s">
        <v>5298</v>
      </c>
      <c r="J261" s="0" t="s">
        <v>5455</v>
      </c>
      <c r="K261" s="0" t="s">
        <v>2742</v>
      </c>
      <c r="M261" s="0" t="s">
        <v>5454</v>
      </c>
      <c r="N261" s="0" t="s">
        <v>5456</v>
      </c>
      <c r="O261" s="0" t="s">
        <v>5457</v>
      </c>
      <c r="P261" s="0" t="s">
        <v>5458</v>
      </c>
    </row>
    <row r="262" customFormat="false" ht="12.75" hidden="false" customHeight="false" outlineLevel="0" collapsed="false">
      <c r="C262" s="0" t="s">
        <v>1305</v>
      </c>
      <c r="D262" s="0" t="s">
        <v>5459</v>
      </c>
      <c r="E262" s="0" t="s">
        <v>5460</v>
      </c>
      <c r="F262" s="0" t="s">
        <v>2713</v>
      </c>
      <c r="H262" s="0" t="s">
        <v>5461</v>
      </c>
      <c r="I262" s="0" t="s">
        <v>5462</v>
      </c>
      <c r="J262" s="0" t="s">
        <v>2118</v>
      </c>
      <c r="K262" s="0" t="s">
        <v>5463</v>
      </c>
      <c r="M262" s="0" t="s">
        <v>5461</v>
      </c>
      <c r="N262" s="0" t="s">
        <v>5464</v>
      </c>
      <c r="O262" s="0" t="s">
        <v>5465</v>
      </c>
      <c r="P262" s="0" t="s">
        <v>5466</v>
      </c>
    </row>
    <row r="263" customFormat="false" ht="12.75" hidden="false" customHeight="false" outlineLevel="0" collapsed="false">
      <c r="C263" s="0" t="s">
        <v>1311</v>
      </c>
      <c r="D263" s="0" t="s">
        <v>5467</v>
      </c>
      <c r="E263" s="0" t="s">
        <v>5468</v>
      </c>
      <c r="F263" s="0" t="s">
        <v>5469</v>
      </c>
      <c r="H263" s="0" t="s">
        <v>5470</v>
      </c>
      <c r="I263" s="0" t="s">
        <v>4874</v>
      </c>
      <c r="J263" s="0" t="s">
        <v>5471</v>
      </c>
      <c r="K263" s="0" t="s">
        <v>2793</v>
      </c>
      <c r="M263" s="0" t="s">
        <v>5470</v>
      </c>
      <c r="N263" s="0" t="s">
        <v>5472</v>
      </c>
      <c r="O263" s="0" t="s">
        <v>5473</v>
      </c>
      <c r="P263" s="0" t="s">
        <v>5474</v>
      </c>
    </row>
    <row r="264" customFormat="false" ht="12.75" hidden="false" customHeight="false" outlineLevel="0" collapsed="false">
      <c r="C264" s="0" t="s">
        <v>1317</v>
      </c>
      <c r="D264" s="0" t="s">
        <v>5475</v>
      </c>
      <c r="E264" s="0" t="s">
        <v>5476</v>
      </c>
      <c r="F264" s="0" t="s">
        <v>5477</v>
      </c>
      <c r="H264" s="0" t="s">
        <v>5478</v>
      </c>
      <c r="I264" s="0" t="s">
        <v>5479</v>
      </c>
      <c r="J264" s="0" t="s">
        <v>5480</v>
      </c>
      <c r="K264" s="0" t="s">
        <v>2782</v>
      </c>
      <c r="M264" s="0" t="s">
        <v>5478</v>
      </c>
      <c r="N264" s="0" t="s">
        <v>5481</v>
      </c>
      <c r="O264" s="0" t="s">
        <v>5482</v>
      </c>
      <c r="P264" s="0" t="s">
        <v>5483</v>
      </c>
    </row>
    <row r="265" customFormat="false" ht="12.75" hidden="false" customHeight="false" outlineLevel="0" collapsed="false">
      <c r="C265" s="0" t="s">
        <v>1324</v>
      </c>
      <c r="D265" s="0" t="s">
        <v>5484</v>
      </c>
      <c r="E265" s="0" t="s">
        <v>5485</v>
      </c>
      <c r="F265" s="0" t="s">
        <v>2726</v>
      </c>
      <c r="H265" s="0" t="s">
        <v>5486</v>
      </c>
      <c r="I265" s="0" t="s">
        <v>5487</v>
      </c>
      <c r="J265" s="0" t="s">
        <v>2131</v>
      </c>
      <c r="K265" s="0" t="s">
        <v>2806</v>
      </c>
      <c r="M265" s="0" t="s">
        <v>5486</v>
      </c>
      <c r="N265" s="0" t="s">
        <v>5488</v>
      </c>
      <c r="O265" s="0" t="s">
        <v>5489</v>
      </c>
      <c r="P265" s="0" t="s">
        <v>5490</v>
      </c>
    </row>
    <row r="266" customFormat="false" ht="12.75" hidden="false" customHeight="false" outlineLevel="0" collapsed="false">
      <c r="C266" s="0" t="s">
        <v>1331</v>
      </c>
      <c r="D266" s="0" t="s">
        <v>5491</v>
      </c>
      <c r="E266" s="0" t="s">
        <v>5492</v>
      </c>
      <c r="F266" s="0" t="s">
        <v>5493</v>
      </c>
      <c r="H266" s="0" t="s">
        <v>5494</v>
      </c>
      <c r="I266" s="0" t="s">
        <v>5495</v>
      </c>
      <c r="J266" s="0" t="s">
        <v>5480</v>
      </c>
      <c r="K266" s="0" t="s">
        <v>5417</v>
      </c>
      <c r="M266" s="0" t="s">
        <v>5494</v>
      </c>
      <c r="N266" s="0" t="s">
        <v>5496</v>
      </c>
      <c r="O266" s="0" t="s">
        <v>5497</v>
      </c>
      <c r="P266" s="0" t="s">
        <v>77</v>
      </c>
    </row>
    <row r="267" customFormat="false" ht="12.75" hidden="false" customHeight="false" outlineLevel="0" collapsed="false">
      <c r="C267" s="0" t="s">
        <v>1338</v>
      </c>
      <c r="D267" s="0" t="s">
        <v>5498</v>
      </c>
      <c r="E267" s="0" t="s">
        <v>5499</v>
      </c>
      <c r="F267" s="0" t="s">
        <v>5500</v>
      </c>
      <c r="H267" s="0" t="s">
        <v>5501</v>
      </c>
      <c r="I267" s="0" t="s">
        <v>5502</v>
      </c>
      <c r="J267" s="0" t="s">
        <v>5503</v>
      </c>
      <c r="K267" s="0" t="s">
        <v>4564</v>
      </c>
      <c r="M267" s="0" t="s">
        <v>5501</v>
      </c>
      <c r="N267" s="0" t="s">
        <v>5504</v>
      </c>
      <c r="O267" s="0" t="s">
        <v>5505</v>
      </c>
      <c r="P267" s="0" t="s">
        <v>276</v>
      </c>
    </row>
    <row r="268" customFormat="false" ht="12.75" hidden="false" customHeight="false" outlineLevel="0" collapsed="false">
      <c r="C268" s="0" t="s">
        <v>1345</v>
      </c>
      <c r="D268" s="0" t="s">
        <v>2482</v>
      </c>
      <c r="E268" s="0" t="s">
        <v>5506</v>
      </c>
      <c r="F268" s="0" t="s">
        <v>5137</v>
      </c>
      <c r="H268" s="0" t="s">
        <v>5507</v>
      </c>
      <c r="I268" s="0" t="s">
        <v>5508</v>
      </c>
      <c r="J268" s="0" t="s">
        <v>5005</v>
      </c>
      <c r="K268" s="0" t="s">
        <v>5509</v>
      </c>
      <c r="M268" s="0" t="s">
        <v>5507</v>
      </c>
      <c r="N268" s="0" t="s">
        <v>5510</v>
      </c>
      <c r="O268" s="0" t="s">
        <v>5511</v>
      </c>
      <c r="P268" s="0" t="s">
        <v>3037</v>
      </c>
    </row>
    <row r="269" customFormat="false" ht="12.75" hidden="false" customHeight="false" outlineLevel="0" collapsed="false">
      <c r="C269" s="0" t="s">
        <v>1352</v>
      </c>
      <c r="D269" s="0" t="s">
        <v>5512</v>
      </c>
      <c r="E269" s="0" t="s">
        <v>5513</v>
      </c>
      <c r="F269" s="0" t="s">
        <v>57</v>
      </c>
      <c r="H269" s="0" t="s">
        <v>5514</v>
      </c>
      <c r="I269" s="0" t="s">
        <v>5515</v>
      </c>
      <c r="J269" s="0" t="s">
        <v>5516</v>
      </c>
      <c r="K269" s="0" t="s">
        <v>5517</v>
      </c>
      <c r="M269" s="0" t="s">
        <v>5514</v>
      </c>
      <c r="N269" s="0" t="s">
        <v>5518</v>
      </c>
      <c r="O269" s="0" t="s">
        <v>5519</v>
      </c>
      <c r="P269" s="0" t="s">
        <v>201</v>
      </c>
    </row>
    <row r="270" customFormat="false" ht="12.75" hidden="false" customHeight="false" outlineLevel="0" collapsed="false">
      <c r="C270" s="0" t="s">
        <v>1359</v>
      </c>
      <c r="D270" s="0" t="s">
        <v>4384</v>
      </c>
      <c r="E270" s="0" t="s">
        <v>5520</v>
      </c>
      <c r="F270" s="0" t="s">
        <v>2707</v>
      </c>
      <c r="H270" s="0" t="s">
        <v>5521</v>
      </c>
      <c r="I270" s="0" t="s">
        <v>5140</v>
      </c>
      <c r="J270" s="0" t="s">
        <v>4931</v>
      </c>
      <c r="K270" s="0" t="s">
        <v>2799</v>
      </c>
      <c r="M270" s="0" t="s">
        <v>5521</v>
      </c>
      <c r="N270" s="0" t="s">
        <v>5522</v>
      </c>
      <c r="O270" s="0" t="s">
        <v>5523</v>
      </c>
      <c r="P270" s="0" t="s">
        <v>2997</v>
      </c>
    </row>
    <row r="271" customFormat="false" ht="12.75" hidden="false" customHeight="false" outlineLevel="0" collapsed="false">
      <c r="C271" s="0" t="s">
        <v>1365</v>
      </c>
      <c r="D271" s="0" t="s">
        <v>5524</v>
      </c>
      <c r="E271" s="0" t="s">
        <v>5525</v>
      </c>
      <c r="F271" s="0" t="s">
        <v>31</v>
      </c>
      <c r="H271" s="0" t="s">
        <v>5526</v>
      </c>
      <c r="I271" s="0" t="s">
        <v>5527</v>
      </c>
      <c r="J271" s="0" t="s">
        <v>5528</v>
      </c>
      <c r="K271" s="0" t="s">
        <v>5123</v>
      </c>
      <c r="M271" s="0" t="s">
        <v>5526</v>
      </c>
      <c r="N271" s="0" t="s">
        <v>5529</v>
      </c>
      <c r="O271" s="0" t="s">
        <v>5530</v>
      </c>
      <c r="P271" s="0" t="s">
        <v>5531</v>
      </c>
    </row>
    <row r="272" customFormat="false" ht="12.75" hidden="false" customHeight="false" outlineLevel="0" collapsed="false">
      <c r="C272" s="0" t="s">
        <v>1369</v>
      </c>
      <c r="D272" s="0" t="s">
        <v>2489</v>
      </c>
      <c r="E272" s="0" t="s">
        <v>5532</v>
      </c>
      <c r="F272" s="0" t="s">
        <v>5533</v>
      </c>
      <c r="H272" s="0" t="s">
        <v>5534</v>
      </c>
      <c r="I272" s="0" t="s">
        <v>5535</v>
      </c>
      <c r="J272" s="0" t="s">
        <v>4688</v>
      </c>
      <c r="K272" s="0" t="s">
        <v>5383</v>
      </c>
      <c r="M272" s="0" t="s">
        <v>5534</v>
      </c>
      <c r="N272" s="0" t="s">
        <v>5536</v>
      </c>
      <c r="O272" s="0" t="s">
        <v>5537</v>
      </c>
      <c r="P272" s="0" t="s">
        <v>5538</v>
      </c>
    </row>
    <row r="273" customFormat="false" ht="12.75" hidden="false" customHeight="false" outlineLevel="0" collapsed="false">
      <c r="C273" s="0" t="s">
        <v>1376</v>
      </c>
      <c r="D273" s="0" t="s">
        <v>5539</v>
      </c>
      <c r="E273" s="0" t="s">
        <v>5540</v>
      </c>
      <c r="F273" s="0" t="s">
        <v>5541</v>
      </c>
      <c r="H273" s="0" t="s">
        <v>5542</v>
      </c>
      <c r="I273" s="0" t="s">
        <v>5543</v>
      </c>
      <c r="J273" s="0" t="s">
        <v>2146</v>
      </c>
      <c r="K273" s="0" t="s">
        <v>5509</v>
      </c>
      <c r="M273" s="0" t="s">
        <v>5542</v>
      </c>
      <c r="N273" s="0" t="s">
        <v>5522</v>
      </c>
      <c r="O273" s="0" t="s">
        <v>5544</v>
      </c>
      <c r="P273" s="0" t="s">
        <v>5545</v>
      </c>
    </row>
    <row r="274" customFormat="false" ht="12.75" hidden="false" customHeight="false" outlineLevel="0" collapsed="false">
      <c r="C274" s="0" t="s">
        <v>1383</v>
      </c>
      <c r="D274" s="0" t="s">
        <v>2493</v>
      </c>
      <c r="E274" s="0" t="s">
        <v>5546</v>
      </c>
      <c r="F274" s="0" t="s">
        <v>115</v>
      </c>
      <c r="H274" s="0" t="s">
        <v>5547</v>
      </c>
      <c r="I274" s="0" t="s">
        <v>5548</v>
      </c>
      <c r="J274" s="0" t="s">
        <v>2162</v>
      </c>
      <c r="K274" s="0" t="s">
        <v>2811</v>
      </c>
      <c r="M274" s="0" t="s">
        <v>5547</v>
      </c>
      <c r="N274" s="0" t="s">
        <v>5549</v>
      </c>
      <c r="O274" s="0" t="s">
        <v>5550</v>
      </c>
      <c r="P274" s="0" t="s">
        <v>5551</v>
      </c>
    </row>
    <row r="275" customFormat="false" ht="12.75" hidden="false" customHeight="false" outlineLevel="0" collapsed="false">
      <c r="C275" s="0" t="s">
        <v>1388</v>
      </c>
      <c r="D275" s="0" t="s">
        <v>5552</v>
      </c>
      <c r="E275" s="0" t="s">
        <v>5553</v>
      </c>
      <c r="F275" s="0" t="s">
        <v>124</v>
      </c>
      <c r="H275" s="0" t="s">
        <v>5554</v>
      </c>
      <c r="I275" s="0" t="s">
        <v>5142</v>
      </c>
      <c r="J275" s="0" t="s">
        <v>5555</v>
      </c>
      <c r="K275" s="0" t="s">
        <v>5556</v>
      </c>
      <c r="M275" s="0" t="s">
        <v>5554</v>
      </c>
      <c r="N275" s="0" t="s">
        <v>5557</v>
      </c>
      <c r="O275" s="0" t="s">
        <v>5537</v>
      </c>
      <c r="P275" s="0" t="s">
        <v>5558</v>
      </c>
    </row>
    <row r="276" customFormat="false" ht="12.75" hidden="false" customHeight="false" outlineLevel="0" collapsed="false">
      <c r="C276" s="0" t="s">
        <v>1394</v>
      </c>
      <c r="D276" s="0" t="s">
        <v>5559</v>
      </c>
      <c r="E276" s="0" t="s">
        <v>5114</v>
      </c>
      <c r="F276" s="0" t="s">
        <v>5282</v>
      </c>
      <c r="H276" s="0" t="s">
        <v>5560</v>
      </c>
      <c r="I276" s="0" t="s">
        <v>5561</v>
      </c>
      <c r="J276" s="0" t="s">
        <v>4671</v>
      </c>
      <c r="K276" s="0" t="s">
        <v>2787</v>
      </c>
      <c r="M276" s="0" t="s">
        <v>5560</v>
      </c>
      <c r="N276" s="0" t="s">
        <v>5562</v>
      </c>
      <c r="O276" s="0" t="s">
        <v>5563</v>
      </c>
      <c r="P276" s="0" t="s">
        <v>5564</v>
      </c>
    </row>
    <row r="277" customFormat="false" ht="12.75" hidden="false" customHeight="false" outlineLevel="0" collapsed="false">
      <c r="C277" s="0" t="s">
        <v>1400</v>
      </c>
      <c r="D277" s="0" t="s">
        <v>2494</v>
      </c>
      <c r="E277" s="0" t="s">
        <v>5114</v>
      </c>
      <c r="F277" s="0" t="s">
        <v>229</v>
      </c>
      <c r="H277" s="0" t="s">
        <v>5565</v>
      </c>
      <c r="I277" s="0" t="s">
        <v>5566</v>
      </c>
      <c r="J277" s="0" t="s">
        <v>5528</v>
      </c>
      <c r="K277" s="0" t="s">
        <v>2826</v>
      </c>
      <c r="M277" s="0" t="s">
        <v>5565</v>
      </c>
      <c r="N277" s="0" t="s">
        <v>5567</v>
      </c>
      <c r="O277" s="0" t="s">
        <v>5568</v>
      </c>
      <c r="P277" s="0" t="s">
        <v>4616</v>
      </c>
    </row>
    <row r="278" customFormat="false" ht="12.75" hidden="false" customHeight="false" outlineLevel="0" collapsed="false">
      <c r="C278" s="0" t="s">
        <v>1406</v>
      </c>
      <c r="D278" s="0" t="s">
        <v>5569</v>
      </c>
      <c r="E278" s="0" t="s">
        <v>5570</v>
      </c>
      <c r="F278" s="0" t="s">
        <v>333</v>
      </c>
      <c r="H278" s="0" t="s">
        <v>5571</v>
      </c>
      <c r="I278" s="0" t="s">
        <v>5291</v>
      </c>
      <c r="J278" s="0" t="s">
        <v>2072</v>
      </c>
      <c r="K278" s="0" t="s">
        <v>5296</v>
      </c>
      <c r="M278" s="0" t="s">
        <v>5571</v>
      </c>
      <c r="N278" s="0" t="s">
        <v>5572</v>
      </c>
      <c r="O278" s="0" t="s">
        <v>5544</v>
      </c>
      <c r="P278" s="0" t="s">
        <v>2941</v>
      </c>
    </row>
    <row r="279" customFormat="false" ht="12.75" hidden="false" customHeight="false" outlineLevel="0" collapsed="false">
      <c r="C279" s="0" t="s">
        <v>1413</v>
      </c>
      <c r="D279" s="0" t="s">
        <v>5573</v>
      </c>
      <c r="E279" s="0" t="s">
        <v>5574</v>
      </c>
      <c r="F279" s="0" t="s">
        <v>273</v>
      </c>
      <c r="H279" s="0" t="s">
        <v>5575</v>
      </c>
      <c r="I279" s="0" t="s">
        <v>5576</v>
      </c>
      <c r="J279" s="0" t="s">
        <v>5577</v>
      </c>
      <c r="K279" s="0" t="s">
        <v>5578</v>
      </c>
      <c r="M279" s="0" t="s">
        <v>5575</v>
      </c>
      <c r="N279" s="0" t="s">
        <v>5579</v>
      </c>
      <c r="O279" s="0" t="s">
        <v>5580</v>
      </c>
      <c r="P279" s="0" t="s">
        <v>5558</v>
      </c>
    </row>
    <row r="280" customFormat="false" ht="12.75" hidden="false" customHeight="false" outlineLevel="0" collapsed="false">
      <c r="C280" s="0" t="s">
        <v>1419</v>
      </c>
      <c r="D280" s="0" t="s">
        <v>5581</v>
      </c>
      <c r="E280" s="0" t="s">
        <v>5582</v>
      </c>
      <c r="F280" s="0" t="s">
        <v>350</v>
      </c>
      <c r="H280" s="0" t="s">
        <v>5583</v>
      </c>
      <c r="I280" s="0" t="s">
        <v>5584</v>
      </c>
      <c r="J280" s="0" t="s">
        <v>2063</v>
      </c>
      <c r="K280" s="0" t="s">
        <v>2811</v>
      </c>
      <c r="M280" s="0" t="s">
        <v>5583</v>
      </c>
      <c r="N280" s="0" t="s">
        <v>5585</v>
      </c>
      <c r="O280" s="0" t="s">
        <v>5586</v>
      </c>
      <c r="P280" s="0" t="s">
        <v>5587</v>
      </c>
    </row>
    <row r="281" customFormat="false" ht="12.75" hidden="false" customHeight="false" outlineLevel="0" collapsed="false">
      <c r="C281" s="0" t="s">
        <v>1423</v>
      </c>
      <c r="D281" s="0" t="s">
        <v>5588</v>
      </c>
      <c r="E281" s="0" t="s">
        <v>5589</v>
      </c>
      <c r="F281" s="0" t="s">
        <v>358</v>
      </c>
      <c r="H281" s="0" t="s">
        <v>5590</v>
      </c>
      <c r="I281" s="0" t="s">
        <v>5591</v>
      </c>
      <c r="J281" s="0" t="s">
        <v>5592</v>
      </c>
      <c r="K281" s="0" t="s">
        <v>5593</v>
      </c>
      <c r="M281" s="0" t="s">
        <v>5590</v>
      </c>
      <c r="N281" s="0" t="s">
        <v>5585</v>
      </c>
      <c r="O281" s="0" t="s">
        <v>5594</v>
      </c>
      <c r="P281" s="0" t="s">
        <v>5558</v>
      </c>
    </row>
    <row r="282" customFormat="false" ht="12.75" hidden="false" customHeight="false" outlineLevel="0" collapsed="false">
      <c r="C282" s="0" t="s">
        <v>1430</v>
      </c>
      <c r="D282" s="0" t="s">
        <v>5595</v>
      </c>
      <c r="E282" s="0" t="s">
        <v>5596</v>
      </c>
      <c r="F282" s="0" t="s">
        <v>124</v>
      </c>
      <c r="H282" s="0" t="s">
        <v>5597</v>
      </c>
      <c r="I282" s="0" t="s">
        <v>5598</v>
      </c>
      <c r="J282" s="0" t="s">
        <v>2036</v>
      </c>
      <c r="K282" s="0" t="s">
        <v>2832</v>
      </c>
      <c r="M282" s="0" t="s">
        <v>5597</v>
      </c>
      <c r="N282" s="0" t="s">
        <v>5599</v>
      </c>
      <c r="O282" s="0" t="s">
        <v>5600</v>
      </c>
      <c r="P282" s="0" t="s">
        <v>5601</v>
      </c>
    </row>
    <row r="283" customFormat="false" ht="12.75" hidden="false" customHeight="false" outlineLevel="0" collapsed="false">
      <c r="C283" s="0" t="s">
        <v>1435</v>
      </c>
      <c r="D283" s="0" t="s">
        <v>5602</v>
      </c>
      <c r="E283" s="0" t="s">
        <v>5603</v>
      </c>
      <c r="F283" s="0" t="s">
        <v>18</v>
      </c>
      <c r="H283" s="0" t="s">
        <v>5604</v>
      </c>
      <c r="I283" s="0" t="s">
        <v>5584</v>
      </c>
      <c r="J283" s="0" t="s">
        <v>2027</v>
      </c>
      <c r="K283" s="0" t="s">
        <v>5369</v>
      </c>
      <c r="M283" s="0" t="s">
        <v>5604</v>
      </c>
      <c r="N283" s="0" t="s">
        <v>5605</v>
      </c>
      <c r="O283" s="0" t="s">
        <v>5606</v>
      </c>
      <c r="P283" s="0" t="s">
        <v>2950</v>
      </c>
    </row>
    <row r="284" customFormat="false" ht="12.75" hidden="false" customHeight="false" outlineLevel="0" collapsed="false">
      <c r="C284" s="0" t="s">
        <v>1440</v>
      </c>
      <c r="D284" s="0" t="s">
        <v>5607</v>
      </c>
      <c r="E284" s="0" t="s">
        <v>5608</v>
      </c>
      <c r="F284" s="0" t="s">
        <v>295</v>
      </c>
      <c r="H284" s="0" t="s">
        <v>5609</v>
      </c>
      <c r="I284" s="0" t="s">
        <v>5610</v>
      </c>
      <c r="J284" s="0" t="s">
        <v>5611</v>
      </c>
      <c r="K284" s="0" t="s">
        <v>2826</v>
      </c>
      <c r="M284" s="0" t="s">
        <v>5609</v>
      </c>
      <c r="N284" s="0" t="s">
        <v>5612</v>
      </c>
      <c r="O284" s="0" t="s">
        <v>5613</v>
      </c>
      <c r="P284" s="0" t="s">
        <v>5587</v>
      </c>
    </row>
    <row r="285" customFormat="false" ht="12.75" hidden="false" customHeight="false" outlineLevel="0" collapsed="false">
      <c r="C285" s="0" t="s">
        <v>1447</v>
      </c>
      <c r="D285" s="0" t="s">
        <v>5614</v>
      </c>
      <c r="E285" s="0" t="s">
        <v>5615</v>
      </c>
      <c r="F285" s="0" t="s">
        <v>277</v>
      </c>
      <c r="H285" s="0" t="s">
        <v>5616</v>
      </c>
      <c r="I285" s="0" t="s">
        <v>5617</v>
      </c>
      <c r="J285" s="0" t="s">
        <v>2211</v>
      </c>
      <c r="K285" s="0" t="s">
        <v>2792</v>
      </c>
      <c r="M285" s="0" t="s">
        <v>5616</v>
      </c>
      <c r="N285" s="0" t="s">
        <v>5618</v>
      </c>
      <c r="O285" s="0" t="s">
        <v>5619</v>
      </c>
      <c r="P285" s="0" t="s">
        <v>2875</v>
      </c>
    </row>
    <row r="286" customFormat="false" ht="12.75" hidden="false" customHeight="false" outlineLevel="0" collapsed="false">
      <c r="C286" s="0" t="s">
        <v>1451</v>
      </c>
      <c r="D286" s="0" t="s">
        <v>5620</v>
      </c>
      <c r="E286" s="0" t="s">
        <v>5621</v>
      </c>
      <c r="F286" s="0" t="s">
        <v>350</v>
      </c>
      <c r="H286" s="0" t="s">
        <v>5622</v>
      </c>
      <c r="I286" s="0" t="s">
        <v>5623</v>
      </c>
      <c r="J286" s="0" t="s">
        <v>2204</v>
      </c>
      <c r="K286" s="0" t="s">
        <v>2839</v>
      </c>
      <c r="M286" s="0" t="s">
        <v>5622</v>
      </c>
      <c r="N286" s="0" t="s">
        <v>5624</v>
      </c>
      <c r="O286" s="0" t="s">
        <v>5625</v>
      </c>
      <c r="P286" s="0" t="s">
        <v>2871</v>
      </c>
    </row>
    <row r="287" customFormat="false" ht="12.75" hidden="false" customHeight="false" outlineLevel="0" collapsed="false">
      <c r="C287" s="0" t="s">
        <v>1456</v>
      </c>
      <c r="D287" s="0" t="s">
        <v>5626</v>
      </c>
      <c r="E287" s="0" t="s">
        <v>5627</v>
      </c>
      <c r="F287" s="0" t="s">
        <v>464</v>
      </c>
      <c r="H287" s="0" t="s">
        <v>5628</v>
      </c>
      <c r="I287" s="0" t="s">
        <v>5629</v>
      </c>
      <c r="J287" s="0" t="s">
        <v>2007</v>
      </c>
      <c r="K287" s="0" t="s">
        <v>5630</v>
      </c>
      <c r="M287" s="0" t="s">
        <v>5628</v>
      </c>
      <c r="N287" s="0" t="s">
        <v>5631</v>
      </c>
      <c r="O287" s="0" t="s">
        <v>5632</v>
      </c>
      <c r="P287" s="0" t="s">
        <v>2907</v>
      </c>
    </row>
    <row r="288" customFormat="false" ht="12.75" hidden="false" customHeight="false" outlineLevel="0" collapsed="false">
      <c r="C288" s="0" t="s">
        <v>1462</v>
      </c>
      <c r="D288" s="0" t="s">
        <v>5633</v>
      </c>
      <c r="E288" s="0" t="s">
        <v>5634</v>
      </c>
      <c r="F288" s="0" t="s">
        <v>5635</v>
      </c>
      <c r="H288" s="0" t="s">
        <v>5636</v>
      </c>
      <c r="I288" s="0" t="s">
        <v>5637</v>
      </c>
      <c r="J288" s="0" t="s">
        <v>2241</v>
      </c>
      <c r="K288" s="0" t="s">
        <v>5011</v>
      </c>
      <c r="M288" s="0" t="s">
        <v>5636</v>
      </c>
      <c r="N288" s="0" t="s">
        <v>5638</v>
      </c>
      <c r="O288" s="0" t="s">
        <v>5639</v>
      </c>
      <c r="P288" s="0" t="s">
        <v>5640</v>
      </c>
    </row>
    <row r="289" customFormat="false" ht="12.75" hidden="false" customHeight="false" outlineLevel="0" collapsed="false">
      <c r="C289" s="0" t="s">
        <v>1468</v>
      </c>
      <c r="D289" s="0" t="s">
        <v>5641</v>
      </c>
      <c r="E289" s="0" t="s">
        <v>5145</v>
      </c>
      <c r="F289" s="0" t="s">
        <v>405</v>
      </c>
      <c r="H289" s="0" t="s">
        <v>5642</v>
      </c>
      <c r="I289" s="0" t="s">
        <v>5584</v>
      </c>
      <c r="J289" s="0" t="s">
        <v>2236</v>
      </c>
      <c r="K289" s="0" t="s">
        <v>5000</v>
      </c>
      <c r="M289" s="0" t="s">
        <v>5642</v>
      </c>
      <c r="N289" s="0" t="s">
        <v>5643</v>
      </c>
      <c r="O289" s="0" t="s">
        <v>5644</v>
      </c>
      <c r="P289" s="0" t="s">
        <v>2855</v>
      </c>
    </row>
    <row r="290" customFormat="false" ht="12.75" hidden="false" customHeight="false" outlineLevel="0" collapsed="false">
      <c r="C290" s="0" t="s">
        <v>1475</v>
      </c>
      <c r="D290" s="0" t="s">
        <v>5645</v>
      </c>
      <c r="E290" s="0" t="s">
        <v>5646</v>
      </c>
      <c r="F290" s="0" t="s">
        <v>473</v>
      </c>
      <c r="H290" s="0" t="s">
        <v>5647</v>
      </c>
      <c r="I290" s="0" t="s">
        <v>5440</v>
      </c>
      <c r="J290" s="0" t="s">
        <v>1991</v>
      </c>
      <c r="K290" s="0" t="s">
        <v>2829</v>
      </c>
      <c r="M290" s="0" t="s">
        <v>5647</v>
      </c>
      <c r="N290" s="0" t="s">
        <v>5648</v>
      </c>
      <c r="O290" s="0" t="s">
        <v>5649</v>
      </c>
      <c r="P290" s="0" t="s">
        <v>2856</v>
      </c>
    </row>
    <row r="291" customFormat="false" ht="12.75" hidden="false" customHeight="false" outlineLevel="0" collapsed="false">
      <c r="C291" s="0" t="s">
        <v>1480</v>
      </c>
      <c r="D291" s="0" t="s">
        <v>5650</v>
      </c>
      <c r="E291" s="0" t="s">
        <v>5651</v>
      </c>
      <c r="F291" s="0" t="s">
        <v>2659</v>
      </c>
      <c r="H291" s="0" t="s">
        <v>5652</v>
      </c>
      <c r="I291" s="0" t="s">
        <v>5653</v>
      </c>
      <c r="J291" s="0" t="s">
        <v>5654</v>
      </c>
      <c r="K291" s="0" t="s">
        <v>5266</v>
      </c>
      <c r="M291" s="0" t="s">
        <v>5652</v>
      </c>
      <c r="N291" s="0" t="s">
        <v>5655</v>
      </c>
      <c r="O291" s="0" t="s">
        <v>5656</v>
      </c>
      <c r="P291" s="0" t="s">
        <v>5657</v>
      </c>
    </row>
    <row r="292" customFormat="false" ht="12.75" hidden="false" customHeight="false" outlineLevel="0" collapsed="false">
      <c r="C292" s="0" t="s">
        <v>1485</v>
      </c>
      <c r="D292" s="0" t="s">
        <v>5658</v>
      </c>
      <c r="E292" s="0" t="s">
        <v>5659</v>
      </c>
      <c r="F292" s="0" t="s">
        <v>2652</v>
      </c>
      <c r="H292" s="0" t="s">
        <v>5660</v>
      </c>
      <c r="I292" s="0" t="s">
        <v>5661</v>
      </c>
      <c r="J292" s="0" t="s">
        <v>4618</v>
      </c>
      <c r="K292" s="0" t="s">
        <v>2848</v>
      </c>
      <c r="M292" s="0" t="s">
        <v>5660</v>
      </c>
      <c r="N292" s="0" t="s">
        <v>5662</v>
      </c>
      <c r="O292" s="0" t="s">
        <v>5663</v>
      </c>
      <c r="P292" s="0" t="s">
        <v>2838</v>
      </c>
    </row>
    <row r="293" customFormat="false" ht="12.75" hidden="false" customHeight="false" outlineLevel="0" collapsed="false">
      <c r="C293" s="0" t="s">
        <v>1489</v>
      </c>
      <c r="D293" s="0" t="s">
        <v>5664</v>
      </c>
      <c r="E293" s="0" t="s">
        <v>5665</v>
      </c>
      <c r="F293" s="0" t="s">
        <v>567</v>
      </c>
      <c r="H293" s="0" t="s">
        <v>5666</v>
      </c>
      <c r="I293" s="0" t="s">
        <v>5667</v>
      </c>
      <c r="J293" s="0" t="s">
        <v>5668</v>
      </c>
      <c r="K293" s="0" t="s">
        <v>5657</v>
      </c>
      <c r="M293" s="0" t="s">
        <v>5666</v>
      </c>
      <c r="N293" s="0" t="s">
        <v>5669</v>
      </c>
      <c r="O293" s="0" t="s">
        <v>5670</v>
      </c>
      <c r="P293" s="0" t="s">
        <v>4921</v>
      </c>
    </row>
    <row r="294" customFormat="false" ht="12.75" hidden="false" customHeight="false" outlineLevel="0" collapsed="false">
      <c r="C294" s="0" t="s">
        <v>1492</v>
      </c>
      <c r="D294" s="0" t="s">
        <v>5671</v>
      </c>
      <c r="E294" s="0" t="s">
        <v>5672</v>
      </c>
      <c r="F294" s="0" t="s">
        <v>456</v>
      </c>
      <c r="H294" s="0" t="s">
        <v>5673</v>
      </c>
      <c r="I294" s="0" t="s">
        <v>5667</v>
      </c>
      <c r="J294" s="0" t="s">
        <v>5674</v>
      </c>
      <c r="K294" s="0" t="s">
        <v>5675</v>
      </c>
      <c r="M294" s="0" t="s">
        <v>5673</v>
      </c>
      <c r="N294" s="0" t="s">
        <v>5676</v>
      </c>
      <c r="O294" s="0" t="s">
        <v>5677</v>
      </c>
      <c r="P294" s="0" t="s">
        <v>5678</v>
      </c>
    </row>
    <row r="295" customFormat="false" ht="12.75" hidden="false" customHeight="false" outlineLevel="0" collapsed="false">
      <c r="C295" s="0" t="s">
        <v>1496</v>
      </c>
      <c r="D295" s="0" t="s">
        <v>5679</v>
      </c>
      <c r="E295" s="0" t="s">
        <v>5680</v>
      </c>
      <c r="F295" s="0" t="s">
        <v>429</v>
      </c>
      <c r="H295" s="0" t="s">
        <v>5681</v>
      </c>
      <c r="I295" s="0" t="s">
        <v>5682</v>
      </c>
      <c r="J295" s="0" t="s">
        <v>5683</v>
      </c>
      <c r="K295" s="0" t="s">
        <v>5266</v>
      </c>
      <c r="M295" s="0" t="s">
        <v>5681</v>
      </c>
      <c r="N295" s="0" t="s">
        <v>4371</v>
      </c>
      <c r="O295" s="0" t="s">
        <v>5684</v>
      </c>
      <c r="P295" s="0" t="s">
        <v>69</v>
      </c>
    </row>
    <row r="296" customFormat="false" ht="12.75" hidden="false" customHeight="false" outlineLevel="0" collapsed="false">
      <c r="C296" s="0" t="s">
        <v>1500</v>
      </c>
      <c r="D296" s="0" t="s">
        <v>5354</v>
      </c>
      <c r="E296" s="0" t="s">
        <v>5685</v>
      </c>
      <c r="F296" s="0" t="s">
        <v>477</v>
      </c>
      <c r="H296" s="0" t="s">
        <v>5686</v>
      </c>
      <c r="I296" s="0" t="s">
        <v>5687</v>
      </c>
      <c r="J296" s="0" t="s">
        <v>5688</v>
      </c>
      <c r="K296" s="0" t="s">
        <v>5689</v>
      </c>
      <c r="M296" s="0" t="s">
        <v>5686</v>
      </c>
      <c r="N296" s="0" t="s">
        <v>5690</v>
      </c>
      <c r="O296" s="0" t="s">
        <v>5691</v>
      </c>
      <c r="P296" s="0" t="s">
        <v>5296</v>
      </c>
    </row>
    <row r="297" customFormat="false" ht="12.75" hidden="false" customHeight="false" outlineLevel="0" collapsed="false">
      <c r="C297" s="0" t="s">
        <v>1504</v>
      </c>
      <c r="D297" s="0" t="s">
        <v>4550</v>
      </c>
      <c r="E297" s="0" t="s">
        <v>5692</v>
      </c>
      <c r="F297" s="0" t="s">
        <v>541</v>
      </c>
      <c r="H297" s="0" t="s">
        <v>5693</v>
      </c>
      <c r="I297" s="0" t="s">
        <v>5694</v>
      </c>
      <c r="J297" s="0" t="s">
        <v>1971</v>
      </c>
      <c r="K297" s="0" t="s">
        <v>5695</v>
      </c>
      <c r="M297" s="0" t="s">
        <v>5693</v>
      </c>
      <c r="N297" s="0" t="s">
        <v>5696</v>
      </c>
      <c r="O297" s="0" t="s">
        <v>5697</v>
      </c>
      <c r="P297" s="0" t="s">
        <v>2802</v>
      </c>
    </row>
    <row r="298" customFormat="false" ht="12.75" hidden="false" customHeight="false" outlineLevel="0" collapsed="false">
      <c r="C298" s="0" t="s">
        <v>1508</v>
      </c>
      <c r="D298" s="0" t="s">
        <v>5698</v>
      </c>
      <c r="E298" s="0" t="s">
        <v>5699</v>
      </c>
      <c r="F298" s="0" t="s">
        <v>567</v>
      </c>
      <c r="H298" s="0" t="s">
        <v>5700</v>
      </c>
      <c r="I298" s="0" t="s">
        <v>5701</v>
      </c>
      <c r="J298" s="0" t="s">
        <v>2309</v>
      </c>
      <c r="K298" s="0" t="s">
        <v>5702</v>
      </c>
      <c r="M298" s="0" t="s">
        <v>5700</v>
      </c>
      <c r="N298" s="0" t="s">
        <v>5703</v>
      </c>
      <c r="O298" s="0" t="s">
        <v>5704</v>
      </c>
      <c r="P298" s="0" t="s">
        <v>2792</v>
      </c>
    </row>
    <row r="299" customFormat="false" ht="12.75" hidden="false" customHeight="false" outlineLevel="0" collapsed="false">
      <c r="C299" s="0" t="s">
        <v>1511</v>
      </c>
      <c r="D299" s="0" t="s">
        <v>5705</v>
      </c>
      <c r="E299" s="0" t="s">
        <v>5706</v>
      </c>
      <c r="F299" s="0" t="s">
        <v>536</v>
      </c>
      <c r="H299" s="0" t="s">
        <v>5707</v>
      </c>
      <c r="I299" s="0" t="s">
        <v>5708</v>
      </c>
      <c r="J299" s="0" t="s">
        <v>2337</v>
      </c>
      <c r="K299" s="0" t="s">
        <v>5675</v>
      </c>
      <c r="M299" s="0" t="s">
        <v>5707</v>
      </c>
      <c r="N299" s="0" t="s">
        <v>5709</v>
      </c>
      <c r="O299" s="0" t="s">
        <v>5710</v>
      </c>
      <c r="P299" s="0" t="s">
        <v>4910</v>
      </c>
    </row>
    <row r="300" customFormat="false" ht="12.75" hidden="false" customHeight="false" outlineLevel="0" collapsed="false">
      <c r="C300" s="0" t="s">
        <v>1513</v>
      </c>
      <c r="D300" s="0" t="s">
        <v>5711</v>
      </c>
      <c r="E300" s="0" t="s">
        <v>5712</v>
      </c>
      <c r="F300" s="0" t="s">
        <v>2633</v>
      </c>
      <c r="H300" s="0" t="s">
        <v>5713</v>
      </c>
      <c r="I300" s="0" t="s">
        <v>5714</v>
      </c>
      <c r="J300" s="0" t="s">
        <v>4528</v>
      </c>
      <c r="K300" s="0" t="s">
        <v>5184</v>
      </c>
      <c r="M300" s="0" t="s">
        <v>5713</v>
      </c>
      <c r="N300" s="0" t="s">
        <v>5715</v>
      </c>
      <c r="O300" s="0" t="s">
        <v>5716</v>
      </c>
      <c r="P300" s="0" t="s">
        <v>5717</v>
      </c>
    </row>
    <row r="301" customFormat="false" ht="12.75" hidden="false" customHeight="false" outlineLevel="0" collapsed="false">
      <c r="C301" s="0" t="s">
        <v>1516</v>
      </c>
      <c r="D301" s="0" t="s">
        <v>5718</v>
      </c>
      <c r="E301" s="0" t="s">
        <v>5719</v>
      </c>
      <c r="F301" s="0" t="s">
        <v>280</v>
      </c>
      <c r="H301" s="0" t="s">
        <v>5720</v>
      </c>
      <c r="I301" s="0" t="s">
        <v>5721</v>
      </c>
      <c r="J301" s="0" t="s">
        <v>5722</v>
      </c>
      <c r="K301" s="0" t="s">
        <v>2853</v>
      </c>
      <c r="M301" s="0" t="s">
        <v>5720</v>
      </c>
      <c r="N301" s="0" t="s">
        <v>5723</v>
      </c>
      <c r="O301" s="0" t="s">
        <v>5724</v>
      </c>
      <c r="P301" s="0" t="s">
        <v>2774</v>
      </c>
    </row>
    <row r="302" customFormat="false" ht="12.75" hidden="false" customHeight="false" outlineLevel="0" collapsed="false">
      <c r="C302" s="0" t="s">
        <v>1519</v>
      </c>
      <c r="D302" s="0" t="s">
        <v>5725</v>
      </c>
      <c r="E302" s="0" t="s">
        <v>5726</v>
      </c>
      <c r="F302" s="0" t="s">
        <v>386</v>
      </c>
      <c r="H302" s="0" t="s">
        <v>5727</v>
      </c>
      <c r="I302" s="0" t="s">
        <v>5728</v>
      </c>
      <c r="J302" s="0" t="s">
        <v>2335</v>
      </c>
      <c r="K302" s="0" t="s">
        <v>5729</v>
      </c>
      <c r="M302" s="0" t="s">
        <v>5727</v>
      </c>
      <c r="N302" s="0" t="s">
        <v>5730</v>
      </c>
      <c r="O302" s="0" t="s">
        <v>5731</v>
      </c>
      <c r="P302" s="0" t="s">
        <v>5163</v>
      </c>
    </row>
    <row r="303" customFormat="false" ht="12.75" hidden="false" customHeight="false" outlineLevel="0" collapsed="false">
      <c r="C303" s="0" t="s">
        <v>1523</v>
      </c>
      <c r="D303" s="0" t="s">
        <v>5732</v>
      </c>
      <c r="E303" s="0" t="s">
        <v>5733</v>
      </c>
      <c r="F303" s="0" t="s">
        <v>517</v>
      </c>
      <c r="H303" s="0" t="s">
        <v>5734</v>
      </c>
      <c r="I303" s="0" t="s">
        <v>4886</v>
      </c>
      <c r="J303" s="0" t="s">
        <v>1941</v>
      </c>
      <c r="K303" s="0" t="s">
        <v>5735</v>
      </c>
      <c r="M303" s="0" t="s">
        <v>5734</v>
      </c>
      <c r="N303" s="0" t="s">
        <v>5736</v>
      </c>
      <c r="O303" s="0" t="s">
        <v>5737</v>
      </c>
      <c r="P303" s="0" t="s">
        <v>5738</v>
      </c>
    </row>
    <row r="304" customFormat="false" ht="12.75" hidden="false" customHeight="false" outlineLevel="0" collapsed="false">
      <c r="C304" s="0" t="s">
        <v>1528</v>
      </c>
      <c r="D304" s="0" t="s">
        <v>5739</v>
      </c>
      <c r="E304" s="0" t="s">
        <v>5719</v>
      </c>
      <c r="F304" s="0" t="s">
        <v>5740</v>
      </c>
      <c r="H304" s="0" t="s">
        <v>5741</v>
      </c>
      <c r="I304" s="0" t="s">
        <v>4547</v>
      </c>
      <c r="J304" s="0" t="s">
        <v>5742</v>
      </c>
      <c r="K304" s="0" t="s">
        <v>2869</v>
      </c>
      <c r="M304" s="0" t="s">
        <v>5741</v>
      </c>
      <c r="N304" s="0" t="s">
        <v>3994</v>
      </c>
      <c r="O304" s="0" t="s">
        <v>5743</v>
      </c>
      <c r="P304" s="0" t="s">
        <v>4564</v>
      </c>
    </row>
    <row r="305" customFormat="false" ht="12.75" hidden="false" customHeight="false" outlineLevel="0" collapsed="false">
      <c r="C305" s="0" t="s">
        <v>1530</v>
      </c>
      <c r="D305" s="0" t="s">
        <v>5744</v>
      </c>
      <c r="E305" s="0" t="s">
        <v>5745</v>
      </c>
      <c r="F305" s="0" t="s">
        <v>651</v>
      </c>
      <c r="H305" s="0" t="s">
        <v>5746</v>
      </c>
      <c r="I305" s="0" t="s">
        <v>5747</v>
      </c>
      <c r="J305" s="0" t="s">
        <v>2372</v>
      </c>
      <c r="K305" s="0" t="s">
        <v>5748</v>
      </c>
      <c r="M305" s="0" t="s">
        <v>5746</v>
      </c>
      <c r="N305" s="0" t="s">
        <v>5749</v>
      </c>
      <c r="O305" s="0" t="s">
        <v>5750</v>
      </c>
      <c r="P305" s="0" t="s">
        <v>2781</v>
      </c>
    </row>
    <row r="306" customFormat="false" ht="12.75" hidden="false" customHeight="false" outlineLevel="0" collapsed="false">
      <c r="C306" s="0" t="s">
        <v>1536</v>
      </c>
      <c r="D306" s="0" t="s">
        <v>5751</v>
      </c>
      <c r="E306" s="0" t="s">
        <v>5745</v>
      </c>
      <c r="F306" s="0" t="s">
        <v>2628</v>
      </c>
      <c r="H306" s="0" t="s">
        <v>5752</v>
      </c>
      <c r="I306" s="0" t="s">
        <v>5753</v>
      </c>
      <c r="J306" s="0" t="s">
        <v>5754</v>
      </c>
      <c r="K306" s="0" t="s">
        <v>2882</v>
      </c>
      <c r="M306" s="0" t="s">
        <v>5752</v>
      </c>
      <c r="N306" s="0" t="s">
        <v>5755</v>
      </c>
      <c r="O306" s="0" t="s">
        <v>5756</v>
      </c>
      <c r="P306" s="0" t="s">
        <v>2757</v>
      </c>
    </row>
    <row r="307" customFormat="false" ht="12.75" hidden="false" customHeight="false" outlineLevel="0" collapsed="false">
      <c r="C307" s="0" t="s">
        <v>1540</v>
      </c>
      <c r="D307" s="0" t="s">
        <v>5757</v>
      </c>
      <c r="E307" s="0" t="s">
        <v>5758</v>
      </c>
      <c r="F307" s="0" t="s">
        <v>724</v>
      </c>
      <c r="H307" s="0" t="s">
        <v>5759</v>
      </c>
      <c r="I307" s="0" t="s">
        <v>5085</v>
      </c>
      <c r="J307" s="0" t="s">
        <v>1916</v>
      </c>
      <c r="K307" s="0" t="s">
        <v>5760</v>
      </c>
      <c r="M307" s="0" t="s">
        <v>5759</v>
      </c>
      <c r="N307" s="0" t="s">
        <v>5761</v>
      </c>
      <c r="O307" s="0" t="s">
        <v>5762</v>
      </c>
      <c r="P307" s="0" t="s">
        <v>2757</v>
      </c>
    </row>
    <row r="308" customFormat="false" ht="12.75" hidden="false" customHeight="false" outlineLevel="0" collapsed="false">
      <c r="C308" s="0" t="s">
        <v>1543</v>
      </c>
      <c r="D308" s="0" t="s">
        <v>5763</v>
      </c>
      <c r="E308" s="0" t="s">
        <v>5764</v>
      </c>
      <c r="F308" s="0" t="s">
        <v>5765</v>
      </c>
      <c r="H308" s="0" t="s">
        <v>5766</v>
      </c>
      <c r="I308" s="0" t="s">
        <v>5142</v>
      </c>
      <c r="J308" s="0" t="s">
        <v>5767</v>
      </c>
      <c r="K308" s="0" t="s">
        <v>2902</v>
      </c>
      <c r="M308" s="0" t="s">
        <v>5766</v>
      </c>
      <c r="N308" s="0" t="s">
        <v>5768</v>
      </c>
      <c r="O308" s="0" t="s">
        <v>5769</v>
      </c>
      <c r="P308" s="0" t="s">
        <v>44</v>
      </c>
    </row>
    <row r="309" customFormat="false" ht="12.75" hidden="false" customHeight="false" outlineLevel="0" collapsed="false">
      <c r="C309" s="0" t="s">
        <v>1547</v>
      </c>
      <c r="D309" s="0" t="s">
        <v>5770</v>
      </c>
      <c r="E309" s="0" t="s">
        <v>5771</v>
      </c>
      <c r="F309" s="0" t="s">
        <v>5772</v>
      </c>
      <c r="H309" s="0" t="s">
        <v>5773</v>
      </c>
      <c r="I309" s="0" t="s">
        <v>5774</v>
      </c>
      <c r="J309" s="0" t="s">
        <v>1922</v>
      </c>
      <c r="K309" s="0" t="s">
        <v>5775</v>
      </c>
      <c r="M309" s="0" t="s">
        <v>5773</v>
      </c>
      <c r="N309" s="0" t="s">
        <v>5776</v>
      </c>
      <c r="O309" s="0" t="s">
        <v>5777</v>
      </c>
      <c r="P309" s="0" t="s">
        <v>5129</v>
      </c>
    </row>
    <row r="310" customFormat="false" ht="12.75" hidden="false" customHeight="false" outlineLevel="0" collapsed="false">
      <c r="C310" s="32" t="n">
        <v>5E-005</v>
      </c>
      <c r="D310" s="0" t="s">
        <v>5778</v>
      </c>
      <c r="E310" s="0" t="s">
        <v>5779</v>
      </c>
      <c r="F310" s="0" t="s">
        <v>713</v>
      </c>
      <c r="H310" s="0" t="s">
        <v>5780</v>
      </c>
      <c r="I310" s="0" t="s">
        <v>5781</v>
      </c>
      <c r="J310" s="0" t="s">
        <v>1819</v>
      </c>
      <c r="K310" s="0" t="s">
        <v>5782</v>
      </c>
      <c r="M310" s="0" t="s">
        <v>5780</v>
      </c>
      <c r="N310" s="0" t="s">
        <v>5783</v>
      </c>
      <c r="O310" s="0" t="s">
        <v>5784</v>
      </c>
      <c r="P310" s="0" t="s">
        <v>2757</v>
      </c>
    </row>
    <row r="311" customFormat="false" ht="12.75" hidden="false" customHeight="false" outlineLevel="0" collapsed="false">
      <c r="C311" s="0" t="s">
        <v>1556</v>
      </c>
      <c r="D311" s="0" t="s">
        <v>5785</v>
      </c>
      <c r="E311" s="0" t="s">
        <v>5779</v>
      </c>
      <c r="F311" s="0" t="s">
        <v>5786</v>
      </c>
      <c r="H311" s="0" t="s">
        <v>5787</v>
      </c>
      <c r="I311" s="0" t="s">
        <v>5788</v>
      </c>
      <c r="J311" s="0" t="s">
        <v>1759</v>
      </c>
      <c r="K311" s="0" t="s">
        <v>5789</v>
      </c>
      <c r="M311" s="0" t="s">
        <v>5787</v>
      </c>
      <c r="N311" s="0" t="s">
        <v>5790</v>
      </c>
      <c r="O311" s="0" t="s">
        <v>5791</v>
      </c>
      <c r="P311" s="0" t="s">
        <v>5792</v>
      </c>
    </row>
    <row r="312" customFormat="false" ht="12.75" hidden="false" customHeight="false" outlineLevel="0" collapsed="false">
      <c r="C312" s="0" t="s">
        <v>1561</v>
      </c>
      <c r="D312" s="0" t="s">
        <v>5793</v>
      </c>
      <c r="E312" s="0" t="s">
        <v>5794</v>
      </c>
      <c r="F312" s="0" t="s">
        <v>707</v>
      </c>
      <c r="H312" s="0" t="s">
        <v>5795</v>
      </c>
      <c r="I312" s="0" t="s">
        <v>5796</v>
      </c>
      <c r="J312" s="0" t="s">
        <v>5797</v>
      </c>
      <c r="K312" s="0" t="s">
        <v>5179</v>
      </c>
      <c r="M312" s="0" t="s">
        <v>5795</v>
      </c>
      <c r="N312" s="0" t="s">
        <v>5798</v>
      </c>
      <c r="O312" s="0" t="s">
        <v>5799</v>
      </c>
      <c r="P312" s="0" t="s">
        <v>2750</v>
      </c>
    </row>
    <row r="313" customFormat="false" ht="12.75" hidden="false" customHeight="false" outlineLevel="0" collapsed="false">
      <c r="C313" s="0" t="s">
        <v>1565</v>
      </c>
      <c r="D313" s="0" t="s">
        <v>5800</v>
      </c>
      <c r="E313" s="0" t="s">
        <v>5801</v>
      </c>
      <c r="F313" s="0" t="s">
        <v>751</v>
      </c>
      <c r="H313" s="0" t="s">
        <v>5802</v>
      </c>
      <c r="I313" s="0" t="s">
        <v>5682</v>
      </c>
      <c r="J313" s="0" t="s">
        <v>1811</v>
      </c>
      <c r="K313" s="0" t="s">
        <v>2887</v>
      </c>
      <c r="M313" s="0" t="s">
        <v>5802</v>
      </c>
      <c r="N313" s="0" t="s">
        <v>5803</v>
      </c>
      <c r="O313" s="0" t="s">
        <v>5804</v>
      </c>
      <c r="P313" s="0" t="s">
        <v>5738</v>
      </c>
    </row>
    <row r="314" customFormat="false" ht="12.75" hidden="false" customHeight="false" outlineLevel="0" collapsed="false">
      <c r="C314" s="0" t="s">
        <v>1570</v>
      </c>
      <c r="D314" s="0" t="s">
        <v>5805</v>
      </c>
      <c r="E314" s="0" t="s">
        <v>5806</v>
      </c>
      <c r="F314" s="0" t="s">
        <v>661</v>
      </c>
      <c r="H314" s="0" t="s">
        <v>5807</v>
      </c>
      <c r="I314" s="0" t="s">
        <v>5788</v>
      </c>
      <c r="J314" s="0" t="s">
        <v>1709</v>
      </c>
      <c r="K314" s="0" t="s">
        <v>4818</v>
      </c>
      <c r="M314" s="0" t="s">
        <v>5807</v>
      </c>
      <c r="N314" s="0" t="s">
        <v>5808</v>
      </c>
      <c r="O314" s="0" t="s">
        <v>5809</v>
      </c>
      <c r="P314" s="0" t="s">
        <v>5810</v>
      </c>
    </row>
    <row r="315" customFormat="false" ht="12.75" hidden="false" customHeight="false" outlineLevel="0" collapsed="false">
      <c r="C315" s="0" t="s">
        <v>1573</v>
      </c>
      <c r="D315" s="0" t="s">
        <v>4678</v>
      </c>
      <c r="E315" s="0" t="s">
        <v>5811</v>
      </c>
      <c r="F315" s="0" t="s">
        <v>5812</v>
      </c>
      <c r="H315" s="0" t="s">
        <v>5813</v>
      </c>
      <c r="I315" s="0" t="s">
        <v>5814</v>
      </c>
      <c r="J315" s="0" t="s">
        <v>1731</v>
      </c>
      <c r="K315" s="0" t="s">
        <v>5815</v>
      </c>
      <c r="M315" s="0" t="s">
        <v>5813</v>
      </c>
      <c r="N315" s="0" t="s">
        <v>5816</v>
      </c>
      <c r="O315" s="0" t="s">
        <v>5817</v>
      </c>
      <c r="P315" s="0" t="s">
        <v>5378</v>
      </c>
    </row>
    <row r="316" customFormat="false" ht="12.75" hidden="false" customHeight="false" outlineLevel="0" collapsed="false">
      <c r="C316" s="0" t="s">
        <v>1578</v>
      </c>
      <c r="D316" s="0" t="s">
        <v>5818</v>
      </c>
      <c r="E316" s="0" t="s">
        <v>5201</v>
      </c>
      <c r="F316" s="0" t="s">
        <v>2608</v>
      </c>
      <c r="H316" s="0" t="s">
        <v>5819</v>
      </c>
      <c r="I316" s="0" t="s">
        <v>5820</v>
      </c>
      <c r="J316" s="0" t="s">
        <v>1663</v>
      </c>
      <c r="K316" s="0" t="s">
        <v>5821</v>
      </c>
      <c r="M316" s="0" t="s">
        <v>5819</v>
      </c>
      <c r="N316" s="0" t="s">
        <v>5822</v>
      </c>
      <c r="O316" s="0" t="s">
        <v>5823</v>
      </c>
      <c r="P316" s="0" t="s">
        <v>5469</v>
      </c>
    </row>
    <row r="317" customFormat="false" ht="12.75" hidden="false" customHeight="false" outlineLevel="0" collapsed="false">
      <c r="C317" s="0" t="s">
        <v>1580</v>
      </c>
      <c r="D317" s="0" t="s">
        <v>5824</v>
      </c>
      <c r="E317" s="0" t="s">
        <v>5825</v>
      </c>
      <c r="F317" s="0" t="s">
        <v>775</v>
      </c>
      <c r="H317" s="0" t="s">
        <v>5826</v>
      </c>
      <c r="I317" s="0" t="s">
        <v>5827</v>
      </c>
      <c r="J317" s="0" t="s">
        <v>1675</v>
      </c>
      <c r="K317" s="0" t="s">
        <v>5821</v>
      </c>
      <c r="M317" s="0" t="s">
        <v>5826</v>
      </c>
      <c r="N317" s="0" t="s">
        <v>5828</v>
      </c>
      <c r="O317" s="0" t="s">
        <v>5823</v>
      </c>
      <c r="P317" s="0" t="s">
        <v>2707</v>
      </c>
    </row>
    <row r="318" customFormat="false" ht="12.75" hidden="false" customHeight="false" outlineLevel="0" collapsed="false">
      <c r="C318" s="0" t="s">
        <v>1585</v>
      </c>
      <c r="D318" s="0" t="s">
        <v>5829</v>
      </c>
      <c r="E318" s="0" t="s">
        <v>5830</v>
      </c>
      <c r="F318" s="0" t="s">
        <v>780</v>
      </c>
      <c r="H318" s="0" t="s">
        <v>5831</v>
      </c>
      <c r="I318" s="0" t="s">
        <v>5411</v>
      </c>
      <c r="J318" s="0" t="s">
        <v>1603</v>
      </c>
      <c r="K318" s="0" t="s">
        <v>2910</v>
      </c>
      <c r="M318" s="0" t="s">
        <v>5831</v>
      </c>
      <c r="N318" s="0" t="s">
        <v>5832</v>
      </c>
      <c r="O318" s="0" t="s">
        <v>5833</v>
      </c>
      <c r="P318" s="0" t="s">
        <v>5834</v>
      </c>
    </row>
    <row r="319" customFormat="false" ht="12.75" hidden="false" customHeight="false" outlineLevel="0" collapsed="false">
      <c r="C319" s="0" t="s">
        <v>1591</v>
      </c>
      <c r="D319" s="0" t="s">
        <v>5835</v>
      </c>
      <c r="E319" s="0" t="s">
        <v>5836</v>
      </c>
      <c r="F319" s="0" t="s">
        <v>5837</v>
      </c>
      <c r="H319" s="0" t="s">
        <v>5838</v>
      </c>
      <c r="I319" s="0" t="s">
        <v>5839</v>
      </c>
      <c r="J319" s="0" t="s">
        <v>1603</v>
      </c>
      <c r="K319" s="0" t="s">
        <v>2941</v>
      </c>
      <c r="M319" s="0" t="s">
        <v>5838</v>
      </c>
      <c r="N319" s="0" t="s">
        <v>5840</v>
      </c>
      <c r="O319" s="0" t="s">
        <v>5841</v>
      </c>
      <c r="P319" s="0" t="s">
        <v>5500</v>
      </c>
    </row>
    <row r="320" customFormat="false" ht="12.75" hidden="false" customHeight="false" outlineLevel="0" collapsed="false">
      <c r="C320" s="0" t="s">
        <v>1594</v>
      </c>
      <c r="D320" s="0" t="s">
        <v>5842</v>
      </c>
      <c r="E320" s="0" t="s">
        <v>5843</v>
      </c>
      <c r="F320" s="0" t="s">
        <v>5812</v>
      </c>
      <c r="H320" s="0" t="s">
        <v>5844</v>
      </c>
      <c r="I320" s="0" t="s">
        <v>5311</v>
      </c>
      <c r="J320" s="0" t="s">
        <v>5845</v>
      </c>
      <c r="K320" s="0" t="s">
        <v>2919</v>
      </c>
      <c r="M320" s="0" t="s">
        <v>5844</v>
      </c>
      <c r="N320" s="0" t="s">
        <v>5846</v>
      </c>
      <c r="O320" s="0" t="s">
        <v>5847</v>
      </c>
      <c r="P320" s="0" t="s">
        <v>2699</v>
      </c>
    </row>
    <row r="321" customFormat="false" ht="12.75" hidden="false" customHeight="false" outlineLevel="0" collapsed="false">
      <c r="C321" s="0" t="s">
        <v>1598</v>
      </c>
      <c r="D321" s="0" t="s">
        <v>5848</v>
      </c>
      <c r="E321" s="0" t="s">
        <v>5849</v>
      </c>
      <c r="F321" s="0" t="s">
        <v>2599</v>
      </c>
      <c r="H321" s="0" t="s">
        <v>5850</v>
      </c>
      <c r="I321" s="0" t="s">
        <v>5851</v>
      </c>
      <c r="J321" s="0" t="s">
        <v>1460</v>
      </c>
      <c r="K321" s="0" t="s">
        <v>5852</v>
      </c>
      <c r="M321" s="0" t="s">
        <v>5850</v>
      </c>
      <c r="N321" s="0" t="s">
        <v>5853</v>
      </c>
      <c r="O321" s="0" t="s">
        <v>5854</v>
      </c>
      <c r="P321" s="0" t="s">
        <v>2705</v>
      </c>
    </row>
    <row r="322" customFormat="false" ht="12.75" hidden="false" customHeight="false" outlineLevel="0" collapsed="false">
      <c r="C322" s="0" t="s">
        <v>1601</v>
      </c>
      <c r="D322" s="0" t="s">
        <v>5855</v>
      </c>
      <c r="E322" s="0" t="s">
        <v>5856</v>
      </c>
      <c r="F322" s="0" t="s">
        <v>2599</v>
      </c>
      <c r="H322" s="0" t="s">
        <v>5857</v>
      </c>
      <c r="I322" s="0" t="s">
        <v>5858</v>
      </c>
      <c r="J322" s="0" t="s">
        <v>1464</v>
      </c>
      <c r="K322" s="0" t="s">
        <v>4505</v>
      </c>
      <c r="M322" s="0" t="s">
        <v>5857</v>
      </c>
      <c r="N322" s="0" t="s">
        <v>5859</v>
      </c>
      <c r="O322" s="0" t="s">
        <v>5860</v>
      </c>
      <c r="P322" s="0" t="s">
        <v>57</v>
      </c>
    </row>
    <row r="323" customFormat="false" ht="12.75" hidden="false" customHeight="false" outlineLevel="0" collapsed="false">
      <c r="C323" s="0" t="s">
        <v>1604</v>
      </c>
      <c r="D323" s="0" t="s">
        <v>5861</v>
      </c>
      <c r="E323" s="0" t="s">
        <v>5188</v>
      </c>
      <c r="F323" s="0" t="s">
        <v>423</v>
      </c>
      <c r="H323" s="0" t="s">
        <v>5862</v>
      </c>
      <c r="I323" s="0" t="s">
        <v>5863</v>
      </c>
      <c r="J323" s="0" t="s">
        <v>1495</v>
      </c>
      <c r="K323" s="0" t="s">
        <v>2943</v>
      </c>
      <c r="M323" s="0" t="s">
        <v>5862</v>
      </c>
      <c r="N323" s="0" t="s">
        <v>5864</v>
      </c>
      <c r="O323" s="0" t="s">
        <v>5865</v>
      </c>
      <c r="P323" s="0" t="s">
        <v>146</v>
      </c>
    </row>
    <row r="324" customFormat="false" ht="12.75" hidden="false" customHeight="false" outlineLevel="0" collapsed="false">
      <c r="C324" s="0" t="s">
        <v>1607</v>
      </c>
      <c r="D324" s="0" t="s">
        <v>5866</v>
      </c>
      <c r="E324" s="0" t="s">
        <v>5235</v>
      </c>
      <c r="F324" s="0" t="s">
        <v>817</v>
      </c>
      <c r="H324" s="0" t="s">
        <v>5867</v>
      </c>
      <c r="I324" s="0" t="s">
        <v>5868</v>
      </c>
      <c r="J324" s="0" t="s">
        <v>1422</v>
      </c>
      <c r="K324" s="0" t="s">
        <v>2938</v>
      </c>
      <c r="M324" s="0" t="s">
        <v>5867</v>
      </c>
      <c r="N324" s="0" t="s">
        <v>5869</v>
      </c>
      <c r="O324" s="0" t="s">
        <v>5870</v>
      </c>
      <c r="P324" s="0" t="s">
        <v>133</v>
      </c>
    </row>
    <row r="325" customFormat="false" ht="12.75" hidden="false" customHeight="false" outlineLevel="0" collapsed="false">
      <c r="C325" s="0" t="s">
        <v>1611</v>
      </c>
      <c r="D325" s="0" t="s">
        <v>5871</v>
      </c>
      <c r="E325" s="0" t="s">
        <v>5872</v>
      </c>
      <c r="F325" s="0" t="s">
        <v>772</v>
      </c>
      <c r="H325" s="0" t="s">
        <v>5873</v>
      </c>
      <c r="I325" s="0" t="s">
        <v>5874</v>
      </c>
      <c r="J325" s="0" t="s">
        <v>5875</v>
      </c>
      <c r="K325" s="0" t="s">
        <v>5876</v>
      </c>
      <c r="M325" s="0" t="s">
        <v>5873</v>
      </c>
      <c r="N325" s="0" t="s">
        <v>5877</v>
      </c>
      <c r="O325" s="0" t="s">
        <v>5878</v>
      </c>
      <c r="P325" s="0" t="s">
        <v>241</v>
      </c>
    </row>
    <row r="326" customFormat="false" ht="12.75" hidden="false" customHeight="false" outlineLevel="0" collapsed="false">
      <c r="C326" s="0" t="s">
        <v>1614</v>
      </c>
      <c r="D326" s="0" t="s">
        <v>5879</v>
      </c>
      <c r="E326" s="0" t="s">
        <v>5880</v>
      </c>
      <c r="F326" s="0" t="s">
        <v>5881</v>
      </c>
      <c r="H326" s="0" t="s">
        <v>5882</v>
      </c>
      <c r="I326" s="0" t="s">
        <v>5883</v>
      </c>
      <c r="J326" s="0" t="s">
        <v>5884</v>
      </c>
      <c r="K326" s="0" t="s">
        <v>5885</v>
      </c>
      <c r="M326" s="0" t="s">
        <v>5882</v>
      </c>
      <c r="N326" s="0" t="s">
        <v>5886</v>
      </c>
      <c r="O326" s="0" t="s">
        <v>5887</v>
      </c>
      <c r="P326" s="0" t="s">
        <v>250</v>
      </c>
    </row>
    <row r="327" customFormat="false" ht="12.75" hidden="false" customHeight="false" outlineLevel="0" collapsed="false">
      <c r="C327" s="0" t="s">
        <v>1615</v>
      </c>
      <c r="D327" s="0" t="s">
        <v>5888</v>
      </c>
      <c r="E327" s="0" t="s">
        <v>5889</v>
      </c>
      <c r="F327" s="0" t="s">
        <v>2597</v>
      </c>
      <c r="H327" s="0" t="s">
        <v>5890</v>
      </c>
      <c r="I327" s="0" t="s">
        <v>5891</v>
      </c>
      <c r="J327" s="0" t="s">
        <v>5892</v>
      </c>
      <c r="K327" s="0" t="s">
        <v>2947</v>
      </c>
      <c r="M327" s="0" t="s">
        <v>5890</v>
      </c>
      <c r="N327" s="0" t="s">
        <v>5893</v>
      </c>
      <c r="O327" s="0" t="s">
        <v>5894</v>
      </c>
      <c r="P327" s="0" t="s">
        <v>329</v>
      </c>
    </row>
    <row r="328" customFormat="false" ht="12.75" hidden="false" customHeight="false" outlineLevel="0" collapsed="false">
      <c r="C328" s="0" t="s">
        <v>1618</v>
      </c>
      <c r="D328" s="0" t="s">
        <v>5895</v>
      </c>
      <c r="E328" s="0" t="s">
        <v>5896</v>
      </c>
      <c r="F328" s="0" t="s">
        <v>867</v>
      </c>
      <c r="H328" s="0" t="s">
        <v>5897</v>
      </c>
      <c r="I328" s="0" t="s">
        <v>5898</v>
      </c>
      <c r="J328" s="0" t="s">
        <v>5899</v>
      </c>
      <c r="K328" s="0" t="s">
        <v>5545</v>
      </c>
      <c r="M328" s="0" t="s">
        <v>5897</v>
      </c>
      <c r="N328" s="0" t="s">
        <v>5900</v>
      </c>
      <c r="O328" s="0" t="s">
        <v>5901</v>
      </c>
      <c r="P328" s="0" t="s">
        <v>329</v>
      </c>
    </row>
    <row r="329" customFormat="false" ht="12.75" hidden="false" customHeight="false" outlineLevel="0" collapsed="false">
      <c r="C329" s="0" t="s">
        <v>1623</v>
      </c>
      <c r="D329" s="0" t="s">
        <v>5902</v>
      </c>
      <c r="E329" s="0" t="s">
        <v>5896</v>
      </c>
      <c r="F329" s="0" t="s">
        <v>2589</v>
      </c>
      <c r="H329" s="0" t="s">
        <v>5903</v>
      </c>
      <c r="I329" s="0" t="s">
        <v>5904</v>
      </c>
      <c r="J329" s="0" t="s">
        <v>5905</v>
      </c>
      <c r="K329" s="0" t="s">
        <v>5906</v>
      </c>
      <c r="M329" s="0" t="s">
        <v>5903</v>
      </c>
      <c r="N329" s="0" t="s">
        <v>5907</v>
      </c>
      <c r="O329" s="0" t="s">
        <v>5908</v>
      </c>
      <c r="P329" s="0" t="s">
        <v>4826</v>
      </c>
    </row>
    <row r="330" customFormat="false" ht="12.75" hidden="false" customHeight="false" outlineLevel="0" collapsed="false">
      <c r="C330" s="0" t="s">
        <v>1627</v>
      </c>
      <c r="D330" s="0" t="s">
        <v>5909</v>
      </c>
      <c r="E330" s="0" t="s">
        <v>5910</v>
      </c>
      <c r="F330" s="0" t="s">
        <v>914</v>
      </c>
      <c r="H330" s="0" t="s">
        <v>607</v>
      </c>
      <c r="I330" s="0" t="s">
        <v>5911</v>
      </c>
      <c r="J330" s="0" t="s">
        <v>1313</v>
      </c>
      <c r="K330" s="0" t="s">
        <v>5912</v>
      </c>
      <c r="M330" s="0" t="s">
        <v>607</v>
      </c>
      <c r="N330" s="0" t="s">
        <v>5913</v>
      </c>
      <c r="O330" s="0" t="s">
        <v>5914</v>
      </c>
      <c r="P330" s="0" t="s">
        <v>5541</v>
      </c>
    </row>
    <row r="331" customFormat="false" ht="12.75" hidden="false" customHeight="false" outlineLevel="0" collapsed="false">
      <c r="C331" s="0" t="s">
        <v>1629</v>
      </c>
      <c r="D331" s="0" t="s">
        <v>5915</v>
      </c>
      <c r="E331" s="0" t="s">
        <v>5916</v>
      </c>
      <c r="F331" s="0" t="s">
        <v>5917</v>
      </c>
      <c r="H331" s="0" t="s">
        <v>5918</v>
      </c>
      <c r="I331" s="0" t="s">
        <v>5919</v>
      </c>
      <c r="J331" s="0" t="s">
        <v>5920</v>
      </c>
      <c r="K331" s="0" t="s">
        <v>5551</v>
      </c>
      <c r="M331" s="0" t="s">
        <v>5918</v>
      </c>
      <c r="N331" s="0" t="s">
        <v>5921</v>
      </c>
      <c r="O331" s="0" t="s">
        <v>5922</v>
      </c>
      <c r="P331" s="0" t="s">
        <v>320</v>
      </c>
    </row>
    <row r="332" customFormat="false" ht="12.75" hidden="false" customHeight="false" outlineLevel="0" collapsed="false">
      <c r="C332" s="0" t="s">
        <v>1631</v>
      </c>
      <c r="D332" s="0" t="s">
        <v>5902</v>
      </c>
      <c r="E332" s="0" t="s">
        <v>5229</v>
      </c>
      <c r="F332" s="0" t="s">
        <v>5917</v>
      </c>
      <c r="H332" s="0" t="s">
        <v>5923</v>
      </c>
      <c r="I332" s="0" t="s">
        <v>5924</v>
      </c>
      <c r="J332" s="0" t="s">
        <v>1186</v>
      </c>
      <c r="K332" s="0" t="s">
        <v>111</v>
      </c>
      <c r="M332" s="0" t="s">
        <v>5923</v>
      </c>
      <c r="N332" s="0" t="s">
        <v>5925</v>
      </c>
      <c r="O332" s="0" t="s">
        <v>5926</v>
      </c>
      <c r="P332" s="0" t="s">
        <v>434</v>
      </c>
    </row>
    <row r="333" customFormat="false" ht="12.75" hidden="false" customHeight="false" outlineLevel="0" collapsed="false">
      <c r="C333" s="0" t="s">
        <v>1635</v>
      </c>
      <c r="D333" s="0" t="s">
        <v>5927</v>
      </c>
      <c r="E333" s="0" t="s">
        <v>5928</v>
      </c>
      <c r="F333" s="0" t="s">
        <v>837</v>
      </c>
      <c r="H333" s="0" t="s">
        <v>5929</v>
      </c>
      <c r="I333" s="0" t="s">
        <v>5930</v>
      </c>
      <c r="J333" s="0" t="s">
        <v>1149</v>
      </c>
      <c r="K333" s="0" t="s">
        <v>209</v>
      </c>
      <c r="M333" s="0" t="s">
        <v>5929</v>
      </c>
      <c r="N333" s="0" t="s">
        <v>2603</v>
      </c>
      <c r="O333" s="0" t="s">
        <v>5931</v>
      </c>
      <c r="P333" s="0" t="s">
        <v>482</v>
      </c>
    </row>
    <row r="334" customFormat="false" ht="12.75" hidden="false" customHeight="false" outlineLevel="0" collapsed="false">
      <c r="C334" s="0" t="s">
        <v>1640</v>
      </c>
      <c r="D334" s="0" t="s">
        <v>5902</v>
      </c>
      <c r="E334" s="0" t="s">
        <v>5932</v>
      </c>
      <c r="F334" s="0" t="s">
        <v>571</v>
      </c>
      <c r="H334" s="0" t="s">
        <v>5933</v>
      </c>
      <c r="I334" s="0" t="s">
        <v>5934</v>
      </c>
      <c r="J334" s="0" t="s">
        <v>5935</v>
      </c>
      <c r="K334" s="0" t="s">
        <v>2946</v>
      </c>
      <c r="M334" s="0" t="s">
        <v>5933</v>
      </c>
      <c r="N334" s="0" t="s">
        <v>5936</v>
      </c>
      <c r="O334" s="0" t="s">
        <v>5937</v>
      </c>
      <c r="P334" s="0" t="s">
        <v>5938</v>
      </c>
    </row>
    <row r="335" customFormat="false" ht="12.75" hidden="false" customHeight="false" outlineLevel="0" collapsed="false">
      <c r="C335" s="0" t="s">
        <v>1643</v>
      </c>
      <c r="D335" s="0" t="s">
        <v>5939</v>
      </c>
      <c r="E335" s="0" t="s">
        <v>5940</v>
      </c>
      <c r="F335" s="0" t="s">
        <v>930</v>
      </c>
      <c r="H335" s="0" t="s">
        <v>5941</v>
      </c>
      <c r="I335" s="0" t="s">
        <v>5942</v>
      </c>
      <c r="J335" s="0" t="s">
        <v>1082</v>
      </c>
      <c r="K335" s="0" t="s">
        <v>40</v>
      </c>
      <c r="M335" s="0" t="s">
        <v>5941</v>
      </c>
      <c r="N335" s="0" t="s">
        <v>5943</v>
      </c>
      <c r="O335" s="0" t="s">
        <v>5944</v>
      </c>
      <c r="P335" s="0" t="s">
        <v>2664</v>
      </c>
    </row>
    <row r="336" customFormat="false" ht="12.75" hidden="false" customHeight="false" outlineLevel="0" collapsed="false">
      <c r="C336" s="0" t="s">
        <v>1648</v>
      </c>
      <c r="D336" s="0" t="s">
        <v>5945</v>
      </c>
      <c r="E336" s="0" t="s">
        <v>5946</v>
      </c>
      <c r="F336" s="0" t="s">
        <v>5947</v>
      </c>
      <c r="H336" s="0" t="s">
        <v>5948</v>
      </c>
      <c r="I336" s="0" t="s">
        <v>5949</v>
      </c>
      <c r="J336" s="0" t="s">
        <v>5950</v>
      </c>
      <c r="K336" s="0" t="s">
        <v>4549</v>
      </c>
      <c r="M336" s="0" t="s">
        <v>5948</v>
      </c>
      <c r="N336" s="0" t="s">
        <v>5951</v>
      </c>
      <c r="O336" s="0" t="s">
        <v>5952</v>
      </c>
      <c r="P336" s="0" t="s">
        <v>396</v>
      </c>
    </row>
    <row r="337" customFormat="false" ht="12.75" hidden="false" customHeight="false" outlineLevel="0" collapsed="false">
      <c r="C337" s="0" t="s">
        <v>1651</v>
      </c>
      <c r="D337" s="0" t="s">
        <v>5953</v>
      </c>
      <c r="E337" s="0" t="s">
        <v>5954</v>
      </c>
      <c r="F337" s="0" t="s">
        <v>5955</v>
      </c>
      <c r="H337" s="0" t="s">
        <v>5956</v>
      </c>
      <c r="I337" s="0" t="s">
        <v>5957</v>
      </c>
      <c r="J337" s="0" t="s">
        <v>1071</v>
      </c>
      <c r="K337" s="0" t="s">
        <v>5958</v>
      </c>
      <c r="M337" s="0" t="s">
        <v>5956</v>
      </c>
      <c r="N337" s="0" t="s">
        <v>5959</v>
      </c>
      <c r="O337" s="0" t="s">
        <v>5960</v>
      </c>
      <c r="P337" s="0" t="s">
        <v>517</v>
      </c>
    </row>
    <row r="338" customFormat="false" ht="12.75" hidden="false" customHeight="false" outlineLevel="0" collapsed="false">
      <c r="C338" s="0" t="s">
        <v>1655</v>
      </c>
      <c r="D338" s="0" t="s">
        <v>5961</v>
      </c>
      <c r="E338" s="0" t="s">
        <v>5962</v>
      </c>
      <c r="F338" s="0" t="s">
        <v>969</v>
      </c>
      <c r="H338" s="0" t="s">
        <v>5963</v>
      </c>
      <c r="I338" s="0" t="s">
        <v>5964</v>
      </c>
      <c r="J338" s="0" t="s">
        <v>5965</v>
      </c>
      <c r="K338" s="0" t="s">
        <v>5134</v>
      </c>
      <c r="M338" s="0" t="s">
        <v>5963</v>
      </c>
      <c r="N338" s="0" t="s">
        <v>5966</v>
      </c>
      <c r="O338" s="0" t="s">
        <v>5967</v>
      </c>
      <c r="P338" s="0" t="s">
        <v>499</v>
      </c>
    </row>
    <row r="339" customFormat="false" ht="12.75" hidden="false" customHeight="false" outlineLevel="0" collapsed="false">
      <c r="C339" s="0" t="s">
        <v>1661</v>
      </c>
      <c r="D339" s="0" t="s">
        <v>5968</v>
      </c>
      <c r="E339" s="0" t="s">
        <v>5969</v>
      </c>
      <c r="F339" s="0" t="s">
        <v>966</v>
      </c>
      <c r="H339" s="0" t="s">
        <v>5970</v>
      </c>
      <c r="I339" s="0" t="s">
        <v>5971</v>
      </c>
      <c r="J339" s="0" t="s">
        <v>1006</v>
      </c>
      <c r="K339" s="0" t="s">
        <v>4549</v>
      </c>
      <c r="M339" s="0" t="s">
        <v>5970</v>
      </c>
      <c r="N339" s="0" t="s">
        <v>5972</v>
      </c>
      <c r="O339" s="0" t="s">
        <v>5973</v>
      </c>
      <c r="P339" s="0" t="s">
        <v>477</v>
      </c>
    </row>
    <row r="340" customFormat="false" ht="12.75" hidden="false" customHeight="false" outlineLevel="0" collapsed="false">
      <c r="C340" s="0" t="s">
        <v>1665</v>
      </c>
      <c r="D340" s="0" t="s">
        <v>5974</v>
      </c>
      <c r="E340" s="0" t="s">
        <v>5975</v>
      </c>
      <c r="F340" s="0" t="s">
        <v>996</v>
      </c>
      <c r="H340" s="0" t="s">
        <v>5976</v>
      </c>
      <c r="I340" s="0" t="s">
        <v>5930</v>
      </c>
      <c r="J340" s="0" t="s">
        <v>1054</v>
      </c>
      <c r="K340" s="0" t="s">
        <v>5977</v>
      </c>
      <c r="M340" s="0" t="s">
        <v>5976</v>
      </c>
      <c r="N340" s="0" t="s">
        <v>5978</v>
      </c>
      <c r="O340" s="0" t="s">
        <v>5979</v>
      </c>
      <c r="P340" s="0" t="s">
        <v>590</v>
      </c>
    </row>
    <row r="341" customFormat="false" ht="12.75" hidden="false" customHeight="false" outlineLevel="0" collapsed="false">
      <c r="C341" s="0" t="s">
        <v>1669</v>
      </c>
      <c r="D341" s="0" t="s">
        <v>5980</v>
      </c>
      <c r="E341" s="0" t="s">
        <v>5969</v>
      </c>
      <c r="F341" s="0" t="s">
        <v>5981</v>
      </c>
      <c r="H341" s="0" t="s">
        <v>5982</v>
      </c>
      <c r="I341" s="0" t="s">
        <v>5983</v>
      </c>
      <c r="J341" s="0" t="s">
        <v>2578</v>
      </c>
      <c r="K341" s="0" t="s">
        <v>5984</v>
      </c>
      <c r="M341" s="0" t="s">
        <v>5982</v>
      </c>
      <c r="N341" s="0" t="s">
        <v>5985</v>
      </c>
      <c r="O341" s="0" t="s">
        <v>5986</v>
      </c>
      <c r="P341" s="0" t="s">
        <v>616</v>
      </c>
    </row>
    <row r="342" customFormat="false" ht="12.75" hidden="false" customHeight="false" outlineLevel="0" collapsed="false">
      <c r="C342" s="0" t="s">
        <v>1672</v>
      </c>
      <c r="D342" s="0" t="s">
        <v>5987</v>
      </c>
      <c r="E342" s="0" t="s">
        <v>5988</v>
      </c>
      <c r="F342" s="0" t="s">
        <v>966</v>
      </c>
      <c r="H342" s="0" t="s">
        <v>5989</v>
      </c>
      <c r="I342" s="0" t="s">
        <v>5990</v>
      </c>
      <c r="J342" s="0" t="s">
        <v>914</v>
      </c>
      <c r="K342" s="0" t="s">
        <v>2976</v>
      </c>
      <c r="M342" s="0" t="s">
        <v>5989</v>
      </c>
      <c r="N342" s="0" t="s">
        <v>5991</v>
      </c>
      <c r="O342" s="0" t="s">
        <v>5992</v>
      </c>
      <c r="P342" s="0" t="s">
        <v>541</v>
      </c>
    </row>
    <row r="343" customFormat="false" ht="12.75" hidden="false" customHeight="false" outlineLevel="0" collapsed="false">
      <c r="C343" s="0" t="s">
        <v>1677</v>
      </c>
      <c r="D343" s="0" t="s">
        <v>5993</v>
      </c>
      <c r="E343" s="0" t="s">
        <v>5994</v>
      </c>
      <c r="F343" s="0" t="s">
        <v>5995</v>
      </c>
      <c r="H343" s="0" t="s">
        <v>5996</v>
      </c>
      <c r="I343" s="0" t="s">
        <v>5858</v>
      </c>
      <c r="J343" s="0" t="s">
        <v>971</v>
      </c>
      <c r="K343" s="0" t="s">
        <v>51</v>
      </c>
      <c r="M343" s="0" t="s">
        <v>5996</v>
      </c>
      <c r="N343" s="0" t="s">
        <v>5997</v>
      </c>
      <c r="O343" s="0" t="s">
        <v>5998</v>
      </c>
      <c r="P343" s="0" t="s">
        <v>2641</v>
      </c>
    </row>
    <row r="344" customFormat="false" ht="12.75" hidden="false" customHeight="false" outlineLevel="0" collapsed="false">
      <c r="C344" s="0" t="s">
        <v>1681</v>
      </c>
      <c r="D344" s="0" t="s">
        <v>5999</v>
      </c>
      <c r="E344" s="0" t="s">
        <v>5994</v>
      </c>
      <c r="F344" s="0" t="s">
        <v>969</v>
      </c>
      <c r="H344" s="0" t="s">
        <v>6000</v>
      </c>
      <c r="I344" s="0" t="s">
        <v>6001</v>
      </c>
      <c r="J344" s="0" t="s">
        <v>6002</v>
      </c>
      <c r="K344" s="0" t="s">
        <v>6003</v>
      </c>
      <c r="M344" s="0" t="s">
        <v>6000</v>
      </c>
      <c r="N344" s="0" t="s">
        <v>6004</v>
      </c>
      <c r="O344" s="0" t="s">
        <v>6005</v>
      </c>
      <c r="P344" s="0" t="s">
        <v>783</v>
      </c>
    </row>
    <row r="345" customFormat="false" ht="12.75" hidden="false" customHeight="false" outlineLevel="0" collapsed="false">
      <c r="C345" s="0" t="s">
        <v>1683</v>
      </c>
      <c r="D345" s="0" t="s">
        <v>6006</v>
      </c>
      <c r="E345" s="0" t="s">
        <v>6007</v>
      </c>
      <c r="F345" s="0" t="s">
        <v>6008</v>
      </c>
      <c r="H345" s="0" t="s">
        <v>6009</v>
      </c>
      <c r="I345" s="0" t="s">
        <v>6010</v>
      </c>
      <c r="J345" s="0" t="s">
        <v>925</v>
      </c>
      <c r="K345" s="0" t="s">
        <v>2973</v>
      </c>
      <c r="M345" s="0" t="s">
        <v>6009</v>
      </c>
      <c r="N345" s="0" t="s">
        <v>6011</v>
      </c>
      <c r="O345" s="0" t="s">
        <v>6012</v>
      </c>
      <c r="P345" s="0" t="s">
        <v>636</v>
      </c>
    </row>
    <row r="346" customFormat="false" ht="12.75" hidden="false" customHeight="false" outlineLevel="0" collapsed="false">
      <c r="C346" s="0" t="s">
        <v>1687</v>
      </c>
      <c r="D346" s="0" t="s">
        <v>6013</v>
      </c>
      <c r="E346" s="0" t="s">
        <v>6014</v>
      </c>
      <c r="F346" s="0" t="s">
        <v>960</v>
      </c>
      <c r="H346" s="0" t="s">
        <v>6015</v>
      </c>
      <c r="I346" s="0" t="s">
        <v>6016</v>
      </c>
      <c r="J346" s="0" t="s">
        <v>754</v>
      </c>
      <c r="K346" s="0" t="s">
        <v>61</v>
      </c>
      <c r="M346" s="0" t="s">
        <v>6015</v>
      </c>
      <c r="N346" s="0" t="s">
        <v>5985</v>
      </c>
      <c r="O346" s="0" t="s">
        <v>6017</v>
      </c>
      <c r="P346" s="0" t="s">
        <v>616</v>
      </c>
    </row>
    <row r="347" customFormat="false" ht="12.75" hidden="false" customHeight="false" outlineLevel="0" collapsed="false">
      <c r="C347" s="0" t="s">
        <v>1694</v>
      </c>
      <c r="D347" s="0" t="s">
        <v>6018</v>
      </c>
      <c r="E347" s="0" t="s">
        <v>6019</v>
      </c>
      <c r="F347" s="0" t="s">
        <v>2575</v>
      </c>
      <c r="H347" s="0" t="s">
        <v>6020</v>
      </c>
      <c r="I347" s="0" t="s">
        <v>6021</v>
      </c>
      <c r="J347" s="0" t="s">
        <v>958</v>
      </c>
      <c r="K347" s="0" t="s">
        <v>5531</v>
      </c>
      <c r="M347" s="0" t="s">
        <v>6020</v>
      </c>
      <c r="N347" s="0" t="s">
        <v>6022</v>
      </c>
      <c r="O347" s="0" t="s">
        <v>6023</v>
      </c>
      <c r="P347" s="0" t="s">
        <v>6024</v>
      </c>
    </row>
    <row r="348" customFormat="false" ht="12.75" hidden="false" customHeight="false" outlineLevel="0" collapsed="false">
      <c r="C348" s="0" t="s">
        <v>1698</v>
      </c>
      <c r="D348" s="0" t="s">
        <v>6025</v>
      </c>
      <c r="E348" s="0" t="s">
        <v>6026</v>
      </c>
      <c r="F348" s="0" t="s">
        <v>1006</v>
      </c>
      <c r="H348" s="0" t="s">
        <v>6027</v>
      </c>
      <c r="I348" s="0" t="s">
        <v>5964</v>
      </c>
      <c r="J348" s="0" t="s">
        <v>6028</v>
      </c>
      <c r="K348" s="0" t="s">
        <v>2985</v>
      </c>
      <c r="M348" s="0" t="s">
        <v>6027</v>
      </c>
      <c r="N348" s="0" t="s">
        <v>6029</v>
      </c>
      <c r="O348" s="0" t="s">
        <v>6030</v>
      </c>
      <c r="P348" s="0" t="s">
        <v>5772</v>
      </c>
    </row>
    <row r="349" customFormat="false" ht="12.75" hidden="false" customHeight="false" outlineLevel="0" collapsed="false">
      <c r="C349" s="0" t="s">
        <v>1702</v>
      </c>
      <c r="D349" s="0" t="s">
        <v>6031</v>
      </c>
      <c r="E349" s="0" t="s">
        <v>6032</v>
      </c>
      <c r="F349" s="0" t="s">
        <v>2580</v>
      </c>
      <c r="H349" s="0" t="s">
        <v>6033</v>
      </c>
      <c r="I349" s="0" t="s">
        <v>5971</v>
      </c>
      <c r="J349" s="0" t="s">
        <v>6034</v>
      </c>
      <c r="K349" s="0" t="s">
        <v>2997</v>
      </c>
      <c r="M349" s="0" t="s">
        <v>6033</v>
      </c>
      <c r="N349" s="0" t="s">
        <v>6035</v>
      </c>
      <c r="O349" s="0" t="s">
        <v>6036</v>
      </c>
      <c r="P349" s="0" t="s">
        <v>685</v>
      </c>
    </row>
    <row r="350" customFormat="false" ht="12.75" hidden="false" customHeight="false" outlineLevel="0" collapsed="false">
      <c r="C350" s="0" t="s">
        <v>1705</v>
      </c>
      <c r="D350" s="0" t="s">
        <v>6037</v>
      </c>
      <c r="E350" s="0" t="s">
        <v>6038</v>
      </c>
      <c r="F350" s="0" t="s">
        <v>6039</v>
      </c>
      <c r="H350" s="0" t="s">
        <v>6040</v>
      </c>
      <c r="I350" s="0" t="s">
        <v>6041</v>
      </c>
      <c r="J350" s="0" t="s">
        <v>762</v>
      </c>
      <c r="K350" s="0" t="s">
        <v>2997</v>
      </c>
      <c r="M350" s="0" t="s">
        <v>6040</v>
      </c>
      <c r="N350" s="0" t="s">
        <v>6042</v>
      </c>
      <c r="O350" s="0" t="s">
        <v>6043</v>
      </c>
      <c r="P350" s="0" t="s">
        <v>6044</v>
      </c>
    </row>
    <row r="351" customFormat="false" ht="12.75" hidden="false" customHeight="false" outlineLevel="0" collapsed="false">
      <c r="C351" s="0" t="s">
        <v>1707</v>
      </c>
      <c r="D351" s="0" t="s">
        <v>6045</v>
      </c>
      <c r="E351" s="0" t="s">
        <v>6046</v>
      </c>
      <c r="F351" s="0" t="s">
        <v>6047</v>
      </c>
      <c r="H351" s="0" t="s">
        <v>6048</v>
      </c>
      <c r="I351" s="0" t="s">
        <v>6049</v>
      </c>
      <c r="J351" s="0" t="s">
        <v>678</v>
      </c>
      <c r="K351" s="0" t="s">
        <v>80</v>
      </c>
      <c r="M351" s="0" t="s">
        <v>6048</v>
      </c>
      <c r="N351" s="0" t="s">
        <v>6029</v>
      </c>
      <c r="O351" s="0" t="s">
        <v>6050</v>
      </c>
      <c r="P351" s="0" t="s">
        <v>6034</v>
      </c>
    </row>
    <row r="352" customFormat="false" ht="12.75" hidden="false" customHeight="false" outlineLevel="0" collapsed="false">
      <c r="C352" s="0" t="s">
        <v>1710</v>
      </c>
      <c r="D352" s="0" t="s">
        <v>6051</v>
      </c>
      <c r="E352" s="0" t="s">
        <v>6052</v>
      </c>
      <c r="F352" s="0" t="s">
        <v>6053</v>
      </c>
      <c r="H352" s="0" t="s">
        <v>6054</v>
      </c>
      <c r="I352" s="0" t="s">
        <v>5924</v>
      </c>
      <c r="J352" s="0" t="s">
        <v>2628</v>
      </c>
      <c r="K352" s="0" t="s">
        <v>61</v>
      </c>
      <c r="M352" s="0" t="s">
        <v>6054</v>
      </c>
      <c r="N352" s="0" t="s">
        <v>6055</v>
      </c>
      <c r="O352" s="0" t="s">
        <v>6056</v>
      </c>
      <c r="P352" s="0" t="s">
        <v>775</v>
      </c>
    </row>
    <row r="353" customFormat="false" ht="12.75" hidden="false" customHeight="false" outlineLevel="0" collapsed="false">
      <c r="C353" s="0" t="s">
        <v>1713</v>
      </c>
      <c r="D353" s="0" t="s">
        <v>6057</v>
      </c>
      <c r="E353" s="0" t="s">
        <v>6058</v>
      </c>
      <c r="F353" s="0" t="s">
        <v>2571</v>
      </c>
      <c r="H353" s="0" t="s">
        <v>6059</v>
      </c>
      <c r="I353" s="0" t="s">
        <v>6060</v>
      </c>
      <c r="J353" s="0" t="s">
        <v>628</v>
      </c>
      <c r="K353" s="0" t="s">
        <v>80</v>
      </c>
      <c r="M353" s="0" t="s">
        <v>6059</v>
      </c>
      <c r="N353" s="0" t="s">
        <v>6061</v>
      </c>
      <c r="O353" s="0" t="s">
        <v>6062</v>
      </c>
      <c r="P353" s="0" t="s">
        <v>6063</v>
      </c>
    </row>
    <row r="354" customFormat="false" ht="12.75" hidden="false" customHeight="false" outlineLevel="0" collapsed="false">
      <c r="C354" s="0" t="s">
        <v>1718</v>
      </c>
      <c r="D354" s="0" t="s">
        <v>6064</v>
      </c>
      <c r="E354" s="0" t="s">
        <v>6065</v>
      </c>
      <c r="F354" s="0" t="s">
        <v>6066</v>
      </c>
      <c r="H354" s="0" t="s">
        <v>1988</v>
      </c>
      <c r="I354" s="0" t="s">
        <v>2144</v>
      </c>
      <c r="J354" s="0" t="s">
        <v>6067</v>
      </c>
      <c r="K354" s="0" t="s">
        <v>125</v>
      </c>
      <c r="M354" s="0" t="s">
        <v>1988</v>
      </c>
      <c r="N354" s="0" t="s">
        <v>6068</v>
      </c>
      <c r="O354" s="0" t="s">
        <v>6069</v>
      </c>
      <c r="P354" s="0" t="s">
        <v>2644</v>
      </c>
    </row>
    <row r="355" customFormat="false" ht="12.75" hidden="false" customHeight="false" outlineLevel="0" collapsed="false">
      <c r="C355" s="0" t="s">
        <v>1721</v>
      </c>
      <c r="D355" s="0" t="s">
        <v>6070</v>
      </c>
      <c r="E355" s="0" t="s">
        <v>6071</v>
      </c>
      <c r="F355" s="0" t="s">
        <v>1023</v>
      </c>
      <c r="H355" s="0" t="s">
        <v>6072</v>
      </c>
      <c r="I355" s="0" t="s">
        <v>6073</v>
      </c>
      <c r="J355" s="0" t="s">
        <v>628</v>
      </c>
      <c r="K355" s="0" t="s">
        <v>6074</v>
      </c>
      <c r="M355" s="0" t="s">
        <v>6072</v>
      </c>
      <c r="N355" s="0" t="s">
        <v>6075</v>
      </c>
      <c r="O355" s="0" t="s">
        <v>6076</v>
      </c>
      <c r="P355" s="0" t="s">
        <v>824</v>
      </c>
    </row>
    <row r="356" customFormat="false" ht="12.75" hidden="false" customHeight="false" outlineLevel="0" collapsed="false">
      <c r="C356" s="0" t="s">
        <v>1725</v>
      </c>
      <c r="D356" s="0" t="s">
        <v>6077</v>
      </c>
      <c r="E356" s="0" t="s">
        <v>6078</v>
      </c>
      <c r="F356" s="0" t="s">
        <v>6079</v>
      </c>
      <c r="H356" s="0" t="s">
        <v>6080</v>
      </c>
      <c r="I356" s="0" t="s">
        <v>6081</v>
      </c>
      <c r="J356" s="0" t="s">
        <v>541</v>
      </c>
      <c r="K356" s="0" t="s">
        <v>6082</v>
      </c>
      <c r="M356" s="0" t="s">
        <v>6080</v>
      </c>
      <c r="N356" s="0" t="s">
        <v>6083</v>
      </c>
      <c r="O356" s="0" t="s">
        <v>6084</v>
      </c>
      <c r="P356" s="0" t="s">
        <v>423</v>
      </c>
    </row>
    <row r="357" customFormat="false" ht="12.75" hidden="false" customHeight="false" outlineLevel="0" collapsed="false">
      <c r="C357" s="0" t="s">
        <v>1727</v>
      </c>
      <c r="D357" s="0" t="s">
        <v>6031</v>
      </c>
      <c r="E357" s="0" t="s">
        <v>6085</v>
      </c>
      <c r="F357" s="0" t="s">
        <v>2574</v>
      </c>
      <c r="H357" s="0" t="s">
        <v>6086</v>
      </c>
      <c r="I357" s="0" t="s">
        <v>6087</v>
      </c>
      <c r="J357" s="0" t="s">
        <v>531</v>
      </c>
      <c r="K357" s="0" t="s">
        <v>132</v>
      </c>
      <c r="M357" s="0" t="s">
        <v>6086</v>
      </c>
      <c r="N357" s="0" t="s">
        <v>6088</v>
      </c>
      <c r="O357" s="0" t="s">
        <v>6089</v>
      </c>
      <c r="P357" s="0" t="s">
        <v>838</v>
      </c>
    </row>
    <row r="358" customFormat="false" ht="12.75" hidden="false" customHeight="false" outlineLevel="0" collapsed="false">
      <c r="C358" s="0" t="s">
        <v>1733</v>
      </c>
      <c r="D358" s="0" t="s">
        <v>6090</v>
      </c>
      <c r="E358" s="0" t="s">
        <v>6091</v>
      </c>
      <c r="F358" s="0" t="s">
        <v>897</v>
      </c>
      <c r="H358" s="0" t="s">
        <v>6092</v>
      </c>
      <c r="I358" s="0" t="s">
        <v>6093</v>
      </c>
      <c r="J358" s="0" t="s">
        <v>181</v>
      </c>
      <c r="K358" s="0" t="s">
        <v>6094</v>
      </c>
      <c r="M358" s="0" t="s">
        <v>6092</v>
      </c>
      <c r="N358" s="0" t="s">
        <v>6095</v>
      </c>
      <c r="O358" s="0" t="s">
        <v>6096</v>
      </c>
      <c r="P358" s="0" t="s">
        <v>815</v>
      </c>
    </row>
    <row r="359" customFormat="false" ht="12.75" hidden="false" customHeight="false" outlineLevel="0" collapsed="false">
      <c r="C359" s="0" t="s">
        <v>1736</v>
      </c>
      <c r="D359" s="0" t="s">
        <v>6097</v>
      </c>
      <c r="E359" s="0" t="s">
        <v>6019</v>
      </c>
      <c r="F359" s="0" t="s">
        <v>1011</v>
      </c>
      <c r="H359" s="0" t="s">
        <v>6098</v>
      </c>
      <c r="I359" s="0" t="s">
        <v>6099</v>
      </c>
      <c r="J359" s="0" t="s">
        <v>280</v>
      </c>
      <c r="K359" s="0" t="s">
        <v>3016</v>
      </c>
      <c r="M359" s="0" t="s">
        <v>6098</v>
      </c>
      <c r="N359" s="0" t="s">
        <v>6100</v>
      </c>
      <c r="O359" s="0" t="s">
        <v>6101</v>
      </c>
      <c r="P359" s="0" t="s">
        <v>775</v>
      </c>
    </row>
    <row r="360" customFormat="false" ht="12.75" hidden="false" customHeight="false" outlineLevel="0" collapsed="false">
      <c r="C360" s="0" t="s">
        <v>1740</v>
      </c>
      <c r="D360" s="0" t="s">
        <v>6102</v>
      </c>
      <c r="E360" s="0" t="s">
        <v>6103</v>
      </c>
      <c r="F360" s="0" t="s">
        <v>2564</v>
      </c>
      <c r="H360" s="0" t="s">
        <v>6104</v>
      </c>
      <c r="I360" s="0" t="s">
        <v>6105</v>
      </c>
      <c r="J360" s="0" t="s">
        <v>434</v>
      </c>
      <c r="K360" s="0" t="s">
        <v>106</v>
      </c>
      <c r="M360" s="0" t="s">
        <v>6104</v>
      </c>
      <c r="N360" s="0" t="s">
        <v>6106</v>
      </c>
      <c r="O360" s="0" t="s">
        <v>6107</v>
      </c>
      <c r="P360" s="0" t="s">
        <v>6108</v>
      </c>
    </row>
    <row r="361" customFormat="false" ht="12.75" hidden="false" customHeight="false" outlineLevel="0" collapsed="false">
      <c r="C361" s="0" t="s">
        <v>1744</v>
      </c>
      <c r="D361" s="0" t="s">
        <v>6109</v>
      </c>
      <c r="E361" s="0" t="s">
        <v>6110</v>
      </c>
      <c r="F361" s="0" t="s">
        <v>6111</v>
      </c>
      <c r="H361" s="0" t="s">
        <v>6112</v>
      </c>
      <c r="I361" s="0" t="s">
        <v>6113</v>
      </c>
      <c r="J361" s="0" t="s">
        <v>363</v>
      </c>
      <c r="K361" s="0" t="s">
        <v>120</v>
      </c>
      <c r="M361" s="0" t="s">
        <v>6112</v>
      </c>
      <c r="N361" s="0" t="s">
        <v>6114</v>
      </c>
      <c r="O361" s="0" t="s">
        <v>6115</v>
      </c>
      <c r="P361" s="0" t="s">
        <v>958</v>
      </c>
    </row>
    <row r="362" customFormat="false" ht="12.75" hidden="false" customHeight="false" outlineLevel="0" collapsed="false">
      <c r="C362" s="0" t="s">
        <v>1747</v>
      </c>
      <c r="D362" s="0" t="s">
        <v>2548</v>
      </c>
      <c r="E362" s="0" t="s">
        <v>6116</v>
      </c>
      <c r="F362" s="0" t="s">
        <v>6117</v>
      </c>
      <c r="H362" s="0" t="s">
        <v>6118</v>
      </c>
      <c r="I362" s="0" t="s">
        <v>6119</v>
      </c>
      <c r="J362" s="0" t="s">
        <v>2664</v>
      </c>
      <c r="K362" s="0" t="s">
        <v>159</v>
      </c>
      <c r="M362" s="0" t="s">
        <v>6118</v>
      </c>
      <c r="N362" s="0" t="s">
        <v>6120</v>
      </c>
      <c r="O362" s="0" t="s">
        <v>6121</v>
      </c>
      <c r="P362" s="0" t="s">
        <v>831</v>
      </c>
    </row>
    <row r="363" customFormat="false" ht="12.75" hidden="false" customHeight="false" outlineLevel="0" collapsed="false">
      <c r="C363" s="0" t="s">
        <v>1751</v>
      </c>
      <c r="D363" s="0" t="s">
        <v>6122</v>
      </c>
      <c r="E363" s="0" t="s">
        <v>6123</v>
      </c>
      <c r="F363" s="0" t="s">
        <v>6124</v>
      </c>
      <c r="H363" s="0" t="s">
        <v>6125</v>
      </c>
      <c r="I363" s="0" t="s">
        <v>6113</v>
      </c>
      <c r="J363" s="0" t="s">
        <v>345</v>
      </c>
      <c r="K363" s="0" t="s">
        <v>71</v>
      </c>
      <c r="M363" s="0" t="s">
        <v>6125</v>
      </c>
      <c r="N363" s="0" t="s">
        <v>6126</v>
      </c>
      <c r="O363" s="0" t="s">
        <v>6127</v>
      </c>
      <c r="P363" s="0" t="s">
        <v>958</v>
      </c>
    </row>
    <row r="364" customFormat="false" ht="12.75" hidden="false" customHeight="false" outlineLevel="0" collapsed="false">
      <c r="C364" s="0" t="s">
        <v>1756</v>
      </c>
      <c r="D364" s="0" t="s">
        <v>6128</v>
      </c>
      <c r="E364" s="0" t="s">
        <v>6129</v>
      </c>
      <c r="F364" s="0" t="s">
        <v>897</v>
      </c>
      <c r="H364" s="0" t="s">
        <v>6130</v>
      </c>
      <c r="I364" s="0" t="s">
        <v>6131</v>
      </c>
      <c r="J364" s="0" t="s">
        <v>325</v>
      </c>
      <c r="K364" s="0" t="s">
        <v>120</v>
      </c>
      <c r="M364" s="0" t="s">
        <v>6130</v>
      </c>
      <c r="N364" s="0" t="s">
        <v>6132</v>
      </c>
      <c r="O364" s="0" t="s">
        <v>6133</v>
      </c>
      <c r="P364" s="0" t="s">
        <v>766</v>
      </c>
    </row>
    <row r="365" customFormat="false" ht="12.75" hidden="false" customHeight="false" outlineLevel="0" collapsed="false">
      <c r="C365" s="0" t="s">
        <v>1760</v>
      </c>
      <c r="D365" s="0" t="s">
        <v>5522</v>
      </c>
      <c r="E365" s="0" t="s">
        <v>6134</v>
      </c>
      <c r="F365" s="0" t="s">
        <v>2564</v>
      </c>
      <c r="H365" s="0" t="s">
        <v>6135</v>
      </c>
      <c r="I365" s="0" t="s">
        <v>6136</v>
      </c>
      <c r="J365" s="0" t="s">
        <v>237</v>
      </c>
      <c r="K365" s="0" t="s">
        <v>159</v>
      </c>
      <c r="M365" s="0" t="s">
        <v>6135</v>
      </c>
      <c r="N365" s="0" t="s">
        <v>6137</v>
      </c>
      <c r="O365" s="0" t="s">
        <v>6138</v>
      </c>
      <c r="P365" s="0" t="s">
        <v>6139</v>
      </c>
    </row>
    <row r="366" customFormat="false" ht="12.75" hidden="false" customHeight="false" outlineLevel="0" collapsed="false">
      <c r="C366" s="0" t="s">
        <v>1764</v>
      </c>
      <c r="D366" s="0" t="s">
        <v>6140</v>
      </c>
      <c r="E366" s="0" t="s">
        <v>6141</v>
      </c>
      <c r="F366" s="0" t="s">
        <v>2562</v>
      </c>
      <c r="H366" s="0" t="s">
        <v>6142</v>
      </c>
      <c r="I366" s="0" t="s">
        <v>6143</v>
      </c>
      <c r="J366" s="0" t="s">
        <v>261</v>
      </c>
      <c r="K366" s="0" t="s">
        <v>154</v>
      </c>
      <c r="M366" s="0" t="s">
        <v>6142</v>
      </c>
      <c r="N366" s="0" t="s">
        <v>6144</v>
      </c>
      <c r="O366" s="0" t="s">
        <v>6145</v>
      </c>
      <c r="P366" s="0" t="s">
        <v>2589</v>
      </c>
    </row>
    <row r="367" customFormat="false" ht="12.75" hidden="false" customHeight="false" outlineLevel="0" collapsed="false">
      <c r="C367" s="0" t="s">
        <v>1768</v>
      </c>
      <c r="D367" s="0" t="s">
        <v>6146</v>
      </c>
      <c r="E367" s="0" t="s">
        <v>6147</v>
      </c>
      <c r="F367" s="0" t="s">
        <v>2562</v>
      </c>
      <c r="H367" s="0" t="s">
        <v>6148</v>
      </c>
      <c r="I367" s="0" t="s">
        <v>6113</v>
      </c>
      <c r="J367" s="0" t="s">
        <v>5533</v>
      </c>
      <c r="K367" s="0" t="s">
        <v>191</v>
      </c>
      <c r="M367" s="0" t="s">
        <v>6148</v>
      </c>
      <c r="N367" s="0" t="s">
        <v>6149</v>
      </c>
      <c r="O367" s="0" t="s">
        <v>6150</v>
      </c>
      <c r="P367" s="0" t="s">
        <v>6151</v>
      </c>
    </row>
    <row r="368" customFormat="false" ht="12.75" hidden="false" customHeight="false" outlineLevel="0" collapsed="false">
      <c r="C368" s="0" t="s">
        <v>1770</v>
      </c>
      <c r="D368" s="0" t="s">
        <v>6152</v>
      </c>
      <c r="E368" s="0" t="s">
        <v>6153</v>
      </c>
      <c r="F368" s="0" t="s">
        <v>1156</v>
      </c>
      <c r="H368" s="0" t="s">
        <v>6154</v>
      </c>
      <c r="I368" s="0" t="s">
        <v>6155</v>
      </c>
      <c r="J368" s="0" t="s">
        <v>160</v>
      </c>
      <c r="K368" s="0" t="s">
        <v>94</v>
      </c>
      <c r="M368" s="0" t="s">
        <v>6154</v>
      </c>
      <c r="N368" s="0" t="s">
        <v>6156</v>
      </c>
      <c r="O368" s="0" t="s">
        <v>6157</v>
      </c>
      <c r="P368" s="0" t="s">
        <v>2586</v>
      </c>
    </row>
    <row r="369" customFormat="false" ht="12.75" hidden="false" customHeight="false" outlineLevel="0" collapsed="false">
      <c r="C369" s="0" t="s">
        <v>1772</v>
      </c>
      <c r="D369" s="0" t="s">
        <v>6158</v>
      </c>
      <c r="E369" s="0" t="s">
        <v>6159</v>
      </c>
      <c r="F369" s="0" t="s">
        <v>1088</v>
      </c>
      <c r="H369" s="0" t="s">
        <v>6160</v>
      </c>
      <c r="I369" s="0" t="s">
        <v>6161</v>
      </c>
      <c r="J369" s="0" t="s">
        <v>6162</v>
      </c>
      <c r="K369" s="0" t="s">
        <v>154</v>
      </c>
      <c r="M369" s="0" t="s">
        <v>6160</v>
      </c>
      <c r="N369" s="0" t="s">
        <v>6163</v>
      </c>
      <c r="O369" s="0" t="s">
        <v>6164</v>
      </c>
      <c r="P369" s="0" t="s">
        <v>960</v>
      </c>
    </row>
    <row r="370" customFormat="false" ht="12.75" hidden="false" customHeight="false" outlineLevel="0" collapsed="false">
      <c r="C370" s="0" t="s">
        <v>1778</v>
      </c>
      <c r="D370" s="0" t="s">
        <v>6165</v>
      </c>
      <c r="E370" s="0" t="s">
        <v>6166</v>
      </c>
      <c r="F370" s="0" t="s">
        <v>6167</v>
      </c>
      <c r="H370" s="0" t="s">
        <v>6168</v>
      </c>
      <c r="I370" s="0" t="s">
        <v>6169</v>
      </c>
      <c r="J370" s="0" t="s">
        <v>6170</v>
      </c>
      <c r="K370" s="0" t="s">
        <v>205</v>
      </c>
      <c r="M370" s="0" t="s">
        <v>6168</v>
      </c>
      <c r="N370" s="0" t="s">
        <v>6171</v>
      </c>
      <c r="O370" s="0" t="s">
        <v>6172</v>
      </c>
      <c r="P370" s="0" t="s">
        <v>982</v>
      </c>
    </row>
    <row r="371" customFormat="false" ht="12.75" hidden="false" customHeight="false" outlineLevel="0" collapsed="false">
      <c r="C371" s="0" t="s">
        <v>1782</v>
      </c>
      <c r="D371" s="0" t="s">
        <v>6173</v>
      </c>
      <c r="E371" s="0" t="s">
        <v>6174</v>
      </c>
      <c r="F371" s="0" t="s">
        <v>1177</v>
      </c>
      <c r="H371" s="0" t="s">
        <v>6175</v>
      </c>
      <c r="I371" s="0" t="s">
        <v>6176</v>
      </c>
      <c r="J371" s="0" t="s">
        <v>5477</v>
      </c>
      <c r="K371" s="0" t="s">
        <v>254</v>
      </c>
      <c r="M371" s="0" t="s">
        <v>6175</v>
      </c>
      <c r="N371" s="0" t="s">
        <v>6177</v>
      </c>
      <c r="O371" s="0" t="s">
        <v>6178</v>
      </c>
      <c r="P371" s="0" t="s">
        <v>922</v>
      </c>
    </row>
    <row r="372" customFormat="false" ht="12.75" hidden="false" customHeight="false" outlineLevel="0" collapsed="false">
      <c r="C372" s="0" t="s">
        <v>1787</v>
      </c>
      <c r="D372" s="0" t="s">
        <v>6179</v>
      </c>
      <c r="E372" s="0" t="s">
        <v>6180</v>
      </c>
      <c r="F372" s="0" t="s">
        <v>2556</v>
      </c>
      <c r="H372" s="0" t="s">
        <v>6181</v>
      </c>
      <c r="I372" s="0" t="s">
        <v>6182</v>
      </c>
      <c r="J372" s="0" t="s">
        <v>38</v>
      </c>
      <c r="K372" s="0" t="s">
        <v>3044</v>
      </c>
      <c r="M372" s="0" t="s">
        <v>6181</v>
      </c>
      <c r="N372" s="0" t="s">
        <v>6183</v>
      </c>
      <c r="O372" s="0" t="s">
        <v>6184</v>
      </c>
      <c r="P372" s="0" t="s">
        <v>874</v>
      </c>
    </row>
    <row r="373" customFormat="false" ht="12.75" hidden="false" customHeight="false" outlineLevel="0" collapsed="false">
      <c r="C373" s="0" t="s">
        <v>1790</v>
      </c>
      <c r="D373" s="0" t="s">
        <v>6185</v>
      </c>
      <c r="E373" s="0" t="s">
        <v>6186</v>
      </c>
      <c r="F373" s="0" t="s">
        <v>1063</v>
      </c>
      <c r="H373" s="0" t="s">
        <v>6187</v>
      </c>
      <c r="I373" s="0" t="s">
        <v>6188</v>
      </c>
      <c r="J373" s="0" t="s">
        <v>38</v>
      </c>
      <c r="K373" s="0" t="s">
        <v>176</v>
      </c>
      <c r="M373" s="0" t="s">
        <v>6187</v>
      </c>
      <c r="N373" s="0" t="s">
        <v>6189</v>
      </c>
      <c r="O373" s="0" t="s">
        <v>6184</v>
      </c>
      <c r="P373" s="0" t="s">
        <v>996</v>
      </c>
    </row>
    <row r="374" customFormat="false" ht="12.75" hidden="false" customHeight="false" outlineLevel="0" collapsed="false">
      <c r="C374" s="0" t="s">
        <v>1793</v>
      </c>
      <c r="D374" s="0" t="s">
        <v>2552</v>
      </c>
      <c r="E374" s="0" t="s">
        <v>6190</v>
      </c>
      <c r="F374" s="0" t="s">
        <v>6191</v>
      </c>
      <c r="H374" s="0" t="s">
        <v>6192</v>
      </c>
      <c r="I374" s="0" t="s">
        <v>6193</v>
      </c>
      <c r="J374" s="0" t="s">
        <v>2680</v>
      </c>
      <c r="K374" s="0" t="s">
        <v>168</v>
      </c>
      <c r="M374" s="0" t="s">
        <v>6192</v>
      </c>
      <c r="N374" s="0" t="s">
        <v>6194</v>
      </c>
      <c r="O374" s="0" t="s">
        <v>6195</v>
      </c>
      <c r="P374" s="0" t="s">
        <v>6196</v>
      </c>
    </row>
    <row r="375" customFormat="false" ht="12.75" hidden="false" customHeight="false" outlineLevel="0" collapsed="false">
      <c r="C375" s="0" t="s">
        <v>1796</v>
      </c>
      <c r="D375" s="0" t="s">
        <v>6197</v>
      </c>
      <c r="E375" s="0" t="s">
        <v>6198</v>
      </c>
      <c r="F375" s="0" t="s">
        <v>1094</v>
      </c>
      <c r="H375" s="0" t="s">
        <v>6199</v>
      </c>
      <c r="I375" s="0" t="s">
        <v>6200</v>
      </c>
      <c r="J375" s="0" t="s">
        <v>95</v>
      </c>
      <c r="K375" s="0" t="s">
        <v>6201</v>
      </c>
      <c r="M375" s="0" t="s">
        <v>6199</v>
      </c>
      <c r="N375" s="0" t="s">
        <v>6202</v>
      </c>
      <c r="O375" s="0" t="s">
        <v>6203</v>
      </c>
      <c r="P375" s="0" t="s">
        <v>946</v>
      </c>
    </row>
    <row r="376" customFormat="false" ht="12.75" hidden="false" customHeight="false" outlineLevel="0" collapsed="false">
      <c r="C376" s="0" t="s">
        <v>1800</v>
      </c>
      <c r="D376" s="0" t="s">
        <v>2554</v>
      </c>
      <c r="E376" s="0" t="s">
        <v>6204</v>
      </c>
      <c r="F376" s="0" t="s">
        <v>1108</v>
      </c>
      <c r="H376" s="0" t="s">
        <v>6205</v>
      </c>
      <c r="I376" s="0" t="s">
        <v>6206</v>
      </c>
      <c r="J376" s="0" t="s">
        <v>6207</v>
      </c>
      <c r="K376" s="0" t="s">
        <v>3063</v>
      </c>
      <c r="M376" s="0" t="s">
        <v>6205</v>
      </c>
      <c r="N376" s="0" t="s">
        <v>6208</v>
      </c>
      <c r="O376" s="0" t="s">
        <v>6209</v>
      </c>
      <c r="P376" s="0" t="s">
        <v>861</v>
      </c>
    </row>
    <row r="377" customFormat="false" ht="12.75" hidden="false" customHeight="false" outlineLevel="0" collapsed="false">
      <c r="C377" s="0" t="s">
        <v>688</v>
      </c>
      <c r="D377" s="0" t="s">
        <v>6210</v>
      </c>
      <c r="E377" s="0" t="s">
        <v>6211</v>
      </c>
      <c r="F377" s="0" t="s">
        <v>1114</v>
      </c>
      <c r="H377" s="0" t="s">
        <v>6212</v>
      </c>
      <c r="I377" s="0" t="s">
        <v>6213</v>
      </c>
      <c r="J377" s="0" t="s">
        <v>5493</v>
      </c>
      <c r="K377" s="0" t="s">
        <v>205</v>
      </c>
      <c r="M377" s="0" t="s">
        <v>6212</v>
      </c>
      <c r="N377" s="0" t="s">
        <v>6214</v>
      </c>
      <c r="O377" s="0" t="s">
        <v>6215</v>
      </c>
      <c r="P377" s="0" t="s">
        <v>6053</v>
      </c>
    </row>
    <row r="378" customFormat="false" ht="12.75" hidden="false" customHeight="false" outlineLevel="0" collapsed="false">
      <c r="C378" s="0" t="s">
        <v>1808</v>
      </c>
      <c r="D378" s="0" t="s">
        <v>6216</v>
      </c>
      <c r="E378" s="0" t="s">
        <v>6217</v>
      </c>
      <c r="F378" s="0" t="s">
        <v>6218</v>
      </c>
      <c r="H378" s="0" t="s">
        <v>6219</v>
      </c>
      <c r="I378" s="0" t="s">
        <v>6220</v>
      </c>
      <c r="J378" s="0" t="s">
        <v>2709</v>
      </c>
      <c r="K378" s="0" t="s">
        <v>3054</v>
      </c>
      <c r="M378" s="0" t="s">
        <v>6219</v>
      </c>
      <c r="N378" s="0" t="s">
        <v>6221</v>
      </c>
      <c r="O378" s="0" t="s">
        <v>6222</v>
      </c>
      <c r="P378" s="0" t="s">
        <v>1027</v>
      </c>
    </row>
    <row r="379" customFormat="false" ht="12.75" hidden="false" customHeight="false" outlineLevel="0" collapsed="false">
      <c r="C379" s="0" t="s">
        <v>1813</v>
      </c>
      <c r="D379" s="0" t="s">
        <v>6223</v>
      </c>
      <c r="E379" s="0" t="s">
        <v>6224</v>
      </c>
      <c r="F379" s="0" t="s">
        <v>1147</v>
      </c>
      <c r="H379" s="0" t="s">
        <v>6225</v>
      </c>
      <c r="I379" s="0" t="s">
        <v>767</v>
      </c>
      <c r="J379" s="0" t="s">
        <v>5493</v>
      </c>
      <c r="K379" s="0" t="s">
        <v>3027</v>
      </c>
      <c r="M379" s="0" t="s">
        <v>6225</v>
      </c>
      <c r="N379" s="0" t="s">
        <v>6226</v>
      </c>
      <c r="O379" s="0" t="s">
        <v>6227</v>
      </c>
      <c r="P379" s="0" t="s">
        <v>2560</v>
      </c>
    </row>
    <row r="380" customFormat="false" ht="12.75" hidden="false" customHeight="false" outlineLevel="0" collapsed="false">
      <c r="C380" s="0" t="s">
        <v>1817</v>
      </c>
      <c r="D380" s="0" t="s">
        <v>6228</v>
      </c>
      <c r="E380" s="0" t="s">
        <v>6229</v>
      </c>
      <c r="F380" s="0" t="s">
        <v>6230</v>
      </c>
      <c r="H380" s="0" t="s">
        <v>6231</v>
      </c>
      <c r="I380" s="0" t="s">
        <v>6182</v>
      </c>
      <c r="J380" s="0" t="s">
        <v>5137</v>
      </c>
      <c r="K380" s="0" t="s">
        <v>24</v>
      </c>
      <c r="M380" s="0" t="s">
        <v>6231</v>
      </c>
      <c r="N380" s="0" t="s">
        <v>6232</v>
      </c>
      <c r="O380" s="0" t="s">
        <v>6233</v>
      </c>
      <c r="P380" s="0" t="s">
        <v>1032</v>
      </c>
    </row>
    <row r="381" customFormat="false" ht="12.75" hidden="false" customHeight="false" outlineLevel="0" collapsed="false">
      <c r="C381" s="0" t="s">
        <v>1820</v>
      </c>
      <c r="D381" s="0" t="s">
        <v>6234</v>
      </c>
      <c r="E381" s="0" t="s">
        <v>6235</v>
      </c>
      <c r="F381" s="0" t="s">
        <v>1114</v>
      </c>
      <c r="H381" s="0" t="s">
        <v>6236</v>
      </c>
      <c r="I381" s="0" t="s">
        <v>6237</v>
      </c>
      <c r="J381" s="0" t="s">
        <v>5305</v>
      </c>
      <c r="K381" s="0" t="s">
        <v>3057</v>
      </c>
      <c r="M381" s="0" t="s">
        <v>6236</v>
      </c>
      <c r="N381" s="0" t="s">
        <v>6238</v>
      </c>
      <c r="O381" s="0" t="s">
        <v>6239</v>
      </c>
      <c r="P381" s="0" t="s">
        <v>6240</v>
      </c>
    </row>
    <row r="382" customFormat="false" ht="12.75" hidden="false" customHeight="false" outlineLevel="0" collapsed="false">
      <c r="C382" s="0" t="s">
        <v>1824</v>
      </c>
      <c r="D382" s="0" t="s">
        <v>6241</v>
      </c>
      <c r="E382" s="0" t="s">
        <v>6242</v>
      </c>
      <c r="F382" s="0" t="s">
        <v>1057</v>
      </c>
      <c r="H382" s="0" t="s">
        <v>6243</v>
      </c>
      <c r="I382" s="0" t="s">
        <v>779</v>
      </c>
      <c r="J382" s="0" t="s">
        <v>2722</v>
      </c>
      <c r="K382" s="0" t="s">
        <v>3063</v>
      </c>
      <c r="M382" s="0" t="s">
        <v>6243</v>
      </c>
      <c r="N382" s="0" t="s">
        <v>6238</v>
      </c>
      <c r="O382" s="0" t="s">
        <v>6244</v>
      </c>
      <c r="P382" s="0" t="s">
        <v>1009</v>
      </c>
    </row>
    <row r="383" customFormat="false" ht="12.75" hidden="false" customHeight="false" outlineLevel="0" collapsed="false">
      <c r="C383" s="0" t="s">
        <v>1827</v>
      </c>
      <c r="D383" s="0" t="s">
        <v>5562</v>
      </c>
      <c r="E383" s="0" t="s">
        <v>5254</v>
      </c>
      <c r="F383" s="0" t="s">
        <v>1125</v>
      </c>
      <c r="H383" s="0" t="s">
        <v>6245</v>
      </c>
      <c r="I383" s="0" t="s">
        <v>767</v>
      </c>
      <c r="J383" s="0" t="s">
        <v>158</v>
      </c>
      <c r="K383" s="0" t="s">
        <v>6201</v>
      </c>
      <c r="M383" s="0" t="s">
        <v>6245</v>
      </c>
      <c r="N383" s="0" t="s">
        <v>6246</v>
      </c>
      <c r="O383" s="0" t="s">
        <v>6247</v>
      </c>
      <c r="P383" s="0" t="s">
        <v>2560</v>
      </c>
    </row>
    <row r="384" customFormat="false" ht="12.75" hidden="false" customHeight="false" outlineLevel="0" collapsed="false">
      <c r="C384" s="0" t="s">
        <v>1829</v>
      </c>
      <c r="D384" s="0" t="s">
        <v>6248</v>
      </c>
      <c r="E384" s="0" t="s">
        <v>6242</v>
      </c>
      <c r="F384" s="0" t="s">
        <v>1080</v>
      </c>
      <c r="H384" s="0" t="s">
        <v>6249</v>
      </c>
      <c r="I384" s="0" t="s">
        <v>6250</v>
      </c>
      <c r="J384" s="0" t="s">
        <v>6251</v>
      </c>
      <c r="K384" s="0" t="s">
        <v>6252</v>
      </c>
      <c r="M384" s="0" t="s">
        <v>6249</v>
      </c>
      <c r="N384" s="0" t="s">
        <v>6246</v>
      </c>
      <c r="O384" s="0" t="s">
        <v>6253</v>
      </c>
      <c r="P384" s="0" t="s">
        <v>1108</v>
      </c>
    </row>
    <row r="385" customFormat="false" ht="12.75" hidden="false" customHeight="false" outlineLevel="0" collapsed="false">
      <c r="C385" s="0" t="s">
        <v>1829</v>
      </c>
      <c r="D385" s="0" t="s">
        <v>6254</v>
      </c>
      <c r="E385" s="0" t="s">
        <v>6255</v>
      </c>
      <c r="F385" s="0" t="s">
        <v>6240</v>
      </c>
      <c r="H385" s="0" t="s">
        <v>2053</v>
      </c>
      <c r="I385" s="0" t="s">
        <v>6256</v>
      </c>
      <c r="J385" s="0" t="s">
        <v>6257</v>
      </c>
      <c r="K385" s="0" t="s">
        <v>5154</v>
      </c>
      <c r="M385" s="0" t="s">
        <v>2053</v>
      </c>
      <c r="N385" s="0" t="s">
        <v>6068</v>
      </c>
      <c r="O385" s="0" t="s">
        <v>6247</v>
      </c>
      <c r="P385" s="0" t="s">
        <v>5935</v>
      </c>
    </row>
    <row r="386" customFormat="false" ht="12.75" hidden="false" customHeight="false" outlineLevel="0" collapsed="false">
      <c r="C386" s="0" t="s">
        <v>1834</v>
      </c>
      <c r="D386" s="0" t="s">
        <v>6258</v>
      </c>
      <c r="E386" s="0" t="s">
        <v>6259</v>
      </c>
      <c r="F386" s="0" t="s">
        <v>1114</v>
      </c>
      <c r="H386" s="0" t="s">
        <v>6260</v>
      </c>
      <c r="I386" s="0" t="s">
        <v>6261</v>
      </c>
      <c r="J386" s="0" t="s">
        <v>5305</v>
      </c>
      <c r="K386" s="0" t="s">
        <v>6201</v>
      </c>
      <c r="M386" s="0" t="s">
        <v>6260</v>
      </c>
      <c r="N386" s="0" t="s">
        <v>6232</v>
      </c>
      <c r="O386" s="0" t="s">
        <v>6244</v>
      </c>
      <c r="P386" s="0" t="s">
        <v>1057</v>
      </c>
    </row>
    <row r="387" customFormat="false" ht="12.75" hidden="false" customHeight="false" outlineLevel="0" collapsed="false">
      <c r="C387" s="0" t="s">
        <v>1837</v>
      </c>
      <c r="D387" s="0" t="s">
        <v>6262</v>
      </c>
      <c r="E387" s="0" t="s">
        <v>6263</v>
      </c>
      <c r="F387" s="0" t="s">
        <v>1182</v>
      </c>
      <c r="H387" s="0" t="s">
        <v>6264</v>
      </c>
      <c r="I387" s="0" t="s">
        <v>6265</v>
      </c>
      <c r="J387" s="0" t="s">
        <v>2745</v>
      </c>
      <c r="K387" s="0" t="s">
        <v>3063</v>
      </c>
      <c r="M387" s="0" t="s">
        <v>6264</v>
      </c>
      <c r="N387" s="0" t="s">
        <v>6266</v>
      </c>
      <c r="O387" s="0" t="s">
        <v>6244</v>
      </c>
      <c r="P387" s="0" t="s">
        <v>1082</v>
      </c>
    </row>
    <row r="388" customFormat="false" ht="12.75" hidden="false" customHeight="false" outlineLevel="0" collapsed="false">
      <c r="C388" s="0" t="s">
        <v>1842</v>
      </c>
      <c r="D388" s="0" t="s">
        <v>6267</v>
      </c>
      <c r="E388" s="0" t="s">
        <v>6268</v>
      </c>
      <c r="F388" s="0" t="s">
        <v>6230</v>
      </c>
      <c r="H388" s="0" t="s">
        <v>6269</v>
      </c>
      <c r="I388" s="0" t="s">
        <v>6270</v>
      </c>
      <c r="J388" s="0" t="s">
        <v>6271</v>
      </c>
      <c r="K388" s="0" t="s">
        <v>211</v>
      </c>
      <c r="M388" s="0" t="s">
        <v>6269</v>
      </c>
      <c r="N388" s="0" t="s">
        <v>6272</v>
      </c>
      <c r="O388" s="0" t="s">
        <v>6244</v>
      </c>
      <c r="P388" s="0" t="s">
        <v>1082</v>
      </c>
    </row>
    <row r="389" customFormat="false" ht="12.75" hidden="false" customHeight="false" outlineLevel="0" collapsed="false">
      <c r="C389" s="0" t="s">
        <v>1846</v>
      </c>
      <c r="D389" s="0" t="s">
        <v>6273</v>
      </c>
      <c r="E389" s="0" t="s">
        <v>6274</v>
      </c>
      <c r="F389" s="0" t="s">
        <v>6167</v>
      </c>
      <c r="H389" s="0" t="s">
        <v>6275</v>
      </c>
      <c r="I389" s="0" t="s">
        <v>767</v>
      </c>
      <c r="J389" s="0" t="s">
        <v>2735</v>
      </c>
      <c r="K389" s="0" t="s">
        <v>196</v>
      </c>
      <c r="M389" s="0" t="s">
        <v>6275</v>
      </c>
      <c r="N389" s="0" t="s">
        <v>6276</v>
      </c>
      <c r="O389" s="0" t="s">
        <v>6277</v>
      </c>
      <c r="P389" s="0" t="s">
        <v>1094</v>
      </c>
    </row>
    <row r="390" customFormat="false" ht="12.75" hidden="false" customHeight="false" outlineLevel="0" collapsed="false">
      <c r="C390" s="0" t="s">
        <v>1851</v>
      </c>
      <c r="D390" s="0" t="s">
        <v>6278</v>
      </c>
      <c r="E390" s="0" t="s">
        <v>6235</v>
      </c>
      <c r="F390" s="0" t="s">
        <v>1100</v>
      </c>
      <c r="H390" s="0" t="s">
        <v>6279</v>
      </c>
      <c r="I390" s="0" t="s">
        <v>6280</v>
      </c>
      <c r="J390" s="0" t="s">
        <v>4594</v>
      </c>
      <c r="K390" s="0" t="s">
        <v>68</v>
      </c>
      <c r="M390" s="0" t="s">
        <v>6279</v>
      </c>
      <c r="N390" s="0" t="s">
        <v>6281</v>
      </c>
      <c r="O390" s="0" t="s">
        <v>6282</v>
      </c>
      <c r="P390" s="0" t="s">
        <v>6283</v>
      </c>
    </row>
    <row r="391" customFormat="false" ht="12.75" hidden="false" customHeight="false" outlineLevel="0" collapsed="false">
      <c r="C391" s="0" t="s">
        <v>1854</v>
      </c>
      <c r="D391" s="0" t="s">
        <v>6278</v>
      </c>
      <c r="E391" s="0" t="s">
        <v>6284</v>
      </c>
      <c r="F391" s="0" t="s">
        <v>1125</v>
      </c>
      <c r="H391" s="0" t="s">
        <v>6285</v>
      </c>
      <c r="I391" s="0" t="s">
        <v>6286</v>
      </c>
      <c r="J391" s="0" t="s">
        <v>6287</v>
      </c>
      <c r="K391" s="0" t="s">
        <v>106</v>
      </c>
      <c r="M391" s="0" t="s">
        <v>6285</v>
      </c>
      <c r="N391" s="0" t="s">
        <v>6288</v>
      </c>
      <c r="O391" s="0" t="s">
        <v>6289</v>
      </c>
      <c r="P391" s="0" t="s">
        <v>1135</v>
      </c>
    </row>
    <row r="392" customFormat="false" ht="12.75" hidden="false" customHeight="false" outlineLevel="0" collapsed="false">
      <c r="C392" s="0" t="s">
        <v>1859</v>
      </c>
      <c r="D392" s="0" t="s">
        <v>2557</v>
      </c>
      <c r="E392" s="0" t="s">
        <v>6290</v>
      </c>
      <c r="F392" s="0" t="s">
        <v>1108</v>
      </c>
      <c r="H392" s="0" t="s">
        <v>6291</v>
      </c>
      <c r="I392" s="0" t="s">
        <v>767</v>
      </c>
      <c r="J392" s="0" t="s">
        <v>2745</v>
      </c>
      <c r="K392" s="0" t="s">
        <v>176</v>
      </c>
      <c r="M392" s="0" t="s">
        <v>6291</v>
      </c>
      <c r="N392" s="0" t="s">
        <v>6292</v>
      </c>
      <c r="O392" s="0" t="s">
        <v>6293</v>
      </c>
      <c r="P392" s="0" t="s">
        <v>1080</v>
      </c>
    </row>
    <row r="393" customFormat="false" ht="12.75" hidden="false" customHeight="false" outlineLevel="0" collapsed="false">
      <c r="C393" s="0" t="s">
        <v>1861</v>
      </c>
      <c r="D393" s="0" t="s">
        <v>6294</v>
      </c>
      <c r="E393" s="0" t="s">
        <v>6295</v>
      </c>
      <c r="F393" s="0" t="s">
        <v>1149</v>
      </c>
      <c r="H393" s="0" t="s">
        <v>6296</v>
      </c>
      <c r="I393" s="0" t="s">
        <v>6297</v>
      </c>
      <c r="J393" s="0" t="s">
        <v>5346</v>
      </c>
      <c r="K393" s="0" t="s">
        <v>24</v>
      </c>
      <c r="M393" s="0" t="s">
        <v>6296</v>
      </c>
      <c r="N393" s="0" t="s">
        <v>6298</v>
      </c>
      <c r="O393" s="0" t="s">
        <v>6299</v>
      </c>
      <c r="P393" s="0" t="s">
        <v>1131</v>
      </c>
    </row>
    <row r="394" customFormat="false" ht="12.75" hidden="false" customHeight="false" outlineLevel="0" collapsed="false">
      <c r="C394" s="0" t="s">
        <v>1863</v>
      </c>
      <c r="D394" s="0" t="s">
        <v>6300</v>
      </c>
      <c r="E394" s="0" t="s">
        <v>6301</v>
      </c>
      <c r="F394" s="0" t="s">
        <v>6283</v>
      </c>
      <c r="H394" s="0" t="s">
        <v>6302</v>
      </c>
      <c r="I394" s="0" t="s">
        <v>6303</v>
      </c>
      <c r="J394" s="0" t="s">
        <v>5402</v>
      </c>
      <c r="K394" s="0" t="s">
        <v>205</v>
      </c>
      <c r="M394" s="0" t="s">
        <v>6302</v>
      </c>
      <c r="N394" s="0" t="s">
        <v>6304</v>
      </c>
      <c r="O394" s="0" t="s">
        <v>6305</v>
      </c>
      <c r="P394" s="0" t="s">
        <v>1165</v>
      </c>
    </row>
    <row r="395" customFormat="false" ht="12.75" hidden="false" customHeight="false" outlineLevel="0" collapsed="false">
      <c r="C395" s="0" t="s">
        <v>1866</v>
      </c>
      <c r="D395" s="0" t="s">
        <v>6306</v>
      </c>
      <c r="E395" s="0" t="s">
        <v>6307</v>
      </c>
      <c r="F395" s="0" t="s">
        <v>6308</v>
      </c>
      <c r="H395" s="0" t="s">
        <v>6309</v>
      </c>
      <c r="I395" s="0" t="s">
        <v>6113</v>
      </c>
      <c r="J395" s="0" t="s">
        <v>6310</v>
      </c>
      <c r="K395" s="0" t="s">
        <v>232</v>
      </c>
      <c r="M395" s="0" t="s">
        <v>6309</v>
      </c>
      <c r="N395" s="0" t="s">
        <v>6311</v>
      </c>
      <c r="O395" s="0" t="s">
        <v>6312</v>
      </c>
      <c r="P395" s="0" t="s">
        <v>1165</v>
      </c>
    </row>
    <row r="396" customFormat="false" ht="12.75" hidden="false" customHeight="false" outlineLevel="0" collapsed="false">
      <c r="C396" s="0" t="s">
        <v>1872</v>
      </c>
      <c r="D396" s="0" t="s">
        <v>6313</v>
      </c>
      <c r="E396" s="0" t="s">
        <v>6314</v>
      </c>
      <c r="F396" s="0" t="s">
        <v>6315</v>
      </c>
      <c r="H396" s="0" t="s">
        <v>2087</v>
      </c>
      <c r="I396" s="0" t="s">
        <v>6316</v>
      </c>
      <c r="J396" s="0" t="s">
        <v>6317</v>
      </c>
      <c r="K396" s="0" t="s">
        <v>216</v>
      </c>
      <c r="M396" s="0" t="s">
        <v>2087</v>
      </c>
      <c r="N396" s="0" t="s">
        <v>6318</v>
      </c>
      <c r="O396" s="0" t="s">
        <v>6319</v>
      </c>
      <c r="P396" s="0" t="s">
        <v>1135</v>
      </c>
    </row>
    <row r="397" customFormat="false" ht="12.75" hidden="false" customHeight="false" outlineLevel="0" collapsed="false">
      <c r="C397" s="0" t="s">
        <v>1877</v>
      </c>
      <c r="D397" s="0" t="s">
        <v>4004</v>
      </c>
      <c r="E397" s="0" t="s">
        <v>6320</v>
      </c>
      <c r="F397" s="0" t="s">
        <v>1149</v>
      </c>
      <c r="H397" s="0" t="s">
        <v>3081</v>
      </c>
      <c r="I397" s="0" t="s">
        <v>6321</v>
      </c>
      <c r="J397" s="0" t="s">
        <v>6310</v>
      </c>
      <c r="K397" s="0" t="s">
        <v>196</v>
      </c>
      <c r="M397" s="0" t="s">
        <v>3081</v>
      </c>
      <c r="N397" s="0" t="s">
        <v>6322</v>
      </c>
      <c r="O397" s="0" t="s">
        <v>6323</v>
      </c>
      <c r="P397" s="0" t="s">
        <v>6324</v>
      </c>
    </row>
    <row r="398" customFormat="false" ht="12.75" hidden="false" customHeight="false" outlineLevel="0" collapsed="false">
      <c r="C398" s="0" t="s">
        <v>588</v>
      </c>
      <c r="D398" s="0" t="s">
        <v>6325</v>
      </c>
      <c r="E398" s="0" t="s">
        <v>6326</v>
      </c>
      <c r="F398" s="0" t="s">
        <v>1108</v>
      </c>
      <c r="H398" s="0" t="s">
        <v>779</v>
      </c>
      <c r="I398" s="0" t="s">
        <v>774</v>
      </c>
      <c r="J398" s="0" t="s">
        <v>4910</v>
      </c>
      <c r="K398" s="0" t="s">
        <v>182</v>
      </c>
      <c r="M398" s="0" t="s">
        <v>779</v>
      </c>
      <c r="N398" s="0" t="s">
        <v>6292</v>
      </c>
      <c r="O398" s="0" t="s">
        <v>6327</v>
      </c>
      <c r="P398" s="0" t="s">
        <v>6328</v>
      </c>
    </row>
    <row r="399" customFormat="false" ht="12.75" hidden="false" customHeight="false" outlineLevel="0" collapsed="false">
      <c r="C399" s="0" t="s">
        <v>1885</v>
      </c>
      <c r="D399" s="0" t="s">
        <v>6329</v>
      </c>
      <c r="E399" s="0" t="s">
        <v>6330</v>
      </c>
      <c r="F399" s="0" t="s">
        <v>1119</v>
      </c>
      <c r="H399" s="0" t="s">
        <v>784</v>
      </c>
      <c r="I399" s="0" t="s">
        <v>6331</v>
      </c>
      <c r="J399" s="0" t="s">
        <v>5204</v>
      </c>
      <c r="K399" s="0" t="s">
        <v>191</v>
      </c>
      <c r="M399" s="0" t="s">
        <v>784</v>
      </c>
      <c r="N399" s="0" t="s">
        <v>6332</v>
      </c>
      <c r="O399" s="0" t="s">
        <v>6333</v>
      </c>
      <c r="P399" s="0" t="s">
        <v>2546</v>
      </c>
    </row>
    <row r="400" customFormat="false" ht="12.75" hidden="false" customHeight="false" outlineLevel="0" collapsed="false">
      <c r="C400" s="0" t="s">
        <v>1888</v>
      </c>
      <c r="D400" s="0" t="s">
        <v>6334</v>
      </c>
      <c r="E400" s="0" t="s">
        <v>6320</v>
      </c>
      <c r="F400" s="0" t="s">
        <v>1063</v>
      </c>
      <c r="H400" s="0" t="s">
        <v>2097</v>
      </c>
      <c r="I400" s="0" t="s">
        <v>6335</v>
      </c>
      <c r="J400" s="0" t="s">
        <v>6336</v>
      </c>
      <c r="K400" s="0" t="s">
        <v>6337</v>
      </c>
      <c r="M400" s="0" t="s">
        <v>2097</v>
      </c>
      <c r="N400" s="0" t="s">
        <v>6338</v>
      </c>
      <c r="O400" s="0" t="s">
        <v>6339</v>
      </c>
      <c r="P400" s="0" t="s">
        <v>1080</v>
      </c>
    </row>
    <row r="401" customFormat="false" ht="12.75" hidden="false" customHeight="false" outlineLevel="0" collapsed="false">
      <c r="C401" s="0" t="s">
        <v>1894</v>
      </c>
      <c r="D401" s="0" t="s">
        <v>6306</v>
      </c>
      <c r="E401" s="0" t="s">
        <v>6340</v>
      </c>
      <c r="F401" s="0" t="s">
        <v>1131</v>
      </c>
      <c r="H401" s="0" t="s">
        <v>759</v>
      </c>
      <c r="I401" s="0" t="s">
        <v>6341</v>
      </c>
      <c r="J401" s="0" t="s">
        <v>6342</v>
      </c>
      <c r="K401" s="0" t="s">
        <v>3112</v>
      </c>
      <c r="M401" s="0" t="s">
        <v>759</v>
      </c>
      <c r="N401" s="0" t="s">
        <v>6343</v>
      </c>
      <c r="O401" s="0" t="s">
        <v>6344</v>
      </c>
      <c r="P401" s="0" t="s">
        <v>1186</v>
      </c>
    </row>
    <row r="402" customFormat="false" ht="12.75" hidden="false" customHeight="false" outlineLevel="0" collapsed="false">
      <c r="C402" s="0" t="s">
        <v>1896</v>
      </c>
      <c r="D402" s="0" t="s">
        <v>6345</v>
      </c>
      <c r="E402" s="0" t="s">
        <v>6346</v>
      </c>
      <c r="F402" s="0" t="s">
        <v>1108</v>
      </c>
      <c r="H402" s="0" t="s">
        <v>2112</v>
      </c>
      <c r="I402" s="0" t="s">
        <v>6347</v>
      </c>
      <c r="J402" s="0" t="s">
        <v>2781</v>
      </c>
      <c r="K402" s="0" t="s">
        <v>159</v>
      </c>
      <c r="M402" s="0" t="s">
        <v>2112</v>
      </c>
      <c r="N402" s="0" t="s">
        <v>6348</v>
      </c>
      <c r="O402" s="0" t="s">
        <v>6349</v>
      </c>
      <c r="P402" s="0" t="s">
        <v>1202</v>
      </c>
    </row>
    <row r="403" customFormat="false" ht="12.75" hidden="false" customHeight="false" outlineLevel="0" collapsed="false">
      <c r="C403" s="0" t="s">
        <v>1901</v>
      </c>
      <c r="D403" s="0" t="s">
        <v>6350</v>
      </c>
      <c r="E403" s="0" t="s">
        <v>6351</v>
      </c>
      <c r="F403" s="0" t="s">
        <v>2549</v>
      </c>
      <c r="H403" s="0" t="s">
        <v>2107</v>
      </c>
      <c r="I403" s="0" t="s">
        <v>6352</v>
      </c>
      <c r="J403" s="0" t="s">
        <v>6353</v>
      </c>
      <c r="K403" s="0" t="s">
        <v>186</v>
      </c>
      <c r="M403" s="0" t="s">
        <v>2107</v>
      </c>
      <c r="N403" s="0" t="s">
        <v>6354</v>
      </c>
      <c r="O403" s="0" t="s">
        <v>6355</v>
      </c>
      <c r="P403" s="0" t="s">
        <v>2549</v>
      </c>
    </row>
    <row r="404" customFormat="false" ht="12.75" hidden="false" customHeight="false" outlineLevel="0" collapsed="false">
      <c r="C404" s="0" t="s">
        <v>1906</v>
      </c>
      <c r="D404" s="0" t="s">
        <v>6350</v>
      </c>
      <c r="E404" s="0" t="s">
        <v>6356</v>
      </c>
      <c r="F404" s="0" t="s">
        <v>6328</v>
      </c>
      <c r="H404" s="0" t="s">
        <v>804</v>
      </c>
      <c r="I404" s="0" t="s">
        <v>6357</v>
      </c>
      <c r="J404" s="0" t="s">
        <v>6358</v>
      </c>
      <c r="K404" s="0" t="s">
        <v>6337</v>
      </c>
      <c r="M404" s="0" t="s">
        <v>804</v>
      </c>
      <c r="N404" s="0" t="s">
        <v>6359</v>
      </c>
      <c r="O404" s="0" t="s">
        <v>6360</v>
      </c>
      <c r="P404" s="0" t="s">
        <v>6361</v>
      </c>
    </row>
    <row r="405" customFormat="false" ht="12.75" hidden="false" customHeight="false" outlineLevel="0" collapsed="false">
      <c r="C405" s="0" t="s">
        <v>1910</v>
      </c>
      <c r="D405" s="0" t="s">
        <v>6362</v>
      </c>
      <c r="E405" s="0" t="s">
        <v>6363</v>
      </c>
      <c r="F405" s="0" t="s">
        <v>1131</v>
      </c>
      <c r="H405" s="0" t="s">
        <v>811</v>
      </c>
      <c r="I405" s="0" t="s">
        <v>795</v>
      </c>
      <c r="J405" s="0" t="s">
        <v>2889</v>
      </c>
      <c r="K405" s="0" t="s">
        <v>6364</v>
      </c>
      <c r="M405" s="0" t="s">
        <v>811</v>
      </c>
      <c r="N405" s="0" t="s">
        <v>6365</v>
      </c>
      <c r="O405" s="0" t="s">
        <v>6366</v>
      </c>
      <c r="P405" s="0" t="s">
        <v>6367</v>
      </c>
    </row>
    <row r="406" customFormat="false" ht="12.75" hidden="false" customHeight="false" outlineLevel="0" collapsed="false">
      <c r="C406" s="0" t="s">
        <v>1913</v>
      </c>
      <c r="D406" s="0" t="s">
        <v>6368</v>
      </c>
      <c r="E406" s="0" t="s">
        <v>6369</v>
      </c>
      <c r="F406" s="0" t="s">
        <v>1190</v>
      </c>
      <c r="H406" s="0" t="s">
        <v>811</v>
      </c>
      <c r="I406" s="0" t="s">
        <v>6316</v>
      </c>
      <c r="J406" s="0" t="s">
        <v>6370</v>
      </c>
      <c r="K406" s="0" t="s">
        <v>172</v>
      </c>
      <c r="M406" s="0" t="s">
        <v>811</v>
      </c>
      <c r="N406" s="0" t="s">
        <v>6371</v>
      </c>
      <c r="O406" s="0" t="s">
        <v>6372</v>
      </c>
      <c r="P406" s="0" t="s">
        <v>5935</v>
      </c>
    </row>
    <row r="407" customFormat="false" ht="12.75" hidden="false" customHeight="false" outlineLevel="0" collapsed="false">
      <c r="C407" s="0" t="s">
        <v>1915</v>
      </c>
      <c r="D407" s="0" t="s">
        <v>6373</v>
      </c>
      <c r="E407" s="0" t="s">
        <v>6374</v>
      </c>
      <c r="F407" s="0" t="s">
        <v>1051</v>
      </c>
      <c r="H407" s="0" t="s">
        <v>2094</v>
      </c>
      <c r="I407" s="0" t="s">
        <v>6375</v>
      </c>
      <c r="J407" s="0" t="s">
        <v>5102</v>
      </c>
      <c r="K407" s="0" t="s">
        <v>221</v>
      </c>
      <c r="M407" s="0" t="s">
        <v>2094</v>
      </c>
      <c r="N407" s="0" t="s">
        <v>6376</v>
      </c>
      <c r="O407" s="0" t="s">
        <v>6372</v>
      </c>
      <c r="P407" s="0" t="s">
        <v>1169</v>
      </c>
    </row>
    <row r="408" customFormat="false" ht="12.75" hidden="false" customHeight="false" outlineLevel="0" collapsed="false">
      <c r="C408" s="0" t="s">
        <v>1920</v>
      </c>
      <c r="D408" s="0" t="s">
        <v>2557</v>
      </c>
      <c r="E408" s="0" t="s">
        <v>6377</v>
      </c>
      <c r="F408" s="0" t="s">
        <v>5950</v>
      </c>
      <c r="H408" s="0" t="s">
        <v>2090</v>
      </c>
      <c r="I408" s="0" t="s">
        <v>660</v>
      </c>
      <c r="J408" s="0" t="s">
        <v>2786</v>
      </c>
      <c r="K408" s="0" t="s">
        <v>3112</v>
      </c>
      <c r="M408" s="0" t="s">
        <v>2090</v>
      </c>
      <c r="N408" s="0" t="s">
        <v>6378</v>
      </c>
      <c r="O408" s="0" t="s">
        <v>6379</v>
      </c>
      <c r="P408" s="0" t="s">
        <v>6361</v>
      </c>
    </row>
    <row r="409" customFormat="false" ht="12.75" hidden="false" customHeight="false" outlineLevel="0" collapsed="false">
      <c r="C409" s="0" t="s">
        <v>1923</v>
      </c>
      <c r="D409" s="0" t="s">
        <v>6362</v>
      </c>
      <c r="E409" s="0" t="s">
        <v>6380</v>
      </c>
      <c r="F409" s="0" t="s">
        <v>1193</v>
      </c>
      <c r="H409" s="0" t="s">
        <v>3002</v>
      </c>
      <c r="I409" s="0" t="s">
        <v>795</v>
      </c>
      <c r="J409" s="0" t="s">
        <v>5011</v>
      </c>
      <c r="K409" s="0" t="s">
        <v>6381</v>
      </c>
      <c r="M409" s="0" t="s">
        <v>3002</v>
      </c>
      <c r="N409" s="0" t="s">
        <v>2620</v>
      </c>
      <c r="O409" s="0" t="s">
        <v>6382</v>
      </c>
      <c r="P409" s="0" t="s">
        <v>6383</v>
      </c>
    </row>
    <row r="410" customFormat="false" ht="12.75" hidden="false" customHeight="false" outlineLevel="0" collapsed="false">
      <c r="C410" s="0" t="s">
        <v>1928</v>
      </c>
      <c r="D410" s="0" t="s">
        <v>6384</v>
      </c>
      <c r="E410" s="0" t="s">
        <v>6385</v>
      </c>
      <c r="F410" s="0" t="s">
        <v>6324</v>
      </c>
      <c r="H410" s="0" t="s">
        <v>2246</v>
      </c>
      <c r="I410" s="0" t="s">
        <v>722</v>
      </c>
      <c r="J410" s="0" t="s">
        <v>2917</v>
      </c>
      <c r="K410" s="0" t="s">
        <v>6386</v>
      </c>
      <c r="M410" s="0" t="s">
        <v>2246</v>
      </c>
      <c r="N410" s="0" t="s">
        <v>6387</v>
      </c>
      <c r="O410" s="0" t="s">
        <v>6388</v>
      </c>
      <c r="P410" s="0" t="s">
        <v>6389</v>
      </c>
    </row>
    <row r="411" customFormat="false" ht="12.75" hidden="false" customHeight="false" outlineLevel="0" collapsed="false">
      <c r="C411" s="0" t="s">
        <v>1934</v>
      </c>
      <c r="D411" s="0" t="s">
        <v>6334</v>
      </c>
      <c r="E411" s="0" t="s">
        <v>6377</v>
      </c>
      <c r="F411" s="0" t="s">
        <v>1214</v>
      </c>
      <c r="H411" s="0" t="s">
        <v>1005</v>
      </c>
      <c r="I411" s="0" t="s">
        <v>722</v>
      </c>
      <c r="J411" s="0" t="s">
        <v>6390</v>
      </c>
      <c r="K411" s="0" t="s">
        <v>125</v>
      </c>
      <c r="M411" s="0" t="s">
        <v>1005</v>
      </c>
      <c r="N411" s="0" t="s">
        <v>4365</v>
      </c>
      <c r="O411" s="0" t="s">
        <v>6366</v>
      </c>
      <c r="P411" s="0" t="s">
        <v>1374</v>
      </c>
    </row>
    <row r="412" customFormat="false" ht="12.75" hidden="false" customHeight="false" outlineLevel="0" collapsed="false">
      <c r="C412" s="0" t="s">
        <v>1937</v>
      </c>
      <c r="D412" s="0" t="s">
        <v>6391</v>
      </c>
      <c r="E412" s="0" t="s">
        <v>5264</v>
      </c>
      <c r="F412" s="0" t="s">
        <v>2546</v>
      </c>
      <c r="H412" s="0" t="s">
        <v>2333</v>
      </c>
      <c r="I412" s="0" t="s">
        <v>6256</v>
      </c>
      <c r="J412" s="0" t="s">
        <v>2877</v>
      </c>
      <c r="K412" s="0" t="s">
        <v>2136</v>
      </c>
      <c r="M412" s="0" t="s">
        <v>2333</v>
      </c>
      <c r="N412" s="0" t="s">
        <v>6392</v>
      </c>
      <c r="O412" s="0" t="s">
        <v>6366</v>
      </c>
      <c r="P412" s="0" t="s">
        <v>1063</v>
      </c>
    </row>
    <row r="413" customFormat="false" ht="12.75" hidden="false" customHeight="false" outlineLevel="0" collapsed="false">
      <c r="C413" s="0" t="s">
        <v>1939</v>
      </c>
      <c r="D413" s="0" t="s">
        <v>6393</v>
      </c>
      <c r="E413" s="0" t="s">
        <v>6394</v>
      </c>
      <c r="F413" s="0" t="s">
        <v>1182</v>
      </c>
      <c r="H413" s="0" t="s">
        <v>2390</v>
      </c>
      <c r="I413" s="0" t="s">
        <v>2396</v>
      </c>
      <c r="J413" s="0" t="s">
        <v>40</v>
      </c>
      <c r="K413" s="0" t="s">
        <v>6395</v>
      </c>
      <c r="M413" s="0" t="s">
        <v>2390</v>
      </c>
      <c r="N413" s="0" t="s">
        <v>2620</v>
      </c>
      <c r="O413" s="0" t="s">
        <v>6366</v>
      </c>
      <c r="P413" s="0" t="s">
        <v>1374</v>
      </c>
    </row>
    <row r="414" customFormat="false" ht="12.75" hidden="false" customHeight="false" outlineLevel="0" collapsed="false">
      <c r="C414" s="0" t="s">
        <v>1942</v>
      </c>
      <c r="D414" s="0" t="s">
        <v>6396</v>
      </c>
      <c r="E414" s="0" t="s">
        <v>6397</v>
      </c>
      <c r="F414" s="0" t="s">
        <v>6361</v>
      </c>
      <c r="H414" s="0" t="s">
        <v>1207</v>
      </c>
      <c r="I414" s="0" t="s">
        <v>6256</v>
      </c>
      <c r="J414" s="0" t="s">
        <v>2943</v>
      </c>
      <c r="K414" s="0" t="s">
        <v>6398</v>
      </c>
      <c r="M414" s="0" t="s">
        <v>1207</v>
      </c>
      <c r="N414" s="0" t="s">
        <v>6338</v>
      </c>
      <c r="O414" s="0" t="s">
        <v>6399</v>
      </c>
      <c r="P414" s="0" t="s">
        <v>6383</v>
      </c>
    </row>
    <row r="415" customFormat="false" ht="12.75" hidden="false" customHeight="false" outlineLevel="0" collapsed="false">
      <c r="C415" s="0" t="s">
        <v>1947</v>
      </c>
      <c r="D415" s="0" t="s">
        <v>6400</v>
      </c>
      <c r="E415" s="0" t="s">
        <v>6397</v>
      </c>
      <c r="F415" s="0" t="s">
        <v>1172</v>
      </c>
      <c r="H415" s="0" t="s">
        <v>2443</v>
      </c>
      <c r="I415" s="0" t="s">
        <v>795</v>
      </c>
      <c r="J415" s="0" t="s">
        <v>6390</v>
      </c>
      <c r="K415" s="0" t="s">
        <v>6401</v>
      </c>
      <c r="M415" s="0" t="s">
        <v>2443</v>
      </c>
      <c r="N415" s="0" t="s">
        <v>6402</v>
      </c>
      <c r="O415" s="0" t="s">
        <v>6366</v>
      </c>
      <c r="P415" s="0" t="s">
        <v>1063</v>
      </c>
    </row>
    <row r="416" customFormat="false" ht="12.75" hidden="false" customHeight="false" outlineLevel="0" collapsed="false">
      <c r="C416" s="0" t="s">
        <v>1948</v>
      </c>
      <c r="D416" s="0" t="s">
        <v>6403</v>
      </c>
      <c r="E416" s="0" t="s">
        <v>6314</v>
      </c>
      <c r="F416" s="0" t="s">
        <v>1105</v>
      </c>
      <c r="H416" s="0" t="s">
        <v>1717</v>
      </c>
      <c r="I416" s="0" t="s">
        <v>722</v>
      </c>
      <c r="J416" s="0" t="s">
        <v>2889</v>
      </c>
      <c r="K416" s="0" t="s">
        <v>125</v>
      </c>
      <c r="M416" s="0" t="s">
        <v>1717</v>
      </c>
      <c r="N416" s="0" t="s">
        <v>6338</v>
      </c>
      <c r="O416" s="0" t="s">
        <v>6399</v>
      </c>
      <c r="P416" s="0" t="s">
        <v>6383</v>
      </c>
    </row>
    <row r="417" customFormat="false" ht="12.75" hidden="false" customHeight="false" outlineLevel="0" collapsed="false">
      <c r="C417" s="0" t="s">
        <v>1950</v>
      </c>
      <c r="D417" s="0" t="s">
        <v>5599</v>
      </c>
      <c r="E417" s="0" t="s">
        <v>6404</v>
      </c>
      <c r="F417" s="0" t="s">
        <v>6308</v>
      </c>
      <c r="H417" s="0" t="s">
        <v>2565</v>
      </c>
      <c r="I417" s="0" t="s">
        <v>722</v>
      </c>
      <c r="J417" s="0" t="s">
        <v>40</v>
      </c>
      <c r="K417" s="0" t="s">
        <v>6364</v>
      </c>
      <c r="M417" s="0" t="s">
        <v>2565</v>
      </c>
      <c r="N417" s="0" t="s">
        <v>6365</v>
      </c>
      <c r="O417" s="0" t="s">
        <v>6405</v>
      </c>
      <c r="P417" s="0" t="s">
        <v>6406</v>
      </c>
    </row>
    <row r="418" customFormat="false" ht="12.75" hidden="false" customHeight="false" outlineLevel="0" collapsed="false">
      <c r="C418" s="0" t="s">
        <v>1950</v>
      </c>
      <c r="D418" s="0" t="s">
        <v>6407</v>
      </c>
      <c r="E418" s="0" t="s">
        <v>6385</v>
      </c>
      <c r="F418" s="0" t="s">
        <v>6408</v>
      </c>
      <c r="H418" s="0" t="s">
        <v>1526</v>
      </c>
      <c r="I418" s="0" t="s">
        <v>1015</v>
      </c>
      <c r="J418" s="0" t="s">
        <v>2917</v>
      </c>
      <c r="K418" s="0" t="s">
        <v>3061</v>
      </c>
      <c r="M418" s="0" t="s">
        <v>1526</v>
      </c>
      <c r="N418" s="0" t="s">
        <v>6392</v>
      </c>
      <c r="O418" s="0" t="s">
        <v>6388</v>
      </c>
      <c r="P418" s="0" t="s">
        <v>2594</v>
      </c>
    </row>
    <row r="419" customFormat="false" ht="12.75" hidden="false" customHeight="false" outlineLevel="0" collapsed="false">
      <c r="C419" s="0" t="s">
        <v>1953</v>
      </c>
      <c r="D419" s="0" t="s">
        <v>6409</v>
      </c>
      <c r="E419" s="0" t="s">
        <v>6385</v>
      </c>
      <c r="F419" s="0" t="s">
        <v>6328</v>
      </c>
      <c r="H419" s="0" t="s">
        <v>1491</v>
      </c>
      <c r="I419" s="0" t="s">
        <v>6410</v>
      </c>
      <c r="J419" s="0" t="s">
        <v>2983</v>
      </c>
      <c r="K419" s="0" t="s">
        <v>6398</v>
      </c>
      <c r="M419" s="0" t="s">
        <v>1491</v>
      </c>
      <c r="N419" s="0" t="s">
        <v>6365</v>
      </c>
      <c r="O419" s="0" t="s">
        <v>6411</v>
      </c>
      <c r="P419" s="0" t="s">
        <v>2488</v>
      </c>
    </row>
    <row r="420" customFormat="false" ht="12.75" hidden="false" customHeight="false" outlineLevel="0" collapsed="false">
      <c r="C420" s="0" t="s">
        <v>627</v>
      </c>
      <c r="D420" s="0" t="s">
        <v>6412</v>
      </c>
      <c r="E420" s="0" t="s">
        <v>6369</v>
      </c>
      <c r="F420" s="0" t="s">
        <v>1169</v>
      </c>
      <c r="H420" s="0" t="s">
        <v>1399</v>
      </c>
      <c r="I420" s="0" t="s">
        <v>6256</v>
      </c>
      <c r="J420" s="0" t="s">
        <v>5039</v>
      </c>
      <c r="K420" s="0" t="s">
        <v>6401</v>
      </c>
      <c r="M420" s="0" t="s">
        <v>1399</v>
      </c>
      <c r="N420" s="0" t="s">
        <v>6413</v>
      </c>
      <c r="O420" s="0" t="s">
        <v>6414</v>
      </c>
      <c r="P420" s="0" t="s">
        <v>2644</v>
      </c>
    </row>
    <row r="421" customFormat="false" ht="12.75" hidden="false" customHeight="false" outlineLevel="0" collapsed="false">
      <c r="C421" s="0" t="s">
        <v>1956</v>
      </c>
      <c r="D421" s="0" t="s">
        <v>5599</v>
      </c>
      <c r="E421" s="0" t="s">
        <v>6363</v>
      </c>
      <c r="F421" s="0" t="s">
        <v>1147</v>
      </c>
      <c r="H421" s="0" t="s">
        <v>2679</v>
      </c>
      <c r="I421" s="0" t="s">
        <v>310</v>
      </c>
      <c r="J421" s="0" t="s">
        <v>2983</v>
      </c>
      <c r="K421" s="0" t="s">
        <v>6364</v>
      </c>
      <c r="M421" s="0" t="s">
        <v>2679</v>
      </c>
      <c r="N421" s="0" t="s">
        <v>6415</v>
      </c>
      <c r="O421" s="0" t="s">
        <v>6416</v>
      </c>
      <c r="P421" s="0" t="s">
        <v>1552</v>
      </c>
    </row>
    <row r="422" customFormat="false" ht="12.75" hidden="false" customHeight="false" outlineLevel="0" collapsed="false">
      <c r="C422" s="0" t="s">
        <v>1958</v>
      </c>
      <c r="D422" s="0" t="s">
        <v>6417</v>
      </c>
      <c r="E422" s="0" t="s">
        <v>6418</v>
      </c>
      <c r="F422" s="0" t="s">
        <v>1156</v>
      </c>
      <c r="H422" s="0" t="s">
        <v>1609</v>
      </c>
      <c r="I422" s="0" t="s">
        <v>6419</v>
      </c>
      <c r="J422" s="0" t="s">
        <v>2789</v>
      </c>
      <c r="K422" s="0" t="s">
        <v>2846</v>
      </c>
      <c r="M422" s="0" t="s">
        <v>1609</v>
      </c>
      <c r="N422" s="0" t="s">
        <v>6402</v>
      </c>
      <c r="O422" s="0" t="s">
        <v>6420</v>
      </c>
      <c r="P422" s="0" t="s">
        <v>1249</v>
      </c>
    </row>
    <row r="423" customFormat="false" ht="12.75" hidden="false" customHeight="false" outlineLevel="0" collapsed="false">
      <c r="C423" s="0" t="s">
        <v>1962</v>
      </c>
      <c r="D423" s="0" t="s">
        <v>6421</v>
      </c>
      <c r="E423" s="0" t="s">
        <v>6340</v>
      </c>
      <c r="F423" s="0" t="s">
        <v>1156</v>
      </c>
      <c r="H423" s="0" t="s">
        <v>1166</v>
      </c>
      <c r="I423" s="0" t="s">
        <v>6422</v>
      </c>
      <c r="J423" s="0" t="s">
        <v>5039</v>
      </c>
      <c r="K423" s="0" t="s">
        <v>6423</v>
      </c>
      <c r="M423" s="0" t="s">
        <v>1166</v>
      </c>
      <c r="N423" s="0" t="s">
        <v>6365</v>
      </c>
      <c r="O423" s="0" t="s">
        <v>6069</v>
      </c>
      <c r="P423" s="0" t="s">
        <v>5935</v>
      </c>
    </row>
    <row r="424" customFormat="false" ht="12.75" hidden="false" customHeight="false" outlineLevel="0" collapsed="false">
      <c r="C424" s="0" t="s">
        <v>1966</v>
      </c>
      <c r="D424" s="0" t="s">
        <v>6424</v>
      </c>
      <c r="E424" s="0" t="s">
        <v>6425</v>
      </c>
      <c r="F424" s="0" t="s">
        <v>1156</v>
      </c>
      <c r="H424" s="0" t="s">
        <v>1098</v>
      </c>
      <c r="I424" s="0" t="s">
        <v>2396</v>
      </c>
      <c r="J424" s="0" t="s">
        <v>5039</v>
      </c>
      <c r="K424" s="0" t="s">
        <v>6401</v>
      </c>
      <c r="M424" s="0" t="s">
        <v>1098</v>
      </c>
      <c r="N424" s="0" t="s">
        <v>6426</v>
      </c>
      <c r="O424" s="0" t="s">
        <v>6069</v>
      </c>
      <c r="P424" s="0" t="s">
        <v>2594</v>
      </c>
    </row>
    <row r="425" customFormat="false" ht="12.75" hidden="false" customHeight="false" outlineLevel="0" collapsed="false">
      <c r="C425" s="0" t="s">
        <v>1968</v>
      </c>
      <c r="D425" s="0" t="s">
        <v>6427</v>
      </c>
      <c r="E425" s="0" t="s">
        <v>6340</v>
      </c>
      <c r="F425" s="0" t="s">
        <v>6053</v>
      </c>
      <c r="H425" s="0" t="s">
        <v>987</v>
      </c>
      <c r="I425" s="0" t="s">
        <v>722</v>
      </c>
      <c r="J425" s="0" t="s">
        <v>2943</v>
      </c>
      <c r="K425" s="0" t="s">
        <v>6423</v>
      </c>
      <c r="M425" s="0" t="s">
        <v>987</v>
      </c>
      <c r="N425" s="0" t="s">
        <v>6413</v>
      </c>
      <c r="O425" s="0" t="s">
        <v>6428</v>
      </c>
      <c r="P425" s="0" t="s">
        <v>6383</v>
      </c>
    </row>
    <row r="426" customFormat="false" ht="12.75" hidden="false" customHeight="false" outlineLevel="0" collapsed="false">
      <c r="C426" s="0" t="s">
        <v>1972</v>
      </c>
      <c r="D426" s="0" t="s">
        <v>6429</v>
      </c>
      <c r="E426" s="0" t="s">
        <v>6340</v>
      </c>
      <c r="F426" s="0" t="s">
        <v>1156</v>
      </c>
      <c r="H426" s="0" t="s">
        <v>926</v>
      </c>
      <c r="I426" s="0" t="s">
        <v>6430</v>
      </c>
      <c r="J426" s="0" t="s">
        <v>2943</v>
      </c>
      <c r="K426" s="0" t="s">
        <v>282</v>
      </c>
      <c r="M426" s="0" t="s">
        <v>926</v>
      </c>
      <c r="N426" s="0" t="s">
        <v>6338</v>
      </c>
      <c r="O426" s="0" t="s">
        <v>6431</v>
      </c>
      <c r="P426" s="0" t="s">
        <v>6406</v>
      </c>
    </row>
    <row r="427" customFormat="false" ht="12.75" hidden="false" customHeight="false" outlineLevel="0" collapsed="false">
      <c r="C427" s="0" t="s">
        <v>1977</v>
      </c>
      <c r="D427" s="0" t="s">
        <v>6427</v>
      </c>
      <c r="E427" s="0" t="s">
        <v>6340</v>
      </c>
      <c r="F427" s="0" t="s">
        <v>6240</v>
      </c>
      <c r="H427" s="0" t="s">
        <v>835</v>
      </c>
      <c r="I427" s="0" t="s">
        <v>975</v>
      </c>
      <c r="J427" s="0" t="s">
        <v>5689</v>
      </c>
      <c r="K427" s="0" t="s">
        <v>6432</v>
      </c>
      <c r="M427" s="0" t="s">
        <v>835</v>
      </c>
      <c r="N427" s="0" t="s">
        <v>6402</v>
      </c>
      <c r="O427" s="0" t="s">
        <v>6428</v>
      </c>
      <c r="P427" s="0" t="s">
        <v>1374</v>
      </c>
    </row>
    <row r="428" customFormat="false" ht="12.75" hidden="false" customHeight="false" outlineLevel="0" collapsed="false">
      <c r="C428" s="0" t="s">
        <v>1980</v>
      </c>
      <c r="D428" s="0" t="s">
        <v>6427</v>
      </c>
      <c r="E428" s="0" t="s">
        <v>6385</v>
      </c>
      <c r="F428" s="0" t="s">
        <v>1131</v>
      </c>
      <c r="H428" s="0" t="s">
        <v>1878</v>
      </c>
      <c r="I428" s="0" t="s">
        <v>795</v>
      </c>
      <c r="J428" s="0" t="s">
        <v>24</v>
      </c>
      <c r="K428" s="0" t="s">
        <v>282</v>
      </c>
      <c r="M428" s="0" t="s">
        <v>1878</v>
      </c>
      <c r="N428" s="0" t="s">
        <v>6433</v>
      </c>
      <c r="O428" s="0" t="s">
        <v>6434</v>
      </c>
      <c r="P428" s="0" t="s">
        <v>2594</v>
      </c>
    </row>
    <row r="429" customFormat="false" ht="12.75" hidden="false" customHeight="false" outlineLevel="0" collapsed="false">
      <c r="C429" s="0" t="s">
        <v>1985</v>
      </c>
      <c r="D429" s="0" t="s">
        <v>6421</v>
      </c>
      <c r="E429" s="0" t="s">
        <v>6435</v>
      </c>
      <c r="F429" s="0" t="s">
        <v>6240</v>
      </c>
      <c r="H429" s="0" t="s">
        <v>2541</v>
      </c>
      <c r="I429" s="0" t="s">
        <v>6436</v>
      </c>
      <c r="J429" s="0" t="s">
        <v>6437</v>
      </c>
      <c r="K429" s="0" t="s">
        <v>6423</v>
      </c>
      <c r="M429" s="0" t="s">
        <v>2541</v>
      </c>
      <c r="N429" s="0" t="s">
        <v>6415</v>
      </c>
      <c r="O429" s="0" t="s">
        <v>6411</v>
      </c>
      <c r="P429" s="0" t="s">
        <v>5935</v>
      </c>
    </row>
    <row r="430" customFormat="false" ht="12.75" hidden="false" customHeight="false" outlineLevel="0" collapsed="false">
      <c r="C430" s="0" t="s">
        <v>1988</v>
      </c>
      <c r="D430" s="0" t="s">
        <v>6427</v>
      </c>
      <c r="E430" s="0" t="s">
        <v>6340</v>
      </c>
      <c r="F430" s="0" t="s">
        <v>1156</v>
      </c>
      <c r="H430" s="0" t="s">
        <v>548</v>
      </c>
      <c r="I430" s="0" t="s">
        <v>6410</v>
      </c>
      <c r="J430" s="0" t="s">
        <v>4977</v>
      </c>
      <c r="K430" s="0" t="s">
        <v>5154</v>
      </c>
      <c r="M430" s="0" t="s">
        <v>548</v>
      </c>
      <c r="N430" s="0" t="s">
        <v>2620</v>
      </c>
      <c r="O430" s="0" t="s">
        <v>6438</v>
      </c>
      <c r="P430" s="0" t="s">
        <v>1374</v>
      </c>
    </row>
    <row r="431" customFormat="false" ht="12.75" hidden="false" customHeight="false" outlineLevel="0" collapsed="false">
      <c r="C431" s="0" t="s">
        <v>1992</v>
      </c>
      <c r="D431" s="0" t="s">
        <v>6429</v>
      </c>
      <c r="E431" s="0" t="s">
        <v>6435</v>
      </c>
      <c r="F431" s="0" t="s">
        <v>6240</v>
      </c>
      <c r="H431" s="0" t="s">
        <v>465</v>
      </c>
      <c r="I431" s="0" t="s">
        <v>6439</v>
      </c>
      <c r="J431" s="0" t="s">
        <v>3165</v>
      </c>
      <c r="K431" s="0" t="s">
        <v>282</v>
      </c>
      <c r="M431" s="0" t="s">
        <v>465</v>
      </c>
      <c r="N431" s="0" t="s">
        <v>6392</v>
      </c>
      <c r="O431" s="0" t="s">
        <v>6440</v>
      </c>
      <c r="P431" s="0" t="s">
        <v>6406</v>
      </c>
    </row>
    <row r="432" customFormat="false" ht="12.75" hidden="false" customHeight="false" outlineLevel="0" collapsed="false">
      <c r="C432" s="0" t="s">
        <v>1996</v>
      </c>
      <c r="D432" s="0" t="s">
        <v>6421</v>
      </c>
      <c r="E432" s="0" t="s">
        <v>5212</v>
      </c>
      <c r="F432" s="0" t="s">
        <v>6240</v>
      </c>
      <c r="H432" s="0" t="s">
        <v>397</v>
      </c>
      <c r="I432" s="0" t="s">
        <v>6439</v>
      </c>
      <c r="J432" s="0" t="s">
        <v>40</v>
      </c>
      <c r="K432" s="0" t="s">
        <v>6432</v>
      </c>
      <c r="M432" s="0" t="s">
        <v>397</v>
      </c>
      <c r="N432" s="0" t="s">
        <v>6426</v>
      </c>
      <c r="O432" s="0" t="s">
        <v>6438</v>
      </c>
      <c r="P432" s="0" t="s">
        <v>1063</v>
      </c>
    </row>
    <row r="433" customFormat="false" ht="12.75" hidden="false" customHeight="false" outlineLevel="0" collapsed="false">
      <c r="C433" s="0" t="s">
        <v>2001</v>
      </c>
      <c r="D433" s="0" t="s">
        <v>6441</v>
      </c>
      <c r="E433" s="0" t="s">
        <v>6442</v>
      </c>
      <c r="F433" s="0" t="s">
        <v>1001</v>
      </c>
      <c r="H433" s="0" t="s">
        <v>330</v>
      </c>
      <c r="I433" s="0" t="s">
        <v>975</v>
      </c>
      <c r="J433" s="0" t="s">
        <v>6443</v>
      </c>
      <c r="K433" s="0" t="s">
        <v>6381</v>
      </c>
      <c r="M433" s="0" t="s">
        <v>330</v>
      </c>
      <c r="N433" s="0" t="s">
        <v>6068</v>
      </c>
      <c r="O433" s="0" t="s">
        <v>6444</v>
      </c>
      <c r="P433" s="0" t="s">
        <v>5935</v>
      </c>
    </row>
    <row r="434" customFormat="false" ht="12.75" hidden="false" customHeight="false" outlineLevel="0" collapsed="false">
      <c r="C434" s="0" t="s">
        <v>2006</v>
      </c>
      <c r="D434" s="0" t="s">
        <v>6445</v>
      </c>
      <c r="E434" s="0" t="s">
        <v>6442</v>
      </c>
      <c r="F434" s="0" t="s">
        <v>1001</v>
      </c>
      <c r="H434" s="0" t="s">
        <v>4890</v>
      </c>
      <c r="I434" s="0" t="s">
        <v>722</v>
      </c>
      <c r="J434" s="0" t="s">
        <v>5039</v>
      </c>
      <c r="K434" s="0" t="s">
        <v>6423</v>
      </c>
      <c r="M434" s="0" t="s">
        <v>4890</v>
      </c>
      <c r="N434" s="0" t="s">
        <v>6338</v>
      </c>
      <c r="O434" s="0" t="s">
        <v>6446</v>
      </c>
      <c r="P434" s="0" t="s">
        <v>6389</v>
      </c>
    </row>
    <row r="435" customFormat="false" ht="12.75" hidden="false" customHeight="false" outlineLevel="0" collapsed="false">
      <c r="C435" s="0" t="s">
        <v>2011</v>
      </c>
      <c r="D435" s="0" t="s">
        <v>6429</v>
      </c>
      <c r="E435" s="0" t="s">
        <v>6255</v>
      </c>
      <c r="F435" s="0" t="s">
        <v>1001</v>
      </c>
      <c r="H435" s="0" t="s">
        <v>1986</v>
      </c>
      <c r="I435" s="0" t="s">
        <v>722</v>
      </c>
      <c r="J435" s="0" t="s">
        <v>2889</v>
      </c>
      <c r="K435" s="0" t="s">
        <v>125</v>
      </c>
      <c r="M435" s="0" t="s">
        <v>1986</v>
      </c>
      <c r="N435" s="0" t="s">
        <v>2620</v>
      </c>
      <c r="O435" s="0" t="s">
        <v>6414</v>
      </c>
      <c r="P435" s="0" t="s">
        <v>6389</v>
      </c>
    </row>
    <row r="436" customFormat="false" ht="12.75" hidden="false" customHeight="false" outlineLevel="0" collapsed="false">
      <c r="C436" s="0" t="s">
        <v>2014</v>
      </c>
      <c r="D436" s="0" t="s">
        <v>6427</v>
      </c>
      <c r="E436" s="0" t="s">
        <v>6186</v>
      </c>
      <c r="F436" s="0" t="s">
        <v>6240</v>
      </c>
      <c r="H436" s="0" t="s">
        <v>122</v>
      </c>
      <c r="I436" s="0" t="s">
        <v>6430</v>
      </c>
      <c r="J436" s="0" t="s">
        <v>6447</v>
      </c>
      <c r="K436" s="0" t="s">
        <v>3061</v>
      </c>
      <c r="M436" s="0" t="s">
        <v>122</v>
      </c>
      <c r="N436" s="0" t="s">
        <v>6338</v>
      </c>
      <c r="O436" s="0" t="s">
        <v>6431</v>
      </c>
      <c r="P436" s="0" t="s">
        <v>2488</v>
      </c>
    </row>
    <row r="437" customFormat="false" ht="12.75" hidden="false" customHeight="false" outlineLevel="0" collapsed="false">
      <c r="C437" s="0" t="s">
        <v>2018</v>
      </c>
      <c r="D437" s="0" t="s">
        <v>6441</v>
      </c>
      <c r="E437" s="0" t="s">
        <v>5212</v>
      </c>
      <c r="F437" s="0" t="s">
        <v>1001</v>
      </c>
      <c r="H437" s="0" t="s">
        <v>22</v>
      </c>
      <c r="I437" s="0" t="s">
        <v>6410</v>
      </c>
      <c r="J437" s="0" t="s">
        <v>5039</v>
      </c>
      <c r="K437" s="0" t="s">
        <v>282</v>
      </c>
      <c r="M437" s="0" t="s">
        <v>22</v>
      </c>
      <c r="N437" s="0" t="s">
        <v>6448</v>
      </c>
      <c r="O437" s="0" t="s">
        <v>6438</v>
      </c>
      <c r="P437" s="0" t="s">
        <v>1249</v>
      </c>
    </row>
    <row r="438" customFormat="false" ht="12.75" hidden="false" customHeight="false" outlineLevel="0" collapsed="false">
      <c r="C438" s="0" t="s">
        <v>2022</v>
      </c>
      <c r="D438" s="0" t="s">
        <v>6445</v>
      </c>
      <c r="E438" s="0" t="s">
        <v>5212</v>
      </c>
      <c r="F438" s="0" t="s">
        <v>6053</v>
      </c>
      <c r="H438" s="0" t="s">
        <v>4393</v>
      </c>
      <c r="I438" s="0" t="s">
        <v>2396</v>
      </c>
      <c r="J438" s="0" t="s">
        <v>6449</v>
      </c>
      <c r="K438" s="0" t="s">
        <v>6398</v>
      </c>
      <c r="M438" s="0" t="s">
        <v>4393</v>
      </c>
      <c r="N438" s="0" t="s">
        <v>5966</v>
      </c>
      <c r="O438" s="0" t="s">
        <v>6446</v>
      </c>
      <c r="P438" s="0" t="s">
        <v>5935</v>
      </c>
    </row>
    <row r="439" customFormat="false" ht="12.75" hidden="false" customHeight="false" outlineLevel="0" collapsed="false">
      <c r="C439" s="0" t="s">
        <v>2025</v>
      </c>
      <c r="D439" s="0" t="s">
        <v>6441</v>
      </c>
      <c r="E439" s="0" t="s">
        <v>6186</v>
      </c>
      <c r="F439" s="0" t="s">
        <v>5995</v>
      </c>
      <c r="H439" s="0" t="s">
        <v>2039</v>
      </c>
      <c r="I439" s="0" t="s">
        <v>6410</v>
      </c>
      <c r="J439" s="0" t="s">
        <v>24</v>
      </c>
      <c r="K439" s="0" t="s">
        <v>6401</v>
      </c>
      <c r="M439" s="0" t="s">
        <v>2039</v>
      </c>
      <c r="N439" s="0" t="s">
        <v>6450</v>
      </c>
      <c r="O439" s="0" t="s">
        <v>6050</v>
      </c>
      <c r="P439" s="0" t="s">
        <v>1249</v>
      </c>
    </row>
    <row r="440" customFormat="false" ht="12.75" hidden="false" customHeight="false" outlineLevel="0" collapsed="false">
      <c r="C440" s="0" t="s">
        <v>2028</v>
      </c>
      <c r="D440" s="0" t="s">
        <v>6451</v>
      </c>
      <c r="E440" s="0" t="s">
        <v>6452</v>
      </c>
      <c r="F440" s="0" t="s">
        <v>837</v>
      </c>
      <c r="H440" s="0" t="s">
        <v>6453</v>
      </c>
      <c r="I440" s="0" t="s">
        <v>795</v>
      </c>
      <c r="J440" s="0" t="s">
        <v>24</v>
      </c>
      <c r="K440" s="0" t="s">
        <v>6381</v>
      </c>
      <c r="M440" s="0" t="s">
        <v>6453</v>
      </c>
      <c r="N440" s="0" t="s">
        <v>6454</v>
      </c>
      <c r="O440" s="0" t="s">
        <v>6062</v>
      </c>
      <c r="P440" s="0" t="s">
        <v>6383</v>
      </c>
    </row>
    <row r="441" customFormat="false" ht="12.75" hidden="false" customHeight="false" outlineLevel="0" collapsed="false">
      <c r="C441" s="0" t="s">
        <v>2033</v>
      </c>
      <c r="D441" s="0" t="s">
        <v>6441</v>
      </c>
      <c r="E441" s="0" t="s">
        <v>6186</v>
      </c>
      <c r="F441" s="0" t="s">
        <v>5917</v>
      </c>
      <c r="H441" s="0" t="s">
        <v>2222</v>
      </c>
      <c r="I441" s="0" t="s">
        <v>904</v>
      </c>
      <c r="J441" s="0" t="s">
        <v>24</v>
      </c>
      <c r="K441" s="0" t="s">
        <v>6401</v>
      </c>
      <c r="M441" s="0" t="s">
        <v>2222</v>
      </c>
      <c r="N441" s="0" t="s">
        <v>6415</v>
      </c>
      <c r="O441" s="0" t="s">
        <v>6050</v>
      </c>
      <c r="P441" s="0" t="s">
        <v>2594</v>
      </c>
    </row>
    <row r="442" customFormat="false" ht="12.75" hidden="false" customHeight="false" outlineLevel="0" collapsed="false">
      <c r="C442" s="0" t="s">
        <v>2037</v>
      </c>
      <c r="D442" s="0" t="s">
        <v>6451</v>
      </c>
      <c r="E442" s="0" t="s">
        <v>6186</v>
      </c>
      <c r="F442" s="0" t="s">
        <v>5917</v>
      </c>
      <c r="H442" s="0" t="s">
        <v>6455</v>
      </c>
      <c r="I442" s="0" t="s">
        <v>6439</v>
      </c>
      <c r="J442" s="0" t="s">
        <v>6437</v>
      </c>
      <c r="K442" s="0" t="s">
        <v>6423</v>
      </c>
      <c r="M442" s="0" t="s">
        <v>6455</v>
      </c>
      <c r="N442" s="0" t="s">
        <v>2620</v>
      </c>
      <c r="O442" s="0" t="s">
        <v>6247</v>
      </c>
      <c r="P442" s="0" t="s">
        <v>6406</v>
      </c>
    </row>
    <row r="443" customFormat="false" ht="12.75" hidden="false" customHeight="false" outlineLevel="0" collapsed="false">
      <c r="C443" s="0" t="s">
        <v>2042</v>
      </c>
      <c r="D443" s="0" t="s">
        <v>6445</v>
      </c>
      <c r="E443" s="0" t="s">
        <v>5212</v>
      </c>
      <c r="F443" s="0" t="s">
        <v>5917</v>
      </c>
      <c r="H443" s="0" t="s">
        <v>6456</v>
      </c>
      <c r="I443" s="0" t="s">
        <v>6439</v>
      </c>
      <c r="J443" s="0" t="s">
        <v>43</v>
      </c>
      <c r="K443" s="0" t="s">
        <v>282</v>
      </c>
      <c r="M443" s="0" t="s">
        <v>6456</v>
      </c>
      <c r="N443" s="0" t="s">
        <v>6450</v>
      </c>
      <c r="O443" s="0" t="s">
        <v>6434</v>
      </c>
      <c r="P443" s="0" t="s">
        <v>1063</v>
      </c>
    </row>
    <row r="444" customFormat="false" ht="12.75" hidden="false" customHeight="false" outlineLevel="0" collapsed="false">
      <c r="C444" s="0" t="s">
        <v>2045</v>
      </c>
      <c r="D444" s="0" t="s">
        <v>6421</v>
      </c>
      <c r="E444" s="0" t="s">
        <v>6153</v>
      </c>
      <c r="F444" s="0" t="s">
        <v>884</v>
      </c>
      <c r="H444" s="0" t="s">
        <v>5211</v>
      </c>
      <c r="I444" s="0" t="s">
        <v>1015</v>
      </c>
      <c r="J444" s="0" t="s">
        <v>2983</v>
      </c>
      <c r="K444" s="0" t="s">
        <v>125</v>
      </c>
      <c r="M444" s="0" t="s">
        <v>5211</v>
      </c>
      <c r="N444" s="0" t="s">
        <v>6457</v>
      </c>
      <c r="O444" s="0" t="s">
        <v>6050</v>
      </c>
      <c r="P444" s="0" t="s">
        <v>6406</v>
      </c>
    </row>
    <row r="445" customFormat="false" ht="12.75" hidden="false" customHeight="false" outlineLevel="0" collapsed="false">
      <c r="C445" s="0" t="s">
        <v>2049</v>
      </c>
      <c r="D445" s="0" t="s">
        <v>6445</v>
      </c>
      <c r="E445" s="0" t="s">
        <v>6153</v>
      </c>
      <c r="F445" s="0" t="s">
        <v>5917</v>
      </c>
      <c r="H445" s="0" t="s">
        <v>6458</v>
      </c>
      <c r="I445" s="0" t="s">
        <v>1015</v>
      </c>
      <c r="J445" s="0" t="s">
        <v>2889</v>
      </c>
      <c r="K445" s="0" t="s">
        <v>6395</v>
      </c>
      <c r="M445" s="0" t="s">
        <v>6458</v>
      </c>
      <c r="N445" s="0" t="s">
        <v>6413</v>
      </c>
      <c r="O445" s="0" t="s">
        <v>6459</v>
      </c>
      <c r="P445" s="0" t="s">
        <v>834</v>
      </c>
    </row>
    <row r="446" customFormat="false" ht="12.75" hidden="false" customHeight="false" outlineLevel="0" collapsed="false">
      <c r="C446" s="0" t="s">
        <v>2053</v>
      </c>
      <c r="D446" s="0" t="s">
        <v>6441</v>
      </c>
      <c r="E446" s="0" t="s">
        <v>6452</v>
      </c>
      <c r="F446" s="0" t="s">
        <v>5917</v>
      </c>
      <c r="H446" s="0" t="s">
        <v>6460</v>
      </c>
      <c r="I446" s="0" t="s">
        <v>975</v>
      </c>
      <c r="J446" s="0" t="s">
        <v>40</v>
      </c>
      <c r="K446" s="0" t="s">
        <v>6432</v>
      </c>
      <c r="M446" s="0" t="s">
        <v>6460</v>
      </c>
      <c r="N446" s="0" t="s">
        <v>6457</v>
      </c>
      <c r="O446" s="0" t="s">
        <v>6247</v>
      </c>
      <c r="P446" s="0" t="s">
        <v>1374</v>
      </c>
    </row>
    <row r="447" customFormat="false" ht="12.75" hidden="false" customHeight="false" outlineLevel="0" collapsed="false">
      <c r="C447" s="0" t="s">
        <v>2058</v>
      </c>
      <c r="D447" s="0" t="s">
        <v>6445</v>
      </c>
      <c r="E447" s="0" t="s">
        <v>6153</v>
      </c>
      <c r="F447" s="0" t="s">
        <v>837</v>
      </c>
      <c r="H447" s="0" t="s">
        <v>6461</v>
      </c>
      <c r="I447" s="0" t="s">
        <v>176</v>
      </c>
      <c r="J447" s="0" t="s">
        <v>5039</v>
      </c>
      <c r="K447" s="0" t="s">
        <v>125</v>
      </c>
      <c r="M447" s="0" t="s">
        <v>6461</v>
      </c>
      <c r="N447" s="0" t="s">
        <v>5966</v>
      </c>
      <c r="O447" s="0" t="s">
        <v>6388</v>
      </c>
      <c r="P447" s="0" t="s">
        <v>6406</v>
      </c>
    </row>
    <row r="448" customFormat="false" ht="12.75" hidden="false" customHeight="false" outlineLevel="0" collapsed="false">
      <c r="C448" s="0" t="s">
        <v>2062</v>
      </c>
      <c r="D448" s="0" t="s">
        <v>6441</v>
      </c>
      <c r="E448" s="0" t="s">
        <v>6153</v>
      </c>
      <c r="F448" s="0" t="s">
        <v>754</v>
      </c>
      <c r="H448" s="0" t="s">
        <v>6462</v>
      </c>
      <c r="I448" s="0" t="s">
        <v>6422</v>
      </c>
      <c r="J448" s="0" t="s">
        <v>43</v>
      </c>
      <c r="K448" s="0" t="s">
        <v>6432</v>
      </c>
      <c r="M448" s="0" t="s">
        <v>6462</v>
      </c>
      <c r="N448" s="0" t="s">
        <v>6413</v>
      </c>
      <c r="O448" s="0" t="s">
        <v>6444</v>
      </c>
      <c r="P448" s="0" t="s">
        <v>6406</v>
      </c>
    </row>
    <row r="449" customFormat="false" ht="12.75" hidden="false" customHeight="false" outlineLevel="0" collapsed="false">
      <c r="C449" s="0" t="s">
        <v>2066</v>
      </c>
      <c r="D449" s="0" t="s">
        <v>6441</v>
      </c>
      <c r="E449" s="0" t="s">
        <v>6116</v>
      </c>
      <c r="F449" s="0" t="s">
        <v>837</v>
      </c>
      <c r="H449" s="0" t="s">
        <v>6463</v>
      </c>
      <c r="I449" s="0" t="s">
        <v>6256</v>
      </c>
      <c r="J449" s="0" t="s">
        <v>3165</v>
      </c>
      <c r="K449" s="0" t="s">
        <v>6423</v>
      </c>
      <c r="M449" s="0" t="s">
        <v>6463</v>
      </c>
      <c r="N449" s="0" t="s">
        <v>6433</v>
      </c>
      <c r="O449" s="0" t="s">
        <v>6050</v>
      </c>
      <c r="P449" s="0" t="s">
        <v>1575</v>
      </c>
    </row>
    <row r="450" customFormat="false" ht="12.75" hidden="false" customHeight="false" outlineLevel="0" collapsed="false">
      <c r="C450" s="0" t="s">
        <v>2069</v>
      </c>
      <c r="D450" s="0" t="s">
        <v>6429</v>
      </c>
      <c r="E450" s="0" t="s">
        <v>6464</v>
      </c>
      <c r="F450" s="0" t="s">
        <v>837</v>
      </c>
      <c r="H450" s="0" t="s">
        <v>6465</v>
      </c>
      <c r="I450" s="0" t="s">
        <v>310</v>
      </c>
      <c r="J450" s="0" t="s">
        <v>40</v>
      </c>
      <c r="K450" s="0" t="s">
        <v>6401</v>
      </c>
      <c r="M450" s="0" t="s">
        <v>6465</v>
      </c>
      <c r="N450" s="0" t="s">
        <v>6454</v>
      </c>
      <c r="O450" s="0" t="s">
        <v>6062</v>
      </c>
      <c r="P450" s="0" t="s">
        <v>1675</v>
      </c>
    </row>
    <row r="451" customFormat="false" ht="12.75" hidden="false" customHeight="false" outlineLevel="0" collapsed="false">
      <c r="C451" s="0" t="s">
        <v>2073</v>
      </c>
      <c r="D451" s="0" t="s">
        <v>6445</v>
      </c>
      <c r="E451" s="0" t="s">
        <v>6153</v>
      </c>
      <c r="F451" s="0" t="s">
        <v>837</v>
      </c>
      <c r="H451" s="0" t="s">
        <v>6466</v>
      </c>
      <c r="I451" s="0" t="s">
        <v>6410</v>
      </c>
      <c r="J451" s="0" t="s">
        <v>3165</v>
      </c>
      <c r="K451" s="0" t="s">
        <v>3061</v>
      </c>
      <c r="M451" s="0" t="s">
        <v>6466</v>
      </c>
      <c r="N451" s="0" t="s">
        <v>2620</v>
      </c>
      <c r="O451" s="0" t="s">
        <v>6434</v>
      </c>
      <c r="P451" s="0" t="s">
        <v>2594</v>
      </c>
    </row>
    <row r="452" customFormat="false" ht="12.75" hidden="false" customHeight="false" outlineLevel="0" collapsed="false">
      <c r="C452" s="0" t="s">
        <v>2076</v>
      </c>
      <c r="D452" s="0" t="s">
        <v>6441</v>
      </c>
      <c r="E452" s="0" t="s">
        <v>6116</v>
      </c>
      <c r="F452" s="0" t="s">
        <v>837</v>
      </c>
      <c r="H452" s="0" t="s">
        <v>6467</v>
      </c>
      <c r="I452" s="0" t="s">
        <v>6410</v>
      </c>
      <c r="J452" s="0" t="s">
        <v>2889</v>
      </c>
      <c r="K452" s="0" t="s">
        <v>3061</v>
      </c>
      <c r="M452" s="0" t="s">
        <v>6467</v>
      </c>
      <c r="N452" s="0" t="s">
        <v>6433</v>
      </c>
      <c r="O452" s="0" t="s">
        <v>6468</v>
      </c>
      <c r="P452" s="0" t="s">
        <v>741</v>
      </c>
    </row>
    <row r="453" customFormat="false" ht="12.75" hidden="false" customHeight="false" outlineLevel="0" collapsed="false">
      <c r="C453" s="0" t="s">
        <v>2080</v>
      </c>
      <c r="D453" s="0" t="s">
        <v>6421</v>
      </c>
      <c r="E453" s="0" t="s">
        <v>6469</v>
      </c>
      <c r="F453" s="0" t="s">
        <v>884</v>
      </c>
      <c r="H453" s="0" t="s">
        <v>6470</v>
      </c>
      <c r="I453" s="0" t="s">
        <v>6410</v>
      </c>
      <c r="J453" s="0" t="s">
        <v>6449</v>
      </c>
      <c r="K453" s="0" t="s">
        <v>3061</v>
      </c>
      <c r="M453" s="0" t="s">
        <v>6470</v>
      </c>
      <c r="N453" s="0" t="s">
        <v>6471</v>
      </c>
      <c r="O453" s="0" t="s">
        <v>6434</v>
      </c>
      <c r="P453" s="0" t="s">
        <v>2594</v>
      </c>
    </row>
    <row r="454" customFormat="false" ht="12.75" hidden="false" customHeight="false" outlineLevel="0" collapsed="false">
      <c r="C454" s="0" t="s">
        <v>2083</v>
      </c>
      <c r="D454" s="0" t="s">
        <v>6441</v>
      </c>
      <c r="E454" s="0" t="s">
        <v>6472</v>
      </c>
      <c r="F454" s="0" t="s">
        <v>754</v>
      </c>
      <c r="H454" s="0" t="s">
        <v>6473</v>
      </c>
      <c r="I454" s="0" t="s">
        <v>795</v>
      </c>
      <c r="J454" s="0" t="s">
        <v>2877</v>
      </c>
      <c r="K454" s="0" t="s">
        <v>6398</v>
      </c>
      <c r="M454" s="0" t="s">
        <v>6473</v>
      </c>
      <c r="N454" s="0" t="s">
        <v>5832</v>
      </c>
      <c r="O454" s="0" t="s">
        <v>6474</v>
      </c>
      <c r="P454" s="0" t="s">
        <v>651</v>
      </c>
    </row>
    <row r="455" customFormat="false" ht="12.75" hidden="false" customHeight="false" outlineLevel="0" collapsed="false">
      <c r="C455" s="0" t="s">
        <v>2087</v>
      </c>
      <c r="D455" s="0" t="s">
        <v>6427</v>
      </c>
      <c r="E455" s="0" t="s">
        <v>6464</v>
      </c>
      <c r="F455" s="0" t="s">
        <v>884</v>
      </c>
      <c r="H455" s="0" t="s">
        <v>6475</v>
      </c>
      <c r="I455" s="0" t="s">
        <v>6439</v>
      </c>
      <c r="J455" s="0" t="s">
        <v>24</v>
      </c>
      <c r="K455" s="0" t="s">
        <v>6432</v>
      </c>
      <c r="M455" s="0" t="s">
        <v>6475</v>
      </c>
      <c r="N455" s="0" t="s">
        <v>6450</v>
      </c>
      <c r="O455" s="0" t="s">
        <v>6476</v>
      </c>
      <c r="P455" s="0" t="s">
        <v>741</v>
      </c>
    </row>
    <row r="456" customFormat="false" ht="12.75" hidden="false" customHeight="false" outlineLevel="0" collapsed="false">
      <c r="C456" s="0" t="s">
        <v>765</v>
      </c>
      <c r="D456" s="0" t="s">
        <v>6427</v>
      </c>
      <c r="E456" s="0" t="s">
        <v>5994</v>
      </c>
      <c r="F456" s="0" t="s">
        <v>801</v>
      </c>
      <c r="H456" s="0" t="s">
        <v>6477</v>
      </c>
      <c r="I456" s="0" t="s">
        <v>6256</v>
      </c>
      <c r="J456" s="0" t="s">
        <v>6443</v>
      </c>
      <c r="K456" s="0" t="s">
        <v>6432</v>
      </c>
      <c r="M456" s="0" t="s">
        <v>6477</v>
      </c>
      <c r="N456" s="0" t="s">
        <v>4365</v>
      </c>
      <c r="O456" s="0" t="s">
        <v>6434</v>
      </c>
      <c r="P456" s="0" t="s">
        <v>1063</v>
      </c>
    </row>
    <row r="457" customFormat="false" ht="12.75" hidden="false" customHeight="false" outlineLevel="0" collapsed="false">
      <c r="C457" s="0" t="s">
        <v>784</v>
      </c>
      <c r="D457" s="0" t="s">
        <v>6421</v>
      </c>
      <c r="E457" s="0" t="s">
        <v>6464</v>
      </c>
      <c r="F457" s="0" t="s">
        <v>801</v>
      </c>
      <c r="H457" s="0" t="s">
        <v>4052</v>
      </c>
      <c r="I457" s="0" t="s">
        <v>6439</v>
      </c>
      <c r="J457" s="0" t="s">
        <v>2917</v>
      </c>
      <c r="K457" s="0" t="s">
        <v>3061</v>
      </c>
      <c r="M457" s="0" t="s">
        <v>4052</v>
      </c>
      <c r="N457" s="0" t="s">
        <v>6415</v>
      </c>
      <c r="O457" s="0" t="s">
        <v>6478</v>
      </c>
      <c r="P457" s="0" t="s">
        <v>834</v>
      </c>
    </row>
    <row r="458" customFormat="false" ht="12.75" hidden="false" customHeight="false" outlineLevel="0" collapsed="false">
      <c r="C458" s="0" t="s">
        <v>2097</v>
      </c>
      <c r="D458" s="0" t="s">
        <v>6427</v>
      </c>
      <c r="E458" s="0" t="s">
        <v>6469</v>
      </c>
      <c r="F458" s="0" t="s">
        <v>837</v>
      </c>
      <c r="H458" s="0" t="s">
        <v>6479</v>
      </c>
      <c r="I458" s="0" t="s">
        <v>6439</v>
      </c>
      <c r="J458" s="0" t="s">
        <v>40</v>
      </c>
      <c r="K458" s="0" t="s">
        <v>6364</v>
      </c>
      <c r="M458" s="0" t="s">
        <v>6479</v>
      </c>
      <c r="N458" s="0" t="s">
        <v>5966</v>
      </c>
      <c r="O458" s="0" t="s">
        <v>6474</v>
      </c>
      <c r="P458" s="0" t="s">
        <v>1249</v>
      </c>
    </row>
    <row r="459" customFormat="false" ht="12.75" hidden="false" customHeight="false" outlineLevel="0" collapsed="false">
      <c r="C459" s="0" t="s">
        <v>795</v>
      </c>
      <c r="D459" s="0" t="s">
        <v>6421</v>
      </c>
      <c r="E459" s="0" t="s">
        <v>6464</v>
      </c>
      <c r="F459" s="0" t="s">
        <v>756</v>
      </c>
      <c r="H459" s="0" t="s">
        <v>6480</v>
      </c>
      <c r="I459" s="0" t="s">
        <v>1015</v>
      </c>
      <c r="J459" s="0" t="s">
        <v>2983</v>
      </c>
      <c r="K459" s="0" t="s">
        <v>282</v>
      </c>
      <c r="M459" s="0" t="s">
        <v>6480</v>
      </c>
      <c r="N459" s="0" t="s">
        <v>6450</v>
      </c>
      <c r="O459" s="0" t="s">
        <v>6411</v>
      </c>
      <c r="P459" s="0" t="s">
        <v>6389</v>
      </c>
    </row>
    <row r="460" customFormat="false" ht="12.75" hidden="false" customHeight="false" outlineLevel="0" collapsed="false">
      <c r="C460" s="0" t="s">
        <v>660</v>
      </c>
      <c r="D460" s="0" t="s">
        <v>6429</v>
      </c>
      <c r="E460" s="0" t="s">
        <v>6469</v>
      </c>
      <c r="F460" s="0" t="s">
        <v>837</v>
      </c>
      <c r="H460" s="0" t="s">
        <v>6481</v>
      </c>
      <c r="I460" s="0" t="s">
        <v>6410</v>
      </c>
      <c r="J460" s="0" t="s">
        <v>6443</v>
      </c>
      <c r="K460" s="0" t="s">
        <v>6398</v>
      </c>
      <c r="M460" s="0" t="s">
        <v>6481</v>
      </c>
      <c r="N460" s="0" t="s">
        <v>6450</v>
      </c>
      <c r="O460" s="0" t="s">
        <v>6459</v>
      </c>
      <c r="P460" s="0" t="s">
        <v>72</v>
      </c>
    </row>
    <row r="461" customFormat="false" ht="12.75" hidden="false" customHeight="false" outlineLevel="0" collapsed="false">
      <c r="C461" s="0" t="s">
        <v>2104</v>
      </c>
      <c r="D461" s="0" t="s">
        <v>6427</v>
      </c>
      <c r="E461" s="0" t="s">
        <v>6116</v>
      </c>
      <c r="F461" s="0" t="s">
        <v>801</v>
      </c>
      <c r="H461" s="0" t="s">
        <v>6482</v>
      </c>
      <c r="I461" s="0" t="s">
        <v>6430</v>
      </c>
      <c r="J461" s="0" t="s">
        <v>2917</v>
      </c>
      <c r="K461" s="0" t="s">
        <v>5154</v>
      </c>
      <c r="M461" s="0" t="s">
        <v>6482</v>
      </c>
      <c r="N461" s="0" t="s">
        <v>5966</v>
      </c>
      <c r="O461" s="0" t="s">
        <v>6483</v>
      </c>
      <c r="P461" s="0" t="s">
        <v>1552</v>
      </c>
    </row>
    <row r="462" customFormat="false" ht="12.75" hidden="false" customHeight="false" outlineLevel="0" collapsed="false">
      <c r="C462" s="0" t="s">
        <v>811</v>
      </c>
      <c r="D462" s="0" t="s">
        <v>6417</v>
      </c>
      <c r="E462" s="0" t="s">
        <v>6469</v>
      </c>
      <c r="F462" s="0" t="s">
        <v>754</v>
      </c>
      <c r="H462" s="0" t="s">
        <v>6484</v>
      </c>
      <c r="I462" s="0" t="s">
        <v>176</v>
      </c>
      <c r="J462" s="0" t="s">
        <v>2983</v>
      </c>
      <c r="K462" s="0" t="s">
        <v>6381</v>
      </c>
      <c r="M462" s="0" t="s">
        <v>6484</v>
      </c>
      <c r="N462" s="0" t="s">
        <v>6485</v>
      </c>
      <c r="O462" s="0" t="s">
        <v>6434</v>
      </c>
      <c r="P462" s="0" t="s">
        <v>6389</v>
      </c>
    </row>
    <row r="463" customFormat="false" ht="12.75" hidden="false" customHeight="false" outlineLevel="0" collapsed="false">
      <c r="C463" s="0" t="s">
        <v>816</v>
      </c>
      <c r="D463" s="0" t="s">
        <v>6421</v>
      </c>
      <c r="E463" s="0" t="s">
        <v>6116</v>
      </c>
      <c r="F463" s="0" t="s">
        <v>884</v>
      </c>
      <c r="H463" s="0" t="s">
        <v>6486</v>
      </c>
      <c r="I463" s="0" t="s">
        <v>6410</v>
      </c>
      <c r="J463" s="0" t="s">
        <v>6487</v>
      </c>
      <c r="K463" s="0" t="s">
        <v>282</v>
      </c>
      <c r="M463" s="0" t="s">
        <v>6486</v>
      </c>
      <c r="N463" s="0" t="s">
        <v>6454</v>
      </c>
      <c r="O463" s="0" t="s">
        <v>6488</v>
      </c>
      <c r="P463" s="0" t="s">
        <v>1063</v>
      </c>
    </row>
    <row r="464" customFormat="false" ht="12.75" hidden="false" customHeight="false" outlineLevel="0" collapsed="false">
      <c r="C464" s="0" t="s">
        <v>819</v>
      </c>
      <c r="D464" s="0" t="s">
        <v>6424</v>
      </c>
      <c r="E464" s="0" t="s">
        <v>5994</v>
      </c>
      <c r="F464" s="0" t="s">
        <v>884</v>
      </c>
      <c r="H464" s="0" t="s">
        <v>6489</v>
      </c>
      <c r="I464" s="0" t="s">
        <v>975</v>
      </c>
      <c r="J464" s="0" t="s">
        <v>6443</v>
      </c>
      <c r="K464" s="0" t="s">
        <v>6364</v>
      </c>
      <c r="M464" s="0" t="s">
        <v>6489</v>
      </c>
      <c r="N464" s="0" t="s">
        <v>6415</v>
      </c>
      <c r="O464" s="0" t="s">
        <v>6488</v>
      </c>
      <c r="P464" s="0" t="s">
        <v>1759</v>
      </c>
    </row>
    <row r="465" customFormat="false" ht="12.75" hidden="false" customHeight="false" outlineLevel="0" collapsed="false">
      <c r="C465" s="0" t="s">
        <v>882</v>
      </c>
      <c r="D465" s="0" t="s">
        <v>6427</v>
      </c>
      <c r="E465" s="0" t="s">
        <v>5994</v>
      </c>
      <c r="F465" s="0" t="s">
        <v>837</v>
      </c>
      <c r="H465" s="0" t="s">
        <v>6490</v>
      </c>
      <c r="I465" s="0" t="s">
        <v>904</v>
      </c>
      <c r="J465" s="0" t="s">
        <v>40</v>
      </c>
      <c r="K465" s="0" t="s">
        <v>282</v>
      </c>
      <c r="M465" s="0" t="s">
        <v>6490</v>
      </c>
      <c r="N465" s="0" t="s">
        <v>6491</v>
      </c>
      <c r="O465" s="0" t="s">
        <v>6468</v>
      </c>
      <c r="P465" s="0" t="s">
        <v>2488</v>
      </c>
    </row>
    <row r="466" customFormat="false" ht="12.75" hidden="false" customHeight="false" outlineLevel="0" collapsed="false">
      <c r="C466" s="0" t="s">
        <v>828</v>
      </c>
      <c r="D466" s="0" t="s">
        <v>6421</v>
      </c>
      <c r="E466" s="0" t="s">
        <v>6116</v>
      </c>
      <c r="F466" s="0" t="s">
        <v>801</v>
      </c>
      <c r="H466" s="0" t="s">
        <v>5866</v>
      </c>
      <c r="I466" s="0" t="s">
        <v>2997</v>
      </c>
      <c r="J466" s="0" t="s">
        <v>3165</v>
      </c>
      <c r="K466" s="0" t="s">
        <v>3061</v>
      </c>
      <c r="M466" s="0" t="s">
        <v>5866</v>
      </c>
      <c r="N466" s="0" t="s">
        <v>6413</v>
      </c>
      <c r="O466" s="0" t="s">
        <v>6468</v>
      </c>
      <c r="P466" s="0" t="s">
        <v>1249</v>
      </c>
    </row>
    <row r="467" customFormat="false" ht="12.75" hidden="false" customHeight="false" outlineLevel="0" collapsed="false">
      <c r="C467" s="0" t="s">
        <v>2123</v>
      </c>
      <c r="D467" s="0" t="s">
        <v>6421</v>
      </c>
      <c r="E467" s="0" t="s">
        <v>6469</v>
      </c>
      <c r="F467" s="0" t="s">
        <v>884</v>
      </c>
      <c r="H467" s="0" t="s">
        <v>6492</v>
      </c>
      <c r="I467" s="0" t="s">
        <v>6430</v>
      </c>
      <c r="J467" s="0" t="s">
        <v>2917</v>
      </c>
      <c r="K467" s="0" t="s">
        <v>6401</v>
      </c>
      <c r="M467" s="0" t="s">
        <v>6492</v>
      </c>
      <c r="N467" s="0" t="s">
        <v>6457</v>
      </c>
      <c r="O467" s="0" t="s">
        <v>6483</v>
      </c>
      <c r="P467" s="0" t="s">
        <v>6406</v>
      </c>
    </row>
    <row r="468" customFormat="false" ht="12.75" hidden="false" customHeight="false" outlineLevel="0" collapsed="false">
      <c r="C468" s="0" t="s">
        <v>2030</v>
      </c>
      <c r="D468" s="0" t="s">
        <v>6424</v>
      </c>
      <c r="E468" s="0" t="s">
        <v>6493</v>
      </c>
      <c r="F468" s="0" t="s">
        <v>754</v>
      </c>
      <c r="H468" s="0" t="s">
        <v>4012</v>
      </c>
      <c r="I468" s="0" t="s">
        <v>6439</v>
      </c>
      <c r="J468" s="0" t="s">
        <v>5039</v>
      </c>
      <c r="K468" s="0" t="s">
        <v>6381</v>
      </c>
      <c r="M468" s="0" t="s">
        <v>4012</v>
      </c>
      <c r="N468" s="0" t="s">
        <v>6454</v>
      </c>
      <c r="O468" s="0" t="s">
        <v>6494</v>
      </c>
      <c r="P468" s="0" t="s">
        <v>6389</v>
      </c>
    </row>
    <row r="469" customFormat="false" ht="12.75" hidden="false" customHeight="false" outlineLevel="0" collapsed="false">
      <c r="C469" s="0" t="s">
        <v>2068</v>
      </c>
      <c r="D469" s="0" t="s">
        <v>6429</v>
      </c>
      <c r="E469" s="0" t="s">
        <v>5994</v>
      </c>
      <c r="F469" s="0" t="s">
        <v>713</v>
      </c>
      <c r="H469" s="0" t="s">
        <v>6495</v>
      </c>
      <c r="I469" s="0" t="s">
        <v>6496</v>
      </c>
      <c r="J469" s="0" t="s">
        <v>6443</v>
      </c>
      <c r="K469" s="0" t="s">
        <v>2955</v>
      </c>
      <c r="M469" s="0" t="s">
        <v>6495</v>
      </c>
      <c r="N469" s="0" t="s">
        <v>6068</v>
      </c>
      <c r="O469" s="0" t="s">
        <v>6497</v>
      </c>
      <c r="P469" s="0" t="s">
        <v>6406</v>
      </c>
    </row>
    <row r="470" customFormat="false" ht="12.75" hidden="false" customHeight="false" outlineLevel="0" collapsed="false">
      <c r="C470" s="0" t="s">
        <v>722</v>
      </c>
      <c r="D470" s="0" t="s">
        <v>6429</v>
      </c>
      <c r="E470" s="0" t="s">
        <v>5994</v>
      </c>
      <c r="F470" s="0" t="s">
        <v>756</v>
      </c>
      <c r="H470" s="0" t="s">
        <v>6498</v>
      </c>
      <c r="I470" s="0" t="s">
        <v>904</v>
      </c>
      <c r="J470" s="0" t="s">
        <v>6487</v>
      </c>
      <c r="K470" s="0" t="s">
        <v>6401</v>
      </c>
      <c r="M470" s="0" t="s">
        <v>6498</v>
      </c>
      <c r="N470" s="0" t="s">
        <v>6415</v>
      </c>
      <c r="O470" s="0" t="s">
        <v>6494</v>
      </c>
      <c r="P470" s="0" t="s">
        <v>2644</v>
      </c>
    </row>
    <row r="471" customFormat="false" ht="12.75" hidden="false" customHeight="false" outlineLevel="0" collapsed="false">
      <c r="C471" s="0" t="s">
        <v>2061</v>
      </c>
      <c r="D471" s="0" t="s">
        <v>6499</v>
      </c>
      <c r="E471" s="0" t="s">
        <v>6500</v>
      </c>
      <c r="F471" s="0" t="s">
        <v>756</v>
      </c>
      <c r="H471" s="0" t="s">
        <v>6501</v>
      </c>
      <c r="I471" s="0" t="s">
        <v>6256</v>
      </c>
      <c r="J471" s="0" t="s">
        <v>2012</v>
      </c>
      <c r="K471" s="0" t="s">
        <v>6423</v>
      </c>
      <c r="M471" s="0" t="s">
        <v>6501</v>
      </c>
      <c r="N471" s="0" t="s">
        <v>6413</v>
      </c>
      <c r="O471" s="0" t="s">
        <v>6502</v>
      </c>
      <c r="P471" s="0" t="s">
        <v>212</v>
      </c>
    </row>
    <row r="472" customFormat="false" ht="12.75" hidden="false" customHeight="false" outlineLevel="0" collapsed="false">
      <c r="C472" s="0" t="s">
        <v>845</v>
      </c>
      <c r="D472" s="0" t="s">
        <v>6429</v>
      </c>
      <c r="E472" s="0" t="s">
        <v>6503</v>
      </c>
      <c r="F472" s="0" t="s">
        <v>6504</v>
      </c>
      <c r="H472" s="0" t="s">
        <v>6505</v>
      </c>
      <c r="I472" s="0" t="s">
        <v>6436</v>
      </c>
      <c r="J472" s="0" t="s">
        <v>3165</v>
      </c>
      <c r="K472" s="0" t="s">
        <v>2136</v>
      </c>
      <c r="M472" s="0" t="s">
        <v>6505</v>
      </c>
      <c r="N472" s="0" t="s">
        <v>6491</v>
      </c>
      <c r="O472" s="0" t="s">
        <v>6506</v>
      </c>
      <c r="P472" s="0" t="s">
        <v>2594</v>
      </c>
    </row>
    <row r="473" customFormat="false" ht="12.75" hidden="false" customHeight="false" outlineLevel="0" collapsed="false">
      <c r="C473" s="0" t="s">
        <v>878</v>
      </c>
      <c r="D473" s="0" t="s">
        <v>6429</v>
      </c>
      <c r="E473" s="0" t="s">
        <v>6500</v>
      </c>
      <c r="F473" s="0" t="s">
        <v>713</v>
      </c>
      <c r="H473" s="0" t="s">
        <v>6507</v>
      </c>
      <c r="I473" s="0" t="s">
        <v>975</v>
      </c>
      <c r="J473" s="0" t="s">
        <v>3165</v>
      </c>
      <c r="K473" s="0" t="s">
        <v>6423</v>
      </c>
      <c r="M473" s="0" t="s">
        <v>6507</v>
      </c>
      <c r="N473" s="0" t="s">
        <v>6454</v>
      </c>
      <c r="O473" s="0" t="s">
        <v>6494</v>
      </c>
      <c r="P473" s="0" t="s">
        <v>6389</v>
      </c>
    </row>
    <row r="474" customFormat="false" ht="12.75" hidden="false" customHeight="false" outlineLevel="0" collapsed="false">
      <c r="C474" s="0" t="s">
        <v>887</v>
      </c>
      <c r="D474" s="0" t="s">
        <v>6499</v>
      </c>
      <c r="E474" s="0" t="s">
        <v>6500</v>
      </c>
      <c r="F474" s="0" t="s">
        <v>713</v>
      </c>
      <c r="H474" s="0" t="s">
        <v>6508</v>
      </c>
      <c r="I474" s="0" t="s">
        <v>795</v>
      </c>
      <c r="J474" s="0" t="s">
        <v>6443</v>
      </c>
      <c r="K474" s="0" t="s">
        <v>6509</v>
      </c>
      <c r="M474" s="0" t="s">
        <v>6508</v>
      </c>
      <c r="N474" s="0" t="s">
        <v>6068</v>
      </c>
      <c r="O474" s="0" t="s">
        <v>6483</v>
      </c>
      <c r="P474" s="0" t="s">
        <v>834</v>
      </c>
    </row>
    <row r="475" customFormat="false" ht="12.75" hidden="false" customHeight="false" outlineLevel="0" collapsed="false">
      <c r="C475" s="0" t="s">
        <v>2041</v>
      </c>
      <c r="D475" s="0" t="s">
        <v>6499</v>
      </c>
      <c r="E475" s="0" t="s">
        <v>6503</v>
      </c>
      <c r="F475" s="0" t="s">
        <v>735</v>
      </c>
      <c r="H475" s="0" t="s">
        <v>6510</v>
      </c>
      <c r="I475" s="0" t="s">
        <v>6256</v>
      </c>
      <c r="J475" s="0" t="s">
        <v>5039</v>
      </c>
      <c r="K475" s="0" t="s">
        <v>6509</v>
      </c>
      <c r="M475" s="0" t="s">
        <v>6510</v>
      </c>
      <c r="N475" s="0" t="s">
        <v>6448</v>
      </c>
      <c r="O475" s="0" t="s">
        <v>6511</v>
      </c>
      <c r="P475" s="0" t="s">
        <v>834</v>
      </c>
    </row>
    <row r="476" customFormat="false" ht="12.75" hidden="false" customHeight="false" outlineLevel="0" collapsed="false">
      <c r="C476" s="0" t="s">
        <v>909</v>
      </c>
      <c r="D476" s="0" t="s">
        <v>6421</v>
      </c>
      <c r="E476" s="0" t="s">
        <v>5954</v>
      </c>
      <c r="F476" s="0" t="s">
        <v>713</v>
      </c>
      <c r="H476" s="0" t="s">
        <v>6334</v>
      </c>
      <c r="I476" s="0" t="s">
        <v>1015</v>
      </c>
      <c r="J476" s="0" t="s">
        <v>2012</v>
      </c>
      <c r="K476" s="0" t="s">
        <v>6364</v>
      </c>
      <c r="M476" s="0" t="s">
        <v>6334</v>
      </c>
      <c r="N476" s="0" t="s">
        <v>6491</v>
      </c>
      <c r="O476" s="0" t="s">
        <v>6512</v>
      </c>
      <c r="P476" s="0" t="s">
        <v>2644</v>
      </c>
    </row>
    <row r="477" customFormat="false" ht="12.75" hidden="false" customHeight="false" outlineLevel="0" collapsed="false">
      <c r="C477" s="0" t="s">
        <v>2012</v>
      </c>
      <c r="D477" s="0" t="s">
        <v>6424</v>
      </c>
      <c r="E477" s="0" t="s">
        <v>6500</v>
      </c>
      <c r="F477" s="0" t="s">
        <v>672</v>
      </c>
      <c r="H477" s="0" t="s">
        <v>4372</v>
      </c>
      <c r="I477" s="0" t="s">
        <v>795</v>
      </c>
      <c r="J477" s="0" t="s">
        <v>5689</v>
      </c>
      <c r="K477" s="0" t="s">
        <v>6381</v>
      </c>
      <c r="M477" s="0" t="s">
        <v>4372</v>
      </c>
      <c r="N477" s="0" t="s">
        <v>6448</v>
      </c>
      <c r="O477" s="0" t="s">
        <v>6513</v>
      </c>
      <c r="P477" s="0" t="s">
        <v>2644</v>
      </c>
    </row>
    <row r="478" customFormat="false" ht="12.75" hidden="false" customHeight="false" outlineLevel="0" collapsed="false">
      <c r="C478" s="0" t="s">
        <v>933</v>
      </c>
      <c r="D478" s="0" t="s">
        <v>6499</v>
      </c>
      <c r="E478" s="0" t="s">
        <v>6500</v>
      </c>
      <c r="F478" s="0" t="s">
        <v>713</v>
      </c>
      <c r="H478" s="0" t="s">
        <v>6514</v>
      </c>
      <c r="I478" s="0" t="s">
        <v>6430</v>
      </c>
      <c r="J478" s="0" t="s">
        <v>6443</v>
      </c>
      <c r="K478" s="0" t="s">
        <v>6381</v>
      </c>
      <c r="M478" s="0" t="s">
        <v>6514</v>
      </c>
      <c r="N478" s="0" t="s">
        <v>6515</v>
      </c>
      <c r="O478" s="0" t="s">
        <v>6506</v>
      </c>
      <c r="P478" s="0" t="s">
        <v>651</v>
      </c>
    </row>
    <row r="479" customFormat="false" ht="12.75" hidden="false" customHeight="false" outlineLevel="0" collapsed="false">
      <c r="C479" s="0" t="s">
        <v>902</v>
      </c>
      <c r="D479" s="0" t="s">
        <v>6417</v>
      </c>
      <c r="E479" s="0" t="s">
        <v>6516</v>
      </c>
      <c r="F479" s="0" t="s">
        <v>672</v>
      </c>
      <c r="H479" s="0" t="s">
        <v>6517</v>
      </c>
      <c r="I479" s="0" t="s">
        <v>6410</v>
      </c>
      <c r="J479" s="0" t="s">
        <v>6443</v>
      </c>
      <c r="K479" s="0" t="s">
        <v>5154</v>
      </c>
      <c r="M479" s="0" t="s">
        <v>6517</v>
      </c>
      <c r="N479" s="0" t="s">
        <v>6457</v>
      </c>
      <c r="O479" s="0" t="s">
        <v>6518</v>
      </c>
      <c r="P479" s="0" t="s">
        <v>2594</v>
      </c>
    </row>
    <row r="480" customFormat="false" ht="12.75" hidden="false" customHeight="false" outlineLevel="0" collapsed="false">
      <c r="C480" s="0" t="s">
        <v>935</v>
      </c>
      <c r="D480" s="0" t="s">
        <v>6519</v>
      </c>
      <c r="E480" s="0" t="s">
        <v>6516</v>
      </c>
      <c r="F480" s="0" t="s">
        <v>611</v>
      </c>
      <c r="H480" s="0" t="s">
        <v>6441</v>
      </c>
      <c r="I480" s="0" t="s">
        <v>107</v>
      </c>
      <c r="J480" s="0" t="s">
        <v>24</v>
      </c>
      <c r="K480" s="0" t="s">
        <v>2136</v>
      </c>
      <c r="M480" s="0" t="s">
        <v>6441</v>
      </c>
      <c r="N480" s="0" t="s">
        <v>6448</v>
      </c>
      <c r="O480" s="0" t="s">
        <v>6511</v>
      </c>
      <c r="P480" s="0" t="s">
        <v>6406</v>
      </c>
    </row>
    <row r="481" customFormat="false" ht="12.75" hidden="false" customHeight="false" outlineLevel="0" collapsed="false">
      <c r="C481" s="0" t="s">
        <v>2144</v>
      </c>
      <c r="D481" s="0" t="s">
        <v>6407</v>
      </c>
      <c r="E481" s="0" t="s">
        <v>6520</v>
      </c>
      <c r="F481" s="0" t="s">
        <v>6521</v>
      </c>
      <c r="H481" s="0" t="s">
        <v>6522</v>
      </c>
      <c r="I481" s="0" t="s">
        <v>6256</v>
      </c>
      <c r="J481" s="0" t="s">
        <v>6443</v>
      </c>
      <c r="K481" s="0" t="s">
        <v>6523</v>
      </c>
      <c r="M481" s="0" t="s">
        <v>6522</v>
      </c>
      <c r="N481" s="0" t="s">
        <v>6485</v>
      </c>
      <c r="O481" s="0" t="s">
        <v>6524</v>
      </c>
      <c r="P481" s="0" t="s">
        <v>6525</v>
      </c>
    </row>
    <row r="482" customFormat="false" ht="12.75" hidden="false" customHeight="false" outlineLevel="0" collapsed="false">
      <c r="C482" s="0" t="s">
        <v>2145</v>
      </c>
      <c r="D482" s="0" t="s">
        <v>6514</v>
      </c>
      <c r="E482" s="0" t="s">
        <v>6520</v>
      </c>
      <c r="F482" s="0" t="s">
        <v>611</v>
      </c>
      <c r="H482" s="0" t="s">
        <v>5643</v>
      </c>
      <c r="I482" s="0" t="s">
        <v>6439</v>
      </c>
      <c r="J482" s="0" t="s">
        <v>2917</v>
      </c>
      <c r="K482" s="0" t="s">
        <v>2068</v>
      </c>
      <c r="M482" s="0" t="s">
        <v>5643</v>
      </c>
      <c r="N482" s="0" t="s">
        <v>6485</v>
      </c>
      <c r="O482" s="0" t="s">
        <v>6506</v>
      </c>
      <c r="P482" s="0" t="s">
        <v>1249</v>
      </c>
    </row>
    <row r="483" customFormat="false" ht="12.75" hidden="false" customHeight="false" outlineLevel="0" collapsed="false">
      <c r="C483" s="0" t="s">
        <v>938</v>
      </c>
      <c r="D483" s="0" t="s">
        <v>6526</v>
      </c>
      <c r="E483" s="0" t="s">
        <v>6527</v>
      </c>
      <c r="F483" s="0" t="s">
        <v>6528</v>
      </c>
      <c r="H483" s="0" t="s">
        <v>6529</v>
      </c>
      <c r="I483" s="0" t="s">
        <v>6410</v>
      </c>
      <c r="J483" s="0" t="s">
        <v>5039</v>
      </c>
      <c r="K483" s="0" t="s">
        <v>6398</v>
      </c>
      <c r="M483" s="0" t="s">
        <v>6529</v>
      </c>
      <c r="N483" s="0" t="s">
        <v>6450</v>
      </c>
      <c r="O483" s="0" t="s">
        <v>6518</v>
      </c>
      <c r="P483" s="0" t="s">
        <v>651</v>
      </c>
    </row>
    <row r="484" customFormat="false" ht="12.75" hidden="false" customHeight="false" outlineLevel="0" collapsed="false">
      <c r="C484" s="0" t="s">
        <v>959</v>
      </c>
      <c r="D484" s="0" t="s">
        <v>6526</v>
      </c>
      <c r="E484" s="0" t="s">
        <v>6516</v>
      </c>
      <c r="F484" s="0" t="s">
        <v>6530</v>
      </c>
      <c r="H484" s="0" t="s">
        <v>6531</v>
      </c>
      <c r="I484" s="0" t="s">
        <v>6430</v>
      </c>
      <c r="J484" s="0" t="s">
        <v>5039</v>
      </c>
      <c r="K484" s="0" t="s">
        <v>2136</v>
      </c>
      <c r="M484" s="0" t="s">
        <v>6531</v>
      </c>
      <c r="N484" s="0" t="s">
        <v>6515</v>
      </c>
      <c r="O484" s="0" t="s">
        <v>6524</v>
      </c>
      <c r="P484" s="0" t="s">
        <v>5216</v>
      </c>
    </row>
    <row r="485" customFormat="false" ht="12.75" hidden="false" customHeight="false" outlineLevel="0" collapsed="false">
      <c r="C485" s="0" t="s">
        <v>1998</v>
      </c>
      <c r="D485" s="0" t="s">
        <v>6526</v>
      </c>
      <c r="E485" s="0" t="s">
        <v>5910</v>
      </c>
      <c r="F485" s="0" t="s">
        <v>6530</v>
      </c>
      <c r="H485" s="0" t="s">
        <v>5690</v>
      </c>
      <c r="I485" s="0" t="s">
        <v>6256</v>
      </c>
      <c r="J485" s="0" t="s">
        <v>3165</v>
      </c>
      <c r="K485" s="0" t="s">
        <v>6423</v>
      </c>
      <c r="M485" s="0" t="s">
        <v>5690</v>
      </c>
      <c r="N485" s="0" t="s">
        <v>6491</v>
      </c>
      <c r="O485" s="0" t="s">
        <v>6532</v>
      </c>
      <c r="P485" s="0" t="s">
        <v>5935</v>
      </c>
    </row>
    <row r="486" customFormat="false" ht="12.75" hidden="false" customHeight="false" outlineLevel="0" collapsed="false">
      <c r="C486" s="0" t="s">
        <v>2148</v>
      </c>
      <c r="D486" s="0" t="s">
        <v>6417</v>
      </c>
      <c r="E486" s="0" t="s">
        <v>6533</v>
      </c>
      <c r="F486" s="0" t="s">
        <v>611</v>
      </c>
      <c r="H486" s="0" t="s">
        <v>6534</v>
      </c>
      <c r="I486" s="0" t="s">
        <v>6419</v>
      </c>
      <c r="J486" s="0" t="s">
        <v>6449</v>
      </c>
      <c r="K486" s="0" t="s">
        <v>6398</v>
      </c>
      <c r="M486" s="0" t="s">
        <v>6534</v>
      </c>
      <c r="N486" s="0" t="s">
        <v>6448</v>
      </c>
      <c r="O486" s="0" t="s">
        <v>6535</v>
      </c>
      <c r="P486" s="0" t="s">
        <v>651</v>
      </c>
    </row>
    <row r="487" customFormat="false" ht="12.75" hidden="false" customHeight="false" outlineLevel="0" collapsed="false">
      <c r="C487" s="0" t="s">
        <v>2149</v>
      </c>
      <c r="D487" s="0" t="s">
        <v>6407</v>
      </c>
      <c r="E487" s="0" t="s">
        <v>5910</v>
      </c>
      <c r="F487" s="0" t="s">
        <v>552</v>
      </c>
      <c r="H487" s="0" t="s">
        <v>6536</v>
      </c>
      <c r="I487" s="0" t="s">
        <v>6430</v>
      </c>
      <c r="J487" s="0" t="s">
        <v>2012</v>
      </c>
      <c r="K487" s="0" t="s">
        <v>282</v>
      </c>
      <c r="M487" s="0" t="s">
        <v>6536</v>
      </c>
      <c r="N487" s="0" t="s">
        <v>6515</v>
      </c>
      <c r="O487" s="0" t="s">
        <v>6535</v>
      </c>
      <c r="P487" s="0" t="s">
        <v>6389</v>
      </c>
    </row>
    <row r="488" customFormat="false" ht="12.75" hidden="false" customHeight="false" outlineLevel="0" collapsed="false">
      <c r="C488" s="0" t="s">
        <v>988</v>
      </c>
      <c r="D488" s="0" t="s">
        <v>6519</v>
      </c>
      <c r="E488" s="0" t="s">
        <v>6537</v>
      </c>
      <c r="F488" s="0" t="s">
        <v>6538</v>
      </c>
      <c r="H488" s="0" t="s">
        <v>6539</v>
      </c>
      <c r="I488" s="0" t="s">
        <v>6430</v>
      </c>
      <c r="J488" s="0" t="s">
        <v>6447</v>
      </c>
      <c r="K488" s="0" t="s">
        <v>6401</v>
      </c>
      <c r="M488" s="0" t="s">
        <v>6539</v>
      </c>
      <c r="N488" s="0" t="s">
        <v>6457</v>
      </c>
      <c r="O488" s="0" t="s">
        <v>6540</v>
      </c>
      <c r="P488" s="0" t="s">
        <v>651</v>
      </c>
    </row>
    <row r="489" customFormat="false" ht="12.75" hidden="false" customHeight="false" outlineLevel="0" collapsed="false">
      <c r="C489" s="0" t="s">
        <v>2153</v>
      </c>
      <c r="D489" s="0" t="s">
        <v>6407</v>
      </c>
      <c r="E489" s="0" t="s">
        <v>6527</v>
      </c>
      <c r="F489" s="0" t="s">
        <v>6528</v>
      </c>
      <c r="H489" s="0" t="s">
        <v>3994</v>
      </c>
      <c r="I489" s="0" t="s">
        <v>6439</v>
      </c>
      <c r="J489" s="0" t="s">
        <v>6437</v>
      </c>
      <c r="K489" s="0" t="s">
        <v>6432</v>
      </c>
      <c r="M489" s="0" t="s">
        <v>3994</v>
      </c>
      <c r="N489" s="0" t="s">
        <v>5832</v>
      </c>
      <c r="O489" s="0" t="s">
        <v>6541</v>
      </c>
      <c r="P489" s="0" t="s">
        <v>834</v>
      </c>
    </row>
    <row r="490" customFormat="false" ht="12.75" hidden="false" customHeight="false" outlineLevel="0" collapsed="false">
      <c r="C490" s="0" t="s">
        <v>2156</v>
      </c>
      <c r="D490" s="0" t="s">
        <v>6526</v>
      </c>
      <c r="E490" s="0" t="s">
        <v>6542</v>
      </c>
      <c r="F490" s="0" t="s">
        <v>314</v>
      </c>
      <c r="H490" s="0" t="s">
        <v>6543</v>
      </c>
      <c r="I490" s="0" t="s">
        <v>2144</v>
      </c>
      <c r="J490" s="0" t="s">
        <v>6544</v>
      </c>
      <c r="K490" s="0" t="s">
        <v>5154</v>
      </c>
      <c r="M490" s="0" t="s">
        <v>6543</v>
      </c>
      <c r="N490" s="0" t="s">
        <v>6545</v>
      </c>
      <c r="O490" s="0" t="s">
        <v>6546</v>
      </c>
      <c r="P490" s="0" t="s">
        <v>651</v>
      </c>
    </row>
    <row r="491" customFormat="false" ht="12.75" hidden="false" customHeight="false" outlineLevel="0" collapsed="false">
      <c r="C491" s="0" t="s">
        <v>992</v>
      </c>
      <c r="D491" s="0" t="s">
        <v>6407</v>
      </c>
      <c r="E491" s="0" t="s">
        <v>6547</v>
      </c>
      <c r="F491" s="0" t="s">
        <v>314</v>
      </c>
      <c r="H491" s="0" t="s">
        <v>6548</v>
      </c>
      <c r="I491" s="0" t="s">
        <v>722</v>
      </c>
      <c r="J491" s="0" t="s">
        <v>6437</v>
      </c>
      <c r="K491" s="0" t="s">
        <v>6523</v>
      </c>
      <c r="M491" s="0" t="s">
        <v>6548</v>
      </c>
      <c r="N491" s="0" t="s">
        <v>6485</v>
      </c>
      <c r="O491" s="0" t="s">
        <v>6524</v>
      </c>
      <c r="P491" s="0" t="s">
        <v>741</v>
      </c>
    </row>
    <row r="492" customFormat="false" ht="12.75" hidden="false" customHeight="false" outlineLevel="0" collapsed="false">
      <c r="C492" s="0" t="s">
        <v>2161</v>
      </c>
      <c r="D492" s="0" t="s">
        <v>6526</v>
      </c>
      <c r="E492" s="0" t="s">
        <v>6537</v>
      </c>
      <c r="F492" s="0" t="s">
        <v>5938</v>
      </c>
      <c r="H492" s="0" t="s">
        <v>4369</v>
      </c>
      <c r="I492" s="0" t="s">
        <v>6430</v>
      </c>
      <c r="J492" s="0" t="s">
        <v>6443</v>
      </c>
      <c r="K492" s="0" t="s">
        <v>282</v>
      </c>
      <c r="M492" s="0" t="s">
        <v>4369</v>
      </c>
      <c r="N492" s="0" t="s">
        <v>6448</v>
      </c>
      <c r="O492" s="0" t="s">
        <v>6512</v>
      </c>
      <c r="P492" s="0" t="s">
        <v>6389</v>
      </c>
    </row>
    <row r="493" customFormat="false" ht="12.75" hidden="false" customHeight="false" outlineLevel="0" collapsed="false">
      <c r="C493" s="0" t="s">
        <v>1026</v>
      </c>
      <c r="D493" s="0" t="s">
        <v>6407</v>
      </c>
      <c r="E493" s="0" t="s">
        <v>5910</v>
      </c>
      <c r="F493" s="0" t="s">
        <v>499</v>
      </c>
      <c r="H493" s="0" t="s">
        <v>6549</v>
      </c>
      <c r="I493" s="0" t="s">
        <v>176</v>
      </c>
      <c r="J493" s="0" t="s">
        <v>24</v>
      </c>
      <c r="K493" s="0" t="s">
        <v>6401</v>
      </c>
      <c r="M493" s="0" t="s">
        <v>6549</v>
      </c>
      <c r="N493" s="0" t="s">
        <v>6515</v>
      </c>
      <c r="O493" s="0" t="s">
        <v>6541</v>
      </c>
      <c r="P493" s="0" t="s">
        <v>6525</v>
      </c>
    </row>
    <row r="494" customFormat="false" ht="12.75" hidden="false" customHeight="false" outlineLevel="0" collapsed="false">
      <c r="C494" s="0" t="s">
        <v>2165</v>
      </c>
      <c r="D494" s="0" t="s">
        <v>6407</v>
      </c>
      <c r="E494" s="0" t="s">
        <v>6537</v>
      </c>
      <c r="F494" s="0" t="s">
        <v>314</v>
      </c>
      <c r="H494" s="0" t="s">
        <v>6550</v>
      </c>
      <c r="I494" s="0" t="s">
        <v>2170</v>
      </c>
      <c r="J494" s="0" t="s">
        <v>6447</v>
      </c>
      <c r="K494" s="0" t="s">
        <v>2136</v>
      </c>
      <c r="M494" s="0" t="s">
        <v>6550</v>
      </c>
      <c r="N494" s="0" t="s">
        <v>5832</v>
      </c>
      <c r="O494" s="0" t="s">
        <v>6551</v>
      </c>
      <c r="P494" s="0" t="s">
        <v>2594</v>
      </c>
    </row>
    <row r="495" customFormat="false" ht="12.75" hidden="false" customHeight="false" outlineLevel="0" collapsed="false">
      <c r="C495" s="0" t="s">
        <v>1984</v>
      </c>
      <c r="D495" s="0" t="s">
        <v>6526</v>
      </c>
      <c r="E495" s="0" t="s">
        <v>6552</v>
      </c>
      <c r="F495" s="0" t="s">
        <v>6538</v>
      </c>
      <c r="H495" s="0" t="s">
        <v>6553</v>
      </c>
      <c r="I495" s="0" t="s">
        <v>6422</v>
      </c>
      <c r="J495" s="0" t="s">
        <v>43</v>
      </c>
      <c r="K495" s="0" t="s">
        <v>6398</v>
      </c>
      <c r="M495" s="0" t="s">
        <v>6553</v>
      </c>
      <c r="N495" s="0" t="s">
        <v>6554</v>
      </c>
      <c r="O495" s="0" t="s">
        <v>5677</v>
      </c>
      <c r="P495" s="0" t="s">
        <v>337</v>
      </c>
    </row>
    <row r="496" customFormat="false" ht="12.75" hidden="false" customHeight="false" outlineLevel="0" collapsed="false">
      <c r="C496" s="0" t="s">
        <v>2168</v>
      </c>
      <c r="D496" s="0" t="s">
        <v>6306</v>
      </c>
      <c r="E496" s="0" t="s">
        <v>6555</v>
      </c>
      <c r="F496" s="0" t="s">
        <v>499</v>
      </c>
      <c r="H496" s="0" t="s">
        <v>6556</v>
      </c>
      <c r="I496" s="0" t="s">
        <v>904</v>
      </c>
      <c r="J496" s="0" t="s">
        <v>6447</v>
      </c>
      <c r="K496" s="0" t="s">
        <v>282</v>
      </c>
      <c r="M496" s="0" t="s">
        <v>6556</v>
      </c>
      <c r="N496" s="0" t="s">
        <v>6557</v>
      </c>
      <c r="O496" s="0" t="s">
        <v>6512</v>
      </c>
      <c r="P496" s="0" t="s">
        <v>741</v>
      </c>
    </row>
    <row r="497" customFormat="false" ht="12.75" hidden="false" customHeight="false" outlineLevel="0" collapsed="false">
      <c r="C497" s="0" t="s">
        <v>2170</v>
      </c>
      <c r="D497" s="0" t="s">
        <v>6558</v>
      </c>
      <c r="E497" s="0" t="s">
        <v>5843</v>
      </c>
      <c r="F497" s="0" t="s">
        <v>5938</v>
      </c>
      <c r="H497" s="0" t="s">
        <v>5900</v>
      </c>
      <c r="I497" s="0" t="s">
        <v>6419</v>
      </c>
      <c r="J497" s="0" t="s">
        <v>5689</v>
      </c>
      <c r="K497" s="0" t="s">
        <v>6509</v>
      </c>
      <c r="M497" s="0" t="s">
        <v>5900</v>
      </c>
      <c r="N497" s="0" t="s">
        <v>5966</v>
      </c>
      <c r="O497" s="0" t="s">
        <v>6532</v>
      </c>
      <c r="P497" s="0" t="s">
        <v>1063</v>
      </c>
    </row>
    <row r="498" customFormat="false" ht="12.75" hidden="false" customHeight="false" outlineLevel="0" collapsed="false">
      <c r="C498" s="0" t="s">
        <v>1064</v>
      </c>
      <c r="D498" s="0" t="s">
        <v>6400</v>
      </c>
      <c r="E498" s="0" t="s">
        <v>6559</v>
      </c>
      <c r="F498" s="0" t="s">
        <v>429</v>
      </c>
      <c r="H498" s="0" t="s">
        <v>6560</v>
      </c>
      <c r="I498" s="0" t="s">
        <v>310</v>
      </c>
      <c r="J498" s="0" t="s">
        <v>6443</v>
      </c>
      <c r="K498" s="0" t="s">
        <v>6523</v>
      </c>
      <c r="M498" s="0" t="s">
        <v>6560</v>
      </c>
      <c r="N498" s="0" t="s">
        <v>6491</v>
      </c>
      <c r="O498" s="0" t="s">
        <v>6561</v>
      </c>
      <c r="P498" s="0" t="s">
        <v>741</v>
      </c>
    </row>
    <row r="499" customFormat="false" ht="12.75" hidden="false" customHeight="false" outlineLevel="0" collapsed="false">
      <c r="C499" s="0" t="s">
        <v>2173</v>
      </c>
      <c r="D499" s="0" t="s">
        <v>6306</v>
      </c>
      <c r="E499" s="0" t="s">
        <v>5843</v>
      </c>
      <c r="F499" s="0" t="s">
        <v>429</v>
      </c>
      <c r="H499" s="0" t="s">
        <v>6562</v>
      </c>
      <c r="I499" s="0" t="s">
        <v>6419</v>
      </c>
      <c r="J499" s="0" t="s">
        <v>3165</v>
      </c>
      <c r="K499" s="0" t="s">
        <v>282</v>
      </c>
      <c r="M499" s="0" t="s">
        <v>6562</v>
      </c>
      <c r="N499" s="0" t="s">
        <v>6557</v>
      </c>
      <c r="O499" s="0" t="s">
        <v>6513</v>
      </c>
      <c r="P499" s="0" t="s">
        <v>2656</v>
      </c>
    </row>
    <row r="500" customFormat="false" ht="12.75" hidden="false" customHeight="false" outlineLevel="0" collapsed="false">
      <c r="C500" s="0" t="s">
        <v>1081</v>
      </c>
      <c r="D500" s="0" t="s">
        <v>6563</v>
      </c>
      <c r="E500" s="0" t="s">
        <v>6564</v>
      </c>
      <c r="F500" s="0" t="s">
        <v>6538</v>
      </c>
      <c r="H500" s="0" t="s">
        <v>6565</v>
      </c>
      <c r="I500" s="0" t="s">
        <v>6496</v>
      </c>
      <c r="J500" s="0" t="s">
        <v>6437</v>
      </c>
      <c r="K500" s="0" t="s">
        <v>6364</v>
      </c>
      <c r="M500" s="0" t="s">
        <v>6565</v>
      </c>
      <c r="N500" s="0" t="s">
        <v>6448</v>
      </c>
      <c r="O500" s="0" t="s">
        <v>6512</v>
      </c>
      <c r="P500" s="0" t="s">
        <v>6389</v>
      </c>
    </row>
    <row r="501" customFormat="false" ht="12.75" hidden="false" customHeight="false" outlineLevel="0" collapsed="false">
      <c r="C501" s="0" t="s">
        <v>2176</v>
      </c>
      <c r="D501" s="0" t="s">
        <v>6566</v>
      </c>
      <c r="E501" s="0" t="s">
        <v>6567</v>
      </c>
      <c r="F501" s="0" t="s">
        <v>499</v>
      </c>
      <c r="H501" s="0" t="s">
        <v>6568</v>
      </c>
      <c r="I501" s="0" t="s">
        <v>904</v>
      </c>
      <c r="J501" s="0" t="s">
        <v>3165</v>
      </c>
      <c r="K501" s="0" t="s">
        <v>948</v>
      </c>
      <c r="M501" s="0" t="s">
        <v>6568</v>
      </c>
      <c r="N501" s="0" t="s">
        <v>5832</v>
      </c>
      <c r="O501" s="0" t="s">
        <v>5677</v>
      </c>
      <c r="P501" s="0" t="s">
        <v>741</v>
      </c>
    </row>
    <row r="502" customFormat="false" ht="12.75" hidden="false" customHeight="false" outlineLevel="0" collapsed="false">
      <c r="C502" s="0" t="s">
        <v>1099</v>
      </c>
      <c r="D502" s="0" t="s">
        <v>6306</v>
      </c>
      <c r="E502" s="0" t="s">
        <v>5201</v>
      </c>
      <c r="F502" s="0" t="s">
        <v>499</v>
      </c>
      <c r="H502" s="0" t="s">
        <v>6029</v>
      </c>
      <c r="I502" s="0" t="s">
        <v>6410</v>
      </c>
      <c r="J502" s="0" t="s">
        <v>40</v>
      </c>
      <c r="K502" s="0" t="s">
        <v>6523</v>
      </c>
      <c r="M502" s="0" t="s">
        <v>6029</v>
      </c>
      <c r="N502" s="0" t="s">
        <v>6448</v>
      </c>
      <c r="O502" s="0" t="s">
        <v>6561</v>
      </c>
      <c r="P502" s="0" t="s">
        <v>651</v>
      </c>
    </row>
    <row r="503" customFormat="false" ht="12.75" hidden="false" customHeight="false" outlineLevel="0" collapsed="false">
      <c r="C503" s="0" t="s">
        <v>2181</v>
      </c>
      <c r="D503" s="0" t="s">
        <v>6306</v>
      </c>
      <c r="E503" s="0" t="s">
        <v>6567</v>
      </c>
      <c r="F503" s="0" t="s">
        <v>314</v>
      </c>
      <c r="H503" s="0" t="s">
        <v>6569</v>
      </c>
      <c r="I503" s="0" t="s">
        <v>310</v>
      </c>
      <c r="J503" s="0" t="s">
        <v>6487</v>
      </c>
      <c r="K503" s="0" t="s">
        <v>6509</v>
      </c>
      <c r="M503" s="0" t="s">
        <v>6569</v>
      </c>
      <c r="N503" s="0" t="s">
        <v>6570</v>
      </c>
      <c r="O503" s="0" t="s">
        <v>6546</v>
      </c>
      <c r="P503" s="0" t="s">
        <v>741</v>
      </c>
    </row>
    <row r="504" customFormat="false" ht="12.75" hidden="false" customHeight="false" outlineLevel="0" collapsed="false">
      <c r="C504" s="0" t="s">
        <v>1113</v>
      </c>
      <c r="D504" s="0" t="s">
        <v>6566</v>
      </c>
      <c r="E504" s="0" t="s">
        <v>5806</v>
      </c>
      <c r="F504" s="0" t="s">
        <v>388</v>
      </c>
      <c r="H504" s="0" t="s">
        <v>6571</v>
      </c>
      <c r="I504" s="0" t="s">
        <v>904</v>
      </c>
      <c r="J504" s="0" t="s">
        <v>759</v>
      </c>
      <c r="K504" s="0" t="s">
        <v>6401</v>
      </c>
      <c r="M504" s="0" t="s">
        <v>6571</v>
      </c>
      <c r="N504" s="0" t="s">
        <v>6448</v>
      </c>
      <c r="O504" s="0" t="s">
        <v>6535</v>
      </c>
      <c r="P504" s="0" t="s">
        <v>651</v>
      </c>
    </row>
    <row r="505" customFormat="false" ht="12.75" hidden="false" customHeight="false" outlineLevel="0" collapsed="false">
      <c r="C505" s="0" t="s">
        <v>2185</v>
      </c>
      <c r="D505" s="0" t="s">
        <v>6572</v>
      </c>
      <c r="E505" s="0" t="s">
        <v>5201</v>
      </c>
      <c r="F505" s="0" t="s">
        <v>368</v>
      </c>
      <c r="H505" s="0" t="s">
        <v>6573</v>
      </c>
      <c r="I505" s="0" t="s">
        <v>6439</v>
      </c>
      <c r="J505" s="0" t="s">
        <v>6447</v>
      </c>
      <c r="K505" s="0" t="s">
        <v>3061</v>
      </c>
      <c r="M505" s="0" t="s">
        <v>6573</v>
      </c>
      <c r="N505" s="0" t="s">
        <v>6491</v>
      </c>
      <c r="O505" s="0" t="s">
        <v>6561</v>
      </c>
      <c r="P505" s="0" t="s">
        <v>5935</v>
      </c>
    </row>
    <row r="506" customFormat="false" ht="12.75" hidden="false" customHeight="false" outlineLevel="0" collapsed="false">
      <c r="C506" s="0" t="s">
        <v>1155</v>
      </c>
      <c r="D506" s="0" t="s">
        <v>6563</v>
      </c>
      <c r="E506" s="0" t="s">
        <v>6567</v>
      </c>
      <c r="F506" s="0" t="s">
        <v>368</v>
      </c>
      <c r="H506" s="0" t="s">
        <v>6171</v>
      </c>
      <c r="I506" s="0" t="s">
        <v>795</v>
      </c>
      <c r="J506" s="0" t="s">
        <v>6447</v>
      </c>
      <c r="K506" s="0" t="s">
        <v>6401</v>
      </c>
      <c r="M506" s="0" t="s">
        <v>6171</v>
      </c>
      <c r="N506" s="0" t="s">
        <v>5832</v>
      </c>
      <c r="O506" s="0" t="s">
        <v>5677</v>
      </c>
      <c r="P506" s="0" t="s">
        <v>741</v>
      </c>
    </row>
    <row r="507" customFormat="false" ht="12.75" hidden="false" customHeight="false" outlineLevel="0" collapsed="false">
      <c r="C507" s="0" t="s">
        <v>1140</v>
      </c>
      <c r="D507" s="0" t="s">
        <v>6563</v>
      </c>
      <c r="E507" s="0" t="s">
        <v>6574</v>
      </c>
      <c r="F507" s="0" t="s">
        <v>5938</v>
      </c>
      <c r="H507" s="0" t="s">
        <v>6433</v>
      </c>
      <c r="I507" s="0" t="s">
        <v>6430</v>
      </c>
      <c r="J507" s="0" t="s">
        <v>6544</v>
      </c>
      <c r="K507" s="0" t="s">
        <v>2136</v>
      </c>
      <c r="M507" s="0" t="s">
        <v>6433</v>
      </c>
      <c r="N507" s="0" t="s">
        <v>6450</v>
      </c>
      <c r="O507" s="0" t="s">
        <v>6535</v>
      </c>
      <c r="P507" s="0" t="s">
        <v>337</v>
      </c>
    </row>
    <row r="508" customFormat="false" ht="12.75" hidden="false" customHeight="false" outlineLevel="0" collapsed="false">
      <c r="C508" s="0" t="s">
        <v>2191</v>
      </c>
      <c r="D508" s="0" t="s">
        <v>6572</v>
      </c>
      <c r="E508" s="0" t="s">
        <v>6574</v>
      </c>
      <c r="F508" s="0" t="s">
        <v>388</v>
      </c>
      <c r="H508" s="0" t="s">
        <v>6575</v>
      </c>
      <c r="I508" s="0" t="s">
        <v>904</v>
      </c>
      <c r="J508" s="0" t="s">
        <v>6437</v>
      </c>
      <c r="K508" s="0" t="s">
        <v>6364</v>
      </c>
      <c r="M508" s="0" t="s">
        <v>6575</v>
      </c>
      <c r="N508" s="0" t="s">
        <v>6485</v>
      </c>
      <c r="O508" s="0" t="s">
        <v>6576</v>
      </c>
      <c r="P508" s="0" t="s">
        <v>834</v>
      </c>
    </row>
    <row r="509" customFormat="false" ht="12.75" hidden="false" customHeight="false" outlineLevel="0" collapsed="false">
      <c r="C509" s="0" t="s">
        <v>1122</v>
      </c>
      <c r="D509" s="0" t="s">
        <v>6577</v>
      </c>
      <c r="E509" s="0" t="s">
        <v>6578</v>
      </c>
      <c r="F509" s="0" t="s">
        <v>388</v>
      </c>
      <c r="H509" s="0" t="s">
        <v>6579</v>
      </c>
      <c r="I509" s="0" t="s">
        <v>722</v>
      </c>
      <c r="J509" s="0" t="s">
        <v>759</v>
      </c>
      <c r="K509" s="0" t="s">
        <v>6386</v>
      </c>
      <c r="M509" s="0" t="s">
        <v>6579</v>
      </c>
      <c r="N509" s="0" t="s">
        <v>6570</v>
      </c>
      <c r="O509" s="0" t="s">
        <v>6524</v>
      </c>
      <c r="P509" s="0" t="s">
        <v>834</v>
      </c>
    </row>
    <row r="510" customFormat="false" ht="12.75" hidden="false" customHeight="false" outlineLevel="0" collapsed="false">
      <c r="C510" s="0" t="s">
        <v>1171</v>
      </c>
      <c r="D510" s="0" t="s">
        <v>6580</v>
      </c>
      <c r="E510" s="0" t="s">
        <v>6581</v>
      </c>
      <c r="F510" s="0" t="s">
        <v>388</v>
      </c>
      <c r="H510" s="0" t="s">
        <v>6582</v>
      </c>
      <c r="I510" s="0" t="s">
        <v>1732</v>
      </c>
      <c r="J510" s="0" t="s">
        <v>6437</v>
      </c>
      <c r="K510" s="0" t="s">
        <v>6523</v>
      </c>
      <c r="M510" s="0" t="s">
        <v>6582</v>
      </c>
      <c r="N510" s="0" t="s">
        <v>6557</v>
      </c>
      <c r="O510" s="0" t="s">
        <v>5677</v>
      </c>
      <c r="P510" s="0" t="s">
        <v>6389</v>
      </c>
    </row>
    <row r="511" customFormat="false" ht="12.75" hidden="false" customHeight="false" outlineLevel="0" collapsed="false">
      <c r="C511" s="0" t="s">
        <v>2197</v>
      </c>
      <c r="D511" s="0" t="s">
        <v>6583</v>
      </c>
      <c r="E511" s="0" t="s">
        <v>6584</v>
      </c>
      <c r="F511" s="0" t="s">
        <v>405</v>
      </c>
      <c r="H511" s="0" t="s">
        <v>6585</v>
      </c>
      <c r="I511" s="0" t="s">
        <v>6430</v>
      </c>
      <c r="J511" s="0" t="s">
        <v>40</v>
      </c>
      <c r="K511" s="0" t="s">
        <v>6509</v>
      </c>
      <c r="M511" s="0" t="s">
        <v>6585</v>
      </c>
      <c r="N511" s="0" t="s">
        <v>6515</v>
      </c>
      <c r="O511" s="0" t="s">
        <v>6551</v>
      </c>
      <c r="P511" s="0" t="s">
        <v>337</v>
      </c>
    </row>
    <row r="512" customFormat="false" ht="12.75" hidden="false" customHeight="false" outlineLevel="0" collapsed="false">
      <c r="C512" s="0" t="s">
        <v>1192</v>
      </c>
      <c r="D512" s="0" t="s">
        <v>6572</v>
      </c>
      <c r="E512" s="0" t="s">
        <v>6578</v>
      </c>
      <c r="F512" s="0" t="s">
        <v>368</v>
      </c>
      <c r="H512" s="0" t="s">
        <v>6586</v>
      </c>
      <c r="I512" s="0" t="s">
        <v>310</v>
      </c>
      <c r="J512" s="0" t="s">
        <v>40</v>
      </c>
      <c r="K512" s="0" t="s">
        <v>6364</v>
      </c>
      <c r="M512" s="0" t="s">
        <v>6586</v>
      </c>
      <c r="N512" s="0" t="s">
        <v>6515</v>
      </c>
      <c r="O512" s="0" t="s">
        <v>5677</v>
      </c>
      <c r="P512" s="0" t="s">
        <v>6525</v>
      </c>
    </row>
    <row r="513" customFormat="false" ht="12.75" hidden="false" customHeight="false" outlineLevel="0" collapsed="false">
      <c r="C513" s="0" t="s">
        <v>1195</v>
      </c>
      <c r="D513" s="0" t="s">
        <v>6577</v>
      </c>
      <c r="E513" s="0" t="s">
        <v>6584</v>
      </c>
      <c r="F513" s="0" t="s">
        <v>333</v>
      </c>
      <c r="H513" s="0" t="s">
        <v>6587</v>
      </c>
      <c r="I513" s="0" t="s">
        <v>6422</v>
      </c>
      <c r="J513" s="0" t="s">
        <v>24</v>
      </c>
      <c r="K513" s="0" t="s">
        <v>6381</v>
      </c>
      <c r="M513" s="0" t="s">
        <v>6587</v>
      </c>
      <c r="N513" s="0" t="s">
        <v>6570</v>
      </c>
      <c r="O513" s="0" t="s">
        <v>6588</v>
      </c>
      <c r="P513" s="0" t="s">
        <v>212</v>
      </c>
    </row>
    <row r="514" customFormat="false" ht="12.75" hidden="false" customHeight="false" outlineLevel="0" collapsed="false">
      <c r="C514" s="0" t="s">
        <v>1205</v>
      </c>
      <c r="D514" s="0" t="s">
        <v>6577</v>
      </c>
      <c r="E514" s="0" t="s">
        <v>5779</v>
      </c>
      <c r="F514" s="0" t="s">
        <v>368</v>
      </c>
      <c r="H514" s="0" t="s">
        <v>6589</v>
      </c>
      <c r="I514" s="0" t="s">
        <v>795</v>
      </c>
      <c r="J514" s="0" t="s">
        <v>5039</v>
      </c>
      <c r="K514" s="0" t="s">
        <v>5154</v>
      </c>
      <c r="M514" s="0" t="s">
        <v>6589</v>
      </c>
      <c r="N514" s="0" t="s">
        <v>5832</v>
      </c>
      <c r="O514" s="0" t="s">
        <v>6532</v>
      </c>
      <c r="P514" s="0" t="s">
        <v>6406</v>
      </c>
    </row>
    <row r="515" customFormat="false" ht="12.75" hidden="false" customHeight="false" outlineLevel="0" collapsed="false">
      <c r="C515" s="0" t="s">
        <v>1210</v>
      </c>
      <c r="D515" s="0" t="s">
        <v>6583</v>
      </c>
      <c r="E515" s="0" t="s">
        <v>6590</v>
      </c>
      <c r="F515" s="0" t="s">
        <v>368</v>
      </c>
      <c r="H515" s="0" t="s">
        <v>6591</v>
      </c>
      <c r="I515" s="0" t="s">
        <v>722</v>
      </c>
      <c r="J515" s="0" t="s">
        <v>24</v>
      </c>
      <c r="K515" s="0" t="s">
        <v>6423</v>
      </c>
      <c r="M515" s="0" t="s">
        <v>6591</v>
      </c>
      <c r="N515" s="0" t="s">
        <v>6515</v>
      </c>
      <c r="O515" s="0" t="s">
        <v>6532</v>
      </c>
      <c r="P515" s="0" t="s">
        <v>2594</v>
      </c>
    </row>
    <row r="516" customFormat="false" ht="12.75" hidden="false" customHeight="false" outlineLevel="0" collapsed="false">
      <c r="C516" s="0" t="s">
        <v>1914</v>
      </c>
      <c r="D516" s="0" t="s">
        <v>6508</v>
      </c>
      <c r="E516" s="0" t="s">
        <v>6592</v>
      </c>
      <c r="F516" s="0" t="s">
        <v>368</v>
      </c>
      <c r="H516" s="0" t="s">
        <v>6593</v>
      </c>
      <c r="I516" s="0" t="s">
        <v>795</v>
      </c>
      <c r="J516" s="0" t="s">
        <v>1000</v>
      </c>
      <c r="K516" s="0" t="s">
        <v>2136</v>
      </c>
      <c r="M516" s="0" t="s">
        <v>6593</v>
      </c>
      <c r="N516" s="0" t="s">
        <v>6557</v>
      </c>
      <c r="O516" s="0" t="s">
        <v>6594</v>
      </c>
      <c r="P516" s="0" t="s">
        <v>1063</v>
      </c>
    </row>
    <row r="517" customFormat="false" ht="12.75" hidden="false" customHeight="false" outlineLevel="0" collapsed="false">
      <c r="C517" s="0" t="s">
        <v>1857</v>
      </c>
      <c r="D517" s="0" t="s">
        <v>6508</v>
      </c>
      <c r="E517" s="0" t="s">
        <v>5164</v>
      </c>
      <c r="F517" s="0" t="s">
        <v>388</v>
      </c>
      <c r="H517" s="0" t="s">
        <v>6595</v>
      </c>
      <c r="I517" s="0" t="s">
        <v>6439</v>
      </c>
      <c r="J517" s="0" t="s">
        <v>40</v>
      </c>
      <c r="K517" s="0" t="s">
        <v>6401</v>
      </c>
      <c r="M517" s="0" t="s">
        <v>6595</v>
      </c>
      <c r="N517" s="0" t="s">
        <v>6557</v>
      </c>
      <c r="O517" s="0" t="s">
        <v>6594</v>
      </c>
      <c r="P517" s="0" t="s">
        <v>2644</v>
      </c>
    </row>
    <row r="518" customFormat="false" ht="12.75" hidden="false" customHeight="false" outlineLevel="0" collapsed="false">
      <c r="C518" s="0" t="s">
        <v>1881</v>
      </c>
      <c r="D518" s="0" t="s">
        <v>6583</v>
      </c>
      <c r="E518" s="0" t="s">
        <v>6592</v>
      </c>
      <c r="F518" s="0" t="s">
        <v>333</v>
      </c>
      <c r="H518" s="0" t="s">
        <v>6596</v>
      </c>
      <c r="I518" s="0" t="s">
        <v>240</v>
      </c>
      <c r="J518" s="0" t="s">
        <v>759</v>
      </c>
      <c r="K518" s="0" t="s">
        <v>125</v>
      </c>
      <c r="M518" s="0" t="s">
        <v>6596</v>
      </c>
      <c r="N518" s="0" t="s">
        <v>6491</v>
      </c>
      <c r="O518" s="0" t="s">
        <v>6594</v>
      </c>
      <c r="P518" s="0" t="s">
        <v>6597</v>
      </c>
    </row>
    <row r="519" customFormat="false" ht="12.75" hidden="false" customHeight="false" outlineLevel="0" collapsed="false">
      <c r="C519" s="0" t="s">
        <v>1738</v>
      </c>
      <c r="D519" s="0" t="s">
        <v>6598</v>
      </c>
      <c r="E519" s="0" t="s">
        <v>6592</v>
      </c>
      <c r="F519" s="0" t="s">
        <v>118</v>
      </c>
      <c r="H519" s="0" t="s">
        <v>6599</v>
      </c>
      <c r="I519" s="0" t="s">
        <v>6256</v>
      </c>
      <c r="J519" s="0" t="s">
        <v>6447</v>
      </c>
      <c r="K519" s="0" t="s">
        <v>125</v>
      </c>
      <c r="M519" s="0" t="s">
        <v>6599</v>
      </c>
      <c r="N519" s="0" t="s">
        <v>5832</v>
      </c>
      <c r="O519" s="0" t="s">
        <v>6600</v>
      </c>
      <c r="P519" s="0" t="s">
        <v>337</v>
      </c>
    </row>
    <row r="520" customFormat="false" ht="12.75" hidden="false" customHeight="false" outlineLevel="0" collapsed="false">
      <c r="C520" s="0" t="s">
        <v>1850</v>
      </c>
      <c r="D520" s="0" t="s">
        <v>6601</v>
      </c>
      <c r="E520" s="0" t="s">
        <v>6590</v>
      </c>
      <c r="F520" s="0" t="s">
        <v>118</v>
      </c>
      <c r="H520" s="0" t="s">
        <v>6602</v>
      </c>
      <c r="I520" s="0" t="s">
        <v>6419</v>
      </c>
      <c r="J520" s="0" t="s">
        <v>40</v>
      </c>
      <c r="K520" s="0" t="s">
        <v>6432</v>
      </c>
      <c r="M520" s="0" t="s">
        <v>6602</v>
      </c>
      <c r="N520" s="0" t="s">
        <v>6485</v>
      </c>
      <c r="O520" s="0" t="s">
        <v>6594</v>
      </c>
      <c r="P520" s="0" t="s">
        <v>337</v>
      </c>
    </row>
    <row r="521" customFormat="false" ht="12.75" hidden="false" customHeight="false" outlineLevel="0" collapsed="false">
      <c r="C521" s="0" t="s">
        <v>1248</v>
      </c>
      <c r="D521" s="0" t="s">
        <v>6508</v>
      </c>
      <c r="E521" s="0" t="s">
        <v>6603</v>
      </c>
      <c r="F521" s="0" t="s">
        <v>6604</v>
      </c>
      <c r="H521" s="0" t="s">
        <v>6605</v>
      </c>
      <c r="I521" s="0" t="s">
        <v>795</v>
      </c>
      <c r="J521" s="0" t="s">
        <v>2983</v>
      </c>
      <c r="K521" s="0" t="s">
        <v>2068</v>
      </c>
      <c r="M521" s="0" t="s">
        <v>6605</v>
      </c>
      <c r="N521" s="0" t="s">
        <v>6448</v>
      </c>
      <c r="O521" s="0" t="s">
        <v>6606</v>
      </c>
      <c r="P521" s="0" t="s">
        <v>6383</v>
      </c>
    </row>
    <row r="522" customFormat="false" ht="12.75" hidden="false" customHeight="false" outlineLevel="0" collapsed="false">
      <c r="C522" s="0" t="s">
        <v>1240</v>
      </c>
      <c r="D522" s="0" t="s">
        <v>6601</v>
      </c>
      <c r="E522" s="0" t="s">
        <v>6590</v>
      </c>
      <c r="F522" s="0" t="s">
        <v>6162</v>
      </c>
      <c r="H522" s="0" t="s">
        <v>6607</v>
      </c>
      <c r="I522" s="0" t="s">
        <v>6256</v>
      </c>
      <c r="J522" s="0" t="s">
        <v>6443</v>
      </c>
      <c r="K522" s="0" t="s">
        <v>6509</v>
      </c>
      <c r="M522" s="0" t="s">
        <v>6607</v>
      </c>
      <c r="N522" s="0" t="s">
        <v>5832</v>
      </c>
      <c r="O522" s="0" t="s">
        <v>6608</v>
      </c>
      <c r="P522" s="0" t="s">
        <v>741</v>
      </c>
    </row>
    <row r="523" customFormat="false" ht="12.75" hidden="false" customHeight="false" outlineLevel="0" collapsed="false">
      <c r="C523" s="0" t="s">
        <v>1259</v>
      </c>
      <c r="D523" s="0" t="s">
        <v>6601</v>
      </c>
      <c r="E523" s="0" t="s">
        <v>5177</v>
      </c>
      <c r="F523" s="0" t="s">
        <v>118</v>
      </c>
      <c r="H523" s="0" t="s">
        <v>6609</v>
      </c>
      <c r="I523" s="0" t="s">
        <v>6410</v>
      </c>
      <c r="J523" s="0" t="s">
        <v>759</v>
      </c>
      <c r="K523" s="0" t="s">
        <v>6401</v>
      </c>
      <c r="M523" s="0" t="s">
        <v>6609</v>
      </c>
      <c r="N523" s="0" t="s">
        <v>5832</v>
      </c>
      <c r="O523" s="0" t="s">
        <v>6606</v>
      </c>
      <c r="P523" s="0" t="s">
        <v>2594</v>
      </c>
    </row>
    <row r="524" customFormat="false" ht="12.75" hidden="false" customHeight="false" outlineLevel="0" collapsed="false">
      <c r="C524" s="0" t="s">
        <v>1271</v>
      </c>
      <c r="D524" s="0" t="s">
        <v>6598</v>
      </c>
      <c r="E524" s="0" t="s">
        <v>6603</v>
      </c>
      <c r="F524" s="0" t="s">
        <v>6604</v>
      </c>
      <c r="H524" s="0" t="s">
        <v>6610</v>
      </c>
      <c r="I524" s="0" t="s">
        <v>975</v>
      </c>
      <c r="J524" s="0" t="s">
        <v>5039</v>
      </c>
      <c r="K524" s="0" t="s">
        <v>6423</v>
      </c>
      <c r="M524" s="0" t="s">
        <v>6610</v>
      </c>
      <c r="N524" s="0" t="s">
        <v>6557</v>
      </c>
      <c r="O524" s="0" t="s">
        <v>6594</v>
      </c>
      <c r="P524" s="0" t="s">
        <v>651</v>
      </c>
    </row>
    <row r="525" customFormat="false" ht="12.75" hidden="false" customHeight="false" outlineLevel="0" collapsed="false">
      <c r="C525" s="0" t="s">
        <v>1277</v>
      </c>
      <c r="D525" s="0" t="s">
        <v>6152</v>
      </c>
      <c r="E525" s="0" t="s">
        <v>6611</v>
      </c>
      <c r="F525" s="0" t="s">
        <v>118</v>
      </c>
      <c r="H525" s="0" t="s">
        <v>6612</v>
      </c>
      <c r="I525" s="0" t="s">
        <v>795</v>
      </c>
      <c r="J525" s="0" t="s">
        <v>857</v>
      </c>
      <c r="K525" s="0" t="s">
        <v>6364</v>
      </c>
      <c r="M525" s="0" t="s">
        <v>6612</v>
      </c>
      <c r="N525" s="0" t="s">
        <v>6448</v>
      </c>
      <c r="O525" s="0" t="s">
        <v>6588</v>
      </c>
      <c r="P525" s="0" t="s">
        <v>651</v>
      </c>
    </row>
    <row r="526" customFormat="false" ht="12.75" hidden="false" customHeight="false" outlineLevel="0" collapsed="false">
      <c r="C526" s="0" t="s">
        <v>1282</v>
      </c>
      <c r="D526" s="0" t="s">
        <v>6613</v>
      </c>
      <c r="E526" s="0" t="s">
        <v>6614</v>
      </c>
      <c r="F526" s="0" t="s">
        <v>6162</v>
      </c>
      <c r="H526" s="0" t="s">
        <v>6615</v>
      </c>
      <c r="I526" s="0" t="s">
        <v>240</v>
      </c>
      <c r="J526" s="0" t="s">
        <v>6437</v>
      </c>
      <c r="K526" s="0" t="s">
        <v>2136</v>
      </c>
      <c r="M526" s="0" t="s">
        <v>6615</v>
      </c>
      <c r="N526" s="0" t="s">
        <v>6570</v>
      </c>
      <c r="O526" s="0" t="s">
        <v>6608</v>
      </c>
      <c r="P526" s="0" t="s">
        <v>651</v>
      </c>
    </row>
    <row r="527" customFormat="false" ht="12.75" hidden="false" customHeight="false" outlineLevel="0" collapsed="false">
      <c r="C527" s="0" t="s">
        <v>2227</v>
      </c>
      <c r="D527" s="0" t="s">
        <v>6616</v>
      </c>
      <c r="E527" s="0" t="s">
        <v>6617</v>
      </c>
      <c r="F527" s="0" t="s">
        <v>143</v>
      </c>
      <c r="H527" s="0" t="s">
        <v>6618</v>
      </c>
      <c r="I527" s="0" t="s">
        <v>795</v>
      </c>
      <c r="J527" s="0" t="s">
        <v>40</v>
      </c>
      <c r="K527" s="0" t="s">
        <v>6509</v>
      </c>
      <c r="M527" s="0" t="s">
        <v>6618</v>
      </c>
      <c r="N527" s="0" t="s">
        <v>6471</v>
      </c>
      <c r="O527" s="0" t="s">
        <v>6502</v>
      </c>
      <c r="P527" s="0" t="s">
        <v>6406</v>
      </c>
    </row>
    <row r="528" customFormat="false" ht="12.75" hidden="false" customHeight="false" outlineLevel="0" collapsed="false">
      <c r="C528" s="0" t="s">
        <v>1732</v>
      </c>
      <c r="D528" s="0" t="s">
        <v>6165</v>
      </c>
      <c r="E528" s="0" t="s">
        <v>5173</v>
      </c>
      <c r="F528" s="0" t="s">
        <v>217</v>
      </c>
      <c r="H528" s="0" t="s">
        <v>6619</v>
      </c>
      <c r="I528" s="0" t="s">
        <v>310</v>
      </c>
      <c r="J528" s="0" t="s">
        <v>6447</v>
      </c>
      <c r="K528" s="0" t="s">
        <v>6432</v>
      </c>
      <c r="M528" s="0" t="s">
        <v>6619</v>
      </c>
      <c r="N528" s="0" t="s">
        <v>6515</v>
      </c>
      <c r="O528" s="0" t="s">
        <v>6588</v>
      </c>
      <c r="P528" s="0" t="s">
        <v>6389</v>
      </c>
    </row>
    <row r="529" customFormat="false" ht="12.75" hidden="false" customHeight="false" outlineLevel="0" collapsed="false">
      <c r="C529" s="0" t="s">
        <v>2231</v>
      </c>
      <c r="D529" s="0" t="s">
        <v>6070</v>
      </c>
      <c r="E529" s="0" t="s">
        <v>6617</v>
      </c>
      <c r="F529" s="0" t="s">
        <v>202</v>
      </c>
      <c r="H529" s="0" t="s">
        <v>6620</v>
      </c>
      <c r="I529" s="0" t="s">
        <v>904</v>
      </c>
      <c r="J529" s="0" t="s">
        <v>6437</v>
      </c>
      <c r="K529" s="0" t="s">
        <v>282</v>
      </c>
      <c r="M529" s="0" t="s">
        <v>6620</v>
      </c>
      <c r="N529" s="0" t="s">
        <v>5790</v>
      </c>
      <c r="O529" s="0" t="s">
        <v>6594</v>
      </c>
      <c r="P529" s="0" t="s">
        <v>834</v>
      </c>
    </row>
    <row r="530" customFormat="false" ht="12.75" hidden="false" customHeight="false" outlineLevel="0" collapsed="false">
      <c r="C530" s="0" t="s">
        <v>1328</v>
      </c>
      <c r="D530" s="0" t="s">
        <v>6621</v>
      </c>
      <c r="E530" s="0" t="s">
        <v>5173</v>
      </c>
      <c r="F530" s="0" t="s">
        <v>187</v>
      </c>
      <c r="H530" s="0" t="s">
        <v>6622</v>
      </c>
      <c r="I530" s="0" t="s">
        <v>795</v>
      </c>
      <c r="J530" s="0" t="s">
        <v>6623</v>
      </c>
      <c r="K530" s="0" t="s">
        <v>6624</v>
      </c>
      <c r="M530" s="0" t="s">
        <v>6622</v>
      </c>
      <c r="N530" s="0" t="s">
        <v>5790</v>
      </c>
      <c r="O530" s="0" t="s">
        <v>6625</v>
      </c>
      <c r="P530" s="0" t="s">
        <v>6626</v>
      </c>
    </row>
    <row r="531" customFormat="false" ht="12.75" hidden="false" customHeight="false" outlineLevel="0" collapsed="false">
      <c r="C531" s="0" t="s">
        <v>1353</v>
      </c>
      <c r="D531" s="0" t="s">
        <v>6507</v>
      </c>
      <c r="E531" s="0" t="s">
        <v>5173</v>
      </c>
      <c r="F531" s="0" t="s">
        <v>187</v>
      </c>
      <c r="H531" s="0" t="s">
        <v>6627</v>
      </c>
      <c r="I531" s="0" t="s">
        <v>6256</v>
      </c>
      <c r="J531" s="0" t="s">
        <v>182</v>
      </c>
      <c r="K531" s="0" t="s">
        <v>6364</v>
      </c>
      <c r="M531" s="0" t="s">
        <v>6627</v>
      </c>
      <c r="N531" s="0" t="s">
        <v>6628</v>
      </c>
      <c r="O531" s="0" t="s">
        <v>6606</v>
      </c>
      <c r="P531" s="0" t="s">
        <v>6626</v>
      </c>
    </row>
    <row r="532" customFormat="false" ht="12.75" hidden="false" customHeight="false" outlineLevel="0" collapsed="false">
      <c r="C532" s="0" t="s">
        <v>2240</v>
      </c>
      <c r="D532" s="0" t="s">
        <v>6140</v>
      </c>
      <c r="E532" s="0" t="s">
        <v>6629</v>
      </c>
      <c r="F532" s="0" t="s">
        <v>187</v>
      </c>
      <c r="H532" s="0" t="s">
        <v>6630</v>
      </c>
      <c r="I532" s="0" t="s">
        <v>6631</v>
      </c>
      <c r="J532" s="0" t="s">
        <v>260</v>
      </c>
      <c r="K532" s="0" t="s">
        <v>2068</v>
      </c>
      <c r="M532" s="0" t="s">
        <v>6630</v>
      </c>
      <c r="N532" s="0" t="s">
        <v>6632</v>
      </c>
      <c r="O532" s="0" t="s">
        <v>6633</v>
      </c>
      <c r="P532" s="0" t="s">
        <v>651</v>
      </c>
    </row>
    <row r="533" customFormat="false" ht="12.75" hidden="false" customHeight="false" outlineLevel="0" collapsed="false">
      <c r="C533" s="0" t="s">
        <v>1407</v>
      </c>
      <c r="D533" s="0" t="s">
        <v>6634</v>
      </c>
      <c r="E533" s="0" t="s">
        <v>5665</v>
      </c>
      <c r="F533" s="0" t="s">
        <v>202</v>
      </c>
      <c r="H533" s="0" t="s">
        <v>6635</v>
      </c>
      <c r="I533" s="0" t="s">
        <v>6636</v>
      </c>
      <c r="J533" s="0" t="s">
        <v>5039</v>
      </c>
      <c r="K533" s="0" t="s">
        <v>6637</v>
      </c>
      <c r="M533" s="0" t="s">
        <v>6635</v>
      </c>
      <c r="N533" s="0" t="s">
        <v>5832</v>
      </c>
      <c r="O533" s="0" t="s">
        <v>6638</v>
      </c>
      <c r="P533" s="0" t="s">
        <v>2644</v>
      </c>
    </row>
    <row r="534" customFormat="false" ht="12.75" hidden="false" customHeight="false" outlineLevel="0" collapsed="false">
      <c r="C534" s="0" t="s">
        <v>1360</v>
      </c>
      <c r="D534" s="0" t="s">
        <v>6639</v>
      </c>
      <c r="E534" s="0" t="s">
        <v>6640</v>
      </c>
      <c r="F534" s="0" t="s">
        <v>95</v>
      </c>
      <c r="H534" s="0" t="s">
        <v>6641</v>
      </c>
      <c r="I534" s="0" t="s">
        <v>6631</v>
      </c>
      <c r="J534" s="0" t="s">
        <v>6437</v>
      </c>
      <c r="K534" s="0" t="s">
        <v>6642</v>
      </c>
      <c r="M534" s="0" t="s">
        <v>6641</v>
      </c>
      <c r="N534" s="0" t="s">
        <v>6643</v>
      </c>
      <c r="O534" s="0" t="s">
        <v>6644</v>
      </c>
      <c r="P534" s="0" t="s">
        <v>2644</v>
      </c>
    </row>
    <row r="535" customFormat="false" ht="12.75" hidden="false" customHeight="false" outlineLevel="0" collapsed="false">
      <c r="C535" s="0" t="s">
        <v>1577</v>
      </c>
      <c r="D535" s="0" t="s">
        <v>5504</v>
      </c>
      <c r="E535" s="0" t="s">
        <v>6645</v>
      </c>
      <c r="F535" s="0" t="s">
        <v>6646</v>
      </c>
      <c r="H535" s="0" t="s">
        <v>6647</v>
      </c>
      <c r="I535" s="0" t="s">
        <v>912</v>
      </c>
      <c r="J535" s="0" t="s">
        <v>6443</v>
      </c>
      <c r="K535" s="0" t="s">
        <v>240</v>
      </c>
      <c r="M535" s="0" t="s">
        <v>6647</v>
      </c>
      <c r="N535" s="0" t="s">
        <v>6545</v>
      </c>
      <c r="O535" s="0" t="s">
        <v>6648</v>
      </c>
      <c r="P535" s="0" t="s">
        <v>6525</v>
      </c>
    </row>
    <row r="536" customFormat="false" ht="12.75" hidden="false" customHeight="false" outlineLevel="0" collapsed="false">
      <c r="C536" s="0" t="s">
        <v>1395</v>
      </c>
      <c r="D536" s="0" t="s">
        <v>6649</v>
      </c>
      <c r="E536" s="0" t="s">
        <v>6650</v>
      </c>
      <c r="F536" s="0" t="s">
        <v>115</v>
      </c>
      <c r="H536" s="0" t="s">
        <v>6651</v>
      </c>
      <c r="I536" s="0" t="s">
        <v>6652</v>
      </c>
      <c r="J536" s="0" t="s">
        <v>6653</v>
      </c>
      <c r="K536" s="0" t="s">
        <v>6637</v>
      </c>
      <c r="M536" s="0" t="s">
        <v>6651</v>
      </c>
      <c r="N536" s="0" t="s">
        <v>5832</v>
      </c>
      <c r="O536" s="0" t="s">
        <v>6654</v>
      </c>
      <c r="P536" s="0" t="s">
        <v>834</v>
      </c>
    </row>
    <row r="537" customFormat="false" ht="12.75" hidden="false" customHeight="false" outlineLevel="0" collapsed="false">
      <c r="C537" s="0" t="s">
        <v>1437</v>
      </c>
      <c r="D537" s="0" t="s">
        <v>6501</v>
      </c>
      <c r="E537" s="0" t="s">
        <v>6655</v>
      </c>
      <c r="F537" s="0" t="s">
        <v>2693</v>
      </c>
      <c r="H537" s="0" t="s">
        <v>6656</v>
      </c>
      <c r="I537" s="0" t="s">
        <v>6419</v>
      </c>
      <c r="J537" s="0" t="s">
        <v>24</v>
      </c>
      <c r="K537" s="0" t="s">
        <v>6642</v>
      </c>
      <c r="M537" s="0" t="s">
        <v>6656</v>
      </c>
      <c r="N537" s="0" t="s">
        <v>6632</v>
      </c>
      <c r="O537" s="0" t="s">
        <v>6657</v>
      </c>
      <c r="P537" s="0" t="s">
        <v>2656</v>
      </c>
    </row>
    <row r="538" customFormat="false" ht="12.75" hidden="false" customHeight="false" outlineLevel="0" collapsed="false">
      <c r="C538" s="0" t="s">
        <v>1426</v>
      </c>
      <c r="D538" s="0" t="s">
        <v>6658</v>
      </c>
      <c r="E538" s="0" t="s">
        <v>6659</v>
      </c>
      <c r="F538" s="0" t="s">
        <v>6660</v>
      </c>
      <c r="H538" s="0" t="s">
        <v>6661</v>
      </c>
      <c r="I538" s="0" t="s">
        <v>2144</v>
      </c>
      <c r="J538" s="0" t="s">
        <v>6653</v>
      </c>
      <c r="K538" s="0" t="s">
        <v>6662</v>
      </c>
      <c r="M538" s="0" t="s">
        <v>6661</v>
      </c>
      <c r="N538" s="0" t="s">
        <v>6663</v>
      </c>
      <c r="O538" s="0" t="s">
        <v>6657</v>
      </c>
      <c r="P538" s="0" t="s">
        <v>6664</v>
      </c>
    </row>
    <row r="539" customFormat="false" ht="12.75" hidden="false" customHeight="false" outlineLevel="0" collapsed="false">
      <c r="C539" s="0" t="s">
        <v>1472</v>
      </c>
      <c r="D539" s="0" t="s">
        <v>6665</v>
      </c>
      <c r="E539" s="0" t="s">
        <v>5634</v>
      </c>
      <c r="F539" s="0" t="s">
        <v>2699</v>
      </c>
      <c r="H539" s="0" t="s">
        <v>6666</v>
      </c>
      <c r="I539" s="0" t="s">
        <v>6439</v>
      </c>
      <c r="J539" s="0" t="s">
        <v>6667</v>
      </c>
      <c r="K539" s="0" t="s">
        <v>240</v>
      </c>
      <c r="M539" s="0" t="s">
        <v>6666</v>
      </c>
      <c r="N539" s="0" t="s">
        <v>6668</v>
      </c>
      <c r="O539" s="0" t="s">
        <v>6669</v>
      </c>
      <c r="P539" s="0" t="s">
        <v>6389</v>
      </c>
    </row>
    <row r="540" customFormat="false" ht="12.75" hidden="false" customHeight="false" outlineLevel="0" collapsed="false">
      <c r="C540" s="0" t="s">
        <v>1487</v>
      </c>
      <c r="D540" s="0" t="s">
        <v>6670</v>
      </c>
      <c r="E540" s="0" t="s">
        <v>5145</v>
      </c>
      <c r="F540" s="0" t="s">
        <v>137</v>
      </c>
      <c r="H540" s="0" t="s">
        <v>6671</v>
      </c>
      <c r="I540" s="0" t="s">
        <v>6410</v>
      </c>
      <c r="J540" s="0" t="s">
        <v>6672</v>
      </c>
      <c r="K540" s="0" t="s">
        <v>6398</v>
      </c>
      <c r="M540" s="0" t="s">
        <v>6671</v>
      </c>
      <c r="N540" s="0" t="s">
        <v>6673</v>
      </c>
      <c r="O540" s="0" t="s">
        <v>6674</v>
      </c>
      <c r="P540" s="0" t="s">
        <v>5477</v>
      </c>
    </row>
    <row r="541" customFormat="false" ht="12.75" hidden="false" customHeight="false" outlineLevel="0" collapsed="false">
      <c r="C541" s="0" t="s">
        <v>1355</v>
      </c>
      <c r="D541" s="0" t="s">
        <v>6675</v>
      </c>
      <c r="E541" s="0" t="s">
        <v>6676</v>
      </c>
      <c r="F541" s="0" t="s">
        <v>2699</v>
      </c>
      <c r="H541" s="0" t="s">
        <v>6677</v>
      </c>
      <c r="I541" s="0" t="s">
        <v>795</v>
      </c>
      <c r="J541" s="0" t="s">
        <v>6672</v>
      </c>
      <c r="K541" s="0" t="s">
        <v>6401</v>
      </c>
      <c r="M541" s="0" t="s">
        <v>6677</v>
      </c>
      <c r="N541" s="0" t="s">
        <v>6632</v>
      </c>
      <c r="O541" s="0" t="s">
        <v>6588</v>
      </c>
      <c r="P541" s="0" t="s">
        <v>6626</v>
      </c>
    </row>
    <row r="542" customFormat="false" ht="12.75" hidden="false" customHeight="false" outlineLevel="0" collapsed="false">
      <c r="C542" s="0" t="s">
        <v>1471</v>
      </c>
      <c r="D542" s="0" t="s">
        <v>6675</v>
      </c>
      <c r="E542" s="0" t="s">
        <v>6678</v>
      </c>
      <c r="F542" s="0" t="s">
        <v>137</v>
      </c>
      <c r="H542" s="0" t="s">
        <v>6679</v>
      </c>
      <c r="I542" s="0" t="s">
        <v>6410</v>
      </c>
      <c r="J542" s="0" t="s">
        <v>43</v>
      </c>
      <c r="K542" s="0" t="s">
        <v>240</v>
      </c>
      <c r="M542" s="0" t="s">
        <v>6679</v>
      </c>
      <c r="N542" s="0" t="s">
        <v>6680</v>
      </c>
      <c r="O542" s="0" t="s">
        <v>6681</v>
      </c>
      <c r="P542" s="0" t="s">
        <v>212</v>
      </c>
    </row>
    <row r="543" customFormat="false" ht="12.75" hidden="false" customHeight="false" outlineLevel="0" collapsed="false">
      <c r="C543" s="0" t="s">
        <v>1521</v>
      </c>
      <c r="D543" s="0" t="s">
        <v>5510</v>
      </c>
      <c r="E543" s="0" t="s">
        <v>6682</v>
      </c>
      <c r="F543" s="0" t="s">
        <v>2693</v>
      </c>
      <c r="H543" s="0" t="s">
        <v>6683</v>
      </c>
      <c r="I543" s="0" t="s">
        <v>795</v>
      </c>
      <c r="J543" s="0" t="s">
        <v>3165</v>
      </c>
      <c r="K543" s="0" t="s">
        <v>6642</v>
      </c>
      <c r="M543" s="0" t="s">
        <v>6683</v>
      </c>
      <c r="N543" s="0" t="s">
        <v>6673</v>
      </c>
      <c r="O543" s="0" t="s">
        <v>6684</v>
      </c>
      <c r="P543" s="0" t="s">
        <v>2644</v>
      </c>
    </row>
    <row r="544" customFormat="false" ht="12.75" hidden="false" customHeight="false" outlineLevel="0" collapsed="false">
      <c r="C544" s="0" t="s">
        <v>2276</v>
      </c>
      <c r="D544" s="0" t="s">
        <v>5496</v>
      </c>
      <c r="E544" s="0" t="s">
        <v>6676</v>
      </c>
      <c r="F544" s="0" t="s">
        <v>2693</v>
      </c>
      <c r="H544" s="0" t="s">
        <v>6685</v>
      </c>
      <c r="I544" s="0" t="s">
        <v>6419</v>
      </c>
      <c r="J544" s="0" t="s">
        <v>260</v>
      </c>
      <c r="K544" s="0" t="s">
        <v>6686</v>
      </c>
      <c r="M544" s="0" t="s">
        <v>6685</v>
      </c>
      <c r="N544" s="0" t="s">
        <v>6687</v>
      </c>
      <c r="O544" s="0" t="s">
        <v>6688</v>
      </c>
      <c r="P544" s="0" t="s">
        <v>269</v>
      </c>
    </row>
    <row r="545" customFormat="false" ht="12.75" hidden="false" customHeight="false" outlineLevel="0" collapsed="false">
      <c r="C545" s="0" t="s">
        <v>1538</v>
      </c>
      <c r="D545" s="0" t="s">
        <v>2543</v>
      </c>
      <c r="E545" s="0" t="s">
        <v>6689</v>
      </c>
      <c r="F545" s="0" t="s">
        <v>6690</v>
      </c>
      <c r="H545" s="0" t="s">
        <v>6691</v>
      </c>
      <c r="I545" s="0" t="s">
        <v>6419</v>
      </c>
      <c r="J545" s="0" t="s">
        <v>260</v>
      </c>
      <c r="K545" s="0" t="s">
        <v>6637</v>
      </c>
      <c r="M545" s="0" t="s">
        <v>6691</v>
      </c>
      <c r="N545" s="0" t="s">
        <v>6554</v>
      </c>
      <c r="O545" s="0" t="s">
        <v>6692</v>
      </c>
      <c r="P545" s="0" t="s">
        <v>6525</v>
      </c>
    </row>
    <row r="546" customFormat="false" ht="12.75" hidden="false" customHeight="false" outlineLevel="0" collapsed="false">
      <c r="C546" s="0" t="s">
        <v>1364</v>
      </c>
      <c r="D546" s="0" t="s">
        <v>5496</v>
      </c>
      <c r="E546" s="0" t="s">
        <v>6689</v>
      </c>
      <c r="F546" s="0" t="s">
        <v>2709</v>
      </c>
      <c r="H546" s="0" t="s">
        <v>6693</v>
      </c>
      <c r="I546" s="0" t="s">
        <v>6631</v>
      </c>
      <c r="J546" s="0" t="s">
        <v>6672</v>
      </c>
      <c r="K546" s="0" t="s">
        <v>6694</v>
      </c>
      <c r="M546" s="0" t="s">
        <v>6693</v>
      </c>
      <c r="N546" s="0" t="s">
        <v>5832</v>
      </c>
      <c r="O546" s="0" t="s">
        <v>6695</v>
      </c>
      <c r="P546" s="0" t="s">
        <v>6626</v>
      </c>
    </row>
    <row r="547" customFormat="false" ht="12.75" hidden="false" customHeight="false" outlineLevel="0" collapsed="false">
      <c r="C547" s="0" t="s">
        <v>1559</v>
      </c>
      <c r="D547" s="0" t="s">
        <v>5987</v>
      </c>
      <c r="E547" s="0" t="s">
        <v>6696</v>
      </c>
      <c r="F547" s="0" t="s">
        <v>6690</v>
      </c>
      <c r="H547" s="0" t="s">
        <v>6697</v>
      </c>
      <c r="I547" s="0" t="s">
        <v>722</v>
      </c>
      <c r="J547" s="0" t="s">
        <v>3165</v>
      </c>
      <c r="K547" s="0" t="s">
        <v>6662</v>
      </c>
      <c r="M547" s="0" t="s">
        <v>6697</v>
      </c>
      <c r="N547" s="0" t="s">
        <v>6668</v>
      </c>
      <c r="O547" s="0" t="s">
        <v>6688</v>
      </c>
      <c r="P547" s="0" t="s">
        <v>2715</v>
      </c>
    </row>
    <row r="548" customFormat="false" ht="12.75" hidden="false" customHeight="false" outlineLevel="0" collapsed="false">
      <c r="C548" s="0" t="s">
        <v>1566</v>
      </c>
      <c r="D548" s="0" t="s">
        <v>6698</v>
      </c>
      <c r="E548" s="0" t="s">
        <v>6699</v>
      </c>
      <c r="F548" s="0" t="s">
        <v>2698</v>
      </c>
      <c r="H548" s="0" t="s">
        <v>6700</v>
      </c>
      <c r="I548" s="0" t="s">
        <v>6631</v>
      </c>
      <c r="J548" s="0" t="s">
        <v>6701</v>
      </c>
      <c r="K548" s="0" t="s">
        <v>6381</v>
      </c>
      <c r="M548" s="0" t="s">
        <v>6700</v>
      </c>
      <c r="N548" s="0" t="s">
        <v>6702</v>
      </c>
      <c r="O548" s="0" t="s">
        <v>6703</v>
      </c>
      <c r="P548" s="0" t="s">
        <v>6525</v>
      </c>
    </row>
    <row r="549" customFormat="false" ht="12.75" hidden="false" customHeight="false" outlineLevel="0" collapsed="false">
      <c r="C549" s="0" t="s">
        <v>1320</v>
      </c>
      <c r="D549" s="0" t="s">
        <v>6704</v>
      </c>
      <c r="E549" s="0" t="s">
        <v>6705</v>
      </c>
      <c r="F549" s="0" t="s">
        <v>2698</v>
      </c>
      <c r="H549" s="0" t="s">
        <v>6706</v>
      </c>
      <c r="I549" s="0" t="s">
        <v>6707</v>
      </c>
      <c r="J549" s="0" t="s">
        <v>260</v>
      </c>
      <c r="K549" s="0" t="s">
        <v>240</v>
      </c>
      <c r="M549" s="0" t="s">
        <v>6706</v>
      </c>
      <c r="N549" s="0" t="s">
        <v>6708</v>
      </c>
      <c r="O549" s="0" t="s">
        <v>5442</v>
      </c>
      <c r="P549" s="0" t="s">
        <v>72</v>
      </c>
    </row>
    <row r="550" customFormat="false" ht="12.75" hidden="false" customHeight="false" outlineLevel="0" collapsed="false">
      <c r="C550" s="0" t="s">
        <v>1574</v>
      </c>
      <c r="D550" s="0" t="s">
        <v>6709</v>
      </c>
      <c r="E550" s="0" t="s">
        <v>6705</v>
      </c>
      <c r="F550" s="0" t="s">
        <v>4861</v>
      </c>
      <c r="H550" s="0" t="s">
        <v>6710</v>
      </c>
      <c r="I550" s="0" t="s">
        <v>6636</v>
      </c>
      <c r="J550" s="0" t="s">
        <v>6653</v>
      </c>
      <c r="K550" s="0" t="s">
        <v>6694</v>
      </c>
      <c r="M550" s="0" t="s">
        <v>6710</v>
      </c>
      <c r="N550" s="0" t="s">
        <v>6711</v>
      </c>
      <c r="O550" s="0" t="s">
        <v>6712</v>
      </c>
      <c r="P550" s="0" t="s">
        <v>5477</v>
      </c>
    </row>
    <row r="551" customFormat="false" ht="12.75" hidden="false" customHeight="false" outlineLevel="0" collapsed="false">
      <c r="C551" s="0" t="s">
        <v>1267</v>
      </c>
      <c r="D551" s="0" t="s">
        <v>6713</v>
      </c>
      <c r="E551" s="0" t="s">
        <v>6699</v>
      </c>
      <c r="F551" s="0" t="s">
        <v>2722</v>
      </c>
      <c r="H551" s="0" t="s">
        <v>6714</v>
      </c>
      <c r="I551" s="0" t="s">
        <v>792</v>
      </c>
      <c r="J551" s="0" t="s">
        <v>6449</v>
      </c>
      <c r="K551" s="0" t="s">
        <v>6398</v>
      </c>
      <c r="M551" s="0" t="s">
        <v>6714</v>
      </c>
      <c r="N551" s="0" t="s">
        <v>6708</v>
      </c>
      <c r="O551" s="0" t="s">
        <v>5442</v>
      </c>
      <c r="P551" s="0" t="s">
        <v>392</v>
      </c>
    </row>
    <row r="552" customFormat="false" ht="12.75" hidden="false" customHeight="false" outlineLevel="0" collapsed="false">
      <c r="C552" s="0" t="s">
        <v>2295</v>
      </c>
      <c r="D552" s="0" t="s">
        <v>6704</v>
      </c>
      <c r="E552" s="0" t="s">
        <v>6715</v>
      </c>
      <c r="F552" s="0" t="s">
        <v>2722</v>
      </c>
      <c r="H552" s="0" t="s">
        <v>6716</v>
      </c>
      <c r="I552" s="0" t="s">
        <v>6717</v>
      </c>
      <c r="J552" s="0" t="s">
        <v>6718</v>
      </c>
      <c r="K552" s="0" t="s">
        <v>6719</v>
      </c>
      <c r="M552" s="0" t="s">
        <v>6716</v>
      </c>
      <c r="N552" s="0" t="s">
        <v>6554</v>
      </c>
      <c r="O552" s="0" t="s">
        <v>6720</v>
      </c>
      <c r="P552" s="0" t="s">
        <v>6721</v>
      </c>
    </row>
    <row r="553" customFormat="false" ht="12.75" hidden="false" customHeight="false" outlineLevel="0" collapsed="false">
      <c r="C553" s="0" t="s">
        <v>1129</v>
      </c>
      <c r="D553" s="0" t="s">
        <v>6722</v>
      </c>
      <c r="E553" s="0" t="s">
        <v>6723</v>
      </c>
      <c r="F553" s="0" t="s">
        <v>2722</v>
      </c>
      <c r="H553" s="0" t="s">
        <v>4010</v>
      </c>
      <c r="I553" s="0" t="s">
        <v>6631</v>
      </c>
      <c r="J553" s="0" t="s">
        <v>6724</v>
      </c>
      <c r="K553" s="0" t="s">
        <v>6725</v>
      </c>
      <c r="M553" s="0" t="s">
        <v>4010</v>
      </c>
      <c r="N553" s="0" t="s">
        <v>6708</v>
      </c>
      <c r="O553" s="0" t="s">
        <v>4077</v>
      </c>
      <c r="P553" s="0" t="s">
        <v>6207</v>
      </c>
    </row>
    <row r="554" customFormat="false" ht="12.75" hidden="false" customHeight="false" outlineLevel="0" collapsed="false">
      <c r="C554" s="0" t="s">
        <v>1117</v>
      </c>
      <c r="D554" s="0" t="s">
        <v>6722</v>
      </c>
      <c r="E554" s="0" t="s">
        <v>6726</v>
      </c>
      <c r="F554" s="0" t="s">
        <v>5305</v>
      </c>
      <c r="H554" s="0" t="s">
        <v>6727</v>
      </c>
      <c r="I554" s="0" t="s">
        <v>6728</v>
      </c>
      <c r="J554" s="0" t="s">
        <v>6729</v>
      </c>
      <c r="K554" s="0" t="s">
        <v>240</v>
      </c>
      <c r="M554" s="0" t="s">
        <v>6727</v>
      </c>
      <c r="N554" s="0" t="s">
        <v>6702</v>
      </c>
      <c r="O554" s="0" t="s">
        <v>6730</v>
      </c>
      <c r="P554" s="0" t="s">
        <v>2656</v>
      </c>
    </row>
    <row r="555" customFormat="false" ht="12.75" hidden="false" customHeight="false" outlineLevel="0" collapsed="false">
      <c r="C555" s="0" t="s">
        <v>1197</v>
      </c>
      <c r="D555" s="0" t="s">
        <v>6731</v>
      </c>
      <c r="E555" s="0" t="s">
        <v>6732</v>
      </c>
      <c r="F555" s="0" t="s">
        <v>2727</v>
      </c>
      <c r="H555" s="0" t="s">
        <v>6733</v>
      </c>
      <c r="I555" s="0" t="s">
        <v>6256</v>
      </c>
      <c r="J555" s="0" t="s">
        <v>6443</v>
      </c>
      <c r="K555" s="0" t="s">
        <v>6734</v>
      </c>
      <c r="M555" s="0" t="s">
        <v>6733</v>
      </c>
      <c r="N555" s="0" t="s">
        <v>5643</v>
      </c>
      <c r="O555" s="0" t="s">
        <v>6735</v>
      </c>
      <c r="P555" s="0" t="s">
        <v>118</v>
      </c>
    </row>
    <row r="556" customFormat="false" ht="12.75" hidden="false" customHeight="false" outlineLevel="0" collapsed="false">
      <c r="C556" s="0" t="s">
        <v>1662</v>
      </c>
      <c r="D556" s="0" t="s">
        <v>2537</v>
      </c>
      <c r="E556" s="0" t="s">
        <v>5520</v>
      </c>
      <c r="F556" s="0" t="s">
        <v>5305</v>
      </c>
      <c r="H556" s="0" t="s">
        <v>6736</v>
      </c>
      <c r="I556" s="0" t="s">
        <v>722</v>
      </c>
      <c r="J556" s="0" t="s">
        <v>236</v>
      </c>
      <c r="K556" s="0" t="s">
        <v>6398</v>
      </c>
      <c r="M556" s="0" t="s">
        <v>6736</v>
      </c>
      <c r="N556" s="0" t="s">
        <v>6737</v>
      </c>
      <c r="O556" s="0" t="s">
        <v>6735</v>
      </c>
      <c r="P556" s="0" t="s">
        <v>6664</v>
      </c>
    </row>
    <row r="557" customFormat="false" ht="12.75" hidden="false" customHeight="false" outlineLevel="0" collapsed="false">
      <c r="C557" s="0" t="s">
        <v>1086</v>
      </c>
      <c r="D557" s="0" t="s">
        <v>6738</v>
      </c>
      <c r="E557" s="0" t="s">
        <v>5520</v>
      </c>
      <c r="F557" s="0" t="s">
        <v>2726</v>
      </c>
      <c r="H557" s="0" t="s">
        <v>6739</v>
      </c>
      <c r="I557" s="0" t="s">
        <v>811</v>
      </c>
      <c r="J557" s="0" t="s">
        <v>201</v>
      </c>
      <c r="K557" s="0" t="s">
        <v>6381</v>
      </c>
      <c r="M557" s="0" t="s">
        <v>6739</v>
      </c>
      <c r="N557" s="0" t="s">
        <v>6529</v>
      </c>
      <c r="O557" s="0" t="s">
        <v>6735</v>
      </c>
      <c r="P557" s="0" t="s">
        <v>241</v>
      </c>
    </row>
    <row r="558" customFormat="false" ht="12.75" hidden="false" customHeight="false" outlineLevel="0" collapsed="false">
      <c r="C558" s="0" t="s">
        <v>1126</v>
      </c>
      <c r="D558" s="0" t="s">
        <v>6740</v>
      </c>
      <c r="E558" s="0" t="s">
        <v>6741</v>
      </c>
      <c r="F558" s="0" t="s">
        <v>2729</v>
      </c>
      <c r="H558" s="0" t="s">
        <v>6742</v>
      </c>
      <c r="I558" s="0" t="s">
        <v>6419</v>
      </c>
      <c r="J558" s="0" t="s">
        <v>6743</v>
      </c>
      <c r="K558" s="0" t="s">
        <v>6637</v>
      </c>
      <c r="M558" s="0" t="s">
        <v>6742</v>
      </c>
      <c r="N558" s="0" t="s">
        <v>6744</v>
      </c>
      <c r="O558" s="0" t="s">
        <v>6745</v>
      </c>
      <c r="P558" s="0" t="s">
        <v>2656</v>
      </c>
    </row>
    <row r="559" customFormat="false" ht="12.75" hidden="false" customHeight="false" outlineLevel="0" collapsed="false">
      <c r="C559" s="0" t="s">
        <v>1092</v>
      </c>
      <c r="D559" s="0" t="s">
        <v>6746</v>
      </c>
      <c r="E559" s="0" t="s">
        <v>6747</v>
      </c>
      <c r="F559" s="0" t="s">
        <v>6251</v>
      </c>
      <c r="H559" s="0" t="s">
        <v>6748</v>
      </c>
      <c r="I559" s="0" t="s">
        <v>6636</v>
      </c>
      <c r="J559" s="0" t="s">
        <v>6667</v>
      </c>
      <c r="K559" s="0" t="s">
        <v>6725</v>
      </c>
      <c r="M559" s="0" t="s">
        <v>6748</v>
      </c>
      <c r="N559" s="0" t="s">
        <v>6749</v>
      </c>
      <c r="O559" s="0" t="s">
        <v>6750</v>
      </c>
      <c r="P559" s="0" t="s">
        <v>5500</v>
      </c>
    </row>
    <row r="560" customFormat="false" ht="12.75" hidden="false" customHeight="false" outlineLevel="0" collapsed="false">
      <c r="C560" s="0" t="s">
        <v>1083</v>
      </c>
      <c r="D560" s="0" t="s">
        <v>2536</v>
      </c>
      <c r="E560" s="0" t="s">
        <v>6751</v>
      </c>
      <c r="F560" s="0" t="s">
        <v>2729</v>
      </c>
      <c r="H560" s="0" t="s">
        <v>6752</v>
      </c>
      <c r="I560" s="0" t="s">
        <v>6419</v>
      </c>
      <c r="J560" s="0" t="s">
        <v>3136</v>
      </c>
      <c r="K560" s="0" t="s">
        <v>6719</v>
      </c>
      <c r="M560" s="0" t="s">
        <v>6752</v>
      </c>
      <c r="N560" s="0" t="s">
        <v>6753</v>
      </c>
      <c r="O560" s="0" t="s">
        <v>6754</v>
      </c>
      <c r="P560" s="0" t="s">
        <v>269</v>
      </c>
    </row>
    <row r="561" customFormat="false" ht="12.75" hidden="false" customHeight="false" outlineLevel="0" collapsed="false">
      <c r="C561" s="0" t="s">
        <v>1060</v>
      </c>
      <c r="D561" s="0" t="s">
        <v>6755</v>
      </c>
      <c r="E561" s="0" t="s">
        <v>6756</v>
      </c>
      <c r="F561" s="0" t="s">
        <v>6757</v>
      </c>
      <c r="H561" s="0" t="s">
        <v>6758</v>
      </c>
      <c r="I561" s="0" t="s">
        <v>3002</v>
      </c>
      <c r="J561" s="0" t="s">
        <v>24</v>
      </c>
      <c r="K561" s="0" t="s">
        <v>6398</v>
      </c>
      <c r="M561" s="0" t="s">
        <v>6758</v>
      </c>
      <c r="N561" s="0" t="s">
        <v>6759</v>
      </c>
      <c r="O561" s="0" t="s">
        <v>6760</v>
      </c>
      <c r="P561" s="0" t="s">
        <v>337</v>
      </c>
    </row>
    <row r="562" customFormat="false" ht="12.75" hidden="false" customHeight="false" outlineLevel="0" collapsed="false">
      <c r="C562" s="0" t="s">
        <v>2322</v>
      </c>
      <c r="D562" s="0" t="s">
        <v>6761</v>
      </c>
      <c r="E562" s="0" t="s">
        <v>6762</v>
      </c>
      <c r="F562" s="0" t="s">
        <v>2735</v>
      </c>
      <c r="H562" s="0" t="s">
        <v>6763</v>
      </c>
      <c r="I562" s="0" t="s">
        <v>6631</v>
      </c>
      <c r="J562" s="0" t="s">
        <v>236</v>
      </c>
      <c r="K562" s="0" t="s">
        <v>6764</v>
      </c>
      <c r="M562" s="0" t="s">
        <v>6763</v>
      </c>
      <c r="N562" s="0" t="s">
        <v>6765</v>
      </c>
      <c r="O562" s="0" t="s">
        <v>6766</v>
      </c>
      <c r="P562" s="0" t="s">
        <v>6660</v>
      </c>
    </row>
    <row r="563" customFormat="false" ht="12.75" hidden="false" customHeight="false" outlineLevel="0" collapsed="false">
      <c r="C563" s="0" t="s">
        <v>1761</v>
      </c>
      <c r="D563" s="0" t="s">
        <v>2536</v>
      </c>
      <c r="E563" s="0" t="s">
        <v>6767</v>
      </c>
      <c r="F563" s="0" t="s">
        <v>167</v>
      </c>
      <c r="H563" s="0" t="s">
        <v>6768</v>
      </c>
      <c r="I563" s="0" t="s">
        <v>6717</v>
      </c>
      <c r="J563" s="0" t="s">
        <v>6718</v>
      </c>
      <c r="K563" s="0" t="s">
        <v>282</v>
      </c>
      <c r="M563" s="0" t="s">
        <v>6768</v>
      </c>
      <c r="N563" s="0" t="s">
        <v>6558</v>
      </c>
      <c r="O563" s="0" t="s">
        <v>6769</v>
      </c>
      <c r="P563" s="0" t="s">
        <v>392</v>
      </c>
    </row>
    <row r="564" customFormat="false" ht="12.75" hidden="false" customHeight="false" outlineLevel="0" collapsed="false">
      <c r="C564" s="0" t="s">
        <v>2330</v>
      </c>
      <c r="D564" s="0" t="s">
        <v>6770</v>
      </c>
      <c r="E564" s="0" t="s">
        <v>5460</v>
      </c>
      <c r="F564" s="0" t="s">
        <v>2735</v>
      </c>
      <c r="H564" s="0" t="s">
        <v>6771</v>
      </c>
      <c r="I564" s="0" t="s">
        <v>792</v>
      </c>
      <c r="J564" s="0" t="s">
        <v>6729</v>
      </c>
      <c r="K564" s="0" t="s">
        <v>6734</v>
      </c>
      <c r="M564" s="0" t="s">
        <v>6771</v>
      </c>
      <c r="N564" s="0" t="s">
        <v>6429</v>
      </c>
      <c r="O564" s="0" t="s">
        <v>6772</v>
      </c>
      <c r="P564" s="0" t="s">
        <v>5282</v>
      </c>
    </row>
    <row r="565" customFormat="false" ht="12.75" hidden="false" customHeight="false" outlineLevel="0" collapsed="false">
      <c r="C565" s="0" t="s">
        <v>1765</v>
      </c>
      <c r="D565" s="0" t="s">
        <v>6773</v>
      </c>
      <c r="E565" s="0" t="s">
        <v>6774</v>
      </c>
      <c r="F565" s="0" t="s">
        <v>2729</v>
      </c>
      <c r="H565" s="0" t="s">
        <v>6775</v>
      </c>
      <c r="I565" s="0" t="s">
        <v>6717</v>
      </c>
      <c r="J565" s="0" t="s">
        <v>182</v>
      </c>
      <c r="K565" s="0" t="s">
        <v>6725</v>
      </c>
      <c r="M565" s="0" t="s">
        <v>6775</v>
      </c>
      <c r="N565" s="0" t="s">
        <v>6776</v>
      </c>
      <c r="O565" s="0" t="s">
        <v>6766</v>
      </c>
      <c r="P565" s="0" t="s">
        <v>6660</v>
      </c>
    </row>
    <row r="566" customFormat="false" ht="12.75" hidden="false" customHeight="false" outlineLevel="0" collapsed="false">
      <c r="C566" s="0" t="s">
        <v>1775</v>
      </c>
      <c r="D566" s="0" t="s">
        <v>4024</v>
      </c>
      <c r="E566" s="0" t="s">
        <v>6777</v>
      </c>
      <c r="F566" s="0" t="s">
        <v>4845</v>
      </c>
      <c r="H566" s="0" t="s">
        <v>6778</v>
      </c>
      <c r="I566" s="0" t="s">
        <v>6707</v>
      </c>
      <c r="J566" s="0" t="s">
        <v>6701</v>
      </c>
      <c r="K566" s="0" t="s">
        <v>6764</v>
      </c>
      <c r="M566" s="0" t="s">
        <v>6778</v>
      </c>
      <c r="N566" s="0" t="s">
        <v>6776</v>
      </c>
      <c r="O566" s="0" t="s">
        <v>6779</v>
      </c>
      <c r="P566" s="0" t="s">
        <v>2656</v>
      </c>
    </row>
    <row r="567" customFormat="false" ht="12.75" hidden="false" customHeight="false" outlineLevel="0" collapsed="false">
      <c r="C567" s="0" t="s">
        <v>2339</v>
      </c>
      <c r="D567" s="0" t="s">
        <v>6780</v>
      </c>
      <c r="E567" s="0" t="s">
        <v>6781</v>
      </c>
      <c r="F567" s="0" t="s">
        <v>5129</v>
      </c>
      <c r="H567" s="0" t="s">
        <v>6782</v>
      </c>
      <c r="I567" s="0" t="s">
        <v>6410</v>
      </c>
      <c r="J567" s="0" t="s">
        <v>6783</v>
      </c>
      <c r="K567" s="0" t="s">
        <v>6784</v>
      </c>
      <c r="M567" s="0" t="s">
        <v>6782</v>
      </c>
      <c r="N567" s="0" t="s">
        <v>5612</v>
      </c>
      <c r="O567" s="0" t="s">
        <v>6785</v>
      </c>
      <c r="P567" s="0" t="s">
        <v>2715</v>
      </c>
    </row>
    <row r="568" customFormat="false" ht="12.75" hidden="false" customHeight="false" outlineLevel="0" collapsed="false">
      <c r="C568" s="0" t="s">
        <v>1801</v>
      </c>
      <c r="D568" s="0" t="s">
        <v>6786</v>
      </c>
      <c r="E568" s="0" t="s">
        <v>6787</v>
      </c>
      <c r="F568" s="0" t="s">
        <v>5129</v>
      </c>
      <c r="H568" s="0" t="s">
        <v>6788</v>
      </c>
      <c r="I568" s="0" t="s">
        <v>6789</v>
      </c>
      <c r="J568" s="0" t="s">
        <v>6729</v>
      </c>
      <c r="K568" s="0" t="s">
        <v>6734</v>
      </c>
      <c r="M568" s="0" t="s">
        <v>6788</v>
      </c>
      <c r="N568" s="0" t="s">
        <v>6412</v>
      </c>
      <c r="O568" s="0" t="s">
        <v>6790</v>
      </c>
      <c r="P568" s="0" t="s">
        <v>337</v>
      </c>
    </row>
    <row r="569" customFormat="false" ht="12.75" hidden="false" customHeight="false" outlineLevel="0" collapsed="false">
      <c r="C569" s="0" t="s">
        <v>1806</v>
      </c>
      <c r="D569" s="0" t="s">
        <v>5441</v>
      </c>
      <c r="E569" s="0" t="s">
        <v>6791</v>
      </c>
      <c r="F569" s="0" t="s">
        <v>2742</v>
      </c>
      <c r="H569" s="0" t="s">
        <v>6792</v>
      </c>
      <c r="I569" s="0" t="s">
        <v>2123</v>
      </c>
      <c r="J569" s="0" t="s">
        <v>6623</v>
      </c>
      <c r="K569" s="0" t="s">
        <v>6764</v>
      </c>
      <c r="M569" s="0" t="s">
        <v>6792</v>
      </c>
      <c r="N569" s="0" t="s">
        <v>6793</v>
      </c>
      <c r="O569" s="0" t="s">
        <v>6794</v>
      </c>
      <c r="P569" s="0" t="s">
        <v>6795</v>
      </c>
    </row>
    <row r="570" customFormat="false" ht="12.75" hidden="false" customHeight="false" outlineLevel="0" collapsed="false">
      <c r="C570" s="0" t="s">
        <v>891</v>
      </c>
      <c r="D570" s="0" t="s">
        <v>4024</v>
      </c>
      <c r="E570" s="0" t="s">
        <v>6796</v>
      </c>
      <c r="F570" s="0" t="s">
        <v>2742</v>
      </c>
      <c r="H570" s="0" t="s">
        <v>6797</v>
      </c>
      <c r="I570" s="0" t="s">
        <v>6717</v>
      </c>
      <c r="J570" s="0" t="s">
        <v>6724</v>
      </c>
      <c r="K570" s="0" t="s">
        <v>6798</v>
      </c>
      <c r="M570" s="0" t="s">
        <v>6797</v>
      </c>
      <c r="N570" s="0" t="s">
        <v>6799</v>
      </c>
      <c r="O570" s="0" t="s">
        <v>6800</v>
      </c>
      <c r="P570" s="0" t="s">
        <v>337</v>
      </c>
    </row>
    <row r="571" customFormat="false" ht="12.75" hidden="false" customHeight="false" outlineLevel="0" collapsed="false">
      <c r="C571" s="0" t="s">
        <v>1832</v>
      </c>
      <c r="D571" s="0" t="s">
        <v>6801</v>
      </c>
      <c r="E571" s="0" t="s">
        <v>6802</v>
      </c>
      <c r="F571" s="0" t="s">
        <v>163</v>
      </c>
      <c r="H571" s="0" t="s">
        <v>6803</v>
      </c>
      <c r="I571" s="0" t="s">
        <v>6717</v>
      </c>
      <c r="J571" s="0" t="s">
        <v>6783</v>
      </c>
      <c r="K571" s="0" t="s">
        <v>6804</v>
      </c>
      <c r="M571" s="0" t="s">
        <v>6803</v>
      </c>
      <c r="N571" s="0" t="s">
        <v>6799</v>
      </c>
      <c r="O571" s="0" t="s">
        <v>6805</v>
      </c>
      <c r="P571" s="0" t="s">
        <v>6525</v>
      </c>
    </row>
    <row r="572" customFormat="false" ht="12.75" hidden="false" customHeight="false" outlineLevel="0" collapsed="false">
      <c r="C572" s="0" t="s">
        <v>843</v>
      </c>
      <c r="D572" s="0" t="s">
        <v>6806</v>
      </c>
      <c r="E572" s="0" t="s">
        <v>6807</v>
      </c>
      <c r="F572" s="0" t="s">
        <v>6808</v>
      </c>
      <c r="H572" s="0" t="s">
        <v>6809</v>
      </c>
      <c r="I572" s="0" t="s">
        <v>795</v>
      </c>
      <c r="J572" s="0" t="s">
        <v>6623</v>
      </c>
      <c r="K572" s="0" t="s">
        <v>6734</v>
      </c>
      <c r="M572" s="0" t="s">
        <v>6809</v>
      </c>
      <c r="N572" s="0" t="s">
        <v>6810</v>
      </c>
      <c r="O572" s="0" t="s">
        <v>6811</v>
      </c>
      <c r="P572" s="0" t="s">
        <v>72</v>
      </c>
    </row>
    <row r="573" customFormat="false" ht="12.75" hidden="false" customHeight="false" outlineLevel="0" collapsed="false">
      <c r="C573" s="0" t="s">
        <v>2356</v>
      </c>
      <c r="D573" s="0" t="s">
        <v>6812</v>
      </c>
      <c r="E573" s="0" t="s">
        <v>6813</v>
      </c>
      <c r="F573" s="0" t="s">
        <v>5402</v>
      </c>
      <c r="H573" s="0" t="s">
        <v>6814</v>
      </c>
      <c r="I573" s="0" t="s">
        <v>6631</v>
      </c>
      <c r="J573" s="0" t="s">
        <v>6783</v>
      </c>
      <c r="K573" s="0" t="s">
        <v>6804</v>
      </c>
      <c r="M573" s="0" t="s">
        <v>6814</v>
      </c>
      <c r="N573" s="0" t="s">
        <v>6815</v>
      </c>
      <c r="O573" s="0" t="s">
        <v>6816</v>
      </c>
      <c r="P573" s="0" t="s">
        <v>2738</v>
      </c>
    </row>
    <row r="574" customFormat="false" ht="12.75" hidden="false" customHeight="false" outlineLevel="0" collapsed="false">
      <c r="C574" s="0" t="s">
        <v>2361</v>
      </c>
      <c r="D574" s="0" t="s">
        <v>6817</v>
      </c>
      <c r="E574" s="0" t="s">
        <v>6818</v>
      </c>
      <c r="F574" s="0" t="s">
        <v>6808</v>
      </c>
      <c r="H574" s="0" t="s">
        <v>6819</v>
      </c>
      <c r="I574" s="0" t="s">
        <v>6631</v>
      </c>
      <c r="J574" s="0" t="s">
        <v>6449</v>
      </c>
      <c r="K574" s="0" t="s">
        <v>6624</v>
      </c>
      <c r="M574" s="0" t="s">
        <v>6819</v>
      </c>
      <c r="N574" s="0" t="s">
        <v>6820</v>
      </c>
      <c r="O574" s="0" t="s">
        <v>6821</v>
      </c>
      <c r="P574" s="0" t="s">
        <v>6525</v>
      </c>
    </row>
    <row r="575" customFormat="false" ht="12.75" hidden="false" customHeight="false" outlineLevel="0" collapsed="false">
      <c r="C575" s="0" t="s">
        <v>1879</v>
      </c>
      <c r="D575" s="0" t="s">
        <v>6822</v>
      </c>
      <c r="E575" s="0" t="s">
        <v>6823</v>
      </c>
      <c r="F575" s="0" t="s">
        <v>6824</v>
      </c>
      <c r="H575" s="0" t="s">
        <v>6825</v>
      </c>
      <c r="I575" s="0" t="s">
        <v>6636</v>
      </c>
      <c r="J575" s="0" t="s">
        <v>6826</v>
      </c>
      <c r="K575" s="0" t="s">
        <v>6827</v>
      </c>
      <c r="M575" s="0" t="s">
        <v>6825</v>
      </c>
      <c r="N575" s="0" t="s">
        <v>6828</v>
      </c>
      <c r="O575" s="0" t="s">
        <v>6829</v>
      </c>
      <c r="P575" s="0" t="s">
        <v>5500</v>
      </c>
    </row>
    <row r="576" customFormat="false" ht="12.75" hidden="false" customHeight="false" outlineLevel="0" collapsed="false">
      <c r="C576" s="0" t="s">
        <v>742</v>
      </c>
      <c r="D576" s="0" t="s">
        <v>6830</v>
      </c>
      <c r="E576" s="0" t="s">
        <v>5049</v>
      </c>
      <c r="F576" s="0" t="s">
        <v>163</v>
      </c>
      <c r="H576" s="0" t="s">
        <v>6831</v>
      </c>
      <c r="I576" s="0" t="s">
        <v>857</v>
      </c>
      <c r="J576" s="0" t="s">
        <v>6832</v>
      </c>
      <c r="K576" s="0" t="s">
        <v>6642</v>
      </c>
      <c r="M576" s="0" t="s">
        <v>6831</v>
      </c>
      <c r="N576" s="0" t="s">
        <v>6508</v>
      </c>
      <c r="O576" s="0" t="s">
        <v>6326</v>
      </c>
      <c r="P576" s="0" t="s">
        <v>6833</v>
      </c>
    </row>
    <row r="577" customFormat="false" ht="12.75" hidden="false" customHeight="false" outlineLevel="0" collapsed="false">
      <c r="C577" s="0" t="s">
        <v>2370</v>
      </c>
      <c r="D577" s="0" t="s">
        <v>6834</v>
      </c>
      <c r="E577" s="0" t="s">
        <v>5049</v>
      </c>
      <c r="F577" s="0" t="s">
        <v>5346</v>
      </c>
      <c r="H577" s="0" t="s">
        <v>6835</v>
      </c>
      <c r="I577" s="0" t="s">
        <v>6836</v>
      </c>
      <c r="J577" s="0" t="s">
        <v>6449</v>
      </c>
      <c r="K577" s="0" t="s">
        <v>6827</v>
      </c>
      <c r="M577" s="0" t="s">
        <v>6835</v>
      </c>
      <c r="N577" s="0" t="s">
        <v>6837</v>
      </c>
      <c r="O577" s="0" t="s">
        <v>6307</v>
      </c>
      <c r="P577" s="0" t="s">
        <v>5172</v>
      </c>
    </row>
    <row r="578" customFormat="false" ht="12.75" hidden="false" customHeight="false" outlineLevel="0" collapsed="false">
      <c r="C578" s="0" t="s">
        <v>2373</v>
      </c>
      <c r="D578" s="0" t="s">
        <v>6838</v>
      </c>
      <c r="E578" s="0" t="s">
        <v>6839</v>
      </c>
      <c r="F578" s="0" t="s">
        <v>6824</v>
      </c>
      <c r="H578" s="0" t="s">
        <v>6840</v>
      </c>
      <c r="I578" s="0" t="s">
        <v>774</v>
      </c>
      <c r="J578" s="0" t="s">
        <v>6841</v>
      </c>
      <c r="K578" s="0" t="s">
        <v>6642</v>
      </c>
      <c r="M578" s="0" t="s">
        <v>6840</v>
      </c>
      <c r="N578" s="0" t="s">
        <v>5562</v>
      </c>
      <c r="O578" s="0" t="s">
        <v>6842</v>
      </c>
      <c r="P578" s="0" t="s">
        <v>5216</v>
      </c>
    </row>
    <row r="579" customFormat="false" ht="12.75" hidden="false" customHeight="false" outlineLevel="0" collapsed="false">
      <c r="C579" s="0" t="s">
        <v>1940</v>
      </c>
      <c r="D579" s="0" t="s">
        <v>6843</v>
      </c>
      <c r="E579" s="0" t="s">
        <v>5364</v>
      </c>
      <c r="F579" s="0" t="s">
        <v>6310</v>
      </c>
      <c r="H579" s="0" t="s">
        <v>6844</v>
      </c>
      <c r="I579" s="0" t="s">
        <v>6717</v>
      </c>
      <c r="J579" s="0" t="s">
        <v>6826</v>
      </c>
      <c r="K579" s="0" t="s">
        <v>6734</v>
      </c>
      <c r="M579" s="0" t="s">
        <v>6844</v>
      </c>
      <c r="N579" s="0" t="s">
        <v>6845</v>
      </c>
      <c r="O579" s="0" t="s">
        <v>6846</v>
      </c>
      <c r="P579" s="0" t="s">
        <v>6824</v>
      </c>
    </row>
    <row r="580" customFormat="false" ht="12.75" hidden="false" customHeight="false" outlineLevel="0" collapsed="false">
      <c r="C580" s="0" t="s">
        <v>652</v>
      </c>
      <c r="D580" s="0" t="s">
        <v>6847</v>
      </c>
      <c r="E580" s="0" t="s">
        <v>6848</v>
      </c>
      <c r="F580" s="0" t="s">
        <v>5402</v>
      </c>
      <c r="H580" s="0" t="s">
        <v>6849</v>
      </c>
      <c r="I580" s="0" t="s">
        <v>3002</v>
      </c>
      <c r="J580" s="0" t="s">
        <v>6850</v>
      </c>
      <c r="K580" s="0" t="s">
        <v>6851</v>
      </c>
      <c r="M580" s="0" t="s">
        <v>6849</v>
      </c>
      <c r="N580" s="0" t="s">
        <v>6025</v>
      </c>
      <c r="O580" s="0" t="s">
        <v>6852</v>
      </c>
      <c r="P580" s="0" t="s">
        <v>6853</v>
      </c>
    </row>
    <row r="581" customFormat="false" ht="12.75" hidden="false" customHeight="false" outlineLevel="0" collapsed="false">
      <c r="C581" s="0" t="s">
        <v>2379</v>
      </c>
      <c r="D581" s="0" t="s">
        <v>6854</v>
      </c>
      <c r="E581" s="0" t="s">
        <v>5364</v>
      </c>
      <c r="F581" s="0" t="s">
        <v>5717</v>
      </c>
      <c r="H581" s="0" t="s">
        <v>6855</v>
      </c>
      <c r="I581" s="0" t="s">
        <v>2097</v>
      </c>
      <c r="J581" s="0" t="s">
        <v>6856</v>
      </c>
      <c r="K581" s="0" t="s">
        <v>6381</v>
      </c>
      <c r="M581" s="0" t="s">
        <v>6855</v>
      </c>
      <c r="N581" s="0" t="s">
        <v>6857</v>
      </c>
      <c r="O581" s="0" t="s">
        <v>6858</v>
      </c>
      <c r="P581" s="0" t="s">
        <v>6287</v>
      </c>
    </row>
    <row r="582" customFormat="false" ht="12.75" hidden="false" customHeight="false" outlineLevel="0" collapsed="false">
      <c r="C582" s="0" t="s">
        <v>2383</v>
      </c>
      <c r="D582" s="0" t="s">
        <v>6843</v>
      </c>
      <c r="E582" s="0" t="s">
        <v>6859</v>
      </c>
      <c r="F582" s="0" t="s">
        <v>6824</v>
      </c>
      <c r="H582" s="0" t="s">
        <v>6860</v>
      </c>
      <c r="I582" s="0" t="s">
        <v>2123</v>
      </c>
      <c r="J582" s="0" t="s">
        <v>6850</v>
      </c>
      <c r="K582" s="0" t="s">
        <v>6719</v>
      </c>
      <c r="M582" s="0" t="s">
        <v>6860</v>
      </c>
      <c r="N582" s="0" t="s">
        <v>6861</v>
      </c>
      <c r="O582" s="0" t="s">
        <v>6493</v>
      </c>
      <c r="P582" s="0" t="s">
        <v>4496</v>
      </c>
    </row>
    <row r="583" customFormat="false" ht="12.75" hidden="false" customHeight="false" outlineLevel="0" collapsed="false">
      <c r="C583" s="0" t="s">
        <v>574</v>
      </c>
      <c r="D583" s="0" t="s">
        <v>6862</v>
      </c>
      <c r="E583" s="0" t="s">
        <v>6863</v>
      </c>
      <c r="F583" s="0" t="s">
        <v>6864</v>
      </c>
      <c r="H583" s="0" t="s">
        <v>6865</v>
      </c>
      <c r="I583" s="0" t="s">
        <v>6636</v>
      </c>
      <c r="J583" s="0" t="s">
        <v>6447</v>
      </c>
      <c r="K583" s="0" t="s">
        <v>6725</v>
      </c>
      <c r="M583" s="0" t="s">
        <v>6865</v>
      </c>
      <c r="N583" s="0" t="s">
        <v>6140</v>
      </c>
      <c r="O583" s="0" t="s">
        <v>6866</v>
      </c>
      <c r="P583" s="0" t="s">
        <v>72</v>
      </c>
    </row>
    <row r="584" customFormat="false" ht="12.75" hidden="false" customHeight="false" outlineLevel="0" collapsed="false">
      <c r="C584" s="0" t="s">
        <v>2391</v>
      </c>
      <c r="D584" s="0" t="s">
        <v>5421</v>
      </c>
      <c r="E584" s="0" t="s">
        <v>6867</v>
      </c>
      <c r="F584" s="0" t="s">
        <v>6868</v>
      </c>
      <c r="H584" s="0" t="s">
        <v>6869</v>
      </c>
      <c r="I584" s="0" t="s">
        <v>6836</v>
      </c>
      <c r="J584" s="0" t="s">
        <v>6870</v>
      </c>
      <c r="K584" s="0" t="s">
        <v>6871</v>
      </c>
      <c r="M584" s="0" t="s">
        <v>6869</v>
      </c>
      <c r="N584" s="0" t="s">
        <v>5464</v>
      </c>
      <c r="O584" s="0" t="s">
        <v>6872</v>
      </c>
      <c r="P584" s="0" t="s">
        <v>6808</v>
      </c>
    </row>
    <row r="585" customFormat="false" ht="12.75" hidden="false" customHeight="false" outlineLevel="0" collapsed="false">
      <c r="C585" s="0" t="s">
        <v>2393</v>
      </c>
      <c r="D585" s="0" t="s">
        <v>6873</v>
      </c>
      <c r="E585" s="0" t="s">
        <v>6874</v>
      </c>
      <c r="F585" s="0" t="s">
        <v>6353</v>
      </c>
      <c r="H585" s="0" t="s">
        <v>6875</v>
      </c>
      <c r="I585" s="0" t="s">
        <v>6876</v>
      </c>
      <c r="J585" s="0" t="s">
        <v>6877</v>
      </c>
      <c r="K585" s="0" t="s">
        <v>6401</v>
      </c>
      <c r="M585" s="0" t="s">
        <v>6875</v>
      </c>
      <c r="N585" s="0" t="s">
        <v>6878</v>
      </c>
      <c r="O585" s="0" t="s">
        <v>6879</v>
      </c>
      <c r="P585" s="0" t="s">
        <v>6880</v>
      </c>
    </row>
    <row r="586" customFormat="false" ht="12.75" hidden="false" customHeight="false" outlineLevel="0" collapsed="false">
      <c r="C586" s="0" t="s">
        <v>2397</v>
      </c>
      <c r="D586" s="0" t="s">
        <v>6881</v>
      </c>
      <c r="E586" s="0" t="s">
        <v>6882</v>
      </c>
      <c r="F586" s="0" t="s">
        <v>6336</v>
      </c>
      <c r="H586" s="0" t="s">
        <v>6883</v>
      </c>
      <c r="I586" s="0" t="s">
        <v>795</v>
      </c>
      <c r="J586" s="0" t="s">
        <v>6884</v>
      </c>
      <c r="K586" s="0" t="s">
        <v>6798</v>
      </c>
      <c r="M586" s="0" t="s">
        <v>6883</v>
      </c>
      <c r="N586" s="0" t="s">
        <v>6885</v>
      </c>
      <c r="O586" s="0" t="s">
        <v>6886</v>
      </c>
      <c r="P586" s="0" t="s">
        <v>6853</v>
      </c>
    </row>
    <row r="587" customFormat="false" ht="12.75" hidden="false" customHeight="false" outlineLevel="0" collapsed="false">
      <c r="C587" s="0" t="s">
        <v>411</v>
      </c>
      <c r="D587" s="0" t="s">
        <v>6887</v>
      </c>
      <c r="E587" s="0" t="s">
        <v>6888</v>
      </c>
      <c r="F587" s="0" t="s">
        <v>6889</v>
      </c>
      <c r="H587" s="0" t="s">
        <v>6890</v>
      </c>
      <c r="I587" s="0" t="s">
        <v>856</v>
      </c>
      <c r="J587" s="0" t="s">
        <v>6826</v>
      </c>
      <c r="K587" s="0" t="s">
        <v>6891</v>
      </c>
      <c r="M587" s="0" t="s">
        <v>6890</v>
      </c>
      <c r="N587" s="0" t="s">
        <v>5464</v>
      </c>
      <c r="O587" s="0" t="s">
        <v>6892</v>
      </c>
      <c r="P587" s="0" t="s">
        <v>5123</v>
      </c>
    </row>
    <row r="588" customFormat="false" ht="12.75" hidden="false" customHeight="false" outlineLevel="0" collapsed="false">
      <c r="C588" s="0" t="s">
        <v>383</v>
      </c>
      <c r="D588" s="0" t="s">
        <v>6893</v>
      </c>
      <c r="E588" s="0" t="s">
        <v>6894</v>
      </c>
      <c r="F588" s="0" t="s">
        <v>6895</v>
      </c>
      <c r="H588" s="0" t="s">
        <v>6896</v>
      </c>
      <c r="I588" s="0" t="s">
        <v>2123</v>
      </c>
      <c r="J588" s="0" t="s">
        <v>6897</v>
      </c>
      <c r="K588" s="0" t="s">
        <v>6734</v>
      </c>
      <c r="M588" s="0" t="s">
        <v>6896</v>
      </c>
      <c r="N588" s="0" t="s">
        <v>5464</v>
      </c>
      <c r="O588" s="0" t="s">
        <v>6898</v>
      </c>
      <c r="P588" s="0" t="s">
        <v>5369</v>
      </c>
    </row>
    <row r="589" customFormat="false" ht="12.75" hidden="false" customHeight="false" outlineLevel="0" collapsed="false">
      <c r="C589" s="0" t="s">
        <v>1974</v>
      </c>
      <c r="D589" s="0" t="s">
        <v>6899</v>
      </c>
      <c r="E589" s="0" t="s">
        <v>6900</v>
      </c>
      <c r="F589" s="0" t="s">
        <v>6370</v>
      </c>
      <c r="H589" s="0" t="s">
        <v>6901</v>
      </c>
      <c r="I589" s="0" t="s">
        <v>795</v>
      </c>
      <c r="J589" s="0" t="s">
        <v>6718</v>
      </c>
      <c r="K589" s="0" t="s">
        <v>6851</v>
      </c>
      <c r="M589" s="0" t="s">
        <v>6901</v>
      </c>
      <c r="N589" s="0" t="s">
        <v>6902</v>
      </c>
      <c r="O589" s="0" t="s">
        <v>6903</v>
      </c>
      <c r="P589" s="0" t="s">
        <v>6904</v>
      </c>
    </row>
    <row r="590" customFormat="false" ht="12.75" hidden="false" customHeight="false" outlineLevel="0" collapsed="false">
      <c r="C590" s="0" t="s">
        <v>308</v>
      </c>
      <c r="D590" s="0" t="s">
        <v>6905</v>
      </c>
      <c r="E590" s="0" t="s">
        <v>6906</v>
      </c>
      <c r="F590" s="0" t="s">
        <v>5176</v>
      </c>
      <c r="H590" s="0" t="s">
        <v>6907</v>
      </c>
      <c r="I590" s="0" t="s">
        <v>6908</v>
      </c>
      <c r="J590" s="0" t="s">
        <v>6443</v>
      </c>
      <c r="K590" s="0" t="s">
        <v>6804</v>
      </c>
      <c r="M590" s="0" t="s">
        <v>6907</v>
      </c>
      <c r="N590" s="0" t="s">
        <v>5902</v>
      </c>
      <c r="O590" s="0" t="s">
        <v>6909</v>
      </c>
      <c r="P590" s="0" t="s">
        <v>6910</v>
      </c>
    </row>
    <row r="591" customFormat="false" ht="12.75" hidden="false" customHeight="false" outlineLevel="0" collapsed="false">
      <c r="C591" s="0" t="s">
        <v>270</v>
      </c>
      <c r="D591" s="0" t="s">
        <v>6911</v>
      </c>
      <c r="E591" s="0" t="s">
        <v>6912</v>
      </c>
      <c r="F591" s="0" t="s">
        <v>5578</v>
      </c>
      <c r="H591" s="0" t="s">
        <v>6913</v>
      </c>
      <c r="I591" s="0" t="s">
        <v>828</v>
      </c>
      <c r="J591" s="0" t="s">
        <v>6914</v>
      </c>
      <c r="K591" s="0" t="s">
        <v>3190</v>
      </c>
      <c r="M591" s="0" t="s">
        <v>6913</v>
      </c>
      <c r="N591" s="0" t="s">
        <v>6854</v>
      </c>
      <c r="O591" s="0" t="s">
        <v>6915</v>
      </c>
      <c r="P591" s="0" t="s">
        <v>6916</v>
      </c>
    </row>
    <row r="592" customFormat="false" ht="12.75" hidden="false" customHeight="false" outlineLevel="0" collapsed="false">
      <c r="C592" s="0" t="s">
        <v>233</v>
      </c>
      <c r="D592" s="0" t="s">
        <v>6917</v>
      </c>
      <c r="E592" s="0" t="s">
        <v>5230</v>
      </c>
      <c r="F592" s="0" t="s">
        <v>5163</v>
      </c>
      <c r="H592" s="0" t="s">
        <v>6918</v>
      </c>
      <c r="I592" s="0" t="s">
        <v>811</v>
      </c>
      <c r="J592" s="0" t="s">
        <v>6443</v>
      </c>
      <c r="K592" s="0" t="s">
        <v>6827</v>
      </c>
      <c r="M592" s="0" t="s">
        <v>6918</v>
      </c>
      <c r="N592" s="0" t="s">
        <v>6919</v>
      </c>
      <c r="O592" s="0" t="s">
        <v>6696</v>
      </c>
      <c r="P592" s="0" t="s">
        <v>6920</v>
      </c>
    </row>
    <row r="593" customFormat="false" ht="12.75" hidden="false" customHeight="false" outlineLevel="0" collapsed="false">
      <c r="C593" s="0" t="s">
        <v>2411</v>
      </c>
      <c r="D593" s="0" t="s">
        <v>6921</v>
      </c>
      <c r="E593" s="0" t="s">
        <v>6922</v>
      </c>
      <c r="F593" s="0" t="s">
        <v>6923</v>
      </c>
      <c r="H593" s="0" t="s">
        <v>4113</v>
      </c>
      <c r="I593" s="0" t="s">
        <v>722</v>
      </c>
      <c r="J593" s="0" t="s">
        <v>6832</v>
      </c>
      <c r="K593" s="0" t="s">
        <v>6924</v>
      </c>
      <c r="M593" s="0" t="s">
        <v>4113</v>
      </c>
      <c r="N593" s="0" t="s">
        <v>6925</v>
      </c>
      <c r="O593" s="0" t="s">
        <v>6926</v>
      </c>
      <c r="P593" s="0" t="s">
        <v>6904</v>
      </c>
    </row>
    <row r="594" customFormat="false" ht="12.75" hidden="false" customHeight="false" outlineLevel="0" collapsed="false">
      <c r="C594" s="0" t="s">
        <v>170</v>
      </c>
      <c r="D594" s="0" t="s">
        <v>6927</v>
      </c>
      <c r="E594" s="0" t="s">
        <v>6928</v>
      </c>
      <c r="F594" s="0" t="s">
        <v>5319</v>
      </c>
      <c r="H594" s="0" t="s">
        <v>6929</v>
      </c>
      <c r="I594" s="0" t="s">
        <v>2123</v>
      </c>
      <c r="J594" s="0" t="s">
        <v>6447</v>
      </c>
      <c r="K594" s="0" t="s">
        <v>6930</v>
      </c>
      <c r="M594" s="0" t="s">
        <v>6929</v>
      </c>
      <c r="N594" s="0" t="s">
        <v>6931</v>
      </c>
      <c r="O594" s="0" t="s">
        <v>6932</v>
      </c>
      <c r="P594" s="0" t="s">
        <v>6880</v>
      </c>
    </row>
    <row r="595" customFormat="false" ht="12.75" hidden="false" customHeight="false" outlineLevel="0" collapsed="false">
      <c r="C595" s="0" t="s">
        <v>2407</v>
      </c>
      <c r="D595" s="0" t="s">
        <v>6933</v>
      </c>
      <c r="E595" s="0" t="s">
        <v>6934</v>
      </c>
      <c r="F595" s="0" t="s">
        <v>5358</v>
      </c>
      <c r="H595" s="0" t="s">
        <v>6935</v>
      </c>
      <c r="I595" s="0" t="s">
        <v>6936</v>
      </c>
      <c r="J595" s="0" t="s">
        <v>6937</v>
      </c>
      <c r="K595" s="0" t="s">
        <v>6930</v>
      </c>
      <c r="M595" s="0" t="s">
        <v>6935</v>
      </c>
      <c r="N595" s="0" t="s">
        <v>5393</v>
      </c>
      <c r="O595" s="0" t="s">
        <v>6938</v>
      </c>
      <c r="P595" s="0" t="s">
        <v>5657</v>
      </c>
    </row>
    <row r="596" customFormat="false" ht="12.75" hidden="false" customHeight="false" outlineLevel="0" collapsed="false">
      <c r="C596" s="0" t="s">
        <v>2398</v>
      </c>
      <c r="D596" s="0" t="s">
        <v>6939</v>
      </c>
      <c r="E596" s="0" t="s">
        <v>6940</v>
      </c>
      <c r="F596" s="0" t="s">
        <v>2799</v>
      </c>
      <c r="H596" s="0" t="s">
        <v>6941</v>
      </c>
      <c r="I596" s="0" t="s">
        <v>6717</v>
      </c>
      <c r="J596" s="0" t="s">
        <v>6449</v>
      </c>
      <c r="K596" s="0" t="s">
        <v>6942</v>
      </c>
      <c r="M596" s="0" t="s">
        <v>6941</v>
      </c>
      <c r="N596" s="0" t="s">
        <v>6943</v>
      </c>
      <c r="O596" s="0" t="s">
        <v>6944</v>
      </c>
      <c r="P596" s="0" t="s">
        <v>5383</v>
      </c>
    </row>
    <row r="597" customFormat="false" ht="12.75" hidden="false" customHeight="false" outlineLevel="0" collapsed="false">
      <c r="C597" s="0" t="s">
        <v>2418</v>
      </c>
      <c r="D597" s="0" t="s">
        <v>6945</v>
      </c>
      <c r="E597" s="0" t="s">
        <v>6946</v>
      </c>
      <c r="F597" s="0" t="s">
        <v>6947</v>
      </c>
      <c r="H597" s="0" t="s">
        <v>6948</v>
      </c>
      <c r="I597" s="0" t="s">
        <v>6949</v>
      </c>
      <c r="J597" s="0" t="s">
        <v>6950</v>
      </c>
      <c r="K597" s="0" t="s">
        <v>6764</v>
      </c>
      <c r="M597" s="0" t="s">
        <v>6948</v>
      </c>
      <c r="N597" s="0" t="s">
        <v>5650</v>
      </c>
      <c r="O597" s="0" t="s">
        <v>6951</v>
      </c>
      <c r="P597" s="0" t="s">
        <v>5305</v>
      </c>
    </row>
    <row r="598" customFormat="false" ht="12.75" hidden="false" customHeight="false" outlineLevel="0" collapsed="false">
      <c r="C598" s="0" t="s">
        <v>2357</v>
      </c>
      <c r="D598" s="0" t="s">
        <v>6952</v>
      </c>
      <c r="E598" s="0" t="s">
        <v>6953</v>
      </c>
      <c r="F598" s="0" t="s">
        <v>5358</v>
      </c>
      <c r="H598" s="0" t="s">
        <v>6954</v>
      </c>
      <c r="I598" s="0" t="s">
        <v>779</v>
      </c>
      <c r="J598" s="0" t="s">
        <v>6955</v>
      </c>
      <c r="K598" s="0" t="s">
        <v>6930</v>
      </c>
      <c r="M598" s="0" t="s">
        <v>6954</v>
      </c>
      <c r="N598" s="0" t="s">
        <v>4013</v>
      </c>
      <c r="O598" s="0" t="s">
        <v>6756</v>
      </c>
      <c r="P598" s="0" t="s">
        <v>6808</v>
      </c>
    </row>
    <row r="599" customFormat="false" ht="12.75" hidden="false" customHeight="false" outlineLevel="0" collapsed="false">
      <c r="C599" s="0" t="s">
        <v>2340</v>
      </c>
      <c r="D599" s="0" t="s">
        <v>6956</v>
      </c>
      <c r="E599" s="0" t="s">
        <v>6957</v>
      </c>
      <c r="F599" s="0" t="s">
        <v>2804</v>
      </c>
      <c r="H599" s="0" t="s">
        <v>6958</v>
      </c>
      <c r="I599" s="0" t="s">
        <v>6959</v>
      </c>
      <c r="J599" s="0" t="s">
        <v>6950</v>
      </c>
      <c r="K599" s="0" t="s">
        <v>3190</v>
      </c>
      <c r="M599" s="0" t="s">
        <v>6958</v>
      </c>
      <c r="N599" s="0" t="s">
        <v>6960</v>
      </c>
      <c r="O599" s="0" t="s">
        <v>6961</v>
      </c>
      <c r="P599" s="0" t="s">
        <v>4564</v>
      </c>
    </row>
    <row r="600" customFormat="false" ht="12.75" hidden="false" customHeight="false" outlineLevel="0" collapsed="false">
      <c r="C600" s="0" t="s">
        <v>2318</v>
      </c>
      <c r="D600" s="0" t="s">
        <v>6962</v>
      </c>
      <c r="E600" s="0" t="s">
        <v>5237</v>
      </c>
      <c r="F600" s="0" t="s">
        <v>5358</v>
      </c>
      <c r="H600" s="0" t="s">
        <v>6963</v>
      </c>
      <c r="I600" s="0" t="s">
        <v>789</v>
      </c>
      <c r="J600" s="0" t="s">
        <v>6964</v>
      </c>
      <c r="K600" s="0" t="s">
        <v>6965</v>
      </c>
      <c r="M600" s="0" t="s">
        <v>6963</v>
      </c>
      <c r="N600" s="0" t="s">
        <v>6966</v>
      </c>
      <c r="O600" s="0" t="s">
        <v>6967</v>
      </c>
      <c r="P600" s="0" t="s">
        <v>6923</v>
      </c>
    </row>
    <row r="601" customFormat="false" ht="12.75" hidden="false" customHeight="false" outlineLevel="0" collapsed="false">
      <c r="C601" s="0" t="s">
        <v>2035</v>
      </c>
      <c r="D601" s="0" t="s">
        <v>2510</v>
      </c>
      <c r="E601" s="0" t="s">
        <v>6968</v>
      </c>
      <c r="F601" s="0" t="s">
        <v>2804</v>
      </c>
      <c r="H601" s="0" t="s">
        <v>6969</v>
      </c>
      <c r="I601" s="0" t="s">
        <v>6836</v>
      </c>
      <c r="J601" s="0" t="s">
        <v>4518</v>
      </c>
      <c r="K601" s="0" t="s">
        <v>6851</v>
      </c>
      <c r="M601" s="0" t="s">
        <v>6969</v>
      </c>
      <c r="N601" s="0" t="s">
        <v>6970</v>
      </c>
      <c r="O601" s="0" t="s">
        <v>6971</v>
      </c>
      <c r="P601" s="0" t="s">
        <v>6972</v>
      </c>
    </row>
    <row r="602" customFormat="false" ht="12.75" hidden="false" customHeight="false" outlineLevel="0" collapsed="false">
      <c r="C602" s="0" t="s">
        <v>2425</v>
      </c>
      <c r="D602" s="0" t="s">
        <v>2510</v>
      </c>
      <c r="E602" s="0" t="s">
        <v>6973</v>
      </c>
      <c r="F602" s="0" t="s">
        <v>6974</v>
      </c>
      <c r="H602" s="0" t="s">
        <v>6975</v>
      </c>
      <c r="I602" s="0" t="s">
        <v>6976</v>
      </c>
      <c r="J602" s="0" t="s">
        <v>6977</v>
      </c>
      <c r="K602" s="0" t="s">
        <v>6978</v>
      </c>
      <c r="M602" s="0" t="s">
        <v>6975</v>
      </c>
      <c r="N602" s="0" t="s">
        <v>6979</v>
      </c>
      <c r="O602" s="0" t="s">
        <v>6980</v>
      </c>
      <c r="P602" s="0" t="s">
        <v>6981</v>
      </c>
    </row>
    <row r="603" customFormat="false" ht="12.75" hidden="false" customHeight="false" outlineLevel="0" collapsed="false">
      <c r="C603" s="0" t="s">
        <v>2262</v>
      </c>
      <c r="D603" s="0" t="s">
        <v>6982</v>
      </c>
      <c r="E603" s="0" t="s">
        <v>4870</v>
      </c>
      <c r="F603" s="0" t="s">
        <v>6974</v>
      </c>
      <c r="H603" s="0" t="s">
        <v>6983</v>
      </c>
      <c r="I603" s="0" t="s">
        <v>6984</v>
      </c>
      <c r="J603" s="0" t="s">
        <v>6443</v>
      </c>
      <c r="K603" s="0" t="s">
        <v>6985</v>
      </c>
      <c r="M603" s="0" t="s">
        <v>6983</v>
      </c>
      <c r="N603" s="0" t="s">
        <v>4381</v>
      </c>
      <c r="O603" s="0" t="s">
        <v>6986</v>
      </c>
      <c r="P603" s="0" t="s">
        <v>5184</v>
      </c>
    </row>
    <row r="604" customFormat="false" ht="12.75" hidden="false" customHeight="false" outlineLevel="0" collapsed="false">
      <c r="C604" s="0" t="s">
        <v>2248</v>
      </c>
      <c r="D604" s="0" t="s">
        <v>6987</v>
      </c>
      <c r="E604" s="0" t="s">
        <v>6988</v>
      </c>
      <c r="F604" s="0" t="s">
        <v>2813</v>
      </c>
      <c r="H604" s="0" t="s">
        <v>6989</v>
      </c>
      <c r="I604" s="0" t="s">
        <v>6990</v>
      </c>
      <c r="J604" s="0" t="s">
        <v>6832</v>
      </c>
      <c r="K604" s="0" t="s">
        <v>6991</v>
      </c>
      <c r="M604" s="0" t="s">
        <v>6989</v>
      </c>
      <c r="N604" s="0" t="s">
        <v>6992</v>
      </c>
      <c r="O604" s="0" t="s">
        <v>4955</v>
      </c>
      <c r="P604" s="0" t="s">
        <v>6910</v>
      </c>
    </row>
    <row r="605" customFormat="false" ht="12.75" hidden="false" customHeight="false" outlineLevel="0" collapsed="false">
      <c r="C605" s="0" t="s">
        <v>2431</v>
      </c>
      <c r="D605" s="0" t="s">
        <v>6966</v>
      </c>
      <c r="E605" s="0" t="s">
        <v>6993</v>
      </c>
      <c r="F605" s="0" t="s">
        <v>2817</v>
      </c>
      <c r="H605" s="0" t="s">
        <v>6994</v>
      </c>
      <c r="I605" s="0" t="s">
        <v>767</v>
      </c>
      <c r="J605" s="0" t="s">
        <v>6995</v>
      </c>
      <c r="K605" s="0" t="s">
        <v>244</v>
      </c>
      <c r="M605" s="0" t="s">
        <v>6994</v>
      </c>
      <c r="N605" s="0" t="s">
        <v>6996</v>
      </c>
      <c r="O605" s="0" t="s">
        <v>6953</v>
      </c>
      <c r="P605" s="0" t="s">
        <v>6997</v>
      </c>
    </row>
    <row r="606" customFormat="false" ht="12.75" hidden="false" customHeight="false" outlineLevel="0" collapsed="false">
      <c r="C606" s="0" t="s">
        <v>2092</v>
      </c>
      <c r="D606" s="0" t="s">
        <v>6998</v>
      </c>
      <c r="E606" s="0" t="s">
        <v>6999</v>
      </c>
      <c r="F606" s="0" t="s">
        <v>7000</v>
      </c>
      <c r="H606" s="0" t="s">
        <v>7001</v>
      </c>
      <c r="I606" s="0" t="s">
        <v>2107</v>
      </c>
      <c r="J606" s="0" t="s">
        <v>7002</v>
      </c>
      <c r="K606" s="0" t="s">
        <v>5047</v>
      </c>
      <c r="M606" s="0" t="s">
        <v>7001</v>
      </c>
      <c r="N606" s="0" t="s">
        <v>7003</v>
      </c>
      <c r="O606" s="0" t="s">
        <v>7004</v>
      </c>
      <c r="P606" s="0" t="s">
        <v>5657</v>
      </c>
    </row>
    <row r="607" customFormat="false" ht="12.75" hidden="false" customHeight="false" outlineLevel="0" collapsed="false">
      <c r="C607" s="0" t="s">
        <v>2438</v>
      </c>
      <c r="D607" s="0" t="s">
        <v>7005</v>
      </c>
      <c r="E607" s="0" t="s">
        <v>7006</v>
      </c>
      <c r="F607" s="0" t="s">
        <v>2820</v>
      </c>
      <c r="H607" s="0" t="s">
        <v>7007</v>
      </c>
      <c r="I607" s="0" t="s">
        <v>660</v>
      </c>
      <c r="J607" s="0" t="s">
        <v>7008</v>
      </c>
      <c r="K607" s="0" t="s">
        <v>7009</v>
      </c>
      <c r="M607" s="0" t="s">
        <v>7007</v>
      </c>
      <c r="N607" s="0" t="s">
        <v>7010</v>
      </c>
      <c r="O607" s="0" t="s">
        <v>7011</v>
      </c>
      <c r="P607" s="0" t="s">
        <v>6920</v>
      </c>
    </row>
    <row r="608" customFormat="false" ht="12.75" hidden="false" customHeight="false" outlineLevel="0" collapsed="false">
      <c r="C608" s="0" t="s">
        <v>2132</v>
      </c>
      <c r="D608" s="0" t="s">
        <v>7012</v>
      </c>
      <c r="E608" s="0" t="s">
        <v>7013</v>
      </c>
      <c r="F608" s="0" t="s">
        <v>7014</v>
      </c>
      <c r="H608" s="0" t="s">
        <v>7015</v>
      </c>
      <c r="I608" s="0" t="s">
        <v>6256</v>
      </c>
      <c r="J608" s="0" t="s">
        <v>7016</v>
      </c>
      <c r="K608" s="0" t="s">
        <v>6930</v>
      </c>
      <c r="M608" s="0" t="s">
        <v>7015</v>
      </c>
      <c r="N608" s="0" t="s">
        <v>7017</v>
      </c>
      <c r="O608" s="0" t="s">
        <v>7018</v>
      </c>
      <c r="P608" s="0" t="s">
        <v>6910</v>
      </c>
    </row>
    <row r="609" customFormat="false" ht="12.75" hidden="false" customHeight="false" outlineLevel="0" collapsed="false">
      <c r="C609" s="0" t="s">
        <v>2441</v>
      </c>
      <c r="D609" s="0" t="s">
        <v>7019</v>
      </c>
      <c r="E609" s="0" t="s">
        <v>4905</v>
      </c>
      <c r="F609" s="0" t="s">
        <v>5509</v>
      </c>
      <c r="H609" s="0" t="s">
        <v>7020</v>
      </c>
      <c r="I609" s="0" t="s">
        <v>2068</v>
      </c>
      <c r="J609" s="0" t="s">
        <v>6729</v>
      </c>
      <c r="K609" s="0" t="s">
        <v>6624</v>
      </c>
      <c r="M609" s="0" t="s">
        <v>7020</v>
      </c>
      <c r="N609" s="0" t="s">
        <v>7021</v>
      </c>
      <c r="O609" s="0" t="s">
        <v>7022</v>
      </c>
      <c r="P609" s="0" t="s">
        <v>5266</v>
      </c>
    </row>
    <row r="610" customFormat="false" ht="12.75" hidden="false" customHeight="false" outlineLevel="0" collapsed="false">
      <c r="C610" s="0" t="s">
        <v>2442</v>
      </c>
      <c r="D610" s="0" t="s">
        <v>7023</v>
      </c>
      <c r="E610" s="0" t="s">
        <v>7024</v>
      </c>
      <c r="F610" s="0" t="s">
        <v>2820</v>
      </c>
      <c r="H610" s="0" t="s">
        <v>7025</v>
      </c>
      <c r="I610" s="0" t="s">
        <v>6836</v>
      </c>
      <c r="J610" s="0" t="s">
        <v>7026</v>
      </c>
      <c r="K610" s="0" t="s">
        <v>7027</v>
      </c>
      <c r="M610" s="0" t="s">
        <v>7025</v>
      </c>
      <c r="N610" s="0" t="s">
        <v>7028</v>
      </c>
      <c r="O610" s="0" t="s">
        <v>7029</v>
      </c>
      <c r="P610" s="0" t="s">
        <v>5678</v>
      </c>
    </row>
    <row r="611" customFormat="false" ht="12.75" hidden="false" customHeight="false" outlineLevel="0" collapsed="false">
      <c r="C611" s="0" t="s">
        <v>2444</v>
      </c>
      <c r="D611" s="0" t="s">
        <v>7030</v>
      </c>
      <c r="E611" s="0" t="s">
        <v>7031</v>
      </c>
      <c r="F611" s="0" t="s">
        <v>6981</v>
      </c>
      <c r="H611" s="0" t="s">
        <v>7032</v>
      </c>
      <c r="I611" s="0" t="s">
        <v>6636</v>
      </c>
      <c r="J611" s="0" t="s">
        <v>7033</v>
      </c>
      <c r="K611" s="0" t="s">
        <v>6924</v>
      </c>
      <c r="M611" s="0" t="s">
        <v>7032</v>
      </c>
      <c r="N611" s="0" t="s">
        <v>7034</v>
      </c>
      <c r="O611" s="0" t="s">
        <v>7035</v>
      </c>
      <c r="P611" s="0" t="s">
        <v>5184</v>
      </c>
    </row>
    <row r="612" customFormat="false" ht="12.75" hidden="false" customHeight="false" outlineLevel="0" collapsed="false">
      <c r="C612" s="0" t="s">
        <v>2447</v>
      </c>
      <c r="D612" s="0" t="s">
        <v>7036</v>
      </c>
      <c r="E612" s="0" t="s">
        <v>7037</v>
      </c>
      <c r="F612" s="0" t="s">
        <v>5630</v>
      </c>
      <c r="H612" s="0" t="s">
        <v>7038</v>
      </c>
      <c r="I612" s="0" t="s">
        <v>7039</v>
      </c>
      <c r="J612" s="0" t="s">
        <v>6729</v>
      </c>
      <c r="K612" s="0" t="s">
        <v>7040</v>
      </c>
      <c r="M612" s="0" t="s">
        <v>7038</v>
      </c>
      <c r="N612" s="0" t="s">
        <v>7041</v>
      </c>
      <c r="O612" s="0" t="s">
        <v>7042</v>
      </c>
      <c r="P612" s="0" t="s">
        <v>2861</v>
      </c>
    </row>
    <row r="613" customFormat="false" ht="12.75" hidden="false" customHeight="false" outlineLevel="0" collapsed="false">
      <c r="C613" s="0" t="s">
        <v>2449</v>
      </c>
      <c r="D613" s="0" t="s">
        <v>7043</v>
      </c>
      <c r="E613" s="0" t="s">
        <v>7044</v>
      </c>
      <c r="F613" s="0" t="s">
        <v>7045</v>
      </c>
      <c r="H613" s="0" t="s">
        <v>7046</v>
      </c>
      <c r="I613" s="0" t="s">
        <v>7047</v>
      </c>
      <c r="J613" s="0" t="s">
        <v>7048</v>
      </c>
      <c r="K613" s="0" t="s">
        <v>7049</v>
      </c>
      <c r="M613" s="0" t="s">
        <v>7046</v>
      </c>
      <c r="N613" s="0" t="s">
        <v>7050</v>
      </c>
      <c r="O613" s="0" t="s">
        <v>7051</v>
      </c>
      <c r="P613" s="0" t="s">
        <v>7052</v>
      </c>
    </row>
    <row r="614" customFormat="false" ht="12.75" hidden="false" customHeight="false" outlineLevel="0" collapsed="false">
      <c r="C614" s="0" t="s">
        <v>2451</v>
      </c>
      <c r="D614" s="0" t="s">
        <v>7053</v>
      </c>
      <c r="E614" s="0" t="s">
        <v>4727</v>
      </c>
      <c r="F614" s="0" t="s">
        <v>2829</v>
      </c>
      <c r="H614" s="0" t="s">
        <v>7054</v>
      </c>
      <c r="I614" s="0" t="s">
        <v>816</v>
      </c>
      <c r="J614" s="0" t="s">
        <v>7055</v>
      </c>
      <c r="K614" s="0" t="s">
        <v>7040</v>
      </c>
      <c r="M614" s="0" t="s">
        <v>7054</v>
      </c>
      <c r="N614" s="0" t="s">
        <v>7056</v>
      </c>
      <c r="O614" s="0" t="s">
        <v>7057</v>
      </c>
      <c r="P614" s="0" t="s">
        <v>2890</v>
      </c>
    </row>
    <row r="615" customFormat="false" ht="12.75" hidden="false" customHeight="false" outlineLevel="0" collapsed="false">
      <c r="C615" s="0" t="s">
        <v>2455</v>
      </c>
      <c r="D615" s="0" t="s">
        <v>4516</v>
      </c>
      <c r="E615" s="0" t="s">
        <v>7058</v>
      </c>
      <c r="F615" s="0" t="s">
        <v>2827</v>
      </c>
      <c r="H615" s="0" t="s">
        <v>7059</v>
      </c>
      <c r="I615" s="0" t="s">
        <v>6990</v>
      </c>
      <c r="J615" s="0" t="s">
        <v>7060</v>
      </c>
      <c r="K615" s="0" t="s">
        <v>6784</v>
      </c>
      <c r="M615" s="0" t="s">
        <v>7059</v>
      </c>
      <c r="N615" s="0" t="s">
        <v>7056</v>
      </c>
      <c r="O615" s="0" t="s">
        <v>4979</v>
      </c>
      <c r="P615" s="0" t="s">
        <v>2853</v>
      </c>
    </row>
    <row r="616" customFormat="false" ht="12.75" hidden="false" customHeight="false" outlineLevel="0" collapsed="false">
      <c r="C616" s="0" t="s">
        <v>2457</v>
      </c>
      <c r="D616" s="0" t="s">
        <v>7061</v>
      </c>
      <c r="E616" s="0" t="s">
        <v>7062</v>
      </c>
      <c r="F616" s="0" t="s">
        <v>5630</v>
      </c>
      <c r="H616" s="0" t="s">
        <v>7063</v>
      </c>
      <c r="I616" s="0" t="s">
        <v>765</v>
      </c>
      <c r="J616" s="0" t="s">
        <v>6783</v>
      </c>
      <c r="K616" s="0" t="s">
        <v>6985</v>
      </c>
      <c r="M616" s="0" t="s">
        <v>7063</v>
      </c>
      <c r="N616" s="0" t="s">
        <v>7064</v>
      </c>
      <c r="O616" s="0" t="s">
        <v>7065</v>
      </c>
      <c r="P616" s="0" t="s">
        <v>2868</v>
      </c>
    </row>
    <row r="617" customFormat="false" ht="12.75" hidden="false" customHeight="false" outlineLevel="0" collapsed="false">
      <c r="C617" s="0" t="s">
        <v>2459</v>
      </c>
      <c r="D617" s="0" t="s">
        <v>7066</v>
      </c>
      <c r="E617" s="0" t="s">
        <v>7067</v>
      </c>
      <c r="F617" s="0" t="s">
        <v>7068</v>
      </c>
      <c r="H617" s="0" t="s">
        <v>7069</v>
      </c>
      <c r="I617" s="0" t="s">
        <v>819</v>
      </c>
      <c r="J617" s="0" t="s">
        <v>6826</v>
      </c>
      <c r="K617" s="0" t="s">
        <v>6991</v>
      </c>
      <c r="M617" s="0" t="s">
        <v>7069</v>
      </c>
      <c r="N617" s="0" t="s">
        <v>5356</v>
      </c>
      <c r="O617" s="0" t="s">
        <v>7070</v>
      </c>
      <c r="P617" s="0" t="s">
        <v>2875</v>
      </c>
    </row>
    <row r="618" customFormat="false" ht="12.75" hidden="false" customHeight="false" outlineLevel="0" collapsed="false">
      <c r="C618" s="0" t="s">
        <v>2460</v>
      </c>
      <c r="D618" s="0" t="s">
        <v>7071</v>
      </c>
      <c r="E618" s="0" t="s">
        <v>7072</v>
      </c>
      <c r="F618" s="0" t="s">
        <v>7073</v>
      </c>
      <c r="H618" s="0" t="s">
        <v>7074</v>
      </c>
      <c r="I618" s="0" t="s">
        <v>816</v>
      </c>
      <c r="J618" s="0" t="s">
        <v>7075</v>
      </c>
      <c r="K618" s="0" t="s">
        <v>6401</v>
      </c>
      <c r="M618" s="0" t="s">
        <v>7074</v>
      </c>
      <c r="N618" s="0" t="s">
        <v>7076</v>
      </c>
      <c r="O618" s="0" t="s">
        <v>4517</v>
      </c>
      <c r="P618" s="0" t="s">
        <v>2868</v>
      </c>
    </row>
    <row r="619" customFormat="false" ht="12.75" hidden="false" customHeight="false" outlineLevel="0" collapsed="false">
      <c r="C619" s="0" t="s">
        <v>2462</v>
      </c>
      <c r="D619" s="0" t="s">
        <v>7077</v>
      </c>
      <c r="E619" s="0" t="s">
        <v>5045</v>
      </c>
      <c r="F619" s="0" t="s">
        <v>7078</v>
      </c>
      <c r="H619" s="0" t="s">
        <v>7079</v>
      </c>
      <c r="I619" s="0" t="s">
        <v>6419</v>
      </c>
      <c r="J619" s="0" t="s">
        <v>7080</v>
      </c>
      <c r="K619" s="0" t="s">
        <v>7081</v>
      </c>
      <c r="M619" s="0" t="s">
        <v>7079</v>
      </c>
      <c r="N619" s="0" t="s">
        <v>7082</v>
      </c>
      <c r="O619" s="0" t="s">
        <v>4841</v>
      </c>
      <c r="P619" s="0" t="s">
        <v>7083</v>
      </c>
    </row>
    <row r="620" customFormat="false" ht="12.75" hidden="false" customHeight="false" outlineLevel="0" collapsed="false">
      <c r="C620" s="0" t="s">
        <v>2464</v>
      </c>
      <c r="D620" s="0" t="s">
        <v>7077</v>
      </c>
      <c r="E620" s="0" t="s">
        <v>7029</v>
      </c>
      <c r="F620" s="0" t="s">
        <v>2839</v>
      </c>
      <c r="H620" s="0" t="s">
        <v>7084</v>
      </c>
      <c r="I620" s="0" t="s">
        <v>2097</v>
      </c>
      <c r="J620" s="0" t="s">
        <v>7080</v>
      </c>
      <c r="K620" s="0" t="s">
        <v>7009</v>
      </c>
      <c r="M620" s="0" t="s">
        <v>7084</v>
      </c>
      <c r="N620" s="0" t="s">
        <v>2108</v>
      </c>
      <c r="O620" s="0" t="s">
        <v>7085</v>
      </c>
      <c r="P620" s="0" t="s">
        <v>7086</v>
      </c>
    </row>
    <row r="621" customFormat="false" ht="12.75" hidden="false" customHeight="false" outlineLevel="0" collapsed="false">
      <c r="C621" s="0" t="s">
        <v>2469</v>
      </c>
      <c r="D621" s="0" t="s">
        <v>7087</v>
      </c>
      <c r="E621" s="0" t="s">
        <v>7088</v>
      </c>
      <c r="F621" s="0" t="s">
        <v>2839</v>
      </c>
      <c r="H621" s="0" t="s">
        <v>7089</v>
      </c>
      <c r="I621" s="0" t="s">
        <v>7047</v>
      </c>
      <c r="J621" s="0" t="s">
        <v>6964</v>
      </c>
      <c r="K621" s="0" t="s">
        <v>7090</v>
      </c>
      <c r="M621" s="0" t="s">
        <v>7089</v>
      </c>
      <c r="N621" s="0" t="s">
        <v>2214</v>
      </c>
      <c r="O621" s="0" t="s">
        <v>7091</v>
      </c>
      <c r="P621" s="0" t="s">
        <v>7092</v>
      </c>
    </row>
    <row r="622" customFormat="false" ht="12.75" hidden="false" customHeight="false" outlineLevel="0" collapsed="false">
      <c r="C622" s="0" t="s">
        <v>2472</v>
      </c>
      <c r="D622" s="0" t="s">
        <v>7093</v>
      </c>
      <c r="E622" s="0" t="s">
        <v>5060</v>
      </c>
      <c r="F622" s="0" t="s">
        <v>5695</v>
      </c>
      <c r="H622" s="0" t="s">
        <v>7094</v>
      </c>
      <c r="I622" s="0" t="s">
        <v>7095</v>
      </c>
      <c r="J622" s="0" t="s">
        <v>7096</v>
      </c>
      <c r="K622" s="0" t="s">
        <v>6719</v>
      </c>
      <c r="M622" s="0" t="s">
        <v>7094</v>
      </c>
      <c r="N622" s="0" t="s">
        <v>2284</v>
      </c>
      <c r="O622" s="0" t="s">
        <v>5252</v>
      </c>
      <c r="P622" s="0" t="s">
        <v>7097</v>
      </c>
    </row>
    <row r="623" customFormat="false" ht="12.75" hidden="false" customHeight="false" outlineLevel="0" collapsed="false">
      <c r="C623" s="0" t="s">
        <v>2474</v>
      </c>
      <c r="D623" s="0" t="s">
        <v>7098</v>
      </c>
      <c r="E623" s="0" t="s">
        <v>7099</v>
      </c>
      <c r="F623" s="0" t="s">
        <v>7100</v>
      </c>
      <c r="H623" s="0" t="s">
        <v>7101</v>
      </c>
      <c r="I623" s="0" t="s">
        <v>765</v>
      </c>
      <c r="J623" s="0" t="s">
        <v>7102</v>
      </c>
      <c r="K623" s="0" t="s">
        <v>6991</v>
      </c>
      <c r="M623" s="0" t="s">
        <v>7101</v>
      </c>
      <c r="N623" s="0" t="s">
        <v>4681</v>
      </c>
      <c r="O623" s="0" t="s">
        <v>7103</v>
      </c>
      <c r="P623" s="0" t="s">
        <v>7097</v>
      </c>
    </row>
    <row r="624" customFormat="false" ht="12.75" hidden="false" customHeight="false" outlineLevel="0" collapsed="false">
      <c r="C624" s="0" t="s">
        <v>2475</v>
      </c>
      <c r="D624" s="0" t="s">
        <v>7104</v>
      </c>
      <c r="E624" s="0" t="s">
        <v>7105</v>
      </c>
      <c r="F624" s="0" t="s">
        <v>7068</v>
      </c>
      <c r="H624" s="0" t="s">
        <v>7106</v>
      </c>
      <c r="I624" s="0" t="s">
        <v>779</v>
      </c>
      <c r="J624" s="0" t="s">
        <v>7107</v>
      </c>
      <c r="K624" s="0" t="s">
        <v>7108</v>
      </c>
      <c r="M624" s="0" t="s">
        <v>7106</v>
      </c>
      <c r="N624" s="0" t="s">
        <v>2350</v>
      </c>
      <c r="O624" s="0" t="s">
        <v>7109</v>
      </c>
      <c r="P624" s="0" t="s">
        <v>5119</v>
      </c>
    </row>
    <row r="625" customFormat="false" ht="12.75" hidden="false" customHeight="false" outlineLevel="0" collapsed="false">
      <c r="C625" s="0" t="s">
        <v>2477</v>
      </c>
      <c r="D625" s="0" t="s">
        <v>7110</v>
      </c>
      <c r="E625" s="0" t="s">
        <v>7111</v>
      </c>
      <c r="F625" s="0" t="s">
        <v>2842</v>
      </c>
      <c r="H625" s="0" t="s">
        <v>7112</v>
      </c>
      <c r="I625" s="0" t="s">
        <v>2087</v>
      </c>
      <c r="J625" s="0" t="s">
        <v>6826</v>
      </c>
      <c r="K625" s="0" t="s">
        <v>7113</v>
      </c>
      <c r="M625" s="0" t="s">
        <v>7112</v>
      </c>
      <c r="N625" s="0" t="s">
        <v>4394</v>
      </c>
      <c r="O625" s="0" t="s">
        <v>7114</v>
      </c>
      <c r="P625" s="0" t="s">
        <v>5119</v>
      </c>
    </row>
    <row r="626" customFormat="false" ht="12.75" hidden="false" customHeight="false" outlineLevel="0" collapsed="false">
      <c r="C626" s="0" t="s">
        <v>2478</v>
      </c>
      <c r="D626" s="0" t="s">
        <v>6996</v>
      </c>
      <c r="E626" s="0" t="s">
        <v>7115</v>
      </c>
      <c r="F626" s="0" t="s">
        <v>2852</v>
      </c>
      <c r="H626" s="0" t="s">
        <v>7116</v>
      </c>
      <c r="I626" s="0" t="s">
        <v>7047</v>
      </c>
      <c r="J626" s="0" t="s">
        <v>7008</v>
      </c>
      <c r="K626" s="0" t="s">
        <v>7117</v>
      </c>
      <c r="M626" s="0" t="s">
        <v>7116</v>
      </c>
      <c r="N626" s="0" t="s">
        <v>4887</v>
      </c>
      <c r="O626" s="0" t="s">
        <v>7118</v>
      </c>
      <c r="P626" s="0" t="s">
        <v>4595</v>
      </c>
    </row>
    <row r="627" customFormat="false" ht="12.75" hidden="false" customHeight="false" outlineLevel="0" collapsed="false">
      <c r="C627" s="0" t="s">
        <v>2482</v>
      </c>
      <c r="D627" s="0" t="s">
        <v>7119</v>
      </c>
      <c r="E627" s="0" t="s">
        <v>7120</v>
      </c>
      <c r="F627" s="0" t="s">
        <v>2844</v>
      </c>
      <c r="H627" s="0" t="s">
        <v>7121</v>
      </c>
      <c r="I627" s="0" t="s">
        <v>705</v>
      </c>
      <c r="J627" s="0" t="s">
        <v>7122</v>
      </c>
      <c r="K627" s="0" t="s">
        <v>7123</v>
      </c>
      <c r="M627" s="0" t="s">
        <v>7121</v>
      </c>
      <c r="N627" s="0" t="s">
        <v>7124</v>
      </c>
      <c r="O627" s="0" t="s">
        <v>2186</v>
      </c>
      <c r="P627" s="0" t="s">
        <v>7125</v>
      </c>
    </row>
    <row r="628" customFormat="false" ht="12.75" hidden="false" customHeight="false" outlineLevel="0" collapsed="false">
      <c r="C628" s="0" t="s">
        <v>2483</v>
      </c>
      <c r="D628" s="0" t="s">
        <v>7126</v>
      </c>
      <c r="E628" s="0" t="s">
        <v>7127</v>
      </c>
      <c r="F628" s="0" t="s">
        <v>2839</v>
      </c>
      <c r="H628" s="0" t="s">
        <v>7128</v>
      </c>
      <c r="I628" s="0" t="s">
        <v>7129</v>
      </c>
      <c r="J628" s="0" t="s">
        <v>7130</v>
      </c>
      <c r="K628" s="0" t="s">
        <v>7131</v>
      </c>
      <c r="M628" s="0" t="s">
        <v>7128</v>
      </c>
      <c r="N628" s="0" t="s">
        <v>223</v>
      </c>
      <c r="O628" s="0" t="s">
        <v>7132</v>
      </c>
      <c r="P628" s="0" t="s">
        <v>5885</v>
      </c>
    </row>
    <row r="629" customFormat="false" ht="12.75" hidden="false" customHeight="false" outlineLevel="0" collapsed="false">
      <c r="C629" s="0" t="s">
        <v>2486</v>
      </c>
      <c r="D629" s="0" t="s">
        <v>7133</v>
      </c>
      <c r="E629" s="0" t="s">
        <v>7134</v>
      </c>
      <c r="F629" s="0" t="s">
        <v>7135</v>
      </c>
      <c r="H629" s="0" t="s">
        <v>7136</v>
      </c>
      <c r="I629" s="0" t="s">
        <v>847</v>
      </c>
      <c r="J629" s="0" t="s">
        <v>7016</v>
      </c>
      <c r="K629" s="0" t="s">
        <v>7137</v>
      </c>
      <c r="M629" s="0" t="s">
        <v>7136</v>
      </c>
      <c r="N629" s="0" t="s">
        <v>220</v>
      </c>
      <c r="O629" s="0" t="s">
        <v>7138</v>
      </c>
      <c r="P629" s="0" t="s">
        <v>7139</v>
      </c>
    </row>
    <row r="630" customFormat="false" ht="12.75" hidden="false" customHeight="false" outlineLevel="0" collapsed="false">
      <c r="C630" s="0" t="s">
        <v>2489</v>
      </c>
      <c r="D630" s="0" t="s">
        <v>7140</v>
      </c>
      <c r="E630" s="0" t="s">
        <v>7141</v>
      </c>
      <c r="F630" s="0" t="s">
        <v>5675</v>
      </c>
      <c r="H630" s="0" t="s">
        <v>7142</v>
      </c>
      <c r="I630" s="0" t="s">
        <v>7047</v>
      </c>
      <c r="J630" s="0" t="s">
        <v>6832</v>
      </c>
      <c r="K630" s="0" t="s">
        <v>7131</v>
      </c>
      <c r="M630" s="0" t="s">
        <v>7142</v>
      </c>
      <c r="N630" s="0" t="s">
        <v>312</v>
      </c>
      <c r="O630" s="0" t="s">
        <v>7143</v>
      </c>
      <c r="P630" s="0" t="s">
        <v>7144</v>
      </c>
    </row>
    <row r="631" customFormat="false" ht="12.75" hidden="false" customHeight="false" outlineLevel="0" collapsed="false">
      <c r="C631" s="0" t="s">
        <v>2493</v>
      </c>
      <c r="D631" s="0" t="s">
        <v>7145</v>
      </c>
      <c r="E631" s="0" t="s">
        <v>5021</v>
      </c>
      <c r="F631" s="0" t="s">
        <v>7146</v>
      </c>
      <c r="H631" s="0" t="s">
        <v>7147</v>
      </c>
      <c r="I631" s="0" t="s">
        <v>2087</v>
      </c>
      <c r="J631" s="0" t="s">
        <v>7148</v>
      </c>
      <c r="K631" s="0" t="s">
        <v>7149</v>
      </c>
      <c r="M631" s="0" t="s">
        <v>7147</v>
      </c>
      <c r="N631" s="0" t="s">
        <v>1970</v>
      </c>
      <c r="O631" s="0" t="s">
        <v>7150</v>
      </c>
      <c r="P631" s="0" t="s">
        <v>5028</v>
      </c>
    </row>
    <row r="632" customFormat="false" ht="12.75" hidden="false" customHeight="false" outlineLevel="0" collapsed="false">
      <c r="C632" s="0" t="s">
        <v>2494</v>
      </c>
      <c r="D632" s="0" t="s">
        <v>7151</v>
      </c>
      <c r="E632" s="0" t="s">
        <v>7152</v>
      </c>
      <c r="F632" s="0" t="s">
        <v>5695</v>
      </c>
      <c r="H632" s="0" t="s">
        <v>7153</v>
      </c>
      <c r="I632" s="0" t="s">
        <v>759</v>
      </c>
      <c r="J632" s="0" t="s">
        <v>7107</v>
      </c>
      <c r="K632" s="0" t="s">
        <v>6871</v>
      </c>
      <c r="M632" s="0" t="s">
        <v>7153</v>
      </c>
      <c r="N632" s="0" t="s">
        <v>50</v>
      </c>
      <c r="O632" s="0" t="s">
        <v>7154</v>
      </c>
      <c r="P632" s="0" t="s">
        <v>2983</v>
      </c>
    </row>
    <row r="633" customFormat="false" ht="12.75" hidden="false" customHeight="false" outlineLevel="0" collapsed="false">
      <c r="C633" s="0" t="s">
        <v>2497</v>
      </c>
      <c r="D633" s="0" t="s">
        <v>7155</v>
      </c>
      <c r="E633" s="0" t="s">
        <v>4962</v>
      </c>
      <c r="F633" s="0" t="s">
        <v>7135</v>
      </c>
      <c r="H633" s="0" t="s">
        <v>7156</v>
      </c>
      <c r="I633" s="0" t="s">
        <v>819</v>
      </c>
      <c r="J633" s="0" t="s">
        <v>7157</v>
      </c>
      <c r="K633" s="0" t="s">
        <v>7158</v>
      </c>
      <c r="M633" s="0" t="s">
        <v>7156</v>
      </c>
      <c r="N633" s="0" t="s">
        <v>527</v>
      </c>
      <c r="O633" s="0" t="s">
        <v>1960</v>
      </c>
      <c r="P633" s="0" t="s">
        <v>5558</v>
      </c>
    </row>
    <row r="634" customFormat="false" ht="12.75" hidden="false" customHeight="false" outlineLevel="0" collapsed="false">
      <c r="C634" s="0" t="s">
        <v>2501</v>
      </c>
      <c r="D634" s="0" t="s">
        <v>7155</v>
      </c>
      <c r="E634" s="0" t="s">
        <v>7159</v>
      </c>
      <c r="F634" s="0" t="s">
        <v>2861</v>
      </c>
      <c r="H634" s="0" t="s">
        <v>7160</v>
      </c>
      <c r="I634" s="0" t="s">
        <v>795</v>
      </c>
      <c r="J634" s="0" t="s">
        <v>6724</v>
      </c>
      <c r="K634" s="0" t="s">
        <v>7009</v>
      </c>
      <c r="M634" s="0" t="s">
        <v>7160</v>
      </c>
      <c r="N634" s="0" t="s">
        <v>591</v>
      </c>
      <c r="O634" s="0" t="s">
        <v>7161</v>
      </c>
      <c r="P634" s="0" t="s">
        <v>2975</v>
      </c>
    </row>
    <row r="635" customFormat="false" ht="12.75" hidden="false" customHeight="false" outlineLevel="0" collapsed="false">
      <c r="C635" s="0" t="s">
        <v>2505</v>
      </c>
      <c r="D635" s="0" t="s">
        <v>4559</v>
      </c>
      <c r="E635" s="0" t="s">
        <v>7162</v>
      </c>
      <c r="F635" s="0" t="s">
        <v>7163</v>
      </c>
      <c r="H635" s="0" t="s">
        <v>7164</v>
      </c>
      <c r="I635" s="0" t="s">
        <v>804</v>
      </c>
      <c r="J635" s="0" t="s">
        <v>7026</v>
      </c>
      <c r="K635" s="0" t="s">
        <v>7117</v>
      </c>
      <c r="M635" s="0" t="s">
        <v>7164</v>
      </c>
      <c r="N635" s="0" t="s">
        <v>200</v>
      </c>
      <c r="O635" s="0" t="s">
        <v>1858</v>
      </c>
      <c r="P635" s="0" t="s">
        <v>5906</v>
      </c>
    </row>
    <row r="636" customFormat="false" ht="12.75" hidden="false" customHeight="false" outlineLevel="0" collapsed="false">
      <c r="C636" s="0" t="s">
        <v>2507</v>
      </c>
      <c r="D636" s="0" t="s">
        <v>7165</v>
      </c>
      <c r="E636" s="0" t="s">
        <v>7166</v>
      </c>
      <c r="F636" s="0" t="s">
        <v>2844</v>
      </c>
      <c r="H636" s="0" t="s">
        <v>7167</v>
      </c>
      <c r="I636" s="0" t="s">
        <v>765</v>
      </c>
      <c r="J636" s="0" t="s">
        <v>7168</v>
      </c>
      <c r="K636" s="0" t="s">
        <v>7117</v>
      </c>
      <c r="M636" s="0" t="s">
        <v>7167</v>
      </c>
      <c r="N636" s="0" t="s">
        <v>1957</v>
      </c>
      <c r="O636" s="0" t="s">
        <v>7169</v>
      </c>
      <c r="P636" s="0" t="s">
        <v>7170</v>
      </c>
    </row>
    <row r="637" customFormat="false" ht="12.75" hidden="false" customHeight="false" outlineLevel="0" collapsed="false">
      <c r="C637" s="0" t="s">
        <v>2508</v>
      </c>
      <c r="D637" s="0" t="s">
        <v>7171</v>
      </c>
      <c r="E637" s="0" t="s">
        <v>4574</v>
      </c>
      <c r="F637" s="0" t="s">
        <v>5266</v>
      </c>
      <c r="H637" s="0" t="s">
        <v>7172</v>
      </c>
      <c r="I637" s="0" t="s">
        <v>2167</v>
      </c>
      <c r="J637" s="0" t="s">
        <v>6729</v>
      </c>
      <c r="K637" s="0" t="s">
        <v>6851</v>
      </c>
      <c r="M637" s="0" t="s">
        <v>7172</v>
      </c>
      <c r="N637" s="0" t="s">
        <v>694</v>
      </c>
      <c r="O637" s="0" t="s">
        <v>1776</v>
      </c>
      <c r="P637" s="0" t="s">
        <v>6082</v>
      </c>
    </row>
    <row r="638" customFormat="false" ht="12.75" hidden="false" customHeight="false" outlineLevel="0" collapsed="false">
      <c r="C638" s="0" t="s">
        <v>2510</v>
      </c>
      <c r="D638" s="0" t="s">
        <v>7173</v>
      </c>
      <c r="E638" s="0" t="s">
        <v>7174</v>
      </c>
      <c r="F638" s="0" t="s">
        <v>7175</v>
      </c>
      <c r="H638" s="0" t="s">
        <v>7176</v>
      </c>
      <c r="I638" s="0" t="s">
        <v>811</v>
      </c>
      <c r="J638" s="0" t="s">
        <v>6856</v>
      </c>
      <c r="K638" s="0" t="s">
        <v>7177</v>
      </c>
      <c r="M638" s="0" t="s">
        <v>7176</v>
      </c>
      <c r="N638" s="0" t="s">
        <v>994</v>
      </c>
      <c r="O638" s="0" t="s">
        <v>1657</v>
      </c>
      <c r="P638" s="0" t="s">
        <v>3051</v>
      </c>
    </row>
    <row r="639" customFormat="false" ht="12.75" hidden="false" customHeight="false" outlineLevel="0" collapsed="false">
      <c r="C639" s="0" t="s">
        <v>2512</v>
      </c>
      <c r="D639" s="0" t="s">
        <v>5381</v>
      </c>
      <c r="E639" s="0" t="s">
        <v>7178</v>
      </c>
      <c r="F639" s="0" t="s">
        <v>2855</v>
      </c>
      <c r="H639" s="0" t="s">
        <v>7179</v>
      </c>
      <c r="I639" s="0" t="s">
        <v>3021</v>
      </c>
      <c r="J639" s="0" t="s">
        <v>7180</v>
      </c>
      <c r="K639" s="0" t="s">
        <v>7181</v>
      </c>
      <c r="M639" s="0" t="s">
        <v>7179</v>
      </c>
      <c r="N639" s="0" t="s">
        <v>1823</v>
      </c>
      <c r="O639" s="0" t="s">
        <v>1596</v>
      </c>
      <c r="P639" s="0" t="s">
        <v>107</v>
      </c>
    </row>
    <row r="640" customFormat="false" ht="12.75" hidden="false" customHeight="false" outlineLevel="0" collapsed="false">
      <c r="C640" s="0" t="s">
        <v>2514</v>
      </c>
      <c r="D640" s="0" t="s">
        <v>6461</v>
      </c>
      <c r="E640" s="0" t="s">
        <v>7182</v>
      </c>
      <c r="F640" s="0" t="s">
        <v>7183</v>
      </c>
      <c r="H640" s="0" t="s">
        <v>7184</v>
      </c>
      <c r="I640" s="0" t="s">
        <v>7185</v>
      </c>
      <c r="J640" s="0" t="s">
        <v>7186</v>
      </c>
      <c r="K640" s="0" t="s">
        <v>7187</v>
      </c>
      <c r="M640" s="0" t="s">
        <v>7184</v>
      </c>
      <c r="N640" s="0" t="s">
        <v>5148</v>
      </c>
      <c r="O640" s="0" t="s">
        <v>2461</v>
      </c>
      <c r="P640" s="0" t="s">
        <v>20</v>
      </c>
    </row>
    <row r="641" customFormat="false" ht="12.75" hidden="false" customHeight="false" outlineLevel="0" collapsed="false">
      <c r="C641" s="0" t="s">
        <v>2518</v>
      </c>
      <c r="D641" s="0" t="s">
        <v>7188</v>
      </c>
      <c r="E641" s="0" t="s">
        <v>4853</v>
      </c>
      <c r="F641" s="0" t="s">
        <v>7189</v>
      </c>
      <c r="H641" s="0" t="s">
        <v>7190</v>
      </c>
      <c r="I641" s="0" t="s">
        <v>767</v>
      </c>
      <c r="J641" s="0" t="s">
        <v>7191</v>
      </c>
      <c r="K641" s="0" t="s">
        <v>7192</v>
      </c>
      <c r="M641" s="0" t="s">
        <v>7190</v>
      </c>
      <c r="N641" s="0" t="s">
        <v>894</v>
      </c>
      <c r="O641" s="0" t="s">
        <v>1497</v>
      </c>
      <c r="P641" s="0" t="s">
        <v>3016</v>
      </c>
    </row>
    <row r="642" customFormat="false" ht="12.75" hidden="false" customHeight="false" outlineLevel="0" collapsed="false">
      <c r="C642" s="0" t="s">
        <v>2520</v>
      </c>
      <c r="D642" s="0" t="s">
        <v>7193</v>
      </c>
      <c r="E642" s="0" t="s">
        <v>7194</v>
      </c>
      <c r="F642" s="0" t="s">
        <v>2869</v>
      </c>
      <c r="H642" s="0" t="s">
        <v>7195</v>
      </c>
      <c r="I642" s="0" t="s">
        <v>828</v>
      </c>
      <c r="J642" s="0" t="s">
        <v>7196</v>
      </c>
      <c r="K642" s="0" t="s">
        <v>7187</v>
      </c>
      <c r="M642" s="0" t="s">
        <v>7195</v>
      </c>
      <c r="N642" s="0" t="s">
        <v>1765</v>
      </c>
      <c r="O642" s="0" t="s">
        <v>6367</v>
      </c>
      <c r="P642" s="0" t="s">
        <v>182</v>
      </c>
    </row>
    <row r="643" customFormat="false" ht="12.75" hidden="false" customHeight="false" outlineLevel="0" collapsed="false">
      <c r="C643" s="0" t="s">
        <v>2523</v>
      </c>
      <c r="D643" s="0" t="s">
        <v>7197</v>
      </c>
      <c r="E643" s="0" t="s">
        <v>7198</v>
      </c>
      <c r="F643" s="0" t="s">
        <v>5640</v>
      </c>
      <c r="H643" s="0" t="s">
        <v>7199</v>
      </c>
      <c r="I643" s="0" t="s">
        <v>6876</v>
      </c>
      <c r="J643" s="0" t="s">
        <v>7200</v>
      </c>
      <c r="K643" s="0" t="s">
        <v>7117</v>
      </c>
      <c r="M643" s="0" t="s">
        <v>7199</v>
      </c>
      <c r="N643" s="0" t="s">
        <v>1767</v>
      </c>
      <c r="O643" s="0" t="s">
        <v>2488</v>
      </c>
      <c r="P643" s="0" t="s">
        <v>5047</v>
      </c>
    </row>
    <row r="644" customFormat="false" ht="12.75" hidden="false" customHeight="false" outlineLevel="0" collapsed="false">
      <c r="C644" s="0" t="s">
        <v>2525</v>
      </c>
      <c r="D644" s="0" t="s">
        <v>7041</v>
      </c>
      <c r="E644" s="0" t="s">
        <v>7201</v>
      </c>
      <c r="F644" s="0" t="s">
        <v>5238</v>
      </c>
      <c r="H644" s="0" t="s">
        <v>7202</v>
      </c>
      <c r="I644" s="0" t="s">
        <v>2090</v>
      </c>
      <c r="J644" s="0" t="s">
        <v>7203</v>
      </c>
      <c r="K644" s="0" t="s">
        <v>6827</v>
      </c>
      <c r="M644" s="0" t="s">
        <v>7202</v>
      </c>
      <c r="N644" s="0" t="s">
        <v>1089</v>
      </c>
      <c r="O644" s="0" t="s">
        <v>1263</v>
      </c>
      <c r="P644" s="0" t="s">
        <v>3112</v>
      </c>
    </row>
    <row r="645" customFormat="false" ht="12.75" hidden="false" customHeight="false" outlineLevel="0" collapsed="false">
      <c r="C645" s="0" t="s">
        <v>2526</v>
      </c>
      <c r="D645" s="0" t="s">
        <v>7204</v>
      </c>
      <c r="E645" s="0" t="s">
        <v>4712</v>
      </c>
      <c r="F645" s="0" t="s">
        <v>7205</v>
      </c>
      <c r="H645" s="0" t="s">
        <v>7206</v>
      </c>
      <c r="I645" s="0" t="s">
        <v>2090</v>
      </c>
      <c r="J645" s="0" t="s">
        <v>6443</v>
      </c>
      <c r="K645" s="0" t="s">
        <v>7187</v>
      </c>
      <c r="M645" s="0" t="s">
        <v>7206</v>
      </c>
      <c r="N645" s="0" t="s">
        <v>1178</v>
      </c>
      <c r="O645" s="0" t="s">
        <v>1051</v>
      </c>
      <c r="P645" s="0" t="s">
        <v>68</v>
      </c>
    </row>
    <row r="646" customFormat="false" ht="12.75" hidden="false" customHeight="false" outlineLevel="0" collapsed="false">
      <c r="C646" s="0" t="s">
        <v>2528</v>
      </c>
      <c r="D646" s="0" t="s">
        <v>4882</v>
      </c>
      <c r="E646" s="0" t="s">
        <v>7207</v>
      </c>
      <c r="F646" s="0" t="s">
        <v>4557</v>
      </c>
      <c r="H646" s="0" t="s">
        <v>7208</v>
      </c>
      <c r="I646" s="0" t="s">
        <v>816</v>
      </c>
      <c r="J646" s="0" t="s">
        <v>7209</v>
      </c>
      <c r="K646" s="0" t="s">
        <v>7210</v>
      </c>
      <c r="M646" s="0" t="s">
        <v>7208</v>
      </c>
      <c r="N646" s="0" t="s">
        <v>1232</v>
      </c>
      <c r="O646" s="0" t="s">
        <v>1165</v>
      </c>
      <c r="P646" s="0" t="s">
        <v>216</v>
      </c>
    </row>
    <row r="647" customFormat="false" ht="12.75" hidden="false" customHeight="false" outlineLevel="0" collapsed="false">
      <c r="C647" s="0" t="s">
        <v>2531</v>
      </c>
      <c r="D647" s="0" t="s">
        <v>2444</v>
      </c>
      <c r="E647" s="0" t="s">
        <v>7211</v>
      </c>
      <c r="F647" s="0" t="s">
        <v>7212</v>
      </c>
      <c r="H647" s="0" t="s">
        <v>7213</v>
      </c>
      <c r="I647" s="0" t="s">
        <v>816</v>
      </c>
      <c r="J647" s="0" t="s">
        <v>7214</v>
      </c>
      <c r="K647" s="0" t="s">
        <v>7215</v>
      </c>
      <c r="M647" s="0" t="s">
        <v>7213</v>
      </c>
      <c r="N647" s="0" t="s">
        <v>7216</v>
      </c>
      <c r="O647" s="0" t="s">
        <v>6008</v>
      </c>
      <c r="P647" s="0" t="s">
        <v>254</v>
      </c>
    </row>
    <row r="648" customFormat="false" ht="12.75" hidden="false" customHeight="false" outlineLevel="0" collapsed="false">
      <c r="C648" s="0" t="s">
        <v>2536</v>
      </c>
      <c r="D648" s="0" t="s">
        <v>4847</v>
      </c>
      <c r="E648" s="0" t="s">
        <v>7217</v>
      </c>
      <c r="F648" s="0" t="s">
        <v>7218</v>
      </c>
      <c r="H648" s="0" t="s">
        <v>7219</v>
      </c>
      <c r="I648" s="0" t="s">
        <v>2112</v>
      </c>
      <c r="J648" s="0" t="s">
        <v>6449</v>
      </c>
      <c r="K648" s="0" t="s">
        <v>7220</v>
      </c>
      <c r="M648" s="0" t="s">
        <v>7219</v>
      </c>
      <c r="N648" s="0" t="s">
        <v>1330</v>
      </c>
      <c r="O648" s="0" t="s">
        <v>954</v>
      </c>
      <c r="P648" s="0" t="s">
        <v>3148</v>
      </c>
    </row>
    <row r="649" customFormat="false" ht="12.75" hidden="false" customHeight="false" outlineLevel="0" collapsed="false">
      <c r="C649" s="0" t="s">
        <v>2537</v>
      </c>
      <c r="D649" s="0" t="s">
        <v>7221</v>
      </c>
      <c r="E649" s="0" t="s">
        <v>7222</v>
      </c>
      <c r="F649" s="0" t="s">
        <v>2879</v>
      </c>
      <c r="H649" s="0" t="s">
        <v>7223</v>
      </c>
      <c r="I649" s="0" t="s">
        <v>774</v>
      </c>
      <c r="J649" s="0" t="s">
        <v>7224</v>
      </c>
      <c r="K649" s="0" t="s">
        <v>7225</v>
      </c>
      <c r="M649" s="0" t="s">
        <v>7223</v>
      </c>
      <c r="N649" s="0" t="s">
        <v>1387</v>
      </c>
      <c r="O649" s="0" t="s">
        <v>793</v>
      </c>
      <c r="P649" s="0" t="s">
        <v>7226</v>
      </c>
    </row>
    <row r="650" customFormat="false" ht="12.75" hidden="false" customHeight="false" outlineLevel="0" collapsed="false">
      <c r="C650" s="0" t="s">
        <v>2540</v>
      </c>
      <c r="D650" s="0" t="s">
        <v>7227</v>
      </c>
      <c r="E650" s="0" t="s">
        <v>4820</v>
      </c>
      <c r="F650" s="0" t="s">
        <v>2885</v>
      </c>
      <c r="H650" s="0" t="s">
        <v>7228</v>
      </c>
      <c r="I650" s="0" t="s">
        <v>795</v>
      </c>
      <c r="J650" s="0" t="s">
        <v>7229</v>
      </c>
      <c r="K650" s="0" t="s">
        <v>6804</v>
      </c>
      <c r="M650" s="0" t="s">
        <v>7228</v>
      </c>
      <c r="N650" s="0" t="s">
        <v>1453</v>
      </c>
      <c r="O650" s="0" t="s">
        <v>423</v>
      </c>
      <c r="P650" s="0" t="s">
        <v>3088</v>
      </c>
    </row>
    <row r="651" customFormat="false" ht="12.75" hidden="false" customHeight="false" outlineLevel="0" collapsed="false">
      <c r="C651" s="0" t="s">
        <v>2543</v>
      </c>
      <c r="D651" s="0" t="s">
        <v>7230</v>
      </c>
      <c r="E651" s="0" t="s">
        <v>7231</v>
      </c>
      <c r="F651" s="0" t="s">
        <v>7218</v>
      </c>
      <c r="H651" s="0" t="s">
        <v>7232</v>
      </c>
      <c r="I651" s="0" t="s">
        <v>847</v>
      </c>
      <c r="J651" s="0" t="s">
        <v>7157</v>
      </c>
      <c r="K651" s="0" t="s">
        <v>7233</v>
      </c>
      <c r="M651" s="0" t="s">
        <v>7232</v>
      </c>
      <c r="N651" s="0" t="s">
        <v>1477</v>
      </c>
      <c r="O651" s="0" t="s">
        <v>713</v>
      </c>
      <c r="P651" s="0" t="s">
        <v>7234</v>
      </c>
    </row>
    <row r="652" customFormat="false" ht="12.75" hidden="false" customHeight="false" outlineLevel="0" collapsed="false">
      <c r="C652" s="0" t="s">
        <v>2545</v>
      </c>
      <c r="D652" s="0" t="s">
        <v>2159</v>
      </c>
      <c r="E652" s="0" t="s">
        <v>7235</v>
      </c>
      <c r="F652" s="0" t="s">
        <v>7236</v>
      </c>
      <c r="H652" s="0" t="s">
        <v>7237</v>
      </c>
      <c r="I652" s="0" t="s">
        <v>7238</v>
      </c>
      <c r="J652" s="0" t="s">
        <v>7239</v>
      </c>
      <c r="K652" s="0" t="s">
        <v>7240</v>
      </c>
      <c r="M652" s="0" t="s">
        <v>7237</v>
      </c>
      <c r="N652" s="0" t="s">
        <v>1491</v>
      </c>
      <c r="O652" s="0" t="s">
        <v>547</v>
      </c>
      <c r="P652" s="0" t="s">
        <v>3136</v>
      </c>
    </row>
    <row r="653" customFormat="false" ht="12.75" hidden="false" customHeight="false" outlineLevel="0" collapsed="false">
      <c r="C653" s="0" t="s">
        <v>2548</v>
      </c>
      <c r="D653" s="0" t="s">
        <v>2108</v>
      </c>
      <c r="E653" s="0" t="s">
        <v>7241</v>
      </c>
      <c r="F653" s="0" t="s">
        <v>2893</v>
      </c>
      <c r="H653" s="0" t="s">
        <v>7242</v>
      </c>
      <c r="I653" s="0" t="s">
        <v>765</v>
      </c>
      <c r="J653" s="0" t="s">
        <v>7209</v>
      </c>
      <c r="K653" s="0" t="s">
        <v>7243</v>
      </c>
      <c r="M653" s="0" t="s">
        <v>7242</v>
      </c>
      <c r="N653" s="0" t="s">
        <v>1560</v>
      </c>
      <c r="O653" s="0" t="s">
        <v>6528</v>
      </c>
      <c r="P653" s="0" t="s">
        <v>7244</v>
      </c>
    </row>
    <row r="654" customFormat="false" ht="12.75" hidden="false" customHeight="false" outlineLevel="0" collapsed="false">
      <c r="C654" s="0" t="s">
        <v>2550</v>
      </c>
      <c r="D654" s="0" t="s">
        <v>2202</v>
      </c>
      <c r="E654" s="0" t="s">
        <v>5091</v>
      </c>
      <c r="F654" s="0" t="s">
        <v>2899</v>
      </c>
      <c r="H654" s="0" t="s">
        <v>7245</v>
      </c>
      <c r="I654" s="0" t="s">
        <v>789</v>
      </c>
      <c r="J654" s="0" t="s">
        <v>7196</v>
      </c>
      <c r="K654" s="0" t="s">
        <v>6804</v>
      </c>
      <c r="M654" s="0" t="s">
        <v>7245</v>
      </c>
      <c r="N654" s="0" t="s">
        <v>1403</v>
      </c>
      <c r="O654" s="0" t="s">
        <v>280</v>
      </c>
      <c r="P654" s="0" t="s">
        <v>7246</v>
      </c>
    </row>
    <row r="655" customFormat="false" ht="12.75" hidden="false" customHeight="false" outlineLevel="0" collapsed="false">
      <c r="C655" s="0" t="s">
        <v>2552</v>
      </c>
      <c r="D655" s="0" t="s">
        <v>5294</v>
      </c>
      <c r="E655" s="0" t="s">
        <v>7247</v>
      </c>
      <c r="F655" s="0" t="s">
        <v>2889</v>
      </c>
      <c r="H655" s="0" t="s">
        <v>7248</v>
      </c>
      <c r="I655" s="0" t="s">
        <v>774</v>
      </c>
      <c r="J655" s="0" t="s">
        <v>7249</v>
      </c>
      <c r="K655" s="0" t="s">
        <v>7250</v>
      </c>
      <c r="M655" s="0" t="s">
        <v>7248</v>
      </c>
      <c r="N655" s="0" t="s">
        <v>1391</v>
      </c>
      <c r="O655" s="0" t="s">
        <v>7251</v>
      </c>
      <c r="P655" s="0" t="s">
        <v>7252</v>
      </c>
    </row>
    <row r="656" customFormat="false" ht="12.75" hidden="false" customHeight="false" outlineLevel="0" collapsed="false">
      <c r="C656" s="0" t="s">
        <v>2554</v>
      </c>
      <c r="D656" s="0" t="s">
        <v>7253</v>
      </c>
      <c r="E656" s="0" t="s">
        <v>7254</v>
      </c>
      <c r="F656" s="0" t="s">
        <v>2890</v>
      </c>
      <c r="H656" s="0" t="s">
        <v>7255</v>
      </c>
      <c r="I656" s="0" t="s">
        <v>804</v>
      </c>
      <c r="J656" s="0" t="s">
        <v>7256</v>
      </c>
      <c r="K656" s="0" t="s">
        <v>7257</v>
      </c>
      <c r="M656" s="0" t="s">
        <v>7255</v>
      </c>
      <c r="N656" s="0" t="s">
        <v>1349</v>
      </c>
      <c r="O656" s="0" t="s">
        <v>350</v>
      </c>
      <c r="P656" s="0" t="s">
        <v>7258</v>
      </c>
    </row>
    <row r="657" customFormat="false" ht="12.75" hidden="false" customHeight="false" outlineLevel="0" collapsed="false">
      <c r="C657" s="0" t="s">
        <v>2557</v>
      </c>
      <c r="D657" s="0" t="s">
        <v>2238</v>
      </c>
      <c r="E657" s="0" t="s">
        <v>7259</v>
      </c>
      <c r="F657" s="0" t="s">
        <v>2910</v>
      </c>
      <c r="H657" s="0" t="s">
        <v>7260</v>
      </c>
      <c r="I657" s="0" t="s">
        <v>779</v>
      </c>
      <c r="J657" s="0" t="s">
        <v>7261</v>
      </c>
      <c r="K657" s="0" t="s">
        <v>7215</v>
      </c>
      <c r="M657" s="0" t="s">
        <v>7260</v>
      </c>
      <c r="N657" s="0" t="s">
        <v>1697</v>
      </c>
      <c r="O657" s="0" t="s">
        <v>311</v>
      </c>
      <c r="P657" s="0" t="s">
        <v>7262</v>
      </c>
    </row>
    <row r="658" customFormat="false" ht="12.75" hidden="false" customHeight="false" outlineLevel="0" collapsed="false">
      <c r="C658" s="0" t="s">
        <v>2559</v>
      </c>
      <c r="D658" s="0" t="s">
        <v>6453</v>
      </c>
      <c r="E658" s="0" t="s">
        <v>7263</v>
      </c>
      <c r="F658" s="0" t="s">
        <v>7264</v>
      </c>
      <c r="H658" s="0" t="s">
        <v>7265</v>
      </c>
      <c r="I658" s="0" t="s">
        <v>3081</v>
      </c>
      <c r="J658" s="0" t="s">
        <v>7266</v>
      </c>
      <c r="K658" s="0" t="s">
        <v>7267</v>
      </c>
      <c r="M658" s="0" t="s">
        <v>7265</v>
      </c>
      <c r="N658" s="0" t="s">
        <v>1679</v>
      </c>
      <c r="O658" s="0" t="s">
        <v>7268</v>
      </c>
      <c r="P658" s="0" t="s">
        <v>7269</v>
      </c>
    </row>
    <row r="659" customFormat="false" ht="12.75" hidden="false" customHeight="false" outlineLevel="0" collapsed="false">
      <c r="C659" s="0" t="s">
        <v>2561</v>
      </c>
      <c r="D659" s="0" t="s">
        <v>2055</v>
      </c>
      <c r="E659" s="0" t="s">
        <v>4659</v>
      </c>
      <c r="F659" s="0" t="s">
        <v>2915</v>
      </c>
      <c r="H659" s="0" t="s">
        <v>7270</v>
      </c>
      <c r="I659" s="0" t="s">
        <v>779</v>
      </c>
      <c r="J659" s="0" t="s">
        <v>7271</v>
      </c>
      <c r="K659" s="0" t="s">
        <v>7272</v>
      </c>
      <c r="M659" s="0" t="s">
        <v>7270</v>
      </c>
      <c r="N659" s="0" t="s">
        <v>2227</v>
      </c>
      <c r="O659" s="0" t="s">
        <v>160</v>
      </c>
      <c r="P659" s="0" t="s">
        <v>7273</v>
      </c>
    </row>
    <row r="660" customFormat="false" ht="12.75" hidden="false" customHeight="false" outlineLevel="0" collapsed="false">
      <c r="C660" s="0" t="s">
        <v>2563</v>
      </c>
      <c r="D660" s="0" t="s">
        <v>7274</v>
      </c>
      <c r="E660" s="0" t="s">
        <v>7275</v>
      </c>
      <c r="F660" s="0" t="s">
        <v>2902</v>
      </c>
      <c r="H660" s="0" t="s">
        <v>7276</v>
      </c>
      <c r="I660" s="0" t="s">
        <v>804</v>
      </c>
      <c r="J660" s="0" t="s">
        <v>7249</v>
      </c>
      <c r="K660" s="0" t="s">
        <v>6871</v>
      </c>
      <c r="M660" s="0" t="s">
        <v>7276</v>
      </c>
      <c r="N660" s="0" t="s">
        <v>1282</v>
      </c>
      <c r="O660" s="0" t="s">
        <v>2696</v>
      </c>
      <c r="P660" s="0" t="s">
        <v>7277</v>
      </c>
    </row>
    <row r="661" customFormat="false" ht="12.75" hidden="false" customHeight="false" outlineLevel="0" collapsed="false">
      <c r="C661" s="0" t="s">
        <v>2566</v>
      </c>
      <c r="D661" s="0" t="s">
        <v>7274</v>
      </c>
      <c r="E661" s="0" t="s">
        <v>2077</v>
      </c>
      <c r="F661" s="0" t="s">
        <v>2910</v>
      </c>
      <c r="H661" s="0" t="s">
        <v>7278</v>
      </c>
      <c r="I661" s="0" t="s">
        <v>774</v>
      </c>
      <c r="J661" s="0" t="s">
        <v>6955</v>
      </c>
      <c r="K661" s="0" t="s">
        <v>7279</v>
      </c>
      <c r="M661" s="0" t="s">
        <v>7278</v>
      </c>
      <c r="N661" s="0" t="s">
        <v>1840</v>
      </c>
      <c r="O661" s="0" t="s">
        <v>2693</v>
      </c>
      <c r="P661" s="0" t="s">
        <v>7280</v>
      </c>
    </row>
    <row r="662" customFormat="false" ht="12.75" hidden="false" customHeight="false" outlineLevel="0" collapsed="false">
      <c r="C662" s="0" t="s">
        <v>2567</v>
      </c>
      <c r="D662" s="0" t="s">
        <v>2278</v>
      </c>
      <c r="E662" s="0" t="s">
        <v>7281</v>
      </c>
      <c r="F662" s="0" t="s">
        <v>2913</v>
      </c>
      <c r="H662" s="0" t="s">
        <v>7282</v>
      </c>
      <c r="I662" s="0" t="s">
        <v>7283</v>
      </c>
      <c r="J662" s="0" t="s">
        <v>7191</v>
      </c>
      <c r="K662" s="0" t="s">
        <v>7284</v>
      </c>
      <c r="M662" s="0" t="s">
        <v>7282</v>
      </c>
      <c r="N662" s="0" t="s">
        <v>1845</v>
      </c>
      <c r="O662" s="0" t="s">
        <v>2711</v>
      </c>
      <c r="P662" s="0" t="s">
        <v>7285</v>
      </c>
    </row>
    <row r="663" customFormat="false" ht="12.75" hidden="false" customHeight="false" outlineLevel="0" collapsed="false">
      <c r="C663" s="0" t="s">
        <v>2570</v>
      </c>
      <c r="D663" s="0" t="s">
        <v>2300</v>
      </c>
      <c r="E663" s="0" t="s">
        <v>2180</v>
      </c>
      <c r="F663" s="0" t="s">
        <v>7286</v>
      </c>
      <c r="H663" s="0" t="s">
        <v>7287</v>
      </c>
      <c r="I663" s="0" t="s">
        <v>7288</v>
      </c>
      <c r="J663" s="0" t="s">
        <v>7289</v>
      </c>
      <c r="K663" s="0" t="s">
        <v>6827</v>
      </c>
      <c r="M663" s="0" t="s">
        <v>7287</v>
      </c>
      <c r="N663" s="0" t="s">
        <v>1195</v>
      </c>
      <c r="O663" s="0" t="s">
        <v>7290</v>
      </c>
      <c r="P663" s="0" t="s">
        <v>7262</v>
      </c>
    </row>
    <row r="664" customFormat="false" ht="12.75" hidden="false" customHeight="false" outlineLevel="0" collapsed="false">
      <c r="C664" s="0" t="s">
        <v>2572</v>
      </c>
      <c r="D664" s="0" t="s">
        <v>7291</v>
      </c>
      <c r="E664" s="0" t="s">
        <v>7292</v>
      </c>
      <c r="F664" s="0" t="s">
        <v>7293</v>
      </c>
      <c r="H664" s="0" t="s">
        <v>7294</v>
      </c>
      <c r="I664" s="0" t="s">
        <v>7295</v>
      </c>
      <c r="J664" s="0" t="s">
        <v>7296</v>
      </c>
      <c r="K664" s="0" t="s">
        <v>7297</v>
      </c>
      <c r="M664" s="0" t="s">
        <v>7294</v>
      </c>
      <c r="N664" s="0" t="s">
        <v>1884</v>
      </c>
      <c r="O664" s="0" t="s">
        <v>5402</v>
      </c>
      <c r="P664" s="0" t="s">
        <v>7298</v>
      </c>
    </row>
    <row r="665" customFormat="false" ht="12.75" hidden="false" customHeight="false" outlineLevel="0" collapsed="false">
      <c r="C665" s="0" t="s">
        <v>2573</v>
      </c>
      <c r="D665" s="0" t="s">
        <v>361</v>
      </c>
      <c r="E665" s="0" t="s">
        <v>2199</v>
      </c>
      <c r="F665" s="0" t="s">
        <v>2913</v>
      </c>
      <c r="H665" s="0" t="s">
        <v>7299</v>
      </c>
      <c r="I665" s="0" t="s">
        <v>7288</v>
      </c>
      <c r="J665" s="0" t="s">
        <v>7300</v>
      </c>
      <c r="K665" s="0" t="s">
        <v>6734</v>
      </c>
      <c r="M665" s="0" t="s">
        <v>7299</v>
      </c>
      <c r="N665" s="0" t="s">
        <v>1961</v>
      </c>
      <c r="O665" s="0" t="s">
        <v>5378</v>
      </c>
      <c r="P665" s="0" t="s">
        <v>7301</v>
      </c>
    </row>
    <row r="666" customFormat="false" ht="12.75" hidden="false" customHeight="false" outlineLevel="0" collapsed="false">
      <c r="C666" s="0" t="s">
        <v>2576</v>
      </c>
      <c r="D666" s="0" t="s">
        <v>7302</v>
      </c>
      <c r="E666" s="0" t="s">
        <v>2036</v>
      </c>
      <c r="F666" s="0" t="s">
        <v>7303</v>
      </c>
      <c r="H666" s="33" t="n">
        <v>21186</v>
      </c>
      <c r="I666" s="0" t="s">
        <v>7304</v>
      </c>
      <c r="J666" s="0" t="s">
        <v>7157</v>
      </c>
      <c r="K666" s="0" t="s">
        <v>7305</v>
      </c>
      <c r="M666" s="33" t="n">
        <v>21186</v>
      </c>
      <c r="N666" s="0" t="s">
        <v>1931</v>
      </c>
      <c r="O666" s="0" t="s">
        <v>2749</v>
      </c>
      <c r="P666" s="0" t="s">
        <v>7306</v>
      </c>
    </row>
    <row r="667" customFormat="false" ht="12.75" hidden="false" customHeight="false" outlineLevel="0" collapsed="false">
      <c r="C667" s="0" t="s">
        <v>2579</v>
      </c>
      <c r="D667" s="0" t="s">
        <v>7307</v>
      </c>
      <c r="E667" s="0" t="s">
        <v>7308</v>
      </c>
      <c r="F667" s="0" t="s">
        <v>2935</v>
      </c>
      <c r="H667" s="33" t="n">
        <v>161439</v>
      </c>
      <c r="I667" s="0" t="s">
        <v>7309</v>
      </c>
      <c r="J667" s="0" t="s">
        <v>7310</v>
      </c>
      <c r="K667" s="0" t="s">
        <v>7311</v>
      </c>
      <c r="M667" s="33" t="n">
        <v>161439</v>
      </c>
      <c r="N667" s="0" t="s">
        <v>1146</v>
      </c>
      <c r="O667" s="0" t="s">
        <v>5417</v>
      </c>
      <c r="P667" s="0" t="s">
        <v>7312</v>
      </c>
    </row>
    <row r="668" customFormat="false" ht="12.75" hidden="false" customHeight="false" outlineLevel="0" collapsed="false">
      <c r="C668" s="0" t="s">
        <v>2582</v>
      </c>
      <c r="D668" s="0" t="s">
        <v>22</v>
      </c>
      <c r="E668" s="0" t="s">
        <v>4606</v>
      </c>
      <c r="F668" s="0" t="s">
        <v>7313</v>
      </c>
      <c r="H668" s="33" t="n">
        <v>348444</v>
      </c>
      <c r="I668" s="0" t="s">
        <v>7314</v>
      </c>
      <c r="J668" s="0" t="s">
        <v>7261</v>
      </c>
      <c r="K668" s="0" t="s">
        <v>6401</v>
      </c>
      <c r="M668" s="33" t="n">
        <v>348444</v>
      </c>
      <c r="N668" s="0" t="s">
        <v>6436</v>
      </c>
      <c r="O668" s="0" t="s">
        <v>5176</v>
      </c>
      <c r="P668" s="0" t="s">
        <v>7315</v>
      </c>
    </row>
    <row r="669" customFormat="false" ht="12.75" hidden="false" customHeight="false" outlineLevel="0" collapsed="false">
      <c r="C669" s="0" t="s">
        <v>2583</v>
      </c>
      <c r="D669" s="0" t="s">
        <v>58</v>
      </c>
      <c r="E669" s="0" t="s">
        <v>7316</v>
      </c>
      <c r="F669" s="0" t="s">
        <v>2913</v>
      </c>
      <c r="H669" s="33" t="n">
        <v>535448</v>
      </c>
      <c r="I669" s="0" t="s">
        <v>7317</v>
      </c>
      <c r="J669" s="0" t="s">
        <v>7318</v>
      </c>
      <c r="K669" s="0" t="s">
        <v>7319</v>
      </c>
      <c r="M669" s="33" t="n">
        <v>535448</v>
      </c>
      <c r="N669" s="0" t="s">
        <v>1070</v>
      </c>
      <c r="O669" s="0" t="s">
        <v>5358</v>
      </c>
      <c r="P669" s="0" t="s">
        <v>7320</v>
      </c>
    </row>
    <row r="670" customFormat="false" ht="12.75" hidden="false" customHeight="false" outlineLevel="0" collapsed="false">
      <c r="C670" s="0" t="s">
        <v>2585</v>
      </c>
      <c r="D670" s="0" t="s">
        <v>2395</v>
      </c>
      <c r="E670" s="0" t="s">
        <v>2252</v>
      </c>
      <c r="F670" s="0" t="s">
        <v>7321</v>
      </c>
      <c r="H670" s="33" t="n">
        <v>722452</v>
      </c>
      <c r="I670" s="0" t="s">
        <v>7322</v>
      </c>
      <c r="J670" s="0" t="s">
        <v>7323</v>
      </c>
      <c r="K670" s="0" t="s">
        <v>7324</v>
      </c>
      <c r="M670" s="33" t="n">
        <v>722452</v>
      </c>
      <c r="N670" s="0" t="s">
        <v>1030</v>
      </c>
      <c r="O670" s="0" t="s">
        <v>7325</v>
      </c>
      <c r="P670" s="0" t="s">
        <v>7326</v>
      </c>
    </row>
    <row r="671" customFormat="false" ht="12.75" hidden="false" customHeight="false" outlineLevel="0" collapsed="false">
      <c r="C671" s="0" t="s">
        <v>2588</v>
      </c>
      <c r="D671" s="0" t="s">
        <v>134</v>
      </c>
      <c r="E671" s="0" t="s">
        <v>2239</v>
      </c>
      <c r="F671" s="0" t="s">
        <v>2947</v>
      </c>
      <c r="H671" s="0" t="s">
        <v>7327</v>
      </c>
      <c r="I671" s="0" t="s">
        <v>7328</v>
      </c>
      <c r="J671" s="0" t="s">
        <v>7329</v>
      </c>
      <c r="K671" s="0" t="s">
        <v>7330</v>
      </c>
      <c r="M671" s="0" t="s">
        <v>7327</v>
      </c>
      <c r="N671" s="0" t="s">
        <v>1031</v>
      </c>
      <c r="O671" s="0" t="s">
        <v>2823</v>
      </c>
      <c r="P671" s="0" t="s">
        <v>7331</v>
      </c>
    </row>
    <row r="672" customFormat="false" ht="12.75" hidden="false" customHeight="false" outlineLevel="0" collapsed="false">
      <c r="C672" s="0" t="s">
        <v>2590</v>
      </c>
      <c r="D672" s="0" t="s">
        <v>7332</v>
      </c>
      <c r="E672" s="0" t="s">
        <v>2004</v>
      </c>
      <c r="F672" s="0" t="s">
        <v>7333</v>
      </c>
      <c r="H672" s="33" t="n">
        <v>1096460</v>
      </c>
      <c r="I672" s="0" t="s">
        <v>7317</v>
      </c>
      <c r="J672" s="0" t="s">
        <v>7334</v>
      </c>
      <c r="K672" s="0" t="s">
        <v>7267</v>
      </c>
      <c r="M672" s="33" t="n">
        <v>1096460</v>
      </c>
      <c r="N672" s="0" t="s">
        <v>2815</v>
      </c>
      <c r="O672" s="0" t="s">
        <v>4865</v>
      </c>
      <c r="P672" s="0" t="s">
        <v>7335</v>
      </c>
    </row>
    <row r="673" customFormat="false" ht="12.75" hidden="false" customHeight="false" outlineLevel="0" collapsed="false">
      <c r="C673" s="0" t="s">
        <v>2592</v>
      </c>
      <c r="D673" s="0" t="s">
        <v>7336</v>
      </c>
      <c r="E673" s="0" t="s">
        <v>7337</v>
      </c>
      <c r="F673" s="0" t="s">
        <v>7338</v>
      </c>
      <c r="H673" s="33" t="n">
        <v>1283464</v>
      </c>
      <c r="I673" s="0" t="s">
        <v>7339</v>
      </c>
      <c r="J673" s="0" t="s">
        <v>7340</v>
      </c>
      <c r="K673" s="0" t="s">
        <v>6871</v>
      </c>
      <c r="M673" s="33" t="n">
        <v>1283464</v>
      </c>
      <c r="N673" s="0" t="s">
        <v>1015</v>
      </c>
      <c r="O673" s="0" t="s">
        <v>2848</v>
      </c>
      <c r="P673" s="0" t="s">
        <v>7341</v>
      </c>
    </row>
    <row r="674" customFormat="false" ht="12.75" hidden="false" customHeight="false" outlineLevel="0" collapsed="false">
      <c r="C674" s="0" t="s">
        <v>2593</v>
      </c>
      <c r="D674" s="0" t="s">
        <v>7342</v>
      </c>
      <c r="E674" s="0" t="s">
        <v>7343</v>
      </c>
      <c r="F674" s="0" t="s">
        <v>2940</v>
      </c>
      <c r="H674" s="33" t="n">
        <v>1470468</v>
      </c>
      <c r="I674" s="0" t="s">
        <v>6949</v>
      </c>
      <c r="J674" s="0" t="s">
        <v>7344</v>
      </c>
      <c r="K674" s="0" t="s">
        <v>7345</v>
      </c>
      <c r="M674" s="33" t="n">
        <v>1470468</v>
      </c>
      <c r="N674" s="0" t="s">
        <v>995</v>
      </c>
      <c r="O674" s="0" t="s">
        <v>7346</v>
      </c>
      <c r="P674" s="0" t="s">
        <v>7347</v>
      </c>
    </row>
    <row r="675" customFormat="false" ht="12.75" hidden="false" customHeight="false" outlineLevel="0" collapsed="false">
      <c r="C675" s="0" t="s">
        <v>2595</v>
      </c>
      <c r="D675" s="0" t="s">
        <v>2411</v>
      </c>
      <c r="E675" s="0" t="s">
        <v>2282</v>
      </c>
      <c r="F675" s="0" t="s">
        <v>7348</v>
      </c>
      <c r="H675" s="33" t="n">
        <v>1657473</v>
      </c>
      <c r="I675" s="0" t="s">
        <v>7349</v>
      </c>
      <c r="J675" s="0" t="s">
        <v>7350</v>
      </c>
      <c r="K675" s="0" t="s">
        <v>7351</v>
      </c>
      <c r="M675" s="33" t="n">
        <v>1657473</v>
      </c>
      <c r="N675" s="0" t="s">
        <v>970</v>
      </c>
      <c r="O675" s="0" t="s">
        <v>2872</v>
      </c>
      <c r="P675" s="0" t="s">
        <v>7352</v>
      </c>
    </row>
    <row r="676" customFormat="false" ht="12.75" hidden="false" customHeight="false" outlineLevel="0" collapsed="false">
      <c r="C676" s="0" t="s">
        <v>2596</v>
      </c>
      <c r="D676" s="0" t="s">
        <v>238</v>
      </c>
      <c r="E676" s="0" t="s">
        <v>7353</v>
      </c>
      <c r="F676" s="0" t="s">
        <v>2944</v>
      </c>
      <c r="H676" s="0" t="s">
        <v>7354</v>
      </c>
      <c r="I676" s="0" t="s">
        <v>7328</v>
      </c>
      <c r="J676" s="0" t="s">
        <v>7355</v>
      </c>
      <c r="K676" s="0" t="s">
        <v>7356</v>
      </c>
      <c r="M676" s="0" t="s">
        <v>7354</v>
      </c>
      <c r="N676" s="0" t="s">
        <v>2264</v>
      </c>
      <c r="O676" s="0" t="s">
        <v>5789</v>
      </c>
      <c r="P676" s="0" t="s">
        <v>7357</v>
      </c>
    </row>
    <row r="677" customFormat="false" ht="12.75" hidden="false" customHeight="false" outlineLevel="0" collapsed="false">
      <c r="C677" s="0" t="s">
        <v>2598</v>
      </c>
      <c r="D677" s="0" t="s">
        <v>266</v>
      </c>
      <c r="E677" s="0" t="s">
        <v>2285</v>
      </c>
      <c r="F677" s="0" t="s">
        <v>7333</v>
      </c>
      <c r="H677" s="33" t="n">
        <v>2031481</v>
      </c>
      <c r="I677" s="0" t="s">
        <v>7358</v>
      </c>
      <c r="J677" s="0" t="s">
        <v>7148</v>
      </c>
      <c r="K677" s="0" t="s">
        <v>7359</v>
      </c>
      <c r="M677" s="33" t="n">
        <v>2031481</v>
      </c>
      <c r="N677" s="0" t="s">
        <v>978</v>
      </c>
      <c r="O677" s="0" t="s">
        <v>5194</v>
      </c>
      <c r="P677" s="0" t="s">
        <v>7360</v>
      </c>
    </row>
    <row r="678" customFormat="false" ht="12.75" hidden="false" customHeight="false" outlineLevel="0" collapsed="false">
      <c r="C678" s="0" t="s">
        <v>2600</v>
      </c>
      <c r="D678" s="0" t="s">
        <v>7361</v>
      </c>
      <c r="E678" s="0" t="s">
        <v>2292</v>
      </c>
      <c r="F678" s="0" t="s">
        <v>2941</v>
      </c>
      <c r="H678" s="33" t="n">
        <v>2218485</v>
      </c>
      <c r="I678" s="0" t="s">
        <v>7362</v>
      </c>
      <c r="J678" s="0" t="s">
        <v>7363</v>
      </c>
      <c r="K678" s="0" t="s">
        <v>7364</v>
      </c>
      <c r="M678" s="33" t="n">
        <v>2218485</v>
      </c>
      <c r="N678" s="0" t="s">
        <v>2233</v>
      </c>
      <c r="O678" s="0" t="s">
        <v>2889</v>
      </c>
      <c r="P678" s="0" t="s">
        <v>7365</v>
      </c>
    </row>
    <row r="679" customFormat="false" ht="12.75" hidden="false" customHeight="false" outlineLevel="0" collapsed="false">
      <c r="C679" s="0" t="s">
        <v>2603</v>
      </c>
      <c r="D679" s="0" t="s">
        <v>278</v>
      </c>
      <c r="E679" s="0" t="s">
        <v>7366</v>
      </c>
      <c r="F679" s="0" t="s">
        <v>5876</v>
      </c>
      <c r="H679" s="33" t="n">
        <v>2405490</v>
      </c>
      <c r="I679" s="0" t="s">
        <v>6256</v>
      </c>
      <c r="J679" s="0" t="s">
        <v>7367</v>
      </c>
      <c r="K679" s="0" t="s">
        <v>7368</v>
      </c>
      <c r="M679" s="33" t="n">
        <v>2405490</v>
      </c>
      <c r="N679" s="0" t="s">
        <v>2021</v>
      </c>
      <c r="O679" s="0" t="s">
        <v>2902</v>
      </c>
      <c r="P679" s="0" t="s">
        <v>7369</v>
      </c>
    </row>
    <row r="680" customFormat="false" ht="12.75" hidden="false" customHeight="false" outlineLevel="0" collapsed="false">
      <c r="C680" s="0" t="s">
        <v>2604</v>
      </c>
      <c r="D680" s="0" t="s">
        <v>2452</v>
      </c>
      <c r="E680" s="0" t="s">
        <v>1969</v>
      </c>
      <c r="F680" s="0" t="s">
        <v>5601</v>
      </c>
      <c r="H680" s="33" t="n">
        <v>2592494</v>
      </c>
      <c r="I680" s="0" t="s">
        <v>7370</v>
      </c>
      <c r="J680" s="0" t="s">
        <v>6449</v>
      </c>
      <c r="K680" s="0" t="s">
        <v>7371</v>
      </c>
      <c r="M680" s="33" t="n">
        <v>2592494</v>
      </c>
      <c r="N680" s="0" t="s">
        <v>771</v>
      </c>
      <c r="O680" s="0" t="s">
        <v>60</v>
      </c>
      <c r="P680" s="0" t="s">
        <v>7372</v>
      </c>
    </row>
    <row r="681" customFormat="false" ht="12.75" hidden="false" customHeight="false" outlineLevel="0" collapsed="false">
      <c r="C681" s="0" t="s">
        <v>2605</v>
      </c>
      <c r="D681" s="0" t="s">
        <v>287</v>
      </c>
      <c r="E681" s="0" t="s">
        <v>2331</v>
      </c>
      <c r="F681" s="0" t="s">
        <v>5601</v>
      </c>
      <c r="H681" s="0" t="s">
        <v>7373</v>
      </c>
      <c r="I681" s="0" t="s">
        <v>7374</v>
      </c>
      <c r="J681" s="0" t="s">
        <v>7375</v>
      </c>
      <c r="K681" s="0" t="s">
        <v>7376</v>
      </c>
      <c r="M681" s="0" t="s">
        <v>7373</v>
      </c>
      <c r="N681" s="0" t="s">
        <v>2021</v>
      </c>
      <c r="O681" s="0" t="s">
        <v>4505</v>
      </c>
      <c r="P681" s="0" t="s">
        <v>7377</v>
      </c>
    </row>
    <row r="682" customFormat="false" ht="12.75" hidden="false" customHeight="false" outlineLevel="0" collapsed="false">
      <c r="C682" s="0" t="s">
        <v>2609</v>
      </c>
      <c r="D682" s="0" t="s">
        <v>7378</v>
      </c>
      <c r="E682" s="0" t="s">
        <v>7379</v>
      </c>
      <c r="F682" s="0" t="s">
        <v>2952</v>
      </c>
      <c r="H682" s="0" t="s">
        <v>7380</v>
      </c>
      <c r="I682" s="0" t="s">
        <v>7039</v>
      </c>
      <c r="J682" s="0" t="s">
        <v>7381</v>
      </c>
      <c r="K682" s="0" t="s">
        <v>7382</v>
      </c>
      <c r="M682" s="0" t="s">
        <v>7380</v>
      </c>
      <c r="N682" s="0" t="s">
        <v>898</v>
      </c>
      <c r="O682" s="0" t="s">
        <v>2927</v>
      </c>
      <c r="P682" s="0" t="s">
        <v>7383</v>
      </c>
    </row>
    <row r="683" customFormat="false" ht="12.75" hidden="false" customHeight="false" outlineLevel="0" collapsed="false">
      <c r="C683" s="0" t="s">
        <v>2611</v>
      </c>
      <c r="D683" s="0" t="s">
        <v>7384</v>
      </c>
      <c r="E683" s="0" t="s">
        <v>7385</v>
      </c>
      <c r="F683" s="0" t="s">
        <v>5119</v>
      </c>
      <c r="H683" s="0" t="s">
        <v>7386</v>
      </c>
      <c r="I683" s="0" t="s">
        <v>7387</v>
      </c>
      <c r="J683" s="0" t="s">
        <v>7388</v>
      </c>
      <c r="K683" s="0" t="s">
        <v>7177</v>
      </c>
      <c r="M683" s="0" t="s">
        <v>7386</v>
      </c>
      <c r="N683" s="0" t="s">
        <v>2982</v>
      </c>
      <c r="O683" s="0" t="s">
        <v>2936</v>
      </c>
      <c r="P683" s="0" t="s">
        <v>7389</v>
      </c>
    </row>
    <row r="684" customFormat="false" ht="12.75" hidden="false" customHeight="false" outlineLevel="0" collapsed="false">
      <c r="C684" s="0" t="s">
        <v>2613</v>
      </c>
      <c r="D684" s="0" t="s">
        <v>2473</v>
      </c>
      <c r="E684" s="0" t="s">
        <v>2389</v>
      </c>
      <c r="F684" s="0" t="s">
        <v>7144</v>
      </c>
      <c r="H684" s="0" t="s">
        <v>7390</v>
      </c>
      <c r="I684" s="0" t="s">
        <v>7391</v>
      </c>
      <c r="J684" s="0" t="s">
        <v>7344</v>
      </c>
      <c r="K684" s="0" t="s">
        <v>7392</v>
      </c>
      <c r="M684" s="0" t="s">
        <v>7390</v>
      </c>
      <c r="N684" s="0" t="s">
        <v>2068</v>
      </c>
      <c r="O684" s="0" t="s">
        <v>2938</v>
      </c>
      <c r="P684" s="0" t="s">
        <v>7393</v>
      </c>
    </row>
    <row r="685" customFormat="false" ht="12.75" hidden="false" customHeight="false" outlineLevel="0" collapsed="false">
      <c r="C685" s="0" t="s">
        <v>2614</v>
      </c>
      <c r="D685" s="0" t="s">
        <v>406</v>
      </c>
      <c r="E685" s="0" t="s">
        <v>1864</v>
      </c>
      <c r="F685" s="0" t="s">
        <v>2946</v>
      </c>
      <c r="H685" s="0" t="s">
        <v>7394</v>
      </c>
      <c r="I685" s="0" t="s">
        <v>7395</v>
      </c>
      <c r="J685" s="0" t="s">
        <v>7396</v>
      </c>
      <c r="K685" s="0" t="s">
        <v>7397</v>
      </c>
      <c r="M685" s="0" t="s">
        <v>7394</v>
      </c>
      <c r="N685" s="0" t="s">
        <v>823</v>
      </c>
      <c r="O685" s="0" t="s">
        <v>7144</v>
      </c>
      <c r="P685" s="0" t="s">
        <v>7372</v>
      </c>
    </row>
    <row r="686" customFormat="false" ht="12.75" hidden="false" customHeight="false" outlineLevel="0" collapsed="false">
      <c r="C686" s="0" t="s">
        <v>2616</v>
      </c>
      <c r="D686" s="0" t="s">
        <v>2484</v>
      </c>
      <c r="E686" s="0" t="s">
        <v>7398</v>
      </c>
      <c r="F686" s="0" t="s">
        <v>5885</v>
      </c>
      <c r="H686" s="0" t="s">
        <v>7399</v>
      </c>
      <c r="I686" s="0" t="s">
        <v>7400</v>
      </c>
      <c r="J686" s="0" t="s">
        <v>7401</v>
      </c>
      <c r="K686" s="0" t="s">
        <v>7402</v>
      </c>
      <c r="M686" s="0" t="s">
        <v>7399</v>
      </c>
      <c r="N686" s="0" t="s">
        <v>847</v>
      </c>
      <c r="O686" s="0" t="s">
        <v>7403</v>
      </c>
      <c r="P686" s="0" t="s">
        <v>7404</v>
      </c>
    </row>
    <row r="687" customFormat="false" ht="12.75" hidden="false" customHeight="false" outlineLevel="0" collapsed="false">
      <c r="C687" s="0" t="s">
        <v>2617</v>
      </c>
      <c r="D687" s="0" t="s">
        <v>411</v>
      </c>
      <c r="E687" s="0" t="s">
        <v>1841</v>
      </c>
      <c r="F687" s="0" t="s">
        <v>2956</v>
      </c>
      <c r="H687" s="33" t="n">
        <v>249129</v>
      </c>
      <c r="I687" s="0" t="s">
        <v>7405</v>
      </c>
      <c r="J687" s="0" t="s">
        <v>7396</v>
      </c>
      <c r="K687" s="0" t="s">
        <v>7406</v>
      </c>
      <c r="M687" s="33" t="n">
        <v>249129</v>
      </c>
      <c r="N687" s="0" t="s">
        <v>896</v>
      </c>
      <c r="O687" s="0" t="s">
        <v>6432</v>
      </c>
      <c r="P687" s="0" t="s">
        <v>7407</v>
      </c>
    </row>
    <row r="688" customFormat="false" ht="12.75" hidden="false" customHeight="false" outlineLevel="0" collapsed="false">
      <c r="C688" s="0" t="s">
        <v>2618</v>
      </c>
      <c r="D688" s="0" t="s">
        <v>7408</v>
      </c>
      <c r="E688" s="0" t="s">
        <v>1737</v>
      </c>
      <c r="F688" s="0" t="s">
        <v>2958</v>
      </c>
      <c r="H688" s="33" t="n">
        <v>436133</v>
      </c>
      <c r="I688" s="0" t="s">
        <v>7409</v>
      </c>
      <c r="J688" s="0" t="s">
        <v>7410</v>
      </c>
      <c r="K688" s="0" t="s">
        <v>7411</v>
      </c>
      <c r="M688" s="33" t="n">
        <v>436133</v>
      </c>
      <c r="N688" s="0" t="s">
        <v>816</v>
      </c>
      <c r="O688" s="0" t="s">
        <v>5545</v>
      </c>
      <c r="P688" s="0" t="s">
        <v>7412</v>
      </c>
    </row>
    <row r="689" customFormat="false" ht="12.75" hidden="false" customHeight="false" outlineLevel="0" collapsed="false">
      <c r="C689" s="0" t="s">
        <v>2620</v>
      </c>
      <c r="D689" s="0" t="s">
        <v>2503</v>
      </c>
      <c r="E689" s="0" t="s">
        <v>1742</v>
      </c>
      <c r="F689" s="0" t="s">
        <v>7125</v>
      </c>
      <c r="H689" s="33" t="n">
        <v>623137</v>
      </c>
      <c r="I689" s="0" t="s">
        <v>7413</v>
      </c>
      <c r="J689" s="0" t="s">
        <v>7414</v>
      </c>
      <c r="K689" s="0" t="s">
        <v>7415</v>
      </c>
      <c r="M689" s="33" t="n">
        <v>623137</v>
      </c>
      <c r="N689" s="0" t="s">
        <v>896</v>
      </c>
      <c r="O689" s="0" t="s">
        <v>2980</v>
      </c>
      <c r="P689" s="0" t="s">
        <v>7416</v>
      </c>
    </row>
    <row r="690" customFormat="false" ht="12.75" hidden="false" customHeight="false" outlineLevel="0" collapsed="false">
      <c r="C690" s="0" t="s">
        <v>2621</v>
      </c>
      <c r="D690" s="0" t="s">
        <v>478</v>
      </c>
      <c r="E690" s="0" t="s">
        <v>1742</v>
      </c>
      <c r="F690" s="0" t="s">
        <v>7417</v>
      </c>
      <c r="H690" s="33" t="n">
        <v>903643</v>
      </c>
      <c r="I690" s="0" t="s">
        <v>2136</v>
      </c>
      <c r="J690" s="0" t="s">
        <v>7418</v>
      </c>
      <c r="K690" s="0" t="s">
        <v>7419</v>
      </c>
      <c r="M690" s="33" t="n">
        <v>903643</v>
      </c>
      <c r="N690" s="0" t="s">
        <v>2086</v>
      </c>
      <c r="O690" s="0" t="s">
        <v>7420</v>
      </c>
      <c r="P690" s="0" t="s">
        <v>7421</v>
      </c>
    </row>
    <row r="691" customFormat="false" ht="12.75" hidden="false" customHeight="false" outlineLevel="0" collapsed="false">
      <c r="C691" s="0" t="s">
        <v>2624</v>
      </c>
      <c r="D691" s="0" t="s">
        <v>2513</v>
      </c>
      <c r="E691" s="0" t="s">
        <v>7422</v>
      </c>
      <c r="F691" s="0" t="s">
        <v>4750</v>
      </c>
      <c r="H691" s="33" t="n">
        <v>1277652</v>
      </c>
      <c r="I691" s="0" t="s">
        <v>7047</v>
      </c>
      <c r="J691" s="0" t="s">
        <v>7423</v>
      </c>
      <c r="K691" s="0" t="s">
        <v>7424</v>
      </c>
      <c r="M691" s="33" t="n">
        <v>1277652</v>
      </c>
      <c r="N691" s="0" t="s">
        <v>828</v>
      </c>
      <c r="O691" s="0" t="s">
        <v>46</v>
      </c>
      <c r="P691" s="0" t="s">
        <v>7425</v>
      </c>
    </row>
    <row r="692" customFormat="false" ht="12.75" hidden="false" customHeight="false" outlineLevel="0" collapsed="false">
      <c r="C692" s="0" t="s">
        <v>2627</v>
      </c>
      <c r="D692" s="0" t="s">
        <v>7426</v>
      </c>
      <c r="E692" s="0" t="s">
        <v>1704</v>
      </c>
      <c r="F692" s="0" t="s">
        <v>5538</v>
      </c>
      <c r="H692" s="33" t="n">
        <v>1651660</v>
      </c>
      <c r="I692" s="0" t="s">
        <v>765</v>
      </c>
      <c r="J692" s="0" t="s">
        <v>7427</v>
      </c>
      <c r="K692" s="0" t="s">
        <v>7428</v>
      </c>
      <c r="M692" s="33" t="n">
        <v>1651660</v>
      </c>
      <c r="N692" s="0" t="s">
        <v>699</v>
      </c>
      <c r="O692" s="0" t="s">
        <v>138</v>
      </c>
      <c r="P692" s="0" t="s">
        <v>7429</v>
      </c>
    </row>
    <row r="693" customFormat="false" ht="12.75" hidden="false" customHeight="false" outlineLevel="0" collapsed="false">
      <c r="C693" s="0" t="s">
        <v>2629</v>
      </c>
      <c r="D693" s="0" t="s">
        <v>7430</v>
      </c>
      <c r="E693" s="0" t="s">
        <v>1682</v>
      </c>
      <c r="F693" s="0" t="s">
        <v>5912</v>
      </c>
      <c r="H693" s="33" t="n">
        <v>2025668</v>
      </c>
      <c r="I693" s="0" t="s">
        <v>779</v>
      </c>
      <c r="J693" s="0" t="s">
        <v>7431</v>
      </c>
      <c r="K693" s="0" t="s">
        <v>7432</v>
      </c>
      <c r="M693" s="33" t="n">
        <v>2025668</v>
      </c>
      <c r="N693" s="0" t="s">
        <v>882</v>
      </c>
      <c r="O693" s="0" t="s">
        <v>196</v>
      </c>
      <c r="P693" s="0" t="s">
        <v>7433</v>
      </c>
    </row>
    <row r="694" customFormat="false" ht="12.75" hidden="false" customHeight="false" outlineLevel="0" collapsed="false">
      <c r="C694" s="0" t="s">
        <v>2630</v>
      </c>
      <c r="D694" s="0" t="s">
        <v>7434</v>
      </c>
      <c r="E694" s="0" t="s">
        <v>1692</v>
      </c>
      <c r="F694" s="0" t="s">
        <v>7417</v>
      </c>
      <c r="H694" s="0" t="s">
        <v>7435</v>
      </c>
      <c r="I694" s="0" t="s">
        <v>779</v>
      </c>
      <c r="J694" s="0" t="s">
        <v>7436</v>
      </c>
      <c r="K694" s="0" t="s">
        <v>7437</v>
      </c>
      <c r="M694" s="0" t="s">
        <v>7435</v>
      </c>
      <c r="N694" s="0" t="s">
        <v>789</v>
      </c>
      <c r="O694" s="0" t="s">
        <v>7438</v>
      </c>
      <c r="P694" s="0" t="s">
        <v>7439</v>
      </c>
    </row>
    <row r="695" customFormat="false" ht="12.75" hidden="false" customHeight="false" outlineLevel="0" collapsed="false">
      <c r="C695" s="0" t="s">
        <v>2631</v>
      </c>
      <c r="D695" s="0" t="s">
        <v>591</v>
      </c>
      <c r="E695" s="0" t="s">
        <v>1636</v>
      </c>
      <c r="F695" s="0" t="s">
        <v>5984</v>
      </c>
      <c r="H695" s="33" t="n">
        <v>2773685</v>
      </c>
      <c r="I695" s="0" t="s">
        <v>7440</v>
      </c>
      <c r="J695" s="0" t="s">
        <v>7441</v>
      </c>
      <c r="K695" s="0" t="s">
        <v>7442</v>
      </c>
      <c r="M695" s="33" t="n">
        <v>2773685</v>
      </c>
      <c r="N695" s="0" t="s">
        <v>660</v>
      </c>
      <c r="O695" s="0" t="s">
        <v>216</v>
      </c>
      <c r="P695" s="0" t="s">
        <v>7443</v>
      </c>
    </row>
    <row r="696" customFormat="false" ht="12.75" hidden="false" customHeight="false" outlineLevel="0" collapsed="false">
      <c r="C696" s="0" t="s">
        <v>2634</v>
      </c>
      <c r="D696" s="0" t="s">
        <v>2547</v>
      </c>
      <c r="E696" s="0" t="s">
        <v>1582</v>
      </c>
      <c r="F696" s="0" t="s">
        <v>5977</v>
      </c>
      <c r="H696" s="0" t="s">
        <v>7444</v>
      </c>
      <c r="I696" s="0" t="s">
        <v>7445</v>
      </c>
      <c r="J696" s="0" t="s">
        <v>7446</v>
      </c>
      <c r="K696" s="0" t="s">
        <v>7447</v>
      </c>
      <c r="M696" s="0" t="s">
        <v>7444</v>
      </c>
      <c r="N696" s="0" t="s">
        <v>784</v>
      </c>
      <c r="O696" s="0" t="s">
        <v>249</v>
      </c>
      <c r="P696" s="0" t="s">
        <v>7448</v>
      </c>
    </row>
    <row r="697" customFormat="false" ht="12.75" hidden="false" customHeight="false" outlineLevel="0" collapsed="false">
      <c r="C697" s="0" t="s">
        <v>2637</v>
      </c>
      <c r="D697" s="0" t="s">
        <v>1943</v>
      </c>
      <c r="E697" s="0" t="s">
        <v>1586</v>
      </c>
      <c r="F697" s="0" t="s">
        <v>5984</v>
      </c>
      <c r="H697" s="0" t="s">
        <v>7449</v>
      </c>
      <c r="I697" s="0" t="s">
        <v>7450</v>
      </c>
      <c r="J697" s="0" t="s">
        <v>7451</v>
      </c>
      <c r="K697" s="0" t="s">
        <v>7452</v>
      </c>
      <c r="M697" s="0" t="s">
        <v>7449</v>
      </c>
      <c r="N697" s="0" t="s">
        <v>7453</v>
      </c>
      <c r="O697" s="0" t="s">
        <v>306</v>
      </c>
      <c r="P697" s="0" t="s">
        <v>7454</v>
      </c>
    </row>
    <row r="698" customFormat="false" ht="12.75" hidden="false" customHeight="false" outlineLevel="0" collapsed="false">
      <c r="C698" s="0" t="s">
        <v>2639</v>
      </c>
      <c r="D698" s="0" t="s">
        <v>714</v>
      </c>
      <c r="E698" s="0" t="s">
        <v>7455</v>
      </c>
      <c r="F698" s="0" t="s">
        <v>2966</v>
      </c>
      <c r="H698" s="33" t="n">
        <v>243313</v>
      </c>
      <c r="I698" s="0" t="s">
        <v>7456</v>
      </c>
      <c r="J698" s="0" t="s">
        <v>7457</v>
      </c>
      <c r="K698" s="0" t="s">
        <v>7458</v>
      </c>
      <c r="M698" s="33" t="n">
        <v>243313</v>
      </c>
      <c r="N698" s="0" t="s">
        <v>774</v>
      </c>
      <c r="O698" s="0" t="s">
        <v>7459</v>
      </c>
      <c r="P698" s="0" t="s">
        <v>7460</v>
      </c>
    </row>
    <row r="699" customFormat="false" ht="12.75" hidden="false" customHeight="false" outlineLevel="0" collapsed="false">
      <c r="C699" s="0" t="s">
        <v>2640</v>
      </c>
      <c r="D699" s="0" t="s">
        <v>725</v>
      </c>
      <c r="E699" s="0" t="s">
        <v>1535</v>
      </c>
      <c r="F699" s="0" t="s">
        <v>7170</v>
      </c>
      <c r="H699" s="0" t="s">
        <v>7461</v>
      </c>
      <c r="I699" s="0" t="s">
        <v>6936</v>
      </c>
      <c r="J699" s="0" t="s">
        <v>6743</v>
      </c>
      <c r="K699" s="0" t="s">
        <v>7462</v>
      </c>
      <c r="M699" s="0" t="s">
        <v>7461</v>
      </c>
      <c r="N699" s="0" t="s">
        <v>7463</v>
      </c>
      <c r="O699" s="0" t="s">
        <v>3136</v>
      </c>
      <c r="P699" s="0" t="s">
        <v>7464</v>
      </c>
    </row>
    <row r="700" customFormat="false" ht="12.75" hidden="false" customHeight="false" outlineLevel="0" collapsed="false">
      <c r="C700" s="0" t="s">
        <v>2642</v>
      </c>
      <c r="D700" s="0" t="s">
        <v>748</v>
      </c>
      <c r="E700" s="0" t="s">
        <v>7465</v>
      </c>
      <c r="F700" s="0" t="s">
        <v>2967</v>
      </c>
      <c r="H700" s="33" t="n">
        <v>991329</v>
      </c>
      <c r="I700" s="0" t="s">
        <v>7466</v>
      </c>
      <c r="J700" s="0" t="s">
        <v>7467</v>
      </c>
      <c r="K700" s="0" t="s">
        <v>7468</v>
      </c>
      <c r="M700" s="33" t="n">
        <v>991329</v>
      </c>
      <c r="N700" s="0" t="s">
        <v>789</v>
      </c>
      <c r="O700" s="0" t="s">
        <v>7469</v>
      </c>
      <c r="P700" s="0" t="s">
        <v>7470</v>
      </c>
    </row>
    <row r="701" customFormat="false" ht="12.75" hidden="false" customHeight="false" outlineLevel="0" collapsed="false">
      <c r="C701" s="0" t="s">
        <v>2645</v>
      </c>
      <c r="D701" s="0" t="s">
        <v>614</v>
      </c>
      <c r="E701" s="0" t="s">
        <v>1418</v>
      </c>
      <c r="F701" s="0" t="s">
        <v>5558</v>
      </c>
      <c r="H701" s="33" t="n">
        <v>1365338</v>
      </c>
      <c r="I701" s="0" t="s">
        <v>7471</v>
      </c>
      <c r="J701" s="0" t="s">
        <v>7472</v>
      </c>
      <c r="K701" s="0" t="s">
        <v>7468</v>
      </c>
      <c r="M701" s="33" t="n">
        <v>1365338</v>
      </c>
      <c r="N701" s="0" t="s">
        <v>7473</v>
      </c>
      <c r="O701" s="0" t="s">
        <v>3183</v>
      </c>
      <c r="P701" s="0" t="s">
        <v>7474</v>
      </c>
    </row>
    <row r="702" customFormat="false" ht="12.75" hidden="false" customHeight="false" outlineLevel="0" collapsed="false">
      <c r="C702" s="0" t="s">
        <v>2647</v>
      </c>
      <c r="D702" s="0" t="s">
        <v>2577</v>
      </c>
      <c r="E702" s="0" t="s">
        <v>1363</v>
      </c>
      <c r="F702" s="0" t="s">
        <v>2969</v>
      </c>
      <c r="H702" s="33" t="n">
        <v>1739346</v>
      </c>
      <c r="I702" s="0" t="s">
        <v>7475</v>
      </c>
      <c r="J702" s="0" t="s">
        <v>7476</v>
      </c>
      <c r="K702" s="0" t="s">
        <v>7477</v>
      </c>
      <c r="M702" s="33" t="n">
        <v>1739346</v>
      </c>
      <c r="N702" s="0" t="s">
        <v>7478</v>
      </c>
      <c r="O702" s="0" t="s">
        <v>7479</v>
      </c>
      <c r="P702" s="0" t="s">
        <v>7480</v>
      </c>
    </row>
    <row r="703" customFormat="false" ht="12.75" hidden="false" customHeight="false" outlineLevel="0" collapsed="false">
      <c r="C703" s="0" t="s">
        <v>2649</v>
      </c>
      <c r="D703" s="0" t="s">
        <v>2356</v>
      </c>
      <c r="E703" s="0" t="s">
        <v>5892</v>
      </c>
      <c r="F703" s="0" t="s">
        <v>2983</v>
      </c>
      <c r="H703" s="33" t="n">
        <v>2113355</v>
      </c>
      <c r="I703" s="0" t="s">
        <v>7481</v>
      </c>
      <c r="J703" s="0" t="s">
        <v>7482</v>
      </c>
      <c r="K703" s="0" t="s">
        <v>7483</v>
      </c>
      <c r="M703" s="33" t="n">
        <v>2113355</v>
      </c>
      <c r="N703" s="0" t="s">
        <v>7484</v>
      </c>
      <c r="O703" s="0" t="s">
        <v>7485</v>
      </c>
      <c r="P703" s="0" t="s">
        <v>7486</v>
      </c>
    </row>
    <row r="704" customFormat="false" ht="12.75" hidden="false" customHeight="false" outlineLevel="0" collapsed="false">
      <c r="C704" s="0" t="s">
        <v>2651</v>
      </c>
      <c r="D704" s="0" t="s">
        <v>1830</v>
      </c>
      <c r="E704" s="0" t="s">
        <v>7487</v>
      </c>
      <c r="F704" s="0" t="s">
        <v>6003</v>
      </c>
      <c r="H704" s="0" t="s">
        <v>7488</v>
      </c>
      <c r="I704" s="0" t="s">
        <v>7489</v>
      </c>
      <c r="J704" s="0" t="s">
        <v>7490</v>
      </c>
      <c r="K704" s="0" t="s">
        <v>7491</v>
      </c>
      <c r="M704" s="0" t="s">
        <v>7488</v>
      </c>
      <c r="N704" s="0" t="s">
        <v>7492</v>
      </c>
      <c r="O704" s="0" t="s">
        <v>7493</v>
      </c>
      <c r="P704" s="0" t="s">
        <v>7494</v>
      </c>
    </row>
    <row r="705" customFormat="false" ht="12.75" hidden="false" customHeight="false" outlineLevel="0" collapsed="false">
      <c r="C705" s="0" t="s">
        <v>2653</v>
      </c>
      <c r="D705" s="0" t="s">
        <v>1806</v>
      </c>
      <c r="E705" s="0" t="s">
        <v>1307</v>
      </c>
      <c r="F705" s="0" t="s">
        <v>2971</v>
      </c>
      <c r="H705" s="33" t="n">
        <v>2861371</v>
      </c>
      <c r="I705" s="0" t="s">
        <v>7495</v>
      </c>
      <c r="J705" s="0" t="s">
        <v>6447</v>
      </c>
      <c r="K705" s="0" t="s">
        <v>7496</v>
      </c>
      <c r="M705" s="33" t="n">
        <v>2861371</v>
      </c>
      <c r="N705" s="0" t="s">
        <v>7453</v>
      </c>
      <c r="O705" s="0" t="s">
        <v>7497</v>
      </c>
      <c r="P705" s="0" t="s">
        <v>7498</v>
      </c>
    </row>
    <row r="706" customFormat="false" ht="12.75" hidden="false" customHeight="false" outlineLevel="0" collapsed="false">
      <c r="C706" s="0" t="s">
        <v>2657</v>
      </c>
      <c r="D706" s="0" t="s">
        <v>1791</v>
      </c>
      <c r="E706" s="0" t="s">
        <v>1237</v>
      </c>
      <c r="F706" s="0" t="s">
        <v>5958</v>
      </c>
      <c r="H706" s="0" t="s">
        <v>7499</v>
      </c>
      <c r="I706" s="0" t="s">
        <v>7500</v>
      </c>
      <c r="J706" s="0" t="s">
        <v>7501</v>
      </c>
      <c r="K706" s="0" t="s">
        <v>7502</v>
      </c>
      <c r="M706" s="0" t="s">
        <v>7499</v>
      </c>
      <c r="N706" s="0" t="s">
        <v>7503</v>
      </c>
      <c r="O706" s="0" t="s">
        <v>7504</v>
      </c>
      <c r="P706" s="0" t="s">
        <v>7505</v>
      </c>
    </row>
    <row r="707" customFormat="false" ht="12.75" hidden="false" customHeight="false" outlineLevel="0" collapsed="false">
      <c r="C707" s="0" t="s">
        <v>2660</v>
      </c>
      <c r="D707" s="0" t="s">
        <v>967</v>
      </c>
      <c r="E707" s="0" t="s">
        <v>5920</v>
      </c>
      <c r="F707" s="0" t="s">
        <v>2983</v>
      </c>
      <c r="H707" s="0" t="s">
        <v>7506</v>
      </c>
      <c r="I707" s="0" t="s">
        <v>7507</v>
      </c>
      <c r="J707" s="0" t="s">
        <v>7508</v>
      </c>
      <c r="K707" s="0" t="s">
        <v>7509</v>
      </c>
      <c r="M707" s="0" t="s">
        <v>7506</v>
      </c>
      <c r="N707" s="0" t="s">
        <v>7510</v>
      </c>
      <c r="O707" s="0" t="s">
        <v>7511</v>
      </c>
      <c r="P707" s="0" t="s">
        <v>7512</v>
      </c>
    </row>
    <row r="708" customFormat="false" ht="12.75" hidden="false" customHeight="false" outlineLevel="0" collapsed="false">
      <c r="C708" s="0" t="s">
        <v>2662</v>
      </c>
      <c r="D708" s="0" t="s">
        <v>1021</v>
      </c>
      <c r="E708" s="0" t="s">
        <v>1228</v>
      </c>
      <c r="F708" s="0" t="s">
        <v>2988</v>
      </c>
      <c r="H708" s="33" t="n">
        <v>331002</v>
      </c>
      <c r="I708" s="0" t="s">
        <v>7513</v>
      </c>
      <c r="J708" s="0" t="s">
        <v>7514</v>
      </c>
      <c r="K708" s="0" t="s">
        <v>7515</v>
      </c>
      <c r="M708" s="33" t="n">
        <v>331002</v>
      </c>
      <c r="N708" s="0" t="s">
        <v>7516</v>
      </c>
      <c r="O708" s="0" t="s">
        <v>7517</v>
      </c>
      <c r="P708" s="0" t="s">
        <v>7518</v>
      </c>
    </row>
    <row r="709" customFormat="false" ht="12.75" hidden="false" customHeight="false" outlineLevel="0" collapsed="false">
      <c r="C709" s="0" t="s">
        <v>2665</v>
      </c>
      <c r="D709" s="0" t="s">
        <v>942</v>
      </c>
      <c r="E709" s="0" t="s">
        <v>7519</v>
      </c>
      <c r="F709" s="0" t="s">
        <v>2997</v>
      </c>
      <c r="H709" s="0" t="s">
        <v>7520</v>
      </c>
      <c r="I709" s="0" t="s">
        <v>7521</v>
      </c>
      <c r="J709" s="0" t="s">
        <v>7522</v>
      </c>
      <c r="K709" s="0" t="s">
        <v>7523</v>
      </c>
      <c r="M709" s="0" t="s">
        <v>7520</v>
      </c>
      <c r="N709" s="0" t="s">
        <v>7524</v>
      </c>
      <c r="O709" s="0" t="s">
        <v>7525</v>
      </c>
      <c r="P709" s="0" t="s">
        <v>7526</v>
      </c>
    </row>
    <row r="710" customFormat="false" ht="12.75" hidden="false" customHeight="false" outlineLevel="0" collapsed="false">
      <c r="C710" s="0" t="s">
        <v>2666</v>
      </c>
      <c r="D710" s="0" t="s">
        <v>1043</v>
      </c>
      <c r="E710" s="0" t="s">
        <v>1228</v>
      </c>
      <c r="F710" s="0" t="s">
        <v>7527</v>
      </c>
      <c r="H710" s="33" t="n">
        <v>1079019</v>
      </c>
      <c r="I710" s="0" t="s">
        <v>7528</v>
      </c>
      <c r="J710" s="0" t="s">
        <v>7529</v>
      </c>
      <c r="K710" s="0" t="s">
        <v>7311</v>
      </c>
      <c r="M710" s="33" t="n">
        <v>1079019</v>
      </c>
      <c r="N710" s="0" t="s">
        <v>3081</v>
      </c>
      <c r="O710" s="0" t="s">
        <v>7530</v>
      </c>
      <c r="P710" s="0" t="s">
        <v>7531</v>
      </c>
    </row>
    <row r="711" customFormat="false" ht="12.75" hidden="false" customHeight="false" outlineLevel="0" collapsed="false">
      <c r="C711" s="0" t="s">
        <v>2668</v>
      </c>
      <c r="D711" s="0" t="s">
        <v>1695</v>
      </c>
      <c r="E711" s="0" t="s">
        <v>1165</v>
      </c>
      <c r="F711" s="0" t="s">
        <v>2994</v>
      </c>
      <c r="H711" s="33" t="n">
        <v>1453027</v>
      </c>
      <c r="I711" s="0" t="s">
        <v>7532</v>
      </c>
      <c r="J711" s="0" t="s">
        <v>7533</v>
      </c>
      <c r="K711" s="0" t="s">
        <v>7534</v>
      </c>
      <c r="M711" s="33" t="n">
        <v>1453027</v>
      </c>
      <c r="N711" s="0" t="s">
        <v>7535</v>
      </c>
      <c r="O711" s="0" t="s">
        <v>7536</v>
      </c>
      <c r="P711" s="0" t="s">
        <v>7537</v>
      </c>
    </row>
    <row r="712" customFormat="false" ht="12.75" hidden="false" customHeight="false" outlineLevel="0" collapsed="false">
      <c r="C712" s="0" t="s">
        <v>2670</v>
      </c>
      <c r="D712" s="0" t="s">
        <v>1674</v>
      </c>
      <c r="E712" s="0" t="s">
        <v>6218</v>
      </c>
      <c r="F712" s="0" t="s">
        <v>6074</v>
      </c>
      <c r="H712" s="33" t="n">
        <v>1827035</v>
      </c>
      <c r="I712" s="0" t="s">
        <v>7538</v>
      </c>
      <c r="J712" s="0" t="s">
        <v>7539</v>
      </c>
      <c r="K712" s="0" t="s">
        <v>7540</v>
      </c>
      <c r="M712" s="33" t="n">
        <v>1827035</v>
      </c>
      <c r="N712" s="0" t="s">
        <v>7541</v>
      </c>
      <c r="O712" s="0" t="s">
        <v>7542</v>
      </c>
      <c r="P712" s="0" t="s">
        <v>7543</v>
      </c>
    </row>
    <row r="713" customFormat="false" ht="12.75" hidden="false" customHeight="false" outlineLevel="0" collapsed="false">
      <c r="C713" s="0" t="s">
        <v>2672</v>
      </c>
      <c r="D713" s="0" t="s">
        <v>1092</v>
      </c>
      <c r="E713" s="0" t="s">
        <v>2560</v>
      </c>
      <c r="F713" s="0" t="s">
        <v>2997</v>
      </c>
      <c r="H713" s="33" t="n">
        <v>2388048</v>
      </c>
      <c r="I713" s="0" t="s">
        <v>7544</v>
      </c>
      <c r="J713" s="0" t="s">
        <v>7545</v>
      </c>
      <c r="K713" s="0" t="s">
        <v>7546</v>
      </c>
      <c r="M713" s="33" t="n">
        <v>2388048</v>
      </c>
      <c r="N713" s="0" t="s">
        <v>7547</v>
      </c>
      <c r="O713" s="0" t="s">
        <v>7548</v>
      </c>
      <c r="P713" s="0" t="s">
        <v>7549</v>
      </c>
    </row>
    <row r="714" customFormat="false" ht="12.75" hidden="false" customHeight="false" outlineLevel="0" collapsed="false">
      <c r="C714" s="0" t="s">
        <v>2673</v>
      </c>
      <c r="D714" s="0" t="s">
        <v>1659</v>
      </c>
      <c r="E714" s="0" t="s">
        <v>7550</v>
      </c>
      <c r="F714" s="0" t="s">
        <v>40</v>
      </c>
      <c r="H714" s="0" t="s">
        <v>7551</v>
      </c>
      <c r="I714" s="0" t="s">
        <v>7552</v>
      </c>
      <c r="J714" s="0" t="s">
        <v>7553</v>
      </c>
      <c r="K714" s="0" t="s">
        <v>7554</v>
      </c>
      <c r="M714" s="0" t="s">
        <v>7551</v>
      </c>
      <c r="N714" s="0" t="s">
        <v>7555</v>
      </c>
      <c r="O714" s="0" t="s">
        <v>7556</v>
      </c>
      <c r="P714" s="0" t="s">
        <v>7557</v>
      </c>
    </row>
    <row r="715" customFormat="false" ht="12.75" hidden="false" customHeight="false" outlineLevel="0" collapsed="false">
      <c r="C715" s="0" t="s">
        <v>2675</v>
      </c>
      <c r="D715" s="0" t="s">
        <v>4406</v>
      </c>
      <c r="E715" s="0" t="s">
        <v>2589</v>
      </c>
      <c r="F715" s="0" t="s">
        <v>2999</v>
      </c>
      <c r="H715" s="33" t="n">
        <v>231686</v>
      </c>
      <c r="I715" s="0" t="s">
        <v>7558</v>
      </c>
      <c r="J715" s="0" t="s">
        <v>7559</v>
      </c>
      <c r="K715" s="0" t="s">
        <v>7560</v>
      </c>
      <c r="M715" s="33" t="n">
        <v>231686</v>
      </c>
      <c r="N715" s="0" t="s">
        <v>7561</v>
      </c>
      <c r="O715" s="0" t="s">
        <v>7562</v>
      </c>
      <c r="P715" s="0" t="s">
        <v>7563</v>
      </c>
    </row>
    <row r="716" customFormat="false" ht="12.75" hidden="false" customHeight="false" outlineLevel="0" collapsed="false">
      <c r="C716" s="0" t="s">
        <v>2678</v>
      </c>
      <c r="D716" s="0" t="s">
        <v>1662</v>
      </c>
      <c r="E716" s="0" t="s">
        <v>571</v>
      </c>
      <c r="F716" s="0" t="s">
        <v>4997</v>
      </c>
      <c r="H716" s="33" t="n">
        <v>979703</v>
      </c>
      <c r="I716" s="0" t="s">
        <v>7564</v>
      </c>
      <c r="J716" s="0" t="s">
        <v>7565</v>
      </c>
      <c r="K716" s="0" t="s">
        <v>7566</v>
      </c>
      <c r="M716" s="33" t="n">
        <v>979703</v>
      </c>
      <c r="N716" s="0" t="s">
        <v>7567</v>
      </c>
      <c r="O716" s="0" t="s">
        <v>7568</v>
      </c>
      <c r="P716" s="0" t="s">
        <v>7569</v>
      </c>
    </row>
    <row r="717" customFormat="false" ht="12.75" hidden="false" customHeight="false" outlineLevel="0" collapsed="false">
      <c r="C717" s="0" t="s">
        <v>2682</v>
      </c>
      <c r="D717" s="0" t="s">
        <v>1139</v>
      </c>
      <c r="E717" s="0" t="s">
        <v>2602</v>
      </c>
      <c r="F717" s="0" t="s">
        <v>46</v>
      </c>
      <c r="H717" s="0" t="s">
        <v>7570</v>
      </c>
      <c r="I717" s="0" t="s">
        <v>7571</v>
      </c>
      <c r="J717" s="0" t="s">
        <v>7572</v>
      </c>
      <c r="K717" s="0" t="s">
        <v>7573</v>
      </c>
      <c r="M717" s="0" t="s">
        <v>7570</v>
      </c>
      <c r="N717" s="0" t="s">
        <v>7574</v>
      </c>
      <c r="O717" s="0" t="s">
        <v>7575</v>
      </c>
      <c r="P717" s="0" t="s">
        <v>7576</v>
      </c>
    </row>
    <row r="718" customFormat="false" ht="12.75" hidden="false" customHeight="false" outlineLevel="0" collapsed="false">
      <c r="C718" s="0" t="s">
        <v>2684</v>
      </c>
      <c r="D718" s="0" t="s">
        <v>1250</v>
      </c>
      <c r="E718" s="0" t="s">
        <v>863</v>
      </c>
      <c r="F718" s="0" t="s">
        <v>51</v>
      </c>
      <c r="H718" s="33" t="n">
        <v>2475736</v>
      </c>
      <c r="I718" s="0" t="s">
        <v>7577</v>
      </c>
      <c r="J718" s="0" t="s">
        <v>7578</v>
      </c>
      <c r="K718" s="0" t="s">
        <v>7579</v>
      </c>
      <c r="M718" s="33" t="n">
        <v>2475736</v>
      </c>
      <c r="N718" s="0" t="s">
        <v>7580</v>
      </c>
      <c r="O718" s="0" t="s">
        <v>7581</v>
      </c>
      <c r="P718" s="0" t="s">
        <v>7582</v>
      </c>
    </row>
    <row r="719" customFormat="false" ht="12.75" hidden="false" customHeight="false" outlineLevel="0" collapsed="false">
      <c r="C719" s="0" t="s">
        <v>2686</v>
      </c>
      <c r="D719" s="0" t="s">
        <v>1250</v>
      </c>
      <c r="E719" s="0" t="s">
        <v>2606</v>
      </c>
      <c r="F719" s="0" t="s">
        <v>51</v>
      </c>
      <c r="H719" s="0" t="s">
        <v>7583</v>
      </c>
      <c r="I719" s="0" t="s">
        <v>7584</v>
      </c>
      <c r="J719" s="0" t="s">
        <v>7585</v>
      </c>
      <c r="K719" s="0" t="s">
        <v>7586</v>
      </c>
      <c r="M719" s="0" t="s">
        <v>7583</v>
      </c>
      <c r="N719" s="0" t="s">
        <v>7587</v>
      </c>
      <c r="O719" s="0" t="s">
        <v>7588</v>
      </c>
      <c r="P719" s="0" t="s">
        <v>7589</v>
      </c>
    </row>
    <row r="720" customFormat="false" ht="12.75" hidden="false" customHeight="false" outlineLevel="0" collapsed="false">
      <c r="C720" s="0" t="s">
        <v>2687</v>
      </c>
      <c r="D720" s="0" t="s">
        <v>2671</v>
      </c>
      <c r="E720" s="0" t="s">
        <v>801</v>
      </c>
      <c r="F720" s="0" t="s">
        <v>61</v>
      </c>
      <c r="H720" s="33" t="n">
        <v>319375</v>
      </c>
      <c r="I720" s="0" t="s">
        <v>7590</v>
      </c>
      <c r="J720" s="0" t="s">
        <v>7591</v>
      </c>
      <c r="K720" s="0" t="s">
        <v>7579</v>
      </c>
      <c r="M720" s="33" t="n">
        <v>319375</v>
      </c>
      <c r="N720" s="0" t="s">
        <v>7592</v>
      </c>
      <c r="O720" s="0" t="s">
        <v>7593</v>
      </c>
      <c r="P720" s="0" t="s">
        <v>7594</v>
      </c>
    </row>
    <row r="721" customFormat="false" ht="12.75" hidden="false" customHeight="false" outlineLevel="0" collapsed="false">
      <c r="C721" s="0" t="s">
        <v>2688</v>
      </c>
      <c r="D721" s="0" t="s">
        <v>4409</v>
      </c>
      <c r="E721" s="0" t="s">
        <v>7595</v>
      </c>
      <c r="F721" s="0" t="s">
        <v>94</v>
      </c>
      <c r="H721" s="33" t="n">
        <v>1067392</v>
      </c>
      <c r="I721" s="0" t="s">
        <v>7596</v>
      </c>
      <c r="J721" s="0" t="s">
        <v>7597</v>
      </c>
      <c r="K721" s="0" t="s">
        <v>7598</v>
      </c>
      <c r="M721" s="33" t="n">
        <v>1067392</v>
      </c>
      <c r="N721" s="0" t="s">
        <v>7599</v>
      </c>
      <c r="O721" s="0" t="s">
        <v>7600</v>
      </c>
      <c r="P721" s="0" t="s">
        <v>7601</v>
      </c>
    </row>
    <row r="722" customFormat="false" ht="12.75" hidden="false" customHeight="false" outlineLevel="0" collapsed="false">
      <c r="C722" s="0" t="s">
        <v>2689</v>
      </c>
      <c r="D722" s="0" t="s">
        <v>1310</v>
      </c>
      <c r="E722" s="0" t="s">
        <v>520</v>
      </c>
      <c r="F722" s="0" t="s">
        <v>71</v>
      </c>
      <c r="H722" s="0" t="s">
        <v>7602</v>
      </c>
      <c r="I722" s="0" t="s">
        <v>7603</v>
      </c>
      <c r="J722" s="0" t="s">
        <v>7604</v>
      </c>
      <c r="K722" s="0" t="s">
        <v>7605</v>
      </c>
      <c r="M722" s="0" t="s">
        <v>7602</v>
      </c>
      <c r="N722" s="0" t="s">
        <v>7606</v>
      </c>
      <c r="O722" s="0" t="s">
        <v>7607</v>
      </c>
      <c r="P722" s="0" t="s">
        <v>7608</v>
      </c>
    </row>
    <row r="723" customFormat="false" ht="12.75" hidden="false" customHeight="false" outlineLevel="0" collapsed="false">
      <c r="C723" s="0" t="s">
        <v>2692</v>
      </c>
      <c r="D723" s="0" t="s">
        <v>7609</v>
      </c>
      <c r="E723" s="0" t="s">
        <v>2625</v>
      </c>
      <c r="F723" s="0" t="s">
        <v>64</v>
      </c>
      <c r="H723" s="33" t="n">
        <v>2563425</v>
      </c>
      <c r="I723" s="0" t="s">
        <v>7610</v>
      </c>
      <c r="J723" s="0" t="s">
        <v>7611</v>
      </c>
      <c r="K723" s="0" t="s">
        <v>7612</v>
      </c>
      <c r="M723" s="33" t="n">
        <v>2563425</v>
      </c>
      <c r="N723" s="0" t="s">
        <v>7613</v>
      </c>
      <c r="O723" s="0" t="s">
        <v>7614</v>
      </c>
      <c r="P723" s="0" t="s">
        <v>7615</v>
      </c>
    </row>
    <row r="724" customFormat="false" ht="12.75" hidden="false" customHeight="false" outlineLevel="0" collapsed="false">
      <c r="C724" s="0" t="s">
        <v>2694</v>
      </c>
      <c r="D724" s="0" t="s">
        <v>1563</v>
      </c>
      <c r="E724" s="0" t="s">
        <v>560</v>
      </c>
      <c r="F724" s="0" t="s">
        <v>6082</v>
      </c>
      <c r="H724" s="0" t="s">
        <v>7616</v>
      </c>
      <c r="I724" s="0" t="s">
        <v>7617</v>
      </c>
      <c r="J724" s="0" t="s">
        <v>7618</v>
      </c>
      <c r="K724" s="0" t="s">
        <v>7619</v>
      </c>
      <c r="M724" s="0" t="s">
        <v>7616</v>
      </c>
      <c r="N724" s="0" t="s">
        <v>7620</v>
      </c>
      <c r="O724" s="0" t="s">
        <v>7621</v>
      </c>
      <c r="P724" s="0" t="s">
        <v>7622</v>
      </c>
    </row>
    <row r="725" customFormat="false" ht="12.75" hidden="false" customHeight="false" outlineLevel="0" collapsed="false">
      <c r="C725" s="0" t="s">
        <v>2697</v>
      </c>
      <c r="D725" s="0" t="s">
        <v>7623</v>
      </c>
      <c r="E725" s="0" t="s">
        <v>685</v>
      </c>
      <c r="F725" s="0" t="s">
        <v>3016</v>
      </c>
      <c r="H725" s="33" t="n">
        <v>407063</v>
      </c>
      <c r="I725" s="0" t="s">
        <v>7624</v>
      </c>
      <c r="J725" s="0" t="s">
        <v>7625</v>
      </c>
      <c r="K725" s="0" t="s">
        <v>7626</v>
      </c>
      <c r="M725" s="33" t="n">
        <v>407063</v>
      </c>
      <c r="N725" s="0" t="s">
        <v>7627</v>
      </c>
      <c r="O725" s="0" t="s">
        <v>7628</v>
      </c>
      <c r="P725" s="0" t="s">
        <v>7629</v>
      </c>
    </row>
    <row r="726" customFormat="false" ht="12.75" hidden="false" customHeight="false" outlineLevel="0" collapsed="false">
      <c r="C726" s="0" t="s">
        <v>2700</v>
      </c>
      <c r="D726" s="0" t="s">
        <v>1314</v>
      </c>
      <c r="E726" s="0" t="s">
        <v>631</v>
      </c>
      <c r="F726" s="0" t="s">
        <v>6082</v>
      </c>
      <c r="H726" s="33" t="n">
        <v>1155080</v>
      </c>
      <c r="I726" s="0" t="s">
        <v>7630</v>
      </c>
      <c r="J726" s="0" t="s">
        <v>7631</v>
      </c>
      <c r="K726" s="0" t="s">
        <v>7632</v>
      </c>
      <c r="M726" s="33" t="n">
        <v>1155080</v>
      </c>
      <c r="N726" s="0" t="s">
        <v>7633</v>
      </c>
      <c r="O726" s="0" t="s">
        <v>7634</v>
      </c>
      <c r="P726" s="0" t="s">
        <v>7635</v>
      </c>
    </row>
    <row r="727" customFormat="false" ht="12.75" hidden="false" customHeight="false" outlineLevel="0" collapsed="false">
      <c r="C727" s="0" t="s">
        <v>2704</v>
      </c>
      <c r="D727" s="0" t="s">
        <v>4411</v>
      </c>
      <c r="E727" s="0" t="s">
        <v>562</v>
      </c>
      <c r="F727" s="0" t="s">
        <v>90</v>
      </c>
      <c r="H727" s="0" t="s">
        <v>7636</v>
      </c>
      <c r="I727" s="0" t="s">
        <v>7637</v>
      </c>
      <c r="J727" s="0" t="s">
        <v>7638</v>
      </c>
      <c r="K727" s="0" t="s">
        <v>7639</v>
      </c>
      <c r="M727" s="0" t="s">
        <v>7636</v>
      </c>
      <c r="N727" s="0" t="s">
        <v>7640</v>
      </c>
      <c r="O727" s="0" t="s">
        <v>7641</v>
      </c>
      <c r="P727" s="0" t="s">
        <v>7642</v>
      </c>
    </row>
    <row r="728" customFormat="false" ht="12.75" hidden="false" customHeight="false" outlineLevel="0" collapsed="false">
      <c r="C728" s="0" t="s">
        <v>2706</v>
      </c>
      <c r="D728" s="0" t="s">
        <v>1292</v>
      </c>
      <c r="E728" s="0" t="s">
        <v>531</v>
      </c>
      <c r="F728" s="0" t="s">
        <v>120</v>
      </c>
      <c r="H728" s="33" t="n">
        <v>2651113</v>
      </c>
      <c r="I728" s="0" t="s">
        <v>7643</v>
      </c>
      <c r="J728" s="0" t="s">
        <v>7644</v>
      </c>
      <c r="K728" s="0" t="s">
        <v>7645</v>
      </c>
      <c r="M728" s="33" t="n">
        <v>2651113</v>
      </c>
      <c r="N728" s="0" t="s">
        <v>7646</v>
      </c>
      <c r="O728" s="0" t="s">
        <v>7647</v>
      </c>
      <c r="P728" s="0" t="s">
        <v>7648</v>
      </c>
    </row>
    <row r="729" customFormat="false" ht="12.75" hidden="false" customHeight="false" outlineLevel="0" collapsed="false">
      <c r="C729" s="0" t="s">
        <v>2708</v>
      </c>
      <c r="D729" s="0" t="s">
        <v>1385</v>
      </c>
      <c r="E729" s="0" t="s">
        <v>6664</v>
      </c>
      <c r="F729" s="0" t="s">
        <v>94</v>
      </c>
      <c r="H729" s="0" t="s">
        <v>7649</v>
      </c>
      <c r="I729" s="0" t="s">
        <v>7650</v>
      </c>
      <c r="J729" s="0" t="s">
        <v>7651</v>
      </c>
      <c r="K729" s="0" t="s">
        <v>7652</v>
      </c>
      <c r="M729" s="0" t="s">
        <v>7649</v>
      </c>
      <c r="N729" s="0" t="s">
        <v>7653</v>
      </c>
      <c r="O729" s="0" t="s">
        <v>7654</v>
      </c>
      <c r="P729" s="0" t="s">
        <v>7655</v>
      </c>
    </row>
    <row r="730" customFormat="false" ht="12.75" hidden="false" customHeight="false" outlineLevel="0" collapsed="false">
      <c r="C730" s="0" t="s">
        <v>2710</v>
      </c>
      <c r="D730" s="0" t="s">
        <v>1469</v>
      </c>
      <c r="E730" s="0" t="s">
        <v>7656</v>
      </c>
      <c r="F730" s="0" t="s">
        <v>6082</v>
      </c>
      <c r="H730" s="33" t="n">
        <v>494753</v>
      </c>
      <c r="I730" s="0" t="s">
        <v>7657</v>
      </c>
      <c r="J730" s="0" t="s">
        <v>7658</v>
      </c>
      <c r="K730" s="0" t="s">
        <v>7659</v>
      </c>
      <c r="M730" s="33" t="n">
        <v>494753</v>
      </c>
      <c r="N730" s="0" t="s">
        <v>7660</v>
      </c>
      <c r="O730" s="0" t="s">
        <v>7661</v>
      </c>
      <c r="P730" s="0" t="s">
        <v>7662</v>
      </c>
    </row>
    <row r="731" customFormat="false" ht="12.75" hidden="false" customHeight="false" outlineLevel="0" collapsed="false">
      <c r="C731" s="0" t="s">
        <v>2714</v>
      </c>
      <c r="D731" s="0" t="s">
        <v>1434</v>
      </c>
      <c r="E731" s="0" t="s">
        <v>7251</v>
      </c>
      <c r="F731" s="0" t="s">
        <v>4554</v>
      </c>
      <c r="H731" s="33" t="n">
        <v>1242769</v>
      </c>
      <c r="I731" s="0" t="s">
        <v>7663</v>
      </c>
      <c r="J731" s="0" t="s">
        <v>7664</v>
      </c>
      <c r="K731" s="0" t="s">
        <v>7665</v>
      </c>
      <c r="M731" s="33" t="n">
        <v>1242769</v>
      </c>
      <c r="N731" s="0" t="s">
        <v>7666</v>
      </c>
      <c r="O731" s="0" t="s">
        <v>7667</v>
      </c>
      <c r="P731" s="0" t="s">
        <v>7668</v>
      </c>
    </row>
    <row r="732" customFormat="false" ht="12.75" hidden="false" customHeight="false" outlineLevel="0" collapsed="false">
      <c r="C732" s="0" t="s">
        <v>2717</v>
      </c>
      <c r="D732" s="0" t="s">
        <v>1531</v>
      </c>
      <c r="E732" s="0" t="s">
        <v>403</v>
      </c>
      <c r="F732" s="0" t="s">
        <v>6094</v>
      </c>
      <c r="H732" s="0" t="s">
        <v>7669</v>
      </c>
      <c r="I732" s="0" t="s">
        <v>7670</v>
      </c>
      <c r="J732" s="0" t="s">
        <v>7671</v>
      </c>
      <c r="K732" s="0" t="s">
        <v>7672</v>
      </c>
      <c r="M732" s="0" t="s">
        <v>7669</v>
      </c>
      <c r="N732" s="0" t="s">
        <v>7599</v>
      </c>
      <c r="O732" s="0" t="s">
        <v>7673</v>
      </c>
      <c r="P732" s="0" t="s">
        <v>7674</v>
      </c>
    </row>
    <row r="733" customFormat="false" ht="12.75" hidden="false" customHeight="false" outlineLevel="0" collapsed="false">
      <c r="C733" s="0" t="s">
        <v>2721</v>
      </c>
      <c r="D733" s="0" t="s">
        <v>1533</v>
      </c>
      <c r="E733" s="0" t="s">
        <v>482</v>
      </c>
      <c r="F733" s="0" t="s">
        <v>125</v>
      </c>
      <c r="H733" s="33" t="n">
        <v>2738803</v>
      </c>
      <c r="I733" s="0" t="s">
        <v>7675</v>
      </c>
      <c r="J733" s="0" t="s">
        <v>7676</v>
      </c>
      <c r="K733" s="0" t="s">
        <v>7677</v>
      </c>
      <c r="M733" s="33" t="n">
        <v>2738803</v>
      </c>
      <c r="N733" s="0" t="s">
        <v>7678</v>
      </c>
      <c r="O733" s="0" t="s">
        <v>7679</v>
      </c>
      <c r="P733" s="0" t="s">
        <v>7680</v>
      </c>
    </row>
    <row r="734" customFormat="false" ht="12.75" hidden="false" customHeight="false" outlineLevel="0" collapsed="false">
      <c r="C734" s="0" t="s">
        <v>2724</v>
      </c>
      <c r="D734" s="0" t="s">
        <v>1420</v>
      </c>
      <c r="E734" s="0" t="s">
        <v>2659</v>
      </c>
      <c r="F734" s="0" t="s">
        <v>138</v>
      </c>
      <c r="H734" s="0" t="s">
        <v>7681</v>
      </c>
      <c r="I734" s="0" t="s">
        <v>7682</v>
      </c>
      <c r="J734" s="0" t="s">
        <v>7683</v>
      </c>
      <c r="K734" s="0" t="s">
        <v>7684</v>
      </c>
      <c r="M734" s="0" t="s">
        <v>7681</v>
      </c>
      <c r="N734" s="0" t="s">
        <v>7587</v>
      </c>
      <c r="O734" s="0" t="s">
        <v>7685</v>
      </c>
      <c r="P734" s="0" t="s">
        <v>7686</v>
      </c>
    </row>
    <row r="735" customFormat="false" ht="12.75" hidden="false" customHeight="false" outlineLevel="0" collapsed="false">
      <c r="C735" s="0" t="s">
        <v>2728</v>
      </c>
      <c r="D735" s="0" t="s">
        <v>1518</v>
      </c>
      <c r="E735" s="0" t="s">
        <v>458</v>
      </c>
      <c r="F735" s="0" t="s">
        <v>5039</v>
      </c>
      <c r="H735" s="33" t="n">
        <v>582442</v>
      </c>
      <c r="I735" s="0" t="s">
        <v>7657</v>
      </c>
      <c r="J735" s="0" t="s">
        <v>7687</v>
      </c>
      <c r="K735" s="0" t="s">
        <v>7688</v>
      </c>
      <c r="M735" s="33" t="n">
        <v>582442</v>
      </c>
      <c r="N735" s="0" t="s">
        <v>7689</v>
      </c>
      <c r="O735" s="0" t="s">
        <v>7690</v>
      </c>
      <c r="P735" s="0" t="s">
        <v>7691</v>
      </c>
    </row>
    <row r="736" customFormat="false" ht="12.75" hidden="false" customHeight="false" outlineLevel="0" collapsed="false">
      <c r="C736" s="0" t="s">
        <v>2731</v>
      </c>
      <c r="D736" s="0" t="s">
        <v>1424</v>
      </c>
      <c r="E736" s="0" t="s">
        <v>439</v>
      </c>
      <c r="F736" s="0" t="s">
        <v>159</v>
      </c>
      <c r="H736" s="33" t="n">
        <v>1226000</v>
      </c>
      <c r="I736" s="0" t="s">
        <v>7692</v>
      </c>
      <c r="J736" s="0" t="s">
        <v>7693</v>
      </c>
      <c r="K736" s="0" t="s">
        <v>7694</v>
      </c>
      <c r="M736" s="33" t="n">
        <v>1226000</v>
      </c>
      <c r="N736" s="0" t="s">
        <v>7695</v>
      </c>
      <c r="O736" s="0" t="s">
        <v>7696</v>
      </c>
      <c r="P736" s="0" t="s">
        <v>7697</v>
      </c>
    </row>
    <row r="737" customFormat="false" ht="12.75" hidden="false" customHeight="false" outlineLevel="0" collapsed="false">
      <c r="C737" s="0" t="s">
        <v>2734</v>
      </c>
      <c r="D737" s="0" t="s">
        <v>1560</v>
      </c>
      <c r="E737" s="0" t="s">
        <v>405</v>
      </c>
      <c r="F737" s="0" t="s">
        <v>154</v>
      </c>
    </row>
    <row r="738" customFormat="false" ht="12.75" hidden="false" customHeight="false" outlineLevel="0" collapsed="false">
      <c r="C738" s="0" t="s">
        <v>2737</v>
      </c>
      <c r="D738" s="0" t="s">
        <v>1427</v>
      </c>
      <c r="E738" s="0" t="s">
        <v>363</v>
      </c>
      <c r="F738" s="0" t="s">
        <v>3037</v>
      </c>
    </row>
    <row r="739" customFormat="false" ht="12.75" hidden="false" customHeight="false" outlineLevel="0" collapsed="false">
      <c r="C739" s="0" t="s">
        <v>2740</v>
      </c>
      <c r="D739" s="0" t="s">
        <v>7698</v>
      </c>
      <c r="E739" s="0" t="s">
        <v>6604</v>
      </c>
      <c r="F739" s="0" t="s">
        <v>7699</v>
      </c>
    </row>
    <row r="740" customFormat="false" ht="12.75" hidden="false" customHeight="false" outlineLevel="0" collapsed="false">
      <c r="C740" s="0" t="s">
        <v>2744</v>
      </c>
      <c r="D740" s="0" t="s">
        <v>1389</v>
      </c>
      <c r="E740" s="0" t="s">
        <v>197</v>
      </c>
      <c r="F740" s="0" t="s">
        <v>173</v>
      </c>
    </row>
    <row r="741" customFormat="false" ht="12.75" hidden="false" customHeight="false" outlineLevel="0" collapsed="false">
      <c r="C741" s="0" t="s">
        <v>2748</v>
      </c>
      <c r="D741" s="0" t="s">
        <v>7700</v>
      </c>
      <c r="E741" s="0" t="s">
        <v>432</v>
      </c>
      <c r="F741" s="0" t="s">
        <v>5053</v>
      </c>
    </row>
    <row r="742" customFormat="false" ht="12.75" hidden="false" customHeight="false" outlineLevel="0" collapsed="false">
      <c r="C742" s="0" t="s">
        <v>2751</v>
      </c>
      <c r="D742" s="0" t="s">
        <v>1597</v>
      </c>
      <c r="E742" s="0" t="s">
        <v>81</v>
      </c>
      <c r="F742" s="0" t="s">
        <v>68</v>
      </c>
    </row>
    <row r="743" customFormat="false" ht="12.75" hidden="false" customHeight="false" outlineLevel="0" collapsed="false">
      <c r="C743" s="0" t="s">
        <v>2753</v>
      </c>
      <c r="D743" s="0" t="s">
        <v>1373</v>
      </c>
      <c r="E743" s="0" t="s">
        <v>34</v>
      </c>
      <c r="F743" s="0" t="s">
        <v>7438</v>
      </c>
    </row>
    <row r="744" customFormat="false" ht="12.75" hidden="false" customHeight="false" outlineLevel="0" collapsed="false">
      <c r="C744" s="0" t="s">
        <v>2756</v>
      </c>
      <c r="D744" s="0" t="s">
        <v>1606</v>
      </c>
      <c r="E744" s="0" t="s">
        <v>21</v>
      </c>
      <c r="F744" s="0" t="s">
        <v>3054</v>
      </c>
    </row>
    <row r="745" customFormat="false" ht="12.75" hidden="false" customHeight="false" outlineLevel="0" collapsed="false">
      <c r="C745" s="0" t="s">
        <v>2760</v>
      </c>
      <c r="D745" s="0" t="s">
        <v>1356</v>
      </c>
      <c r="E745" s="0" t="s">
        <v>2703</v>
      </c>
      <c r="F745" s="0" t="s">
        <v>3054</v>
      </c>
    </row>
    <row r="746" customFormat="false" ht="12.75" hidden="false" customHeight="false" outlineLevel="0" collapsed="false">
      <c r="C746" s="0" t="s">
        <v>2762</v>
      </c>
      <c r="D746" s="0" t="s">
        <v>1342</v>
      </c>
      <c r="E746" s="0" t="s">
        <v>5500</v>
      </c>
      <c r="F746" s="0" t="s">
        <v>3061</v>
      </c>
    </row>
    <row r="747" customFormat="false" ht="12.75" hidden="false" customHeight="false" outlineLevel="0" collapsed="false">
      <c r="C747" s="0" t="s">
        <v>2766</v>
      </c>
      <c r="D747" s="0" t="s">
        <v>2535</v>
      </c>
      <c r="E747" s="0" t="s">
        <v>7701</v>
      </c>
      <c r="F747" s="0" t="s">
        <v>3051</v>
      </c>
    </row>
    <row r="748" customFormat="false" ht="12.75" hidden="false" customHeight="false" outlineLevel="0" collapsed="false">
      <c r="C748" s="0" t="s">
        <v>2770</v>
      </c>
      <c r="D748" s="0" t="s">
        <v>2535</v>
      </c>
      <c r="E748" s="0" t="s">
        <v>7701</v>
      </c>
      <c r="F748" s="0" t="s">
        <v>211</v>
      </c>
    </row>
    <row r="749" customFormat="false" ht="12.75" hidden="false" customHeight="false" outlineLevel="0" collapsed="false">
      <c r="C749" s="0" t="s">
        <v>2773</v>
      </c>
      <c r="D749" s="0" t="s">
        <v>1639</v>
      </c>
      <c r="E749" s="0" t="s">
        <v>7702</v>
      </c>
      <c r="F749" s="0" t="s">
        <v>182</v>
      </c>
    </row>
    <row r="750" customFormat="false" ht="12.75" hidden="false" customHeight="false" outlineLevel="0" collapsed="false">
      <c r="C750" s="0" t="s">
        <v>2777</v>
      </c>
      <c r="D750" s="0" t="s">
        <v>1328</v>
      </c>
      <c r="E750" s="0" t="s">
        <v>7703</v>
      </c>
      <c r="F750" s="0" t="s">
        <v>216</v>
      </c>
    </row>
    <row r="751" customFormat="false" ht="12.75" hidden="false" customHeight="false" outlineLevel="0" collapsed="false">
      <c r="C751" s="0" t="s">
        <v>2780</v>
      </c>
      <c r="D751" s="0" t="s">
        <v>1328</v>
      </c>
      <c r="E751" s="0" t="s">
        <v>7704</v>
      </c>
      <c r="F751" s="0" t="s">
        <v>3061</v>
      </c>
    </row>
    <row r="752" customFormat="false" ht="12.75" hidden="false" customHeight="false" outlineLevel="0" collapsed="false">
      <c r="C752" s="0" t="s">
        <v>2783</v>
      </c>
      <c r="D752" s="0" t="s">
        <v>1328</v>
      </c>
      <c r="E752" s="0" t="s">
        <v>7705</v>
      </c>
      <c r="F752" s="0" t="s">
        <v>205</v>
      </c>
    </row>
    <row r="753" customFormat="false" ht="12.75" hidden="false" customHeight="false" outlineLevel="0" collapsed="false">
      <c r="C753" s="0" t="s">
        <v>2785</v>
      </c>
      <c r="D753" s="0" t="s">
        <v>1339</v>
      </c>
      <c r="E753" s="0" t="s">
        <v>2750</v>
      </c>
      <c r="F753" s="0" t="s">
        <v>221</v>
      </c>
    </row>
    <row r="754" customFormat="false" ht="12.75" hidden="false" customHeight="false" outlineLevel="0" collapsed="false">
      <c r="C754" s="0" t="s">
        <v>2788</v>
      </c>
      <c r="D754" s="0" t="s">
        <v>2227</v>
      </c>
      <c r="E754" s="0" t="s">
        <v>167</v>
      </c>
      <c r="F754" s="0" t="s">
        <v>232</v>
      </c>
    </row>
    <row r="755" customFormat="false" ht="12.75" hidden="false" customHeight="false" outlineLevel="0" collapsed="false">
      <c r="C755" s="0" t="s">
        <v>2791</v>
      </c>
      <c r="D755" s="0" t="s">
        <v>1265</v>
      </c>
      <c r="E755" s="0" t="s">
        <v>7706</v>
      </c>
      <c r="F755" s="0" t="s">
        <v>6942</v>
      </c>
    </row>
    <row r="756" customFormat="false" ht="12.75" hidden="false" customHeight="false" outlineLevel="0" collapsed="false">
      <c r="C756" s="0" t="s">
        <v>2794</v>
      </c>
      <c r="D756" s="0" t="s">
        <v>1812</v>
      </c>
      <c r="E756" s="0" t="s">
        <v>5172</v>
      </c>
      <c r="F756" s="0" t="s">
        <v>236</v>
      </c>
    </row>
    <row r="757" customFormat="false" ht="12.75" hidden="false" customHeight="false" outlineLevel="0" collapsed="false">
      <c r="C757" s="0" t="s">
        <v>2797</v>
      </c>
      <c r="D757" s="0" t="s">
        <v>2443</v>
      </c>
      <c r="E757" s="0" t="s">
        <v>2764</v>
      </c>
      <c r="F757" s="0" t="s">
        <v>129</v>
      </c>
    </row>
    <row r="758" customFormat="false" ht="12.75" hidden="false" customHeight="false" outlineLevel="0" collapsed="false">
      <c r="C758" s="0" t="s">
        <v>2800</v>
      </c>
      <c r="D758" s="0" t="s">
        <v>1248</v>
      </c>
      <c r="E758" s="0" t="s">
        <v>2786</v>
      </c>
      <c r="F758" s="0" t="s">
        <v>236</v>
      </c>
    </row>
    <row r="759" customFormat="false" ht="12.75" hidden="false" customHeight="false" outlineLevel="0" collapsed="false">
      <c r="C759" s="0" t="s">
        <v>2803</v>
      </c>
      <c r="D759" s="0" t="s">
        <v>1269</v>
      </c>
      <c r="E759" s="0" t="s">
        <v>5578</v>
      </c>
      <c r="F759" s="0" t="s">
        <v>3088</v>
      </c>
    </row>
    <row r="760" customFormat="false" ht="12.75" hidden="false" customHeight="false" outlineLevel="0" collapsed="false">
      <c r="C760" s="0" t="s">
        <v>2807</v>
      </c>
      <c r="D760" s="0" t="s">
        <v>1857</v>
      </c>
      <c r="E760" s="0" t="s">
        <v>6358</v>
      </c>
      <c r="F760" s="0" t="s">
        <v>244</v>
      </c>
    </row>
    <row r="761" customFormat="false" ht="12.75" hidden="false" customHeight="false" outlineLevel="0" collapsed="false">
      <c r="C761" s="0" t="s">
        <v>2810</v>
      </c>
      <c r="D761" s="0" t="s">
        <v>1201</v>
      </c>
      <c r="E761" s="0" t="s">
        <v>2793</v>
      </c>
      <c r="F761" s="0" t="s">
        <v>5047</v>
      </c>
    </row>
    <row r="762" customFormat="false" ht="12.75" hidden="false" customHeight="false" outlineLevel="0" collapsed="false">
      <c r="C762" s="0" t="s">
        <v>2812</v>
      </c>
      <c r="D762" s="0" t="s">
        <v>1201</v>
      </c>
      <c r="E762" s="0" t="s">
        <v>5123</v>
      </c>
      <c r="F762" s="0" t="s">
        <v>3112</v>
      </c>
    </row>
    <row r="763" customFormat="false" ht="12.75" hidden="false" customHeight="false" outlineLevel="0" collapsed="false">
      <c r="C763" s="0" t="s">
        <v>2816</v>
      </c>
      <c r="D763" s="0" t="s">
        <v>1933</v>
      </c>
      <c r="E763" s="0" t="s">
        <v>2799</v>
      </c>
      <c r="F763" s="0" t="s">
        <v>5047</v>
      </c>
    </row>
    <row r="764" customFormat="false" ht="12.75" hidden="false" customHeight="false" outlineLevel="0" collapsed="false">
      <c r="C764" s="0" t="s">
        <v>2819</v>
      </c>
      <c r="D764" s="0" t="s">
        <v>1210</v>
      </c>
      <c r="E764" s="0" t="s">
        <v>7707</v>
      </c>
      <c r="F764" s="0" t="s">
        <v>264</v>
      </c>
    </row>
    <row r="765" customFormat="false" ht="12.75" hidden="false" customHeight="false" outlineLevel="0" collapsed="false">
      <c r="C765" s="0" t="s">
        <v>2822</v>
      </c>
      <c r="D765" s="0" t="s">
        <v>1921</v>
      </c>
      <c r="E765" s="0" t="s">
        <v>69</v>
      </c>
      <c r="F765" s="0" t="s">
        <v>3084</v>
      </c>
    </row>
    <row r="766" customFormat="false" ht="12.75" hidden="false" customHeight="false" outlineLevel="0" collapsed="false">
      <c r="C766" s="0" t="s">
        <v>2825</v>
      </c>
      <c r="D766" s="0" t="s">
        <v>1961</v>
      </c>
      <c r="E766" s="0" t="s">
        <v>2811</v>
      </c>
      <c r="F766" s="0" t="s">
        <v>3136</v>
      </c>
    </row>
    <row r="767" customFormat="false" ht="12.75" hidden="false" customHeight="false" outlineLevel="0" collapsed="false">
      <c r="C767" s="0" t="s">
        <v>2828</v>
      </c>
      <c r="D767" s="0" t="s">
        <v>2362</v>
      </c>
      <c r="E767" s="0" t="s">
        <v>6947</v>
      </c>
      <c r="F767" s="0" t="s">
        <v>282</v>
      </c>
    </row>
    <row r="768" customFormat="false" ht="12.75" hidden="false" customHeight="false" outlineLevel="0" collapsed="false">
      <c r="C768" s="0" t="s">
        <v>2831</v>
      </c>
      <c r="D768" s="0" t="s">
        <v>1124</v>
      </c>
      <c r="E768" s="0" t="s">
        <v>6257</v>
      </c>
      <c r="F768" s="0" t="s">
        <v>3136</v>
      </c>
    </row>
    <row r="769" customFormat="false" ht="12.75" hidden="false" customHeight="false" outlineLevel="0" collapsed="false">
      <c r="C769" s="0" t="s">
        <v>2834</v>
      </c>
      <c r="D769" s="0" t="s">
        <v>1155</v>
      </c>
      <c r="E769" s="0" t="s">
        <v>2806</v>
      </c>
      <c r="F769" s="0" t="s">
        <v>282</v>
      </c>
    </row>
    <row r="770" customFormat="false" ht="12.75" hidden="false" customHeight="false" outlineLevel="0" collapsed="false">
      <c r="C770" s="0" t="s">
        <v>2837</v>
      </c>
      <c r="D770" s="0" t="s">
        <v>2382</v>
      </c>
      <c r="E770" s="0" t="s">
        <v>2817</v>
      </c>
      <c r="F770" s="0" t="s">
        <v>268</v>
      </c>
    </row>
    <row r="771" customFormat="false" ht="12.75" hidden="false" customHeight="false" outlineLevel="0" collapsed="false">
      <c r="C771" s="0" t="s">
        <v>2840</v>
      </c>
      <c r="D771" s="0" t="s">
        <v>2185</v>
      </c>
      <c r="E771" s="0" t="s">
        <v>4567</v>
      </c>
      <c r="F771" s="0" t="s">
        <v>101</v>
      </c>
    </row>
    <row r="772" customFormat="false" ht="12.75" hidden="false" customHeight="false" outlineLevel="0" collapsed="false">
      <c r="C772" s="0" t="s">
        <v>2843</v>
      </c>
      <c r="D772" s="0" t="s">
        <v>6436</v>
      </c>
      <c r="E772" s="0" t="s">
        <v>2839</v>
      </c>
      <c r="F772" s="0" t="s">
        <v>294</v>
      </c>
    </row>
    <row r="773" customFormat="false" ht="12.75" hidden="false" customHeight="false" outlineLevel="0" collapsed="false">
      <c r="C773" s="0" t="s">
        <v>2847</v>
      </c>
      <c r="D773" s="0" t="s">
        <v>1144</v>
      </c>
      <c r="E773" s="0" t="s">
        <v>7708</v>
      </c>
      <c r="F773" s="0" t="s">
        <v>298</v>
      </c>
    </row>
    <row r="774" customFormat="false" ht="12.75" hidden="false" customHeight="false" outlineLevel="0" collapsed="false">
      <c r="C774" s="0" t="s">
        <v>2851</v>
      </c>
      <c r="D774" s="0" t="s">
        <v>2805</v>
      </c>
      <c r="E774" s="0" t="s">
        <v>5272</v>
      </c>
      <c r="F774" s="0" t="s">
        <v>306</v>
      </c>
    </row>
    <row r="775" customFormat="false" ht="12.75" hidden="false" customHeight="false" outlineLevel="0" collapsed="false">
      <c r="C775" s="0" t="s">
        <v>2854</v>
      </c>
      <c r="D775" s="0" t="s">
        <v>7709</v>
      </c>
      <c r="E775" s="0" t="s">
        <v>2835</v>
      </c>
      <c r="F775" s="0" t="s">
        <v>7710</v>
      </c>
    </row>
    <row r="776" customFormat="false" ht="12.75" hidden="false" customHeight="false" outlineLevel="0" collapsed="false">
      <c r="C776" s="0" t="s">
        <v>2858</v>
      </c>
      <c r="D776" s="0" t="s">
        <v>1104</v>
      </c>
      <c r="E776" s="0" t="s">
        <v>7711</v>
      </c>
      <c r="F776" s="0" t="s">
        <v>3165</v>
      </c>
    </row>
    <row r="777" customFormat="false" ht="12.75" hidden="false" customHeight="false" outlineLevel="0" collapsed="false">
      <c r="C777" s="0" t="s">
        <v>2862</v>
      </c>
      <c r="D777" s="0" t="s">
        <v>1104</v>
      </c>
      <c r="E777" s="0" t="s">
        <v>2855</v>
      </c>
      <c r="F777" s="0" t="s">
        <v>7712</v>
      </c>
    </row>
    <row r="778" customFormat="false" ht="12.75" hidden="false" customHeight="false" outlineLevel="0" collapsed="false">
      <c r="C778" s="0" t="s">
        <v>2865</v>
      </c>
      <c r="D778" s="0" t="s">
        <v>1102</v>
      </c>
      <c r="E778" s="0" t="s">
        <v>7346</v>
      </c>
      <c r="F778" s="0" t="s">
        <v>7713</v>
      </c>
    </row>
    <row r="779" customFormat="false" ht="12.75" hidden="false" customHeight="false" outlineLevel="0" collapsed="false">
      <c r="C779" s="0" t="s">
        <v>2867</v>
      </c>
      <c r="D779" s="0" t="s">
        <v>1070</v>
      </c>
      <c r="E779" s="0" t="s">
        <v>2850</v>
      </c>
      <c r="F779" s="0" t="s">
        <v>7714</v>
      </c>
    </row>
    <row r="780" customFormat="false" ht="12.75" hidden="false" customHeight="false" outlineLevel="0" collapsed="false">
      <c r="C780" s="0" t="s">
        <v>2870</v>
      </c>
      <c r="D780" s="0" t="s">
        <v>2815</v>
      </c>
      <c r="E780" s="0" t="s">
        <v>2839</v>
      </c>
      <c r="F780" s="0" t="s">
        <v>7714</v>
      </c>
    </row>
    <row r="781" customFormat="false" ht="12.75" hidden="false" customHeight="false" outlineLevel="0" collapsed="false">
      <c r="C781" s="0" t="s">
        <v>2873</v>
      </c>
      <c r="D781" s="0" t="s">
        <v>1046</v>
      </c>
      <c r="E781" s="0" t="s">
        <v>5695</v>
      </c>
      <c r="F781" s="0" t="s">
        <v>7715</v>
      </c>
    </row>
    <row r="782" customFormat="false" ht="12.75" hidden="false" customHeight="false" outlineLevel="0" collapsed="false">
      <c r="C782" s="0" t="s">
        <v>2876</v>
      </c>
      <c r="D782" s="0" t="s">
        <v>2307</v>
      </c>
      <c r="E782" s="0" t="s">
        <v>2852</v>
      </c>
      <c r="F782" s="0" t="s">
        <v>5003</v>
      </c>
    </row>
    <row r="783" customFormat="false" ht="12.75" hidden="false" customHeight="false" outlineLevel="0" collapsed="false">
      <c r="C783" s="0" t="s">
        <v>2878</v>
      </c>
      <c r="D783" s="0" t="s">
        <v>2901</v>
      </c>
      <c r="E783" s="0" t="s">
        <v>4651</v>
      </c>
      <c r="F783" s="0" t="s">
        <v>7716</v>
      </c>
    </row>
    <row r="784" customFormat="false" ht="12.75" hidden="false" customHeight="false" outlineLevel="0" collapsed="false">
      <c r="C784" s="0" t="s">
        <v>2881</v>
      </c>
      <c r="D784" s="0" t="s">
        <v>1074</v>
      </c>
      <c r="E784" s="0" t="s">
        <v>2880</v>
      </c>
      <c r="F784" s="0" t="s">
        <v>7717</v>
      </c>
    </row>
    <row r="785" customFormat="false" ht="12.75" hidden="false" customHeight="false" outlineLevel="0" collapsed="false">
      <c r="C785" s="0" t="s">
        <v>2883</v>
      </c>
      <c r="D785" s="0" t="s">
        <v>1045</v>
      </c>
      <c r="E785" s="0" t="s">
        <v>2877</v>
      </c>
      <c r="F785" s="0" t="s">
        <v>7716</v>
      </c>
    </row>
    <row r="786" customFormat="false" ht="12.75" hidden="false" customHeight="false" outlineLevel="0" collapsed="false">
      <c r="C786" s="0" t="s">
        <v>2886</v>
      </c>
      <c r="D786" s="0" t="s">
        <v>2161</v>
      </c>
      <c r="E786" s="0" t="s">
        <v>7205</v>
      </c>
      <c r="F786" s="0" t="s">
        <v>7718</v>
      </c>
    </row>
    <row r="787" customFormat="false" ht="12.75" hidden="false" customHeight="false" outlineLevel="0" collapsed="false">
      <c r="C787" s="0" t="s">
        <v>2888</v>
      </c>
      <c r="D787" s="0" t="s">
        <v>2299</v>
      </c>
      <c r="E787" s="0" t="s">
        <v>2872</v>
      </c>
      <c r="F787" s="0" t="s">
        <v>7719</v>
      </c>
    </row>
    <row r="788" customFormat="false" ht="12.75" hidden="false" customHeight="false" outlineLevel="0" collapsed="false">
      <c r="C788" s="0" t="s">
        <v>2891</v>
      </c>
      <c r="D788" s="0" t="s">
        <v>2923</v>
      </c>
      <c r="E788" s="0" t="s">
        <v>5789</v>
      </c>
      <c r="F788" s="0" t="s">
        <v>7720</v>
      </c>
    </row>
    <row r="789" customFormat="false" ht="12.75" hidden="false" customHeight="false" outlineLevel="0" collapsed="false">
      <c r="C789" s="0" t="s">
        <v>2894</v>
      </c>
      <c r="D789" s="0" t="s">
        <v>2916</v>
      </c>
      <c r="E789" s="0" t="s">
        <v>89</v>
      </c>
      <c r="F789" s="0" t="s">
        <v>7714</v>
      </c>
    </row>
    <row r="790" customFormat="false" ht="12.75" hidden="false" customHeight="false" outlineLevel="0" collapsed="false">
      <c r="C790" s="0" t="s">
        <v>2897</v>
      </c>
      <c r="D790" s="0" t="s">
        <v>1111</v>
      </c>
      <c r="E790" s="0" t="s">
        <v>7236</v>
      </c>
      <c r="F790" s="0" t="s">
        <v>7719</v>
      </c>
    </row>
    <row r="791" customFormat="false" ht="12.75" hidden="false" customHeight="false" outlineLevel="0" collapsed="false">
      <c r="C791" s="0" t="s">
        <v>2900</v>
      </c>
      <c r="D791" s="0" t="s">
        <v>1015</v>
      </c>
      <c r="E791" s="0" t="s">
        <v>2890</v>
      </c>
      <c r="F791" s="0" t="s">
        <v>7721</v>
      </c>
    </row>
    <row r="792" customFormat="false" ht="12.75" hidden="false" customHeight="false" outlineLevel="0" collapsed="false">
      <c r="C792" s="0" t="s">
        <v>2903</v>
      </c>
      <c r="D792" s="0" t="s">
        <v>2156</v>
      </c>
      <c r="E792" s="0" t="s">
        <v>5789</v>
      </c>
      <c r="F792" s="0" t="s">
        <v>4730</v>
      </c>
    </row>
    <row r="793" customFormat="false" ht="12.75" hidden="false" customHeight="false" outlineLevel="0" collapsed="false">
      <c r="C793" s="0" t="s">
        <v>2906</v>
      </c>
      <c r="D793" s="0" t="s">
        <v>981</v>
      </c>
      <c r="E793" s="0" t="s">
        <v>2869</v>
      </c>
      <c r="F793" s="0" t="s">
        <v>7718</v>
      </c>
    </row>
    <row r="794" customFormat="false" ht="12.75" hidden="false" customHeight="false" outlineLevel="0" collapsed="false">
      <c r="C794" s="0" t="s">
        <v>2908</v>
      </c>
      <c r="D794" s="0" t="s">
        <v>2153</v>
      </c>
      <c r="E794" s="0" t="s">
        <v>5702</v>
      </c>
      <c r="F794" s="0" t="s">
        <v>7722</v>
      </c>
    </row>
    <row r="795" customFormat="false" ht="12.75" hidden="false" customHeight="false" outlineLevel="0" collapsed="false">
      <c r="C795" s="0" t="s">
        <v>2911</v>
      </c>
      <c r="D795" s="0" t="s">
        <v>981</v>
      </c>
      <c r="E795" s="0" t="s">
        <v>7723</v>
      </c>
      <c r="F795" s="0" t="s">
        <v>7724</v>
      </c>
    </row>
    <row r="796" customFormat="false" ht="12.75" hidden="false" customHeight="false" outlineLevel="0" collapsed="false">
      <c r="C796" s="0" t="s">
        <v>2914</v>
      </c>
      <c r="D796" s="0" t="s">
        <v>988</v>
      </c>
      <c r="E796" s="0" t="s">
        <v>2902</v>
      </c>
      <c r="F796" s="0" t="s">
        <v>7725</v>
      </c>
    </row>
    <row r="797" customFormat="false" ht="12.75" hidden="false" customHeight="false" outlineLevel="0" collapsed="false">
      <c r="C797" s="0" t="s">
        <v>2918</v>
      </c>
      <c r="D797" s="0" t="s">
        <v>2264</v>
      </c>
      <c r="E797" s="0" t="s">
        <v>7293</v>
      </c>
      <c r="F797" s="0" t="s">
        <v>7726</v>
      </c>
    </row>
    <row r="798" customFormat="false" ht="12.75" hidden="false" customHeight="false" outlineLevel="0" collapsed="false">
      <c r="C798" s="0" t="s">
        <v>2922</v>
      </c>
      <c r="D798" s="0" t="s">
        <v>2860</v>
      </c>
      <c r="E798" s="0" t="s">
        <v>6386</v>
      </c>
      <c r="F798" s="0" t="s">
        <v>385</v>
      </c>
    </row>
    <row r="799" customFormat="false" ht="12.75" hidden="false" customHeight="false" outlineLevel="0" collapsed="false">
      <c r="C799" s="0" t="s">
        <v>2925</v>
      </c>
      <c r="D799" s="0" t="s">
        <v>2860</v>
      </c>
      <c r="E799" s="0" t="s">
        <v>7727</v>
      </c>
      <c r="F799" s="0" t="s">
        <v>7728</v>
      </c>
    </row>
    <row r="800" customFormat="false" ht="12.75" hidden="false" customHeight="false" outlineLevel="0" collapsed="false">
      <c r="C800" s="0" t="s">
        <v>2928</v>
      </c>
      <c r="D800" s="0" t="s">
        <v>2268</v>
      </c>
      <c r="E800" s="0" t="s">
        <v>7729</v>
      </c>
      <c r="F800" s="0" t="s">
        <v>7730</v>
      </c>
    </row>
    <row r="801" customFormat="false" ht="12.75" hidden="false" customHeight="false" outlineLevel="0" collapsed="false">
      <c r="C801" s="0" t="s">
        <v>2930</v>
      </c>
      <c r="D801" s="0" t="s">
        <v>988</v>
      </c>
      <c r="E801" s="0" t="s">
        <v>7731</v>
      </c>
      <c r="F801" s="0" t="s">
        <v>7732</v>
      </c>
    </row>
    <row r="802" customFormat="false" ht="12.75" hidden="false" customHeight="false" outlineLevel="0" collapsed="false">
      <c r="C802" s="0" t="s">
        <v>2933</v>
      </c>
      <c r="D802" s="0" t="s">
        <v>957</v>
      </c>
      <c r="E802" s="0" t="s">
        <v>2927</v>
      </c>
      <c r="F802" s="0" t="s">
        <v>7728</v>
      </c>
    </row>
    <row r="803" customFormat="false" ht="12.75" hidden="false" customHeight="false" outlineLevel="0" collapsed="false">
      <c r="C803" s="0" t="s">
        <v>2937</v>
      </c>
      <c r="D803" s="0" t="s">
        <v>2264</v>
      </c>
      <c r="E803" s="0" t="s">
        <v>2915</v>
      </c>
      <c r="F803" s="0" t="s">
        <v>7733</v>
      </c>
    </row>
    <row r="804" customFormat="false" ht="12.75" hidden="false" customHeight="false" outlineLevel="0" collapsed="false">
      <c r="C804" s="0" t="s">
        <v>2939</v>
      </c>
      <c r="D804" s="0" t="s">
        <v>851</v>
      </c>
      <c r="E804" s="0" t="s">
        <v>7286</v>
      </c>
      <c r="F804" s="0" t="s">
        <v>7734</v>
      </c>
    </row>
    <row r="805" customFormat="false" ht="12.75" hidden="false" customHeight="false" outlineLevel="0" collapsed="false">
      <c r="C805" s="0" t="s">
        <v>2942</v>
      </c>
      <c r="D805" s="0" t="s">
        <v>4425</v>
      </c>
      <c r="E805" s="0" t="s">
        <v>2899</v>
      </c>
      <c r="F805" s="0" t="s">
        <v>7732</v>
      </c>
    </row>
    <row r="806" customFormat="false" ht="12.75" hidden="false" customHeight="false" outlineLevel="0" collapsed="false">
      <c r="C806" s="0" t="s">
        <v>2945</v>
      </c>
      <c r="D806" s="0" t="s">
        <v>2145</v>
      </c>
      <c r="E806" s="0" t="s">
        <v>2889</v>
      </c>
      <c r="F806" s="0" t="s">
        <v>7735</v>
      </c>
    </row>
    <row r="807" customFormat="false" ht="12.75" hidden="false" customHeight="false" outlineLevel="0" collapsed="false">
      <c r="C807" s="0" t="s">
        <v>2948</v>
      </c>
      <c r="D807" s="0" t="s">
        <v>908</v>
      </c>
      <c r="E807" s="0" t="s">
        <v>2919</v>
      </c>
      <c r="F807" s="0" t="s">
        <v>7736</v>
      </c>
    </row>
    <row r="808" customFormat="false" ht="12.75" hidden="false" customHeight="false" outlineLevel="0" collapsed="false">
      <c r="C808" s="0" t="s">
        <v>2951</v>
      </c>
      <c r="D808" s="0" t="s">
        <v>2145</v>
      </c>
      <c r="E808" s="0" t="s">
        <v>7737</v>
      </c>
      <c r="F808" s="0" t="s">
        <v>7738</v>
      </c>
    </row>
    <row r="809" customFormat="false" ht="12.75" hidden="false" customHeight="false" outlineLevel="0" collapsed="false">
      <c r="C809" s="0" t="s">
        <v>2954</v>
      </c>
      <c r="D809" s="0" t="s">
        <v>935</v>
      </c>
      <c r="E809" s="0" t="s">
        <v>2932</v>
      </c>
      <c r="F809" s="0" t="s">
        <v>7736</v>
      </c>
    </row>
    <row r="810" customFormat="false" ht="12.75" hidden="false" customHeight="false" outlineLevel="0" collapsed="false">
      <c r="C810" s="0" t="s">
        <v>2957</v>
      </c>
      <c r="D810" s="0" t="s">
        <v>948</v>
      </c>
      <c r="E810" s="0" t="s">
        <v>7739</v>
      </c>
      <c r="F810" s="0" t="s">
        <v>7740</v>
      </c>
    </row>
    <row r="811" customFormat="false" ht="12.75" hidden="false" customHeight="false" outlineLevel="0" collapsed="false">
      <c r="C811" s="0" t="s">
        <v>2960</v>
      </c>
      <c r="D811" s="0" t="s">
        <v>4428</v>
      </c>
      <c r="E811" s="0" t="s">
        <v>2946</v>
      </c>
      <c r="F811" s="0" t="s">
        <v>7741</v>
      </c>
    </row>
    <row r="812" customFormat="false" ht="12.75" hidden="false" customHeight="false" outlineLevel="0" collapsed="false">
      <c r="C812" s="0" t="s">
        <v>2962</v>
      </c>
      <c r="D812" s="0" t="s">
        <v>933</v>
      </c>
      <c r="E812" s="0" t="s">
        <v>7742</v>
      </c>
      <c r="F812" s="0" t="s">
        <v>7743</v>
      </c>
    </row>
    <row r="813" customFormat="false" ht="12.75" hidden="false" customHeight="false" outlineLevel="0" collapsed="false">
      <c r="C813" s="0" t="s">
        <v>2964</v>
      </c>
      <c r="D813" s="0" t="s">
        <v>2233</v>
      </c>
      <c r="E813" s="0" t="s">
        <v>7338</v>
      </c>
      <c r="F813" s="0" t="s">
        <v>7744</v>
      </c>
    </row>
    <row r="814" customFormat="false" ht="12.75" hidden="false" customHeight="false" outlineLevel="0" collapsed="false">
      <c r="C814" s="0" t="s">
        <v>2968</v>
      </c>
      <c r="D814" s="0" t="s">
        <v>933</v>
      </c>
      <c r="E814" s="0" t="s">
        <v>5564</v>
      </c>
      <c r="F814" s="0" t="s">
        <v>7745</v>
      </c>
    </row>
    <row r="815" customFormat="false" ht="12.75" hidden="false" customHeight="false" outlineLevel="0" collapsed="false">
      <c r="C815" s="0" t="s">
        <v>2970</v>
      </c>
      <c r="D815" s="0" t="s">
        <v>909</v>
      </c>
      <c r="E815" s="0" t="s">
        <v>2956</v>
      </c>
      <c r="F815" s="0" t="s">
        <v>7746</v>
      </c>
    </row>
    <row r="816" customFormat="false" ht="12.75" hidden="false" customHeight="false" outlineLevel="0" collapsed="false">
      <c r="C816" s="0" t="s">
        <v>2974</v>
      </c>
      <c r="D816" s="0" t="s">
        <v>771</v>
      </c>
      <c r="E816" s="0" t="s">
        <v>2958</v>
      </c>
      <c r="F816" s="0" t="s">
        <v>7747</v>
      </c>
    </row>
    <row r="817" customFormat="false" ht="12.75" hidden="false" customHeight="false" outlineLevel="0" collapsed="false">
      <c r="C817" s="0" t="s">
        <v>2977</v>
      </c>
      <c r="D817" s="0" t="s">
        <v>929</v>
      </c>
      <c r="E817" s="0" t="s">
        <v>4549</v>
      </c>
      <c r="F817" s="0" t="s">
        <v>7748</v>
      </c>
    </row>
    <row r="818" customFormat="false" ht="12.75" hidden="false" customHeight="false" outlineLevel="0" collapsed="false">
      <c r="C818" s="0" t="s">
        <v>2981</v>
      </c>
      <c r="D818" s="0" t="s">
        <v>2209</v>
      </c>
      <c r="E818" s="0" t="s">
        <v>2950</v>
      </c>
      <c r="F818" s="0" t="s">
        <v>7749</v>
      </c>
    </row>
    <row r="819" customFormat="false" ht="12.75" hidden="false" customHeight="false" outlineLevel="0" collapsed="false">
      <c r="C819" s="0" t="s">
        <v>2987</v>
      </c>
      <c r="D819" s="0" t="s">
        <v>2200</v>
      </c>
      <c r="E819" s="0" t="s">
        <v>5601</v>
      </c>
      <c r="F819" s="0" t="s">
        <v>7750</v>
      </c>
    </row>
    <row r="820" customFormat="false" ht="12.75" hidden="false" customHeight="false" outlineLevel="0" collapsed="false">
      <c r="C820" s="0" t="s">
        <v>2992</v>
      </c>
      <c r="D820" s="0" t="s">
        <v>2205</v>
      </c>
      <c r="E820" s="0" t="s">
        <v>2967</v>
      </c>
      <c r="F820" s="0" t="s">
        <v>7751</v>
      </c>
    </row>
    <row r="821" customFormat="false" ht="12.75" hidden="false" customHeight="false" outlineLevel="0" collapsed="false">
      <c r="C821" s="0" t="s">
        <v>2996</v>
      </c>
      <c r="D821" s="0" t="s">
        <v>896</v>
      </c>
      <c r="E821" s="0" t="s">
        <v>6432</v>
      </c>
      <c r="F821" s="0" t="s">
        <v>7752</v>
      </c>
    </row>
    <row r="822" customFormat="false" ht="12.75" hidden="false" customHeight="false" outlineLevel="0" collapsed="false">
      <c r="C822" s="0" t="s">
        <v>3001</v>
      </c>
      <c r="D822" s="0" t="s">
        <v>2205</v>
      </c>
      <c r="E822" s="0" t="s">
        <v>5551</v>
      </c>
      <c r="F822" s="0" t="s">
        <v>7753</v>
      </c>
    </row>
    <row r="823" customFormat="false" ht="12.75" hidden="false" customHeight="false" outlineLevel="0" collapsed="false">
      <c r="C823" s="0" t="s">
        <v>3005</v>
      </c>
      <c r="D823" s="0" t="s">
        <v>2209</v>
      </c>
      <c r="E823" s="0" t="s">
        <v>5958</v>
      </c>
      <c r="F823" s="0" t="s">
        <v>7754</v>
      </c>
    </row>
    <row r="824" customFormat="false" ht="12.75" hidden="false" customHeight="false" outlineLevel="0" collapsed="false">
      <c r="C824" s="0" t="s">
        <v>3008</v>
      </c>
      <c r="D824" s="0" t="s">
        <v>2052</v>
      </c>
      <c r="E824" s="0" t="s">
        <v>5558</v>
      </c>
      <c r="F824" s="0" t="s">
        <v>7755</v>
      </c>
    </row>
    <row r="825" customFormat="false" ht="12.75" hidden="false" customHeight="false" outlineLevel="0" collapsed="false">
      <c r="C825" s="0" t="s">
        <v>3011</v>
      </c>
      <c r="D825" s="0" t="s">
        <v>2057</v>
      </c>
      <c r="E825" s="0" t="s">
        <v>7756</v>
      </c>
      <c r="F825" s="0" t="s">
        <v>7757</v>
      </c>
    </row>
    <row r="826" customFormat="false" ht="12.75" hidden="false" customHeight="false" outlineLevel="0" collapsed="false">
      <c r="C826" s="0" t="s">
        <v>3014</v>
      </c>
      <c r="D826" s="0" t="s">
        <v>912</v>
      </c>
      <c r="E826" s="0" t="s">
        <v>5958</v>
      </c>
      <c r="F826" s="0" t="s">
        <v>4582</v>
      </c>
    </row>
    <row r="827" customFormat="false" ht="12.75" hidden="false" customHeight="false" outlineLevel="0" collapsed="false">
      <c r="C827" s="0" t="s">
        <v>3018</v>
      </c>
      <c r="D827" s="0" t="s">
        <v>2061</v>
      </c>
      <c r="E827" s="0" t="s">
        <v>4508</v>
      </c>
      <c r="F827" s="0" t="s">
        <v>7758</v>
      </c>
    </row>
    <row r="828" customFormat="false" ht="12.75" hidden="false" customHeight="false" outlineLevel="0" collapsed="false">
      <c r="C828" s="0" t="s">
        <v>3023</v>
      </c>
      <c r="D828" s="0" t="s">
        <v>722</v>
      </c>
      <c r="E828" s="0" t="s">
        <v>2980</v>
      </c>
      <c r="F828" s="0" t="s">
        <v>7759</v>
      </c>
    </row>
    <row r="829" customFormat="false" ht="12.75" hidden="false" customHeight="false" outlineLevel="0" collapsed="false">
      <c r="C829" s="0" t="s">
        <v>3026</v>
      </c>
      <c r="D829" s="0" t="s">
        <v>878</v>
      </c>
      <c r="E829" s="0" t="s">
        <v>2999</v>
      </c>
      <c r="F829" s="0" t="s">
        <v>7760</v>
      </c>
    </row>
    <row r="830" customFormat="false" ht="12.75" hidden="false" customHeight="false" outlineLevel="0" collapsed="false">
      <c r="C830" s="0" t="s">
        <v>3030</v>
      </c>
      <c r="D830" s="0" t="s">
        <v>862</v>
      </c>
      <c r="E830" s="0" t="s">
        <v>2990</v>
      </c>
      <c r="F830" s="0" t="s">
        <v>7761</v>
      </c>
    </row>
    <row r="831" customFormat="false" ht="12.75" hidden="false" customHeight="false" outlineLevel="0" collapsed="false">
      <c r="C831" s="0" t="s">
        <v>3034</v>
      </c>
      <c r="D831" s="0" t="s">
        <v>2167</v>
      </c>
      <c r="E831" s="0" t="s">
        <v>180</v>
      </c>
      <c r="F831" s="0" t="s">
        <v>7762</v>
      </c>
    </row>
    <row r="832" customFormat="false" ht="12.75" hidden="false" customHeight="false" outlineLevel="0" collapsed="false">
      <c r="C832" s="0" t="s">
        <v>3039</v>
      </c>
      <c r="D832" s="0" t="s">
        <v>833</v>
      </c>
      <c r="E832" s="0" t="s">
        <v>2988</v>
      </c>
      <c r="F832" s="0" t="s">
        <v>7763</v>
      </c>
    </row>
    <row r="833" customFormat="false" ht="12.75" hidden="false" customHeight="false" outlineLevel="0" collapsed="false">
      <c r="C833" s="0" t="s">
        <v>3042</v>
      </c>
      <c r="D833" s="0" t="s">
        <v>699</v>
      </c>
      <c r="E833" s="0" t="s">
        <v>5531</v>
      </c>
      <c r="F833" s="0" t="s">
        <v>7764</v>
      </c>
    </row>
    <row r="834" customFormat="false" ht="12.75" hidden="false" customHeight="false" outlineLevel="0" collapsed="false">
      <c r="C834" s="0" t="s">
        <v>3046</v>
      </c>
      <c r="D834" s="0" t="s">
        <v>2155</v>
      </c>
      <c r="E834" s="0" t="s">
        <v>6423</v>
      </c>
      <c r="F834" s="0" t="s">
        <v>7765</v>
      </c>
    </row>
    <row r="835" customFormat="false" ht="12.75" hidden="false" customHeight="false" outlineLevel="0" collapsed="false">
      <c r="C835" s="0" t="s">
        <v>3049</v>
      </c>
      <c r="D835" s="0" t="s">
        <v>3021</v>
      </c>
      <c r="E835" s="0" t="s">
        <v>51</v>
      </c>
      <c r="F835" s="0" t="s">
        <v>7766</v>
      </c>
    </row>
    <row r="836" customFormat="false" ht="12.75" hidden="false" customHeight="false" outlineLevel="0" collapsed="false">
      <c r="C836" s="0" t="s">
        <v>3053</v>
      </c>
      <c r="D836" s="0" t="s">
        <v>2030</v>
      </c>
      <c r="E836" s="0" t="s">
        <v>90</v>
      </c>
      <c r="F836" s="0" t="s">
        <v>7767</v>
      </c>
    </row>
    <row r="837" customFormat="false" ht="12.75" hidden="false" customHeight="false" outlineLevel="0" collapsed="false">
      <c r="C837" s="0" t="s">
        <v>3056</v>
      </c>
      <c r="D837" s="0" t="s">
        <v>2112</v>
      </c>
      <c r="E837" s="0" t="s">
        <v>7768</v>
      </c>
      <c r="F837" s="0" t="s">
        <v>7769</v>
      </c>
    </row>
    <row r="838" customFormat="false" ht="12.75" hidden="false" customHeight="false" outlineLevel="0" collapsed="false">
      <c r="C838" s="0" t="s">
        <v>3060</v>
      </c>
      <c r="D838" s="0" t="s">
        <v>819</v>
      </c>
      <c r="E838" s="0" t="s">
        <v>235</v>
      </c>
      <c r="F838" s="0" t="s">
        <v>4562</v>
      </c>
    </row>
    <row r="839" customFormat="false" ht="12.75" hidden="false" customHeight="false" outlineLevel="0" collapsed="false">
      <c r="C839" s="0" t="s">
        <v>3065</v>
      </c>
      <c r="D839" s="0" t="s">
        <v>792</v>
      </c>
      <c r="E839" s="0" t="s">
        <v>4554</v>
      </c>
      <c r="F839" s="0" t="s">
        <v>7770</v>
      </c>
    </row>
    <row r="840" customFormat="false" ht="12.75" hidden="false" customHeight="false" outlineLevel="0" collapsed="false">
      <c r="C840" s="0" t="s">
        <v>3068</v>
      </c>
      <c r="D840" s="0" t="s">
        <v>2107</v>
      </c>
      <c r="E840" s="0" t="s">
        <v>99</v>
      </c>
      <c r="F840" s="0" t="s">
        <v>7771</v>
      </c>
    </row>
    <row r="841" customFormat="false" ht="12.75" hidden="false" customHeight="false" outlineLevel="0" collapsed="false">
      <c r="C841" s="0" t="s">
        <v>3071</v>
      </c>
      <c r="D841" s="0" t="s">
        <v>792</v>
      </c>
      <c r="E841" s="0" t="s">
        <v>94</v>
      </c>
      <c r="F841" s="0" t="s">
        <v>7772</v>
      </c>
    </row>
    <row r="842" customFormat="false" ht="12.75" hidden="false" customHeight="false" outlineLevel="0" collapsed="false">
      <c r="C842" s="0" t="s">
        <v>3075</v>
      </c>
      <c r="D842" s="0" t="s">
        <v>2123</v>
      </c>
      <c r="E842" s="0" t="s">
        <v>3037</v>
      </c>
      <c r="F842" s="0" t="s">
        <v>258</v>
      </c>
    </row>
    <row r="843" customFormat="false" ht="12.75" hidden="false" customHeight="false" outlineLevel="0" collapsed="false">
      <c r="C843" s="0" t="s">
        <v>3078</v>
      </c>
      <c r="D843" s="0" t="s">
        <v>795</v>
      </c>
      <c r="E843" s="0" t="s">
        <v>4997</v>
      </c>
      <c r="F843" s="0" t="s">
        <v>7773</v>
      </c>
    </row>
    <row r="844" customFormat="false" ht="12.75" hidden="false" customHeight="false" outlineLevel="0" collapsed="false">
      <c r="C844" s="0" t="s">
        <v>3083</v>
      </c>
      <c r="D844" s="0" t="s">
        <v>2112</v>
      </c>
      <c r="E844" s="0" t="s">
        <v>7774</v>
      </c>
      <c r="F844" s="0" t="s">
        <v>7775</v>
      </c>
    </row>
    <row r="845" customFormat="false" ht="12.75" hidden="false" customHeight="false" outlineLevel="0" collapsed="false">
      <c r="C845" s="0" t="s">
        <v>3086</v>
      </c>
      <c r="D845" s="0" t="s">
        <v>2101</v>
      </c>
      <c r="E845" s="0" t="s">
        <v>3037</v>
      </c>
      <c r="F845" s="0" t="s">
        <v>7776</v>
      </c>
    </row>
    <row r="846" customFormat="false" ht="12.75" hidden="false" customHeight="false" outlineLevel="0" collapsed="false">
      <c r="C846" s="0" t="s">
        <v>3091</v>
      </c>
      <c r="D846" s="0" t="s">
        <v>765</v>
      </c>
      <c r="E846" s="0" t="s">
        <v>154</v>
      </c>
      <c r="F846" s="0" t="s">
        <v>7777</v>
      </c>
    </row>
    <row r="847" customFormat="false" ht="12.75" hidden="false" customHeight="false" outlineLevel="0" collapsed="false">
      <c r="C847" s="0" t="s">
        <v>3096</v>
      </c>
      <c r="D847" s="0" t="s">
        <v>759</v>
      </c>
      <c r="E847" s="0" t="s">
        <v>125</v>
      </c>
      <c r="F847" s="0" t="s">
        <v>7778</v>
      </c>
    </row>
    <row r="848" customFormat="false" ht="12.75" hidden="false" customHeight="false" outlineLevel="0" collapsed="false">
      <c r="C848" s="0" t="s">
        <v>3101</v>
      </c>
      <c r="D848" s="0" t="s">
        <v>2094</v>
      </c>
      <c r="E848" s="0" t="s">
        <v>176</v>
      </c>
      <c r="F848" s="0" t="s">
        <v>7779</v>
      </c>
    </row>
    <row r="849" customFormat="false" ht="12.75" hidden="false" customHeight="false" outlineLevel="0" collapsed="false">
      <c r="C849" s="0" t="s">
        <v>3106</v>
      </c>
      <c r="D849" s="0" t="s">
        <v>784</v>
      </c>
      <c r="E849" s="0" t="s">
        <v>106</v>
      </c>
      <c r="F849" s="0" t="s">
        <v>7780</v>
      </c>
    </row>
    <row r="850" customFormat="false" ht="12.75" hidden="false" customHeight="false" outlineLevel="0" collapsed="false">
      <c r="C850" s="0" t="s">
        <v>3110</v>
      </c>
      <c r="D850" s="0" t="s">
        <v>7781</v>
      </c>
      <c r="E850" s="0" t="s">
        <v>33</v>
      </c>
      <c r="F850" s="0" t="s">
        <v>7782</v>
      </c>
    </row>
    <row r="851" customFormat="false" ht="12.75" hidden="false" customHeight="false" outlineLevel="0" collapsed="false">
      <c r="C851" s="0" t="s">
        <v>3116</v>
      </c>
      <c r="D851" s="0" t="s">
        <v>765</v>
      </c>
      <c r="E851" s="0" t="s">
        <v>7699</v>
      </c>
      <c r="F851" s="0" t="s">
        <v>7783</v>
      </c>
    </row>
    <row r="852" customFormat="false" ht="12.75" hidden="false" customHeight="false" outlineLevel="0" collapsed="false">
      <c r="C852" s="0" t="s">
        <v>3122</v>
      </c>
      <c r="D852" s="0" t="s">
        <v>7784</v>
      </c>
      <c r="E852" s="0" t="s">
        <v>201</v>
      </c>
      <c r="F852" s="0" t="s">
        <v>7785</v>
      </c>
    </row>
    <row r="853" customFormat="false" ht="12.75" hidden="false" customHeight="false" outlineLevel="0" collapsed="false">
      <c r="C853" s="0" t="s">
        <v>3127</v>
      </c>
      <c r="D853" s="0" t="s">
        <v>7786</v>
      </c>
      <c r="E853" s="0" t="s">
        <v>3032</v>
      </c>
      <c r="F853" s="0" t="s">
        <v>7787</v>
      </c>
    </row>
    <row r="854" customFormat="false" ht="12.75" hidden="false" customHeight="false" outlineLevel="0" collapsed="false">
      <c r="C854" s="0" t="s">
        <v>3133</v>
      </c>
      <c r="D854" s="0" t="s">
        <v>2107</v>
      </c>
      <c r="E854" s="0" t="s">
        <v>3061</v>
      </c>
      <c r="F854" s="0" t="s">
        <v>4902</v>
      </c>
    </row>
    <row r="855" customFormat="false" ht="12.75" hidden="false" customHeight="false" outlineLevel="0" collapsed="false">
      <c r="C855" s="0" t="s">
        <v>3138</v>
      </c>
      <c r="D855" s="0" t="s">
        <v>765</v>
      </c>
      <c r="E855" s="0" t="s">
        <v>176</v>
      </c>
      <c r="F855" s="0" t="s">
        <v>7779</v>
      </c>
    </row>
    <row r="856" customFormat="false" ht="12.75" hidden="false" customHeight="false" outlineLevel="0" collapsed="false">
      <c r="C856" s="0" t="s">
        <v>3143</v>
      </c>
      <c r="D856" s="0" t="s">
        <v>7788</v>
      </c>
      <c r="E856" s="0" t="s">
        <v>107</v>
      </c>
      <c r="F856" s="0" t="s">
        <v>7789</v>
      </c>
    </row>
    <row r="857" customFormat="false" ht="12.75" hidden="false" customHeight="false" outlineLevel="0" collapsed="false">
      <c r="C857" s="0" t="s">
        <v>3150</v>
      </c>
      <c r="D857" s="0" t="s">
        <v>774</v>
      </c>
      <c r="E857" s="0" t="s">
        <v>3054</v>
      </c>
      <c r="F857" s="0" t="s">
        <v>7790</v>
      </c>
    </row>
    <row r="858" customFormat="false" ht="12.75" hidden="false" customHeight="false" outlineLevel="0" collapsed="false">
      <c r="C858" s="0" t="s">
        <v>3155</v>
      </c>
      <c r="D858" s="0" t="s">
        <v>4733</v>
      </c>
      <c r="E858" s="0" t="s">
        <v>228</v>
      </c>
      <c r="F858" s="0" t="s">
        <v>7791</v>
      </c>
    </row>
    <row r="859" customFormat="false" ht="12.75" hidden="false" customHeight="false" outlineLevel="0" collapsed="false">
      <c r="C859" s="0" t="s">
        <v>3160</v>
      </c>
      <c r="D859" s="0" t="s">
        <v>3107</v>
      </c>
      <c r="E859" s="0" t="s">
        <v>186</v>
      </c>
      <c r="F859" s="0" t="s">
        <v>7792</v>
      </c>
    </row>
    <row r="860" customFormat="false" ht="12.75" hidden="false" customHeight="false" outlineLevel="0" collapsed="false">
      <c r="C860" s="0" t="s">
        <v>3167</v>
      </c>
      <c r="D860" s="0" t="s">
        <v>779</v>
      </c>
      <c r="E860" s="0" t="s">
        <v>216</v>
      </c>
      <c r="F860" s="0" t="s">
        <v>7793</v>
      </c>
    </row>
    <row r="861" customFormat="false" ht="12.75" hidden="false" customHeight="false" outlineLevel="0" collapsed="false">
      <c r="C861" s="0" t="s">
        <v>3173</v>
      </c>
      <c r="D861" s="0" t="s">
        <v>779</v>
      </c>
      <c r="E861" s="0" t="s">
        <v>24</v>
      </c>
      <c r="F861" s="0" t="s">
        <v>7794</v>
      </c>
    </row>
    <row r="862" customFormat="false" ht="12.75" hidden="false" customHeight="false" outlineLevel="0" collapsed="false">
      <c r="C862" s="0" t="s">
        <v>3178</v>
      </c>
      <c r="D862" s="0" t="s">
        <v>7795</v>
      </c>
      <c r="E862" s="0" t="s">
        <v>138</v>
      </c>
      <c r="F862" s="0" t="s">
        <v>7777</v>
      </c>
    </row>
    <row r="863" customFormat="false" ht="12.75" hidden="false" customHeight="false" outlineLevel="0" collapsed="false">
      <c r="C863" s="0" t="s">
        <v>3185</v>
      </c>
      <c r="D863" s="0" t="s">
        <v>732</v>
      </c>
      <c r="E863" s="0" t="s">
        <v>168</v>
      </c>
      <c r="F863" s="0" t="s">
        <v>7796</v>
      </c>
    </row>
  </sheetData>
  <mergeCells count="3">
    <mergeCell ref="C3:F3"/>
    <mergeCell ref="H3:K3"/>
    <mergeCell ref="M3:P3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3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RowHeight="12.75" zeroHeight="false" outlineLevelRow="0" outlineLevelCol="0"/>
  <cols>
    <col collapsed="false" customWidth="true" hidden="false" outlineLevel="0" max="1" min="1" style="0" width="24.53"/>
    <col collapsed="false" customWidth="true" hidden="false" outlineLevel="0" max="2" min="2" style="0" width="8.75"/>
    <col collapsed="false" customWidth="true" hidden="false" outlineLevel="0" max="3" min="3" style="0" width="18.9"/>
    <col collapsed="false" customWidth="true" hidden="false" outlineLevel="0" max="4" min="4" style="0" width="17.82"/>
    <col collapsed="false" customWidth="true" hidden="false" outlineLevel="0" max="1025" min="5" style="0" width="8.75"/>
  </cols>
  <sheetData>
    <row r="1" customFormat="false" ht="12.75" hidden="false" customHeight="false" outlineLevel="0" collapsed="false">
      <c r="A1" s="1" t="s">
        <v>7797</v>
      </c>
    </row>
    <row r="2" customFormat="false" ht="12.75" hidden="false" customHeight="false" outlineLevel="0" collapsed="false">
      <c r="B2" s="0" t="s">
        <v>13</v>
      </c>
      <c r="C2" s="0" t="s">
        <v>7798</v>
      </c>
      <c r="D2" s="0" t="s">
        <v>7799</v>
      </c>
    </row>
    <row r="3" customFormat="false" ht="12.75" hidden="false" customHeight="false" outlineLevel="0" collapsed="false">
      <c r="B3" s="0" t="n">
        <v>1</v>
      </c>
      <c r="C3" s="20" t="s">
        <v>7800</v>
      </c>
      <c r="D3" s="20" t="s">
        <v>7801</v>
      </c>
    </row>
    <row r="4" customFormat="false" ht="12.75" hidden="false" customHeight="false" outlineLevel="0" collapsed="false">
      <c r="B4" s="0" t="n">
        <v>2</v>
      </c>
      <c r="C4" s="20" t="s">
        <v>7800</v>
      </c>
      <c r="D4" s="20" t="s">
        <v>7801</v>
      </c>
    </row>
    <row r="5" customFormat="false" ht="12.75" hidden="false" customHeight="false" outlineLevel="0" collapsed="false">
      <c r="B5" s="0" t="n">
        <v>3</v>
      </c>
      <c r="C5" s="20" t="s">
        <v>7800</v>
      </c>
      <c r="D5" s="20" t="s">
        <v>7801</v>
      </c>
    </row>
    <row r="6" customFormat="false" ht="12.75" hidden="false" customHeight="false" outlineLevel="0" collapsed="false">
      <c r="B6" s="0" t="n">
        <v>4</v>
      </c>
      <c r="C6" s="20" t="s">
        <v>7800</v>
      </c>
      <c r="D6" s="20" t="s">
        <v>7802</v>
      </c>
    </row>
    <row r="7" customFormat="false" ht="12.75" hidden="false" customHeight="false" outlineLevel="0" collapsed="false">
      <c r="B7" s="0" t="n">
        <v>5</v>
      </c>
      <c r="C7" s="20" t="s">
        <v>7803</v>
      </c>
      <c r="D7" s="20" t="s">
        <v>7804</v>
      </c>
    </row>
    <row r="8" customFormat="false" ht="12.75" hidden="false" customHeight="false" outlineLevel="0" collapsed="false">
      <c r="B8" s="0" t="n">
        <v>6</v>
      </c>
      <c r="C8" s="20" t="s">
        <v>7800</v>
      </c>
      <c r="D8" s="20" t="s">
        <v>7801</v>
      </c>
    </row>
    <row r="9" customFormat="false" ht="12.75" hidden="false" customHeight="false" outlineLevel="0" collapsed="false">
      <c r="B9" s="0" t="n">
        <v>7</v>
      </c>
      <c r="C9" s="20" t="s">
        <v>7800</v>
      </c>
      <c r="D9" s="20" t="s">
        <v>7801</v>
      </c>
    </row>
    <row r="10" customFormat="false" ht="12.75" hidden="false" customHeight="false" outlineLevel="0" collapsed="false">
      <c r="B10" s="0" t="n">
        <v>8</v>
      </c>
      <c r="C10" s="20" t="s">
        <v>7800</v>
      </c>
      <c r="D10" s="20" t="s">
        <v>7804</v>
      </c>
    </row>
    <row r="11" customFormat="false" ht="12.75" hidden="false" customHeight="false" outlineLevel="0" collapsed="false">
      <c r="B11" s="0" t="n">
        <v>9</v>
      </c>
      <c r="C11" s="20" t="s">
        <v>7800</v>
      </c>
      <c r="D11" s="20" t="s">
        <v>7801</v>
      </c>
    </row>
    <row r="12" customFormat="false" ht="12.75" hidden="false" customHeight="false" outlineLevel="0" collapsed="false">
      <c r="B12" s="0" t="n">
        <v>10</v>
      </c>
      <c r="C12" s="20" t="s">
        <v>7800</v>
      </c>
      <c r="D12" s="20" t="s">
        <v>7805</v>
      </c>
    </row>
    <row r="13" customFormat="false" ht="12.75" hidden="false" customHeight="false" outlineLevel="0" collapsed="false">
      <c r="B13" s="0" t="n">
        <v>11</v>
      </c>
      <c r="C13" s="20" t="s">
        <v>7800</v>
      </c>
      <c r="D13" s="20" t="s">
        <v>7805</v>
      </c>
    </row>
    <row r="14" customFormat="false" ht="12.75" hidden="false" customHeight="false" outlineLevel="0" collapsed="false">
      <c r="B14" s="0" t="n">
        <v>12</v>
      </c>
      <c r="C14" s="20" t="s">
        <v>7800</v>
      </c>
      <c r="D14" s="20" t="s">
        <v>7801</v>
      </c>
    </row>
    <row r="15" customFormat="false" ht="12.75" hidden="false" customHeight="false" outlineLevel="0" collapsed="false">
      <c r="B15" s="0" t="n">
        <v>13</v>
      </c>
      <c r="C15" s="20" t="s">
        <v>7800</v>
      </c>
      <c r="D15" s="20" t="s">
        <v>7805</v>
      </c>
    </row>
    <row r="16" customFormat="false" ht="12.75" hidden="false" customHeight="false" outlineLevel="0" collapsed="false">
      <c r="B16" s="0" t="n">
        <v>14</v>
      </c>
      <c r="C16" s="20" t="s">
        <v>7800</v>
      </c>
      <c r="D16" s="20" t="s">
        <v>7804</v>
      </c>
    </row>
    <row r="17" customFormat="false" ht="12.75" hidden="false" customHeight="false" outlineLevel="0" collapsed="false">
      <c r="B17" s="0" t="n">
        <v>15</v>
      </c>
      <c r="C17" s="20" t="s">
        <v>7800</v>
      </c>
      <c r="D17" s="20" t="s">
        <v>7802</v>
      </c>
    </row>
    <row r="18" customFormat="false" ht="12.75" hidden="false" customHeight="false" outlineLevel="0" collapsed="false">
      <c r="B18" s="0" t="n">
        <v>16</v>
      </c>
      <c r="C18" s="20" t="s">
        <v>7800</v>
      </c>
      <c r="D18" s="20" t="s">
        <v>7805</v>
      </c>
    </row>
    <row r="19" customFormat="false" ht="12.75" hidden="false" customHeight="false" outlineLevel="0" collapsed="false">
      <c r="B19" s="0" t="n">
        <v>17</v>
      </c>
      <c r="C19" s="20" t="s">
        <v>7800</v>
      </c>
      <c r="D19" s="20" t="s">
        <v>7805</v>
      </c>
    </row>
    <row r="20" customFormat="false" ht="12.75" hidden="false" customHeight="false" outlineLevel="0" collapsed="false">
      <c r="B20" s="0" t="n">
        <v>18</v>
      </c>
      <c r="C20" s="20" t="s">
        <v>7803</v>
      </c>
      <c r="D20" s="20" t="s">
        <v>7806</v>
      </c>
    </row>
    <row r="21" customFormat="false" ht="12.75" hidden="false" customHeight="false" outlineLevel="0" collapsed="false">
      <c r="B21" s="0" t="n">
        <v>19</v>
      </c>
      <c r="C21" s="20" t="s">
        <v>7800</v>
      </c>
      <c r="D21" s="20" t="s">
        <v>7802</v>
      </c>
    </row>
    <row r="22" customFormat="false" ht="12.75" hidden="false" customHeight="false" outlineLevel="0" collapsed="false">
      <c r="B22" s="0" t="n">
        <v>20</v>
      </c>
      <c r="C22" s="20" t="s">
        <v>7800</v>
      </c>
      <c r="D22" s="20" t="s">
        <v>7805</v>
      </c>
    </row>
    <row r="23" customFormat="false" ht="12.75" hidden="false" customHeight="false" outlineLevel="0" collapsed="false">
      <c r="B23" s="0" t="n">
        <v>21</v>
      </c>
      <c r="C23" s="20" t="s">
        <v>7800</v>
      </c>
      <c r="D23" s="20" t="s">
        <v>7805</v>
      </c>
    </row>
    <row r="24" customFormat="false" ht="12.75" hidden="false" customHeight="false" outlineLevel="0" collapsed="false">
      <c r="B24" s="0" t="n">
        <v>22</v>
      </c>
      <c r="C24" s="20" t="s">
        <v>7800</v>
      </c>
      <c r="D24" s="20" t="s">
        <v>7802</v>
      </c>
    </row>
    <row r="25" customFormat="false" ht="12.75" hidden="false" customHeight="false" outlineLevel="0" collapsed="false">
      <c r="B25" s="0" t="n">
        <v>23</v>
      </c>
      <c r="C25" s="20" t="s">
        <v>7800</v>
      </c>
      <c r="D25" s="20" t="s">
        <v>7805</v>
      </c>
    </row>
    <row r="26" customFormat="false" ht="12.75" hidden="false" customHeight="false" outlineLevel="0" collapsed="false">
      <c r="B26" s="0" t="n">
        <v>24</v>
      </c>
      <c r="C26" s="20" t="s">
        <v>7800</v>
      </c>
      <c r="D26" s="20" t="s">
        <v>7802</v>
      </c>
    </row>
    <row r="27" customFormat="false" ht="12.75" hidden="false" customHeight="false" outlineLevel="0" collapsed="false">
      <c r="B27" s="0" t="n">
        <v>25</v>
      </c>
      <c r="C27" s="20" t="s">
        <v>7800</v>
      </c>
      <c r="D27" s="20" t="s">
        <v>7805</v>
      </c>
    </row>
    <row r="28" customFormat="false" ht="12.75" hidden="false" customHeight="false" outlineLevel="0" collapsed="false">
      <c r="B28" s="0" t="n">
        <v>26</v>
      </c>
      <c r="C28" s="20" t="s">
        <v>7800</v>
      </c>
      <c r="D28" s="20" t="s">
        <v>7805</v>
      </c>
    </row>
    <row r="29" customFormat="false" ht="12.75" hidden="false" customHeight="false" outlineLevel="0" collapsed="false">
      <c r="B29" s="0" t="n">
        <v>27</v>
      </c>
      <c r="C29" s="20" t="s">
        <v>7800</v>
      </c>
      <c r="D29" s="20" t="s">
        <v>7802</v>
      </c>
    </row>
    <row r="30" customFormat="false" ht="12.75" hidden="false" customHeight="false" outlineLevel="0" collapsed="false">
      <c r="B30" s="0" t="n">
        <v>28</v>
      </c>
      <c r="C30" s="20" t="s">
        <v>7800</v>
      </c>
      <c r="D30" s="20" t="s">
        <v>7805</v>
      </c>
    </row>
    <row r="31" customFormat="false" ht="12.75" hidden="false" customHeight="false" outlineLevel="0" collapsed="false">
      <c r="B31" s="0" t="n">
        <v>29</v>
      </c>
      <c r="C31" s="20" t="s">
        <v>7800</v>
      </c>
      <c r="D31" s="20" t="s">
        <v>7802</v>
      </c>
    </row>
    <row r="32" customFormat="false" ht="12.75" hidden="false" customHeight="false" outlineLevel="0" collapsed="false">
      <c r="B32" s="0" t="n">
        <v>30</v>
      </c>
      <c r="C32" s="20" t="s">
        <v>7800</v>
      </c>
      <c r="D32" s="20" t="s">
        <v>7805</v>
      </c>
    </row>
    <row r="33" customFormat="false" ht="12.75" hidden="false" customHeight="false" outlineLevel="0" collapsed="false">
      <c r="B33" s="0" t="n">
        <v>31</v>
      </c>
      <c r="C33" s="20" t="s">
        <v>7800</v>
      </c>
      <c r="D33" s="20" t="s">
        <v>7805</v>
      </c>
    </row>
    <row r="34" customFormat="false" ht="12.75" hidden="false" customHeight="false" outlineLevel="0" collapsed="false">
      <c r="B34" s="0" t="n">
        <v>32</v>
      </c>
      <c r="C34" s="20" t="s">
        <v>7800</v>
      </c>
      <c r="D34" s="20" t="s">
        <v>7802</v>
      </c>
    </row>
    <row r="35" customFormat="false" ht="12.75" hidden="false" customHeight="false" outlineLevel="0" collapsed="false">
      <c r="B35" s="0" t="n">
        <v>33</v>
      </c>
      <c r="C35" s="20" t="s">
        <v>7800</v>
      </c>
      <c r="D35" s="20" t="s">
        <v>7802</v>
      </c>
    </row>
    <row r="36" customFormat="false" ht="12.75" hidden="false" customHeight="false" outlineLevel="0" collapsed="false">
      <c r="B36" s="0" t="n">
        <v>34</v>
      </c>
      <c r="C36" s="20" t="s">
        <v>7800</v>
      </c>
      <c r="D36" s="20" t="s">
        <v>7801</v>
      </c>
    </row>
    <row r="37" customFormat="false" ht="12.75" hidden="false" customHeight="false" outlineLevel="0" collapsed="false">
      <c r="B37" s="0" t="n">
        <v>35</v>
      </c>
      <c r="C37" s="20" t="s">
        <v>7803</v>
      </c>
      <c r="D37" s="20" t="s">
        <v>7805</v>
      </c>
    </row>
    <row r="38" customFormat="false" ht="12.75" hidden="false" customHeight="false" outlineLevel="0" collapsed="false">
      <c r="B38" s="0" t="n">
        <v>36</v>
      </c>
      <c r="C38" s="20" t="s">
        <v>7803</v>
      </c>
      <c r="D38" s="20" t="s">
        <v>7805</v>
      </c>
    </row>
    <row r="39" customFormat="false" ht="12.75" hidden="false" customHeight="false" outlineLevel="0" collapsed="false">
      <c r="B39" s="0" t="n">
        <v>37</v>
      </c>
      <c r="C39" s="20" t="s">
        <v>7803</v>
      </c>
      <c r="D39" s="20" t="s">
        <v>7802</v>
      </c>
    </row>
    <row r="40" customFormat="false" ht="12.75" hidden="false" customHeight="false" outlineLevel="0" collapsed="false">
      <c r="B40" s="0" t="n">
        <v>38</v>
      </c>
      <c r="C40" s="20" t="s">
        <v>7800</v>
      </c>
      <c r="D40" s="20" t="s">
        <v>7805</v>
      </c>
    </row>
    <row r="41" customFormat="false" ht="12.75" hidden="false" customHeight="false" outlineLevel="0" collapsed="false">
      <c r="B41" s="0" t="n">
        <v>39</v>
      </c>
      <c r="C41" s="20" t="s">
        <v>7800</v>
      </c>
      <c r="D41" s="20" t="s">
        <v>7802</v>
      </c>
    </row>
    <row r="42" customFormat="false" ht="12.75" hidden="false" customHeight="false" outlineLevel="0" collapsed="false">
      <c r="B42" s="0" t="n">
        <v>40</v>
      </c>
      <c r="C42" s="20" t="s">
        <v>7800</v>
      </c>
      <c r="D42" s="20" t="s">
        <v>7802</v>
      </c>
    </row>
    <row r="43" customFormat="false" ht="12.75" hidden="false" customHeight="false" outlineLevel="0" collapsed="false">
      <c r="B43" s="0" t="n">
        <v>41</v>
      </c>
      <c r="C43" s="20" t="s">
        <v>7800</v>
      </c>
      <c r="D43" s="20" t="s">
        <v>7806</v>
      </c>
    </row>
    <row r="44" customFormat="false" ht="12.75" hidden="false" customHeight="false" outlineLevel="0" collapsed="false">
      <c r="B44" s="0" t="n">
        <v>42</v>
      </c>
      <c r="C44" s="20" t="s">
        <v>7803</v>
      </c>
      <c r="D44" s="20" t="s">
        <v>7807</v>
      </c>
    </row>
    <row r="45" customFormat="false" ht="12.75" hidden="false" customHeight="false" outlineLevel="0" collapsed="false">
      <c r="B45" s="0" t="n">
        <v>43</v>
      </c>
      <c r="C45" s="20" t="s">
        <v>7800</v>
      </c>
      <c r="D45" s="20" t="s">
        <v>7807</v>
      </c>
    </row>
    <row r="46" customFormat="false" ht="12.75" hidden="false" customHeight="false" outlineLevel="0" collapsed="false">
      <c r="B46" s="0" t="n">
        <v>44</v>
      </c>
      <c r="C46" s="20" t="s">
        <v>7803</v>
      </c>
      <c r="D46" s="20" t="s">
        <v>7807</v>
      </c>
    </row>
    <row r="47" customFormat="false" ht="12.75" hidden="false" customHeight="false" outlineLevel="0" collapsed="false">
      <c r="B47" s="0" t="n">
        <v>45</v>
      </c>
      <c r="C47" s="20" t="s">
        <v>7800</v>
      </c>
      <c r="D47" s="20" t="s">
        <v>7808</v>
      </c>
    </row>
    <row r="48" customFormat="false" ht="12.75" hidden="false" customHeight="false" outlineLevel="0" collapsed="false">
      <c r="B48" s="0" t="n">
        <v>46</v>
      </c>
      <c r="C48" s="20" t="s">
        <v>7803</v>
      </c>
      <c r="D48" s="20" t="s">
        <v>7809</v>
      </c>
    </row>
    <row r="49" customFormat="false" ht="12.75" hidden="false" customHeight="false" outlineLevel="0" collapsed="false">
      <c r="B49" s="0" t="n">
        <v>47</v>
      </c>
      <c r="C49" s="20" t="s">
        <v>7800</v>
      </c>
      <c r="D49" s="20" t="s">
        <v>7808</v>
      </c>
    </row>
    <row r="50" customFormat="false" ht="12.75" hidden="false" customHeight="false" outlineLevel="0" collapsed="false">
      <c r="B50" s="0" t="n">
        <v>48</v>
      </c>
      <c r="C50" s="20" t="s">
        <v>7803</v>
      </c>
      <c r="D50" s="20" t="s">
        <v>7810</v>
      </c>
    </row>
    <row r="51" customFormat="false" ht="12.75" hidden="false" customHeight="false" outlineLevel="0" collapsed="false">
      <c r="B51" s="0" t="n">
        <v>49</v>
      </c>
      <c r="C51" s="20" t="s">
        <v>7803</v>
      </c>
      <c r="D51" s="20" t="s">
        <v>7809</v>
      </c>
    </row>
    <row r="52" customFormat="false" ht="12.75" hidden="false" customHeight="false" outlineLevel="0" collapsed="false">
      <c r="B52" s="0" t="n">
        <v>50</v>
      </c>
      <c r="C52" s="20" t="s">
        <v>7803</v>
      </c>
      <c r="D52" s="20" t="s">
        <v>7810</v>
      </c>
    </row>
    <row r="53" customFormat="false" ht="12.75" hidden="false" customHeight="false" outlineLevel="0" collapsed="false">
      <c r="B53" s="0" t="n">
        <v>51</v>
      </c>
      <c r="C53" s="20" t="s">
        <v>7803</v>
      </c>
      <c r="D53" s="20" t="s">
        <v>7811</v>
      </c>
    </row>
    <row r="54" customFormat="false" ht="12.75" hidden="false" customHeight="false" outlineLevel="0" collapsed="false">
      <c r="B54" s="0" t="n">
        <v>52</v>
      </c>
      <c r="C54" s="20" t="s">
        <v>7803</v>
      </c>
      <c r="D54" s="20" t="s">
        <v>7812</v>
      </c>
    </row>
    <row r="55" customFormat="false" ht="12.75" hidden="false" customHeight="false" outlineLevel="0" collapsed="false">
      <c r="B55" s="0" t="n">
        <v>53</v>
      </c>
      <c r="C55" s="20" t="s">
        <v>7803</v>
      </c>
      <c r="D55" s="20" t="s">
        <v>7813</v>
      </c>
    </row>
    <row r="56" customFormat="false" ht="12.75" hidden="false" customHeight="false" outlineLevel="0" collapsed="false">
      <c r="B56" s="0" t="n">
        <v>54</v>
      </c>
      <c r="C56" s="20" t="s">
        <v>7800</v>
      </c>
      <c r="D56" s="20" t="s">
        <v>7812</v>
      </c>
    </row>
    <row r="57" customFormat="false" ht="12.75" hidden="false" customHeight="false" outlineLevel="0" collapsed="false">
      <c r="B57" s="0" t="n">
        <v>55</v>
      </c>
      <c r="C57" s="20" t="s">
        <v>7800</v>
      </c>
      <c r="D57" s="20" t="s">
        <v>7814</v>
      </c>
    </row>
    <row r="58" customFormat="false" ht="12.75" hidden="false" customHeight="false" outlineLevel="0" collapsed="false">
      <c r="B58" s="0" t="n">
        <v>56</v>
      </c>
      <c r="C58" s="20" t="s">
        <v>7800</v>
      </c>
      <c r="D58" s="20" t="s">
        <v>7812</v>
      </c>
    </row>
    <row r="59" customFormat="false" ht="12.75" hidden="false" customHeight="false" outlineLevel="0" collapsed="false">
      <c r="B59" s="0" t="n">
        <v>57</v>
      </c>
      <c r="C59" s="20" t="s">
        <v>7800</v>
      </c>
      <c r="D59" s="20" t="s">
        <v>7814</v>
      </c>
    </row>
    <row r="60" customFormat="false" ht="12.75" hidden="false" customHeight="false" outlineLevel="0" collapsed="false">
      <c r="B60" s="0" t="n">
        <v>58</v>
      </c>
      <c r="C60" s="20" t="s">
        <v>7800</v>
      </c>
      <c r="D60" s="20" t="s">
        <v>7815</v>
      </c>
    </row>
    <row r="61" customFormat="false" ht="12.75" hidden="false" customHeight="false" outlineLevel="0" collapsed="false">
      <c r="B61" s="0" t="n">
        <v>59</v>
      </c>
      <c r="C61" s="20" t="s">
        <v>7803</v>
      </c>
      <c r="D61" s="20" t="s">
        <v>7815</v>
      </c>
    </row>
    <row r="62" customFormat="false" ht="12.75" hidden="false" customHeight="false" outlineLevel="0" collapsed="false">
      <c r="B62" s="0" t="n">
        <v>60</v>
      </c>
      <c r="C62" s="20" t="s">
        <v>7800</v>
      </c>
      <c r="D62" s="20" t="s">
        <v>7816</v>
      </c>
    </row>
    <row r="63" customFormat="false" ht="12.75" hidden="false" customHeight="false" outlineLevel="0" collapsed="false">
      <c r="B63" s="0" t="n">
        <v>61</v>
      </c>
      <c r="C63" s="20" t="s">
        <v>7803</v>
      </c>
      <c r="D63" s="20" t="s">
        <v>7816</v>
      </c>
    </row>
    <row r="64" customFormat="false" ht="12.75" hidden="false" customHeight="false" outlineLevel="0" collapsed="false">
      <c r="B64" s="0" t="n">
        <v>62</v>
      </c>
      <c r="C64" s="20" t="s">
        <v>7803</v>
      </c>
      <c r="D64" s="20" t="s">
        <v>7816</v>
      </c>
    </row>
    <row r="65" customFormat="false" ht="12.75" hidden="false" customHeight="false" outlineLevel="0" collapsed="false">
      <c r="B65" s="0" t="n">
        <v>63</v>
      </c>
      <c r="C65" s="20" t="s">
        <v>7803</v>
      </c>
      <c r="D65" s="20" t="s">
        <v>7817</v>
      </c>
    </row>
    <row r="66" customFormat="false" ht="12.75" hidden="false" customHeight="false" outlineLevel="0" collapsed="false">
      <c r="B66" s="0" t="n">
        <v>64</v>
      </c>
      <c r="C66" s="20" t="s">
        <v>7803</v>
      </c>
      <c r="D66" s="20" t="s">
        <v>7818</v>
      </c>
    </row>
    <row r="67" customFormat="false" ht="12.75" hidden="false" customHeight="false" outlineLevel="0" collapsed="false">
      <c r="B67" s="0" t="n">
        <v>65</v>
      </c>
      <c r="C67" s="20" t="s">
        <v>7800</v>
      </c>
      <c r="D67" s="20" t="s">
        <v>7819</v>
      </c>
    </row>
    <row r="68" customFormat="false" ht="12.75" hidden="false" customHeight="false" outlineLevel="0" collapsed="false">
      <c r="B68" s="0" t="n">
        <v>66</v>
      </c>
      <c r="C68" s="20" t="s">
        <v>7803</v>
      </c>
      <c r="D68" s="20" t="s">
        <v>7819</v>
      </c>
    </row>
    <row r="69" customFormat="false" ht="12.75" hidden="false" customHeight="false" outlineLevel="0" collapsed="false">
      <c r="B69" s="0" t="n">
        <v>67</v>
      </c>
      <c r="C69" s="20" t="s">
        <v>7800</v>
      </c>
      <c r="D69" s="20" t="s">
        <v>7820</v>
      </c>
    </row>
    <row r="70" customFormat="false" ht="12.75" hidden="false" customHeight="false" outlineLevel="0" collapsed="false">
      <c r="B70" s="0" t="n">
        <v>68</v>
      </c>
      <c r="C70" s="20" t="s">
        <v>7803</v>
      </c>
      <c r="D70" s="20" t="s">
        <v>7820</v>
      </c>
    </row>
    <row r="71" customFormat="false" ht="12.75" hidden="false" customHeight="false" outlineLevel="0" collapsed="false">
      <c r="B71" s="0" t="n">
        <v>69</v>
      </c>
      <c r="C71" s="20" t="s">
        <v>7800</v>
      </c>
      <c r="D71" s="20" t="s">
        <v>7821</v>
      </c>
    </row>
    <row r="72" customFormat="false" ht="12.75" hidden="false" customHeight="false" outlineLevel="0" collapsed="false">
      <c r="B72" s="0" t="n">
        <v>70</v>
      </c>
      <c r="C72" s="20" t="s">
        <v>7800</v>
      </c>
      <c r="D72" s="20" t="s">
        <v>7822</v>
      </c>
    </row>
    <row r="73" customFormat="false" ht="12.75" hidden="false" customHeight="false" outlineLevel="0" collapsed="false">
      <c r="B73" s="0" t="n">
        <v>71</v>
      </c>
      <c r="C73" s="20" t="s">
        <v>7803</v>
      </c>
      <c r="D73" s="20" t="s">
        <v>7823</v>
      </c>
    </row>
    <row r="74" customFormat="false" ht="12.75" hidden="false" customHeight="false" outlineLevel="0" collapsed="false">
      <c r="B74" s="0" t="n">
        <v>72</v>
      </c>
      <c r="C74" s="20" t="s">
        <v>7803</v>
      </c>
      <c r="D74" s="20" t="s">
        <v>7824</v>
      </c>
    </row>
    <row r="75" customFormat="false" ht="12.75" hidden="false" customHeight="false" outlineLevel="0" collapsed="false">
      <c r="B75" s="0" t="n">
        <v>73</v>
      </c>
      <c r="C75" s="20" t="s">
        <v>7800</v>
      </c>
      <c r="D75" s="20" t="s">
        <v>7822</v>
      </c>
    </row>
    <row r="76" customFormat="false" ht="12.75" hidden="false" customHeight="false" outlineLevel="0" collapsed="false">
      <c r="B76" s="0" t="n">
        <v>74</v>
      </c>
      <c r="C76" s="20" t="s">
        <v>7803</v>
      </c>
      <c r="D76" s="20" t="s">
        <v>7823</v>
      </c>
    </row>
    <row r="77" customFormat="false" ht="12.75" hidden="false" customHeight="false" outlineLevel="0" collapsed="false">
      <c r="B77" s="0" t="n">
        <v>75</v>
      </c>
      <c r="C77" s="20" t="s">
        <v>7800</v>
      </c>
      <c r="D77" s="20" t="s">
        <v>7823</v>
      </c>
    </row>
    <row r="78" customFormat="false" ht="12.75" hidden="false" customHeight="false" outlineLevel="0" collapsed="false">
      <c r="B78" s="0" t="n">
        <v>76</v>
      </c>
      <c r="C78" s="20" t="s">
        <v>7803</v>
      </c>
      <c r="D78" s="20" t="s">
        <v>7825</v>
      </c>
    </row>
    <row r="79" customFormat="false" ht="12.75" hidden="false" customHeight="false" outlineLevel="0" collapsed="false">
      <c r="B79" s="0" t="n">
        <v>77</v>
      </c>
      <c r="C79" s="20" t="s">
        <v>7803</v>
      </c>
      <c r="D79" s="20" t="s">
        <v>7826</v>
      </c>
    </row>
    <row r="80" customFormat="false" ht="12.75" hidden="false" customHeight="false" outlineLevel="0" collapsed="false">
      <c r="B80" s="0" t="n">
        <v>78</v>
      </c>
      <c r="C80" s="20" t="s">
        <v>7827</v>
      </c>
      <c r="D80" s="20" t="s">
        <v>7826</v>
      </c>
    </row>
    <row r="81" customFormat="false" ht="12.75" hidden="false" customHeight="false" outlineLevel="0" collapsed="false">
      <c r="B81" s="0" t="n">
        <v>79</v>
      </c>
      <c r="C81" s="20" t="s">
        <v>7827</v>
      </c>
      <c r="D81" s="20" t="s">
        <v>7828</v>
      </c>
    </row>
    <row r="82" customFormat="false" ht="12.75" hidden="false" customHeight="false" outlineLevel="0" collapsed="false">
      <c r="B82" s="0" t="n">
        <v>80</v>
      </c>
      <c r="C82" s="20" t="s">
        <v>7803</v>
      </c>
      <c r="D82" s="20" t="s">
        <v>7828</v>
      </c>
    </row>
    <row r="83" customFormat="false" ht="12.75" hidden="false" customHeight="false" outlineLevel="0" collapsed="false">
      <c r="B83" s="0" t="n">
        <v>81</v>
      </c>
      <c r="C83" s="20" t="s">
        <v>7803</v>
      </c>
      <c r="D83" s="20" t="s">
        <v>7829</v>
      </c>
    </row>
    <row r="84" customFormat="false" ht="12.75" hidden="false" customHeight="false" outlineLevel="0" collapsed="false">
      <c r="B84" s="0" t="n">
        <v>82</v>
      </c>
      <c r="C84" s="20" t="s">
        <v>7827</v>
      </c>
      <c r="D84" s="20" t="s">
        <v>7830</v>
      </c>
    </row>
    <row r="85" customFormat="false" ht="12.75" hidden="false" customHeight="false" outlineLevel="0" collapsed="false">
      <c r="B85" s="0" t="n">
        <v>83</v>
      </c>
      <c r="C85" s="20" t="s">
        <v>7803</v>
      </c>
      <c r="D85" s="20" t="s">
        <v>7831</v>
      </c>
    </row>
    <row r="86" customFormat="false" ht="12.75" hidden="false" customHeight="false" outlineLevel="0" collapsed="false">
      <c r="B86" s="0" t="n">
        <v>84</v>
      </c>
      <c r="C86" s="20" t="s">
        <v>7827</v>
      </c>
      <c r="D86" s="20" t="s">
        <v>7832</v>
      </c>
    </row>
    <row r="87" customFormat="false" ht="12.75" hidden="false" customHeight="false" outlineLevel="0" collapsed="false">
      <c r="B87" s="0" t="n">
        <v>85</v>
      </c>
      <c r="C87" s="20" t="s">
        <v>7803</v>
      </c>
      <c r="D87" s="20" t="s">
        <v>7833</v>
      </c>
    </row>
    <row r="88" customFormat="false" ht="12.75" hidden="false" customHeight="false" outlineLevel="0" collapsed="false">
      <c r="B88" s="0" t="n">
        <v>86</v>
      </c>
      <c r="C88" s="20" t="s">
        <v>7800</v>
      </c>
      <c r="D88" s="20" t="s">
        <v>7834</v>
      </c>
    </row>
    <row r="89" customFormat="false" ht="12.75" hidden="false" customHeight="false" outlineLevel="0" collapsed="false">
      <c r="B89" s="0" t="n">
        <v>87</v>
      </c>
      <c r="C89" s="20" t="s">
        <v>7827</v>
      </c>
      <c r="D89" s="20" t="s">
        <v>7834</v>
      </c>
    </row>
    <row r="90" customFormat="false" ht="12.75" hidden="false" customHeight="false" outlineLevel="0" collapsed="false">
      <c r="B90" s="0" t="n">
        <v>88</v>
      </c>
      <c r="C90" s="20" t="s">
        <v>7827</v>
      </c>
      <c r="D90" s="20" t="s">
        <v>7835</v>
      </c>
    </row>
    <row r="91" customFormat="false" ht="12.75" hidden="false" customHeight="false" outlineLevel="0" collapsed="false">
      <c r="B91" s="0" t="n">
        <v>89</v>
      </c>
      <c r="C91" s="20" t="s">
        <v>7803</v>
      </c>
      <c r="D91" s="20" t="s">
        <v>7836</v>
      </c>
    </row>
    <row r="92" customFormat="false" ht="12.75" hidden="false" customHeight="false" outlineLevel="0" collapsed="false">
      <c r="B92" s="0" t="n">
        <v>90</v>
      </c>
      <c r="C92" s="20" t="s">
        <v>7827</v>
      </c>
      <c r="D92" s="20" t="s">
        <v>7836</v>
      </c>
    </row>
    <row r="93" customFormat="false" ht="12.75" hidden="false" customHeight="false" outlineLevel="0" collapsed="false">
      <c r="B93" s="0" t="n">
        <v>91</v>
      </c>
      <c r="C93" s="20" t="s">
        <v>7827</v>
      </c>
      <c r="D93" s="20" t="s">
        <v>7835</v>
      </c>
    </row>
    <row r="94" customFormat="false" ht="12.75" hidden="false" customHeight="false" outlineLevel="0" collapsed="false">
      <c r="B94" s="0" t="n">
        <v>92</v>
      </c>
      <c r="C94" s="20" t="s">
        <v>7837</v>
      </c>
      <c r="D94" s="20" t="s">
        <v>7836</v>
      </c>
    </row>
    <row r="95" customFormat="false" ht="12.75" hidden="false" customHeight="false" outlineLevel="0" collapsed="false">
      <c r="B95" s="0" t="n">
        <v>93</v>
      </c>
      <c r="C95" s="20" t="s">
        <v>7837</v>
      </c>
      <c r="D95" s="20" t="s">
        <v>7838</v>
      </c>
    </row>
    <row r="96" customFormat="false" ht="12.75" hidden="false" customHeight="false" outlineLevel="0" collapsed="false">
      <c r="B96" s="0" t="n">
        <v>94</v>
      </c>
      <c r="C96" s="20" t="s">
        <v>7839</v>
      </c>
      <c r="D96" s="20" t="s">
        <v>7838</v>
      </c>
    </row>
    <row r="97" customFormat="false" ht="12.75" hidden="false" customHeight="false" outlineLevel="0" collapsed="false">
      <c r="B97" s="0" t="n">
        <v>95</v>
      </c>
      <c r="C97" s="20" t="s">
        <v>7837</v>
      </c>
      <c r="D97" s="20" t="s">
        <v>7838</v>
      </c>
    </row>
    <row r="98" customFormat="false" ht="12.75" hidden="false" customHeight="false" outlineLevel="0" collapsed="false">
      <c r="B98" s="0" t="n">
        <v>96</v>
      </c>
      <c r="C98" s="20" t="s">
        <v>7837</v>
      </c>
      <c r="D98" s="20" t="s">
        <v>7840</v>
      </c>
    </row>
    <row r="99" customFormat="false" ht="12.75" hidden="false" customHeight="false" outlineLevel="0" collapsed="false">
      <c r="B99" s="0" t="n">
        <v>97</v>
      </c>
      <c r="C99" s="20" t="s">
        <v>7827</v>
      </c>
      <c r="D99" s="20" t="s">
        <v>7836</v>
      </c>
    </row>
    <row r="100" customFormat="false" ht="12.75" hidden="false" customHeight="false" outlineLevel="0" collapsed="false">
      <c r="B100" s="0" t="n">
        <v>98</v>
      </c>
      <c r="C100" s="20" t="s">
        <v>7837</v>
      </c>
      <c r="D100" s="20" t="s">
        <v>7840</v>
      </c>
    </row>
    <row r="101" customFormat="false" ht="12.75" hidden="false" customHeight="false" outlineLevel="0" collapsed="false">
      <c r="B101" s="0" t="n">
        <v>99</v>
      </c>
      <c r="C101" s="20" t="s">
        <v>7827</v>
      </c>
      <c r="D101" s="20" t="s">
        <v>7841</v>
      </c>
    </row>
    <row r="102" customFormat="false" ht="12.75" hidden="false" customHeight="false" outlineLevel="0" collapsed="false">
      <c r="B102" s="0" t="n">
        <v>100</v>
      </c>
      <c r="C102" s="20" t="s">
        <v>7839</v>
      </c>
      <c r="D102" s="20" t="s">
        <v>7842</v>
      </c>
    </row>
    <row r="103" customFormat="false" ht="12.75" hidden="false" customHeight="false" outlineLevel="0" collapsed="false">
      <c r="B103" s="0" t="n">
        <v>101</v>
      </c>
      <c r="C103" s="20" t="s">
        <v>7837</v>
      </c>
      <c r="D103" s="20" t="s">
        <v>7842</v>
      </c>
    </row>
    <row r="104" customFormat="false" ht="12.75" hidden="false" customHeight="false" outlineLevel="0" collapsed="false">
      <c r="B104" s="0" t="n">
        <v>102</v>
      </c>
      <c r="C104" s="20" t="s">
        <v>7839</v>
      </c>
      <c r="D104" s="20" t="s">
        <v>7843</v>
      </c>
    </row>
    <row r="105" customFormat="false" ht="12.75" hidden="false" customHeight="false" outlineLevel="0" collapsed="false">
      <c r="B105" s="0" t="n">
        <v>103</v>
      </c>
      <c r="C105" s="20" t="s">
        <v>7839</v>
      </c>
      <c r="D105" s="20" t="s">
        <v>7844</v>
      </c>
    </row>
    <row r="106" customFormat="false" ht="12.75" hidden="false" customHeight="false" outlineLevel="0" collapsed="false">
      <c r="B106" s="0" t="n">
        <v>104</v>
      </c>
      <c r="C106" s="20" t="s">
        <v>7837</v>
      </c>
      <c r="D106" s="20" t="s">
        <v>7843</v>
      </c>
    </row>
    <row r="107" customFormat="false" ht="12.75" hidden="false" customHeight="false" outlineLevel="0" collapsed="false">
      <c r="B107" s="0" t="n">
        <v>105</v>
      </c>
      <c r="C107" s="20" t="s">
        <v>7837</v>
      </c>
      <c r="D107" s="20" t="s">
        <v>7845</v>
      </c>
    </row>
    <row r="108" customFormat="false" ht="12.75" hidden="false" customHeight="false" outlineLevel="0" collapsed="false">
      <c r="B108" s="0" t="n">
        <v>106</v>
      </c>
      <c r="C108" s="20" t="s">
        <v>7846</v>
      </c>
      <c r="D108" s="20" t="s">
        <v>7845</v>
      </c>
    </row>
    <row r="109" customFormat="false" ht="12.75" hidden="false" customHeight="false" outlineLevel="0" collapsed="false">
      <c r="B109" s="0" t="n">
        <v>107</v>
      </c>
      <c r="C109" s="20" t="s">
        <v>7847</v>
      </c>
      <c r="D109" s="20" t="s">
        <v>7845</v>
      </c>
    </row>
    <row r="110" customFormat="false" ht="12.75" hidden="false" customHeight="false" outlineLevel="0" collapsed="false">
      <c r="B110" s="0" t="n">
        <v>108</v>
      </c>
      <c r="C110" s="20" t="s">
        <v>7846</v>
      </c>
      <c r="D110" s="20" t="s">
        <v>7848</v>
      </c>
    </row>
    <row r="111" customFormat="false" ht="12.75" hidden="false" customHeight="false" outlineLevel="0" collapsed="false">
      <c r="B111" s="0" t="n">
        <v>109</v>
      </c>
      <c r="C111" s="20" t="s">
        <v>7847</v>
      </c>
      <c r="D111" s="20" t="s">
        <v>7845</v>
      </c>
    </row>
    <row r="112" customFormat="false" ht="12.75" hidden="false" customHeight="false" outlineLevel="0" collapsed="false">
      <c r="B112" s="0" t="n">
        <v>110</v>
      </c>
      <c r="C112" s="20" t="s">
        <v>7839</v>
      </c>
      <c r="D112" s="20" t="s">
        <v>7845</v>
      </c>
    </row>
    <row r="113" customFormat="false" ht="12.75" hidden="false" customHeight="false" outlineLevel="0" collapsed="false">
      <c r="B113" s="0" t="n">
        <v>111</v>
      </c>
      <c r="C113" s="20" t="s">
        <v>7847</v>
      </c>
      <c r="D113" s="20" t="s">
        <v>7849</v>
      </c>
    </row>
    <row r="114" customFormat="false" ht="12.75" hidden="false" customHeight="false" outlineLevel="0" collapsed="false">
      <c r="B114" s="0" t="n">
        <v>112</v>
      </c>
      <c r="C114" s="20" t="s">
        <v>7847</v>
      </c>
      <c r="D114" s="20" t="s">
        <v>7848</v>
      </c>
    </row>
    <row r="115" customFormat="false" ht="12.75" hidden="false" customHeight="false" outlineLevel="0" collapsed="false">
      <c r="B115" s="0" t="n">
        <v>113</v>
      </c>
      <c r="C115" s="20" t="s">
        <v>7847</v>
      </c>
      <c r="D115" s="20" t="s">
        <v>7848</v>
      </c>
    </row>
    <row r="116" customFormat="false" ht="12.75" hidden="false" customHeight="false" outlineLevel="0" collapsed="false">
      <c r="B116" s="0" t="n">
        <v>114</v>
      </c>
      <c r="C116" s="20" t="s">
        <v>7847</v>
      </c>
      <c r="D116" s="20" t="s">
        <v>7848</v>
      </c>
    </row>
    <row r="117" customFormat="false" ht="12.75" hidden="false" customHeight="false" outlineLevel="0" collapsed="false">
      <c r="B117" s="0" t="n">
        <v>115</v>
      </c>
      <c r="C117" s="20" t="s">
        <v>7846</v>
      </c>
      <c r="D117" s="20" t="s">
        <v>7848</v>
      </c>
    </row>
    <row r="118" customFormat="false" ht="12.75" hidden="false" customHeight="false" outlineLevel="0" collapsed="false">
      <c r="B118" s="0" t="n">
        <v>116</v>
      </c>
      <c r="C118" s="20" t="s">
        <v>7850</v>
      </c>
      <c r="D118" s="20" t="s">
        <v>7845</v>
      </c>
    </row>
    <row r="119" customFormat="false" ht="12.75" hidden="false" customHeight="false" outlineLevel="0" collapsed="false">
      <c r="B119" s="0" t="n">
        <v>117</v>
      </c>
      <c r="C119" s="20" t="s">
        <v>7851</v>
      </c>
      <c r="D119" s="20" t="s">
        <v>7848</v>
      </c>
    </row>
    <row r="120" customFormat="false" ht="12.75" hidden="false" customHeight="false" outlineLevel="0" collapsed="false">
      <c r="B120" s="0" t="n">
        <v>118</v>
      </c>
      <c r="C120" s="20" t="s">
        <v>7852</v>
      </c>
      <c r="D120" s="20" t="s">
        <v>7845</v>
      </c>
    </row>
    <row r="121" customFormat="false" ht="12.75" hidden="false" customHeight="false" outlineLevel="0" collapsed="false">
      <c r="B121" s="0" t="n">
        <v>119</v>
      </c>
      <c r="C121" s="20" t="s">
        <v>7846</v>
      </c>
      <c r="D121" s="20" t="s">
        <v>7849</v>
      </c>
    </row>
    <row r="122" customFormat="false" ht="12.75" hidden="false" customHeight="false" outlineLevel="0" collapsed="false">
      <c r="B122" s="0" t="n">
        <v>120</v>
      </c>
      <c r="C122" s="20" t="s">
        <v>7852</v>
      </c>
      <c r="D122" s="20" t="s">
        <v>7848</v>
      </c>
    </row>
    <row r="123" customFormat="false" ht="12.75" hidden="false" customHeight="false" outlineLevel="0" collapsed="false">
      <c r="B123" s="0" t="n">
        <v>121</v>
      </c>
      <c r="C123" s="20" t="s">
        <v>7853</v>
      </c>
      <c r="D123" s="20" t="s">
        <v>7854</v>
      </c>
    </row>
    <row r="124" customFormat="false" ht="12.75" hidden="false" customHeight="false" outlineLevel="0" collapsed="false">
      <c r="B124" s="0" t="n">
        <v>122</v>
      </c>
      <c r="C124" s="20" t="s">
        <v>7851</v>
      </c>
      <c r="D124" s="20" t="s">
        <v>7854</v>
      </c>
    </row>
    <row r="125" customFormat="false" ht="12.75" hidden="false" customHeight="false" outlineLevel="0" collapsed="false">
      <c r="B125" s="0" t="n">
        <v>123</v>
      </c>
      <c r="C125" s="20" t="s">
        <v>7853</v>
      </c>
      <c r="D125" s="20" t="s">
        <v>7848</v>
      </c>
    </row>
    <row r="126" customFormat="false" ht="12.75" hidden="false" customHeight="false" outlineLevel="0" collapsed="false">
      <c r="B126" s="0" t="n">
        <v>124</v>
      </c>
      <c r="C126" s="20" t="s">
        <v>7850</v>
      </c>
      <c r="D126" s="20" t="s">
        <v>7849</v>
      </c>
    </row>
    <row r="127" customFormat="false" ht="12.75" hidden="false" customHeight="false" outlineLevel="0" collapsed="false">
      <c r="B127" s="0" t="n">
        <v>125</v>
      </c>
      <c r="C127" s="20" t="s">
        <v>7850</v>
      </c>
      <c r="D127" s="20" t="s">
        <v>7854</v>
      </c>
    </row>
    <row r="128" customFormat="false" ht="12.75" hidden="false" customHeight="false" outlineLevel="0" collapsed="false">
      <c r="B128" s="0" t="n">
        <v>126</v>
      </c>
      <c r="C128" s="20" t="s">
        <v>7855</v>
      </c>
      <c r="D128" s="20" t="s">
        <v>7854</v>
      </c>
    </row>
    <row r="129" customFormat="false" ht="12.75" hidden="false" customHeight="false" outlineLevel="0" collapsed="false">
      <c r="B129" s="0" t="n">
        <v>127</v>
      </c>
      <c r="C129" s="20" t="s">
        <v>7851</v>
      </c>
      <c r="D129" s="20" t="s">
        <v>7854</v>
      </c>
    </row>
    <row r="130" customFormat="false" ht="12.75" hidden="false" customHeight="false" outlineLevel="0" collapsed="false">
      <c r="B130" s="0" t="n">
        <v>128</v>
      </c>
      <c r="C130" s="20" t="s">
        <v>7856</v>
      </c>
      <c r="D130" s="20" t="s">
        <v>7849</v>
      </c>
    </row>
    <row r="131" customFormat="false" ht="12.75" hidden="false" customHeight="false" outlineLevel="0" collapsed="false">
      <c r="B131" s="0" t="n">
        <v>129</v>
      </c>
      <c r="C131" s="20" t="s">
        <v>7853</v>
      </c>
      <c r="D131" s="20" t="s">
        <v>7849</v>
      </c>
    </row>
    <row r="132" customFormat="false" ht="12.75" hidden="false" customHeight="false" outlineLevel="0" collapsed="false">
      <c r="B132" s="0" t="n">
        <v>130</v>
      </c>
      <c r="C132" s="20" t="s">
        <v>7855</v>
      </c>
      <c r="D132" s="20" t="s">
        <v>7854</v>
      </c>
    </row>
    <row r="133" customFormat="false" ht="12.75" hidden="false" customHeight="false" outlineLevel="0" collapsed="false">
      <c r="B133" s="0" t="n">
        <v>131</v>
      </c>
      <c r="C133" s="20" t="s">
        <v>7856</v>
      </c>
      <c r="D133" s="20" t="s">
        <v>7854</v>
      </c>
    </row>
    <row r="134" customFormat="false" ht="12.75" hidden="false" customHeight="false" outlineLevel="0" collapsed="false">
      <c r="B134" s="0" t="n">
        <v>132</v>
      </c>
      <c r="C134" s="20" t="s">
        <v>7855</v>
      </c>
      <c r="D134" s="20" t="s">
        <v>7857</v>
      </c>
    </row>
    <row r="135" customFormat="false" ht="12.75" hidden="false" customHeight="false" outlineLevel="0" collapsed="false">
      <c r="B135" s="0" t="n">
        <v>133</v>
      </c>
      <c r="C135" s="20" t="s">
        <v>7853</v>
      </c>
      <c r="D135" s="20" t="s">
        <v>7857</v>
      </c>
    </row>
    <row r="136" customFormat="false" ht="12.75" hidden="false" customHeight="false" outlineLevel="0" collapsed="false">
      <c r="B136" s="0" t="n">
        <v>134</v>
      </c>
      <c r="C136" s="20" t="s">
        <v>7858</v>
      </c>
      <c r="D136" s="20" t="s">
        <v>7854</v>
      </c>
    </row>
    <row r="137" customFormat="false" ht="12.75" hidden="false" customHeight="false" outlineLevel="0" collapsed="false">
      <c r="B137" s="0" t="n">
        <v>135</v>
      </c>
      <c r="C137" s="20" t="s">
        <v>7859</v>
      </c>
      <c r="D137" s="20" t="s">
        <v>7857</v>
      </c>
    </row>
    <row r="138" customFormat="false" ht="12.75" hidden="false" customHeight="false" outlineLevel="0" collapsed="false">
      <c r="B138" s="0" t="n">
        <v>136</v>
      </c>
      <c r="C138" s="20" t="s">
        <v>7856</v>
      </c>
      <c r="D138" s="20" t="s">
        <v>7857</v>
      </c>
    </row>
    <row r="139" customFormat="false" ht="12.75" hidden="false" customHeight="false" outlineLevel="0" collapsed="false">
      <c r="B139" s="0" t="n">
        <v>137</v>
      </c>
      <c r="C139" s="20" t="s">
        <v>7860</v>
      </c>
      <c r="D139" s="20" t="s">
        <v>7857</v>
      </c>
    </row>
    <row r="140" customFormat="false" ht="12.75" hidden="false" customHeight="false" outlineLevel="0" collapsed="false">
      <c r="B140" s="0" t="n">
        <v>138</v>
      </c>
      <c r="C140" s="20" t="s">
        <v>7859</v>
      </c>
      <c r="D140" s="20" t="s">
        <v>7861</v>
      </c>
    </row>
    <row r="141" customFormat="false" ht="12.75" hidden="false" customHeight="false" outlineLevel="0" collapsed="false">
      <c r="B141" s="0" t="n">
        <v>139</v>
      </c>
      <c r="C141" s="20" t="s">
        <v>7859</v>
      </c>
      <c r="D141" s="20" t="s">
        <v>7861</v>
      </c>
    </row>
    <row r="142" customFormat="false" ht="12.75" hidden="false" customHeight="false" outlineLevel="0" collapsed="false">
      <c r="B142" s="0" t="n">
        <v>140</v>
      </c>
      <c r="C142" s="20" t="s">
        <v>7862</v>
      </c>
      <c r="D142" s="20" t="s">
        <v>7863</v>
      </c>
    </row>
    <row r="143" customFormat="false" ht="12.75" hidden="false" customHeight="false" outlineLevel="0" collapsed="false">
      <c r="B143" s="0" t="n">
        <v>141</v>
      </c>
      <c r="C143" s="20" t="s">
        <v>7859</v>
      </c>
      <c r="D143" s="20" t="s">
        <v>7864</v>
      </c>
    </row>
    <row r="144" customFormat="false" ht="12.75" hidden="false" customHeight="false" outlineLevel="0" collapsed="false">
      <c r="B144" s="0" t="n">
        <v>142</v>
      </c>
      <c r="C144" s="20" t="s">
        <v>7860</v>
      </c>
      <c r="D144" s="20" t="s">
        <v>7863</v>
      </c>
    </row>
    <row r="145" customFormat="false" ht="12.75" hidden="false" customHeight="false" outlineLevel="0" collapsed="false">
      <c r="B145" s="0" t="n">
        <v>143</v>
      </c>
      <c r="C145" s="20" t="s">
        <v>7858</v>
      </c>
      <c r="D145" s="20" t="s">
        <v>7864</v>
      </c>
    </row>
    <row r="146" customFormat="false" ht="12.75" hidden="false" customHeight="false" outlineLevel="0" collapsed="false">
      <c r="B146" s="0" t="n">
        <v>144</v>
      </c>
      <c r="C146" s="20" t="s">
        <v>7862</v>
      </c>
      <c r="D146" s="20" t="s">
        <v>7863</v>
      </c>
    </row>
    <row r="147" customFormat="false" ht="12.75" hidden="false" customHeight="false" outlineLevel="0" collapsed="false">
      <c r="B147" s="0" t="n">
        <v>145</v>
      </c>
      <c r="C147" s="20" t="s">
        <v>7859</v>
      </c>
      <c r="D147" s="20" t="s">
        <v>7864</v>
      </c>
    </row>
    <row r="148" customFormat="false" ht="12.75" hidden="false" customHeight="false" outlineLevel="0" collapsed="false">
      <c r="B148" s="0" t="n">
        <v>146</v>
      </c>
      <c r="C148" s="20" t="s">
        <v>7860</v>
      </c>
      <c r="D148" s="20" t="s">
        <v>7864</v>
      </c>
    </row>
    <row r="149" customFormat="false" ht="12.75" hidden="false" customHeight="false" outlineLevel="0" collapsed="false">
      <c r="B149" s="0" t="n">
        <v>147</v>
      </c>
      <c r="C149" s="20" t="s">
        <v>7862</v>
      </c>
      <c r="D149" s="20" t="s">
        <v>7865</v>
      </c>
    </row>
    <row r="150" customFormat="false" ht="12.75" hidden="false" customHeight="false" outlineLevel="0" collapsed="false">
      <c r="B150" s="0" t="n">
        <v>148</v>
      </c>
      <c r="C150" s="20" t="s">
        <v>7858</v>
      </c>
      <c r="D150" s="20" t="s">
        <v>7864</v>
      </c>
    </row>
    <row r="151" customFormat="false" ht="12.75" hidden="false" customHeight="false" outlineLevel="0" collapsed="false">
      <c r="B151" s="0" t="n">
        <v>149</v>
      </c>
      <c r="C151" s="20" t="s">
        <v>7860</v>
      </c>
      <c r="D151" s="20" t="s">
        <v>7866</v>
      </c>
    </row>
    <row r="152" customFormat="false" ht="12.75" hidden="false" customHeight="false" outlineLevel="0" collapsed="false">
      <c r="B152" s="0" t="n">
        <v>150</v>
      </c>
      <c r="C152" s="20" t="s">
        <v>7862</v>
      </c>
      <c r="D152" s="20" t="s">
        <v>7866</v>
      </c>
    </row>
    <row r="153" customFormat="false" ht="12.75" hidden="false" customHeight="false" outlineLevel="0" collapsed="false">
      <c r="B153" s="0" t="n">
        <v>151</v>
      </c>
      <c r="C153" s="20" t="s">
        <v>7862</v>
      </c>
      <c r="D153" s="20" t="s">
        <v>7867</v>
      </c>
    </row>
    <row r="154" customFormat="false" ht="12.75" hidden="false" customHeight="false" outlineLevel="0" collapsed="false">
      <c r="B154" s="0" t="n">
        <v>152</v>
      </c>
      <c r="C154" s="20" t="s">
        <v>7862</v>
      </c>
      <c r="D154" s="20" t="s">
        <v>7866</v>
      </c>
    </row>
    <row r="155" customFormat="false" ht="12.75" hidden="false" customHeight="false" outlineLevel="0" collapsed="false">
      <c r="B155" s="0" t="n">
        <v>153</v>
      </c>
      <c r="C155" s="20" t="s">
        <v>7862</v>
      </c>
      <c r="D155" s="20" t="s">
        <v>7867</v>
      </c>
    </row>
    <row r="156" customFormat="false" ht="12.75" hidden="false" customHeight="false" outlineLevel="0" collapsed="false">
      <c r="B156" s="0" t="n">
        <v>154</v>
      </c>
      <c r="C156" s="20" t="s">
        <v>7868</v>
      </c>
      <c r="D156" s="20" t="s">
        <v>7866</v>
      </c>
    </row>
    <row r="157" customFormat="false" ht="12.75" hidden="false" customHeight="false" outlineLevel="0" collapsed="false">
      <c r="B157" s="0" t="n">
        <v>155</v>
      </c>
      <c r="C157" s="20" t="s">
        <v>7862</v>
      </c>
      <c r="D157" s="20" t="s">
        <v>7867</v>
      </c>
    </row>
    <row r="158" customFormat="false" ht="12.75" hidden="false" customHeight="false" outlineLevel="0" collapsed="false">
      <c r="B158" s="0" t="n">
        <v>156</v>
      </c>
      <c r="C158" s="20" t="s">
        <v>7869</v>
      </c>
      <c r="D158" s="20" t="s">
        <v>7867</v>
      </c>
    </row>
    <row r="159" customFormat="false" ht="12.75" hidden="false" customHeight="false" outlineLevel="0" collapsed="false">
      <c r="B159" s="0" t="n">
        <v>157</v>
      </c>
      <c r="C159" s="20" t="s">
        <v>7862</v>
      </c>
      <c r="D159" s="20" t="s">
        <v>7867</v>
      </c>
    </row>
    <row r="160" customFormat="false" ht="12.75" hidden="false" customHeight="false" outlineLevel="0" collapsed="false">
      <c r="B160" s="0" t="n">
        <v>158</v>
      </c>
      <c r="C160" s="20" t="s">
        <v>7869</v>
      </c>
      <c r="D160" s="20" t="s">
        <v>7867</v>
      </c>
    </row>
    <row r="161" customFormat="false" ht="12.75" hidden="false" customHeight="false" outlineLevel="0" collapsed="false">
      <c r="B161" s="0" t="n">
        <v>159</v>
      </c>
      <c r="C161" s="20" t="s">
        <v>7868</v>
      </c>
      <c r="D161" s="20" t="s">
        <v>7870</v>
      </c>
    </row>
    <row r="162" customFormat="false" ht="12.75" hidden="false" customHeight="false" outlineLevel="0" collapsed="false">
      <c r="B162" s="0" t="n">
        <v>160</v>
      </c>
      <c r="C162" s="20" t="s">
        <v>7869</v>
      </c>
      <c r="D162" s="20" t="s">
        <v>7870</v>
      </c>
    </row>
    <row r="163" customFormat="false" ht="12.75" hidden="false" customHeight="false" outlineLevel="0" collapsed="false">
      <c r="B163" s="0" t="n">
        <v>161</v>
      </c>
      <c r="C163" s="20" t="s">
        <v>7869</v>
      </c>
      <c r="D163" s="20" t="s">
        <v>7871</v>
      </c>
    </row>
    <row r="164" customFormat="false" ht="12.75" hidden="false" customHeight="false" outlineLevel="0" collapsed="false">
      <c r="B164" s="0" t="n">
        <v>162</v>
      </c>
      <c r="C164" s="20" t="s">
        <v>7868</v>
      </c>
      <c r="D164" s="20" t="s">
        <v>7871</v>
      </c>
    </row>
    <row r="165" customFormat="false" ht="12.75" hidden="false" customHeight="false" outlineLevel="0" collapsed="false">
      <c r="B165" s="0" t="n">
        <v>163</v>
      </c>
      <c r="C165" s="20" t="s">
        <v>7872</v>
      </c>
      <c r="D165" s="20" t="s">
        <v>7870</v>
      </c>
    </row>
    <row r="166" customFormat="false" ht="12.75" hidden="false" customHeight="false" outlineLevel="0" collapsed="false">
      <c r="B166" s="0" t="n">
        <v>164</v>
      </c>
      <c r="C166" s="20" t="s">
        <v>7862</v>
      </c>
      <c r="D166" s="20" t="s">
        <v>7871</v>
      </c>
    </row>
    <row r="167" customFormat="false" ht="12.75" hidden="false" customHeight="false" outlineLevel="0" collapsed="false">
      <c r="B167" s="0" t="n">
        <v>165</v>
      </c>
      <c r="C167" s="20" t="s">
        <v>7868</v>
      </c>
      <c r="D167" s="20" t="s">
        <v>7871</v>
      </c>
    </row>
    <row r="168" customFormat="false" ht="12.75" hidden="false" customHeight="false" outlineLevel="0" collapsed="false">
      <c r="B168" s="0" t="n">
        <v>166</v>
      </c>
      <c r="C168" s="20" t="s">
        <v>7868</v>
      </c>
      <c r="D168" s="20" t="s">
        <v>7871</v>
      </c>
    </row>
    <row r="169" customFormat="false" ht="12.75" hidden="false" customHeight="false" outlineLevel="0" collapsed="false">
      <c r="B169" s="0" t="n">
        <v>167</v>
      </c>
      <c r="C169" s="20" t="s">
        <v>7869</v>
      </c>
      <c r="D169" s="20" t="s">
        <v>7873</v>
      </c>
    </row>
    <row r="170" customFormat="false" ht="12.75" hidden="false" customHeight="false" outlineLevel="0" collapsed="false">
      <c r="B170" s="0" t="n">
        <v>168</v>
      </c>
      <c r="C170" s="20" t="s">
        <v>7868</v>
      </c>
      <c r="D170" s="20" t="s">
        <v>7871</v>
      </c>
    </row>
    <row r="171" customFormat="false" ht="12.75" hidden="false" customHeight="false" outlineLevel="0" collapsed="false">
      <c r="B171" s="0" t="n">
        <v>169</v>
      </c>
      <c r="C171" s="20" t="s">
        <v>7869</v>
      </c>
      <c r="D171" s="20" t="s">
        <v>7873</v>
      </c>
    </row>
    <row r="172" customFormat="false" ht="12.75" hidden="false" customHeight="false" outlineLevel="0" collapsed="false">
      <c r="B172" s="0" t="n">
        <v>170</v>
      </c>
      <c r="C172" s="20" t="s">
        <v>7872</v>
      </c>
      <c r="D172" s="20" t="s">
        <v>7871</v>
      </c>
    </row>
    <row r="173" customFormat="false" ht="12.75" hidden="false" customHeight="false" outlineLevel="0" collapsed="false">
      <c r="B173" s="0" t="n">
        <v>171</v>
      </c>
      <c r="C173" s="20" t="s">
        <v>7874</v>
      </c>
      <c r="D173" s="20" t="s">
        <v>7873</v>
      </c>
    </row>
    <row r="174" customFormat="false" ht="12.75" hidden="false" customHeight="false" outlineLevel="0" collapsed="false">
      <c r="B174" s="0" t="n">
        <v>172</v>
      </c>
      <c r="C174" s="20" t="s">
        <v>7872</v>
      </c>
      <c r="D174" s="20" t="s">
        <v>7873</v>
      </c>
    </row>
    <row r="175" customFormat="false" ht="12.75" hidden="false" customHeight="false" outlineLevel="0" collapsed="false">
      <c r="B175" s="0" t="n">
        <v>173</v>
      </c>
      <c r="C175" s="20" t="s">
        <v>7869</v>
      </c>
      <c r="D175" s="20" t="s">
        <v>7873</v>
      </c>
    </row>
    <row r="176" customFormat="false" ht="12.75" hidden="false" customHeight="false" outlineLevel="0" collapsed="false">
      <c r="B176" s="0" t="n">
        <v>174</v>
      </c>
      <c r="C176" s="20" t="s">
        <v>7874</v>
      </c>
      <c r="D176" s="20" t="s">
        <v>7875</v>
      </c>
    </row>
    <row r="177" customFormat="false" ht="12.75" hidden="false" customHeight="false" outlineLevel="0" collapsed="false">
      <c r="B177" s="0" t="n">
        <v>175</v>
      </c>
      <c r="C177" s="20" t="s">
        <v>7869</v>
      </c>
      <c r="D177" s="20" t="s">
        <v>7876</v>
      </c>
    </row>
    <row r="178" customFormat="false" ht="12.75" hidden="false" customHeight="false" outlineLevel="0" collapsed="false">
      <c r="B178" s="0" t="n">
        <v>176</v>
      </c>
      <c r="C178" s="20" t="s">
        <v>7874</v>
      </c>
      <c r="D178" s="20" t="s">
        <v>7875</v>
      </c>
    </row>
    <row r="179" customFormat="false" ht="12.75" hidden="false" customHeight="false" outlineLevel="0" collapsed="false">
      <c r="B179" s="0" t="n">
        <v>177</v>
      </c>
      <c r="C179" s="20" t="s">
        <v>7874</v>
      </c>
      <c r="D179" s="20" t="s">
        <v>7875</v>
      </c>
    </row>
    <row r="180" customFormat="false" ht="12.75" hidden="false" customHeight="false" outlineLevel="0" collapsed="false">
      <c r="B180" s="0" t="n">
        <v>178</v>
      </c>
      <c r="C180" s="20" t="s">
        <v>7872</v>
      </c>
      <c r="D180" s="20" t="s">
        <v>7875</v>
      </c>
    </row>
    <row r="181" customFormat="false" ht="12.75" hidden="false" customHeight="false" outlineLevel="0" collapsed="false">
      <c r="B181" s="0" t="n">
        <v>179</v>
      </c>
      <c r="C181" s="20" t="s">
        <v>7877</v>
      </c>
      <c r="D181" s="20" t="s">
        <v>7875</v>
      </c>
    </row>
    <row r="182" customFormat="false" ht="12.75" hidden="false" customHeight="false" outlineLevel="0" collapsed="false">
      <c r="B182" s="0" t="n">
        <v>180</v>
      </c>
      <c r="C182" s="20" t="s">
        <v>7878</v>
      </c>
      <c r="D182" s="20" t="s">
        <v>7875</v>
      </c>
    </row>
    <row r="183" customFormat="false" ht="12.75" hidden="false" customHeight="false" outlineLevel="0" collapsed="false">
      <c r="B183" s="0" t="n">
        <v>181</v>
      </c>
      <c r="C183" s="20" t="s">
        <v>7872</v>
      </c>
      <c r="D183" s="20" t="s">
        <v>7873</v>
      </c>
    </row>
    <row r="184" customFormat="false" ht="12.75" hidden="false" customHeight="false" outlineLevel="0" collapsed="false">
      <c r="B184" s="0" t="n">
        <v>182</v>
      </c>
      <c r="C184" s="20" t="s">
        <v>7872</v>
      </c>
      <c r="D184" s="20" t="s">
        <v>7875</v>
      </c>
    </row>
    <row r="185" customFormat="false" ht="12.75" hidden="false" customHeight="false" outlineLevel="0" collapsed="false">
      <c r="B185" s="0" t="n">
        <v>183</v>
      </c>
      <c r="C185" s="20" t="s">
        <v>7872</v>
      </c>
      <c r="D185" s="20" t="s">
        <v>7875</v>
      </c>
    </row>
    <row r="186" customFormat="false" ht="12.75" hidden="false" customHeight="false" outlineLevel="0" collapsed="false">
      <c r="B186" s="0" t="n">
        <v>184</v>
      </c>
      <c r="C186" s="20" t="s">
        <v>7878</v>
      </c>
      <c r="D186" s="20" t="s">
        <v>7875</v>
      </c>
    </row>
    <row r="187" customFormat="false" ht="12.75" hidden="false" customHeight="false" outlineLevel="0" collapsed="false">
      <c r="B187" s="0" t="n">
        <v>185</v>
      </c>
      <c r="C187" s="20" t="s">
        <v>7878</v>
      </c>
      <c r="D187" s="20" t="s">
        <v>7879</v>
      </c>
    </row>
    <row r="188" customFormat="false" ht="12.75" hidden="false" customHeight="false" outlineLevel="0" collapsed="false">
      <c r="B188" s="0" t="n">
        <v>186</v>
      </c>
      <c r="C188" s="20" t="s">
        <v>7878</v>
      </c>
      <c r="D188" s="20" t="s">
        <v>7876</v>
      </c>
    </row>
    <row r="189" customFormat="false" ht="12.75" hidden="false" customHeight="false" outlineLevel="0" collapsed="false">
      <c r="B189" s="0" t="n">
        <v>187</v>
      </c>
      <c r="C189" s="20" t="s">
        <v>7872</v>
      </c>
      <c r="D189" s="20" t="s">
        <v>7875</v>
      </c>
    </row>
    <row r="190" customFormat="false" ht="12.75" hidden="false" customHeight="false" outlineLevel="0" collapsed="false">
      <c r="B190" s="0" t="n">
        <v>188</v>
      </c>
      <c r="C190" s="20" t="s">
        <v>7878</v>
      </c>
      <c r="D190" s="20" t="s">
        <v>7879</v>
      </c>
    </row>
    <row r="191" customFormat="false" ht="12.75" hidden="false" customHeight="false" outlineLevel="0" collapsed="false">
      <c r="B191" s="0" t="n">
        <v>189</v>
      </c>
      <c r="C191" s="20" t="s">
        <v>7878</v>
      </c>
      <c r="D191" s="20" t="s">
        <v>7879</v>
      </c>
    </row>
    <row r="192" customFormat="false" ht="12.75" hidden="false" customHeight="false" outlineLevel="0" collapsed="false">
      <c r="B192" s="0" t="n">
        <v>190</v>
      </c>
      <c r="C192" s="20" t="s">
        <v>7872</v>
      </c>
      <c r="D192" s="20" t="s">
        <v>7876</v>
      </c>
    </row>
    <row r="193" customFormat="false" ht="12.75" hidden="false" customHeight="false" outlineLevel="0" collapsed="false">
      <c r="B193" s="0" t="n">
        <v>191</v>
      </c>
      <c r="C193" s="20" t="s">
        <v>7878</v>
      </c>
      <c r="D193" s="20" t="s">
        <v>7875</v>
      </c>
    </row>
    <row r="194" customFormat="false" ht="12.75" hidden="false" customHeight="false" outlineLevel="0" collapsed="false">
      <c r="B194" s="0" t="n">
        <v>192</v>
      </c>
      <c r="C194" s="20" t="s">
        <v>7880</v>
      </c>
      <c r="D194" s="20" t="s">
        <v>7879</v>
      </c>
    </row>
    <row r="195" customFormat="false" ht="12.75" hidden="false" customHeight="false" outlineLevel="0" collapsed="false">
      <c r="B195" s="0" t="n">
        <v>193</v>
      </c>
      <c r="C195" s="20" t="s">
        <v>7872</v>
      </c>
      <c r="D195" s="20" t="s">
        <v>7875</v>
      </c>
    </row>
    <row r="196" customFormat="false" ht="12.75" hidden="false" customHeight="false" outlineLevel="0" collapsed="false">
      <c r="B196" s="0" t="n">
        <v>194</v>
      </c>
      <c r="C196" s="20" t="s">
        <v>7878</v>
      </c>
      <c r="D196" s="20" t="s">
        <v>7879</v>
      </c>
    </row>
    <row r="197" customFormat="false" ht="12.75" hidden="false" customHeight="false" outlineLevel="0" collapsed="false">
      <c r="B197" s="0" t="n">
        <v>195</v>
      </c>
      <c r="C197" s="20" t="s">
        <v>7880</v>
      </c>
      <c r="D197" s="20" t="s">
        <v>7881</v>
      </c>
    </row>
    <row r="198" customFormat="false" ht="12.75" hidden="false" customHeight="false" outlineLevel="0" collapsed="false">
      <c r="B198" s="0" t="n">
        <v>196</v>
      </c>
      <c r="C198" s="20" t="s">
        <v>7878</v>
      </c>
      <c r="D198" s="20" t="s">
        <v>7879</v>
      </c>
    </row>
    <row r="199" customFormat="false" ht="12.75" hidden="false" customHeight="false" outlineLevel="0" collapsed="false">
      <c r="B199" s="0" t="n">
        <v>197</v>
      </c>
      <c r="C199" s="20" t="s">
        <v>7880</v>
      </c>
      <c r="D199" s="20" t="s">
        <v>7879</v>
      </c>
    </row>
    <row r="200" customFormat="false" ht="12.75" hidden="false" customHeight="false" outlineLevel="0" collapsed="false">
      <c r="B200" s="0" t="n">
        <v>198</v>
      </c>
      <c r="C200" s="20" t="s">
        <v>7882</v>
      </c>
      <c r="D200" s="20" t="s">
        <v>7881</v>
      </c>
    </row>
    <row r="201" customFormat="false" ht="12.75" hidden="false" customHeight="false" outlineLevel="0" collapsed="false">
      <c r="B201" s="0" t="n">
        <v>199</v>
      </c>
      <c r="C201" s="20" t="s">
        <v>7880</v>
      </c>
      <c r="D201" s="20" t="s">
        <v>7879</v>
      </c>
    </row>
    <row r="202" customFormat="false" ht="12.75" hidden="false" customHeight="false" outlineLevel="0" collapsed="false">
      <c r="B202" s="0" t="n">
        <v>200</v>
      </c>
      <c r="C202" s="20" t="s">
        <v>7882</v>
      </c>
      <c r="D202" s="20" t="s">
        <v>7879</v>
      </c>
    </row>
    <row r="203" customFormat="false" ht="12.75" hidden="false" customHeight="false" outlineLevel="0" collapsed="false">
      <c r="B203" s="0" t="n">
        <v>201</v>
      </c>
      <c r="C203" s="20" t="s">
        <v>7880</v>
      </c>
      <c r="D203" s="20" t="s">
        <v>7879</v>
      </c>
    </row>
    <row r="204" customFormat="false" ht="12.75" hidden="false" customHeight="false" outlineLevel="0" collapsed="false">
      <c r="B204" s="0" t="n">
        <v>202</v>
      </c>
      <c r="C204" s="20" t="s">
        <v>7883</v>
      </c>
      <c r="D204" s="20" t="s">
        <v>7881</v>
      </c>
    </row>
    <row r="205" customFormat="false" ht="12.75" hidden="false" customHeight="false" outlineLevel="0" collapsed="false">
      <c r="B205" s="0" t="n">
        <v>203</v>
      </c>
      <c r="C205" s="20" t="s">
        <v>7880</v>
      </c>
      <c r="D205" s="20" t="s">
        <v>7881</v>
      </c>
    </row>
    <row r="206" customFormat="false" ht="12.75" hidden="false" customHeight="false" outlineLevel="0" collapsed="false">
      <c r="B206" s="0" t="n">
        <v>204</v>
      </c>
      <c r="C206" s="20" t="s">
        <v>7880</v>
      </c>
      <c r="D206" s="20" t="s">
        <v>7879</v>
      </c>
    </row>
    <row r="207" customFormat="false" ht="12.75" hidden="false" customHeight="false" outlineLevel="0" collapsed="false">
      <c r="B207" s="0" t="n">
        <v>205</v>
      </c>
      <c r="C207" s="20" t="s">
        <v>7882</v>
      </c>
      <c r="D207" s="20" t="s">
        <v>7881</v>
      </c>
    </row>
    <row r="208" customFormat="false" ht="12.75" hidden="false" customHeight="false" outlineLevel="0" collapsed="false">
      <c r="B208" s="0" t="n">
        <v>206</v>
      </c>
      <c r="C208" s="20" t="s">
        <v>7882</v>
      </c>
      <c r="D208" s="20" t="s">
        <v>7881</v>
      </c>
    </row>
    <row r="209" customFormat="false" ht="12.75" hidden="false" customHeight="false" outlineLevel="0" collapsed="false">
      <c r="B209" s="0" t="n">
        <v>207</v>
      </c>
      <c r="C209" s="20" t="s">
        <v>7883</v>
      </c>
      <c r="D209" s="20" t="s">
        <v>7881</v>
      </c>
    </row>
    <row r="210" customFormat="false" ht="12.75" hidden="false" customHeight="false" outlineLevel="0" collapsed="false">
      <c r="B210" s="0" t="n">
        <v>208</v>
      </c>
      <c r="C210" s="20" t="s">
        <v>7880</v>
      </c>
      <c r="D210" s="20" t="s">
        <v>7879</v>
      </c>
    </row>
    <row r="211" customFormat="false" ht="12.75" hidden="false" customHeight="false" outlineLevel="0" collapsed="false">
      <c r="B211" s="0" t="n">
        <v>209</v>
      </c>
      <c r="C211" s="20" t="s">
        <v>7877</v>
      </c>
      <c r="D211" s="20" t="s">
        <v>7881</v>
      </c>
    </row>
    <row r="212" customFormat="false" ht="12.75" hidden="false" customHeight="false" outlineLevel="0" collapsed="false">
      <c r="B212" s="0" t="n">
        <v>210</v>
      </c>
      <c r="C212" s="20" t="s">
        <v>7882</v>
      </c>
      <c r="D212" s="20" t="s">
        <v>7881</v>
      </c>
    </row>
    <row r="213" customFormat="false" ht="12.75" hidden="false" customHeight="false" outlineLevel="0" collapsed="false">
      <c r="B213" s="0" t="n">
        <v>211</v>
      </c>
      <c r="C213" s="20" t="s">
        <v>7882</v>
      </c>
      <c r="D213" s="20" t="s">
        <v>7879</v>
      </c>
    </row>
    <row r="214" customFormat="false" ht="12.75" hidden="false" customHeight="false" outlineLevel="0" collapsed="false">
      <c r="B214" s="0" t="n">
        <v>212</v>
      </c>
      <c r="C214" s="20" t="s">
        <v>7882</v>
      </c>
      <c r="D214" s="20" t="s">
        <v>7879</v>
      </c>
    </row>
    <row r="215" customFormat="false" ht="12.75" hidden="false" customHeight="false" outlineLevel="0" collapsed="false">
      <c r="B215" s="0" t="n">
        <v>213</v>
      </c>
      <c r="C215" s="20" t="s">
        <v>7882</v>
      </c>
      <c r="D215" s="20" t="s">
        <v>7879</v>
      </c>
    </row>
    <row r="216" customFormat="false" ht="12.75" hidden="false" customHeight="false" outlineLevel="0" collapsed="false">
      <c r="B216" s="0" t="n">
        <v>214</v>
      </c>
      <c r="C216" s="20" t="s">
        <v>7883</v>
      </c>
      <c r="D216" s="20" t="s">
        <v>7884</v>
      </c>
    </row>
    <row r="217" customFormat="false" ht="12.75" hidden="false" customHeight="false" outlineLevel="0" collapsed="false">
      <c r="B217" s="0" t="n">
        <v>215</v>
      </c>
      <c r="C217" s="20" t="s">
        <v>7882</v>
      </c>
      <c r="D217" s="20" t="s">
        <v>7881</v>
      </c>
    </row>
    <row r="218" customFormat="false" ht="12.75" hidden="false" customHeight="false" outlineLevel="0" collapsed="false">
      <c r="B218" s="0" t="n">
        <v>216</v>
      </c>
      <c r="C218" s="20" t="s">
        <v>7885</v>
      </c>
      <c r="D218" s="20" t="s">
        <v>7879</v>
      </c>
    </row>
    <row r="219" customFormat="false" ht="12.75" hidden="false" customHeight="false" outlineLevel="0" collapsed="false">
      <c r="B219" s="0" t="n">
        <v>217</v>
      </c>
      <c r="C219" s="20" t="s">
        <v>7883</v>
      </c>
      <c r="D219" s="20" t="s">
        <v>7886</v>
      </c>
    </row>
    <row r="220" customFormat="false" ht="12.75" hidden="false" customHeight="false" outlineLevel="0" collapsed="false">
      <c r="B220" s="0" t="n">
        <v>218</v>
      </c>
      <c r="C220" s="20" t="s">
        <v>7882</v>
      </c>
      <c r="D220" s="20" t="s">
        <v>7879</v>
      </c>
    </row>
    <row r="221" customFormat="false" ht="12.75" hidden="false" customHeight="false" outlineLevel="0" collapsed="false">
      <c r="B221" s="0" t="n">
        <v>219</v>
      </c>
      <c r="C221" s="20" t="s">
        <v>7885</v>
      </c>
      <c r="D221" s="20" t="s">
        <v>7879</v>
      </c>
    </row>
    <row r="222" customFormat="false" ht="12.75" hidden="false" customHeight="false" outlineLevel="0" collapsed="false">
      <c r="B222" s="0" t="n">
        <v>220</v>
      </c>
      <c r="C222" s="20" t="s">
        <v>7882</v>
      </c>
      <c r="D222" s="20" t="s">
        <v>7881</v>
      </c>
    </row>
    <row r="223" customFormat="false" ht="12.75" hidden="false" customHeight="false" outlineLevel="0" collapsed="false">
      <c r="B223" s="0" t="n">
        <v>221</v>
      </c>
      <c r="C223" s="20" t="s">
        <v>7887</v>
      </c>
      <c r="D223" s="20" t="s">
        <v>7875</v>
      </c>
    </row>
    <row r="224" customFormat="false" ht="12.75" hidden="false" customHeight="false" outlineLevel="0" collapsed="false">
      <c r="B224" s="0" t="n">
        <v>222</v>
      </c>
      <c r="C224" s="20" t="s">
        <v>7885</v>
      </c>
      <c r="D224" s="20" t="s">
        <v>7879</v>
      </c>
    </row>
    <row r="225" customFormat="false" ht="12.75" hidden="false" customHeight="false" outlineLevel="0" collapsed="false">
      <c r="B225" s="0" t="n">
        <v>223</v>
      </c>
      <c r="C225" s="20" t="s">
        <v>7882</v>
      </c>
      <c r="D225" s="20" t="s">
        <v>7879</v>
      </c>
    </row>
    <row r="226" customFormat="false" ht="12.75" hidden="false" customHeight="false" outlineLevel="0" collapsed="false">
      <c r="B226" s="0" t="n">
        <v>224</v>
      </c>
      <c r="C226" s="20" t="s">
        <v>7888</v>
      </c>
      <c r="D226" s="20" t="s">
        <v>7881</v>
      </c>
    </row>
    <row r="227" customFormat="false" ht="12.75" hidden="false" customHeight="false" outlineLevel="0" collapsed="false">
      <c r="B227" s="0" t="n">
        <v>225</v>
      </c>
      <c r="C227" s="20" t="s">
        <v>7889</v>
      </c>
      <c r="D227" s="20" t="s">
        <v>7881</v>
      </c>
    </row>
    <row r="228" customFormat="false" ht="12.75" hidden="false" customHeight="false" outlineLevel="0" collapsed="false">
      <c r="B228" s="0" t="n">
        <v>226</v>
      </c>
      <c r="C228" s="20" t="s">
        <v>7885</v>
      </c>
      <c r="D228" s="20" t="s">
        <v>7875</v>
      </c>
    </row>
    <row r="229" customFormat="false" ht="12.75" hidden="false" customHeight="false" outlineLevel="0" collapsed="false">
      <c r="B229" s="0" t="n">
        <v>227</v>
      </c>
      <c r="C229" s="20" t="s">
        <v>7883</v>
      </c>
      <c r="D229" s="20" t="s">
        <v>7879</v>
      </c>
    </row>
    <row r="230" customFormat="false" ht="12.75" hidden="false" customHeight="false" outlineLevel="0" collapsed="false">
      <c r="B230" s="0" t="n">
        <v>228</v>
      </c>
      <c r="C230" s="20" t="s">
        <v>7885</v>
      </c>
      <c r="D230" s="20" t="s">
        <v>7879</v>
      </c>
    </row>
    <row r="231" customFormat="false" ht="12.75" hidden="false" customHeight="false" outlineLevel="0" collapsed="false">
      <c r="B231" s="0" t="n">
        <v>229</v>
      </c>
      <c r="C231" s="20" t="s">
        <v>7883</v>
      </c>
      <c r="D231" s="20" t="s">
        <v>7884</v>
      </c>
    </row>
    <row r="232" customFormat="false" ht="12.75" hidden="false" customHeight="false" outlineLevel="0" collapsed="false">
      <c r="B232" s="0" t="n">
        <v>230</v>
      </c>
      <c r="C232" s="20" t="s">
        <v>7885</v>
      </c>
      <c r="D232" s="20" t="s">
        <v>7881</v>
      </c>
    </row>
    <row r="233" customFormat="false" ht="12.75" hidden="false" customHeight="false" outlineLevel="0" collapsed="false">
      <c r="B233" s="0" t="n">
        <v>231</v>
      </c>
      <c r="C233" s="20" t="s">
        <v>7883</v>
      </c>
      <c r="D233" s="20" t="s">
        <v>7884</v>
      </c>
    </row>
    <row r="234" customFormat="false" ht="12.75" hidden="false" customHeight="false" outlineLevel="0" collapsed="false">
      <c r="B234" s="0" t="n">
        <v>232</v>
      </c>
      <c r="C234" s="20" t="s">
        <v>7889</v>
      </c>
      <c r="D234" s="20" t="s">
        <v>7879</v>
      </c>
    </row>
    <row r="235" customFormat="false" ht="12.75" hidden="false" customHeight="false" outlineLevel="0" collapsed="false">
      <c r="B235" s="0" t="n">
        <v>233</v>
      </c>
      <c r="C235" s="20" t="s">
        <v>7889</v>
      </c>
      <c r="D235" s="20" t="s">
        <v>7884</v>
      </c>
    </row>
    <row r="236" customFormat="false" ht="12.75" hidden="false" customHeight="false" outlineLevel="0" collapsed="false">
      <c r="B236" s="0" t="n">
        <v>234</v>
      </c>
      <c r="C236" s="20" t="s">
        <v>7887</v>
      </c>
      <c r="D236" s="20" t="s">
        <v>7879</v>
      </c>
    </row>
    <row r="237" customFormat="false" ht="12.75" hidden="false" customHeight="false" outlineLevel="0" collapsed="false">
      <c r="B237" s="0" t="n">
        <v>235</v>
      </c>
      <c r="C237" s="20" t="s">
        <v>7890</v>
      </c>
      <c r="D237" s="20" t="s">
        <v>7879</v>
      </c>
    </row>
    <row r="238" customFormat="false" ht="12.75" hidden="false" customHeight="false" outlineLevel="0" collapsed="false">
      <c r="B238" s="0" t="n">
        <v>236</v>
      </c>
      <c r="C238" s="20" t="s">
        <v>7888</v>
      </c>
      <c r="D238" s="20" t="s">
        <v>7879</v>
      </c>
    </row>
    <row r="239" customFormat="false" ht="12.75" hidden="false" customHeight="false" outlineLevel="0" collapsed="false">
      <c r="B239" s="0" t="n">
        <v>237</v>
      </c>
      <c r="C239" s="20" t="s">
        <v>7887</v>
      </c>
      <c r="D239" s="20" t="s">
        <v>7884</v>
      </c>
    </row>
    <row r="240" customFormat="false" ht="12.75" hidden="false" customHeight="false" outlineLevel="0" collapsed="false">
      <c r="B240" s="0" t="n">
        <v>238</v>
      </c>
      <c r="C240" s="20" t="s">
        <v>7887</v>
      </c>
      <c r="D240" s="20" t="s">
        <v>7884</v>
      </c>
    </row>
    <row r="241" customFormat="false" ht="12.75" hidden="false" customHeight="false" outlineLevel="0" collapsed="false">
      <c r="B241" s="0" t="n">
        <v>239</v>
      </c>
      <c r="C241" s="20" t="s">
        <v>7888</v>
      </c>
      <c r="D241" s="20" t="s">
        <v>7879</v>
      </c>
    </row>
    <row r="242" customFormat="false" ht="12.75" hidden="false" customHeight="false" outlineLevel="0" collapsed="false">
      <c r="B242" s="0" t="n">
        <v>240</v>
      </c>
      <c r="C242" s="20" t="s">
        <v>7888</v>
      </c>
      <c r="D242" s="20" t="s">
        <v>7886</v>
      </c>
    </row>
    <row r="243" customFormat="false" ht="12.75" hidden="false" customHeight="false" outlineLevel="0" collapsed="false">
      <c r="B243" s="0" t="n">
        <v>241</v>
      </c>
      <c r="C243" s="20" t="s">
        <v>7887</v>
      </c>
      <c r="D243" s="20" t="s">
        <v>7884</v>
      </c>
    </row>
    <row r="244" customFormat="false" ht="12.75" hidden="false" customHeight="false" outlineLevel="0" collapsed="false">
      <c r="B244" s="0" t="n">
        <v>242</v>
      </c>
      <c r="C244" s="20" t="s">
        <v>7888</v>
      </c>
      <c r="D244" s="20" t="s">
        <v>7881</v>
      </c>
    </row>
    <row r="245" customFormat="false" ht="12.75" hidden="false" customHeight="false" outlineLevel="0" collapsed="false">
      <c r="B245" s="0" t="n">
        <v>243</v>
      </c>
      <c r="C245" s="20" t="s">
        <v>7890</v>
      </c>
      <c r="D245" s="20" t="s">
        <v>7881</v>
      </c>
    </row>
    <row r="246" customFormat="false" ht="12.75" hidden="false" customHeight="false" outlineLevel="0" collapsed="false">
      <c r="B246" s="0" t="n">
        <v>244</v>
      </c>
      <c r="C246" s="20" t="s">
        <v>7887</v>
      </c>
      <c r="D246" s="20" t="s">
        <v>7884</v>
      </c>
    </row>
    <row r="247" customFormat="false" ht="12.75" hidden="false" customHeight="false" outlineLevel="0" collapsed="false">
      <c r="B247" s="0" t="n">
        <v>245</v>
      </c>
      <c r="C247" s="20" t="s">
        <v>7887</v>
      </c>
      <c r="D247" s="20" t="s">
        <v>7886</v>
      </c>
    </row>
    <row r="248" customFormat="false" ht="12.75" hidden="false" customHeight="false" outlineLevel="0" collapsed="false">
      <c r="B248" s="0" t="n">
        <v>246</v>
      </c>
      <c r="C248" s="20" t="s">
        <v>7888</v>
      </c>
      <c r="D248" s="20" t="s">
        <v>7884</v>
      </c>
    </row>
    <row r="249" customFormat="false" ht="12.75" hidden="false" customHeight="false" outlineLevel="0" collapsed="false">
      <c r="B249" s="0" t="n">
        <v>247</v>
      </c>
      <c r="C249" s="20" t="s">
        <v>7888</v>
      </c>
      <c r="D249" s="20" t="s">
        <v>7886</v>
      </c>
    </row>
    <row r="250" customFormat="false" ht="12.75" hidden="false" customHeight="false" outlineLevel="0" collapsed="false">
      <c r="B250" s="0" t="n">
        <v>248</v>
      </c>
      <c r="C250" s="20" t="s">
        <v>7888</v>
      </c>
      <c r="D250" s="20" t="s">
        <v>7881</v>
      </c>
    </row>
    <row r="251" customFormat="false" ht="12.75" hidden="false" customHeight="false" outlineLevel="0" collapsed="false">
      <c r="B251" s="0" t="n">
        <v>249</v>
      </c>
      <c r="C251" s="20" t="s">
        <v>7888</v>
      </c>
      <c r="D251" s="20" t="s">
        <v>7886</v>
      </c>
    </row>
    <row r="252" customFormat="false" ht="12.75" hidden="false" customHeight="false" outlineLevel="0" collapsed="false">
      <c r="B252" s="0" t="n">
        <v>250</v>
      </c>
      <c r="C252" s="20" t="s">
        <v>7887</v>
      </c>
      <c r="D252" s="20" t="s">
        <v>7884</v>
      </c>
    </row>
    <row r="253" customFormat="false" ht="12.75" hidden="false" customHeight="false" outlineLevel="0" collapsed="false">
      <c r="B253" s="0" t="n">
        <v>251</v>
      </c>
      <c r="C253" s="20" t="s">
        <v>7888</v>
      </c>
      <c r="D253" s="20" t="s">
        <v>7884</v>
      </c>
    </row>
    <row r="254" customFormat="false" ht="12.75" hidden="false" customHeight="false" outlineLevel="0" collapsed="false">
      <c r="B254" s="0" t="n">
        <v>252</v>
      </c>
      <c r="C254" s="20" t="s">
        <v>7890</v>
      </c>
      <c r="D254" s="20" t="s">
        <v>7886</v>
      </c>
    </row>
    <row r="255" customFormat="false" ht="12.75" hidden="false" customHeight="false" outlineLevel="0" collapsed="false">
      <c r="B255" s="0" t="n">
        <v>253</v>
      </c>
      <c r="C255" s="20" t="s">
        <v>7888</v>
      </c>
      <c r="D255" s="20" t="s">
        <v>7886</v>
      </c>
    </row>
    <row r="256" customFormat="false" ht="12.75" hidden="false" customHeight="false" outlineLevel="0" collapsed="false">
      <c r="B256" s="0" t="n">
        <v>254</v>
      </c>
      <c r="C256" s="20" t="s">
        <v>7890</v>
      </c>
      <c r="D256" s="20" t="s">
        <v>7884</v>
      </c>
    </row>
    <row r="257" customFormat="false" ht="12.75" hidden="false" customHeight="false" outlineLevel="0" collapsed="false">
      <c r="B257" s="0" t="n">
        <v>255</v>
      </c>
      <c r="C257" s="20" t="s">
        <v>7888</v>
      </c>
      <c r="D257" s="20" t="s">
        <v>7884</v>
      </c>
    </row>
    <row r="258" customFormat="false" ht="12.75" hidden="false" customHeight="false" outlineLevel="0" collapsed="false">
      <c r="B258" s="0" t="n">
        <v>256</v>
      </c>
      <c r="C258" s="20" t="s">
        <v>7890</v>
      </c>
      <c r="D258" s="20" t="s">
        <v>7884</v>
      </c>
    </row>
    <row r="259" customFormat="false" ht="12.75" hidden="false" customHeight="false" outlineLevel="0" collapsed="false">
      <c r="B259" s="0" t="n">
        <v>257</v>
      </c>
      <c r="C259" s="20" t="s">
        <v>7891</v>
      </c>
      <c r="D259" s="20" t="s">
        <v>7881</v>
      </c>
    </row>
    <row r="260" customFormat="false" ht="12.75" hidden="false" customHeight="false" outlineLevel="0" collapsed="false">
      <c r="B260" s="0" t="n">
        <v>258</v>
      </c>
      <c r="C260" s="20" t="s">
        <v>7888</v>
      </c>
      <c r="D260" s="20" t="s">
        <v>7879</v>
      </c>
    </row>
    <row r="261" customFormat="false" ht="12.75" hidden="false" customHeight="false" outlineLevel="0" collapsed="false">
      <c r="B261" s="0" t="n">
        <v>259</v>
      </c>
      <c r="C261" s="20" t="s">
        <v>7888</v>
      </c>
      <c r="D261" s="20" t="s">
        <v>7886</v>
      </c>
    </row>
    <row r="262" customFormat="false" ht="12.75" hidden="false" customHeight="false" outlineLevel="0" collapsed="false">
      <c r="B262" s="0" t="n">
        <v>260</v>
      </c>
      <c r="C262" s="20" t="s">
        <v>7888</v>
      </c>
      <c r="D262" s="20" t="s">
        <v>7886</v>
      </c>
    </row>
    <row r="263" customFormat="false" ht="12.75" hidden="false" customHeight="false" outlineLevel="0" collapsed="false">
      <c r="B263" s="0" t="n">
        <v>261</v>
      </c>
      <c r="C263" s="20" t="s">
        <v>7890</v>
      </c>
      <c r="D263" s="20" t="s">
        <v>7886</v>
      </c>
    </row>
    <row r="264" customFormat="false" ht="12.75" hidden="false" customHeight="false" outlineLevel="0" collapsed="false">
      <c r="B264" s="0" t="n">
        <v>262</v>
      </c>
      <c r="C264" s="20" t="s">
        <v>7890</v>
      </c>
      <c r="D264" s="20" t="s">
        <v>7884</v>
      </c>
    </row>
    <row r="265" customFormat="false" ht="12.75" hidden="false" customHeight="false" outlineLevel="0" collapsed="false">
      <c r="B265" s="0" t="n">
        <v>263</v>
      </c>
      <c r="C265" s="20" t="s">
        <v>7892</v>
      </c>
      <c r="D265" s="20" t="s">
        <v>7886</v>
      </c>
    </row>
    <row r="266" customFormat="false" ht="12.75" hidden="false" customHeight="false" outlineLevel="0" collapsed="false">
      <c r="B266" s="0" t="n">
        <v>264</v>
      </c>
      <c r="C266" s="20" t="s">
        <v>7892</v>
      </c>
      <c r="D266" s="20" t="s">
        <v>7893</v>
      </c>
    </row>
    <row r="267" customFormat="false" ht="12.75" hidden="false" customHeight="false" outlineLevel="0" collapsed="false">
      <c r="B267" s="0" t="n">
        <v>265</v>
      </c>
      <c r="C267" s="20" t="s">
        <v>7891</v>
      </c>
      <c r="D267" s="20" t="s">
        <v>7886</v>
      </c>
    </row>
    <row r="268" customFormat="false" ht="12.75" hidden="false" customHeight="false" outlineLevel="0" collapsed="false">
      <c r="B268" s="0" t="n">
        <v>266</v>
      </c>
      <c r="C268" s="20" t="s">
        <v>7890</v>
      </c>
      <c r="D268" s="20" t="s">
        <v>7886</v>
      </c>
    </row>
    <row r="269" customFormat="false" ht="12.75" hidden="false" customHeight="false" outlineLevel="0" collapsed="false">
      <c r="B269" s="0" t="n">
        <v>267</v>
      </c>
      <c r="C269" s="20" t="s">
        <v>7888</v>
      </c>
      <c r="D269" s="20" t="s">
        <v>7886</v>
      </c>
    </row>
    <row r="270" customFormat="false" ht="12.75" hidden="false" customHeight="false" outlineLevel="0" collapsed="false">
      <c r="B270" s="0" t="n">
        <v>268</v>
      </c>
      <c r="C270" s="20" t="s">
        <v>7890</v>
      </c>
      <c r="D270" s="20" t="s">
        <v>7886</v>
      </c>
    </row>
    <row r="271" customFormat="false" ht="12.75" hidden="false" customHeight="false" outlineLevel="0" collapsed="false">
      <c r="B271" s="0" t="n">
        <v>269</v>
      </c>
      <c r="C271" s="20" t="s">
        <v>7888</v>
      </c>
      <c r="D271" s="20" t="s">
        <v>7884</v>
      </c>
    </row>
    <row r="272" customFormat="false" ht="12.75" hidden="false" customHeight="false" outlineLevel="0" collapsed="false">
      <c r="B272" s="0" t="n">
        <v>270</v>
      </c>
      <c r="C272" s="20" t="s">
        <v>7890</v>
      </c>
      <c r="D272" s="20" t="s">
        <v>7886</v>
      </c>
    </row>
    <row r="273" customFormat="false" ht="12.75" hidden="false" customHeight="false" outlineLevel="0" collapsed="false">
      <c r="B273" s="0" t="n">
        <v>271</v>
      </c>
      <c r="C273" s="20" t="s">
        <v>7891</v>
      </c>
      <c r="D273" s="20" t="s">
        <v>7881</v>
      </c>
    </row>
    <row r="274" customFormat="false" ht="12.75" hidden="false" customHeight="false" outlineLevel="0" collapsed="false">
      <c r="B274" s="0" t="n">
        <v>272</v>
      </c>
      <c r="C274" s="20" t="s">
        <v>7890</v>
      </c>
      <c r="D274" s="20" t="s">
        <v>7886</v>
      </c>
    </row>
    <row r="275" customFormat="false" ht="12.75" hidden="false" customHeight="false" outlineLevel="0" collapsed="false">
      <c r="B275" s="0" t="n">
        <v>273</v>
      </c>
      <c r="C275" s="20" t="s">
        <v>7890</v>
      </c>
      <c r="D275" s="20" t="s">
        <v>7884</v>
      </c>
    </row>
    <row r="276" customFormat="false" ht="12.75" hidden="false" customHeight="false" outlineLevel="0" collapsed="false">
      <c r="B276" s="0" t="n">
        <v>274</v>
      </c>
      <c r="C276" s="20" t="s">
        <v>7890</v>
      </c>
      <c r="D276" s="20" t="s">
        <v>7886</v>
      </c>
    </row>
    <row r="277" customFormat="false" ht="12.75" hidden="false" customHeight="false" outlineLevel="0" collapsed="false">
      <c r="B277" s="0" t="n">
        <v>275</v>
      </c>
      <c r="C277" s="20" t="s">
        <v>7891</v>
      </c>
      <c r="D277" s="20" t="s">
        <v>7886</v>
      </c>
    </row>
    <row r="278" customFormat="false" ht="12.75" hidden="false" customHeight="false" outlineLevel="0" collapsed="false">
      <c r="B278" s="0" t="n">
        <v>276</v>
      </c>
      <c r="C278" s="20" t="s">
        <v>7890</v>
      </c>
      <c r="D278" s="20" t="s">
        <v>7893</v>
      </c>
    </row>
    <row r="279" customFormat="false" ht="12.75" hidden="false" customHeight="false" outlineLevel="0" collapsed="false">
      <c r="B279" s="0" t="n">
        <v>277</v>
      </c>
      <c r="C279" s="20" t="s">
        <v>7890</v>
      </c>
      <c r="D279" s="20" t="s">
        <v>7894</v>
      </c>
    </row>
    <row r="280" customFormat="false" ht="12.75" hidden="false" customHeight="false" outlineLevel="0" collapsed="false">
      <c r="B280" s="0" t="n">
        <v>278</v>
      </c>
      <c r="C280" s="20" t="s">
        <v>7888</v>
      </c>
      <c r="D280" s="20" t="s">
        <v>7893</v>
      </c>
    </row>
    <row r="281" customFormat="false" ht="12.75" hidden="false" customHeight="false" outlineLevel="0" collapsed="false">
      <c r="B281" s="0" t="n">
        <v>279</v>
      </c>
      <c r="C281" s="20" t="s">
        <v>7890</v>
      </c>
      <c r="D281" s="20" t="s">
        <v>7893</v>
      </c>
    </row>
    <row r="282" customFormat="false" ht="12.75" hidden="false" customHeight="false" outlineLevel="0" collapsed="false">
      <c r="B282" s="0" t="n">
        <v>280</v>
      </c>
      <c r="C282" s="20" t="s">
        <v>7890</v>
      </c>
      <c r="D282" s="20" t="s">
        <v>7893</v>
      </c>
    </row>
    <row r="283" customFormat="false" ht="12.75" hidden="false" customHeight="false" outlineLevel="0" collapsed="false">
      <c r="B283" s="0" t="n">
        <v>281</v>
      </c>
      <c r="C283" s="20" t="s">
        <v>7890</v>
      </c>
      <c r="D283" s="20" t="s">
        <v>7893</v>
      </c>
    </row>
    <row r="284" customFormat="false" ht="12.75" hidden="false" customHeight="false" outlineLevel="0" collapsed="false">
      <c r="B284" s="0" t="n">
        <v>282</v>
      </c>
      <c r="C284" s="20" t="s">
        <v>7891</v>
      </c>
      <c r="D284" s="20" t="s">
        <v>7886</v>
      </c>
    </row>
    <row r="285" customFormat="false" ht="12.75" hidden="false" customHeight="false" outlineLevel="0" collapsed="false">
      <c r="B285" s="0" t="n">
        <v>283</v>
      </c>
      <c r="C285" s="20" t="s">
        <v>7892</v>
      </c>
      <c r="D285" s="20" t="s">
        <v>7893</v>
      </c>
    </row>
    <row r="286" customFormat="false" ht="12.75" hidden="false" customHeight="false" outlineLevel="0" collapsed="false">
      <c r="B286" s="0" t="n">
        <v>284</v>
      </c>
      <c r="C286" s="20" t="s">
        <v>7891</v>
      </c>
      <c r="D286" s="20" t="s">
        <v>7886</v>
      </c>
    </row>
    <row r="287" customFormat="false" ht="12.75" hidden="false" customHeight="false" outlineLevel="0" collapsed="false">
      <c r="B287" s="0" t="n">
        <v>285</v>
      </c>
      <c r="C287" s="20" t="s">
        <v>7891</v>
      </c>
      <c r="D287" s="20" t="s">
        <v>7893</v>
      </c>
    </row>
    <row r="288" customFormat="false" ht="12.75" hidden="false" customHeight="false" outlineLevel="0" collapsed="false">
      <c r="B288" s="0" t="n">
        <v>286</v>
      </c>
      <c r="C288" s="20" t="s">
        <v>7890</v>
      </c>
      <c r="D288" s="20" t="s">
        <v>7893</v>
      </c>
    </row>
    <row r="289" customFormat="false" ht="12.75" hidden="false" customHeight="false" outlineLevel="0" collapsed="false">
      <c r="B289" s="0" t="n">
        <v>287</v>
      </c>
      <c r="C289" s="20" t="s">
        <v>7891</v>
      </c>
      <c r="D289" s="20" t="s">
        <v>7893</v>
      </c>
    </row>
    <row r="290" customFormat="false" ht="12.75" hidden="false" customHeight="false" outlineLevel="0" collapsed="false">
      <c r="B290" s="0" t="n">
        <v>288</v>
      </c>
      <c r="C290" s="20" t="s">
        <v>7891</v>
      </c>
      <c r="D290" s="20" t="s">
        <v>7886</v>
      </c>
    </row>
    <row r="291" customFormat="false" ht="12.75" hidden="false" customHeight="false" outlineLevel="0" collapsed="false">
      <c r="B291" s="0" t="n">
        <v>289</v>
      </c>
      <c r="C291" s="20" t="s">
        <v>7891</v>
      </c>
      <c r="D291" s="20" t="s">
        <v>7886</v>
      </c>
    </row>
    <row r="292" customFormat="false" ht="12.75" hidden="false" customHeight="false" outlineLevel="0" collapsed="false">
      <c r="B292" s="0" t="n">
        <v>290</v>
      </c>
      <c r="C292" s="20" t="s">
        <v>7891</v>
      </c>
      <c r="D292" s="20" t="s">
        <v>7884</v>
      </c>
    </row>
    <row r="293" customFormat="false" ht="12.75" hidden="false" customHeight="false" outlineLevel="0" collapsed="false">
      <c r="B293" s="0" t="n">
        <v>291</v>
      </c>
      <c r="C293" s="20" t="s">
        <v>7890</v>
      </c>
      <c r="D293" s="20" t="s">
        <v>7886</v>
      </c>
    </row>
    <row r="294" customFormat="false" ht="12.75" hidden="false" customHeight="false" outlineLevel="0" collapsed="false">
      <c r="B294" s="0" t="n">
        <v>292</v>
      </c>
      <c r="C294" s="20" t="s">
        <v>7891</v>
      </c>
      <c r="D294" s="20" t="s">
        <v>7893</v>
      </c>
    </row>
    <row r="295" customFormat="false" ht="12.75" hidden="false" customHeight="false" outlineLevel="0" collapsed="false">
      <c r="B295" s="0" t="n">
        <v>293</v>
      </c>
      <c r="C295" s="20" t="s">
        <v>7888</v>
      </c>
      <c r="D295" s="20" t="s">
        <v>7886</v>
      </c>
    </row>
    <row r="296" customFormat="false" ht="12.75" hidden="false" customHeight="false" outlineLevel="0" collapsed="false">
      <c r="B296" s="0" t="n">
        <v>294</v>
      </c>
      <c r="C296" s="20" t="s">
        <v>7890</v>
      </c>
      <c r="D296" s="20" t="s">
        <v>7893</v>
      </c>
    </row>
    <row r="297" customFormat="false" ht="12.75" hidden="false" customHeight="false" outlineLevel="0" collapsed="false">
      <c r="B297" s="0" t="n">
        <v>295</v>
      </c>
      <c r="C297" s="20" t="s">
        <v>7890</v>
      </c>
      <c r="D297" s="20" t="s">
        <v>7894</v>
      </c>
    </row>
    <row r="298" customFormat="false" ht="12.75" hidden="false" customHeight="false" outlineLevel="0" collapsed="false">
      <c r="B298" s="0" t="n">
        <v>296</v>
      </c>
      <c r="C298" s="20" t="s">
        <v>7890</v>
      </c>
      <c r="D298" s="20" t="s">
        <v>7893</v>
      </c>
    </row>
    <row r="299" customFormat="false" ht="12.75" hidden="false" customHeight="false" outlineLevel="0" collapsed="false">
      <c r="B299" s="0" t="n">
        <v>297</v>
      </c>
      <c r="C299" s="20" t="s">
        <v>7892</v>
      </c>
      <c r="D299" s="20" t="s">
        <v>7893</v>
      </c>
    </row>
    <row r="300" customFormat="false" ht="12.75" hidden="false" customHeight="false" outlineLevel="0" collapsed="false">
      <c r="B300" s="0" t="n">
        <v>298</v>
      </c>
      <c r="C300" s="20" t="s">
        <v>7890</v>
      </c>
      <c r="D300" s="20" t="s">
        <v>7886</v>
      </c>
    </row>
    <row r="301" customFormat="false" ht="12.75" hidden="false" customHeight="false" outlineLevel="0" collapsed="false">
      <c r="B301" s="0" t="n">
        <v>299</v>
      </c>
      <c r="C301" s="20" t="s">
        <v>7890</v>
      </c>
      <c r="D301" s="20" t="s">
        <v>7895</v>
      </c>
    </row>
    <row r="302" customFormat="false" ht="12.75" hidden="false" customHeight="false" outlineLevel="0" collapsed="false">
      <c r="B302" s="0" t="n">
        <v>300</v>
      </c>
      <c r="C302" s="20" t="s">
        <v>7891</v>
      </c>
      <c r="D302" s="20" t="s">
        <v>7893</v>
      </c>
    </row>
    <row r="303" customFormat="false" ht="12.75" hidden="false" customHeight="false" outlineLevel="0" collapsed="false">
      <c r="B303" s="0" t="n">
        <v>301</v>
      </c>
      <c r="C303" s="20" t="s">
        <v>7891</v>
      </c>
      <c r="D303" s="20" t="s">
        <v>7894</v>
      </c>
    </row>
    <row r="304" customFormat="false" ht="12.75" hidden="false" customHeight="false" outlineLevel="0" collapsed="false">
      <c r="B304" s="0" t="n">
        <v>302</v>
      </c>
      <c r="C304" s="20" t="s">
        <v>7890</v>
      </c>
      <c r="D304" s="20" t="s">
        <v>7896</v>
      </c>
    </row>
    <row r="305" customFormat="false" ht="12.75" hidden="false" customHeight="false" outlineLevel="0" collapsed="false">
      <c r="B305" s="0" t="n">
        <v>303</v>
      </c>
      <c r="C305" s="20" t="s">
        <v>7888</v>
      </c>
      <c r="D305" s="20" t="s">
        <v>7894</v>
      </c>
    </row>
    <row r="306" customFormat="false" ht="12.75" hidden="false" customHeight="false" outlineLevel="0" collapsed="false">
      <c r="B306" s="0" t="n">
        <v>304</v>
      </c>
      <c r="C306" s="20" t="s">
        <v>7891</v>
      </c>
      <c r="D306" s="20" t="s">
        <v>7894</v>
      </c>
    </row>
    <row r="307" customFormat="false" ht="12.75" hidden="false" customHeight="false" outlineLevel="0" collapsed="false">
      <c r="B307" s="0" t="n">
        <v>305</v>
      </c>
      <c r="C307" s="20" t="s">
        <v>7890</v>
      </c>
      <c r="D307" s="20" t="s">
        <v>7895</v>
      </c>
    </row>
    <row r="308" customFormat="false" ht="12.75" hidden="false" customHeight="false" outlineLevel="0" collapsed="false">
      <c r="B308" s="0" t="n">
        <v>306</v>
      </c>
      <c r="C308" s="20" t="s">
        <v>7890</v>
      </c>
      <c r="D308" s="20" t="s">
        <v>7894</v>
      </c>
    </row>
    <row r="309" customFormat="false" ht="12.75" hidden="false" customHeight="false" outlineLevel="0" collapsed="false">
      <c r="B309" s="0" t="n">
        <v>307</v>
      </c>
      <c r="C309" s="20" t="s">
        <v>7891</v>
      </c>
      <c r="D309" s="20" t="s">
        <v>7895</v>
      </c>
    </row>
    <row r="310" customFormat="false" ht="12.75" hidden="false" customHeight="false" outlineLevel="0" collapsed="false">
      <c r="B310" s="0" t="n">
        <v>308</v>
      </c>
      <c r="C310" s="20" t="s">
        <v>7891</v>
      </c>
      <c r="D310" s="20" t="s">
        <v>7894</v>
      </c>
    </row>
    <row r="311" customFormat="false" ht="12.75" hidden="false" customHeight="false" outlineLevel="0" collapsed="false">
      <c r="B311" s="0" t="n">
        <v>309</v>
      </c>
      <c r="C311" s="20" t="s">
        <v>7892</v>
      </c>
      <c r="D311" s="20" t="s">
        <v>7893</v>
      </c>
    </row>
    <row r="312" customFormat="false" ht="12.75" hidden="false" customHeight="false" outlineLevel="0" collapsed="false">
      <c r="B312" s="0" t="n">
        <v>310</v>
      </c>
      <c r="C312" s="20" t="s">
        <v>7891</v>
      </c>
      <c r="D312" s="20" t="s">
        <v>7895</v>
      </c>
    </row>
    <row r="313" customFormat="false" ht="12.75" hidden="false" customHeight="false" outlineLevel="0" collapsed="false">
      <c r="B313" s="0" t="n">
        <v>311</v>
      </c>
      <c r="C313" s="20" t="s">
        <v>7891</v>
      </c>
      <c r="D313" s="20" t="s">
        <v>7893</v>
      </c>
    </row>
    <row r="314" customFormat="false" ht="12.75" hidden="false" customHeight="false" outlineLevel="0" collapsed="false">
      <c r="B314" s="0" t="n">
        <v>312</v>
      </c>
      <c r="C314" s="20" t="s">
        <v>7891</v>
      </c>
      <c r="D314" s="20" t="s">
        <v>7894</v>
      </c>
    </row>
    <row r="315" customFormat="false" ht="12.75" hidden="false" customHeight="false" outlineLevel="0" collapsed="false">
      <c r="B315" s="0" t="n">
        <v>313</v>
      </c>
      <c r="C315" s="20" t="s">
        <v>7891</v>
      </c>
      <c r="D315" s="20" t="s">
        <v>7895</v>
      </c>
    </row>
    <row r="316" customFormat="false" ht="12.75" hidden="false" customHeight="false" outlineLevel="0" collapsed="false">
      <c r="B316" s="0" t="n">
        <v>314</v>
      </c>
      <c r="C316" s="20" t="s">
        <v>7892</v>
      </c>
      <c r="D316" s="20" t="s">
        <v>7894</v>
      </c>
    </row>
    <row r="317" customFormat="false" ht="12.75" hidden="false" customHeight="false" outlineLevel="0" collapsed="false">
      <c r="B317" s="0" t="n">
        <v>315</v>
      </c>
      <c r="C317" s="20" t="s">
        <v>7891</v>
      </c>
      <c r="D317" s="20" t="s">
        <v>7895</v>
      </c>
    </row>
    <row r="318" customFormat="false" ht="12.75" hidden="false" customHeight="false" outlineLevel="0" collapsed="false">
      <c r="B318" s="0" t="n">
        <v>316</v>
      </c>
      <c r="C318" s="20" t="s">
        <v>7891</v>
      </c>
      <c r="D318" s="20" t="s">
        <v>7895</v>
      </c>
    </row>
    <row r="319" customFormat="false" ht="12.75" hidden="false" customHeight="false" outlineLevel="0" collapsed="false">
      <c r="B319" s="0" t="n">
        <v>317</v>
      </c>
      <c r="C319" s="20" t="s">
        <v>7892</v>
      </c>
      <c r="D319" s="20" t="s">
        <v>7895</v>
      </c>
    </row>
    <row r="320" customFormat="false" ht="12.75" hidden="false" customHeight="false" outlineLevel="0" collapsed="false">
      <c r="B320" s="0" t="n">
        <v>318</v>
      </c>
      <c r="C320" s="20" t="s">
        <v>7892</v>
      </c>
      <c r="D320" s="20" t="s">
        <v>7896</v>
      </c>
    </row>
    <row r="321" customFormat="false" ht="12.75" hidden="false" customHeight="false" outlineLevel="0" collapsed="false">
      <c r="B321" s="0" t="n">
        <v>319</v>
      </c>
      <c r="C321" s="20" t="s">
        <v>7892</v>
      </c>
      <c r="D321" s="20" t="s">
        <v>7896</v>
      </c>
    </row>
    <row r="322" customFormat="false" ht="12.75" hidden="false" customHeight="false" outlineLevel="0" collapsed="false">
      <c r="B322" s="0" t="n">
        <v>320</v>
      </c>
      <c r="C322" s="20" t="s">
        <v>7891</v>
      </c>
      <c r="D322" s="20" t="s">
        <v>7896</v>
      </c>
    </row>
    <row r="323" customFormat="false" ht="12.75" hidden="false" customHeight="false" outlineLevel="0" collapsed="false">
      <c r="B323" s="0" t="n">
        <v>321</v>
      </c>
      <c r="C323" s="20" t="s">
        <v>7892</v>
      </c>
      <c r="D323" s="20" t="s">
        <v>7895</v>
      </c>
    </row>
    <row r="324" customFormat="false" ht="12.75" hidden="false" customHeight="false" outlineLevel="0" collapsed="false">
      <c r="B324" s="0" t="n">
        <v>322</v>
      </c>
      <c r="C324" s="20" t="s">
        <v>7891</v>
      </c>
      <c r="D324" s="20" t="s">
        <v>7895</v>
      </c>
    </row>
    <row r="325" customFormat="false" ht="12.75" hidden="false" customHeight="false" outlineLevel="0" collapsed="false">
      <c r="B325" s="0" t="n">
        <v>323</v>
      </c>
      <c r="C325" s="20" t="s">
        <v>7892</v>
      </c>
      <c r="D325" s="20" t="s">
        <v>7895</v>
      </c>
    </row>
    <row r="326" customFormat="false" ht="12.75" hidden="false" customHeight="false" outlineLevel="0" collapsed="false">
      <c r="B326" s="0" t="n">
        <v>324</v>
      </c>
      <c r="C326" s="20" t="s">
        <v>7891</v>
      </c>
      <c r="D326" s="20" t="s">
        <v>7894</v>
      </c>
    </row>
    <row r="327" customFormat="false" ht="12.75" hidden="false" customHeight="false" outlineLevel="0" collapsed="false">
      <c r="B327" s="0" t="n">
        <v>325</v>
      </c>
      <c r="C327" s="20" t="s">
        <v>7890</v>
      </c>
      <c r="D327" s="20" t="s">
        <v>7895</v>
      </c>
    </row>
    <row r="328" customFormat="false" ht="12.75" hidden="false" customHeight="false" outlineLevel="0" collapsed="false">
      <c r="B328" s="0" t="n">
        <v>326</v>
      </c>
      <c r="C328" s="20" t="s">
        <v>7892</v>
      </c>
      <c r="D328" s="20" t="s">
        <v>7895</v>
      </c>
    </row>
    <row r="329" customFormat="false" ht="12.75" hidden="false" customHeight="false" outlineLevel="0" collapsed="false">
      <c r="B329" s="0" t="n">
        <v>327</v>
      </c>
      <c r="C329" s="20" t="s">
        <v>7891</v>
      </c>
      <c r="D329" s="20" t="s">
        <v>7894</v>
      </c>
    </row>
    <row r="330" customFormat="false" ht="12.75" hidden="false" customHeight="false" outlineLevel="0" collapsed="false">
      <c r="B330" s="0" t="n">
        <v>328</v>
      </c>
      <c r="C330" s="20" t="s">
        <v>7891</v>
      </c>
      <c r="D330" s="20" t="s">
        <v>7894</v>
      </c>
    </row>
    <row r="331" customFormat="false" ht="12.75" hidden="false" customHeight="false" outlineLevel="0" collapsed="false">
      <c r="B331" s="0" t="n">
        <v>329</v>
      </c>
      <c r="C331" s="20" t="s">
        <v>7891</v>
      </c>
      <c r="D331" s="20" t="s">
        <v>7894</v>
      </c>
    </row>
    <row r="332" customFormat="false" ht="12.75" hidden="false" customHeight="false" outlineLevel="0" collapsed="false">
      <c r="B332" s="0" t="n">
        <v>330</v>
      </c>
      <c r="C332" s="20" t="s">
        <v>7890</v>
      </c>
      <c r="D332" s="20" t="s">
        <v>7895</v>
      </c>
    </row>
    <row r="333" customFormat="false" ht="12.75" hidden="false" customHeight="false" outlineLevel="0" collapsed="false">
      <c r="B333" s="0" t="n">
        <v>331</v>
      </c>
      <c r="C333" s="20" t="s">
        <v>7891</v>
      </c>
      <c r="D333" s="20" t="s">
        <v>7895</v>
      </c>
    </row>
    <row r="334" customFormat="false" ht="12.75" hidden="false" customHeight="false" outlineLevel="0" collapsed="false">
      <c r="B334" s="0" t="n">
        <v>332</v>
      </c>
      <c r="C334" s="20" t="s">
        <v>7891</v>
      </c>
      <c r="D334" s="20" t="s">
        <v>7895</v>
      </c>
    </row>
    <row r="335" customFormat="false" ht="12.75" hidden="false" customHeight="false" outlineLevel="0" collapsed="false">
      <c r="B335" s="0" t="n">
        <v>333</v>
      </c>
      <c r="C335" s="20" t="s">
        <v>7890</v>
      </c>
      <c r="D335" s="20" t="s">
        <v>7895</v>
      </c>
    </row>
    <row r="336" customFormat="false" ht="12.75" hidden="false" customHeight="false" outlineLevel="0" collapsed="false">
      <c r="B336" s="0" t="n">
        <v>334</v>
      </c>
      <c r="C336" s="20" t="s">
        <v>7890</v>
      </c>
      <c r="D336" s="20" t="s">
        <v>7895</v>
      </c>
    </row>
    <row r="337" customFormat="false" ht="12.75" hidden="false" customHeight="false" outlineLevel="0" collapsed="false">
      <c r="B337" s="0" t="n">
        <v>335</v>
      </c>
      <c r="C337" s="20" t="s">
        <v>7891</v>
      </c>
      <c r="D337" s="20" t="s">
        <v>7894</v>
      </c>
    </row>
    <row r="338" customFormat="false" ht="12.75" hidden="false" customHeight="false" outlineLevel="0" collapsed="false">
      <c r="B338" s="0" t="n">
        <v>336</v>
      </c>
      <c r="C338" s="20" t="s">
        <v>7891</v>
      </c>
      <c r="D338" s="20" t="s">
        <v>7895</v>
      </c>
    </row>
    <row r="339" customFormat="false" ht="12.75" hidden="false" customHeight="false" outlineLevel="0" collapsed="false">
      <c r="B339" s="0" t="n">
        <v>337</v>
      </c>
      <c r="C339" s="20" t="s">
        <v>7891</v>
      </c>
      <c r="D339" s="20" t="s">
        <v>7895</v>
      </c>
    </row>
    <row r="340" customFormat="false" ht="12.75" hidden="false" customHeight="false" outlineLevel="0" collapsed="false">
      <c r="B340" s="0" t="n">
        <v>338</v>
      </c>
      <c r="C340" s="20" t="s">
        <v>7891</v>
      </c>
      <c r="D340" s="20" t="s">
        <v>7894</v>
      </c>
    </row>
    <row r="341" customFormat="false" ht="12.75" hidden="false" customHeight="false" outlineLevel="0" collapsed="false">
      <c r="B341" s="0" t="n">
        <v>339</v>
      </c>
      <c r="C341" s="20" t="s">
        <v>7891</v>
      </c>
      <c r="D341" s="20" t="s">
        <v>7895</v>
      </c>
    </row>
    <row r="342" customFormat="false" ht="12.75" hidden="false" customHeight="false" outlineLevel="0" collapsed="false">
      <c r="B342" s="0" t="n">
        <v>340</v>
      </c>
      <c r="C342" s="20" t="s">
        <v>7891</v>
      </c>
      <c r="D342" s="20" t="s">
        <v>7894</v>
      </c>
    </row>
    <row r="343" customFormat="false" ht="12.75" hidden="false" customHeight="false" outlineLevel="0" collapsed="false">
      <c r="B343" s="0" t="n">
        <v>341</v>
      </c>
      <c r="C343" s="20" t="s">
        <v>7892</v>
      </c>
      <c r="D343" s="20" t="s">
        <v>7894</v>
      </c>
    </row>
    <row r="344" customFormat="false" ht="12.75" hidden="false" customHeight="false" outlineLevel="0" collapsed="false">
      <c r="B344" s="0" t="n">
        <v>342</v>
      </c>
      <c r="C344" s="20" t="s">
        <v>7891</v>
      </c>
      <c r="D344" s="20" t="s">
        <v>7894</v>
      </c>
    </row>
    <row r="345" customFormat="false" ht="12.75" hidden="false" customHeight="false" outlineLevel="0" collapsed="false">
      <c r="B345" s="0" t="n">
        <v>343</v>
      </c>
      <c r="C345" s="20" t="s">
        <v>7891</v>
      </c>
      <c r="D345" s="20" t="s">
        <v>7895</v>
      </c>
    </row>
    <row r="346" customFormat="false" ht="12.75" hidden="false" customHeight="false" outlineLevel="0" collapsed="false">
      <c r="B346" s="0" t="n">
        <v>344</v>
      </c>
      <c r="C346" s="20" t="s">
        <v>7892</v>
      </c>
      <c r="D346" s="20" t="s">
        <v>7895</v>
      </c>
    </row>
    <row r="347" customFormat="false" ht="12.75" hidden="false" customHeight="false" outlineLevel="0" collapsed="false">
      <c r="B347" s="0" t="n">
        <v>345</v>
      </c>
      <c r="C347" s="20" t="s">
        <v>7892</v>
      </c>
      <c r="D347" s="20" t="s">
        <v>7896</v>
      </c>
    </row>
    <row r="348" customFormat="false" ht="12.75" hidden="false" customHeight="false" outlineLevel="0" collapsed="false">
      <c r="B348" s="0" t="n">
        <v>346</v>
      </c>
      <c r="C348" s="20" t="s">
        <v>7890</v>
      </c>
      <c r="D348" s="20" t="s">
        <v>7894</v>
      </c>
    </row>
    <row r="349" customFormat="false" ht="12.75" hidden="false" customHeight="false" outlineLevel="0" collapsed="false">
      <c r="B349" s="0" t="n">
        <v>347</v>
      </c>
      <c r="C349" s="20" t="s">
        <v>7891</v>
      </c>
      <c r="D349" s="20" t="s">
        <v>7896</v>
      </c>
    </row>
    <row r="350" customFormat="false" ht="12.75" hidden="false" customHeight="false" outlineLevel="0" collapsed="false">
      <c r="B350" s="0" t="n">
        <v>348</v>
      </c>
      <c r="C350" s="20" t="s">
        <v>7891</v>
      </c>
      <c r="D350" s="20" t="s">
        <v>7894</v>
      </c>
    </row>
    <row r="351" customFormat="false" ht="12.75" hidden="false" customHeight="false" outlineLevel="0" collapsed="false">
      <c r="B351" s="0" t="n">
        <v>349</v>
      </c>
      <c r="C351" s="20" t="s">
        <v>7892</v>
      </c>
      <c r="D351" s="20" t="s">
        <v>7895</v>
      </c>
    </row>
    <row r="352" customFormat="false" ht="12.75" hidden="false" customHeight="false" outlineLevel="0" collapsed="false">
      <c r="B352" s="0" t="n">
        <v>350</v>
      </c>
      <c r="C352" s="20" t="s">
        <v>7891</v>
      </c>
      <c r="D352" s="20" t="s">
        <v>7895</v>
      </c>
    </row>
    <row r="353" customFormat="false" ht="12.75" hidden="false" customHeight="false" outlineLevel="0" collapsed="false">
      <c r="B353" s="0" t="n">
        <v>351</v>
      </c>
      <c r="C353" s="20" t="s">
        <v>7891</v>
      </c>
      <c r="D353" s="20" t="s">
        <v>7896</v>
      </c>
    </row>
    <row r="354" customFormat="false" ht="12.75" hidden="false" customHeight="false" outlineLevel="0" collapsed="false">
      <c r="B354" s="0" t="n">
        <v>352</v>
      </c>
      <c r="C354" s="20" t="s">
        <v>7891</v>
      </c>
      <c r="D354" s="20" t="s">
        <v>7895</v>
      </c>
    </row>
    <row r="355" customFormat="false" ht="12.75" hidden="false" customHeight="false" outlineLevel="0" collapsed="false">
      <c r="B355" s="0" t="n">
        <v>353</v>
      </c>
      <c r="C355" s="20" t="s">
        <v>7890</v>
      </c>
      <c r="D355" s="20" t="s">
        <v>7895</v>
      </c>
    </row>
    <row r="356" customFormat="false" ht="12.75" hidden="false" customHeight="false" outlineLevel="0" collapsed="false">
      <c r="B356" s="0" t="n">
        <v>354</v>
      </c>
      <c r="C356" s="20" t="s">
        <v>7892</v>
      </c>
      <c r="D356" s="20" t="s">
        <v>7896</v>
      </c>
    </row>
    <row r="357" customFormat="false" ht="12.75" hidden="false" customHeight="false" outlineLevel="0" collapsed="false">
      <c r="B357" s="0" t="n">
        <v>355</v>
      </c>
      <c r="C357" s="20" t="s">
        <v>7891</v>
      </c>
      <c r="D357" s="20" t="s">
        <v>7894</v>
      </c>
    </row>
    <row r="358" customFormat="false" ht="12.75" hidden="false" customHeight="false" outlineLevel="0" collapsed="false">
      <c r="B358" s="0" t="n">
        <v>356</v>
      </c>
      <c r="C358" s="20" t="s">
        <v>7890</v>
      </c>
      <c r="D358" s="20" t="s">
        <v>7896</v>
      </c>
    </row>
    <row r="359" customFormat="false" ht="12.75" hidden="false" customHeight="false" outlineLevel="0" collapsed="false">
      <c r="B359" s="0" t="n">
        <v>357</v>
      </c>
      <c r="C359" s="20" t="s">
        <v>7891</v>
      </c>
      <c r="D359" s="20" t="s">
        <v>7895</v>
      </c>
    </row>
    <row r="360" customFormat="false" ht="12.75" hidden="false" customHeight="false" outlineLevel="0" collapsed="false">
      <c r="B360" s="0" t="n">
        <v>358</v>
      </c>
      <c r="C360" s="20" t="s">
        <v>7890</v>
      </c>
      <c r="D360" s="20" t="s">
        <v>7895</v>
      </c>
    </row>
    <row r="361" customFormat="false" ht="12.75" hidden="false" customHeight="false" outlineLevel="0" collapsed="false">
      <c r="B361" s="0" t="n">
        <v>359</v>
      </c>
      <c r="C361" s="20" t="s">
        <v>7891</v>
      </c>
      <c r="D361" s="20" t="s">
        <v>7896</v>
      </c>
    </row>
    <row r="362" customFormat="false" ht="12.75" hidden="false" customHeight="false" outlineLevel="0" collapsed="false">
      <c r="B362" s="0" t="n">
        <v>360</v>
      </c>
      <c r="C362" s="20" t="s">
        <v>7888</v>
      </c>
      <c r="D362" s="20" t="s">
        <v>7896</v>
      </c>
    </row>
    <row r="363" customFormat="false" ht="12.75" hidden="false" customHeight="false" outlineLevel="0" collapsed="false">
      <c r="B363" s="0" t="n">
        <v>361</v>
      </c>
      <c r="C363" s="20" t="s">
        <v>7890</v>
      </c>
      <c r="D363" s="20" t="s">
        <v>7895</v>
      </c>
    </row>
    <row r="364" customFormat="false" ht="12.75" hidden="false" customHeight="false" outlineLevel="0" collapsed="false">
      <c r="B364" s="0" t="n">
        <v>362</v>
      </c>
      <c r="C364" s="20" t="s">
        <v>7891</v>
      </c>
      <c r="D364" s="20" t="s">
        <v>7895</v>
      </c>
    </row>
    <row r="365" customFormat="false" ht="12.75" hidden="false" customHeight="false" outlineLevel="0" collapsed="false">
      <c r="B365" s="0" t="n">
        <v>363</v>
      </c>
      <c r="C365" s="20" t="s">
        <v>7890</v>
      </c>
      <c r="D365" s="20" t="s">
        <v>7896</v>
      </c>
    </row>
    <row r="366" customFormat="false" ht="12.75" hidden="false" customHeight="false" outlineLevel="0" collapsed="false">
      <c r="B366" s="0" t="n">
        <v>364</v>
      </c>
      <c r="C366" s="20" t="s">
        <v>7887</v>
      </c>
      <c r="D366" s="20" t="s">
        <v>7897</v>
      </c>
    </row>
    <row r="367" customFormat="false" ht="12.75" hidden="false" customHeight="false" outlineLevel="0" collapsed="false">
      <c r="B367" s="0" t="n">
        <v>365</v>
      </c>
      <c r="C367" s="20" t="s">
        <v>7892</v>
      </c>
      <c r="D367" s="20" t="s">
        <v>7896</v>
      </c>
    </row>
    <row r="368" customFormat="false" ht="12.75" hidden="false" customHeight="false" outlineLevel="0" collapsed="false">
      <c r="B368" s="0" t="n">
        <v>366</v>
      </c>
      <c r="C368" s="20" t="s">
        <v>7888</v>
      </c>
      <c r="D368" s="20" t="s">
        <v>7896</v>
      </c>
    </row>
    <row r="369" customFormat="false" ht="12.75" hidden="false" customHeight="false" outlineLevel="0" collapsed="false">
      <c r="B369" s="0" t="n">
        <v>367</v>
      </c>
      <c r="C369" s="20" t="s">
        <v>7891</v>
      </c>
      <c r="D369" s="20" t="s">
        <v>7896</v>
      </c>
    </row>
    <row r="370" customFormat="false" ht="12.75" hidden="false" customHeight="false" outlineLevel="0" collapsed="false">
      <c r="B370" s="0" t="n">
        <v>368</v>
      </c>
      <c r="C370" s="20" t="s">
        <v>7888</v>
      </c>
      <c r="D370" s="20" t="s">
        <v>7896</v>
      </c>
    </row>
    <row r="371" customFormat="false" ht="12.75" hidden="false" customHeight="false" outlineLevel="0" collapsed="false">
      <c r="B371" s="0" t="n">
        <v>369</v>
      </c>
      <c r="C371" s="20" t="s">
        <v>7887</v>
      </c>
      <c r="D371" s="20" t="s">
        <v>7896</v>
      </c>
    </row>
    <row r="372" customFormat="false" ht="12.75" hidden="false" customHeight="false" outlineLevel="0" collapsed="false">
      <c r="B372" s="0" t="n">
        <v>370</v>
      </c>
      <c r="C372" s="20" t="s">
        <v>7890</v>
      </c>
      <c r="D372" s="20" t="s">
        <v>7897</v>
      </c>
    </row>
    <row r="373" customFormat="false" ht="12.75" hidden="false" customHeight="false" outlineLevel="0" collapsed="false">
      <c r="B373" s="0" t="n">
        <v>371</v>
      </c>
      <c r="C373" s="20" t="s">
        <v>7891</v>
      </c>
      <c r="D373" s="20" t="s">
        <v>7897</v>
      </c>
    </row>
    <row r="374" customFormat="false" ht="12.75" hidden="false" customHeight="false" outlineLevel="0" collapsed="false">
      <c r="B374" s="0" t="n">
        <v>372</v>
      </c>
      <c r="C374" s="20" t="s">
        <v>7888</v>
      </c>
      <c r="D374" s="20" t="s">
        <v>7896</v>
      </c>
    </row>
    <row r="375" customFormat="false" ht="12.75" hidden="false" customHeight="false" outlineLevel="0" collapsed="false">
      <c r="B375" s="0" t="n">
        <v>373</v>
      </c>
      <c r="C375" s="20" t="s">
        <v>7888</v>
      </c>
      <c r="D375" s="20" t="s">
        <v>7897</v>
      </c>
    </row>
    <row r="376" customFormat="false" ht="12.75" hidden="false" customHeight="false" outlineLevel="0" collapsed="false">
      <c r="B376" s="0" t="n">
        <v>374</v>
      </c>
      <c r="C376" s="20" t="s">
        <v>7892</v>
      </c>
      <c r="D376" s="20" t="s">
        <v>7897</v>
      </c>
    </row>
    <row r="377" customFormat="false" ht="12.75" hidden="false" customHeight="false" outlineLevel="0" collapsed="false">
      <c r="B377" s="0" t="n">
        <v>375</v>
      </c>
      <c r="C377" s="20" t="s">
        <v>7890</v>
      </c>
      <c r="D377" s="20" t="s">
        <v>7896</v>
      </c>
    </row>
    <row r="378" customFormat="false" ht="12.75" hidden="false" customHeight="false" outlineLevel="0" collapsed="false">
      <c r="B378" s="0" t="n">
        <v>376</v>
      </c>
      <c r="C378" s="20" t="s">
        <v>7890</v>
      </c>
      <c r="D378" s="20" t="s">
        <v>7897</v>
      </c>
    </row>
    <row r="379" customFormat="false" ht="12.75" hidden="false" customHeight="false" outlineLevel="0" collapsed="false">
      <c r="B379" s="0" t="n">
        <v>377</v>
      </c>
      <c r="C379" s="20" t="s">
        <v>7888</v>
      </c>
      <c r="D379" s="20" t="s">
        <v>7896</v>
      </c>
    </row>
    <row r="380" customFormat="false" ht="12.75" hidden="false" customHeight="false" outlineLevel="0" collapsed="false">
      <c r="B380" s="0" t="n">
        <v>378</v>
      </c>
      <c r="C380" s="20" t="s">
        <v>7888</v>
      </c>
      <c r="D380" s="20" t="s">
        <v>7897</v>
      </c>
    </row>
    <row r="381" customFormat="false" ht="12.75" hidden="false" customHeight="false" outlineLevel="0" collapsed="false">
      <c r="B381" s="0" t="n">
        <v>379</v>
      </c>
      <c r="C381" s="20" t="s">
        <v>7890</v>
      </c>
      <c r="D381" s="20" t="s">
        <v>7897</v>
      </c>
    </row>
    <row r="382" customFormat="false" ht="12.75" hidden="false" customHeight="false" outlineLevel="0" collapsed="false">
      <c r="B382" s="0" t="n">
        <v>380</v>
      </c>
      <c r="C382" s="20" t="s">
        <v>7890</v>
      </c>
      <c r="D382" s="20" t="s">
        <v>7897</v>
      </c>
    </row>
    <row r="383" customFormat="false" ht="12.75" hidden="false" customHeight="false" outlineLevel="0" collapsed="false">
      <c r="B383" s="0" t="n">
        <v>381</v>
      </c>
      <c r="C383" s="20" t="s">
        <v>7888</v>
      </c>
      <c r="D383" s="20" t="s">
        <v>7897</v>
      </c>
    </row>
    <row r="384" customFormat="false" ht="12.75" hidden="false" customHeight="false" outlineLevel="0" collapsed="false">
      <c r="B384" s="0" t="n">
        <v>382</v>
      </c>
      <c r="C384" s="20" t="s">
        <v>7890</v>
      </c>
      <c r="D384" s="20" t="s">
        <v>7897</v>
      </c>
    </row>
    <row r="385" customFormat="false" ht="12.75" hidden="false" customHeight="false" outlineLevel="0" collapsed="false">
      <c r="B385" s="0" t="n">
        <v>383</v>
      </c>
      <c r="C385" s="20" t="s">
        <v>7887</v>
      </c>
      <c r="D385" s="20" t="s">
        <v>7895</v>
      </c>
    </row>
    <row r="386" customFormat="false" ht="12.75" hidden="false" customHeight="false" outlineLevel="0" collapsed="false">
      <c r="B386" s="0" t="n">
        <v>384</v>
      </c>
      <c r="C386" s="20" t="s">
        <v>7888</v>
      </c>
      <c r="D386" s="20" t="s">
        <v>7896</v>
      </c>
    </row>
    <row r="387" customFormat="false" ht="12.75" hidden="false" customHeight="false" outlineLevel="0" collapsed="false">
      <c r="B387" s="0" t="n">
        <v>385</v>
      </c>
      <c r="C387" s="20" t="s">
        <v>7891</v>
      </c>
      <c r="D387" s="20" t="s">
        <v>7897</v>
      </c>
    </row>
    <row r="388" customFormat="false" ht="12.75" hidden="false" customHeight="false" outlineLevel="0" collapsed="false">
      <c r="B388" s="0" t="n">
        <v>386</v>
      </c>
      <c r="C388" s="20" t="s">
        <v>7888</v>
      </c>
      <c r="D388" s="20" t="s">
        <v>7897</v>
      </c>
    </row>
    <row r="389" customFormat="false" ht="12.75" hidden="false" customHeight="false" outlineLevel="0" collapsed="false">
      <c r="B389" s="0" t="n">
        <v>387</v>
      </c>
      <c r="C389" s="20" t="s">
        <v>7888</v>
      </c>
      <c r="D389" s="20" t="s">
        <v>7898</v>
      </c>
    </row>
    <row r="390" customFormat="false" ht="12.75" hidden="false" customHeight="false" outlineLevel="0" collapsed="false">
      <c r="B390" s="0" t="n">
        <v>388</v>
      </c>
      <c r="C390" s="20" t="s">
        <v>7889</v>
      </c>
      <c r="D390" s="20" t="s">
        <v>7897</v>
      </c>
    </row>
    <row r="391" customFormat="false" ht="12.75" hidden="false" customHeight="false" outlineLevel="0" collapsed="false">
      <c r="B391" s="0" t="n">
        <v>389</v>
      </c>
      <c r="C391" s="20" t="s">
        <v>7891</v>
      </c>
      <c r="D391" s="20" t="s">
        <v>7897</v>
      </c>
    </row>
    <row r="392" customFormat="false" ht="12.75" hidden="false" customHeight="false" outlineLevel="0" collapsed="false">
      <c r="B392" s="0" t="n">
        <v>390</v>
      </c>
      <c r="C392" s="20" t="s">
        <v>7888</v>
      </c>
      <c r="D392" s="20" t="s">
        <v>7897</v>
      </c>
    </row>
    <row r="393" customFormat="false" ht="12.75" hidden="false" customHeight="false" outlineLevel="0" collapsed="false">
      <c r="B393" s="0" t="n">
        <v>391</v>
      </c>
      <c r="C393" s="20" t="s">
        <v>7890</v>
      </c>
      <c r="D393" s="20" t="s">
        <v>7898</v>
      </c>
    </row>
    <row r="394" customFormat="false" ht="12.75" hidden="false" customHeight="false" outlineLevel="0" collapsed="false">
      <c r="B394" s="0" t="n">
        <v>392</v>
      </c>
      <c r="C394" s="20" t="s">
        <v>7889</v>
      </c>
      <c r="D394" s="20" t="s">
        <v>7897</v>
      </c>
    </row>
    <row r="395" customFormat="false" ht="12.75" hidden="false" customHeight="false" outlineLevel="0" collapsed="false">
      <c r="B395" s="0" t="n">
        <v>393</v>
      </c>
      <c r="C395" s="20" t="s">
        <v>7887</v>
      </c>
      <c r="D395" s="20" t="s">
        <v>7897</v>
      </c>
    </row>
    <row r="396" customFormat="false" ht="12.75" hidden="false" customHeight="false" outlineLevel="0" collapsed="false">
      <c r="B396" s="0" t="n">
        <v>394</v>
      </c>
      <c r="C396" s="20" t="s">
        <v>7888</v>
      </c>
      <c r="D396" s="20" t="s">
        <v>7897</v>
      </c>
    </row>
    <row r="397" customFormat="false" ht="12.75" hidden="false" customHeight="false" outlineLevel="0" collapsed="false">
      <c r="B397" s="0" t="n">
        <v>395</v>
      </c>
      <c r="C397" s="20" t="s">
        <v>7890</v>
      </c>
      <c r="D397" s="20" t="s">
        <v>7897</v>
      </c>
    </row>
    <row r="398" customFormat="false" ht="12.75" hidden="false" customHeight="false" outlineLevel="0" collapsed="false">
      <c r="B398" s="0" t="n">
        <v>396</v>
      </c>
      <c r="C398" s="20" t="s">
        <v>7889</v>
      </c>
      <c r="D398" s="20" t="s">
        <v>7897</v>
      </c>
    </row>
    <row r="399" customFormat="false" ht="12.75" hidden="false" customHeight="false" outlineLevel="0" collapsed="false">
      <c r="B399" s="0" t="n">
        <v>397</v>
      </c>
      <c r="C399" s="20" t="s">
        <v>7887</v>
      </c>
      <c r="D399" s="20" t="s">
        <v>7895</v>
      </c>
    </row>
    <row r="400" customFormat="false" ht="12.75" hidden="false" customHeight="false" outlineLevel="0" collapsed="false">
      <c r="B400" s="0" t="n">
        <v>398</v>
      </c>
      <c r="C400" s="20" t="s">
        <v>7887</v>
      </c>
      <c r="D400" s="20" t="s">
        <v>7898</v>
      </c>
    </row>
    <row r="401" customFormat="false" ht="12.75" hidden="false" customHeight="false" outlineLevel="0" collapsed="false">
      <c r="B401" s="0" t="n">
        <v>399</v>
      </c>
      <c r="C401" s="20" t="s">
        <v>7889</v>
      </c>
      <c r="D401" s="20" t="s">
        <v>7898</v>
      </c>
    </row>
    <row r="402" customFormat="false" ht="12.75" hidden="false" customHeight="false" outlineLevel="0" collapsed="false">
      <c r="B402" s="0" t="n">
        <v>400</v>
      </c>
      <c r="C402" s="20" t="s">
        <v>7887</v>
      </c>
      <c r="D402" s="20" t="s">
        <v>7898</v>
      </c>
    </row>
    <row r="403" customFormat="false" ht="12.75" hidden="false" customHeight="false" outlineLevel="0" collapsed="false">
      <c r="B403" s="0" t="n">
        <v>401</v>
      </c>
      <c r="C403" s="20" t="s">
        <v>7887</v>
      </c>
      <c r="D403" s="20" t="s">
        <v>7898</v>
      </c>
    </row>
    <row r="404" customFormat="false" ht="12.75" hidden="false" customHeight="false" outlineLevel="0" collapsed="false">
      <c r="B404" s="0" t="n">
        <v>402</v>
      </c>
      <c r="C404" s="20" t="s">
        <v>7888</v>
      </c>
      <c r="D404" s="20" t="s">
        <v>7898</v>
      </c>
    </row>
    <row r="405" customFormat="false" ht="12.75" hidden="false" customHeight="false" outlineLevel="0" collapsed="false">
      <c r="B405" s="0" t="n">
        <v>403</v>
      </c>
      <c r="C405" s="20" t="s">
        <v>7888</v>
      </c>
      <c r="D405" s="20" t="s">
        <v>7898</v>
      </c>
    </row>
    <row r="406" customFormat="false" ht="12.75" hidden="false" customHeight="false" outlineLevel="0" collapsed="false">
      <c r="B406" s="0" t="n">
        <v>404</v>
      </c>
      <c r="C406" s="20" t="s">
        <v>7887</v>
      </c>
      <c r="D406" s="20" t="s">
        <v>7897</v>
      </c>
    </row>
    <row r="407" customFormat="false" ht="12.75" hidden="false" customHeight="false" outlineLevel="0" collapsed="false">
      <c r="B407" s="0" t="n">
        <v>405</v>
      </c>
      <c r="C407" s="20" t="s">
        <v>7887</v>
      </c>
      <c r="D407" s="20" t="s">
        <v>7899</v>
      </c>
    </row>
    <row r="408" customFormat="false" ht="12.75" hidden="false" customHeight="false" outlineLevel="0" collapsed="false">
      <c r="B408" s="0" t="n">
        <v>406</v>
      </c>
      <c r="C408" s="20" t="s">
        <v>7887</v>
      </c>
      <c r="D408" s="20" t="s">
        <v>7898</v>
      </c>
    </row>
    <row r="409" customFormat="false" ht="12.75" hidden="false" customHeight="false" outlineLevel="0" collapsed="false">
      <c r="B409" s="0" t="n">
        <v>407</v>
      </c>
      <c r="C409" s="20" t="s">
        <v>7885</v>
      </c>
      <c r="D409" s="20" t="s">
        <v>7898</v>
      </c>
    </row>
    <row r="410" customFormat="false" ht="12.75" hidden="false" customHeight="false" outlineLevel="0" collapsed="false">
      <c r="B410" s="0" t="n">
        <v>408</v>
      </c>
      <c r="C410" s="20" t="s">
        <v>7887</v>
      </c>
      <c r="D410" s="20" t="s">
        <v>7899</v>
      </c>
    </row>
    <row r="411" customFormat="false" ht="12.75" hidden="false" customHeight="false" outlineLevel="0" collapsed="false">
      <c r="B411" s="0" t="n">
        <v>409</v>
      </c>
      <c r="C411" s="20" t="s">
        <v>7888</v>
      </c>
      <c r="D411" s="20" t="s">
        <v>7899</v>
      </c>
    </row>
    <row r="412" customFormat="false" ht="12.75" hidden="false" customHeight="false" outlineLevel="0" collapsed="false">
      <c r="B412" s="0" t="n">
        <v>410</v>
      </c>
      <c r="C412" s="20" t="s">
        <v>7889</v>
      </c>
      <c r="D412" s="20" t="s">
        <v>7899</v>
      </c>
    </row>
    <row r="413" customFormat="false" ht="12.75" hidden="false" customHeight="false" outlineLevel="0" collapsed="false">
      <c r="B413" s="0" t="n">
        <v>411</v>
      </c>
      <c r="C413" s="20" t="s">
        <v>7889</v>
      </c>
      <c r="D413" s="20" t="s">
        <v>7898</v>
      </c>
    </row>
    <row r="414" customFormat="false" ht="12.75" hidden="false" customHeight="false" outlineLevel="0" collapsed="false">
      <c r="B414" s="0" t="n">
        <v>412</v>
      </c>
      <c r="C414" s="20" t="s">
        <v>7887</v>
      </c>
      <c r="D414" s="20" t="s">
        <v>7898</v>
      </c>
    </row>
    <row r="415" customFormat="false" ht="12.75" hidden="false" customHeight="false" outlineLevel="0" collapsed="false">
      <c r="B415" s="0" t="n">
        <v>413</v>
      </c>
      <c r="C415" s="20" t="s">
        <v>7887</v>
      </c>
      <c r="D415" s="20" t="s">
        <v>7897</v>
      </c>
    </row>
    <row r="416" customFormat="false" ht="12.75" hidden="false" customHeight="false" outlineLevel="0" collapsed="false">
      <c r="B416" s="0" t="n">
        <v>414</v>
      </c>
      <c r="C416" s="20" t="s">
        <v>7885</v>
      </c>
      <c r="D416" s="20" t="s">
        <v>7898</v>
      </c>
    </row>
    <row r="417" customFormat="false" ht="12.75" hidden="false" customHeight="false" outlineLevel="0" collapsed="false">
      <c r="B417" s="0" t="n">
        <v>415</v>
      </c>
      <c r="C417" s="20" t="s">
        <v>7889</v>
      </c>
      <c r="D417" s="20" t="s">
        <v>7897</v>
      </c>
    </row>
    <row r="418" customFormat="false" ht="12.75" hidden="false" customHeight="false" outlineLevel="0" collapsed="false">
      <c r="B418" s="0" t="n">
        <v>416</v>
      </c>
      <c r="C418" s="20" t="s">
        <v>7889</v>
      </c>
      <c r="D418" s="20" t="s">
        <v>7898</v>
      </c>
    </row>
    <row r="419" customFormat="false" ht="12.75" hidden="false" customHeight="false" outlineLevel="0" collapsed="false">
      <c r="B419" s="0" t="n">
        <v>417</v>
      </c>
      <c r="C419" s="20" t="s">
        <v>7887</v>
      </c>
      <c r="D419" s="20" t="s">
        <v>7898</v>
      </c>
    </row>
    <row r="420" customFormat="false" ht="12.75" hidden="false" customHeight="false" outlineLevel="0" collapsed="false">
      <c r="B420" s="0" t="n">
        <v>418</v>
      </c>
      <c r="C420" s="20" t="s">
        <v>7888</v>
      </c>
      <c r="D420" s="20" t="s">
        <v>7898</v>
      </c>
    </row>
    <row r="421" customFormat="false" ht="12.75" hidden="false" customHeight="false" outlineLevel="0" collapsed="false">
      <c r="B421" s="0" t="n">
        <v>419</v>
      </c>
      <c r="C421" s="20" t="s">
        <v>7887</v>
      </c>
      <c r="D421" s="20" t="s">
        <v>7898</v>
      </c>
    </row>
    <row r="422" customFormat="false" ht="12.75" hidden="false" customHeight="false" outlineLevel="0" collapsed="false">
      <c r="B422" s="0" t="n">
        <v>420</v>
      </c>
      <c r="C422" s="20" t="s">
        <v>7887</v>
      </c>
      <c r="D422" s="20" t="s">
        <v>7900</v>
      </c>
    </row>
    <row r="423" customFormat="false" ht="12.75" hidden="false" customHeight="false" outlineLevel="0" collapsed="false">
      <c r="B423" s="0" t="n">
        <v>421</v>
      </c>
      <c r="C423" s="20" t="s">
        <v>7887</v>
      </c>
      <c r="D423" s="20" t="s">
        <v>7897</v>
      </c>
    </row>
    <row r="424" customFormat="false" ht="12.75" hidden="false" customHeight="false" outlineLevel="0" collapsed="false">
      <c r="B424" s="0" t="n">
        <v>422</v>
      </c>
      <c r="C424" s="20" t="s">
        <v>7888</v>
      </c>
      <c r="D424" s="20" t="s">
        <v>7899</v>
      </c>
    </row>
    <row r="425" customFormat="false" ht="12.75" hidden="false" customHeight="false" outlineLevel="0" collapsed="false">
      <c r="B425" s="0" t="n">
        <v>423</v>
      </c>
      <c r="C425" s="20" t="s">
        <v>7889</v>
      </c>
      <c r="D425" s="20" t="s">
        <v>7898</v>
      </c>
    </row>
    <row r="426" customFormat="false" ht="12.75" hidden="false" customHeight="false" outlineLevel="0" collapsed="false">
      <c r="B426" s="0" t="n">
        <v>424</v>
      </c>
      <c r="C426" s="20" t="s">
        <v>7887</v>
      </c>
      <c r="D426" s="20" t="s">
        <v>7899</v>
      </c>
    </row>
    <row r="427" customFormat="false" ht="12.75" hidden="false" customHeight="false" outlineLevel="0" collapsed="false">
      <c r="B427" s="0" t="n">
        <v>425</v>
      </c>
      <c r="C427" s="20" t="s">
        <v>7885</v>
      </c>
      <c r="D427" s="20" t="s">
        <v>7899</v>
      </c>
    </row>
    <row r="428" customFormat="false" ht="12.75" hidden="false" customHeight="false" outlineLevel="0" collapsed="false">
      <c r="B428" s="0" t="n">
        <v>426</v>
      </c>
      <c r="C428" s="20" t="s">
        <v>7885</v>
      </c>
      <c r="D428" s="20" t="s">
        <v>7898</v>
      </c>
    </row>
    <row r="429" customFormat="false" ht="12.75" hidden="false" customHeight="false" outlineLevel="0" collapsed="false">
      <c r="B429" s="0" t="n">
        <v>427</v>
      </c>
      <c r="C429" s="20" t="s">
        <v>7889</v>
      </c>
      <c r="D429" s="20" t="s">
        <v>7898</v>
      </c>
    </row>
    <row r="430" customFormat="false" ht="12.75" hidden="false" customHeight="false" outlineLevel="0" collapsed="false">
      <c r="B430" s="0" t="n">
        <v>428</v>
      </c>
      <c r="C430" s="20" t="s">
        <v>7889</v>
      </c>
      <c r="D430" s="20" t="s">
        <v>7899</v>
      </c>
    </row>
    <row r="431" customFormat="false" ht="12.75" hidden="false" customHeight="false" outlineLevel="0" collapsed="false">
      <c r="B431" s="0" t="n">
        <v>429</v>
      </c>
      <c r="C431" s="20" t="s">
        <v>7883</v>
      </c>
      <c r="D431" s="20" t="s">
        <v>7899</v>
      </c>
    </row>
    <row r="432" customFormat="false" ht="12.75" hidden="false" customHeight="false" outlineLevel="0" collapsed="false">
      <c r="B432" s="0" t="n">
        <v>430</v>
      </c>
      <c r="C432" s="20" t="s">
        <v>7885</v>
      </c>
      <c r="D432" s="20" t="s">
        <v>7898</v>
      </c>
    </row>
    <row r="433" customFormat="false" ht="12.75" hidden="false" customHeight="false" outlineLevel="0" collapsed="false">
      <c r="B433" s="0" t="n">
        <v>431</v>
      </c>
      <c r="C433" s="20" t="s">
        <v>7882</v>
      </c>
      <c r="D433" s="20" t="s">
        <v>7898</v>
      </c>
    </row>
    <row r="434" customFormat="false" ht="12.75" hidden="false" customHeight="false" outlineLevel="0" collapsed="false">
      <c r="B434" s="0" t="n">
        <v>432</v>
      </c>
      <c r="C434" s="20" t="s">
        <v>7889</v>
      </c>
      <c r="D434" s="20" t="s">
        <v>7898</v>
      </c>
    </row>
    <row r="435" customFormat="false" ht="12.75" hidden="false" customHeight="false" outlineLevel="0" collapsed="false">
      <c r="B435" s="0" t="n">
        <v>433</v>
      </c>
      <c r="C435" s="20" t="s">
        <v>7885</v>
      </c>
      <c r="D435" s="20" t="s">
        <v>7899</v>
      </c>
    </row>
    <row r="436" customFormat="false" ht="12.75" hidden="false" customHeight="false" outlineLevel="0" collapsed="false">
      <c r="B436" s="0" t="n">
        <v>434</v>
      </c>
      <c r="C436" s="20" t="s">
        <v>7880</v>
      </c>
      <c r="D436" s="20" t="s">
        <v>7898</v>
      </c>
    </row>
    <row r="437" customFormat="false" ht="12.75" hidden="false" customHeight="false" outlineLevel="0" collapsed="false">
      <c r="B437" s="0" t="n">
        <v>435</v>
      </c>
      <c r="C437" s="20" t="s">
        <v>7882</v>
      </c>
      <c r="D437" s="20" t="s">
        <v>7899</v>
      </c>
    </row>
    <row r="438" customFormat="false" ht="12.75" hidden="false" customHeight="false" outlineLevel="0" collapsed="false">
      <c r="B438" s="0" t="n">
        <v>436</v>
      </c>
      <c r="C438" s="20" t="s">
        <v>7880</v>
      </c>
      <c r="D438" s="20" t="s">
        <v>7899</v>
      </c>
    </row>
    <row r="439" customFormat="false" ht="12.75" hidden="false" customHeight="false" outlineLevel="0" collapsed="false">
      <c r="B439" s="0" t="n">
        <v>437</v>
      </c>
      <c r="C439" s="20" t="s">
        <v>7880</v>
      </c>
      <c r="D439" s="20" t="s">
        <v>7898</v>
      </c>
    </row>
    <row r="440" customFormat="false" ht="12.75" hidden="false" customHeight="false" outlineLevel="0" collapsed="false">
      <c r="B440" s="0" t="n">
        <v>438</v>
      </c>
      <c r="C440" s="20" t="s">
        <v>7882</v>
      </c>
      <c r="D440" s="20" t="s">
        <v>7900</v>
      </c>
    </row>
    <row r="441" customFormat="false" ht="12.75" hidden="false" customHeight="false" outlineLevel="0" collapsed="false">
      <c r="B441" s="0" t="n">
        <v>439</v>
      </c>
      <c r="C441" s="20" t="s">
        <v>7880</v>
      </c>
      <c r="D441" s="20" t="s">
        <v>7898</v>
      </c>
    </row>
    <row r="442" customFormat="false" ht="12.75" hidden="false" customHeight="false" outlineLevel="0" collapsed="false">
      <c r="B442" s="0" t="n">
        <v>440</v>
      </c>
      <c r="C442" s="20" t="s">
        <v>7880</v>
      </c>
      <c r="D442" s="20" t="s">
        <v>7898</v>
      </c>
    </row>
    <row r="443" customFormat="false" ht="12.75" hidden="false" customHeight="false" outlineLevel="0" collapsed="false">
      <c r="B443" s="0" t="n">
        <v>441</v>
      </c>
      <c r="C443" s="20" t="s">
        <v>7880</v>
      </c>
      <c r="D443" s="20" t="s">
        <v>7899</v>
      </c>
    </row>
    <row r="444" customFormat="false" ht="12.75" hidden="false" customHeight="false" outlineLevel="0" collapsed="false">
      <c r="B444" s="0" t="n">
        <v>442</v>
      </c>
      <c r="C444" s="20" t="s">
        <v>7877</v>
      </c>
      <c r="D444" s="20" t="s">
        <v>7900</v>
      </c>
    </row>
    <row r="445" customFormat="false" ht="12.75" hidden="false" customHeight="false" outlineLevel="0" collapsed="false">
      <c r="B445" s="0" t="n">
        <v>443</v>
      </c>
      <c r="C445" s="20" t="s">
        <v>7882</v>
      </c>
      <c r="D445" s="20" t="s">
        <v>7900</v>
      </c>
    </row>
    <row r="446" customFormat="false" ht="12.75" hidden="false" customHeight="false" outlineLevel="0" collapsed="false">
      <c r="B446" s="0" t="n">
        <v>444</v>
      </c>
      <c r="C446" s="20" t="s">
        <v>7880</v>
      </c>
      <c r="D446" s="20" t="s">
        <v>7900</v>
      </c>
    </row>
    <row r="447" customFormat="false" ht="12.75" hidden="false" customHeight="false" outlineLevel="0" collapsed="false">
      <c r="B447" s="0" t="n">
        <v>445</v>
      </c>
      <c r="C447" s="20" t="s">
        <v>7880</v>
      </c>
      <c r="D447" s="20" t="s">
        <v>7900</v>
      </c>
    </row>
    <row r="448" customFormat="false" ht="12.75" hidden="false" customHeight="false" outlineLevel="0" collapsed="false">
      <c r="B448" s="0" t="n">
        <v>446</v>
      </c>
      <c r="C448" s="20" t="s">
        <v>7877</v>
      </c>
      <c r="D448" s="20" t="s">
        <v>7899</v>
      </c>
    </row>
    <row r="449" customFormat="false" ht="12.75" hidden="false" customHeight="false" outlineLevel="0" collapsed="false">
      <c r="B449" s="0" t="n">
        <v>447</v>
      </c>
      <c r="C449" s="20" t="s">
        <v>7882</v>
      </c>
      <c r="D449" s="20" t="s">
        <v>7899</v>
      </c>
    </row>
    <row r="450" customFormat="false" ht="12.75" hidden="false" customHeight="false" outlineLevel="0" collapsed="false">
      <c r="B450" s="0" t="n">
        <v>448</v>
      </c>
      <c r="C450" s="20" t="s">
        <v>7877</v>
      </c>
      <c r="D450" s="20" t="s">
        <v>7899</v>
      </c>
    </row>
    <row r="451" customFormat="false" ht="12.75" hidden="false" customHeight="false" outlineLevel="0" collapsed="false">
      <c r="B451" s="0" t="n">
        <v>449</v>
      </c>
      <c r="C451" s="20" t="s">
        <v>7877</v>
      </c>
      <c r="D451" s="20" t="s">
        <v>7899</v>
      </c>
    </row>
    <row r="452" customFormat="false" ht="12.75" hidden="false" customHeight="false" outlineLevel="0" collapsed="false">
      <c r="B452" s="0" t="n">
        <v>450</v>
      </c>
      <c r="C452" s="20" t="s">
        <v>7880</v>
      </c>
      <c r="D452" s="20" t="s">
        <v>7897</v>
      </c>
    </row>
    <row r="453" customFormat="false" ht="12.75" hidden="false" customHeight="false" outlineLevel="0" collapsed="false">
      <c r="B453" s="0" t="n">
        <v>451</v>
      </c>
      <c r="C453" s="20" t="s">
        <v>7877</v>
      </c>
      <c r="D453" s="20" t="s">
        <v>7899</v>
      </c>
    </row>
    <row r="454" customFormat="false" ht="12.75" hidden="false" customHeight="false" outlineLevel="0" collapsed="false">
      <c r="B454" s="0" t="n">
        <v>452</v>
      </c>
      <c r="C454" s="20" t="s">
        <v>7878</v>
      </c>
      <c r="D454" s="20" t="s">
        <v>7899</v>
      </c>
    </row>
    <row r="455" customFormat="false" ht="12.75" hidden="false" customHeight="false" outlineLevel="0" collapsed="false">
      <c r="B455" s="0" t="n">
        <v>453</v>
      </c>
      <c r="C455" s="20" t="s">
        <v>7878</v>
      </c>
      <c r="D455" s="20" t="s">
        <v>7898</v>
      </c>
    </row>
    <row r="456" customFormat="false" ht="12.75" hidden="false" customHeight="false" outlineLevel="0" collapsed="false">
      <c r="B456" s="0" t="n">
        <v>454</v>
      </c>
      <c r="C456" s="20" t="s">
        <v>7878</v>
      </c>
      <c r="D456" s="20" t="s">
        <v>7899</v>
      </c>
    </row>
    <row r="457" customFormat="false" ht="12.75" hidden="false" customHeight="false" outlineLevel="0" collapsed="false">
      <c r="B457" s="0" t="n">
        <v>455</v>
      </c>
      <c r="C457" s="20" t="s">
        <v>7877</v>
      </c>
      <c r="D457" s="20" t="s">
        <v>7899</v>
      </c>
    </row>
    <row r="458" customFormat="false" ht="12.75" hidden="false" customHeight="false" outlineLevel="0" collapsed="false">
      <c r="B458" s="0" t="n">
        <v>456</v>
      </c>
      <c r="C458" s="20" t="s">
        <v>7877</v>
      </c>
      <c r="D458" s="20" t="s">
        <v>7899</v>
      </c>
    </row>
    <row r="459" customFormat="false" ht="12.75" hidden="false" customHeight="false" outlineLevel="0" collapsed="false">
      <c r="B459" s="0" t="n">
        <v>457</v>
      </c>
      <c r="C459" s="20" t="s">
        <v>7877</v>
      </c>
      <c r="D459" s="20" t="s">
        <v>7897</v>
      </c>
    </row>
    <row r="460" customFormat="false" ht="12.75" hidden="false" customHeight="false" outlineLevel="0" collapsed="false">
      <c r="B460" s="0" t="n">
        <v>458</v>
      </c>
      <c r="C460" s="20" t="s">
        <v>7878</v>
      </c>
      <c r="D460" s="20" t="s">
        <v>7898</v>
      </c>
    </row>
    <row r="461" customFormat="false" ht="12.75" hidden="false" customHeight="false" outlineLevel="0" collapsed="false">
      <c r="B461" s="0" t="n">
        <v>459</v>
      </c>
      <c r="C461" s="20" t="s">
        <v>7877</v>
      </c>
      <c r="D461" s="20" t="s">
        <v>7900</v>
      </c>
    </row>
    <row r="462" customFormat="false" ht="12.75" hidden="false" customHeight="false" outlineLevel="0" collapsed="false">
      <c r="B462" s="0" t="n">
        <v>460</v>
      </c>
      <c r="C462" s="20" t="s">
        <v>7878</v>
      </c>
      <c r="D462" s="20" t="s">
        <v>7899</v>
      </c>
    </row>
    <row r="463" customFormat="false" ht="12.75" hidden="false" customHeight="false" outlineLevel="0" collapsed="false">
      <c r="B463" s="0" t="n">
        <v>461</v>
      </c>
      <c r="C463" s="20" t="s">
        <v>7872</v>
      </c>
      <c r="D463" s="20" t="s">
        <v>7899</v>
      </c>
    </row>
    <row r="464" customFormat="false" ht="12.75" hidden="false" customHeight="false" outlineLevel="0" collapsed="false">
      <c r="B464" s="0" t="n">
        <v>462</v>
      </c>
      <c r="C464" s="20" t="s">
        <v>7877</v>
      </c>
      <c r="D464" s="20" t="s">
        <v>7898</v>
      </c>
    </row>
    <row r="465" customFormat="false" ht="12.75" hidden="false" customHeight="false" outlineLevel="0" collapsed="false">
      <c r="B465" s="0" t="n">
        <v>463</v>
      </c>
      <c r="C465" s="20" t="s">
        <v>7872</v>
      </c>
      <c r="D465" s="20" t="s">
        <v>7899</v>
      </c>
    </row>
    <row r="466" customFormat="false" ht="12.75" hidden="false" customHeight="false" outlineLevel="0" collapsed="false">
      <c r="B466" s="0" t="n">
        <v>464</v>
      </c>
      <c r="C466" s="20" t="s">
        <v>7878</v>
      </c>
      <c r="D466" s="20" t="s">
        <v>7898</v>
      </c>
    </row>
    <row r="467" customFormat="false" ht="12.75" hidden="false" customHeight="false" outlineLevel="0" collapsed="false">
      <c r="B467" s="0" t="n">
        <v>465</v>
      </c>
      <c r="C467" s="20" t="s">
        <v>7878</v>
      </c>
      <c r="D467" s="20" t="s">
        <v>7898</v>
      </c>
    </row>
    <row r="468" customFormat="false" ht="12.75" hidden="false" customHeight="false" outlineLevel="0" collapsed="false">
      <c r="B468" s="0" t="n">
        <v>466</v>
      </c>
      <c r="C468" s="20" t="s">
        <v>7872</v>
      </c>
      <c r="D468" s="20" t="s">
        <v>7898</v>
      </c>
    </row>
    <row r="469" customFormat="false" ht="12.75" hidden="false" customHeight="false" outlineLevel="0" collapsed="false">
      <c r="B469" s="0" t="n">
        <v>467</v>
      </c>
      <c r="C469" s="20" t="s">
        <v>7872</v>
      </c>
      <c r="D469" s="20" t="s">
        <v>7897</v>
      </c>
    </row>
    <row r="470" customFormat="false" ht="12.75" hidden="false" customHeight="false" outlineLevel="0" collapsed="false">
      <c r="B470" s="0" t="n">
        <v>468</v>
      </c>
      <c r="C470" s="20" t="s">
        <v>7878</v>
      </c>
      <c r="D470" s="20" t="s">
        <v>7898</v>
      </c>
    </row>
    <row r="471" customFormat="false" ht="12.75" hidden="false" customHeight="false" outlineLevel="0" collapsed="false">
      <c r="B471" s="0" t="n">
        <v>469</v>
      </c>
      <c r="C471" s="20" t="s">
        <v>7872</v>
      </c>
      <c r="D471" s="20" t="s">
        <v>7897</v>
      </c>
    </row>
    <row r="472" customFormat="false" ht="12.75" hidden="false" customHeight="false" outlineLevel="0" collapsed="false">
      <c r="B472" s="0" t="n">
        <v>470</v>
      </c>
      <c r="C472" s="20" t="s">
        <v>7872</v>
      </c>
      <c r="D472" s="20" t="s">
        <v>7897</v>
      </c>
    </row>
    <row r="473" customFormat="false" ht="12.75" hidden="false" customHeight="false" outlineLevel="0" collapsed="false">
      <c r="B473" s="0" t="n">
        <v>471</v>
      </c>
      <c r="C473" s="20" t="s">
        <v>7872</v>
      </c>
      <c r="D473" s="20" t="s">
        <v>7898</v>
      </c>
    </row>
    <row r="474" customFormat="false" ht="12.75" hidden="false" customHeight="false" outlineLevel="0" collapsed="false">
      <c r="B474" s="0" t="n">
        <v>472</v>
      </c>
      <c r="C474" s="20" t="s">
        <v>7877</v>
      </c>
      <c r="D474" s="20" t="s">
        <v>7898</v>
      </c>
    </row>
    <row r="475" customFormat="false" ht="12.75" hidden="false" customHeight="false" outlineLevel="0" collapsed="false">
      <c r="B475" s="0" t="n">
        <v>473</v>
      </c>
      <c r="C475" s="20" t="s">
        <v>7872</v>
      </c>
      <c r="D475" s="20" t="s">
        <v>7898</v>
      </c>
    </row>
    <row r="476" customFormat="false" ht="12.75" hidden="false" customHeight="false" outlineLevel="0" collapsed="false">
      <c r="B476" s="0" t="n">
        <v>474</v>
      </c>
      <c r="C476" s="20" t="s">
        <v>7872</v>
      </c>
      <c r="D476" s="20" t="s">
        <v>7897</v>
      </c>
    </row>
    <row r="477" customFormat="false" ht="12.75" hidden="false" customHeight="false" outlineLevel="0" collapsed="false">
      <c r="B477" s="0" t="n">
        <v>475</v>
      </c>
      <c r="C477" s="20" t="s">
        <v>7868</v>
      </c>
      <c r="D477" s="20" t="s">
        <v>7897</v>
      </c>
    </row>
    <row r="478" customFormat="false" ht="12.75" hidden="false" customHeight="false" outlineLevel="0" collapsed="false">
      <c r="B478" s="0" t="n">
        <v>476</v>
      </c>
      <c r="C478" s="20" t="s">
        <v>7869</v>
      </c>
      <c r="D478" s="20" t="s">
        <v>7896</v>
      </c>
    </row>
    <row r="479" customFormat="false" ht="12.75" hidden="false" customHeight="false" outlineLevel="0" collapsed="false">
      <c r="B479" s="0" t="n">
        <v>477</v>
      </c>
      <c r="C479" s="20" t="s">
        <v>7872</v>
      </c>
      <c r="D479" s="20" t="s">
        <v>7898</v>
      </c>
    </row>
    <row r="480" customFormat="false" ht="12.75" hidden="false" customHeight="false" outlineLevel="0" collapsed="false">
      <c r="B480" s="0" t="n">
        <v>478</v>
      </c>
      <c r="C480" s="20" t="s">
        <v>7874</v>
      </c>
      <c r="D480" s="20" t="s">
        <v>7897</v>
      </c>
    </row>
    <row r="481" customFormat="false" ht="12.75" hidden="false" customHeight="false" outlineLevel="0" collapsed="false">
      <c r="B481" s="0" t="n">
        <v>479</v>
      </c>
      <c r="C481" s="20" t="s">
        <v>7874</v>
      </c>
      <c r="D481" s="20" t="s">
        <v>7896</v>
      </c>
    </row>
    <row r="482" customFormat="false" ht="12.75" hidden="false" customHeight="false" outlineLevel="0" collapsed="false">
      <c r="B482" s="0" t="n">
        <v>480</v>
      </c>
      <c r="C482" s="20" t="s">
        <v>7874</v>
      </c>
      <c r="D482" s="20" t="s">
        <v>7897</v>
      </c>
    </row>
    <row r="483" customFormat="false" ht="12.75" hidden="false" customHeight="false" outlineLevel="0" collapsed="false">
      <c r="B483" s="0" t="n">
        <v>481</v>
      </c>
      <c r="C483" s="20" t="s">
        <v>7868</v>
      </c>
      <c r="D483" s="20" t="s">
        <v>7897</v>
      </c>
    </row>
    <row r="484" customFormat="false" ht="12.75" hidden="false" customHeight="false" outlineLevel="0" collapsed="false">
      <c r="B484" s="0" t="n">
        <v>482</v>
      </c>
      <c r="C484" s="20" t="s">
        <v>7874</v>
      </c>
      <c r="D484" s="20" t="s">
        <v>7898</v>
      </c>
    </row>
    <row r="485" customFormat="false" ht="12.75" hidden="false" customHeight="false" outlineLevel="0" collapsed="false">
      <c r="B485" s="0" t="n">
        <v>483</v>
      </c>
      <c r="C485" s="20" t="s">
        <v>7868</v>
      </c>
      <c r="D485" s="20" t="s">
        <v>7897</v>
      </c>
    </row>
    <row r="486" customFormat="false" ht="12.75" hidden="false" customHeight="false" outlineLevel="0" collapsed="false">
      <c r="B486" s="0" t="n">
        <v>484</v>
      </c>
      <c r="C486" s="20" t="s">
        <v>7868</v>
      </c>
      <c r="D486" s="20" t="s">
        <v>7898</v>
      </c>
    </row>
    <row r="487" customFormat="false" ht="12.75" hidden="false" customHeight="false" outlineLevel="0" collapsed="false">
      <c r="B487" s="0" t="n">
        <v>485</v>
      </c>
      <c r="C487" s="20" t="s">
        <v>7868</v>
      </c>
      <c r="D487" s="20" t="s">
        <v>7898</v>
      </c>
    </row>
    <row r="488" customFormat="false" ht="12.75" hidden="false" customHeight="false" outlineLevel="0" collapsed="false">
      <c r="B488" s="0" t="n">
        <v>486</v>
      </c>
      <c r="C488" s="20" t="s">
        <v>7874</v>
      </c>
      <c r="D488" s="20" t="s">
        <v>7898</v>
      </c>
    </row>
    <row r="489" customFormat="false" ht="12.75" hidden="false" customHeight="false" outlineLevel="0" collapsed="false">
      <c r="B489" s="0" t="n">
        <v>487</v>
      </c>
      <c r="C489" s="20" t="s">
        <v>7868</v>
      </c>
      <c r="D489" s="20" t="s">
        <v>7897</v>
      </c>
    </row>
    <row r="490" customFormat="false" ht="12.75" hidden="false" customHeight="false" outlineLevel="0" collapsed="false">
      <c r="B490" s="0" t="n">
        <v>488</v>
      </c>
      <c r="C490" s="20" t="s">
        <v>7874</v>
      </c>
      <c r="D490" s="20" t="s">
        <v>7899</v>
      </c>
    </row>
    <row r="491" customFormat="false" ht="12.75" hidden="false" customHeight="false" outlineLevel="0" collapsed="false">
      <c r="B491" s="0" t="n">
        <v>489</v>
      </c>
      <c r="C491" s="20" t="s">
        <v>7868</v>
      </c>
      <c r="D491" s="20" t="s">
        <v>7898</v>
      </c>
    </row>
    <row r="492" customFormat="false" ht="12.75" hidden="false" customHeight="false" outlineLevel="0" collapsed="false">
      <c r="B492" s="0" t="n">
        <v>490</v>
      </c>
      <c r="C492" s="20" t="s">
        <v>7868</v>
      </c>
      <c r="D492" s="20" t="s">
        <v>7898</v>
      </c>
    </row>
    <row r="493" customFormat="false" ht="12.75" hidden="false" customHeight="false" outlineLevel="0" collapsed="false">
      <c r="B493" s="0" t="n">
        <v>491</v>
      </c>
      <c r="C493" s="20" t="s">
        <v>7868</v>
      </c>
      <c r="D493" s="20" t="s">
        <v>7899</v>
      </c>
    </row>
    <row r="494" customFormat="false" ht="12.75" hidden="false" customHeight="false" outlineLevel="0" collapsed="false">
      <c r="B494" s="0" t="n">
        <v>492</v>
      </c>
      <c r="C494" s="20" t="s">
        <v>7862</v>
      </c>
      <c r="D494" s="20" t="s">
        <v>7898</v>
      </c>
    </row>
    <row r="495" customFormat="false" ht="12.75" hidden="false" customHeight="false" outlineLevel="0" collapsed="false">
      <c r="B495" s="0" t="n">
        <v>493</v>
      </c>
      <c r="C495" s="20" t="s">
        <v>7862</v>
      </c>
      <c r="D495" s="20" t="s">
        <v>7898</v>
      </c>
    </row>
    <row r="496" customFormat="false" ht="12.75" hidden="false" customHeight="false" outlineLevel="0" collapsed="false">
      <c r="B496" s="0" t="n">
        <v>494</v>
      </c>
      <c r="C496" s="20" t="s">
        <v>7869</v>
      </c>
      <c r="D496" s="20" t="s">
        <v>7898</v>
      </c>
    </row>
    <row r="497" customFormat="false" ht="12.75" hidden="false" customHeight="false" outlineLevel="0" collapsed="false">
      <c r="B497" s="0" t="n">
        <v>495</v>
      </c>
      <c r="C497" s="20" t="s">
        <v>7869</v>
      </c>
      <c r="D497" s="20" t="s">
        <v>7899</v>
      </c>
    </row>
    <row r="498" customFormat="false" ht="12.75" hidden="false" customHeight="false" outlineLevel="0" collapsed="false">
      <c r="B498" s="0" t="n">
        <v>496</v>
      </c>
      <c r="C498" s="20" t="s">
        <v>7869</v>
      </c>
      <c r="D498" s="20" t="s">
        <v>7899</v>
      </c>
    </row>
    <row r="499" customFormat="false" ht="12.75" hidden="false" customHeight="false" outlineLevel="0" collapsed="false">
      <c r="B499" s="0" t="n">
        <v>497</v>
      </c>
      <c r="C499" s="20" t="s">
        <v>7862</v>
      </c>
      <c r="D499" s="20" t="s">
        <v>7898</v>
      </c>
    </row>
    <row r="500" customFormat="false" ht="12.75" hidden="false" customHeight="false" outlineLevel="0" collapsed="false">
      <c r="B500" s="0" t="n">
        <v>498</v>
      </c>
      <c r="C500" s="20" t="s">
        <v>7862</v>
      </c>
      <c r="D500" s="20" t="s">
        <v>7898</v>
      </c>
    </row>
    <row r="501" customFormat="false" ht="12.75" hidden="false" customHeight="false" outlineLevel="0" collapsed="false">
      <c r="B501" s="0" t="n">
        <v>499</v>
      </c>
      <c r="C501" s="20" t="s">
        <v>7862</v>
      </c>
      <c r="D501" s="20" t="s">
        <v>7899</v>
      </c>
    </row>
    <row r="502" customFormat="false" ht="12.75" hidden="false" customHeight="false" outlineLevel="0" collapsed="false">
      <c r="B502" s="0" t="n">
        <v>500</v>
      </c>
      <c r="C502" s="20" t="s">
        <v>7858</v>
      </c>
      <c r="D502" s="20" t="s">
        <v>7898</v>
      </c>
    </row>
    <row r="503" customFormat="false" ht="12.75" hidden="false" customHeight="false" outlineLevel="0" collapsed="false">
      <c r="B503" s="0" t="n">
        <v>501</v>
      </c>
      <c r="C503" s="20" t="s">
        <v>7862</v>
      </c>
      <c r="D503" s="20" t="s">
        <v>7899</v>
      </c>
    </row>
    <row r="504" customFormat="false" ht="12.75" hidden="false" customHeight="false" outlineLevel="0" collapsed="false">
      <c r="B504" s="0" t="n">
        <v>502</v>
      </c>
      <c r="C504" s="20" t="s">
        <v>7862</v>
      </c>
      <c r="D504" s="20" t="s">
        <v>7898</v>
      </c>
    </row>
    <row r="505" customFormat="false" ht="12.75" hidden="false" customHeight="false" outlineLevel="0" collapsed="false">
      <c r="B505" s="0" t="n">
        <v>503</v>
      </c>
      <c r="C505" s="20" t="s">
        <v>7862</v>
      </c>
      <c r="D505" s="20" t="s">
        <v>7899</v>
      </c>
    </row>
    <row r="506" customFormat="false" ht="12.75" hidden="false" customHeight="false" outlineLevel="0" collapsed="false">
      <c r="B506" s="0" t="n">
        <v>504</v>
      </c>
      <c r="C506" s="20" t="s">
        <v>7862</v>
      </c>
      <c r="D506" s="20" t="s">
        <v>7898</v>
      </c>
    </row>
    <row r="507" customFormat="false" ht="12.75" hidden="false" customHeight="false" outlineLevel="0" collapsed="false">
      <c r="B507" s="0" t="n">
        <v>505</v>
      </c>
      <c r="C507" s="20" t="s">
        <v>7858</v>
      </c>
      <c r="D507" s="20" t="s">
        <v>7898</v>
      </c>
    </row>
    <row r="508" customFormat="false" ht="12.75" hidden="false" customHeight="false" outlineLevel="0" collapsed="false">
      <c r="B508" s="0" t="n">
        <v>506</v>
      </c>
      <c r="C508" s="20" t="s">
        <v>7858</v>
      </c>
      <c r="D508" s="20" t="s">
        <v>7897</v>
      </c>
    </row>
    <row r="509" customFormat="false" ht="12.75" hidden="false" customHeight="false" outlineLevel="0" collapsed="false">
      <c r="B509" s="0" t="n">
        <v>507</v>
      </c>
      <c r="C509" s="20" t="s">
        <v>7858</v>
      </c>
      <c r="D509" s="20" t="s">
        <v>7896</v>
      </c>
    </row>
    <row r="510" customFormat="false" ht="12.75" hidden="false" customHeight="false" outlineLevel="0" collapsed="false">
      <c r="B510" s="0" t="n">
        <v>508</v>
      </c>
      <c r="C510" s="20" t="s">
        <v>7862</v>
      </c>
      <c r="D510" s="20" t="s">
        <v>7897</v>
      </c>
    </row>
    <row r="511" customFormat="false" ht="12.75" hidden="false" customHeight="false" outlineLevel="0" collapsed="false">
      <c r="B511" s="0" t="n">
        <v>509</v>
      </c>
      <c r="C511" s="20" t="s">
        <v>7862</v>
      </c>
      <c r="D511" s="20" t="s">
        <v>7897</v>
      </c>
    </row>
    <row r="512" customFormat="false" ht="12.75" hidden="false" customHeight="false" outlineLevel="0" collapsed="false">
      <c r="B512" s="0" t="n">
        <v>510</v>
      </c>
      <c r="C512" s="20" t="s">
        <v>7862</v>
      </c>
      <c r="D512" s="20" t="s">
        <v>7897</v>
      </c>
    </row>
    <row r="513" customFormat="false" ht="12.75" hidden="false" customHeight="false" outlineLevel="0" collapsed="false">
      <c r="B513" s="0" t="n">
        <v>511</v>
      </c>
      <c r="C513" s="20" t="s">
        <v>7858</v>
      </c>
      <c r="D513" s="20" t="s">
        <v>7898</v>
      </c>
    </row>
    <row r="514" customFormat="false" ht="12.75" hidden="false" customHeight="false" outlineLevel="0" collapsed="false">
      <c r="B514" s="0" t="n">
        <v>512</v>
      </c>
      <c r="C514" s="20" t="s">
        <v>7860</v>
      </c>
      <c r="D514" s="20" t="s">
        <v>7897</v>
      </c>
    </row>
    <row r="515" customFormat="false" ht="12.75" hidden="false" customHeight="false" outlineLevel="0" collapsed="false">
      <c r="B515" s="0" t="n">
        <v>513</v>
      </c>
      <c r="C515" s="20" t="s">
        <v>7860</v>
      </c>
      <c r="D515" s="20" t="s">
        <v>7897</v>
      </c>
    </row>
    <row r="516" customFormat="false" ht="12.75" hidden="false" customHeight="false" outlineLevel="0" collapsed="false">
      <c r="B516" s="0" t="n">
        <v>514</v>
      </c>
      <c r="C516" s="20" t="s">
        <v>7860</v>
      </c>
      <c r="D516" s="20" t="s">
        <v>7897</v>
      </c>
    </row>
    <row r="517" customFormat="false" ht="12.75" hidden="false" customHeight="false" outlineLevel="0" collapsed="false">
      <c r="B517" s="0" t="n">
        <v>515</v>
      </c>
      <c r="C517" s="20" t="s">
        <v>7859</v>
      </c>
      <c r="D517" s="20" t="s">
        <v>7899</v>
      </c>
    </row>
    <row r="518" customFormat="false" ht="12.75" hidden="false" customHeight="false" outlineLevel="0" collapsed="false">
      <c r="B518" s="0" t="n">
        <v>516</v>
      </c>
      <c r="C518" s="20" t="s">
        <v>7859</v>
      </c>
      <c r="D518" s="20" t="s">
        <v>7897</v>
      </c>
    </row>
    <row r="519" customFormat="false" ht="12.75" hidden="false" customHeight="false" outlineLevel="0" collapsed="false">
      <c r="B519" s="0" t="n">
        <v>517</v>
      </c>
      <c r="C519" s="20" t="s">
        <v>7859</v>
      </c>
      <c r="D519" s="20" t="s">
        <v>7897</v>
      </c>
    </row>
    <row r="520" customFormat="false" ht="12.75" hidden="false" customHeight="false" outlineLevel="0" collapsed="false">
      <c r="B520" s="0" t="n">
        <v>518</v>
      </c>
      <c r="C520" s="20" t="s">
        <v>7855</v>
      </c>
      <c r="D520" s="20" t="s">
        <v>7900</v>
      </c>
    </row>
    <row r="521" customFormat="false" ht="12.75" hidden="false" customHeight="false" outlineLevel="0" collapsed="false">
      <c r="B521" s="0" t="n">
        <v>519</v>
      </c>
      <c r="C521" s="20" t="s">
        <v>7856</v>
      </c>
      <c r="D521" s="20" t="s">
        <v>7901</v>
      </c>
    </row>
    <row r="522" customFormat="false" ht="12.75" hidden="false" customHeight="false" outlineLevel="0" collapsed="false">
      <c r="B522" s="0" t="n">
        <v>520</v>
      </c>
      <c r="C522" s="20" t="s">
        <v>7856</v>
      </c>
      <c r="D522" s="20" t="s">
        <v>7899</v>
      </c>
    </row>
    <row r="523" customFormat="false" ht="12.75" hidden="false" customHeight="false" outlineLevel="0" collapsed="false">
      <c r="B523" s="0" t="n">
        <v>521</v>
      </c>
      <c r="C523" s="20" t="s">
        <v>7853</v>
      </c>
      <c r="D523" s="20" t="s">
        <v>7901</v>
      </c>
    </row>
    <row r="524" customFormat="false" ht="12.75" hidden="false" customHeight="false" outlineLevel="0" collapsed="false">
      <c r="B524" s="0" t="n">
        <v>522</v>
      </c>
      <c r="C524" s="20" t="s">
        <v>7851</v>
      </c>
      <c r="D524" s="20" t="s">
        <v>7900</v>
      </c>
    </row>
    <row r="525" customFormat="false" ht="12.75" hidden="false" customHeight="false" outlineLevel="0" collapsed="false">
      <c r="B525" s="0" t="n">
        <v>523</v>
      </c>
      <c r="C525" s="20" t="s">
        <v>7855</v>
      </c>
      <c r="D525" s="20" t="s">
        <v>7898</v>
      </c>
    </row>
    <row r="526" customFormat="false" ht="12.75" hidden="false" customHeight="false" outlineLevel="0" collapsed="false">
      <c r="B526" s="0" t="n">
        <v>524</v>
      </c>
      <c r="C526" s="20" t="s">
        <v>7850</v>
      </c>
      <c r="D526" s="20" t="s">
        <v>7899</v>
      </c>
    </row>
    <row r="527" customFormat="false" ht="12.75" hidden="false" customHeight="false" outlineLevel="0" collapsed="false">
      <c r="B527" s="0" t="n">
        <v>525</v>
      </c>
      <c r="C527" s="20" t="s">
        <v>7855</v>
      </c>
      <c r="D527" s="20" t="s">
        <v>7899</v>
      </c>
    </row>
    <row r="528" customFormat="false" ht="12.75" hidden="false" customHeight="false" outlineLevel="0" collapsed="false">
      <c r="B528" s="0" t="n">
        <v>526</v>
      </c>
      <c r="C528" s="20" t="s">
        <v>7850</v>
      </c>
      <c r="D528" s="20" t="s">
        <v>7899</v>
      </c>
    </row>
    <row r="529" customFormat="false" ht="12.75" hidden="false" customHeight="false" outlineLevel="0" collapsed="false">
      <c r="B529" s="0" t="n">
        <v>527</v>
      </c>
      <c r="C529" s="20" t="s">
        <v>7850</v>
      </c>
      <c r="D529" s="20" t="s">
        <v>7899</v>
      </c>
    </row>
    <row r="530" customFormat="false" ht="12.75" hidden="false" customHeight="false" outlineLevel="0" collapsed="false">
      <c r="B530" s="0" t="n">
        <v>528</v>
      </c>
      <c r="C530" s="20" t="s">
        <v>7850</v>
      </c>
      <c r="D530" s="20" t="s">
        <v>7899</v>
      </c>
    </row>
    <row r="531" customFormat="false" ht="12.75" hidden="false" customHeight="false" outlineLevel="0" collapsed="false">
      <c r="B531" s="0" t="n">
        <v>529</v>
      </c>
      <c r="C531" s="20" t="s">
        <v>7851</v>
      </c>
      <c r="D531" s="20" t="s">
        <v>7899</v>
      </c>
    </row>
    <row r="532" customFormat="false" ht="12.75" hidden="false" customHeight="false" outlineLevel="0" collapsed="false">
      <c r="B532" s="0" t="n">
        <v>530</v>
      </c>
      <c r="C532" s="20" t="s">
        <v>7850</v>
      </c>
      <c r="D532" s="20" t="s">
        <v>7898</v>
      </c>
    </row>
    <row r="533" customFormat="false" ht="12.75" hidden="false" customHeight="false" outlineLevel="0" collapsed="false">
      <c r="B533" s="0" t="n">
        <v>531</v>
      </c>
      <c r="C533" s="20" t="s">
        <v>7850</v>
      </c>
      <c r="D533" s="20" t="s">
        <v>7900</v>
      </c>
    </row>
    <row r="534" customFormat="false" ht="12.75" hidden="false" customHeight="false" outlineLevel="0" collapsed="false">
      <c r="B534" s="0" t="n">
        <v>532</v>
      </c>
      <c r="C534" s="20" t="s">
        <v>7847</v>
      </c>
      <c r="D534" s="20" t="s">
        <v>7899</v>
      </c>
    </row>
    <row r="535" customFormat="false" ht="12.75" hidden="false" customHeight="false" outlineLevel="0" collapsed="false">
      <c r="B535" s="0" t="n">
        <v>533</v>
      </c>
      <c r="C535" s="20" t="s">
        <v>7846</v>
      </c>
      <c r="D535" s="20" t="s">
        <v>7897</v>
      </c>
    </row>
    <row r="536" customFormat="false" ht="12.75" hidden="false" customHeight="false" outlineLevel="0" collapsed="false">
      <c r="B536" s="0" t="n">
        <v>534</v>
      </c>
      <c r="C536" s="20" t="s">
        <v>7847</v>
      </c>
      <c r="D536" s="20" t="s">
        <v>7898</v>
      </c>
    </row>
    <row r="537" customFormat="false" ht="12.75" hidden="false" customHeight="false" outlineLevel="0" collapsed="false">
      <c r="B537" s="0" t="n">
        <v>535</v>
      </c>
      <c r="C537" s="20" t="s">
        <v>7847</v>
      </c>
      <c r="D537" s="20" t="s">
        <v>7902</v>
      </c>
    </row>
    <row r="538" customFormat="false" ht="12.75" hidden="false" customHeight="false" outlineLevel="0" collapsed="false">
      <c r="B538" s="0" t="n">
        <v>536</v>
      </c>
      <c r="C538" s="20" t="s">
        <v>7846</v>
      </c>
      <c r="D538" s="20" t="s">
        <v>7903</v>
      </c>
    </row>
    <row r="539" customFormat="false" ht="12.75" hidden="false" customHeight="false" outlineLevel="0" collapsed="false">
      <c r="B539" s="0" t="n">
        <v>537</v>
      </c>
      <c r="C539" s="20" t="s">
        <v>7847</v>
      </c>
      <c r="D539" s="20" t="s">
        <v>7899</v>
      </c>
    </row>
    <row r="540" customFormat="false" ht="12.75" hidden="false" customHeight="false" outlineLevel="0" collapsed="false">
      <c r="B540" s="0" t="n">
        <v>538</v>
      </c>
      <c r="C540" s="20" t="s">
        <v>7846</v>
      </c>
      <c r="D540" s="20" t="s">
        <v>7899</v>
      </c>
    </row>
    <row r="541" customFormat="false" ht="12.75" hidden="false" customHeight="false" outlineLevel="0" collapsed="false">
      <c r="B541" s="0" t="n">
        <v>539</v>
      </c>
      <c r="C541" s="20" t="s">
        <v>7847</v>
      </c>
      <c r="D541" s="20" t="s">
        <v>7899</v>
      </c>
    </row>
    <row r="542" customFormat="false" ht="12.75" hidden="false" customHeight="false" outlineLevel="0" collapsed="false">
      <c r="B542" s="0" t="n">
        <v>540</v>
      </c>
      <c r="C542" s="20" t="s">
        <v>7839</v>
      </c>
      <c r="D542" s="20" t="s">
        <v>7897</v>
      </c>
    </row>
    <row r="543" customFormat="false" ht="12.75" hidden="false" customHeight="false" outlineLevel="0" collapsed="false">
      <c r="B543" s="0" t="n">
        <v>541</v>
      </c>
      <c r="C543" s="20" t="s">
        <v>7847</v>
      </c>
      <c r="D543" s="20" t="s">
        <v>7898</v>
      </c>
    </row>
    <row r="544" customFormat="false" ht="12.75" hidden="false" customHeight="false" outlineLevel="0" collapsed="false">
      <c r="B544" s="0" t="n">
        <v>542</v>
      </c>
      <c r="C544" s="20" t="s">
        <v>7839</v>
      </c>
      <c r="D544" s="20" t="s">
        <v>7898</v>
      </c>
    </row>
    <row r="545" customFormat="false" ht="12.75" hidden="false" customHeight="false" outlineLevel="0" collapsed="false">
      <c r="B545" s="0" t="n">
        <v>543</v>
      </c>
      <c r="C545" s="20" t="s">
        <v>7839</v>
      </c>
      <c r="D545" s="20" t="s">
        <v>7897</v>
      </c>
    </row>
    <row r="546" customFormat="false" ht="12.75" hidden="false" customHeight="false" outlineLevel="0" collapsed="false">
      <c r="B546" s="0" t="n">
        <v>544</v>
      </c>
      <c r="C546" s="20" t="s">
        <v>7846</v>
      </c>
      <c r="D546" s="20" t="s">
        <v>7898</v>
      </c>
    </row>
    <row r="547" customFormat="false" ht="12.75" hidden="false" customHeight="false" outlineLevel="0" collapsed="false">
      <c r="B547" s="0" t="n">
        <v>545</v>
      </c>
      <c r="C547" s="20" t="s">
        <v>7837</v>
      </c>
      <c r="D547" s="20" t="s">
        <v>7897</v>
      </c>
    </row>
    <row r="548" customFormat="false" ht="12.75" hidden="false" customHeight="false" outlineLevel="0" collapsed="false">
      <c r="B548" s="0" t="n">
        <v>546</v>
      </c>
      <c r="C548" s="20" t="s">
        <v>7837</v>
      </c>
      <c r="D548" s="20" t="s">
        <v>7898</v>
      </c>
    </row>
    <row r="549" customFormat="false" ht="12.75" hidden="false" customHeight="false" outlineLevel="0" collapsed="false">
      <c r="B549" s="0" t="n">
        <v>547</v>
      </c>
      <c r="C549" s="20" t="s">
        <v>7846</v>
      </c>
      <c r="D549" s="20" t="s">
        <v>7899</v>
      </c>
    </row>
    <row r="550" customFormat="false" ht="12.75" hidden="false" customHeight="false" outlineLevel="0" collapsed="false">
      <c r="B550" s="0" t="n">
        <v>548</v>
      </c>
      <c r="C550" s="20" t="s">
        <v>7837</v>
      </c>
      <c r="D550" s="20" t="s">
        <v>7900</v>
      </c>
    </row>
    <row r="551" customFormat="false" ht="12.75" hidden="false" customHeight="false" outlineLevel="0" collapsed="false">
      <c r="B551" s="0" t="n">
        <v>549</v>
      </c>
      <c r="C551" s="20" t="s">
        <v>7837</v>
      </c>
      <c r="D551" s="20" t="s">
        <v>7898</v>
      </c>
    </row>
    <row r="552" customFormat="false" ht="12.75" hidden="false" customHeight="false" outlineLevel="0" collapsed="false">
      <c r="B552" s="0" t="n">
        <v>550</v>
      </c>
      <c r="C552" s="20" t="s">
        <v>7837</v>
      </c>
      <c r="D552" s="20" t="s">
        <v>7898</v>
      </c>
    </row>
    <row r="553" customFormat="false" ht="12.75" hidden="false" customHeight="false" outlineLevel="0" collapsed="false">
      <c r="B553" s="0" t="n">
        <v>551</v>
      </c>
      <c r="C553" s="20" t="s">
        <v>7827</v>
      </c>
      <c r="D553" s="20" t="s">
        <v>7898</v>
      </c>
    </row>
    <row r="554" customFormat="false" ht="12.75" hidden="false" customHeight="false" outlineLevel="0" collapsed="false">
      <c r="B554" s="0" t="n">
        <v>552</v>
      </c>
      <c r="C554" s="20" t="s">
        <v>7827</v>
      </c>
      <c r="D554" s="20" t="s">
        <v>7898</v>
      </c>
    </row>
    <row r="555" customFormat="false" ht="12.75" hidden="false" customHeight="false" outlineLevel="0" collapsed="false">
      <c r="B555" s="0" t="n">
        <v>553</v>
      </c>
      <c r="C555" s="20" t="s">
        <v>7803</v>
      </c>
      <c r="D555" s="20" t="s">
        <v>7899</v>
      </c>
    </row>
    <row r="556" customFormat="false" ht="12.75" hidden="false" customHeight="false" outlineLevel="0" collapsed="false">
      <c r="B556" s="0" t="n">
        <v>554</v>
      </c>
      <c r="C556" s="20" t="s">
        <v>7827</v>
      </c>
      <c r="D556" s="20" t="s">
        <v>7899</v>
      </c>
    </row>
    <row r="557" customFormat="false" ht="12.75" hidden="false" customHeight="false" outlineLevel="0" collapsed="false">
      <c r="B557" s="0" t="n">
        <v>555</v>
      </c>
      <c r="C557" s="20" t="s">
        <v>7837</v>
      </c>
      <c r="D557" s="20" t="s">
        <v>7898</v>
      </c>
    </row>
    <row r="558" customFormat="false" ht="12.75" hidden="false" customHeight="false" outlineLevel="0" collapsed="false">
      <c r="B558" s="0" t="n">
        <v>556</v>
      </c>
      <c r="C558" s="20" t="s">
        <v>7827</v>
      </c>
      <c r="D558" s="20" t="s">
        <v>7898</v>
      </c>
    </row>
    <row r="559" customFormat="false" ht="12.75" hidden="false" customHeight="false" outlineLevel="0" collapsed="false">
      <c r="B559" s="0" t="n">
        <v>557</v>
      </c>
      <c r="C559" s="20" t="s">
        <v>7827</v>
      </c>
      <c r="D559" s="20" t="s">
        <v>7900</v>
      </c>
    </row>
    <row r="560" customFormat="false" ht="12.75" hidden="false" customHeight="false" outlineLevel="0" collapsed="false">
      <c r="B560" s="0" t="n">
        <v>558</v>
      </c>
      <c r="C560" s="20" t="s">
        <v>7827</v>
      </c>
      <c r="D560" s="20" t="s">
        <v>7899</v>
      </c>
    </row>
    <row r="561" customFormat="false" ht="12.75" hidden="false" customHeight="false" outlineLevel="0" collapsed="false">
      <c r="B561" s="0" t="n">
        <v>559</v>
      </c>
      <c r="C561" s="20" t="s">
        <v>7803</v>
      </c>
      <c r="D561" s="20" t="s">
        <v>7899</v>
      </c>
    </row>
    <row r="562" customFormat="false" ht="12.75" hidden="false" customHeight="false" outlineLevel="0" collapsed="false">
      <c r="B562" s="0" t="n">
        <v>560</v>
      </c>
      <c r="C562" s="20" t="s">
        <v>7803</v>
      </c>
      <c r="D562" s="20" t="s">
        <v>7898</v>
      </c>
    </row>
    <row r="563" customFormat="false" ht="12.75" hidden="false" customHeight="false" outlineLevel="0" collapsed="false">
      <c r="B563" s="0" t="n">
        <v>561</v>
      </c>
      <c r="C563" s="20" t="s">
        <v>7803</v>
      </c>
      <c r="D563" s="20" t="s">
        <v>7897</v>
      </c>
    </row>
    <row r="564" customFormat="false" ht="12.75" hidden="false" customHeight="false" outlineLevel="0" collapsed="false">
      <c r="B564" s="0" t="n">
        <v>562</v>
      </c>
      <c r="C564" s="20" t="s">
        <v>7803</v>
      </c>
      <c r="D564" s="20" t="s">
        <v>7898</v>
      </c>
    </row>
    <row r="565" customFormat="false" ht="12.75" hidden="false" customHeight="false" outlineLevel="0" collapsed="false">
      <c r="B565" s="0" t="n">
        <v>563</v>
      </c>
      <c r="C565" s="20" t="s">
        <v>7800</v>
      </c>
      <c r="D565" s="20" t="s">
        <v>7898</v>
      </c>
    </row>
    <row r="566" customFormat="false" ht="12.75" hidden="false" customHeight="false" outlineLevel="0" collapsed="false">
      <c r="B566" s="0" t="n">
        <v>564</v>
      </c>
      <c r="C566" s="20" t="s">
        <v>7803</v>
      </c>
      <c r="D566" s="20" t="s">
        <v>7900</v>
      </c>
    </row>
    <row r="567" customFormat="false" ht="12.75" hidden="false" customHeight="false" outlineLevel="0" collapsed="false">
      <c r="B567" s="0" t="n">
        <v>565</v>
      </c>
      <c r="C567" s="20" t="s">
        <v>7803</v>
      </c>
      <c r="D567" s="20" t="s">
        <v>7899</v>
      </c>
    </row>
    <row r="568" customFormat="false" ht="12.75" hidden="false" customHeight="false" outlineLevel="0" collapsed="false">
      <c r="B568" s="0" t="n">
        <v>566</v>
      </c>
      <c r="C568" s="20" t="s">
        <v>7803</v>
      </c>
      <c r="D568" s="20" t="s">
        <v>7899</v>
      </c>
    </row>
    <row r="569" customFormat="false" ht="12.75" hidden="false" customHeight="false" outlineLevel="0" collapsed="false">
      <c r="B569" s="0" t="n">
        <v>567</v>
      </c>
      <c r="C569" s="20" t="s">
        <v>7800</v>
      </c>
      <c r="D569" s="20" t="s">
        <v>7899</v>
      </c>
    </row>
    <row r="570" customFormat="false" ht="12.75" hidden="false" customHeight="false" outlineLevel="0" collapsed="false">
      <c r="B570" s="0" t="n">
        <v>568</v>
      </c>
      <c r="C570" s="20" t="s">
        <v>7803</v>
      </c>
      <c r="D570" s="20" t="s">
        <v>7899</v>
      </c>
    </row>
    <row r="571" customFormat="false" ht="12.75" hidden="false" customHeight="false" outlineLevel="0" collapsed="false">
      <c r="B571" s="0" t="n">
        <v>569</v>
      </c>
      <c r="C571" s="20" t="s">
        <v>7800</v>
      </c>
      <c r="D571" s="20" t="s">
        <v>7900</v>
      </c>
    </row>
    <row r="572" customFormat="false" ht="12.75" hidden="false" customHeight="false" outlineLevel="0" collapsed="false">
      <c r="B572" s="0" t="n">
        <v>570</v>
      </c>
      <c r="C572" s="20" t="s">
        <v>7800</v>
      </c>
      <c r="D572" s="20" t="s">
        <v>7898</v>
      </c>
    </row>
    <row r="573" customFormat="false" ht="12.75" hidden="false" customHeight="false" outlineLevel="0" collapsed="false">
      <c r="B573" s="0" t="n">
        <v>571</v>
      </c>
      <c r="C573" s="20" t="s">
        <v>7803</v>
      </c>
      <c r="D573" s="20" t="s">
        <v>7899</v>
      </c>
    </row>
    <row r="574" customFormat="false" ht="12.75" hidden="false" customHeight="false" outlineLevel="0" collapsed="false">
      <c r="B574" s="0" t="n">
        <v>572</v>
      </c>
      <c r="C574" s="20" t="s">
        <v>7803</v>
      </c>
      <c r="D574" s="20" t="s">
        <v>7897</v>
      </c>
    </row>
    <row r="575" customFormat="false" ht="12.75" hidden="false" customHeight="false" outlineLevel="0" collapsed="false">
      <c r="B575" s="0" t="n">
        <v>573</v>
      </c>
      <c r="C575" s="20" t="s">
        <v>7803</v>
      </c>
      <c r="D575" s="20" t="s">
        <v>7898</v>
      </c>
    </row>
    <row r="576" customFormat="false" ht="12.75" hidden="false" customHeight="false" outlineLevel="0" collapsed="false">
      <c r="B576" s="0" t="n">
        <v>574</v>
      </c>
      <c r="C576" s="20" t="s">
        <v>7800</v>
      </c>
      <c r="D576" s="20" t="s">
        <v>7898</v>
      </c>
    </row>
    <row r="577" customFormat="false" ht="12.75" hidden="false" customHeight="false" outlineLevel="0" collapsed="false">
      <c r="B577" s="0" t="n">
        <v>575</v>
      </c>
      <c r="C577" s="20" t="s">
        <v>7800</v>
      </c>
      <c r="D577" s="20" t="s">
        <v>7898</v>
      </c>
    </row>
    <row r="578" customFormat="false" ht="12.75" hidden="false" customHeight="false" outlineLevel="0" collapsed="false">
      <c r="B578" s="0" t="n">
        <v>576</v>
      </c>
      <c r="C578" s="20" t="s">
        <v>7803</v>
      </c>
      <c r="D578" s="20" t="s">
        <v>7899</v>
      </c>
    </row>
    <row r="579" customFormat="false" ht="12.75" hidden="false" customHeight="false" outlineLevel="0" collapsed="false">
      <c r="B579" s="0" t="n">
        <v>577</v>
      </c>
      <c r="C579" s="20" t="s">
        <v>7800</v>
      </c>
      <c r="D579" s="20" t="s">
        <v>7897</v>
      </c>
    </row>
    <row r="580" customFormat="false" ht="12.75" hidden="false" customHeight="false" outlineLevel="0" collapsed="false">
      <c r="B580" s="0" t="n">
        <v>578</v>
      </c>
      <c r="C580" s="20" t="s">
        <v>7800</v>
      </c>
      <c r="D580" s="20" t="s">
        <v>7899</v>
      </c>
    </row>
    <row r="581" customFormat="false" ht="12.75" hidden="false" customHeight="false" outlineLevel="0" collapsed="false">
      <c r="B581" s="0" t="n">
        <v>579</v>
      </c>
      <c r="C581" s="20" t="s">
        <v>7803</v>
      </c>
      <c r="D581" s="20" t="s">
        <v>7898</v>
      </c>
    </row>
    <row r="582" customFormat="false" ht="12.75" hidden="false" customHeight="false" outlineLevel="0" collapsed="false">
      <c r="B582" s="0" t="n">
        <v>580</v>
      </c>
      <c r="C582" s="20" t="s">
        <v>7800</v>
      </c>
      <c r="D582" s="20" t="s">
        <v>7898</v>
      </c>
    </row>
    <row r="583" customFormat="false" ht="12.75" hidden="false" customHeight="false" outlineLevel="0" collapsed="false">
      <c r="B583" s="0" t="n">
        <v>581</v>
      </c>
      <c r="C583" s="20" t="s">
        <v>7800</v>
      </c>
      <c r="D583" s="20" t="s">
        <v>7899</v>
      </c>
    </row>
    <row r="584" customFormat="false" ht="12.75" hidden="false" customHeight="false" outlineLevel="0" collapsed="false">
      <c r="B584" s="0" t="n">
        <v>582</v>
      </c>
      <c r="C584" s="20" t="s">
        <v>7800</v>
      </c>
      <c r="D584" s="20" t="s">
        <v>7899</v>
      </c>
    </row>
    <row r="585" customFormat="false" ht="12.75" hidden="false" customHeight="false" outlineLevel="0" collapsed="false">
      <c r="B585" s="0" t="n">
        <v>583</v>
      </c>
      <c r="C585" s="20" t="s">
        <v>7800</v>
      </c>
      <c r="D585" s="20" t="s">
        <v>7898</v>
      </c>
    </row>
    <row r="586" customFormat="false" ht="12.75" hidden="false" customHeight="false" outlineLevel="0" collapsed="false">
      <c r="B586" s="0" t="n">
        <v>584</v>
      </c>
      <c r="C586" s="20" t="s">
        <v>7800</v>
      </c>
      <c r="D586" s="20" t="s">
        <v>7898</v>
      </c>
    </row>
    <row r="587" customFormat="false" ht="12.75" hidden="false" customHeight="false" outlineLevel="0" collapsed="false">
      <c r="B587" s="0" t="n">
        <v>585</v>
      </c>
      <c r="C587" s="20" t="s">
        <v>7800</v>
      </c>
      <c r="D587" s="20" t="s">
        <v>7898</v>
      </c>
    </row>
    <row r="588" customFormat="false" ht="12.75" hidden="false" customHeight="false" outlineLevel="0" collapsed="false">
      <c r="B588" s="0" t="n">
        <v>586</v>
      </c>
      <c r="C588" s="20" t="s">
        <v>7904</v>
      </c>
      <c r="D588" s="20" t="s">
        <v>7899</v>
      </c>
    </row>
    <row r="589" customFormat="false" ht="12.75" hidden="false" customHeight="false" outlineLevel="0" collapsed="false">
      <c r="B589" s="0" t="n">
        <v>587</v>
      </c>
      <c r="C589" s="20" t="s">
        <v>7905</v>
      </c>
      <c r="D589" s="20" t="s">
        <v>7898</v>
      </c>
    </row>
    <row r="590" customFormat="false" ht="12.75" hidden="false" customHeight="false" outlineLevel="0" collapsed="false">
      <c r="B590" s="0" t="n">
        <v>588</v>
      </c>
      <c r="C590" s="20" t="s">
        <v>7800</v>
      </c>
      <c r="D590" s="20" t="s">
        <v>7898</v>
      </c>
    </row>
    <row r="591" customFormat="false" ht="12.75" hidden="false" customHeight="false" outlineLevel="0" collapsed="false">
      <c r="B591" s="0" t="n">
        <v>589</v>
      </c>
      <c r="C591" s="20" t="s">
        <v>7905</v>
      </c>
      <c r="D591" s="20" t="s">
        <v>7897</v>
      </c>
    </row>
    <row r="592" customFormat="false" ht="12.75" hidden="false" customHeight="false" outlineLevel="0" collapsed="false">
      <c r="B592" s="0" t="n">
        <v>590</v>
      </c>
      <c r="C592" s="20" t="s">
        <v>7905</v>
      </c>
      <c r="D592" s="20" t="s">
        <v>7898</v>
      </c>
    </row>
    <row r="593" customFormat="false" ht="12.75" hidden="false" customHeight="false" outlineLevel="0" collapsed="false">
      <c r="B593" s="0" t="n">
        <v>591</v>
      </c>
      <c r="C593" s="20" t="s">
        <v>7905</v>
      </c>
      <c r="D593" s="20" t="s">
        <v>7897</v>
      </c>
    </row>
    <row r="594" customFormat="false" ht="12.75" hidden="false" customHeight="false" outlineLevel="0" collapsed="false">
      <c r="B594" s="0" t="n">
        <v>592</v>
      </c>
      <c r="C594" s="20" t="s">
        <v>7906</v>
      </c>
      <c r="D594" s="20" t="s">
        <v>7897</v>
      </c>
    </row>
    <row r="595" customFormat="false" ht="12.75" hidden="false" customHeight="false" outlineLevel="0" collapsed="false">
      <c r="B595" s="0" t="n">
        <v>593</v>
      </c>
      <c r="C595" s="20" t="s">
        <v>7905</v>
      </c>
      <c r="D595" s="20" t="s">
        <v>7898</v>
      </c>
    </row>
    <row r="596" customFormat="false" ht="12.75" hidden="false" customHeight="false" outlineLevel="0" collapsed="false">
      <c r="B596" s="0" t="n">
        <v>594</v>
      </c>
      <c r="C596" s="20" t="s">
        <v>7904</v>
      </c>
      <c r="D596" s="20" t="s">
        <v>7897</v>
      </c>
    </row>
    <row r="597" customFormat="false" ht="12.75" hidden="false" customHeight="false" outlineLevel="0" collapsed="false">
      <c r="B597" s="0" t="n">
        <v>595</v>
      </c>
      <c r="C597" s="20" t="s">
        <v>7906</v>
      </c>
      <c r="D597" s="20" t="s">
        <v>7898</v>
      </c>
    </row>
    <row r="598" customFormat="false" ht="12.75" hidden="false" customHeight="false" outlineLevel="0" collapsed="false">
      <c r="B598" s="0" t="n">
        <v>596</v>
      </c>
      <c r="C598" s="20" t="s">
        <v>7906</v>
      </c>
      <c r="D598" s="20" t="s">
        <v>7898</v>
      </c>
    </row>
    <row r="599" customFormat="false" ht="12.75" hidden="false" customHeight="false" outlineLevel="0" collapsed="false">
      <c r="B599" s="0" t="n">
        <v>597</v>
      </c>
      <c r="C599" s="20" t="s">
        <v>7907</v>
      </c>
      <c r="D599" s="20" t="s">
        <v>7898</v>
      </c>
    </row>
    <row r="600" customFormat="false" ht="12.75" hidden="false" customHeight="false" outlineLevel="0" collapsed="false">
      <c r="B600" s="0" t="n">
        <v>598</v>
      </c>
      <c r="C600" s="20" t="s">
        <v>7908</v>
      </c>
      <c r="D600" s="20" t="s">
        <v>7899</v>
      </c>
    </row>
    <row r="601" customFormat="false" ht="12.75" hidden="false" customHeight="false" outlineLevel="0" collapsed="false">
      <c r="B601" s="0" t="n">
        <v>599</v>
      </c>
      <c r="C601" s="20" t="s">
        <v>7904</v>
      </c>
      <c r="D601" s="20" t="s">
        <v>7898</v>
      </c>
    </row>
    <row r="602" customFormat="false" ht="12.75" hidden="false" customHeight="false" outlineLevel="0" collapsed="false">
      <c r="B602" s="0" t="n">
        <v>600</v>
      </c>
      <c r="C602" s="20" t="s">
        <v>7907</v>
      </c>
      <c r="D602" s="20" t="s">
        <v>7898</v>
      </c>
    </row>
    <row r="603" customFormat="false" ht="12.75" hidden="false" customHeight="false" outlineLevel="0" collapsed="false">
      <c r="B603" s="0" t="n">
        <v>601</v>
      </c>
      <c r="C603" s="20" t="s">
        <v>7909</v>
      </c>
      <c r="D603" s="20" t="s">
        <v>7898</v>
      </c>
    </row>
    <row r="604" customFormat="false" ht="12.75" hidden="false" customHeight="false" outlineLevel="0" collapsed="false">
      <c r="B604" s="0" t="n">
        <v>602</v>
      </c>
      <c r="C604" s="20" t="s">
        <v>7908</v>
      </c>
      <c r="D604" s="20" t="s">
        <v>7897</v>
      </c>
    </row>
    <row r="605" customFormat="false" ht="12.75" hidden="false" customHeight="false" outlineLevel="0" collapsed="false">
      <c r="B605" s="0" t="n">
        <v>603</v>
      </c>
      <c r="C605" s="20" t="s">
        <v>7910</v>
      </c>
      <c r="D605" s="20" t="s">
        <v>7897</v>
      </c>
    </row>
    <row r="606" customFormat="false" ht="12.75" hidden="false" customHeight="false" outlineLevel="0" collapsed="false">
      <c r="B606" s="0" t="n">
        <v>604</v>
      </c>
      <c r="C606" s="20" t="s">
        <v>7908</v>
      </c>
      <c r="D606" s="20" t="s">
        <v>7897</v>
      </c>
    </row>
    <row r="607" customFormat="false" ht="12.75" hidden="false" customHeight="false" outlineLevel="0" collapsed="false">
      <c r="B607" s="0" t="n">
        <v>605</v>
      </c>
      <c r="C607" s="20" t="s">
        <v>7910</v>
      </c>
      <c r="D607" s="20" t="s">
        <v>7898</v>
      </c>
    </row>
    <row r="608" customFormat="false" ht="12.75" hidden="false" customHeight="false" outlineLevel="0" collapsed="false">
      <c r="B608" s="0" t="n">
        <v>606</v>
      </c>
      <c r="C608" s="20" t="s">
        <v>7911</v>
      </c>
      <c r="D608" s="20" t="s">
        <v>7898</v>
      </c>
    </row>
    <row r="609" customFormat="false" ht="12.75" hidden="false" customHeight="false" outlineLevel="0" collapsed="false">
      <c r="B609" s="0" t="n">
        <v>607</v>
      </c>
      <c r="C609" s="20" t="s">
        <v>7910</v>
      </c>
      <c r="D609" s="20" t="s">
        <v>7897</v>
      </c>
    </row>
    <row r="610" customFormat="false" ht="12.75" hidden="false" customHeight="false" outlineLevel="0" collapsed="false">
      <c r="B610" s="0" t="n">
        <v>608</v>
      </c>
      <c r="C610" s="20" t="s">
        <v>7912</v>
      </c>
      <c r="D610" s="20" t="s">
        <v>7897</v>
      </c>
    </row>
    <row r="611" customFormat="false" ht="12.75" hidden="false" customHeight="false" outlineLevel="0" collapsed="false">
      <c r="B611" s="0" t="n">
        <v>609</v>
      </c>
      <c r="C611" s="20" t="s">
        <v>7911</v>
      </c>
      <c r="D611" s="20" t="s">
        <v>7898</v>
      </c>
    </row>
    <row r="612" customFormat="false" ht="12.75" hidden="false" customHeight="false" outlineLevel="0" collapsed="false">
      <c r="B612" s="0" t="n">
        <v>610</v>
      </c>
      <c r="C612" s="20" t="s">
        <v>7913</v>
      </c>
      <c r="D612" s="20" t="s">
        <v>7897</v>
      </c>
    </row>
    <row r="613" customFormat="false" ht="12.75" hidden="false" customHeight="false" outlineLevel="0" collapsed="false">
      <c r="B613" s="0" t="n">
        <v>611</v>
      </c>
      <c r="C613" s="20" t="s">
        <v>7914</v>
      </c>
      <c r="D613" s="20" t="s">
        <v>7899</v>
      </c>
    </row>
    <row r="614" customFormat="false" ht="12.75" hidden="false" customHeight="false" outlineLevel="0" collapsed="false">
      <c r="B614" s="0" t="n">
        <v>612</v>
      </c>
      <c r="C614" s="20" t="s">
        <v>7913</v>
      </c>
      <c r="D614" s="20" t="s">
        <v>7897</v>
      </c>
    </row>
    <row r="615" customFormat="false" ht="12.75" hidden="false" customHeight="false" outlineLevel="0" collapsed="false">
      <c r="B615" s="0" t="n">
        <v>613</v>
      </c>
      <c r="C615" s="20" t="s">
        <v>7914</v>
      </c>
      <c r="D615" s="20" t="s">
        <v>7897</v>
      </c>
    </row>
    <row r="616" customFormat="false" ht="12.75" hidden="false" customHeight="false" outlineLevel="0" collapsed="false">
      <c r="B616" s="0" t="n">
        <v>614</v>
      </c>
      <c r="C616" s="20" t="s">
        <v>7915</v>
      </c>
      <c r="D616" s="20" t="s">
        <v>7898</v>
      </c>
    </row>
    <row r="617" customFormat="false" ht="12.75" hidden="false" customHeight="false" outlineLevel="0" collapsed="false">
      <c r="B617" s="0" t="n">
        <v>615</v>
      </c>
      <c r="C617" s="20" t="s">
        <v>7914</v>
      </c>
      <c r="D617" s="20" t="s">
        <v>7898</v>
      </c>
    </row>
    <row r="618" customFormat="false" ht="12.75" hidden="false" customHeight="false" outlineLevel="0" collapsed="false">
      <c r="B618" s="0" t="n">
        <v>616</v>
      </c>
      <c r="C618" s="20" t="s">
        <v>7913</v>
      </c>
      <c r="D618" s="20" t="s">
        <v>7899</v>
      </c>
    </row>
    <row r="619" customFormat="false" ht="12.75" hidden="false" customHeight="false" outlineLevel="0" collapsed="false">
      <c r="B619" s="0" t="n">
        <v>617</v>
      </c>
      <c r="C619" s="20" t="s">
        <v>7916</v>
      </c>
      <c r="D619" s="20" t="s">
        <v>7897</v>
      </c>
    </row>
    <row r="620" customFormat="false" ht="12.75" hidden="false" customHeight="false" outlineLevel="0" collapsed="false">
      <c r="B620" s="0" t="n">
        <v>618</v>
      </c>
      <c r="C620" s="20" t="s">
        <v>7916</v>
      </c>
      <c r="D620" s="20" t="s">
        <v>7900</v>
      </c>
    </row>
    <row r="621" customFormat="false" ht="12.75" hidden="false" customHeight="false" outlineLevel="0" collapsed="false">
      <c r="B621" s="0" t="n">
        <v>619</v>
      </c>
      <c r="C621" s="20" t="s">
        <v>7914</v>
      </c>
      <c r="D621" s="20" t="s">
        <v>7899</v>
      </c>
    </row>
    <row r="622" customFormat="false" ht="12.75" hidden="false" customHeight="false" outlineLevel="0" collapsed="false">
      <c r="B622" s="0" t="n">
        <v>620</v>
      </c>
      <c r="C622" s="20" t="s">
        <v>7916</v>
      </c>
      <c r="D622" s="20" t="s">
        <v>7899</v>
      </c>
    </row>
    <row r="623" customFormat="false" ht="12.75" hidden="false" customHeight="false" outlineLevel="0" collapsed="false">
      <c r="B623" s="0" t="n">
        <v>621</v>
      </c>
      <c r="C623" s="20" t="s">
        <v>7915</v>
      </c>
      <c r="D623" s="20" t="s">
        <v>7897</v>
      </c>
    </row>
    <row r="624" customFormat="false" ht="12.75" hidden="false" customHeight="false" outlineLevel="0" collapsed="false">
      <c r="B624" s="0" t="n">
        <v>622</v>
      </c>
      <c r="C624" s="20" t="s">
        <v>7915</v>
      </c>
      <c r="D624" s="20" t="s">
        <v>7901</v>
      </c>
    </row>
    <row r="625" customFormat="false" ht="12.75" hidden="false" customHeight="false" outlineLevel="0" collapsed="false">
      <c r="B625" s="0" t="n">
        <v>623</v>
      </c>
      <c r="C625" s="20" t="s">
        <v>7915</v>
      </c>
      <c r="D625" s="20" t="s">
        <v>7898</v>
      </c>
    </row>
    <row r="626" customFormat="false" ht="12.75" hidden="false" customHeight="false" outlineLevel="0" collapsed="false">
      <c r="B626" s="0" t="n">
        <v>624</v>
      </c>
      <c r="C626" s="20" t="s">
        <v>7915</v>
      </c>
      <c r="D626" s="20" t="s">
        <v>7897</v>
      </c>
    </row>
    <row r="627" customFormat="false" ht="12.75" hidden="false" customHeight="false" outlineLevel="0" collapsed="false">
      <c r="B627" s="0" t="n">
        <v>625</v>
      </c>
      <c r="C627" s="20" t="s">
        <v>7917</v>
      </c>
      <c r="D627" s="20" t="s">
        <v>7898</v>
      </c>
    </row>
    <row r="628" customFormat="false" ht="12.75" hidden="false" customHeight="false" outlineLevel="0" collapsed="false">
      <c r="B628" s="0" t="n">
        <v>626</v>
      </c>
      <c r="C628" s="20" t="s">
        <v>7917</v>
      </c>
      <c r="D628" s="20" t="s">
        <v>7898</v>
      </c>
    </row>
    <row r="629" customFormat="false" ht="12.75" hidden="false" customHeight="false" outlineLevel="0" collapsed="false">
      <c r="B629" s="0" t="n">
        <v>627</v>
      </c>
      <c r="C629" s="20" t="s">
        <v>7917</v>
      </c>
      <c r="D629" s="20" t="s">
        <v>7898</v>
      </c>
    </row>
    <row r="630" customFormat="false" ht="12.75" hidden="false" customHeight="false" outlineLevel="0" collapsed="false">
      <c r="B630" s="0" t="n">
        <v>628</v>
      </c>
      <c r="C630" s="20" t="s">
        <v>7917</v>
      </c>
      <c r="D630" s="20" t="s">
        <v>7898</v>
      </c>
    </row>
    <row r="631" customFormat="false" ht="12.75" hidden="false" customHeight="false" outlineLevel="0" collapsed="false">
      <c r="B631" s="0" t="n">
        <v>629</v>
      </c>
      <c r="C631" s="20" t="s">
        <v>7917</v>
      </c>
      <c r="D631" s="20" t="s">
        <v>7898</v>
      </c>
    </row>
    <row r="632" customFormat="false" ht="12.75" hidden="false" customHeight="false" outlineLevel="0" collapsed="false">
      <c r="B632" s="0" t="n">
        <v>630</v>
      </c>
      <c r="C632" s="20" t="s">
        <v>7915</v>
      </c>
      <c r="D632" s="20" t="s">
        <v>7898</v>
      </c>
    </row>
    <row r="633" customFormat="false" ht="12.75" hidden="false" customHeight="false" outlineLevel="0" collapsed="false">
      <c r="B633" s="0" t="n">
        <v>631</v>
      </c>
      <c r="C633" s="20" t="s">
        <v>7918</v>
      </c>
      <c r="D633" s="20" t="s">
        <v>7898</v>
      </c>
    </row>
    <row r="634" customFormat="false" ht="12.75" hidden="false" customHeight="false" outlineLevel="0" collapsed="false">
      <c r="B634" s="0" t="n">
        <v>632</v>
      </c>
      <c r="C634" s="20" t="s">
        <v>7917</v>
      </c>
      <c r="D634" s="20" t="s">
        <v>7898</v>
      </c>
    </row>
    <row r="635" customFormat="false" ht="12.75" hidden="false" customHeight="false" outlineLevel="0" collapsed="false">
      <c r="B635" s="0" t="n">
        <v>633</v>
      </c>
      <c r="C635" s="20" t="s">
        <v>7917</v>
      </c>
      <c r="D635" s="20" t="s">
        <v>7897</v>
      </c>
    </row>
    <row r="636" customFormat="false" ht="12.75" hidden="false" customHeight="false" outlineLevel="0" collapsed="false">
      <c r="B636" s="0" t="n">
        <v>634</v>
      </c>
      <c r="C636" s="20" t="s">
        <v>7918</v>
      </c>
      <c r="D636" s="20" t="s">
        <v>7899</v>
      </c>
    </row>
    <row r="637" customFormat="false" ht="12.75" hidden="false" customHeight="false" outlineLevel="0" collapsed="false">
      <c r="B637" s="0" t="n">
        <v>635</v>
      </c>
      <c r="C637" s="20" t="s">
        <v>7918</v>
      </c>
      <c r="D637" s="20" t="s">
        <v>7901</v>
      </c>
    </row>
    <row r="638" customFormat="false" ht="12.75" hidden="false" customHeight="false" outlineLevel="0" collapsed="false">
      <c r="B638" s="0" t="n">
        <v>636</v>
      </c>
      <c r="C638" s="20" t="s">
        <v>7918</v>
      </c>
      <c r="D638" s="20" t="s">
        <v>7899</v>
      </c>
    </row>
    <row r="639" customFormat="false" ht="12.75" hidden="false" customHeight="false" outlineLevel="0" collapsed="false">
      <c r="B639" s="0" t="n">
        <v>637</v>
      </c>
      <c r="C639" s="20" t="s">
        <v>7917</v>
      </c>
      <c r="D639" s="20" t="s">
        <v>7900</v>
      </c>
    </row>
    <row r="640" customFormat="false" ht="12.75" hidden="false" customHeight="false" outlineLevel="0" collapsed="false">
      <c r="B640" s="0" t="n">
        <v>638</v>
      </c>
      <c r="C640" s="20" t="s">
        <v>7918</v>
      </c>
      <c r="D640" s="20" t="s">
        <v>7900</v>
      </c>
    </row>
    <row r="641" customFormat="false" ht="12.75" hidden="false" customHeight="false" outlineLevel="0" collapsed="false">
      <c r="B641" s="0" t="n">
        <v>639</v>
      </c>
      <c r="C641" s="20" t="s">
        <v>7919</v>
      </c>
      <c r="D641" s="20" t="s">
        <v>7901</v>
      </c>
    </row>
    <row r="642" customFormat="false" ht="12.75" hidden="false" customHeight="false" outlineLevel="0" collapsed="false">
      <c r="B642" s="0" t="n">
        <v>640</v>
      </c>
      <c r="C642" s="20" t="s">
        <v>7917</v>
      </c>
      <c r="D642" s="20" t="s">
        <v>7900</v>
      </c>
    </row>
    <row r="643" customFormat="false" ht="12.75" hidden="false" customHeight="false" outlineLevel="0" collapsed="false">
      <c r="B643" s="0" t="n">
        <v>641</v>
      </c>
      <c r="C643" s="20" t="s">
        <v>7918</v>
      </c>
      <c r="D643" s="20" t="s">
        <v>7901</v>
      </c>
    </row>
    <row r="644" customFormat="false" ht="12.75" hidden="false" customHeight="false" outlineLevel="0" collapsed="false">
      <c r="B644" s="0" t="n">
        <v>642</v>
      </c>
      <c r="C644" s="20" t="s">
        <v>7919</v>
      </c>
      <c r="D644" s="20" t="s">
        <v>7900</v>
      </c>
    </row>
    <row r="645" customFormat="false" ht="12.75" hidden="false" customHeight="false" outlineLevel="0" collapsed="false">
      <c r="B645" s="0" t="n">
        <v>643</v>
      </c>
      <c r="C645" s="20" t="s">
        <v>7918</v>
      </c>
      <c r="D645" s="20" t="s">
        <v>7901</v>
      </c>
    </row>
    <row r="646" customFormat="false" ht="12.75" hidden="false" customHeight="false" outlineLevel="0" collapsed="false">
      <c r="B646" s="0" t="n">
        <v>644</v>
      </c>
      <c r="C646" s="20" t="s">
        <v>7919</v>
      </c>
      <c r="D646" s="20" t="s">
        <v>7900</v>
      </c>
    </row>
    <row r="647" customFormat="false" ht="12.75" hidden="false" customHeight="false" outlineLevel="0" collapsed="false">
      <c r="B647" s="0" t="n">
        <v>645</v>
      </c>
      <c r="C647" s="20" t="s">
        <v>7919</v>
      </c>
      <c r="D647" s="20" t="s">
        <v>7900</v>
      </c>
    </row>
    <row r="648" customFormat="false" ht="12.75" hidden="false" customHeight="false" outlineLevel="0" collapsed="false">
      <c r="B648" s="0" t="n">
        <v>646</v>
      </c>
      <c r="C648" s="20" t="s">
        <v>7919</v>
      </c>
      <c r="D648" s="20" t="s">
        <v>7900</v>
      </c>
    </row>
    <row r="649" customFormat="false" ht="12.75" hidden="false" customHeight="false" outlineLevel="0" collapsed="false">
      <c r="B649" s="0" t="n">
        <v>647</v>
      </c>
      <c r="C649" s="20" t="s">
        <v>7918</v>
      </c>
      <c r="D649" s="20" t="s">
        <v>7899</v>
      </c>
    </row>
    <row r="650" customFormat="false" ht="12.75" hidden="false" customHeight="false" outlineLevel="0" collapsed="false">
      <c r="B650" s="0" t="n">
        <v>648</v>
      </c>
      <c r="C650" s="20" t="s">
        <v>7919</v>
      </c>
      <c r="D650" s="20" t="s">
        <v>7901</v>
      </c>
    </row>
    <row r="651" customFormat="false" ht="12.75" hidden="false" customHeight="false" outlineLevel="0" collapsed="false">
      <c r="B651" s="0" t="n">
        <v>649</v>
      </c>
      <c r="C651" s="20" t="s">
        <v>7919</v>
      </c>
      <c r="D651" s="20" t="s">
        <v>7900</v>
      </c>
    </row>
    <row r="652" customFormat="false" ht="12.75" hidden="false" customHeight="false" outlineLevel="0" collapsed="false">
      <c r="B652" s="0" t="n">
        <v>650</v>
      </c>
      <c r="C652" s="20" t="s">
        <v>7918</v>
      </c>
      <c r="D652" s="20" t="s">
        <v>7899</v>
      </c>
    </row>
    <row r="653" customFormat="false" ht="12.75" hidden="false" customHeight="false" outlineLevel="0" collapsed="false">
      <c r="B653" s="0" t="n">
        <v>651</v>
      </c>
      <c r="C653" s="20" t="s">
        <v>7919</v>
      </c>
      <c r="D653" s="20" t="s">
        <v>7899</v>
      </c>
    </row>
    <row r="654" customFormat="false" ht="12.75" hidden="false" customHeight="false" outlineLevel="0" collapsed="false">
      <c r="B654" s="0" t="n">
        <v>652</v>
      </c>
      <c r="C654" s="20" t="s">
        <v>7919</v>
      </c>
      <c r="D654" s="20" t="s">
        <v>7900</v>
      </c>
    </row>
    <row r="655" customFormat="false" ht="12.75" hidden="false" customHeight="false" outlineLevel="0" collapsed="false">
      <c r="B655" s="0" t="n">
        <v>653</v>
      </c>
      <c r="C655" s="20" t="s">
        <v>7919</v>
      </c>
      <c r="D655" s="20" t="s">
        <v>7900</v>
      </c>
    </row>
    <row r="656" customFormat="false" ht="12.75" hidden="false" customHeight="false" outlineLevel="0" collapsed="false">
      <c r="B656" s="0" t="n">
        <v>654</v>
      </c>
      <c r="C656" s="20" t="s">
        <v>7919</v>
      </c>
      <c r="D656" s="20" t="s">
        <v>7899</v>
      </c>
    </row>
    <row r="657" customFormat="false" ht="12.75" hidden="false" customHeight="false" outlineLevel="0" collapsed="false">
      <c r="B657" s="0" t="n">
        <v>655</v>
      </c>
      <c r="C657" s="20" t="s">
        <v>7919</v>
      </c>
      <c r="D657" s="20" t="s">
        <v>7898</v>
      </c>
    </row>
    <row r="658" customFormat="false" ht="12.75" hidden="false" customHeight="false" outlineLevel="0" collapsed="false">
      <c r="B658" s="0" t="n">
        <v>656</v>
      </c>
      <c r="C658" s="20" t="s">
        <v>7919</v>
      </c>
      <c r="D658" s="20" t="s">
        <v>7901</v>
      </c>
    </row>
    <row r="659" customFormat="false" ht="12.75" hidden="false" customHeight="false" outlineLevel="0" collapsed="false">
      <c r="B659" s="0" t="n">
        <v>657</v>
      </c>
      <c r="C659" s="20" t="s">
        <v>7919</v>
      </c>
      <c r="D659" s="20" t="s">
        <v>7900</v>
      </c>
    </row>
    <row r="660" customFormat="false" ht="12.75" hidden="false" customHeight="false" outlineLevel="0" collapsed="false">
      <c r="B660" s="0" t="n">
        <v>658</v>
      </c>
      <c r="C660" s="20" t="s">
        <v>7919</v>
      </c>
      <c r="D660" s="20" t="s">
        <v>7899</v>
      </c>
    </row>
    <row r="661" customFormat="false" ht="12.75" hidden="false" customHeight="false" outlineLevel="0" collapsed="false">
      <c r="B661" s="0" t="n">
        <v>659</v>
      </c>
      <c r="C661" s="20" t="s">
        <v>7919</v>
      </c>
      <c r="D661" s="20" t="s">
        <v>7900</v>
      </c>
    </row>
    <row r="662" customFormat="false" ht="12.75" hidden="false" customHeight="false" outlineLevel="0" collapsed="false">
      <c r="B662" s="0" t="n">
        <v>660</v>
      </c>
      <c r="C662" s="20" t="s">
        <v>7919</v>
      </c>
      <c r="D662" s="20" t="s">
        <v>7897</v>
      </c>
    </row>
    <row r="663" customFormat="false" ht="12.75" hidden="false" customHeight="false" outlineLevel="0" collapsed="false">
      <c r="B663" s="0" t="n">
        <v>661</v>
      </c>
      <c r="C663" s="20" t="s">
        <v>7919</v>
      </c>
      <c r="D663" s="20" t="s">
        <v>7898</v>
      </c>
    </row>
    <row r="664" customFormat="false" ht="12.75" hidden="false" customHeight="false" outlineLevel="0" collapsed="false">
      <c r="B664" s="0" t="n">
        <v>662</v>
      </c>
      <c r="C664" s="20" t="s">
        <v>7919</v>
      </c>
      <c r="D664" s="20" t="s">
        <v>7897</v>
      </c>
    </row>
    <row r="665" customFormat="false" ht="12.75" hidden="false" customHeight="false" outlineLevel="0" collapsed="false">
      <c r="B665" s="0" t="n">
        <v>663</v>
      </c>
      <c r="C665" s="20" t="s">
        <v>7919</v>
      </c>
      <c r="D665" s="20" t="s">
        <v>7897</v>
      </c>
    </row>
    <row r="666" customFormat="false" ht="12.75" hidden="false" customHeight="false" outlineLevel="0" collapsed="false">
      <c r="B666" s="0" t="n">
        <v>664</v>
      </c>
      <c r="C666" s="20" t="s">
        <v>7919</v>
      </c>
      <c r="D666" s="20" t="s">
        <v>7897</v>
      </c>
    </row>
    <row r="667" customFormat="false" ht="12.75" hidden="false" customHeight="false" outlineLevel="0" collapsed="false">
      <c r="B667" s="0" t="n">
        <v>665</v>
      </c>
      <c r="C667" s="20" t="s">
        <v>7919</v>
      </c>
      <c r="D667" s="20" t="s">
        <v>7897</v>
      </c>
    </row>
    <row r="668" customFormat="false" ht="12.75" hidden="false" customHeight="false" outlineLevel="0" collapsed="false">
      <c r="B668" s="0" t="n">
        <v>666</v>
      </c>
      <c r="C668" s="20" t="s">
        <v>7919</v>
      </c>
      <c r="D668" s="20" t="s">
        <v>7898</v>
      </c>
    </row>
    <row r="669" customFormat="false" ht="12.75" hidden="false" customHeight="false" outlineLevel="0" collapsed="false">
      <c r="B669" s="0" t="n">
        <v>667</v>
      </c>
      <c r="C669" s="20" t="s">
        <v>7919</v>
      </c>
      <c r="D669" s="20" t="s">
        <v>7897</v>
      </c>
    </row>
    <row r="670" customFormat="false" ht="12.75" hidden="false" customHeight="false" outlineLevel="0" collapsed="false">
      <c r="B670" s="0" t="n">
        <v>668</v>
      </c>
      <c r="C670" s="20" t="s">
        <v>7919</v>
      </c>
      <c r="D670" s="20" t="s">
        <v>7895</v>
      </c>
    </row>
    <row r="671" customFormat="false" ht="12.75" hidden="false" customHeight="false" outlineLevel="0" collapsed="false">
      <c r="B671" s="0" t="n">
        <v>669</v>
      </c>
      <c r="C671" s="20" t="s">
        <v>7919</v>
      </c>
      <c r="D671" s="20" t="s">
        <v>7897</v>
      </c>
    </row>
    <row r="672" customFormat="false" ht="12.75" hidden="false" customHeight="false" outlineLevel="0" collapsed="false">
      <c r="B672" s="0" t="n">
        <v>670</v>
      </c>
      <c r="C672" s="20" t="s">
        <v>7919</v>
      </c>
      <c r="D672" s="20" t="s">
        <v>7896</v>
      </c>
    </row>
    <row r="673" customFormat="false" ht="12.75" hidden="false" customHeight="false" outlineLevel="0" collapsed="false">
      <c r="B673" s="0" t="n">
        <v>671</v>
      </c>
      <c r="C673" s="20" t="s">
        <v>7919</v>
      </c>
      <c r="D673" s="20" t="s">
        <v>7895</v>
      </c>
    </row>
    <row r="674" customFormat="false" ht="12.75" hidden="false" customHeight="false" outlineLevel="0" collapsed="false">
      <c r="B674" s="0" t="n">
        <v>672</v>
      </c>
      <c r="C674" s="20" t="s">
        <v>7919</v>
      </c>
      <c r="D674" s="20" t="s">
        <v>7896</v>
      </c>
    </row>
    <row r="675" customFormat="false" ht="12.75" hidden="false" customHeight="false" outlineLevel="0" collapsed="false">
      <c r="B675" s="0" t="n">
        <v>673</v>
      </c>
      <c r="C675" s="20" t="s">
        <v>7919</v>
      </c>
      <c r="D675" s="20" t="s">
        <v>7895</v>
      </c>
    </row>
    <row r="676" customFormat="false" ht="12.75" hidden="false" customHeight="false" outlineLevel="0" collapsed="false">
      <c r="B676" s="0" t="n">
        <v>674</v>
      </c>
      <c r="C676" s="20" t="s">
        <v>7919</v>
      </c>
      <c r="D676" s="20" t="s">
        <v>7896</v>
      </c>
    </row>
    <row r="677" customFormat="false" ht="12.75" hidden="false" customHeight="false" outlineLevel="0" collapsed="false">
      <c r="B677" s="0" t="n">
        <v>675</v>
      </c>
      <c r="C677" s="20" t="s">
        <v>7919</v>
      </c>
      <c r="D677" s="20" t="s">
        <v>7896</v>
      </c>
    </row>
    <row r="678" customFormat="false" ht="12.75" hidden="false" customHeight="false" outlineLevel="0" collapsed="false">
      <c r="B678" s="0" t="n">
        <v>676</v>
      </c>
      <c r="C678" s="20" t="s">
        <v>7919</v>
      </c>
      <c r="D678" s="20" t="s">
        <v>7894</v>
      </c>
    </row>
    <row r="679" customFormat="false" ht="12.75" hidden="false" customHeight="false" outlineLevel="0" collapsed="false">
      <c r="B679" s="0" t="n">
        <v>677</v>
      </c>
      <c r="C679" s="20" t="s">
        <v>7919</v>
      </c>
      <c r="D679" s="20" t="s">
        <v>7895</v>
      </c>
    </row>
    <row r="680" customFormat="false" ht="12.75" hidden="false" customHeight="false" outlineLevel="0" collapsed="false">
      <c r="B680" s="0" t="n">
        <v>678</v>
      </c>
      <c r="C680" s="20" t="s">
        <v>7919</v>
      </c>
      <c r="D680" s="20" t="s">
        <v>7894</v>
      </c>
    </row>
    <row r="681" customFormat="false" ht="12.75" hidden="false" customHeight="false" outlineLevel="0" collapsed="false">
      <c r="B681" s="0" t="n">
        <v>679</v>
      </c>
      <c r="C681" s="20" t="s">
        <v>7919</v>
      </c>
      <c r="D681" s="20" t="s">
        <v>7893</v>
      </c>
    </row>
    <row r="682" customFormat="false" ht="12.75" hidden="false" customHeight="false" outlineLevel="0" collapsed="false">
      <c r="B682" s="0" t="n">
        <v>680</v>
      </c>
      <c r="C682" s="20" t="s">
        <v>7919</v>
      </c>
      <c r="D682" s="20" t="s">
        <v>7893</v>
      </c>
    </row>
    <row r="683" customFormat="false" ht="12.75" hidden="false" customHeight="false" outlineLevel="0" collapsed="false">
      <c r="B683" s="0" t="n">
        <v>681</v>
      </c>
      <c r="C683" s="20" t="s">
        <v>7919</v>
      </c>
      <c r="D683" s="20" t="s">
        <v>7893</v>
      </c>
    </row>
    <row r="684" customFormat="false" ht="12.75" hidden="false" customHeight="false" outlineLevel="0" collapsed="false">
      <c r="B684" s="0" t="n">
        <v>682</v>
      </c>
      <c r="C684" s="20" t="s">
        <v>7919</v>
      </c>
      <c r="D684" s="20" t="s">
        <v>7886</v>
      </c>
    </row>
    <row r="685" customFormat="false" ht="12.75" hidden="false" customHeight="false" outlineLevel="0" collapsed="false">
      <c r="B685" s="0" t="n">
        <v>683</v>
      </c>
      <c r="C685" s="20" t="s">
        <v>7919</v>
      </c>
      <c r="D685" s="20" t="s">
        <v>7886</v>
      </c>
    </row>
    <row r="686" customFormat="false" ht="12.75" hidden="false" customHeight="false" outlineLevel="0" collapsed="false">
      <c r="B686" s="0" t="n">
        <v>684</v>
      </c>
      <c r="C686" s="20" t="s">
        <v>7919</v>
      </c>
      <c r="D686" s="20" t="s">
        <v>7886</v>
      </c>
    </row>
    <row r="687" customFormat="false" ht="12.75" hidden="false" customHeight="false" outlineLevel="0" collapsed="false">
      <c r="B687" s="0" t="n">
        <v>685</v>
      </c>
      <c r="C687" s="20" t="s">
        <v>7919</v>
      </c>
      <c r="D687" s="20" t="s">
        <v>7879</v>
      </c>
    </row>
    <row r="688" customFormat="false" ht="12.75" hidden="false" customHeight="false" outlineLevel="0" collapsed="false">
      <c r="B688" s="0" t="n">
        <v>686</v>
      </c>
      <c r="C688" s="20" t="s">
        <v>7919</v>
      </c>
      <c r="D688" s="20" t="s">
        <v>7884</v>
      </c>
    </row>
    <row r="689" customFormat="false" ht="12.75" hidden="false" customHeight="false" outlineLevel="0" collapsed="false">
      <c r="B689" s="0" t="n">
        <v>687</v>
      </c>
      <c r="C689" s="20" t="s">
        <v>7919</v>
      </c>
      <c r="D689" s="20" t="s">
        <v>7884</v>
      </c>
    </row>
    <row r="690" customFormat="false" ht="12.75" hidden="false" customHeight="false" outlineLevel="0" collapsed="false">
      <c r="B690" s="0" t="n">
        <v>688</v>
      </c>
      <c r="C690" s="20" t="s">
        <v>7919</v>
      </c>
      <c r="D690" s="20" t="s">
        <v>7884</v>
      </c>
    </row>
    <row r="691" customFormat="false" ht="12.75" hidden="false" customHeight="false" outlineLevel="0" collapsed="false">
      <c r="B691" s="0" t="n">
        <v>689</v>
      </c>
      <c r="C691" s="20" t="s">
        <v>7919</v>
      </c>
      <c r="D691" s="20" t="s">
        <v>7881</v>
      </c>
    </row>
    <row r="692" customFormat="false" ht="12.75" hidden="false" customHeight="false" outlineLevel="0" collapsed="false">
      <c r="B692" s="0" t="n">
        <v>690</v>
      </c>
      <c r="C692" s="20" t="s">
        <v>7919</v>
      </c>
      <c r="D692" s="20" t="s">
        <v>7884</v>
      </c>
    </row>
    <row r="693" customFormat="false" ht="12.75" hidden="false" customHeight="false" outlineLevel="0" collapsed="false">
      <c r="B693" s="0" t="n">
        <v>691</v>
      </c>
      <c r="C693" s="20" t="s">
        <v>7919</v>
      </c>
      <c r="D693" s="20" t="s">
        <v>7886</v>
      </c>
    </row>
    <row r="694" customFormat="false" ht="12.75" hidden="false" customHeight="false" outlineLevel="0" collapsed="false">
      <c r="B694" s="0" t="n">
        <v>692</v>
      </c>
      <c r="C694" s="20" t="s">
        <v>7919</v>
      </c>
      <c r="D694" s="20" t="s">
        <v>7881</v>
      </c>
    </row>
    <row r="695" customFormat="false" ht="12.75" hidden="false" customHeight="false" outlineLevel="0" collapsed="false">
      <c r="B695" s="0" t="n">
        <v>693</v>
      </c>
      <c r="C695" s="20" t="s">
        <v>7919</v>
      </c>
      <c r="D695" s="20" t="s">
        <v>7879</v>
      </c>
    </row>
    <row r="696" customFormat="false" ht="12.75" hidden="false" customHeight="false" outlineLevel="0" collapsed="false">
      <c r="B696" s="0" t="n">
        <v>694</v>
      </c>
      <c r="C696" s="20" t="s">
        <v>7919</v>
      </c>
      <c r="D696" s="20" t="s">
        <v>7875</v>
      </c>
    </row>
    <row r="697" customFormat="false" ht="12.75" hidden="false" customHeight="false" outlineLevel="0" collapsed="false">
      <c r="B697" s="0" t="n">
        <v>695</v>
      </c>
      <c r="C697" s="20" t="s">
        <v>7919</v>
      </c>
      <c r="D697" s="20" t="s">
        <v>7879</v>
      </c>
    </row>
    <row r="698" customFormat="false" ht="12.75" hidden="false" customHeight="false" outlineLevel="0" collapsed="false">
      <c r="B698" s="0" t="n">
        <v>696</v>
      </c>
      <c r="C698" s="20" t="s">
        <v>7919</v>
      </c>
      <c r="D698" s="20" t="s">
        <v>7879</v>
      </c>
    </row>
    <row r="699" customFormat="false" ht="12.75" hidden="false" customHeight="false" outlineLevel="0" collapsed="false">
      <c r="B699" s="0" t="n">
        <v>697</v>
      </c>
      <c r="C699" s="20" t="s">
        <v>7919</v>
      </c>
      <c r="D699" s="20" t="s">
        <v>7876</v>
      </c>
    </row>
    <row r="700" customFormat="false" ht="12.75" hidden="false" customHeight="false" outlineLevel="0" collapsed="false">
      <c r="B700" s="0" t="n">
        <v>698</v>
      </c>
      <c r="C700" s="20" t="s">
        <v>7919</v>
      </c>
      <c r="D700" s="20" t="s">
        <v>7876</v>
      </c>
    </row>
    <row r="701" customFormat="false" ht="12.75" hidden="false" customHeight="false" outlineLevel="0" collapsed="false">
      <c r="B701" s="0" t="n">
        <v>699</v>
      </c>
      <c r="C701" s="20" t="s">
        <v>7919</v>
      </c>
      <c r="D701" s="20" t="s">
        <v>7879</v>
      </c>
    </row>
    <row r="702" customFormat="false" ht="12.75" hidden="false" customHeight="false" outlineLevel="0" collapsed="false">
      <c r="B702" s="0" t="n">
        <v>700</v>
      </c>
      <c r="C702" s="20" t="s">
        <v>7919</v>
      </c>
      <c r="D702" s="20" t="s">
        <v>7875</v>
      </c>
    </row>
    <row r="703" customFormat="false" ht="12.75" hidden="false" customHeight="false" outlineLevel="0" collapsed="false">
      <c r="B703" s="0" t="n">
        <v>701</v>
      </c>
      <c r="C703" s="20" t="s">
        <v>7919</v>
      </c>
      <c r="D703" s="20" t="s">
        <v>7879</v>
      </c>
    </row>
    <row r="704" customFormat="false" ht="12.75" hidden="false" customHeight="false" outlineLevel="0" collapsed="false">
      <c r="B704" s="0" t="n">
        <v>702</v>
      </c>
      <c r="C704" s="20" t="s">
        <v>7919</v>
      </c>
      <c r="D704" s="20" t="s">
        <v>7871</v>
      </c>
    </row>
    <row r="705" customFormat="false" ht="12.75" hidden="false" customHeight="false" outlineLevel="0" collapsed="false">
      <c r="B705" s="0" t="n">
        <v>703</v>
      </c>
      <c r="C705" s="20" t="s">
        <v>7919</v>
      </c>
      <c r="D705" s="20" t="s">
        <v>7873</v>
      </c>
    </row>
    <row r="706" customFormat="false" ht="12.75" hidden="false" customHeight="false" outlineLevel="0" collapsed="false">
      <c r="B706" s="0" t="n">
        <v>704</v>
      </c>
      <c r="C706" s="20" t="s">
        <v>7920</v>
      </c>
      <c r="D706" s="20" t="s">
        <v>7873</v>
      </c>
    </row>
    <row r="707" customFormat="false" ht="12.75" hidden="false" customHeight="false" outlineLevel="0" collapsed="false">
      <c r="B707" s="0" t="n">
        <v>705</v>
      </c>
      <c r="C707" s="20" t="s">
        <v>7919</v>
      </c>
      <c r="D707" s="20" t="s">
        <v>7871</v>
      </c>
    </row>
    <row r="708" customFormat="false" ht="12.75" hidden="false" customHeight="false" outlineLevel="0" collapsed="false">
      <c r="B708" s="0" t="n">
        <v>706</v>
      </c>
      <c r="C708" s="20" t="s">
        <v>7920</v>
      </c>
      <c r="D708" s="20" t="s">
        <v>7873</v>
      </c>
    </row>
    <row r="709" customFormat="false" ht="12.75" hidden="false" customHeight="false" outlineLevel="0" collapsed="false">
      <c r="B709" s="0" t="n">
        <v>707</v>
      </c>
      <c r="C709" s="20" t="s">
        <v>7919</v>
      </c>
      <c r="D709" s="20" t="s">
        <v>7870</v>
      </c>
    </row>
    <row r="710" customFormat="false" ht="12.75" hidden="false" customHeight="false" outlineLevel="0" collapsed="false">
      <c r="B710" s="0" t="n">
        <v>708</v>
      </c>
      <c r="C710" s="20" t="s">
        <v>7920</v>
      </c>
      <c r="D710" s="20" t="s">
        <v>7871</v>
      </c>
    </row>
    <row r="711" customFormat="false" ht="12.75" hidden="false" customHeight="false" outlineLevel="0" collapsed="false">
      <c r="B711" s="0" t="n">
        <v>709</v>
      </c>
      <c r="C711" s="20" t="s">
        <v>7919</v>
      </c>
      <c r="D711" s="20" t="s">
        <v>7870</v>
      </c>
    </row>
    <row r="712" customFormat="false" ht="12.75" hidden="false" customHeight="false" outlineLevel="0" collapsed="false">
      <c r="B712" s="0" t="n">
        <v>710</v>
      </c>
      <c r="C712" s="20" t="s">
        <v>7920</v>
      </c>
      <c r="D712" s="20" t="s">
        <v>7870</v>
      </c>
    </row>
    <row r="713" customFormat="false" ht="12.75" hidden="false" customHeight="false" outlineLevel="0" collapsed="false">
      <c r="B713" s="0" t="n">
        <v>711</v>
      </c>
      <c r="C713" s="20" t="s">
        <v>7919</v>
      </c>
      <c r="D713" s="20" t="s">
        <v>7871</v>
      </c>
    </row>
    <row r="714" customFormat="false" ht="12.75" hidden="false" customHeight="false" outlineLevel="0" collapsed="false">
      <c r="B714" s="0" t="n">
        <v>712</v>
      </c>
      <c r="C714" s="20" t="s">
        <v>7919</v>
      </c>
      <c r="D714" s="20" t="s">
        <v>7867</v>
      </c>
    </row>
    <row r="715" customFormat="false" ht="12.75" hidden="false" customHeight="false" outlineLevel="0" collapsed="false">
      <c r="B715" s="0" t="n">
        <v>713</v>
      </c>
      <c r="C715" s="20" t="s">
        <v>7919</v>
      </c>
      <c r="D715" s="20" t="s">
        <v>7867</v>
      </c>
    </row>
    <row r="716" customFormat="false" ht="12.75" hidden="false" customHeight="false" outlineLevel="0" collapsed="false">
      <c r="B716" s="0" t="n">
        <v>714</v>
      </c>
      <c r="C716" s="20" t="s">
        <v>7920</v>
      </c>
      <c r="D716" s="20" t="s">
        <v>7866</v>
      </c>
    </row>
    <row r="717" customFormat="false" ht="12.75" hidden="false" customHeight="false" outlineLevel="0" collapsed="false">
      <c r="B717" s="0" t="n">
        <v>715</v>
      </c>
      <c r="C717" s="20" t="s">
        <v>7919</v>
      </c>
      <c r="D717" s="20" t="s">
        <v>7867</v>
      </c>
    </row>
    <row r="718" customFormat="false" ht="12.75" hidden="false" customHeight="false" outlineLevel="0" collapsed="false">
      <c r="B718" s="0" t="n">
        <v>716</v>
      </c>
      <c r="C718" s="20" t="s">
        <v>7919</v>
      </c>
      <c r="D718" s="20" t="s">
        <v>7867</v>
      </c>
    </row>
    <row r="719" customFormat="false" ht="12.75" hidden="false" customHeight="false" outlineLevel="0" collapsed="false">
      <c r="B719" s="0" t="n">
        <v>717</v>
      </c>
      <c r="C719" s="20" t="s">
        <v>7919</v>
      </c>
      <c r="D719" s="20" t="s">
        <v>7866</v>
      </c>
    </row>
    <row r="720" customFormat="false" ht="12.75" hidden="false" customHeight="false" outlineLevel="0" collapsed="false">
      <c r="B720" s="0" t="n">
        <v>718</v>
      </c>
      <c r="C720" s="20" t="s">
        <v>7919</v>
      </c>
      <c r="D720" s="20" t="s">
        <v>7866</v>
      </c>
    </row>
    <row r="721" customFormat="false" ht="12.75" hidden="false" customHeight="false" outlineLevel="0" collapsed="false">
      <c r="B721" s="0" t="n">
        <v>719</v>
      </c>
      <c r="C721" s="20" t="s">
        <v>7919</v>
      </c>
      <c r="D721" s="20" t="s">
        <v>7866</v>
      </c>
    </row>
    <row r="722" customFormat="false" ht="12.75" hidden="false" customHeight="false" outlineLevel="0" collapsed="false">
      <c r="B722" s="0" t="n">
        <v>720</v>
      </c>
      <c r="C722" s="20" t="s">
        <v>7920</v>
      </c>
      <c r="D722" s="20" t="s">
        <v>7865</v>
      </c>
    </row>
    <row r="723" customFormat="false" ht="12.75" hidden="false" customHeight="false" outlineLevel="0" collapsed="false">
      <c r="B723" s="0" t="n">
        <v>721</v>
      </c>
      <c r="C723" s="20" t="s">
        <v>7919</v>
      </c>
      <c r="D723" s="20" t="s">
        <v>7865</v>
      </c>
    </row>
    <row r="724" customFormat="false" ht="12.75" hidden="false" customHeight="false" outlineLevel="0" collapsed="false">
      <c r="B724" s="0" t="n">
        <v>722</v>
      </c>
      <c r="C724" s="20" t="s">
        <v>7919</v>
      </c>
      <c r="D724" s="20" t="s">
        <v>7865</v>
      </c>
    </row>
    <row r="725" customFormat="false" ht="12.75" hidden="false" customHeight="false" outlineLevel="0" collapsed="false">
      <c r="B725" s="0" t="n">
        <v>723</v>
      </c>
      <c r="C725" s="20" t="s">
        <v>7919</v>
      </c>
      <c r="D725" s="20" t="s">
        <v>7866</v>
      </c>
    </row>
    <row r="726" customFormat="false" ht="12.75" hidden="false" customHeight="false" outlineLevel="0" collapsed="false">
      <c r="B726" s="0" t="n">
        <v>724</v>
      </c>
      <c r="C726" s="20" t="s">
        <v>7919</v>
      </c>
      <c r="D726" s="20" t="s">
        <v>7865</v>
      </c>
    </row>
    <row r="727" customFormat="false" ht="12.75" hidden="false" customHeight="false" outlineLevel="0" collapsed="false">
      <c r="B727" s="0" t="n">
        <v>725</v>
      </c>
      <c r="C727" s="20" t="s">
        <v>7919</v>
      </c>
      <c r="D727" s="20" t="s">
        <v>7865</v>
      </c>
    </row>
    <row r="728" customFormat="false" ht="12.75" hidden="false" customHeight="false" outlineLevel="0" collapsed="false">
      <c r="B728" s="0" t="n">
        <v>726</v>
      </c>
      <c r="C728" s="20" t="s">
        <v>7920</v>
      </c>
      <c r="D728" s="20" t="s">
        <v>7865</v>
      </c>
    </row>
    <row r="729" customFormat="false" ht="12.75" hidden="false" customHeight="false" outlineLevel="0" collapsed="false">
      <c r="B729" s="0" t="n">
        <v>727</v>
      </c>
      <c r="C729" s="20" t="s">
        <v>7920</v>
      </c>
      <c r="D729" s="20" t="s">
        <v>7864</v>
      </c>
    </row>
    <row r="730" customFormat="false" ht="12.75" hidden="false" customHeight="false" outlineLevel="0" collapsed="false">
      <c r="B730" s="0" t="n">
        <v>728</v>
      </c>
      <c r="C730" s="20" t="s">
        <v>7919</v>
      </c>
      <c r="D730" s="20" t="s">
        <v>7863</v>
      </c>
    </row>
    <row r="731" customFormat="false" ht="12.75" hidden="false" customHeight="false" outlineLevel="0" collapsed="false">
      <c r="B731" s="0" t="n">
        <v>729</v>
      </c>
      <c r="C731" s="20" t="s">
        <v>7920</v>
      </c>
      <c r="D731" s="20" t="s">
        <v>7864</v>
      </c>
    </row>
    <row r="732" customFormat="false" ht="12.75" hidden="false" customHeight="false" outlineLevel="0" collapsed="false">
      <c r="B732" s="0" t="n">
        <v>730</v>
      </c>
      <c r="C732" s="20" t="s">
        <v>7920</v>
      </c>
      <c r="D732" s="20" t="s">
        <v>7864</v>
      </c>
    </row>
    <row r="733" customFormat="false" ht="12.75" hidden="false" customHeight="false" outlineLevel="0" collapsed="false">
      <c r="B733" s="0" t="n">
        <v>731</v>
      </c>
      <c r="C733" s="20" t="s">
        <v>7919</v>
      </c>
      <c r="D733" s="20" t="s">
        <v>7865</v>
      </c>
    </row>
    <row r="734" customFormat="false" ht="12.75" hidden="false" customHeight="false" outlineLevel="0" collapsed="false">
      <c r="B734" s="0" t="n">
        <v>732</v>
      </c>
      <c r="C734" s="20" t="s">
        <v>7920</v>
      </c>
      <c r="D734" s="20" t="s">
        <v>7863</v>
      </c>
    </row>
    <row r="735" customFormat="false" ht="12.75" hidden="false" customHeight="false" outlineLevel="0" collapsed="false">
      <c r="B735" s="0" t="n">
        <v>733</v>
      </c>
      <c r="C735" s="20" t="s">
        <v>7919</v>
      </c>
      <c r="D735" s="20" t="s">
        <v>7861</v>
      </c>
    </row>
    <row r="736" customFormat="false" ht="12.75" hidden="false" customHeight="false" outlineLevel="0" collapsed="false">
      <c r="B736" s="0" t="n">
        <v>734</v>
      </c>
      <c r="C736" s="20" t="s">
        <v>7919</v>
      </c>
      <c r="D736" s="20" t="s">
        <v>7863</v>
      </c>
    </row>
    <row r="737" customFormat="false" ht="12.75" hidden="false" customHeight="false" outlineLevel="0" collapsed="false">
      <c r="B737" s="0" t="n">
        <v>735</v>
      </c>
      <c r="C737" s="20" t="s">
        <v>7920</v>
      </c>
      <c r="D737" s="20" t="s">
        <v>7861</v>
      </c>
    </row>
    <row r="738" customFormat="false" ht="12.75" hidden="false" customHeight="false" outlineLevel="0" collapsed="false">
      <c r="B738" s="0" t="n">
        <v>736</v>
      </c>
      <c r="C738" s="20" t="s">
        <v>7919</v>
      </c>
      <c r="D738" s="20" t="s">
        <v>7864</v>
      </c>
    </row>
    <row r="739" customFormat="false" ht="12.75" hidden="false" customHeight="false" outlineLevel="0" collapsed="false">
      <c r="B739" s="0" t="n">
        <v>737</v>
      </c>
      <c r="C739" s="20" t="s">
        <v>7919</v>
      </c>
      <c r="D739" s="20" t="s">
        <v>7863</v>
      </c>
    </row>
    <row r="740" customFormat="false" ht="12.75" hidden="false" customHeight="false" outlineLevel="0" collapsed="false">
      <c r="B740" s="0" t="n">
        <v>738</v>
      </c>
      <c r="C740" s="20" t="s">
        <v>7920</v>
      </c>
      <c r="D740" s="20" t="s">
        <v>7861</v>
      </c>
    </row>
    <row r="741" customFormat="false" ht="12.75" hidden="false" customHeight="false" outlineLevel="0" collapsed="false">
      <c r="B741" s="0" t="n">
        <v>739</v>
      </c>
      <c r="C741" s="20" t="s">
        <v>7919</v>
      </c>
      <c r="D741" s="20" t="s">
        <v>7857</v>
      </c>
    </row>
    <row r="742" customFormat="false" ht="12.75" hidden="false" customHeight="false" outlineLevel="0" collapsed="false">
      <c r="B742" s="0" t="n">
        <v>740</v>
      </c>
      <c r="C742" s="20" t="s">
        <v>7919</v>
      </c>
      <c r="D742" s="20" t="s">
        <v>7854</v>
      </c>
    </row>
    <row r="743" customFormat="false" ht="12.75" hidden="false" customHeight="false" outlineLevel="0" collapsed="false">
      <c r="B743" s="0" t="n">
        <v>741</v>
      </c>
      <c r="C743" s="20" t="s">
        <v>7920</v>
      </c>
      <c r="D743" s="20" t="s">
        <v>7861</v>
      </c>
    </row>
    <row r="744" customFormat="false" ht="12.75" hidden="false" customHeight="false" outlineLevel="0" collapsed="false">
      <c r="B744" s="0" t="n">
        <v>742</v>
      </c>
      <c r="C744" s="20" t="s">
        <v>7919</v>
      </c>
      <c r="D744" s="20" t="s">
        <v>7857</v>
      </c>
    </row>
    <row r="745" customFormat="false" ht="12.75" hidden="false" customHeight="false" outlineLevel="0" collapsed="false">
      <c r="B745" s="0" t="n">
        <v>743</v>
      </c>
      <c r="C745" s="20" t="s">
        <v>7919</v>
      </c>
      <c r="D745" s="20" t="s">
        <v>7854</v>
      </c>
    </row>
    <row r="746" customFormat="false" ht="12.75" hidden="false" customHeight="false" outlineLevel="0" collapsed="false">
      <c r="B746" s="0" t="n">
        <v>744</v>
      </c>
      <c r="C746" s="20" t="s">
        <v>7919</v>
      </c>
      <c r="D746" s="20" t="s">
        <v>7854</v>
      </c>
    </row>
    <row r="747" customFormat="false" ht="12.75" hidden="false" customHeight="false" outlineLevel="0" collapsed="false">
      <c r="B747" s="0" t="n">
        <v>745</v>
      </c>
      <c r="C747" s="20" t="s">
        <v>7919</v>
      </c>
      <c r="D747" s="20" t="s">
        <v>7857</v>
      </c>
    </row>
    <row r="748" customFormat="false" ht="12.75" hidden="false" customHeight="false" outlineLevel="0" collapsed="false">
      <c r="B748" s="0" t="n">
        <v>746</v>
      </c>
      <c r="C748" s="20" t="s">
        <v>7920</v>
      </c>
      <c r="D748" s="20" t="s">
        <v>7857</v>
      </c>
    </row>
    <row r="749" customFormat="false" ht="12.75" hidden="false" customHeight="false" outlineLevel="0" collapsed="false">
      <c r="B749" s="0" t="n">
        <v>747</v>
      </c>
      <c r="C749" s="20" t="s">
        <v>7919</v>
      </c>
      <c r="D749" s="20" t="s">
        <v>7849</v>
      </c>
    </row>
    <row r="750" customFormat="false" ht="12.75" hidden="false" customHeight="false" outlineLevel="0" collapsed="false">
      <c r="B750" s="0" t="n">
        <v>748</v>
      </c>
      <c r="C750" s="20" t="s">
        <v>7920</v>
      </c>
      <c r="D750" s="20" t="s">
        <v>7849</v>
      </c>
    </row>
    <row r="751" customFormat="false" ht="12.75" hidden="false" customHeight="false" outlineLevel="0" collapsed="false">
      <c r="B751" s="0" t="n">
        <v>749</v>
      </c>
      <c r="C751" s="20" t="s">
        <v>7919</v>
      </c>
      <c r="D751" s="20" t="s">
        <v>7854</v>
      </c>
    </row>
    <row r="752" customFormat="false" ht="12.75" hidden="false" customHeight="false" outlineLevel="0" collapsed="false">
      <c r="B752" s="0" t="n">
        <v>750</v>
      </c>
      <c r="C752" s="20" t="s">
        <v>7919</v>
      </c>
      <c r="D752" s="20" t="s">
        <v>7848</v>
      </c>
    </row>
    <row r="753" customFormat="false" ht="12.75" hidden="false" customHeight="false" outlineLevel="0" collapsed="false">
      <c r="B753" s="0" t="n">
        <v>751</v>
      </c>
      <c r="C753" s="20" t="s">
        <v>7919</v>
      </c>
      <c r="D753" s="20" t="s">
        <v>7849</v>
      </c>
    </row>
    <row r="754" customFormat="false" ht="12.75" hidden="false" customHeight="false" outlineLevel="0" collapsed="false">
      <c r="B754" s="0" t="n">
        <v>752</v>
      </c>
      <c r="C754" s="20" t="s">
        <v>7919</v>
      </c>
      <c r="D754" s="20" t="s">
        <v>7921</v>
      </c>
    </row>
    <row r="755" customFormat="false" ht="12.75" hidden="false" customHeight="false" outlineLevel="0" collapsed="false">
      <c r="B755" s="0" t="n">
        <v>753</v>
      </c>
      <c r="C755" s="20" t="s">
        <v>7919</v>
      </c>
      <c r="D755" s="20" t="s">
        <v>7848</v>
      </c>
    </row>
    <row r="756" customFormat="false" ht="12.75" hidden="false" customHeight="false" outlineLevel="0" collapsed="false">
      <c r="B756" s="0" t="n">
        <v>754</v>
      </c>
      <c r="C756" s="20" t="s">
        <v>7919</v>
      </c>
      <c r="D756" s="20" t="s">
        <v>7848</v>
      </c>
    </row>
    <row r="757" customFormat="false" ht="12.75" hidden="false" customHeight="false" outlineLevel="0" collapsed="false">
      <c r="B757" s="0" t="n">
        <v>755</v>
      </c>
      <c r="C757" s="20" t="s">
        <v>7919</v>
      </c>
      <c r="D757" s="20" t="s">
        <v>7845</v>
      </c>
    </row>
    <row r="758" customFormat="false" ht="12.75" hidden="false" customHeight="false" outlineLevel="0" collapsed="false">
      <c r="B758" s="0" t="n">
        <v>756</v>
      </c>
      <c r="C758" s="20" t="s">
        <v>7919</v>
      </c>
      <c r="D758" s="20" t="s">
        <v>7845</v>
      </c>
    </row>
    <row r="759" customFormat="false" ht="12.75" hidden="false" customHeight="false" outlineLevel="0" collapsed="false">
      <c r="B759" s="0" t="n">
        <v>757</v>
      </c>
      <c r="C759" s="20" t="s">
        <v>7919</v>
      </c>
      <c r="D759" s="20" t="s">
        <v>7845</v>
      </c>
    </row>
    <row r="760" customFormat="false" ht="12.75" hidden="false" customHeight="false" outlineLevel="0" collapsed="false">
      <c r="B760" s="0" t="n">
        <v>758</v>
      </c>
      <c r="C760" s="20" t="s">
        <v>7919</v>
      </c>
      <c r="D760" s="20" t="s">
        <v>7845</v>
      </c>
    </row>
    <row r="761" customFormat="false" ht="12.75" hidden="false" customHeight="false" outlineLevel="0" collapsed="false">
      <c r="B761" s="0" t="n">
        <v>759</v>
      </c>
      <c r="C761" s="20" t="s">
        <v>7918</v>
      </c>
      <c r="D761" s="20" t="s">
        <v>7848</v>
      </c>
    </row>
    <row r="762" customFormat="false" ht="12.75" hidden="false" customHeight="false" outlineLevel="0" collapsed="false">
      <c r="B762" s="0" t="n">
        <v>760</v>
      </c>
      <c r="C762" s="20" t="s">
        <v>7919</v>
      </c>
      <c r="D762" s="20" t="s">
        <v>7848</v>
      </c>
    </row>
    <row r="763" customFormat="false" ht="12.75" hidden="false" customHeight="false" outlineLevel="0" collapsed="false">
      <c r="B763" s="0" t="n">
        <v>761</v>
      </c>
      <c r="C763" s="20" t="s">
        <v>7919</v>
      </c>
      <c r="D763" s="20" t="s">
        <v>7921</v>
      </c>
    </row>
    <row r="764" customFormat="false" ht="12.75" hidden="false" customHeight="false" outlineLevel="0" collapsed="false">
      <c r="B764" s="0" t="n">
        <v>762</v>
      </c>
      <c r="C764" s="20" t="s">
        <v>7919</v>
      </c>
      <c r="D764" s="20" t="s">
        <v>7845</v>
      </c>
    </row>
    <row r="765" customFormat="false" ht="12.75" hidden="false" customHeight="false" outlineLevel="0" collapsed="false">
      <c r="B765" s="0" t="n">
        <v>763</v>
      </c>
      <c r="C765" s="20" t="s">
        <v>7919</v>
      </c>
      <c r="D765" s="20" t="s">
        <v>7845</v>
      </c>
    </row>
    <row r="766" customFormat="false" ht="12.75" hidden="false" customHeight="false" outlineLevel="0" collapsed="false">
      <c r="B766" s="0" t="n">
        <v>764</v>
      </c>
      <c r="C766" s="20" t="s">
        <v>7919</v>
      </c>
      <c r="D766" s="20" t="s">
        <v>7845</v>
      </c>
    </row>
    <row r="767" customFormat="false" ht="12.75" hidden="false" customHeight="false" outlineLevel="0" collapsed="false">
      <c r="B767" s="0" t="n">
        <v>765</v>
      </c>
      <c r="C767" s="20" t="s">
        <v>7919</v>
      </c>
      <c r="D767" s="20" t="s">
        <v>7848</v>
      </c>
    </row>
    <row r="768" customFormat="false" ht="12.75" hidden="false" customHeight="false" outlineLevel="0" collapsed="false">
      <c r="B768" s="0" t="n">
        <v>766</v>
      </c>
      <c r="C768" s="20" t="s">
        <v>7919</v>
      </c>
      <c r="D768" s="20" t="s">
        <v>7848</v>
      </c>
    </row>
    <row r="769" customFormat="false" ht="12.75" hidden="false" customHeight="false" outlineLevel="0" collapsed="false">
      <c r="B769" s="0" t="n">
        <v>767</v>
      </c>
      <c r="C769" s="20" t="s">
        <v>7919</v>
      </c>
      <c r="D769" s="20" t="s">
        <v>7845</v>
      </c>
    </row>
    <row r="770" customFormat="false" ht="12.75" hidden="false" customHeight="false" outlineLevel="0" collapsed="false">
      <c r="B770" s="0" t="n">
        <v>768</v>
      </c>
      <c r="C770" s="20" t="s">
        <v>7918</v>
      </c>
      <c r="D770" s="20" t="s">
        <v>7921</v>
      </c>
    </row>
    <row r="771" customFormat="false" ht="12.75" hidden="false" customHeight="false" outlineLevel="0" collapsed="false">
      <c r="B771" s="0" t="n">
        <v>769</v>
      </c>
      <c r="C771" s="20" t="s">
        <v>7918</v>
      </c>
      <c r="D771" s="20" t="s">
        <v>7844</v>
      </c>
    </row>
    <row r="772" customFormat="false" ht="12.75" hidden="false" customHeight="false" outlineLevel="0" collapsed="false">
      <c r="B772" s="0" t="n">
        <v>770</v>
      </c>
      <c r="C772" s="20" t="s">
        <v>7918</v>
      </c>
      <c r="D772" s="20" t="s">
        <v>7921</v>
      </c>
    </row>
    <row r="773" customFormat="false" ht="12.75" hidden="false" customHeight="false" outlineLevel="0" collapsed="false">
      <c r="B773" s="0" t="n">
        <v>771</v>
      </c>
      <c r="C773" s="20" t="s">
        <v>7917</v>
      </c>
      <c r="D773" s="20" t="s">
        <v>7921</v>
      </c>
    </row>
    <row r="774" customFormat="false" ht="12.75" hidden="false" customHeight="false" outlineLevel="0" collapsed="false">
      <c r="B774" s="0" t="n">
        <v>772</v>
      </c>
      <c r="C774" s="20" t="s">
        <v>7918</v>
      </c>
      <c r="D774" s="20" t="s">
        <v>7844</v>
      </c>
    </row>
    <row r="775" customFormat="false" ht="12.75" hidden="false" customHeight="false" outlineLevel="0" collapsed="false">
      <c r="B775" s="0" t="n">
        <v>773</v>
      </c>
      <c r="C775" s="20" t="s">
        <v>7918</v>
      </c>
      <c r="D775" s="20" t="s">
        <v>7845</v>
      </c>
    </row>
    <row r="776" customFormat="false" ht="12.75" hidden="false" customHeight="false" outlineLevel="0" collapsed="false">
      <c r="B776" s="0" t="n">
        <v>774</v>
      </c>
      <c r="C776" s="20" t="s">
        <v>7918</v>
      </c>
      <c r="D776" s="20" t="s">
        <v>7840</v>
      </c>
    </row>
    <row r="777" customFormat="false" ht="12.75" hidden="false" customHeight="false" outlineLevel="0" collapsed="false">
      <c r="B777" s="0" t="n">
        <v>775</v>
      </c>
      <c r="C777" s="20" t="s">
        <v>7918</v>
      </c>
      <c r="D777" s="20" t="s">
        <v>7842</v>
      </c>
    </row>
    <row r="778" customFormat="false" ht="12.75" hidden="false" customHeight="false" outlineLevel="0" collapsed="false">
      <c r="B778" s="0" t="n">
        <v>776</v>
      </c>
      <c r="C778" s="20" t="s">
        <v>7917</v>
      </c>
      <c r="D778" s="20" t="s">
        <v>7844</v>
      </c>
    </row>
    <row r="779" customFormat="false" ht="12.75" hidden="false" customHeight="false" outlineLevel="0" collapsed="false">
      <c r="B779" s="0" t="n">
        <v>777</v>
      </c>
      <c r="C779" s="20" t="s">
        <v>7917</v>
      </c>
      <c r="D779" s="20" t="s">
        <v>7843</v>
      </c>
    </row>
    <row r="780" customFormat="false" ht="12.75" hidden="false" customHeight="false" outlineLevel="0" collapsed="false">
      <c r="B780" s="0" t="n">
        <v>778</v>
      </c>
      <c r="C780" s="20" t="s">
        <v>7917</v>
      </c>
      <c r="D780" s="20" t="s">
        <v>7844</v>
      </c>
    </row>
    <row r="781" customFormat="false" ht="12.75" hidden="false" customHeight="false" outlineLevel="0" collapsed="false">
      <c r="B781" s="0" t="n">
        <v>779</v>
      </c>
      <c r="C781" s="20" t="s">
        <v>7917</v>
      </c>
      <c r="D781" s="20" t="s">
        <v>7843</v>
      </c>
    </row>
    <row r="782" customFormat="false" ht="12.75" hidden="false" customHeight="false" outlineLevel="0" collapsed="false">
      <c r="B782" s="0" t="n">
        <v>780</v>
      </c>
      <c r="C782" s="20" t="s">
        <v>7918</v>
      </c>
      <c r="D782" s="20" t="s">
        <v>7843</v>
      </c>
    </row>
    <row r="783" customFormat="false" ht="12.75" hidden="false" customHeight="false" outlineLevel="0" collapsed="false">
      <c r="B783" s="0" t="n">
        <v>781</v>
      </c>
      <c r="C783" s="20" t="s">
        <v>7917</v>
      </c>
      <c r="D783" s="20" t="s">
        <v>7844</v>
      </c>
    </row>
    <row r="784" customFormat="false" ht="12.75" hidden="false" customHeight="false" outlineLevel="0" collapsed="false">
      <c r="B784" s="0" t="n">
        <v>782</v>
      </c>
      <c r="C784" s="20" t="s">
        <v>7915</v>
      </c>
      <c r="D784" s="20" t="s">
        <v>7921</v>
      </c>
    </row>
    <row r="785" customFormat="false" ht="12.75" hidden="false" customHeight="false" outlineLevel="0" collapsed="false">
      <c r="B785" s="0" t="n">
        <v>783</v>
      </c>
      <c r="C785" s="20" t="s">
        <v>7915</v>
      </c>
      <c r="D785" s="20" t="s">
        <v>7838</v>
      </c>
    </row>
    <row r="786" customFormat="false" ht="12.75" hidden="false" customHeight="false" outlineLevel="0" collapsed="false">
      <c r="B786" s="0" t="n">
        <v>784</v>
      </c>
      <c r="C786" s="20" t="s">
        <v>7916</v>
      </c>
      <c r="D786" s="20" t="s">
        <v>7840</v>
      </c>
    </row>
    <row r="787" customFormat="false" ht="12.75" hidden="false" customHeight="false" outlineLevel="0" collapsed="false">
      <c r="B787" s="0" t="n">
        <v>785</v>
      </c>
      <c r="C787" s="20" t="s">
        <v>7916</v>
      </c>
      <c r="D787" s="20" t="s">
        <v>7842</v>
      </c>
    </row>
    <row r="788" customFormat="false" ht="12.75" hidden="false" customHeight="false" outlineLevel="0" collapsed="false">
      <c r="B788" s="0" t="n">
        <v>786</v>
      </c>
      <c r="C788" s="20" t="s">
        <v>7916</v>
      </c>
      <c r="D788" s="20" t="s">
        <v>7842</v>
      </c>
    </row>
    <row r="789" customFormat="false" ht="12.75" hidden="false" customHeight="false" outlineLevel="0" collapsed="false">
      <c r="B789" s="0" t="n">
        <v>787</v>
      </c>
      <c r="C789" s="20" t="s">
        <v>7917</v>
      </c>
      <c r="D789" s="20" t="s">
        <v>7838</v>
      </c>
    </row>
    <row r="790" customFormat="false" ht="12.75" hidden="false" customHeight="false" outlineLevel="0" collapsed="false">
      <c r="B790" s="0" t="n">
        <v>788</v>
      </c>
      <c r="C790" s="20" t="s">
        <v>7916</v>
      </c>
      <c r="D790" s="20" t="s">
        <v>7840</v>
      </c>
    </row>
    <row r="791" customFormat="false" ht="12.75" hidden="false" customHeight="false" outlineLevel="0" collapsed="false">
      <c r="B791" s="0" t="n">
        <v>789</v>
      </c>
      <c r="C791" s="20" t="s">
        <v>7914</v>
      </c>
      <c r="D791" s="20" t="s">
        <v>7838</v>
      </c>
    </row>
    <row r="792" customFormat="false" ht="12.75" hidden="false" customHeight="false" outlineLevel="0" collapsed="false">
      <c r="B792" s="0" t="n">
        <v>790</v>
      </c>
      <c r="C792" s="20" t="s">
        <v>7911</v>
      </c>
      <c r="D792" s="20" t="s">
        <v>7838</v>
      </c>
    </row>
    <row r="793" customFormat="false" ht="12.75" hidden="false" customHeight="false" outlineLevel="0" collapsed="false">
      <c r="B793" s="0" t="n">
        <v>791</v>
      </c>
      <c r="C793" s="20" t="s">
        <v>7911</v>
      </c>
      <c r="D793" s="20" t="s">
        <v>7841</v>
      </c>
    </row>
    <row r="794" customFormat="false" ht="12.75" hidden="false" customHeight="false" outlineLevel="0" collapsed="false">
      <c r="B794" s="0" t="n">
        <v>792</v>
      </c>
      <c r="C794" s="20" t="s">
        <v>7911</v>
      </c>
      <c r="D794" s="20" t="s">
        <v>7838</v>
      </c>
    </row>
    <row r="795" customFormat="false" ht="12.75" hidden="false" customHeight="false" outlineLevel="0" collapsed="false">
      <c r="B795" s="0" t="n">
        <v>793</v>
      </c>
      <c r="C795" s="20" t="s">
        <v>7911</v>
      </c>
      <c r="D795" s="20" t="s">
        <v>7922</v>
      </c>
    </row>
    <row r="796" customFormat="false" ht="12.75" hidden="false" customHeight="false" outlineLevel="0" collapsed="false">
      <c r="B796" s="0" t="n">
        <v>794</v>
      </c>
      <c r="C796" s="20" t="s">
        <v>7910</v>
      </c>
      <c r="D796" s="20" t="s">
        <v>7836</v>
      </c>
    </row>
    <row r="797" customFormat="false" ht="12.75" hidden="false" customHeight="false" outlineLevel="0" collapsed="false">
      <c r="B797" s="0" t="n">
        <v>795</v>
      </c>
      <c r="C797" s="20" t="s">
        <v>7909</v>
      </c>
      <c r="D797" s="20" t="s">
        <v>7922</v>
      </c>
    </row>
    <row r="798" customFormat="false" ht="12.75" hidden="false" customHeight="false" outlineLevel="0" collapsed="false">
      <c r="B798" s="0" t="n">
        <v>796</v>
      </c>
      <c r="C798" s="20" t="s">
        <v>7910</v>
      </c>
      <c r="D798" s="20" t="s">
        <v>7922</v>
      </c>
    </row>
    <row r="799" customFormat="false" ht="12.75" hidden="false" customHeight="false" outlineLevel="0" collapsed="false">
      <c r="B799" s="0" t="n">
        <v>797</v>
      </c>
      <c r="C799" s="20" t="s">
        <v>7910</v>
      </c>
      <c r="D799" s="20" t="s">
        <v>7838</v>
      </c>
    </row>
    <row r="800" customFormat="false" ht="12.75" hidden="false" customHeight="false" outlineLevel="0" collapsed="false">
      <c r="B800" s="0" t="n">
        <v>798</v>
      </c>
      <c r="C800" s="20" t="s">
        <v>7909</v>
      </c>
      <c r="D800" s="20" t="s">
        <v>7836</v>
      </c>
    </row>
    <row r="801" customFormat="false" ht="12.75" hidden="false" customHeight="false" outlineLevel="0" collapsed="false">
      <c r="B801" s="0" t="n">
        <v>799</v>
      </c>
      <c r="C801" s="20" t="s">
        <v>7907</v>
      </c>
      <c r="D801" s="20" t="s">
        <v>7838</v>
      </c>
    </row>
    <row r="802" customFormat="false" ht="12.75" hidden="false" customHeight="false" outlineLevel="0" collapsed="false">
      <c r="B802" s="0" t="n">
        <v>800</v>
      </c>
      <c r="C802" s="20" t="s">
        <v>7912</v>
      </c>
      <c r="D802" s="20" t="s">
        <v>7838</v>
      </c>
    </row>
    <row r="803" customFormat="false" ht="12.75" hidden="false" customHeight="false" outlineLevel="0" collapsed="false">
      <c r="B803" s="0" t="n">
        <v>801</v>
      </c>
      <c r="C803" s="20" t="s">
        <v>7909</v>
      </c>
      <c r="D803" s="20" t="s">
        <v>7836</v>
      </c>
    </row>
    <row r="804" customFormat="false" ht="12.75" hidden="false" customHeight="false" outlineLevel="0" collapsed="false">
      <c r="B804" s="0" t="n">
        <v>802</v>
      </c>
      <c r="C804" s="20" t="s">
        <v>7909</v>
      </c>
      <c r="D804" s="20" t="s">
        <v>7922</v>
      </c>
    </row>
    <row r="805" customFormat="false" ht="12.75" hidden="false" customHeight="false" outlineLevel="0" collapsed="false">
      <c r="B805" s="0" t="n">
        <v>803</v>
      </c>
      <c r="C805" s="20" t="s">
        <v>7908</v>
      </c>
      <c r="D805" s="20" t="s">
        <v>7836</v>
      </c>
    </row>
    <row r="806" customFormat="false" ht="12.75" hidden="false" customHeight="false" outlineLevel="0" collapsed="false">
      <c r="B806" s="0" t="n">
        <v>804</v>
      </c>
      <c r="C806" s="20" t="s">
        <v>7908</v>
      </c>
      <c r="D806" s="20" t="s">
        <v>7923</v>
      </c>
    </row>
    <row r="807" customFormat="false" ht="12.75" hidden="false" customHeight="false" outlineLevel="0" collapsed="false">
      <c r="B807" s="0" t="n">
        <v>805</v>
      </c>
      <c r="C807" s="20" t="s">
        <v>7908</v>
      </c>
      <c r="D807" s="20" t="s">
        <v>7923</v>
      </c>
    </row>
    <row r="808" customFormat="false" ht="12.75" hidden="false" customHeight="false" outlineLevel="0" collapsed="false">
      <c r="B808" s="0" t="n">
        <v>806</v>
      </c>
      <c r="C808" s="20" t="s">
        <v>7906</v>
      </c>
      <c r="D808" s="20" t="s">
        <v>7836</v>
      </c>
    </row>
    <row r="809" customFormat="false" ht="12.75" hidden="false" customHeight="false" outlineLevel="0" collapsed="false">
      <c r="B809" s="0" t="n">
        <v>807</v>
      </c>
      <c r="C809" s="20" t="s">
        <v>7907</v>
      </c>
      <c r="D809" s="20" t="s">
        <v>7835</v>
      </c>
    </row>
    <row r="810" customFormat="false" ht="12.75" hidden="false" customHeight="false" outlineLevel="0" collapsed="false">
      <c r="B810" s="0" t="n">
        <v>808</v>
      </c>
      <c r="C810" s="20" t="s">
        <v>7904</v>
      </c>
      <c r="D810" s="20" t="s">
        <v>7835</v>
      </c>
    </row>
    <row r="811" customFormat="false" ht="12.75" hidden="false" customHeight="false" outlineLevel="0" collapsed="false">
      <c r="B811" s="0" t="n">
        <v>809</v>
      </c>
      <c r="C811" s="20" t="s">
        <v>7904</v>
      </c>
      <c r="D811" s="20" t="s">
        <v>7923</v>
      </c>
    </row>
    <row r="812" customFormat="false" ht="12.75" hidden="false" customHeight="false" outlineLevel="0" collapsed="false">
      <c r="B812" s="0" t="n">
        <v>810</v>
      </c>
      <c r="C812" s="20" t="s">
        <v>7905</v>
      </c>
      <c r="D812" s="20" t="s">
        <v>7923</v>
      </c>
    </row>
    <row r="813" customFormat="false" ht="12.75" hidden="false" customHeight="false" outlineLevel="0" collapsed="false">
      <c r="B813" s="0" t="n">
        <v>811</v>
      </c>
      <c r="C813" s="20" t="s">
        <v>7904</v>
      </c>
      <c r="D813" s="20" t="s">
        <v>7835</v>
      </c>
    </row>
    <row r="814" customFormat="false" ht="12.75" hidden="false" customHeight="false" outlineLevel="0" collapsed="false">
      <c r="B814" s="0" t="n">
        <v>812</v>
      </c>
      <c r="C814" s="20" t="s">
        <v>7904</v>
      </c>
      <c r="D814" s="20" t="s">
        <v>7835</v>
      </c>
    </row>
    <row r="815" customFormat="false" ht="12.75" hidden="false" customHeight="false" outlineLevel="0" collapsed="false">
      <c r="B815" s="0" t="n">
        <v>813</v>
      </c>
      <c r="C815" s="20" t="s">
        <v>7905</v>
      </c>
      <c r="D815" s="20" t="s">
        <v>7834</v>
      </c>
    </row>
    <row r="816" customFormat="false" ht="12.75" hidden="false" customHeight="false" outlineLevel="0" collapsed="false">
      <c r="B816" s="0" t="n">
        <v>814</v>
      </c>
      <c r="C816" s="20" t="s">
        <v>7905</v>
      </c>
      <c r="D816" s="20" t="s">
        <v>7835</v>
      </c>
    </row>
    <row r="817" customFormat="false" ht="12.75" hidden="false" customHeight="false" outlineLevel="0" collapsed="false">
      <c r="B817" s="0" t="n">
        <v>815</v>
      </c>
      <c r="C817" s="20" t="s">
        <v>7904</v>
      </c>
      <c r="D817" s="20" t="s">
        <v>7923</v>
      </c>
    </row>
    <row r="818" customFormat="false" ht="12.75" hidden="false" customHeight="false" outlineLevel="0" collapsed="false">
      <c r="B818" s="0" t="n">
        <v>816</v>
      </c>
      <c r="C818" s="20" t="s">
        <v>7905</v>
      </c>
      <c r="D818" s="20" t="s">
        <v>7922</v>
      </c>
    </row>
    <row r="819" customFormat="false" ht="12.75" hidden="false" customHeight="false" outlineLevel="0" collapsed="false">
      <c r="B819" s="0" t="n">
        <v>817</v>
      </c>
      <c r="C819" s="20" t="s">
        <v>7904</v>
      </c>
      <c r="D819" s="20" t="s">
        <v>7833</v>
      </c>
    </row>
    <row r="820" customFormat="false" ht="12.75" hidden="false" customHeight="false" outlineLevel="0" collapsed="false">
      <c r="B820" s="0" t="n">
        <v>818</v>
      </c>
      <c r="C820" s="20" t="s">
        <v>7905</v>
      </c>
      <c r="D820" s="20" t="s">
        <v>7834</v>
      </c>
    </row>
    <row r="821" customFormat="false" ht="12.75" hidden="false" customHeight="false" outlineLevel="0" collapsed="false">
      <c r="B821" s="0" t="n">
        <v>819</v>
      </c>
      <c r="C821" s="20" t="s">
        <v>7800</v>
      </c>
      <c r="D821" s="20" t="s">
        <v>7835</v>
      </c>
    </row>
    <row r="822" customFormat="false" ht="12.75" hidden="false" customHeight="false" outlineLevel="0" collapsed="false">
      <c r="B822" s="0" t="n">
        <v>820</v>
      </c>
      <c r="C822" s="20" t="s">
        <v>7905</v>
      </c>
      <c r="D822" s="20" t="s">
        <v>7834</v>
      </c>
    </row>
    <row r="823" customFormat="false" ht="12.75" hidden="false" customHeight="false" outlineLevel="0" collapsed="false">
      <c r="B823" s="0" t="n">
        <v>821</v>
      </c>
      <c r="C823" s="20" t="s">
        <v>7905</v>
      </c>
      <c r="D823" s="20" t="s">
        <v>7833</v>
      </c>
    </row>
    <row r="824" customFormat="false" ht="12.75" hidden="false" customHeight="false" outlineLevel="0" collapsed="false">
      <c r="B824" s="0" t="n">
        <v>822</v>
      </c>
      <c r="C824" s="20" t="s">
        <v>7800</v>
      </c>
      <c r="D824" s="20" t="s">
        <v>7833</v>
      </c>
    </row>
    <row r="825" customFormat="false" ht="12.75" hidden="false" customHeight="false" outlineLevel="0" collapsed="false">
      <c r="B825" s="0" t="n">
        <v>823</v>
      </c>
      <c r="C825" s="20" t="s">
        <v>7905</v>
      </c>
      <c r="D825" s="20" t="s">
        <v>7830</v>
      </c>
    </row>
    <row r="826" customFormat="false" ht="12.75" hidden="false" customHeight="false" outlineLevel="0" collapsed="false">
      <c r="B826" s="0" t="n">
        <v>824</v>
      </c>
      <c r="C826" s="20" t="s">
        <v>7905</v>
      </c>
      <c r="D826" s="20" t="s">
        <v>7832</v>
      </c>
    </row>
    <row r="827" customFormat="false" ht="12.75" hidden="false" customHeight="false" outlineLevel="0" collapsed="false">
      <c r="B827" s="0" t="n">
        <v>825</v>
      </c>
      <c r="C827" s="20" t="s">
        <v>7800</v>
      </c>
      <c r="D827" s="20" t="s">
        <v>7833</v>
      </c>
    </row>
    <row r="828" customFormat="false" ht="12.75" hidden="false" customHeight="false" outlineLevel="0" collapsed="false">
      <c r="B828" s="0" t="n">
        <v>826</v>
      </c>
      <c r="C828" s="20" t="s">
        <v>7800</v>
      </c>
      <c r="D828" s="20" t="s">
        <v>7831</v>
      </c>
    </row>
    <row r="829" customFormat="false" ht="12.75" hidden="false" customHeight="false" outlineLevel="0" collapsed="false">
      <c r="B829" s="0" t="n">
        <v>827</v>
      </c>
      <c r="C829" s="20" t="s">
        <v>7905</v>
      </c>
      <c r="D829" s="20" t="s">
        <v>7832</v>
      </c>
    </row>
    <row r="830" customFormat="false" ht="12.75" hidden="false" customHeight="false" outlineLevel="0" collapsed="false">
      <c r="B830" s="0" t="n">
        <v>828</v>
      </c>
      <c r="C830" s="20" t="s">
        <v>7904</v>
      </c>
      <c r="D830" s="20" t="s">
        <v>7833</v>
      </c>
    </row>
    <row r="831" customFormat="false" ht="12.75" hidden="false" customHeight="false" outlineLevel="0" collapsed="false">
      <c r="B831" s="0" t="n">
        <v>829</v>
      </c>
      <c r="C831" s="20" t="s">
        <v>7800</v>
      </c>
      <c r="D831" s="20" t="s">
        <v>7832</v>
      </c>
    </row>
    <row r="832" customFormat="false" ht="12.75" hidden="false" customHeight="false" outlineLevel="0" collapsed="false">
      <c r="B832" s="0" t="n">
        <v>830</v>
      </c>
      <c r="C832" s="20" t="s">
        <v>7905</v>
      </c>
      <c r="D832" s="20" t="s">
        <v>7831</v>
      </c>
    </row>
    <row r="833" customFormat="false" ht="12.75" hidden="false" customHeight="false" outlineLevel="0" collapsed="false">
      <c r="B833" s="0" t="n">
        <v>831</v>
      </c>
      <c r="C833" s="20" t="s">
        <v>7800</v>
      </c>
      <c r="D833" s="20" t="s">
        <v>7831</v>
      </c>
    </row>
    <row r="834" customFormat="false" ht="12.75" hidden="false" customHeight="false" outlineLevel="0" collapsed="false">
      <c r="B834" s="0" t="n">
        <v>832</v>
      </c>
      <c r="C834" s="20" t="s">
        <v>7800</v>
      </c>
      <c r="D834" s="20" t="s">
        <v>7832</v>
      </c>
    </row>
    <row r="835" customFormat="false" ht="12.75" hidden="false" customHeight="false" outlineLevel="0" collapsed="false">
      <c r="B835" s="0" t="n">
        <v>833</v>
      </c>
      <c r="C835" s="20" t="s">
        <v>7904</v>
      </c>
      <c r="D835" s="20" t="s">
        <v>7832</v>
      </c>
    </row>
    <row r="836" customFormat="false" ht="12.75" hidden="false" customHeight="false" outlineLevel="0" collapsed="false">
      <c r="B836" s="0" t="n">
        <v>834</v>
      </c>
      <c r="C836" s="20" t="s">
        <v>7905</v>
      </c>
      <c r="D836" s="20" t="s">
        <v>7832</v>
      </c>
    </row>
    <row r="837" customFormat="false" ht="12.75" hidden="false" customHeight="false" outlineLevel="0" collapsed="false">
      <c r="B837" s="0" t="n">
        <v>835</v>
      </c>
      <c r="C837" s="20" t="s">
        <v>7905</v>
      </c>
      <c r="D837" s="20" t="s">
        <v>7832</v>
      </c>
    </row>
    <row r="838" customFormat="false" ht="12.75" hidden="false" customHeight="false" outlineLevel="0" collapsed="false">
      <c r="B838" s="0" t="n">
        <v>836</v>
      </c>
      <c r="C838" s="20" t="s">
        <v>7800</v>
      </c>
      <c r="D838" s="20" t="s">
        <v>7832</v>
      </c>
    </row>
    <row r="839" customFormat="false" ht="12.75" hidden="false" customHeight="false" outlineLevel="0" collapsed="false">
      <c r="B839" s="0" t="n">
        <v>837</v>
      </c>
      <c r="C839" s="20" t="s">
        <v>7800</v>
      </c>
      <c r="D839" s="20" t="s">
        <v>7832</v>
      </c>
    </row>
    <row r="840" customFormat="false" ht="12.75" hidden="false" customHeight="false" outlineLevel="0" collapsed="false">
      <c r="B840" s="0" t="n">
        <v>838</v>
      </c>
      <c r="C840" s="20" t="s">
        <v>7905</v>
      </c>
      <c r="D840" s="20" t="s">
        <v>7830</v>
      </c>
    </row>
    <row r="841" customFormat="false" ht="12.75" hidden="false" customHeight="false" outlineLevel="0" collapsed="false">
      <c r="B841" s="0" t="n">
        <v>839</v>
      </c>
      <c r="C841" s="20" t="s">
        <v>7800</v>
      </c>
      <c r="D841" s="20" t="s">
        <v>7831</v>
      </c>
    </row>
    <row r="842" customFormat="false" ht="12.75" hidden="false" customHeight="false" outlineLevel="0" collapsed="false">
      <c r="B842" s="0" t="n">
        <v>840</v>
      </c>
      <c r="C842" s="20" t="s">
        <v>7800</v>
      </c>
      <c r="D842" s="20" t="s">
        <v>7830</v>
      </c>
    </row>
    <row r="843" customFormat="false" ht="12.75" hidden="false" customHeight="false" outlineLevel="0" collapsed="false">
      <c r="B843" s="0" t="n">
        <v>841</v>
      </c>
      <c r="C843" s="20" t="s">
        <v>7800</v>
      </c>
      <c r="D843" s="20" t="s">
        <v>7831</v>
      </c>
    </row>
    <row r="844" customFormat="false" ht="12.75" hidden="false" customHeight="false" outlineLevel="0" collapsed="false">
      <c r="B844" s="0" t="n">
        <v>842</v>
      </c>
      <c r="C844" s="20" t="s">
        <v>7800</v>
      </c>
      <c r="D844" s="20" t="s">
        <v>7830</v>
      </c>
    </row>
    <row r="845" customFormat="false" ht="12.75" hidden="false" customHeight="false" outlineLevel="0" collapsed="false">
      <c r="B845" s="0" t="n">
        <v>843</v>
      </c>
      <c r="C845" s="20" t="s">
        <v>7905</v>
      </c>
      <c r="D845" s="20" t="s">
        <v>7830</v>
      </c>
    </row>
    <row r="846" customFormat="false" ht="12.75" hidden="false" customHeight="false" outlineLevel="0" collapsed="false">
      <c r="B846" s="0" t="n">
        <v>844</v>
      </c>
      <c r="C846" s="20" t="s">
        <v>7800</v>
      </c>
      <c r="D846" s="20" t="s">
        <v>7831</v>
      </c>
    </row>
    <row r="847" customFormat="false" ht="12.75" hidden="false" customHeight="false" outlineLevel="0" collapsed="false">
      <c r="B847" s="0" t="n">
        <v>845</v>
      </c>
      <c r="C847" s="20" t="s">
        <v>7905</v>
      </c>
      <c r="D847" s="20" t="s">
        <v>7830</v>
      </c>
    </row>
    <row r="848" customFormat="false" ht="12.75" hidden="false" customHeight="false" outlineLevel="0" collapsed="false">
      <c r="B848" s="0" t="n">
        <v>846</v>
      </c>
      <c r="C848" s="20" t="s">
        <v>7800</v>
      </c>
      <c r="D848" s="20" t="s">
        <v>7831</v>
      </c>
    </row>
    <row r="849" customFormat="false" ht="12.75" hidden="false" customHeight="false" outlineLevel="0" collapsed="false">
      <c r="B849" s="0" t="n">
        <v>847</v>
      </c>
      <c r="C849" s="20" t="s">
        <v>7800</v>
      </c>
      <c r="D849" s="20" t="s">
        <v>7830</v>
      </c>
    </row>
    <row r="850" customFormat="false" ht="12.75" hidden="false" customHeight="false" outlineLevel="0" collapsed="false">
      <c r="B850" s="0" t="n">
        <v>848</v>
      </c>
      <c r="C850" s="20" t="s">
        <v>7800</v>
      </c>
      <c r="D850" s="20" t="s">
        <v>7831</v>
      </c>
    </row>
    <row r="851" customFormat="false" ht="12.75" hidden="false" customHeight="false" outlineLevel="0" collapsed="false">
      <c r="B851" s="0" t="n">
        <v>849</v>
      </c>
      <c r="C851" s="20" t="s">
        <v>7800</v>
      </c>
      <c r="D851" s="20" t="s">
        <v>7832</v>
      </c>
    </row>
    <row r="852" customFormat="false" ht="12.75" hidden="false" customHeight="false" outlineLevel="0" collapsed="false">
      <c r="B852" s="0" t="n">
        <v>850</v>
      </c>
      <c r="C852" s="20" t="s">
        <v>7800</v>
      </c>
      <c r="D852" s="20" t="s">
        <v>7834</v>
      </c>
    </row>
    <row r="853" customFormat="false" ht="12.75" hidden="false" customHeight="false" outlineLevel="0" collapsed="false">
      <c r="B853" s="0" t="n">
        <v>851</v>
      </c>
      <c r="C853" s="20" t="s">
        <v>7800</v>
      </c>
      <c r="D853" s="20" t="s">
        <v>7833</v>
      </c>
    </row>
    <row r="854" customFormat="false" ht="12.75" hidden="false" customHeight="false" outlineLevel="0" collapsed="false">
      <c r="B854" s="0" t="n">
        <v>852</v>
      </c>
      <c r="C854" s="20" t="s">
        <v>7800</v>
      </c>
      <c r="D854" s="20" t="s">
        <v>7834</v>
      </c>
    </row>
    <row r="855" customFormat="false" ht="12.75" hidden="false" customHeight="false" outlineLevel="0" collapsed="false">
      <c r="B855" s="0" t="n">
        <v>853</v>
      </c>
      <c r="C855" s="20" t="s">
        <v>7800</v>
      </c>
      <c r="D855" s="20" t="s">
        <v>7833</v>
      </c>
    </row>
    <row r="856" customFormat="false" ht="12.75" hidden="false" customHeight="false" outlineLevel="0" collapsed="false">
      <c r="B856" s="0" t="n">
        <v>854</v>
      </c>
      <c r="C856" s="20" t="s">
        <v>7800</v>
      </c>
      <c r="D856" s="20" t="s">
        <v>7828</v>
      </c>
    </row>
    <row r="857" customFormat="false" ht="12.75" hidden="false" customHeight="false" outlineLevel="0" collapsed="false">
      <c r="B857" s="0" t="n">
        <v>855</v>
      </c>
      <c r="C857" s="20" t="s">
        <v>7800</v>
      </c>
      <c r="D857" s="20" t="s">
        <v>7831</v>
      </c>
    </row>
    <row r="858" customFormat="false" ht="12.75" hidden="false" customHeight="false" outlineLevel="0" collapsed="false">
      <c r="B858" s="0" t="n">
        <v>856</v>
      </c>
      <c r="C858" s="20" t="s">
        <v>7800</v>
      </c>
      <c r="D858" s="20" t="s">
        <v>7831</v>
      </c>
    </row>
    <row r="859" customFormat="false" ht="12.75" hidden="false" customHeight="false" outlineLevel="0" collapsed="false">
      <c r="B859" s="0" t="n">
        <v>857</v>
      </c>
      <c r="C859" s="20" t="s">
        <v>7800</v>
      </c>
      <c r="D859" s="20" t="s">
        <v>7831</v>
      </c>
    </row>
    <row r="860" customFormat="false" ht="12.75" hidden="false" customHeight="false" outlineLevel="0" collapsed="false">
      <c r="B860" s="0" t="n">
        <v>858</v>
      </c>
      <c r="C860" s="20" t="s">
        <v>7800</v>
      </c>
      <c r="D860" s="20" t="s">
        <v>7830</v>
      </c>
    </row>
    <row r="861" customFormat="false" ht="12.75" hidden="false" customHeight="false" outlineLevel="0" collapsed="false">
      <c r="B861" s="0" t="n">
        <v>859</v>
      </c>
      <c r="C861" s="20" t="s">
        <v>7800</v>
      </c>
      <c r="D861" s="20" t="s">
        <v>7830</v>
      </c>
    </row>
    <row r="862" customFormat="false" ht="12.75" hidden="false" customHeight="false" outlineLevel="0" collapsed="false">
      <c r="B862" s="0" t="n">
        <v>860</v>
      </c>
      <c r="C862" s="20" t="s">
        <v>7800</v>
      </c>
      <c r="D862" s="20" t="s">
        <v>7828</v>
      </c>
    </row>
    <row r="863" customFormat="false" ht="12.75" hidden="false" customHeight="false" outlineLevel="0" collapsed="false">
      <c r="B863" s="0" t="n">
        <v>861</v>
      </c>
      <c r="C863" s="20" t="s">
        <v>7800</v>
      </c>
      <c r="D863" s="20" t="s">
        <v>7831</v>
      </c>
    </row>
    <row r="864" customFormat="false" ht="12.75" hidden="false" customHeight="false" outlineLevel="0" collapsed="false">
      <c r="B864" s="0" t="n">
        <v>862</v>
      </c>
      <c r="C864" s="20" t="s">
        <v>7800</v>
      </c>
      <c r="D864" s="20" t="s">
        <v>7830</v>
      </c>
    </row>
    <row r="865" customFormat="false" ht="12.75" hidden="false" customHeight="false" outlineLevel="0" collapsed="false">
      <c r="B865" s="0" t="n">
        <v>863</v>
      </c>
      <c r="C865" s="20" t="s">
        <v>7800</v>
      </c>
      <c r="D865" s="20" t="s">
        <v>7830</v>
      </c>
    </row>
    <row r="866" customFormat="false" ht="12.75" hidden="false" customHeight="false" outlineLevel="0" collapsed="false">
      <c r="B866" s="0" t="n">
        <v>864</v>
      </c>
      <c r="C866" s="20" t="s">
        <v>7905</v>
      </c>
      <c r="D866" s="20" t="s">
        <v>7832</v>
      </c>
    </row>
    <row r="867" customFormat="false" ht="12.75" hidden="false" customHeight="false" outlineLevel="0" collapsed="false">
      <c r="B867" s="0" t="n">
        <v>865</v>
      </c>
      <c r="C867" s="20" t="s">
        <v>7800</v>
      </c>
      <c r="D867" s="20" t="s">
        <v>7828</v>
      </c>
    </row>
    <row r="868" customFormat="false" ht="12.75" hidden="false" customHeight="false" outlineLevel="0" collapsed="false">
      <c r="B868" s="0" t="n">
        <v>866</v>
      </c>
      <c r="C868" s="20" t="s">
        <v>7800</v>
      </c>
      <c r="D868" s="20" t="s">
        <v>7831</v>
      </c>
    </row>
    <row r="869" customFormat="false" ht="12.75" hidden="false" customHeight="false" outlineLevel="0" collapsed="false">
      <c r="B869" s="0" t="n">
        <v>867</v>
      </c>
      <c r="C869" s="20" t="s">
        <v>7800</v>
      </c>
      <c r="D869" s="20" t="s">
        <v>7828</v>
      </c>
    </row>
    <row r="870" customFormat="false" ht="12.75" hidden="false" customHeight="false" outlineLevel="0" collapsed="false">
      <c r="B870" s="0" t="n">
        <v>868</v>
      </c>
      <c r="C870" s="20" t="s">
        <v>7800</v>
      </c>
      <c r="D870" s="20" t="s">
        <v>7830</v>
      </c>
    </row>
    <row r="871" customFormat="false" ht="12.75" hidden="false" customHeight="false" outlineLevel="0" collapsed="false">
      <c r="B871" s="0" t="n">
        <v>869</v>
      </c>
      <c r="C871" s="20" t="s">
        <v>7800</v>
      </c>
      <c r="D871" s="20" t="s">
        <v>7830</v>
      </c>
    </row>
    <row r="872" customFormat="false" ht="12.75" hidden="false" customHeight="false" outlineLevel="0" collapsed="false">
      <c r="B872" s="0" t="n">
        <v>870</v>
      </c>
      <c r="C872" s="20" t="s">
        <v>7800</v>
      </c>
      <c r="D872" s="20" t="s">
        <v>7830</v>
      </c>
    </row>
    <row r="873" customFormat="false" ht="12.75" hidden="false" customHeight="false" outlineLevel="0" collapsed="false">
      <c r="B873" s="0" t="n">
        <v>871</v>
      </c>
      <c r="C873" s="20" t="s">
        <v>7800</v>
      </c>
      <c r="D873" s="20" t="s">
        <v>7830</v>
      </c>
    </row>
    <row r="874" customFormat="false" ht="12.75" hidden="false" customHeight="false" outlineLevel="0" collapsed="false">
      <c r="B874" s="0" t="n">
        <v>872</v>
      </c>
      <c r="C874" s="20" t="s">
        <v>7800</v>
      </c>
      <c r="D874" s="20" t="s">
        <v>7828</v>
      </c>
    </row>
    <row r="875" customFormat="false" ht="12.75" hidden="false" customHeight="false" outlineLevel="0" collapsed="false">
      <c r="B875" s="0" t="n">
        <v>873</v>
      </c>
      <c r="C875" s="20" t="s">
        <v>7905</v>
      </c>
      <c r="D875" s="20" t="s">
        <v>7829</v>
      </c>
    </row>
    <row r="876" customFormat="false" ht="12.75" hidden="false" customHeight="false" outlineLevel="0" collapsed="false">
      <c r="B876" s="0" t="n">
        <v>874</v>
      </c>
      <c r="C876" s="20" t="s">
        <v>7800</v>
      </c>
      <c r="D876" s="20" t="s">
        <v>7828</v>
      </c>
    </row>
    <row r="877" customFormat="false" ht="12.75" hidden="false" customHeight="false" outlineLevel="0" collapsed="false">
      <c r="B877" s="0" t="n">
        <v>875</v>
      </c>
      <c r="C877" s="20" t="s">
        <v>7800</v>
      </c>
      <c r="D877" s="20" t="s">
        <v>7828</v>
      </c>
    </row>
    <row r="878" customFormat="false" ht="12.75" hidden="false" customHeight="false" outlineLevel="0" collapsed="false">
      <c r="B878" s="0" t="n">
        <v>876</v>
      </c>
      <c r="C878" s="20" t="s">
        <v>7800</v>
      </c>
      <c r="D878" s="20" t="s">
        <v>7829</v>
      </c>
    </row>
    <row r="879" customFormat="false" ht="12.75" hidden="false" customHeight="false" outlineLevel="0" collapsed="false">
      <c r="B879" s="0" t="n">
        <v>877</v>
      </c>
      <c r="C879" s="20" t="s">
        <v>7800</v>
      </c>
      <c r="D879" s="20" t="s">
        <v>7828</v>
      </c>
    </row>
    <row r="880" customFormat="false" ht="12.75" hidden="false" customHeight="false" outlineLevel="0" collapsed="false">
      <c r="B880" s="0" t="n">
        <v>878</v>
      </c>
      <c r="C880" s="20" t="s">
        <v>7800</v>
      </c>
      <c r="D880" s="20" t="s">
        <v>7829</v>
      </c>
    </row>
    <row r="881" customFormat="false" ht="12.75" hidden="false" customHeight="false" outlineLevel="0" collapsed="false">
      <c r="B881" s="0" t="n">
        <v>879</v>
      </c>
      <c r="C881" s="20" t="s">
        <v>7800</v>
      </c>
      <c r="D881" s="20" t="s">
        <v>7829</v>
      </c>
    </row>
    <row r="882" customFormat="false" ht="12.75" hidden="false" customHeight="false" outlineLevel="0" collapsed="false">
      <c r="B882" s="0" t="n">
        <v>880</v>
      </c>
      <c r="C882" s="20" t="s">
        <v>7800</v>
      </c>
      <c r="D882" s="20" t="s">
        <v>7829</v>
      </c>
    </row>
    <row r="883" customFormat="false" ht="12.75" hidden="false" customHeight="false" outlineLevel="0" collapsed="false">
      <c r="B883" s="0" t="n">
        <v>881</v>
      </c>
      <c r="C883" s="20" t="s">
        <v>7800</v>
      </c>
      <c r="D883" s="20" t="s">
        <v>7829</v>
      </c>
    </row>
    <row r="884" customFormat="false" ht="12.75" hidden="false" customHeight="false" outlineLevel="0" collapsed="false">
      <c r="B884" s="0" t="n">
        <v>882</v>
      </c>
      <c r="C884" s="20" t="s">
        <v>7800</v>
      </c>
      <c r="D884" s="20" t="s">
        <v>7830</v>
      </c>
    </row>
    <row r="885" customFormat="false" ht="12.75" hidden="false" customHeight="false" outlineLevel="0" collapsed="false">
      <c r="B885" s="0" t="n">
        <v>883</v>
      </c>
      <c r="C885" s="20" t="s">
        <v>7800</v>
      </c>
      <c r="D885" s="20" t="s">
        <v>7828</v>
      </c>
    </row>
    <row r="886" customFormat="false" ht="12.75" hidden="false" customHeight="false" outlineLevel="0" collapsed="false">
      <c r="B886" s="0" t="n">
        <v>884</v>
      </c>
      <c r="C886" s="20" t="s">
        <v>7800</v>
      </c>
      <c r="D886" s="20" t="s">
        <v>7829</v>
      </c>
    </row>
    <row r="887" customFormat="false" ht="12.75" hidden="false" customHeight="false" outlineLevel="0" collapsed="false">
      <c r="B887" s="0" t="n">
        <v>885</v>
      </c>
      <c r="C887" s="20" t="s">
        <v>7800</v>
      </c>
      <c r="D887" s="20" t="s">
        <v>7828</v>
      </c>
    </row>
    <row r="888" customFormat="false" ht="12.75" hidden="false" customHeight="false" outlineLevel="0" collapsed="false">
      <c r="B888" s="0" t="n">
        <v>886</v>
      </c>
      <c r="C888" s="20" t="s">
        <v>7800</v>
      </c>
      <c r="D888" s="20" t="s">
        <v>7828</v>
      </c>
    </row>
    <row r="889" customFormat="false" ht="12.75" hidden="false" customHeight="false" outlineLevel="0" collapsed="false">
      <c r="B889" s="0" t="n">
        <v>887</v>
      </c>
      <c r="C889" s="20" t="s">
        <v>7800</v>
      </c>
      <c r="D889" s="20" t="s">
        <v>7828</v>
      </c>
    </row>
    <row r="890" customFormat="false" ht="12.75" hidden="false" customHeight="false" outlineLevel="0" collapsed="false">
      <c r="B890" s="0" t="n">
        <v>888</v>
      </c>
      <c r="C890" s="20" t="s">
        <v>7800</v>
      </c>
      <c r="D890" s="20" t="s">
        <v>7830</v>
      </c>
    </row>
    <row r="891" customFormat="false" ht="12.75" hidden="false" customHeight="false" outlineLevel="0" collapsed="false">
      <c r="B891" s="0" t="n">
        <v>889</v>
      </c>
      <c r="C891" s="20" t="s">
        <v>7800</v>
      </c>
      <c r="D891" s="20" t="s">
        <v>7828</v>
      </c>
    </row>
    <row r="892" customFormat="false" ht="12.75" hidden="false" customHeight="false" outlineLevel="0" collapsed="false">
      <c r="B892" s="0" t="n">
        <v>890</v>
      </c>
      <c r="C892" s="20" t="s">
        <v>7800</v>
      </c>
      <c r="D892" s="20" t="s">
        <v>7830</v>
      </c>
    </row>
    <row r="893" customFormat="false" ht="12.75" hidden="false" customHeight="false" outlineLevel="0" collapsed="false">
      <c r="B893" s="0" t="n">
        <v>891</v>
      </c>
      <c r="C893" s="20" t="s">
        <v>7800</v>
      </c>
      <c r="D893" s="20" t="s">
        <v>7828</v>
      </c>
    </row>
    <row r="894" customFormat="false" ht="12.75" hidden="false" customHeight="false" outlineLevel="0" collapsed="false">
      <c r="B894" s="0" t="n">
        <v>892</v>
      </c>
      <c r="C894" s="20" t="s">
        <v>7800</v>
      </c>
      <c r="D894" s="20" t="s">
        <v>7828</v>
      </c>
    </row>
    <row r="895" customFormat="false" ht="12.75" hidden="false" customHeight="false" outlineLevel="0" collapsed="false">
      <c r="B895" s="0" t="n">
        <v>893</v>
      </c>
      <c r="C895" s="20" t="s">
        <v>7800</v>
      </c>
      <c r="D895" s="20" t="s">
        <v>7830</v>
      </c>
    </row>
    <row r="896" customFormat="false" ht="12.75" hidden="false" customHeight="false" outlineLevel="0" collapsed="false">
      <c r="B896" s="0" t="n">
        <v>894</v>
      </c>
      <c r="C896" s="20" t="s">
        <v>7800</v>
      </c>
      <c r="D896" s="20" t="s">
        <v>7829</v>
      </c>
    </row>
    <row r="897" customFormat="false" ht="12.75" hidden="false" customHeight="false" outlineLevel="0" collapsed="false">
      <c r="B897" s="0" t="n">
        <v>895</v>
      </c>
      <c r="C897" s="20" t="s">
        <v>7800</v>
      </c>
      <c r="D897" s="20" t="s">
        <v>7828</v>
      </c>
    </row>
    <row r="898" customFormat="false" ht="12.75" hidden="false" customHeight="false" outlineLevel="0" collapsed="false">
      <c r="B898" s="0" t="n">
        <v>896</v>
      </c>
      <c r="C898" s="20" t="s">
        <v>7800</v>
      </c>
      <c r="D898" s="20" t="s">
        <v>7828</v>
      </c>
    </row>
    <row r="899" customFormat="false" ht="12.75" hidden="false" customHeight="false" outlineLevel="0" collapsed="false">
      <c r="B899" s="0" t="n">
        <v>897</v>
      </c>
      <c r="C899" s="20" t="s">
        <v>7800</v>
      </c>
      <c r="D899" s="20" t="s">
        <v>7828</v>
      </c>
    </row>
    <row r="900" customFormat="false" ht="12.75" hidden="false" customHeight="false" outlineLevel="0" collapsed="false">
      <c r="B900" s="0" t="n">
        <v>898</v>
      </c>
      <c r="C900" s="20" t="s">
        <v>7800</v>
      </c>
      <c r="D900" s="20" t="s">
        <v>7830</v>
      </c>
    </row>
    <row r="901" customFormat="false" ht="12.75" hidden="false" customHeight="false" outlineLevel="0" collapsed="false">
      <c r="B901" s="0" t="n">
        <v>899</v>
      </c>
      <c r="C901" s="20" t="s">
        <v>7800</v>
      </c>
      <c r="D901" s="20" t="s">
        <v>7829</v>
      </c>
    </row>
    <row r="902" customFormat="false" ht="12.75" hidden="false" customHeight="false" outlineLevel="0" collapsed="false">
      <c r="B902" s="0" t="n">
        <v>900</v>
      </c>
      <c r="C902" s="20" t="s">
        <v>7800</v>
      </c>
      <c r="D902" s="20" t="s">
        <v>7828</v>
      </c>
    </row>
    <row r="903" customFormat="false" ht="12.75" hidden="false" customHeight="false" outlineLevel="0" collapsed="false">
      <c r="B903" s="0" t="n">
        <v>901</v>
      </c>
      <c r="C903" s="20" t="s">
        <v>7800</v>
      </c>
      <c r="D903" s="20" t="s">
        <v>7828</v>
      </c>
    </row>
    <row r="904" customFormat="false" ht="12.75" hidden="false" customHeight="false" outlineLevel="0" collapsed="false">
      <c r="B904" s="0" t="n">
        <v>902</v>
      </c>
      <c r="C904" s="20" t="s">
        <v>7800</v>
      </c>
      <c r="D904" s="20" t="s">
        <v>7828</v>
      </c>
    </row>
    <row r="905" customFormat="false" ht="12.75" hidden="false" customHeight="false" outlineLevel="0" collapsed="false">
      <c r="B905" s="0" t="n">
        <v>903</v>
      </c>
      <c r="C905" s="20" t="s">
        <v>7800</v>
      </c>
      <c r="D905" s="20" t="s">
        <v>7828</v>
      </c>
    </row>
    <row r="906" customFormat="false" ht="12.75" hidden="false" customHeight="false" outlineLevel="0" collapsed="false">
      <c r="B906" s="0" t="n">
        <v>904</v>
      </c>
      <c r="C906" s="20" t="s">
        <v>7800</v>
      </c>
      <c r="D906" s="20" t="s">
        <v>7829</v>
      </c>
    </row>
    <row r="907" customFormat="false" ht="12.75" hidden="false" customHeight="false" outlineLevel="0" collapsed="false">
      <c r="B907" s="0" t="n">
        <v>905</v>
      </c>
      <c r="C907" s="20" t="s">
        <v>7800</v>
      </c>
      <c r="D907" s="20" t="s">
        <v>7829</v>
      </c>
    </row>
    <row r="908" customFormat="false" ht="12.75" hidden="false" customHeight="false" outlineLevel="0" collapsed="false">
      <c r="B908" s="0" t="n">
        <v>906</v>
      </c>
      <c r="C908" s="20" t="s">
        <v>7800</v>
      </c>
      <c r="D908" s="20" t="s">
        <v>7828</v>
      </c>
    </row>
    <row r="909" customFormat="false" ht="12.75" hidden="false" customHeight="false" outlineLevel="0" collapsed="false">
      <c r="B909" s="0" t="n">
        <v>907</v>
      </c>
      <c r="C909" s="20" t="s">
        <v>7800</v>
      </c>
      <c r="D909" s="20" t="s">
        <v>7828</v>
      </c>
    </row>
    <row r="910" customFormat="false" ht="12.75" hidden="false" customHeight="false" outlineLevel="0" collapsed="false">
      <c r="B910" s="0" t="n">
        <v>908</v>
      </c>
      <c r="C910" s="20" t="s">
        <v>7800</v>
      </c>
      <c r="D910" s="20" t="s">
        <v>7829</v>
      </c>
    </row>
    <row r="911" customFormat="false" ht="12.75" hidden="false" customHeight="false" outlineLevel="0" collapsed="false">
      <c r="B911" s="0" t="n">
        <v>909</v>
      </c>
      <c r="C911" s="20" t="s">
        <v>7800</v>
      </c>
      <c r="D911" s="20" t="s">
        <v>7826</v>
      </c>
    </row>
    <row r="912" customFormat="false" ht="12.75" hidden="false" customHeight="false" outlineLevel="0" collapsed="false">
      <c r="B912" s="0" t="n">
        <v>910</v>
      </c>
      <c r="C912" s="20" t="s">
        <v>7800</v>
      </c>
      <c r="D912" s="20" t="s">
        <v>7829</v>
      </c>
    </row>
    <row r="913" customFormat="false" ht="12.75" hidden="false" customHeight="false" outlineLevel="0" collapsed="false">
      <c r="B913" s="0" t="n">
        <v>911</v>
      </c>
      <c r="C913" s="20" t="s">
        <v>7800</v>
      </c>
      <c r="D913" s="20" t="s">
        <v>7829</v>
      </c>
    </row>
    <row r="914" customFormat="false" ht="12.75" hidden="false" customHeight="false" outlineLevel="0" collapsed="false">
      <c r="B914" s="0" t="n">
        <v>912</v>
      </c>
      <c r="C914" s="20" t="s">
        <v>7800</v>
      </c>
      <c r="D914" s="20" t="s">
        <v>7826</v>
      </c>
    </row>
    <row r="915" customFormat="false" ht="12.75" hidden="false" customHeight="false" outlineLevel="0" collapsed="false">
      <c r="B915" s="0" t="n">
        <v>913</v>
      </c>
      <c r="C915" s="20" t="s">
        <v>7800</v>
      </c>
      <c r="D915" s="20" t="s">
        <v>7826</v>
      </c>
    </row>
    <row r="916" customFormat="false" ht="12.75" hidden="false" customHeight="false" outlineLevel="0" collapsed="false">
      <c r="B916" s="0" t="n">
        <v>914</v>
      </c>
      <c r="C916" s="20" t="s">
        <v>7800</v>
      </c>
      <c r="D916" s="20" t="s">
        <v>7825</v>
      </c>
    </row>
    <row r="917" customFormat="false" ht="12.75" hidden="false" customHeight="false" outlineLevel="0" collapsed="false">
      <c r="B917" s="0" t="n">
        <v>915</v>
      </c>
      <c r="C917" s="20" t="s">
        <v>7800</v>
      </c>
      <c r="D917" s="20" t="s">
        <v>7826</v>
      </c>
    </row>
    <row r="918" customFormat="false" ht="12.75" hidden="false" customHeight="false" outlineLevel="0" collapsed="false">
      <c r="B918" s="0" t="n">
        <v>916</v>
      </c>
      <c r="C918" s="20" t="s">
        <v>7800</v>
      </c>
      <c r="D918" s="20" t="s">
        <v>7829</v>
      </c>
    </row>
    <row r="919" customFormat="false" ht="12.75" hidden="false" customHeight="false" outlineLevel="0" collapsed="false">
      <c r="B919" s="0" t="n">
        <v>917</v>
      </c>
      <c r="C919" s="20" t="s">
        <v>7800</v>
      </c>
      <c r="D919" s="20" t="s">
        <v>7826</v>
      </c>
    </row>
    <row r="920" customFormat="false" ht="12.75" hidden="false" customHeight="false" outlineLevel="0" collapsed="false">
      <c r="B920" s="0" t="n">
        <v>918</v>
      </c>
      <c r="C920" s="20" t="s">
        <v>7905</v>
      </c>
      <c r="D920" s="20" t="s">
        <v>7826</v>
      </c>
    </row>
    <row r="921" customFormat="false" ht="12.75" hidden="false" customHeight="false" outlineLevel="0" collapsed="false">
      <c r="B921" s="0" t="n">
        <v>919</v>
      </c>
      <c r="C921" s="20" t="s">
        <v>7803</v>
      </c>
      <c r="D921" s="20" t="s">
        <v>7826</v>
      </c>
    </row>
    <row r="922" customFormat="false" ht="12.75" hidden="false" customHeight="false" outlineLevel="0" collapsed="false">
      <c r="B922" s="0" t="n">
        <v>920</v>
      </c>
      <c r="C922" s="20" t="s">
        <v>7800</v>
      </c>
      <c r="D922" s="20" t="s">
        <v>7829</v>
      </c>
    </row>
    <row r="923" customFormat="false" ht="12.75" hidden="false" customHeight="false" outlineLevel="0" collapsed="false">
      <c r="B923" s="0" t="n">
        <v>921</v>
      </c>
      <c r="C923" s="20" t="s">
        <v>7800</v>
      </c>
      <c r="D923" s="20" t="s">
        <v>7829</v>
      </c>
    </row>
    <row r="924" customFormat="false" ht="12.75" hidden="false" customHeight="false" outlineLevel="0" collapsed="false">
      <c r="B924" s="0" t="n">
        <v>922</v>
      </c>
      <c r="C924" s="20" t="s">
        <v>7800</v>
      </c>
      <c r="D924" s="20" t="s">
        <v>7826</v>
      </c>
    </row>
    <row r="925" customFormat="false" ht="12.75" hidden="false" customHeight="false" outlineLevel="0" collapsed="false">
      <c r="B925" s="0" t="n">
        <v>923</v>
      </c>
      <c r="C925" s="20" t="s">
        <v>7800</v>
      </c>
      <c r="D925" s="20" t="s">
        <v>7824</v>
      </c>
    </row>
    <row r="926" customFormat="false" ht="12.75" hidden="false" customHeight="false" outlineLevel="0" collapsed="false">
      <c r="B926" s="0" t="n">
        <v>924</v>
      </c>
      <c r="C926" s="20" t="s">
        <v>7800</v>
      </c>
      <c r="D926" s="20" t="s">
        <v>7823</v>
      </c>
    </row>
    <row r="927" customFormat="false" ht="12.75" hidden="false" customHeight="false" outlineLevel="0" collapsed="false">
      <c r="B927" s="0" t="n">
        <v>925</v>
      </c>
      <c r="C927" s="20" t="s">
        <v>7800</v>
      </c>
      <c r="D927" s="20" t="s">
        <v>7823</v>
      </c>
    </row>
    <row r="928" customFormat="false" ht="12.75" hidden="false" customHeight="false" outlineLevel="0" collapsed="false">
      <c r="B928" s="0" t="n">
        <v>926</v>
      </c>
      <c r="C928" s="20" t="s">
        <v>7800</v>
      </c>
      <c r="D928" s="20" t="s">
        <v>7825</v>
      </c>
    </row>
    <row r="929" customFormat="false" ht="12.75" hidden="false" customHeight="false" outlineLevel="0" collapsed="false">
      <c r="B929" s="0" t="n">
        <v>927</v>
      </c>
      <c r="C929" s="20" t="s">
        <v>7800</v>
      </c>
      <c r="D929" s="20" t="s">
        <v>7826</v>
      </c>
    </row>
    <row r="930" customFormat="false" ht="12.75" hidden="false" customHeight="false" outlineLevel="0" collapsed="false">
      <c r="B930" s="0" t="n">
        <v>928</v>
      </c>
      <c r="C930" s="20" t="s">
        <v>7800</v>
      </c>
      <c r="D930" s="20" t="s">
        <v>7822</v>
      </c>
    </row>
    <row r="931" customFormat="false" ht="12.75" hidden="false" customHeight="false" outlineLevel="0" collapsed="false">
      <c r="B931" s="0" t="n">
        <v>929</v>
      </c>
      <c r="C931" s="20" t="s">
        <v>7800</v>
      </c>
      <c r="D931" s="20" t="s">
        <v>7823</v>
      </c>
    </row>
    <row r="932" customFormat="false" ht="12.75" hidden="false" customHeight="false" outlineLevel="0" collapsed="false">
      <c r="B932" s="0" t="n">
        <v>930</v>
      </c>
      <c r="C932" s="20" t="s">
        <v>7800</v>
      </c>
      <c r="D932" s="20" t="s">
        <v>7823</v>
      </c>
    </row>
    <row r="933" customFormat="false" ht="12.75" hidden="false" customHeight="false" outlineLevel="0" collapsed="false">
      <c r="B933" s="0" t="n">
        <v>931</v>
      </c>
      <c r="C933" s="20" t="s">
        <v>7800</v>
      </c>
      <c r="D933" s="20" t="s">
        <v>7823</v>
      </c>
    </row>
    <row r="934" customFormat="false" ht="12.75" hidden="false" customHeight="false" outlineLevel="0" collapsed="false">
      <c r="B934" s="0" t="n">
        <v>932</v>
      </c>
      <c r="C934" s="20" t="s">
        <v>7800</v>
      </c>
      <c r="D934" s="20" t="s">
        <v>7824</v>
      </c>
    </row>
    <row r="935" customFormat="false" ht="12.75" hidden="false" customHeight="false" outlineLevel="0" collapsed="false">
      <c r="B935" s="0" t="n">
        <v>933</v>
      </c>
      <c r="C935" s="20" t="s">
        <v>7800</v>
      </c>
      <c r="D935" s="20" t="s">
        <v>7823</v>
      </c>
    </row>
    <row r="936" customFormat="false" ht="12.75" hidden="false" customHeight="false" outlineLevel="0" collapsed="false">
      <c r="B936" s="0" t="n">
        <v>934</v>
      </c>
      <c r="C936" s="20" t="s">
        <v>7905</v>
      </c>
      <c r="D936" s="20" t="s">
        <v>7822</v>
      </c>
    </row>
    <row r="937" customFormat="false" ht="12.75" hidden="false" customHeight="false" outlineLevel="0" collapsed="false">
      <c r="B937" s="0" t="n">
        <v>935</v>
      </c>
      <c r="C937" s="20" t="s">
        <v>7800</v>
      </c>
      <c r="D937" s="20" t="s">
        <v>7823</v>
      </c>
    </row>
    <row r="938" customFormat="false" ht="12.75" hidden="false" customHeight="false" outlineLevel="0" collapsed="false">
      <c r="B938" s="0" t="n">
        <v>936</v>
      </c>
      <c r="C938" s="20" t="s">
        <v>7800</v>
      </c>
      <c r="D938" s="20" t="s">
        <v>7822</v>
      </c>
    </row>
    <row r="939" customFormat="false" ht="12.75" hidden="false" customHeight="false" outlineLevel="0" collapsed="false">
      <c r="B939" s="0" t="n">
        <v>937</v>
      </c>
      <c r="C939" s="20" t="s">
        <v>7800</v>
      </c>
      <c r="D939" s="20" t="s">
        <v>7823</v>
      </c>
    </row>
    <row r="940" customFormat="false" ht="12.75" hidden="false" customHeight="false" outlineLevel="0" collapsed="false">
      <c r="B940" s="0" t="n">
        <v>938</v>
      </c>
      <c r="C940" s="20" t="s">
        <v>7800</v>
      </c>
      <c r="D940" s="20" t="s">
        <v>7823</v>
      </c>
    </row>
    <row r="941" customFormat="false" ht="12.75" hidden="false" customHeight="false" outlineLevel="0" collapsed="false">
      <c r="B941" s="0" t="n">
        <v>939</v>
      </c>
      <c r="C941" s="20" t="s">
        <v>7800</v>
      </c>
      <c r="D941" s="20" t="s">
        <v>7824</v>
      </c>
    </row>
    <row r="942" customFormat="false" ht="12.75" hidden="false" customHeight="false" outlineLevel="0" collapsed="false">
      <c r="B942" s="0" t="n">
        <v>940</v>
      </c>
      <c r="C942" s="20" t="s">
        <v>7800</v>
      </c>
      <c r="D942" s="20" t="s">
        <v>7824</v>
      </c>
    </row>
    <row r="943" customFormat="false" ht="12.75" hidden="false" customHeight="false" outlineLevel="0" collapsed="false">
      <c r="B943" s="0" t="n">
        <v>941</v>
      </c>
      <c r="C943" s="20" t="s">
        <v>7800</v>
      </c>
      <c r="D943" s="20" t="s">
        <v>7823</v>
      </c>
    </row>
    <row r="944" customFormat="false" ht="12.75" hidden="false" customHeight="false" outlineLevel="0" collapsed="false">
      <c r="B944" s="0" t="n">
        <v>942</v>
      </c>
      <c r="C944" s="20" t="s">
        <v>7800</v>
      </c>
      <c r="D944" s="20" t="s">
        <v>7823</v>
      </c>
    </row>
    <row r="945" customFormat="false" ht="12.75" hidden="false" customHeight="false" outlineLevel="0" collapsed="false">
      <c r="B945" s="0" t="n">
        <v>943</v>
      </c>
      <c r="C945" s="20" t="s">
        <v>7905</v>
      </c>
      <c r="D945" s="20" t="s">
        <v>7824</v>
      </c>
    </row>
    <row r="946" customFormat="false" ht="12.75" hidden="false" customHeight="false" outlineLevel="0" collapsed="false">
      <c r="B946" s="0" t="n">
        <v>944</v>
      </c>
      <c r="C946" s="20" t="s">
        <v>7800</v>
      </c>
      <c r="D946" s="20" t="s">
        <v>7824</v>
      </c>
    </row>
    <row r="947" customFormat="false" ht="12.75" hidden="false" customHeight="false" outlineLevel="0" collapsed="false">
      <c r="B947" s="0" t="n">
        <v>945</v>
      </c>
      <c r="C947" s="20" t="s">
        <v>7800</v>
      </c>
      <c r="D947" s="20" t="s">
        <v>7822</v>
      </c>
    </row>
    <row r="948" customFormat="false" ht="12.75" hidden="false" customHeight="false" outlineLevel="0" collapsed="false">
      <c r="B948" s="0" t="n">
        <v>946</v>
      </c>
      <c r="C948" s="20" t="s">
        <v>7800</v>
      </c>
      <c r="D948" s="20" t="s">
        <v>7821</v>
      </c>
    </row>
    <row r="949" customFormat="false" ht="12.75" hidden="false" customHeight="false" outlineLevel="0" collapsed="false">
      <c r="B949" s="0" t="n">
        <v>947</v>
      </c>
      <c r="C949" s="20" t="s">
        <v>7800</v>
      </c>
      <c r="D949" s="20" t="s">
        <v>7822</v>
      </c>
    </row>
    <row r="950" customFormat="false" ht="12.75" hidden="false" customHeight="false" outlineLevel="0" collapsed="false">
      <c r="B950" s="0" t="n">
        <v>948</v>
      </c>
      <c r="C950" s="20" t="s">
        <v>7800</v>
      </c>
      <c r="D950" s="20" t="s">
        <v>7821</v>
      </c>
    </row>
    <row r="951" customFormat="false" ht="12.75" hidden="false" customHeight="false" outlineLevel="0" collapsed="false">
      <c r="B951" s="0" t="n">
        <v>949</v>
      </c>
      <c r="C951" s="20" t="s">
        <v>7905</v>
      </c>
      <c r="D951" s="20" t="s">
        <v>7821</v>
      </c>
    </row>
    <row r="952" customFormat="false" ht="12.75" hidden="false" customHeight="false" outlineLevel="0" collapsed="false">
      <c r="B952" s="0" t="n">
        <v>950</v>
      </c>
      <c r="C952" s="20" t="s">
        <v>7800</v>
      </c>
      <c r="D952" s="20" t="s">
        <v>7821</v>
      </c>
    </row>
    <row r="953" customFormat="false" ht="12.75" hidden="false" customHeight="false" outlineLevel="0" collapsed="false">
      <c r="B953" s="0" t="n">
        <v>951</v>
      </c>
      <c r="C953" s="20" t="s">
        <v>7905</v>
      </c>
      <c r="D953" s="20" t="s">
        <v>7821</v>
      </c>
    </row>
    <row r="954" customFormat="false" ht="12.75" hidden="false" customHeight="false" outlineLevel="0" collapsed="false">
      <c r="B954" s="0" t="n">
        <v>952</v>
      </c>
      <c r="C954" s="20" t="s">
        <v>7800</v>
      </c>
      <c r="D954" s="20" t="s">
        <v>7821</v>
      </c>
    </row>
    <row r="955" customFormat="false" ht="12.75" hidden="false" customHeight="false" outlineLevel="0" collapsed="false">
      <c r="B955" s="0" t="n">
        <v>953</v>
      </c>
      <c r="C955" s="20" t="s">
        <v>7904</v>
      </c>
      <c r="D955" s="20" t="s">
        <v>7821</v>
      </c>
    </row>
    <row r="956" customFormat="false" ht="12.75" hidden="false" customHeight="false" outlineLevel="0" collapsed="false">
      <c r="B956" s="0" t="n">
        <v>954</v>
      </c>
      <c r="C956" s="20" t="s">
        <v>7905</v>
      </c>
      <c r="D956" s="20" t="s">
        <v>7821</v>
      </c>
    </row>
    <row r="957" customFormat="false" ht="12.75" hidden="false" customHeight="false" outlineLevel="0" collapsed="false">
      <c r="B957" s="0" t="n">
        <v>955</v>
      </c>
      <c r="C957" s="20" t="s">
        <v>7905</v>
      </c>
      <c r="D957" s="20" t="s">
        <v>7821</v>
      </c>
    </row>
    <row r="958" customFormat="false" ht="12.75" hidden="false" customHeight="false" outlineLevel="0" collapsed="false">
      <c r="B958" s="0" t="n">
        <v>956</v>
      </c>
      <c r="C958" s="20" t="s">
        <v>7906</v>
      </c>
      <c r="D958" s="20" t="s">
        <v>7821</v>
      </c>
    </row>
    <row r="959" customFormat="false" ht="12.75" hidden="false" customHeight="false" outlineLevel="0" collapsed="false">
      <c r="B959" s="0" t="n">
        <v>957</v>
      </c>
      <c r="C959" s="20" t="s">
        <v>7904</v>
      </c>
      <c r="D959" s="20" t="s">
        <v>7924</v>
      </c>
    </row>
    <row r="960" customFormat="false" ht="12.75" hidden="false" customHeight="false" outlineLevel="0" collapsed="false">
      <c r="B960" s="0" t="n">
        <v>958</v>
      </c>
      <c r="C960" s="20" t="s">
        <v>7904</v>
      </c>
      <c r="D960" s="20" t="s">
        <v>7821</v>
      </c>
    </row>
    <row r="961" customFormat="false" ht="12.75" hidden="false" customHeight="false" outlineLevel="0" collapsed="false">
      <c r="B961" s="0" t="n">
        <v>959</v>
      </c>
      <c r="C961" s="20" t="s">
        <v>7905</v>
      </c>
      <c r="D961" s="20" t="s">
        <v>7821</v>
      </c>
    </row>
    <row r="962" customFormat="false" ht="12.75" hidden="false" customHeight="false" outlineLevel="0" collapsed="false">
      <c r="B962" s="0" t="n">
        <v>960</v>
      </c>
      <c r="C962" s="20" t="s">
        <v>7905</v>
      </c>
      <c r="D962" s="20" t="s">
        <v>7821</v>
      </c>
    </row>
    <row r="963" customFormat="false" ht="12.75" hidden="false" customHeight="false" outlineLevel="0" collapsed="false">
      <c r="B963" s="0" t="n">
        <v>961</v>
      </c>
      <c r="C963" s="20" t="s">
        <v>7905</v>
      </c>
      <c r="D963" s="20" t="s">
        <v>7821</v>
      </c>
    </row>
    <row r="964" customFormat="false" ht="12.75" hidden="false" customHeight="false" outlineLevel="0" collapsed="false">
      <c r="B964" s="0" t="n">
        <v>962</v>
      </c>
      <c r="C964" s="20" t="s">
        <v>7905</v>
      </c>
      <c r="D964" s="20" t="s">
        <v>7822</v>
      </c>
    </row>
    <row r="965" customFormat="false" ht="12.75" hidden="false" customHeight="false" outlineLevel="0" collapsed="false">
      <c r="B965" s="0" t="n">
        <v>963</v>
      </c>
      <c r="C965" s="20" t="s">
        <v>7905</v>
      </c>
      <c r="D965" s="20" t="s">
        <v>7820</v>
      </c>
    </row>
    <row r="966" customFormat="false" ht="12.75" hidden="false" customHeight="false" outlineLevel="0" collapsed="false">
      <c r="B966" s="0" t="n">
        <v>964</v>
      </c>
      <c r="C966" s="20" t="s">
        <v>7905</v>
      </c>
      <c r="D966" s="20" t="s">
        <v>7820</v>
      </c>
    </row>
    <row r="967" customFormat="false" ht="12.75" hidden="false" customHeight="false" outlineLevel="0" collapsed="false">
      <c r="B967" s="0" t="n">
        <v>965</v>
      </c>
      <c r="C967" s="20" t="s">
        <v>7905</v>
      </c>
      <c r="D967" s="20" t="s">
        <v>7820</v>
      </c>
    </row>
    <row r="968" customFormat="false" ht="12.75" hidden="false" customHeight="false" outlineLevel="0" collapsed="false">
      <c r="B968" s="0" t="n">
        <v>966</v>
      </c>
      <c r="C968" s="20" t="s">
        <v>7800</v>
      </c>
      <c r="D968" s="20" t="s">
        <v>7820</v>
      </c>
    </row>
    <row r="969" customFormat="false" ht="12.75" hidden="false" customHeight="false" outlineLevel="0" collapsed="false">
      <c r="B969" s="0" t="n">
        <v>967</v>
      </c>
      <c r="C969" s="20" t="s">
        <v>7904</v>
      </c>
      <c r="D969" s="20" t="s">
        <v>7820</v>
      </c>
    </row>
    <row r="970" customFormat="false" ht="12.75" hidden="false" customHeight="false" outlineLevel="0" collapsed="false">
      <c r="B970" s="0" t="n">
        <v>968</v>
      </c>
      <c r="C970" s="20" t="s">
        <v>7905</v>
      </c>
      <c r="D970" s="20" t="s">
        <v>7820</v>
      </c>
    </row>
    <row r="971" customFormat="false" ht="12.75" hidden="false" customHeight="false" outlineLevel="0" collapsed="false">
      <c r="B971" s="0" t="n">
        <v>969</v>
      </c>
      <c r="C971" s="20" t="s">
        <v>7906</v>
      </c>
      <c r="D971" s="20" t="s">
        <v>7924</v>
      </c>
    </row>
    <row r="972" customFormat="false" ht="12.75" hidden="false" customHeight="false" outlineLevel="0" collapsed="false">
      <c r="B972" s="0" t="n">
        <v>970</v>
      </c>
      <c r="C972" s="20" t="s">
        <v>7800</v>
      </c>
      <c r="D972" s="20" t="s">
        <v>7925</v>
      </c>
    </row>
    <row r="973" customFormat="false" ht="12.75" hidden="false" customHeight="false" outlineLevel="0" collapsed="false">
      <c r="B973" s="0" t="n">
        <v>971</v>
      </c>
      <c r="C973" s="20" t="s">
        <v>7904</v>
      </c>
      <c r="D973" s="20" t="s">
        <v>7924</v>
      </c>
    </row>
    <row r="974" customFormat="false" ht="12.75" hidden="false" customHeight="false" outlineLevel="0" collapsed="false">
      <c r="B974" s="0" t="n">
        <v>972</v>
      </c>
      <c r="C974" s="20" t="s">
        <v>7904</v>
      </c>
      <c r="D974" s="20" t="s">
        <v>7924</v>
      </c>
    </row>
    <row r="975" customFormat="false" ht="12.75" hidden="false" customHeight="false" outlineLevel="0" collapsed="false">
      <c r="B975" s="0" t="n">
        <v>973</v>
      </c>
      <c r="C975" s="20" t="s">
        <v>7904</v>
      </c>
      <c r="D975" s="20" t="s">
        <v>7925</v>
      </c>
    </row>
    <row r="976" customFormat="false" ht="12.75" hidden="false" customHeight="false" outlineLevel="0" collapsed="false">
      <c r="B976" s="0" t="n">
        <v>974</v>
      </c>
      <c r="C976" s="20" t="s">
        <v>7800</v>
      </c>
      <c r="D976" s="20" t="s">
        <v>7819</v>
      </c>
    </row>
    <row r="977" customFormat="false" ht="12.75" hidden="false" customHeight="false" outlineLevel="0" collapsed="false">
      <c r="B977" s="0" t="n">
        <v>975</v>
      </c>
      <c r="C977" s="20" t="s">
        <v>7904</v>
      </c>
      <c r="D977" s="20" t="s">
        <v>7924</v>
      </c>
    </row>
    <row r="978" customFormat="false" ht="12.75" hidden="false" customHeight="false" outlineLevel="0" collapsed="false">
      <c r="B978" s="0" t="n">
        <v>976</v>
      </c>
      <c r="C978" s="20" t="s">
        <v>7905</v>
      </c>
      <c r="D978" s="20" t="s">
        <v>7819</v>
      </c>
    </row>
    <row r="979" customFormat="false" ht="12.75" hidden="false" customHeight="false" outlineLevel="0" collapsed="false">
      <c r="B979" s="0" t="n">
        <v>977</v>
      </c>
      <c r="C979" s="20" t="s">
        <v>7906</v>
      </c>
      <c r="D979" s="20" t="s">
        <v>7820</v>
      </c>
    </row>
    <row r="980" customFormat="false" ht="12.75" hidden="false" customHeight="false" outlineLevel="0" collapsed="false">
      <c r="B980" s="0" t="n">
        <v>978</v>
      </c>
      <c r="C980" s="20" t="s">
        <v>7905</v>
      </c>
      <c r="D980" s="20" t="s">
        <v>7924</v>
      </c>
    </row>
    <row r="981" customFormat="false" ht="12.75" hidden="false" customHeight="false" outlineLevel="0" collapsed="false">
      <c r="B981" s="0" t="n">
        <v>979</v>
      </c>
      <c r="C981" s="20" t="s">
        <v>7905</v>
      </c>
      <c r="D981" s="20" t="s">
        <v>7924</v>
      </c>
    </row>
    <row r="982" customFormat="false" ht="12.75" hidden="false" customHeight="false" outlineLevel="0" collapsed="false">
      <c r="B982" s="0" t="n">
        <v>980</v>
      </c>
      <c r="C982" s="20" t="s">
        <v>7905</v>
      </c>
      <c r="D982" s="20" t="s">
        <v>7924</v>
      </c>
    </row>
    <row r="983" customFormat="false" ht="12.75" hidden="false" customHeight="false" outlineLevel="0" collapsed="false">
      <c r="B983" s="0" t="n">
        <v>981</v>
      </c>
      <c r="C983" s="20" t="s">
        <v>7904</v>
      </c>
      <c r="D983" s="20" t="s">
        <v>7925</v>
      </c>
    </row>
    <row r="984" customFormat="false" ht="12.75" hidden="false" customHeight="false" outlineLevel="0" collapsed="false">
      <c r="B984" s="0" t="n">
        <v>982</v>
      </c>
      <c r="C984" s="20" t="s">
        <v>7904</v>
      </c>
      <c r="D984" s="20" t="s">
        <v>7819</v>
      </c>
    </row>
    <row r="985" customFormat="false" ht="12.75" hidden="false" customHeight="false" outlineLevel="0" collapsed="false">
      <c r="B985" s="0" t="n">
        <v>983</v>
      </c>
      <c r="C985" s="20" t="s">
        <v>7800</v>
      </c>
      <c r="D985" s="20" t="s">
        <v>7819</v>
      </c>
    </row>
    <row r="986" customFormat="false" ht="12.75" hidden="false" customHeight="false" outlineLevel="0" collapsed="false">
      <c r="B986" s="0" t="n">
        <v>984</v>
      </c>
      <c r="C986" s="20" t="s">
        <v>7906</v>
      </c>
      <c r="D986" s="20" t="s">
        <v>7819</v>
      </c>
    </row>
    <row r="987" customFormat="false" ht="12.75" hidden="false" customHeight="false" outlineLevel="0" collapsed="false">
      <c r="B987" s="0" t="n">
        <v>985</v>
      </c>
      <c r="C987" s="20" t="s">
        <v>7904</v>
      </c>
      <c r="D987" s="20" t="s">
        <v>7819</v>
      </c>
    </row>
    <row r="988" customFormat="false" ht="12.75" hidden="false" customHeight="false" outlineLevel="0" collapsed="false">
      <c r="B988" s="0" t="n">
        <v>986</v>
      </c>
      <c r="C988" s="20" t="s">
        <v>7904</v>
      </c>
      <c r="D988" s="20" t="s">
        <v>7818</v>
      </c>
    </row>
    <row r="989" customFormat="false" ht="12.75" hidden="false" customHeight="false" outlineLevel="0" collapsed="false">
      <c r="B989" s="0" t="n">
        <v>987</v>
      </c>
      <c r="C989" s="20" t="s">
        <v>7904</v>
      </c>
      <c r="D989" s="20" t="s">
        <v>7819</v>
      </c>
    </row>
    <row r="990" customFormat="false" ht="12.75" hidden="false" customHeight="false" outlineLevel="0" collapsed="false">
      <c r="B990" s="0" t="n">
        <v>988</v>
      </c>
      <c r="C990" s="20" t="s">
        <v>7904</v>
      </c>
      <c r="D990" s="20" t="s">
        <v>7819</v>
      </c>
    </row>
    <row r="991" customFormat="false" ht="12.75" hidden="false" customHeight="false" outlineLevel="0" collapsed="false">
      <c r="B991" s="0" t="n">
        <v>989</v>
      </c>
      <c r="C991" s="20" t="s">
        <v>7904</v>
      </c>
      <c r="D991" s="20" t="s">
        <v>7819</v>
      </c>
    </row>
    <row r="992" customFormat="false" ht="12.75" hidden="false" customHeight="false" outlineLevel="0" collapsed="false">
      <c r="B992" s="0" t="n">
        <v>990</v>
      </c>
      <c r="C992" s="20" t="s">
        <v>7905</v>
      </c>
      <c r="D992" s="20" t="s">
        <v>7817</v>
      </c>
    </row>
    <row r="993" customFormat="false" ht="12.75" hidden="false" customHeight="false" outlineLevel="0" collapsed="false">
      <c r="B993" s="0" t="n">
        <v>991</v>
      </c>
      <c r="C993" s="20" t="s">
        <v>7905</v>
      </c>
      <c r="D993" s="20" t="s">
        <v>7817</v>
      </c>
    </row>
    <row r="994" customFormat="false" ht="12.75" hidden="false" customHeight="false" outlineLevel="0" collapsed="false">
      <c r="B994" s="0" t="n">
        <v>992</v>
      </c>
      <c r="C994" s="20" t="s">
        <v>7906</v>
      </c>
      <c r="D994" s="20" t="s">
        <v>7817</v>
      </c>
    </row>
    <row r="995" customFormat="false" ht="12.75" hidden="false" customHeight="false" outlineLevel="0" collapsed="false">
      <c r="B995" s="0" t="n">
        <v>993</v>
      </c>
      <c r="C995" s="20" t="s">
        <v>7904</v>
      </c>
      <c r="D995" s="20" t="s">
        <v>7819</v>
      </c>
    </row>
    <row r="996" customFormat="false" ht="12.75" hidden="false" customHeight="false" outlineLevel="0" collapsed="false">
      <c r="B996" s="0" t="n">
        <v>994</v>
      </c>
      <c r="C996" s="20" t="s">
        <v>7905</v>
      </c>
      <c r="D996" s="20" t="s">
        <v>7818</v>
      </c>
    </row>
    <row r="997" customFormat="false" ht="12.75" hidden="false" customHeight="false" outlineLevel="0" collapsed="false">
      <c r="B997" s="0" t="n">
        <v>995</v>
      </c>
      <c r="C997" s="20" t="s">
        <v>7906</v>
      </c>
      <c r="D997" s="20" t="s">
        <v>7818</v>
      </c>
    </row>
    <row r="998" customFormat="false" ht="12.75" hidden="false" customHeight="false" outlineLevel="0" collapsed="false">
      <c r="B998" s="0" t="n">
        <v>996</v>
      </c>
      <c r="C998" s="20" t="s">
        <v>7904</v>
      </c>
      <c r="D998" s="20" t="s">
        <v>7818</v>
      </c>
    </row>
    <row r="999" customFormat="false" ht="12.75" hidden="false" customHeight="false" outlineLevel="0" collapsed="false">
      <c r="B999" s="0" t="n">
        <v>997</v>
      </c>
      <c r="C999" s="20" t="s">
        <v>7904</v>
      </c>
      <c r="D999" s="20" t="s">
        <v>7819</v>
      </c>
    </row>
    <row r="1000" customFormat="false" ht="12.75" hidden="false" customHeight="false" outlineLevel="0" collapsed="false">
      <c r="B1000" s="0" t="n">
        <v>998</v>
      </c>
      <c r="C1000" s="20" t="s">
        <v>7904</v>
      </c>
      <c r="D1000" s="20" t="s">
        <v>7817</v>
      </c>
    </row>
    <row r="1001" customFormat="false" ht="12.75" hidden="false" customHeight="false" outlineLevel="0" collapsed="false">
      <c r="B1001" s="0" t="n">
        <v>999</v>
      </c>
      <c r="C1001" s="20" t="s">
        <v>7904</v>
      </c>
      <c r="D1001" s="20" t="s">
        <v>7817</v>
      </c>
    </row>
    <row r="1002" customFormat="false" ht="12.75" hidden="false" customHeight="false" outlineLevel="0" collapsed="false">
      <c r="B1002" s="0" t="n">
        <v>1000</v>
      </c>
      <c r="C1002" s="20" t="s">
        <v>7907</v>
      </c>
      <c r="D1002" s="20" t="s">
        <v>7926</v>
      </c>
    </row>
    <row r="1003" customFormat="false" ht="12.75" hidden="false" customHeight="false" outlineLevel="0" collapsed="false">
      <c r="B1003" s="0" t="n">
        <v>1001</v>
      </c>
      <c r="C1003" s="20" t="s">
        <v>7906</v>
      </c>
      <c r="D1003" s="20" t="s">
        <v>7926</v>
      </c>
    </row>
    <row r="1004" customFormat="false" ht="12.75" hidden="false" customHeight="false" outlineLevel="0" collapsed="false">
      <c r="B1004" s="0" t="n">
        <v>1002</v>
      </c>
      <c r="C1004" s="20" t="s">
        <v>7904</v>
      </c>
      <c r="D1004" s="20" t="s">
        <v>7926</v>
      </c>
    </row>
    <row r="1005" customFormat="false" ht="12.75" hidden="false" customHeight="false" outlineLevel="0" collapsed="false">
      <c r="B1005" s="0" t="n">
        <v>1003</v>
      </c>
      <c r="C1005" s="20" t="s">
        <v>7904</v>
      </c>
      <c r="D1005" s="20" t="s">
        <v>7816</v>
      </c>
    </row>
    <row r="1006" customFormat="false" ht="12.75" hidden="false" customHeight="false" outlineLevel="0" collapsed="false">
      <c r="B1006" s="0" t="n">
        <v>1004</v>
      </c>
      <c r="C1006" s="20" t="s">
        <v>7904</v>
      </c>
      <c r="D1006" s="20" t="s">
        <v>7817</v>
      </c>
    </row>
    <row r="1007" customFormat="false" ht="12.75" hidden="false" customHeight="false" outlineLevel="0" collapsed="false">
      <c r="B1007" s="0" t="n">
        <v>1005</v>
      </c>
      <c r="C1007" s="20" t="s">
        <v>7906</v>
      </c>
      <c r="D1007" s="20" t="s">
        <v>7926</v>
      </c>
    </row>
    <row r="1008" customFormat="false" ht="12.75" hidden="false" customHeight="false" outlineLevel="0" collapsed="false">
      <c r="B1008" s="0" t="n">
        <v>1006</v>
      </c>
      <c r="C1008" s="20" t="s">
        <v>7904</v>
      </c>
      <c r="D1008" s="20" t="s">
        <v>7816</v>
      </c>
    </row>
    <row r="1009" customFormat="false" ht="12.75" hidden="false" customHeight="false" outlineLevel="0" collapsed="false">
      <c r="B1009" s="0" t="n">
        <v>1007</v>
      </c>
      <c r="C1009" s="20" t="s">
        <v>7904</v>
      </c>
      <c r="D1009" s="20" t="s">
        <v>7926</v>
      </c>
    </row>
    <row r="1010" customFormat="false" ht="12.75" hidden="false" customHeight="false" outlineLevel="0" collapsed="false">
      <c r="B1010" s="0" t="n">
        <v>1008</v>
      </c>
      <c r="C1010" s="20" t="s">
        <v>7905</v>
      </c>
      <c r="D1010" s="20" t="s">
        <v>7926</v>
      </c>
    </row>
    <row r="1011" customFormat="false" ht="12.75" hidden="false" customHeight="false" outlineLevel="0" collapsed="false">
      <c r="B1011" s="0" t="n">
        <v>1009</v>
      </c>
      <c r="C1011" s="20" t="s">
        <v>7904</v>
      </c>
      <c r="D1011" s="20" t="s">
        <v>7926</v>
      </c>
    </row>
    <row r="1012" customFormat="false" ht="12.75" hidden="false" customHeight="false" outlineLevel="0" collapsed="false">
      <c r="B1012" s="0" t="n">
        <v>1010</v>
      </c>
      <c r="C1012" s="20" t="s">
        <v>7904</v>
      </c>
      <c r="D1012" s="20" t="s">
        <v>7926</v>
      </c>
    </row>
    <row r="1013" customFormat="false" ht="12.75" hidden="false" customHeight="false" outlineLevel="0" collapsed="false">
      <c r="B1013" s="0" t="n">
        <v>1011</v>
      </c>
      <c r="C1013" s="20" t="s">
        <v>7906</v>
      </c>
      <c r="D1013" s="20" t="s">
        <v>7926</v>
      </c>
    </row>
    <row r="1014" customFormat="false" ht="12.75" hidden="false" customHeight="false" outlineLevel="0" collapsed="false">
      <c r="B1014" s="0" t="n">
        <v>1012</v>
      </c>
      <c r="C1014" s="20" t="s">
        <v>7904</v>
      </c>
      <c r="D1014" s="20" t="s">
        <v>7816</v>
      </c>
    </row>
    <row r="1015" customFormat="false" ht="12.75" hidden="false" customHeight="false" outlineLevel="0" collapsed="false">
      <c r="B1015" s="0" t="n">
        <v>1013</v>
      </c>
      <c r="C1015" s="20" t="s">
        <v>7904</v>
      </c>
      <c r="D1015" s="20" t="s">
        <v>7926</v>
      </c>
    </row>
    <row r="1016" customFormat="false" ht="12.75" hidden="false" customHeight="false" outlineLevel="0" collapsed="false">
      <c r="B1016" s="0" t="n">
        <v>1014</v>
      </c>
      <c r="C1016" s="20" t="s">
        <v>7906</v>
      </c>
      <c r="D1016" s="20" t="s">
        <v>7926</v>
      </c>
    </row>
    <row r="1017" customFormat="false" ht="12.75" hidden="false" customHeight="false" outlineLevel="0" collapsed="false">
      <c r="B1017" s="0" t="n">
        <v>1015</v>
      </c>
      <c r="C1017" s="20" t="s">
        <v>7904</v>
      </c>
      <c r="D1017" s="20" t="s">
        <v>7816</v>
      </c>
    </row>
    <row r="1018" customFormat="false" ht="12.75" hidden="false" customHeight="false" outlineLevel="0" collapsed="false">
      <c r="B1018" s="0" t="n">
        <v>1016</v>
      </c>
      <c r="C1018" s="20" t="s">
        <v>7906</v>
      </c>
      <c r="D1018" s="20" t="s">
        <v>7816</v>
      </c>
    </row>
    <row r="1019" customFormat="false" ht="12.75" hidden="false" customHeight="false" outlineLevel="0" collapsed="false">
      <c r="B1019" s="0" t="n">
        <v>1017</v>
      </c>
      <c r="C1019" s="20" t="s">
        <v>7907</v>
      </c>
      <c r="D1019" s="20" t="s">
        <v>7816</v>
      </c>
    </row>
    <row r="1020" customFormat="false" ht="12.75" hidden="false" customHeight="false" outlineLevel="0" collapsed="false">
      <c r="B1020" s="0" t="n">
        <v>1018</v>
      </c>
      <c r="C1020" s="20" t="s">
        <v>7906</v>
      </c>
      <c r="D1020" s="20" t="s">
        <v>7926</v>
      </c>
    </row>
    <row r="1021" customFormat="false" ht="12.75" hidden="false" customHeight="false" outlineLevel="0" collapsed="false">
      <c r="B1021" s="0" t="n">
        <v>1019</v>
      </c>
      <c r="C1021" s="20" t="s">
        <v>7906</v>
      </c>
      <c r="D1021" s="20" t="s">
        <v>7816</v>
      </c>
    </row>
    <row r="1022" customFormat="false" ht="12.75" hidden="false" customHeight="false" outlineLevel="0" collapsed="false">
      <c r="B1022" s="0" t="n">
        <v>1020</v>
      </c>
      <c r="C1022" s="20" t="s">
        <v>7906</v>
      </c>
      <c r="D1022" s="20" t="s">
        <v>7816</v>
      </c>
    </row>
    <row r="1023" customFormat="false" ht="12.75" hidden="false" customHeight="false" outlineLevel="0" collapsed="false">
      <c r="B1023" s="0" t="n">
        <v>1021</v>
      </c>
      <c r="C1023" s="20" t="s">
        <v>7904</v>
      </c>
      <c r="D1023" s="20" t="s">
        <v>7815</v>
      </c>
    </row>
    <row r="1024" customFormat="false" ht="12.75" hidden="false" customHeight="false" outlineLevel="0" collapsed="false">
      <c r="B1024" s="0" t="n">
        <v>1022</v>
      </c>
      <c r="C1024" s="20" t="s">
        <v>7906</v>
      </c>
      <c r="D1024" s="20" t="s">
        <v>7927</v>
      </c>
    </row>
    <row r="1025" customFormat="false" ht="12.75" hidden="false" customHeight="false" outlineLevel="0" collapsed="false">
      <c r="B1025" s="0" t="n">
        <v>1023</v>
      </c>
      <c r="C1025" s="20" t="s">
        <v>7904</v>
      </c>
      <c r="D1025" s="20" t="s">
        <v>7816</v>
      </c>
    </row>
    <row r="1026" customFormat="false" ht="12.75" hidden="false" customHeight="false" outlineLevel="0" collapsed="false">
      <c r="B1026" s="0" t="n">
        <v>1024</v>
      </c>
      <c r="C1026" s="20" t="s">
        <v>7904</v>
      </c>
      <c r="D1026" s="20" t="s">
        <v>7815</v>
      </c>
    </row>
    <row r="1027" customFormat="false" ht="12.75" hidden="false" customHeight="false" outlineLevel="0" collapsed="false">
      <c r="B1027" s="0" t="n">
        <v>1025</v>
      </c>
      <c r="C1027" s="20" t="s">
        <v>7904</v>
      </c>
      <c r="D1027" s="20" t="s">
        <v>7927</v>
      </c>
    </row>
    <row r="1028" customFormat="false" ht="12.75" hidden="false" customHeight="false" outlineLevel="0" collapsed="false">
      <c r="B1028" s="0" t="n">
        <v>1026</v>
      </c>
      <c r="C1028" s="20" t="s">
        <v>7904</v>
      </c>
      <c r="D1028" s="20" t="s">
        <v>7816</v>
      </c>
    </row>
    <row r="1029" customFormat="false" ht="12.75" hidden="false" customHeight="false" outlineLevel="0" collapsed="false">
      <c r="B1029" s="0" t="n">
        <v>1027</v>
      </c>
      <c r="C1029" s="20" t="s">
        <v>7906</v>
      </c>
      <c r="D1029" s="20" t="s">
        <v>7815</v>
      </c>
    </row>
    <row r="1030" customFormat="false" ht="12.75" hidden="false" customHeight="false" outlineLevel="0" collapsed="false">
      <c r="B1030" s="0" t="n">
        <v>1028</v>
      </c>
      <c r="C1030" s="20" t="s">
        <v>7904</v>
      </c>
      <c r="D1030" s="20" t="s">
        <v>7927</v>
      </c>
    </row>
    <row r="1031" customFormat="false" ht="12.75" hidden="false" customHeight="false" outlineLevel="0" collapsed="false">
      <c r="B1031" s="0" t="n">
        <v>1029</v>
      </c>
      <c r="C1031" s="20" t="s">
        <v>7906</v>
      </c>
      <c r="D1031" s="20" t="s">
        <v>7815</v>
      </c>
    </row>
    <row r="1032" customFormat="false" ht="12.75" hidden="false" customHeight="false" outlineLevel="0" collapsed="false">
      <c r="B1032" s="0" t="n">
        <v>1030</v>
      </c>
      <c r="C1032" s="20" t="s">
        <v>7904</v>
      </c>
      <c r="D1032" s="20" t="s">
        <v>7816</v>
      </c>
    </row>
    <row r="1033" customFormat="false" ht="12.75" hidden="false" customHeight="false" outlineLevel="0" collapsed="false">
      <c r="B1033" s="0" t="n">
        <v>1031</v>
      </c>
      <c r="C1033" s="20" t="s">
        <v>7907</v>
      </c>
      <c r="D1033" s="20" t="s">
        <v>7816</v>
      </c>
    </row>
    <row r="1034" customFormat="false" ht="12.75" hidden="false" customHeight="false" outlineLevel="0" collapsed="false">
      <c r="B1034" s="0" t="n">
        <v>1032</v>
      </c>
      <c r="C1034" s="20" t="s">
        <v>7907</v>
      </c>
      <c r="D1034" s="20" t="s">
        <v>7815</v>
      </c>
    </row>
    <row r="1035" customFormat="false" ht="12.75" hidden="false" customHeight="false" outlineLevel="0" collapsed="false">
      <c r="B1035" s="0" t="n">
        <v>1033</v>
      </c>
      <c r="C1035" s="20" t="s">
        <v>7904</v>
      </c>
      <c r="D1035" s="20" t="s">
        <v>7815</v>
      </c>
    </row>
    <row r="1036" customFormat="false" ht="12.75" hidden="false" customHeight="false" outlineLevel="0" collapsed="false">
      <c r="B1036" s="0" t="n">
        <v>1034</v>
      </c>
      <c r="C1036" s="20" t="s">
        <v>7906</v>
      </c>
      <c r="D1036" s="20" t="s">
        <v>7815</v>
      </c>
    </row>
    <row r="1037" customFormat="false" ht="12.75" hidden="false" customHeight="false" outlineLevel="0" collapsed="false">
      <c r="B1037" s="0" t="n">
        <v>1035</v>
      </c>
      <c r="C1037" s="20" t="s">
        <v>7906</v>
      </c>
      <c r="D1037" s="20" t="s">
        <v>7927</v>
      </c>
    </row>
    <row r="1038" customFormat="false" ht="12.75" hidden="false" customHeight="false" outlineLevel="0" collapsed="false">
      <c r="B1038" s="0" t="n">
        <v>1036</v>
      </c>
      <c r="C1038" s="20" t="s">
        <v>7906</v>
      </c>
      <c r="D1038" s="20" t="s">
        <v>7814</v>
      </c>
    </row>
    <row r="1039" customFormat="false" ht="12.75" hidden="false" customHeight="false" outlineLevel="0" collapsed="false">
      <c r="B1039" s="0" t="n">
        <v>1037</v>
      </c>
      <c r="C1039" s="20" t="s">
        <v>7906</v>
      </c>
      <c r="D1039" s="20" t="s">
        <v>7814</v>
      </c>
    </row>
    <row r="1040" customFormat="false" ht="12.75" hidden="false" customHeight="false" outlineLevel="0" collapsed="false">
      <c r="B1040" s="0" t="n">
        <v>1038</v>
      </c>
      <c r="C1040" s="20" t="s">
        <v>7904</v>
      </c>
      <c r="D1040" s="20" t="s">
        <v>7812</v>
      </c>
    </row>
    <row r="1041" customFormat="false" ht="12.75" hidden="false" customHeight="false" outlineLevel="0" collapsed="false">
      <c r="B1041" s="0" t="n">
        <v>1039</v>
      </c>
      <c r="C1041" s="20" t="s">
        <v>7907</v>
      </c>
      <c r="D1041" s="20" t="s">
        <v>7927</v>
      </c>
    </row>
    <row r="1042" customFormat="false" ht="12.75" hidden="false" customHeight="false" outlineLevel="0" collapsed="false">
      <c r="B1042" s="0" t="n">
        <v>1040</v>
      </c>
      <c r="C1042" s="20" t="s">
        <v>7906</v>
      </c>
      <c r="D1042" s="20" t="s">
        <v>7812</v>
      </c>
    </row>
    <row r="1043" customFormat="false" ht="12.75" hidden="false" customHeight="false" outlineLevel="0" collapsed="false">
      <c r="B1043" s="0" t="n">
        <v>1041</v>
      </c>
      <c r="C1043" s="20" t="s">
        <v>7907</v>
      </c>
      <c r="D1043" s="20" t="s">
        <v>7812</v>
      </c>
    </row>
    <row r="1044" customFormat="false" ht="12.75" hidden="false" customHeight="false" outlineLevel="0" collapsed="false">
      <c r="B1044" s="0" t="n">
        <v>1042</v>
      </c>
      <c r="C1044" s="20" t="s">
        <v>7907</v>
      </c>
      <c r="D1044" s="20" t="s">
        <v>7814</v>
      </c>
    </row>
    <row r="1045" customFormat="false" ht="12.75" hidden="false" customHeight="false" outlineLevel="0" collapsed="false">
      <c r="B1045" s="0" t="n">
        <v>1043</v>
      </c>
      <c r="C1045" s="20" t="s">
        <v>7906</v>
      </c>
      <c r="D1045" s="20" t="s">
        <v>7927</v>
      </c>
    </row>
    <row r="1046" customFormat="false" ht="12.75" hidden="false" customHeight="false" outlineLevel="0" collapsed="false">
      <c r="B1046" s="0" t="n">
        <v>1044</v>
      </c>
      <c r="C1046" s="20" t="s">
        <v>7906</v>
      </c>
      <c r="D1046" s="20" t="s">
        <v>7814</v>
      </c>
    </row>
    <row r="1047" customFormat="false" ht="12.75" hidden="false" customHeight="false" outlineLevel="0" collapsed="false">
      <c r="B1047" s="0" t="n">
        <v>1045</v>
      </c>
      <c r="C1047" s="20" t="s">
        <v>7908</v>
      </c>
      <c r="D1047" s="20" t="s">
        <v>7814</v>
      </c>
    </row>
    <row r="1048" customFormat="false" ht="12.75" hidden="false" customHeight="false" outlineLevel="0" collapsed="false">
      <c r="B1048" s="0" t="n">
        <v>1046</v>
      </c>
      <c r="C1048" s="20" t="s">
        <v>7909</v>
      </c>
      <c r="D1048" s="20" t="s">
        <v>7814</v>
      </c>
    </row>
    <row r="1049" customFormat="false" ht="12.75" hidden="false" customHeight="false" outlineLevel="0" collapsed="false">
      <c r="B1049" s="0" t="n">
        <v>1047</v>
      </c>
      <c r="C1049" s="20" t="s">
        <v>7908</v>
      </c>
      <c r="D1049" s="20" t="s">
        <v>7927</v>
      </c>
    </row>
    <row r="1050" customFormat="false" ht="12.75" hidden="false" customHeight="false" outlineLevel="0" collapsed="false">
      <c r="B1050" s="0" t="n">
        <v>1048</v>
      </c>
      <c r="C1050" s="20" t="s">
        <v>7912</v>
      </c>
      <c r="D1050" s="20" t="s">
        <v>7814</v>
      </c>
    </row>
    <row r="1051" customFormat="false" ht="12.75" hidden="false" customHeight="false" outlineLevel="0" collapsed="false">
      <c r="B1051" s="0" t="n">
        <v>1049</v>
      </c>
      <c r="C1051" s="20" t="s">
        <v>7909</v>
      </c>
      <c r="D1051" s="20" t="s">
        <v>7815</v>
      </c>
    </row>
    <row r="1052" customFormat="false" ht="12.75" hidden="false" customHeight="false" outlineLevel="0" collapsed="false">
      <c r="B1052" s="0" t="n">
        <v>1050</v>
      </c>
      <c r="C1052" s="20" t="s">
        <v>7908</v>
      </c>
      <c r="D1052" s="20" t="s">
        <v>7927</v>
      </c>
    </row>
    <row r="1053" customFormat="false" ht="12.75" hidden="false" customHeight="false" outlineLevel="0" collapsed="false">
      <c r="B1053" s="0" t="n">
        <v>1051</v>
      </c>
      <c r="C1053" s="20" t="s">
        <v>7912</v>
      </c>
      <c r="D1053" s="20" t="s">
        <v>7927</v>
      </c>
    </row>
    <row r="1054" customFormat="false" ht="12.75" hidden="false" customHeight="false" outlineLevel="0" collapsed="false">
      <c r="B1054" s="0" t="n">
        <v>1052</v>
      </c>
      <c r="C1054" s="20" t="s">
        <v>7908</v>
      </c>
      <c r="D1054" s="20" t="s">
        <v>7927</v>
      </c>
    </row>
    <row r="1055" customFormat="false" ht="12.75" hidden="false" customHeight="false" outlineLevel="0" collapsed="false">
      <c r="B1055" s="0" t="n">
        <v>1053</v>
      </c>
      <c r="C1055" s="20" t="s">
        <v>7911</v>
      </c>
      <c r="D1055" s="20" t="s">
        <v>7927</v>
      </c>
    </row>
    <row r="1056" customFormat="false" ht="12.75" hidden="false" customHeight="false" outlineLevel="0" collapsed="false">
      <c r="B1056" s="0" t="n">
        <v>1054</v>
      </c>
      <c r="C1056" s="20" t="s">
        <v>7910</v>
      </c>
      <c r="D1056" s="20" t="s">
        <v>7814</v>
      </c>
    </row>
    <row r="1057" customFormat="false" ht="12.75" hidden="false" customHeight="false" outlineLevel="0" collapsed="false">
      <c r="B1057" s="0" t="n">
        <v>1055</v>
      </c>
      <c r="C1057" s="20" t="s">
        <v>7909</v>
      </c>
      <c r="D1057" s="20" t="s">
        <v>7814</v>
      </c>
    </row>
    <row r="1058" customFormat="false" ht="12.75" hidden="false" customHeight="false" outlineLevel="0" collapsed="false">
      <c r="B1058" s="0" t="n">
        <v>1056</v>
      </c>
      <c r="C1058" s="20" t="s">
        <v>7911</v>
      </c>
      <c r="D1058" s="20" t="s">
        <v>7817</v>
      </c>
    </row>
    <row r="1059" customFormat="false" ht="12.75" hidden="false" customHeight="false" outlineLevel="0" collapsed="false">
      <c r="B1059" s="0" t="n">
        <v>1057</v>
      </c>
      <c r="C1059" s="20" t="s">
        <v>7912</v>
      </c>
      <c r="D1059" s="20" t="s">
        <v>7814</v>
      </c>
    </row>
    <row r="1060" customFormat="false" ht="12.75" hidden="false" customHeight="false" outlineLevel="0" collapsed="false">
      <c r="B1060" s="0" t="n">
        <v>1058</v>
      </c>
      <c r="C1060" s="20" t="s">
        <v>7910</v>
      </c>
      <c r="D1060" s="20" t="s">
        <v>7812</v>
      </c>
    </row>
    <row r="1061" customFormat="false" ht="12.75" hidden="false" customHeight="false" outlineLevel="0" collapsed="false">
      <c r="B1061" s="0" t="n">
        <v>1059</v>
      </c>
      <c r="C1061" s="20" t="s">
        <v>7909</v>
      </c>
      <c r="D1061" s="20" t="s">
        <v>7812</v>
      </c>
    </row>
    <row r="1062" customFormat="false" ht="12.75" hidden="false" customHeight="false" outlineLevel="0" collapsed="false">
      <c r="B1062" s="0" t="n">
        <v>1060</v>
      </c>
      <c r="C1062" s="20" t="s">
        <v>7909</v>
      </c>
      <c r="D1062" s="20" t="s">
        <v>7814</v>
      </c>
    </row>
    <row r="1063" customFormat="false" ht="12.75" hidden="false" customHeight="false" outlineLevel="0" collapsed="false">
      <c r="B1063" s="0" t="n">
        <v>1061</v>
      </c>
      <c r="C1063" s="20" t="s">
        <v>7909</v>
      </c>
      <c r="D1063" s="20" t="s">
        <v>7812</v>
      </c>
    </row>
    <row r="1064" customFormat="false" ht="12.75" hidden="false" customHeight="false" outlineLevel="0" collapsed="false">
      <c r="B1064" s="0" t="n">
        <v>1062</v>
      </c>
      <c r="C1064" s="20" t="s">
        <v>7911</v>
      </c>
      <c r="D1064" s="20" t="s">
        <v>7813</v>
      </c>
    </row>
    <row r="1065" customFormat="false" ht="12.75" hidden="false" customHeight="false" outlineLevel="0" collapsed="false">
      <c r="B1065" s="0" t="n">
        <v>1063</v>
      </c>
      <c r="C1065" s="20" t="s">
        <v>7912</v>
      </c>
      <c r="D1065" s="20" t="s">
        <v>7927</v>
      </c>
    </row>
    <row r="1066" customFormat="false" ht="12.75" hidden="false" customHeight="false" outlineLevel="0" collapsed="false">
      <c r="B1066" s="0" t="n">
        <v>1064</v>
      </c>
      <c r="C1066" s="20" t="s">
        <v>7912</v>
      </c>
      <c r="D1066" s="20" t="s">
        <v>7814</v>
      </c>
    </row>
    <row r="1067" customFormat="false" ht="12.75" hidden="false" customHeight="false" outlineLevel="0" collapsed="false">
      <c r="B1067" s="0" t="n">
        <v>1065</v>
      </c>
      <c r="C1067" s="20" t="s">
        <v>7912</v>
      </c>
      <c r="D1067" s="20" t="s">
        <v>7927</v>
      </c>
    </row>
    <row r="1068" customFormat="false" ht="12.75" hidden="false" customHeight="false" outlineLevel="0" collapsed="false">
      <c r="B1068" s="0" t="n">
        <v>1066</v>
      </c>
      <c r="C1068" s="20" t="s">
        <v>7910</v>
      </c>
      <c r="D1068" s="20" t="s">
        <v>7927</v>
      </c>
    </row>
    <row r="1069" customFormat="false" ht="12.75" hidden="false" customHeight="false" outlineLevel="0" collapsed="false">
      <c r="B1069" s="0" t="n">
        <v>1067</v>
      </c>
      <c r="C1069" s="20" t="s">
        <v>7910</v>
      </c>
      <c r="D1069" s="20" t="s">
        <v>7927</v>
      </c>
    </row>
    <row r="1070" customFormat="false" ht="12.75" hidden="false" customHeight="false" outlineLevel="0" collapsed="false">
      <c r="B1070" s="0" t="n">
        <v>1068</v>
      </c>
      <c r="C1070" s="20" t="s">
        <v>7909</v>
      </c>
      <c r="D1070" s="20" t="s">
        <v>7814</v>
      </c>
    </row>
    <row r="1071" customFormat="false" ht="12.75" hidden="false" customHeight="false" outlineLevel="0" collapsed="false">
      <c r="B1071" s="0" t="n">
        <v>1069</v>
      </c>
      <c r="C1071" s="20" t="s">
        <v>7913</v>
      </c>
      <c r="D1071" s="20" t="s">
        <v>7814</v>
      </c>
    </row>
    <row r="1072" customFormat="false" ht="12.75" hidden="false" customHeight="false" outlineLevel="0" collapsed="false">
      <c r="B1072" s="0" t="n">
        <v>1070</v>
      </c>
      <c r="C1072" s="20" t="s">
        <v>7914</v>
      </c>
      <c r="D1072" s="20" t="s">
        <v>7814</v>
      </c>
    </row>
    <row r="1073" customFormat="false" ht="12.75" hidden="false" customHeight="false" outlineLevel="0" collapsed="false">
      <c r="B1073" s="0" t="n">
        <v>1071</v>
      </c>
      <c r="C1073" s="20" t="s">
        <v>7911</v>
      </c>
      <c r="D1073" s="20" t="s">
        <v>7927</v>
      </c>
    </row>
    <row r="1074" customFormat="false" ht="12.75" hidden="false" customHeight="false" outlineLevel="0" collapsed="false">
      <c r="B1074" s="0" t="n">
        <v>1072</v>
      </c>
      <c r="C1074" s="20" t="s">
        <v>7911</v>
      </c>
      <c r="D1074" s="20" t="s">
        <v>7814</v>
      </c>
    </row>
    <row r="1075" customFormat="false" ht="12.75" hidden="false" customHeight="false" outlineLevel="0" collapsed="false">
      <c r="B1075" s="0" t="n">
        <v>1073</v>
      </c>
      <c r="C1075" s="20" t="s">
        <v>7911</v>
      </c>
      <c r="D1075" s="20" t="s">
        <v>7812</v>
      </c>
    </row>
    <row r="1076" customFormat="false" ht="12.75" hidden="false" customHeight="false" outlineLevel="0" collapsed="false">
      <c r="B1076" s="0" t="n">
        <v>1074</v>
      </c>
      <c r="C1076" s="20" t="s">
        <v>7910</v>
      </c>
      <c r="D1076" s="20" t="s">
        <v>7927</v>
      </c>
    </row>
    <row r="1077" customFormat="false" ht="12.75" hidden="false" customHeight="false" outlineLevel="0" collapsed="false">
      <c r="B1077" s="0" t="n">
        <v>1075</v>
      </c>
      <c r="C1077" s="20" t="s">
        <v>7911</v>
      </c>
      <c r="D1077" s="20" t="s">
        <v>7927</v>
      </c>
    </row>
    <row r="1078" customFormat="false" ht="12.75" hidden="false" customHeight="false" outlineLevel="0" collapsed="false">
      <c r="B1078" s="0" t="n">
        <v>1076</v>
      </c>
      <c r="C1078" s="20" t="s">
        <v>7911</v>
      </c>
      <c r="D1078" s="20" t="s">
        <v>7814</v>
      </c>
    </row>
    <row r="1079" customFormat="false" ht="12.75" hidden="false" customHeight="false" outlineLevel="0" collapsed="false">
      <c r="B1079" s="0" t="n">
        <v>1077</v>
      </c>
      <c r="C1079" s="20" t="s">
        <v>7913</v>
      </c>
      <c r="D1079" s="20" t="s">
        <v>7815</v>
      </c>
    </row>
    <row r="1080" customFormat="false" ht="12.75" hidden="false" customHeight="false" outlineLevel="0" collapsed="false">
      <c r="B1080" s="0" t="n">
        <v>1078</v>
      </c>
      <c r="C1080" s="20" t="s">
        <v>7913</v>
      </c>
      <c r="D1080" s="20" t="s">
        <v>7814</v>
      </c>
    </row>
    <row r="1081" customFormat="false" ht="12.75" hidden="false" customHeight="false" outlineLevel="0" collapsed="false">
      <c r="B1081" s="0" t="n">
        <v>1079</v>
      </c>
      <c r="C1081" s="20" t="s">
        <v>7910</v>
      </c>
      <c r="D1081" s="20" t="s">
        <v>7814</v>
      </c>
    </row>
    <row r="1082" customFormat="false" ht="12.75" hidden="false" customHeight="false" outlineLevel="0" collapsed="false">
      <c r="B1082" s="0" t="n">
        <v>1080</v>
      </c>
      <c r="C1082" s="20" t="s">
        <v>7911</v>
      </c>
      <c r="D1082" s="20" t="s">
        <v>7814</v>
      </c>
    </row>
    <row r="1083" customFormat="false" ht="12.75" hidden="false" customHeight="false" outlineLevel="0" collapsed="false">
      <c r="B1083" s="0" t="n">
        <v>1081</v>
      </c>
      <c r="C1083" s="20" t="s">
        <v>7911</v>
      </c>
      <c r="D1083" s="20" t="s">
        <v>7814</v>
      </c>
    </row>
    <row r="1084" customFormat="false" ht="12.75" hidden="false" customHeight="false" outlineLevel="0" collapsed="false">
      <c r="B1084" s="0" t="n">
        <v>1082</v>
      </c>
      <c r="C1084" s="20" t="s">
        <v>7911</v>
      </c>
      <c r="D1084" s="20" t="s">
        <v>7814</v>
      </c>
    </row>
    <row r="1085" customFormat="false" ht="12.75" hidden="false" customHeight="false" outlineLevel="0" collapsed="false">
      <c r="B1085" s="0" t="n">
        <v>1083</v>
      </c>
      <c r="C1085" s="20" t="s">
        <v>7914</v>
      </c>
      <c r="D1085" s="20" t="s">
        <v>7814</v>
      </c>
    </row>
    <row r="1086" customFormat="false" ht="12.75" hidden="false" customHeight="false" outlineLevel="0" collapsed="false">
      <c r="B1086" s="0" t="n">
        <v>1084</v>
      </c>
      <c r="C1086" s="20" t="s">
        <v>7914</v>
      </c>
      <c r="D1086" s="20" t="s">
        <v>7814</v>
      </c>
    </row>
    <row r="1087" customFormat="false" ht="12.75" hidden="false" customHeight="false" outlineLevel="0" collapsed="false">
      <c r="B1087" s="0" t="n">
        <v>1085</v>
      </c>
      <c r="C1087" s="20" t="s">
        <v>7913</v>
      </c>
      <c r="D1087" s="20" t="s">
        <v>7927</v>
      </c>
    </row>
    <row r="1088" customFormat="false" ht="12.75" hidden="false" customHeight="false" outlineLevel="0" collapsed="false">
      <c r="B1088" s="0" t="n">
        <v>1086</v>
      </c>
      <c r="C1088" s="20" t="s">
        <v>7914</v>
      </c>
      <c r="D1088" s="20" t="s">
        <v>7814</v>
      </c>
    </row>
    <row r="1089" customFormat="false" ht="12.75" hidden="false" customHeight="false" outlineLevel="0" collapsed="false">
      <c r="B1089" s="0" t="n">
        <v>1087</v>
      </c>
      <c r="C1089" s="20" t="s">
        <v>7914</v>
      </c>
      <c r="D1089" s="20" t="s">
        <v>7814</v>
      </c>
    </row>
    <row r="1090" customFormat="false" ht="12.75" hidden="false" customHeight="false" outlineLevel="0" collapsed="false">
      <c r="B1090" s="0" t="n">
        <v>1088</v>
      </c>
      <c r="C1090" s="20" t="s">
        <v>7913</v>
      </c>
      <c r="D1090" s="20" t="s">
        <v>7814</v>
      </c>
    </row>
    <row r="1091" customFormat="false" ht="12.75" hidden="false" customHeight="false" outlineLevel="0" collapsed="false">
      <c r="B1091" s="0" t="n">
        <v>1089</v>
      </c>
      <c r="C1091" s="20" t="s">
        <v>7910</v>
      </c>
      <c r="D1091" s="20" t="s">
        <v>7814</v>
      </c>
    </row>
    <row r="1092" customFormat="false" ht="12.75" hidden="false" customHeight="false" outlineLevel="0" collapsed="false">
      <c r="B1092" s="0" t="n">
        <v>1090</v>
      </c>
      <c r="C1092" s="20" t="s">
        <v>7916</v>
      </c>
      <c r="D1092" s="20" t="s">
        <v>7813</v>
      </c>
    </row>
    <row r="1093" customFormat="false" ht="12.75" hidden="false" customHeight="false" outlineLevel="0" collapsed="false">
      <c r="B1093" s="0" t="n">
        <v>1091</v>
      </c>
      <c r="C1093" s="20" t="s">
        <v>7914</v>
      </c>
      <c r="D1093" s="20" t="s">
        <v>7812</v>
      </c>
    </row>
    <row r="1094" customFormat="false" ht="12.75" hidden="false" customHeight="false" outlineLevel="0" collapsed="false">
      <c r="B1094" s="0" t="n">
        <v>1092</v>
      </c>
      <c r="C1094" s="20" t="s">
        <v>7914</v>
      </c>
      <c r="D1094" s="20" t="s">
        <v>7814</v>
      </c>
    </row>
    <row r="1095" customFormat="false" ht="12.75" hidden="false" customHeight="false" outlineLevel="0" collapsed="false">
      <c r="B1095" s="0" t="n">
        <v>1093</v>
      </c>
      <c r="C1095" s="20" t="s">
        <v>7914</v>
      </c>
      <c r="D1095" s="20" t="s">
        <v>7814</v>
      </c>
    </row>
    <row r="1096" customFormat="false" ht="12.75" hidden="false" customHeight="false" outlineLevel="0" collapsed="false">
      <c r="B1096" s="0" t="n">
        <v>1094</v>
      </c>
      <c r="C1096" s="20" t="s">
        <v>7916</v>
      </c>
      <c r="D1096" s="20" t="s">
        <v>7812</v>
      </c>
    </row>
    <row r="1097" customFormat="false" ht="12.75" hidden="false" customHeight="false" outlineLevel="0" collapsed="false">
      <c r="B1097" s="0" t="n">
        <v>1095</v>
      </c>
      <c r="C1097" s="20" t="s">
        <v>7915</v>
      </c>
      <c r="D1097" s="20" t="s">
        <v>7927</v>
      </c>
    </row>
    <row r="1098" customFormat="false" ht="12.75" hidden="false" customHeight="false" outlineLevel="0" collapsed="false">
      <c r="B1098" s="0" t="n">
        <v>1096</v>
      </c>
      <c r="C1098" s="20" t="s">
        <v>7914</v>
      </c>
      <c r="D1098" s="20" t="s">
        <v>7814</v>
      </c>
    </row>
    <row r="1099" customFormat="false" ht="12.75" hidden="false" customHeight="false" outlineLevel="0" collapsed="false">
      <c r="B1099" s="0" t="n">
        <v>1097</v>
      </c>
      <c r="C1099" s="20" t="s">
        <v>7916</v>
      </c>
      <c r="D1099" s="20" t="s">
        <v>7814</v>
      </c>
    </row>
    <row r="1100" customFormat="false" ht="12.75" hidden="false" customHeight="false" outlineLevel="0" collapsed="false">
      <c r="B1100" s="0" t="n">
        <v>1098</v>
      </c>
      <c r="C1100" s="20" t="s">
        <v>7916</v>
      </c>
      <c r="D1100" s="20" t="s">
        <v>7812</v>
      </c>
    </row>
    <row r="1101" customFormat="false" ht="12.75" hidden="false" customHeight="false" outlineLevel="0" collapsed="false">
      <c r="B1101" s="0" t="n">
        <v>1099</v>
      </c>
      <c r="C1101" s="20" t="s">
        <v>7914</v>
      </c>
      <c r="D1101" s="20" t="s">
        <v>7814</v>
      </c>
    </row>
    <row r="1102" customFormat="false" ht="12.75" hidden="false" customHeight="false" outlineLevel="0" collapsed="false">
      <c r="B1102" s="0" t="n">
        <v>1100</v>
      </c>
      <c r="C1102" s="20" t="s">
        <v>7916</v>
      </c>
      <c r="D1102" s="20" t="s">
        <v>7927</v>
      </c>
    </row>
    <row r="1103" customFormat="false" ht="12.75" hidden="false" customHeight="false" outlineLevel="0" collapsed="false">
      <c r="B1103" s="0" t="n">
        <v>1101</v>
      </c>
      <c r="C1103" s="20" t="s">
        <v>7915</v>
      </c>
      <c r="D1103" s="20" t="s">
        <v>7814</v>
      </c>
    </row>
    <row r="1104" customFormat="false" ht="12.75" hidden="false" customHeight="false" outlineLevel="0" collapsed="false">
      <c r="B1104" s="0" t="n">
        <v>1102</v>
      </c>
      <c r="C1104" s="20" t="s">
        <v>7916</v>
      </c>
      <c r="D1104" s="20" t="s">
        <v>7814</v>
      </c>
    </row>
    <row r="1105" customFormat="false" ht="12.75" hidden="false" customHeight="false" outlineLevel="0" collapsed="false">
      <c r="B1105" s="0" t="n">
        <v>1103</v>
      </c>
      <c r="C1105" s="20" t="s">
        <v>7915</v>
      </c>
      <c r="D1105" s="20" t="s">
        <v>7814</v>
      </c>
    </row>
    <row r="1106" customFormat="false" ht="12.75" hidden="false" customHeight="false" outlineLevel="0" collapsed="false">
      <c r="B1106" s="0" t="n">
        <v>1104</v>
      </c>
      <c r="C1106" s="20" t="s">
        <v>7915</v>
      </c>
      <c r="D1106" s="20" t="s">
        <v>7814</v>
      </c>
    </row>
    <row r="1107" customFormat="false" ht="12.75" hidden="false" customHeight="false" outlineLevel="0" collapsed="false">
      <c r="B1107" s="0" t="n">
        <v>1105</v>
      </c>
      <c r="C1107" s="20" t="s">
        <v>7915</v>
      </c>
      <c r="D1107" s="20" t="s">
        <v>7814</v>
      </c>
    </row>
    <row r="1108" customFormat="false" ht="12.75" hidden="false" customHeight="false" outlineLevel="0" collapsed="false">
      <c r="B1108" s="0" t="n">
        <v>1106</v>
      </c>
      <c r="C1108" s="20" t="s">
        <v>7916</v>
      </c>
      <c r="D1108" s="20" t="s">
        <v>7814</v>
      </c>
    </row>
    <row r="1109" customFormat="false" ht="12.75" hidden="false" customHeight="false" outlineLevel="0" collapsed="false">
      <c r="B1109" s="0" t="n">
        <v>1107</v>
      </c>
      <c r="C1109" s="20" t="s">
        <v>7916</v>
      </c>
      <c r="D1109" s="20" t="s">
        <v>7814</v>
      </c>
    </row>
    <row r="1110" customFormat="false" ht="12.75" hidden="false" customHeight="false" outlineLevel="0" collapsed="false">
      <c r="B1110" s="0" t="n">
        <v>1108</v>
      </c>
      <c r="C1110" s="20" t="s">
        <v>7915</v>
      </c>
      <c r="D1110" s="20" t="s">
        <v>7812</v>
      </c>
    </row>
    <row r="1111" customFormat="false" ht="12.75" hidden="false" customHeight="false" outlineLevel="0" collapsed="false">
      <c r="B1111" s="0" t="n">
        <v>1109</v>
      </c>
      <c r="C1111" s="20" t="s">
        <v>7916</v>
      </c>
      <c r="D1111" s="20" t="s">
        <v>7813</v>
      </c>
    </row>
    <row r="1112" customFormat="false" ht="12.75" hidden="false" customHeight="false" outlineLevel="0" collapsed="false">
      <c r="B1112" s="0" t="n">
        <v>1110</v>
      </c>
      <c r="C1112" s="20" t="s">
        <v>7917</v>
      </c>
      <c r="D1112" s="20" t="s">
        <v>7812</v>
      </c>
    </row>
    <row r="1113" customFormat="false" ht="12.75" hidden="false" customHeight="false" outlineLevel="0" collapsed="false">
      <c r="B1113" s="0" t="n">
        <v>1111</v>
      </c>
      <c r="C1113" s="20" t="s">
        <v>7916</v>
      </c>
      <c r="D1113" s="20" t="s">
        <v>7813</v>
      </c>
    </row>
    <row r="1114" customFormat="false" ht="12.75" hidden="false" customHeight="false" outlineLevel="0" collapsed="false">
      <c r="B1114" s="0" t="n">
        <v>1112</v>
      </c>
      <c r="C1114" s="20" t="s">
        <v>7916</v>
      </c>
      <c r="D1114" s="20" t="s">
        <v>7813</v>
      </c>
    </row>
    <row r="1115" customFormat="false" ht="12.75" hidden="false" customHeight="false" outlineLevel="0" collapsed="false">
      <c r="B1115" s="0" t="n">
        <v>1113</v>
      </c>
      <c r="C1115" s="20" t="s">
        <v>7915</v>
      </c>
      <c r="D1115" s="20" t="s">
        <v>7813</v>
      </c>
    </row>
    <row r="1116" customFormat="false" ht="12.75" hidden="false" customHeight="false" outlineLevel="0" collapsed="false">
      <c r="B1116" s="0" t="n">
        <v>1114</v>
      </c>
      <c r="C1116" s="20" t="s">
        <v>7915</v>
      </c>
      <c r="D1116" s="20" t="s">
        <v>7812</v>
      </c>
    </row>
    <row r="1117" customFormat="false" ht="12.75" hidden="false" customHeight="false" outlineLevel="0" collapsed="false">
      <c r="B1117" s="0" t="n">
        <v>1115</v>
      </c>
      <c r="C1117" s="20" t="s">
        <v>7915</v>
      </c>
      <c r="D1117" s="20" t="s">
        <v>7812</v>
      </c>
    </row>
    <row r="1118" customFormat="false" ht="12.75" hidden="false" customHeight="false" outlineLevel="0" collapsed="false">
      <c r="B1118" s="0" t="n">
        <v>1116</v>
      </c>
      <c r="C1118" s="20" t="s">
        <v>7915</v>
      </c>
      <c r="D1118" s="20" t="s">
        <v>7812</v>
      </c>
    </row>
    <row r="1119" customFormat="false" ht="12.75" hidden="false" customHeight="false" outlineLevel="0" collapsed="false">
      <c r="B1119" s="0" t="n">
        <v>1117</v>
      </c>
      <c r="C1119" s="20" t="s">
        <v>7917</v>
      </c>
      <c r="D1119" s="20" t="s">
        <v>7812</v>
      </c>
    </row>
    <row r="1120" customFormat="false" ht="12.75" hidden="false" customHeight="false" outlineLevel="0" collapsed="false">
      <c r="B1120" s="0" t="n">
        <v>1118</v>
      </c>
      <c r="C1120" s="20" t="s">
        <v>7918</v>
      </c>
      <c r="D1120" s="20" t="s">
        <v>7812</v>
      </c>
    </row>
    <row r="1121" customFormat="false" ht="12.75" hidden="false" customHeight="false" outlineLevel="0" collapsed="false">
      <c r="B1121" s="0" t="n">
        <v>1119</v>
      </c>
      <c r="C1121" s="20" t="s">
        <v>7917</v>
      </c>
      <c r="D1121" s="20" t="s">
        <v>7814</v>
      </c>
    </row>
    <row r="1122" customFormat="false" ht="12.75" hidden="false" customHeight="false" outlineLevel="0" collapsed="false">
      <c r="B1122" s="0" t="n">
        <v>1120</v>
      </c>
      <c r="C1122" s="20" t="s">
        <v>7917</v>
      </c>
      <c r="D1122" s="20" t="s">
        <v>7813</v>
      </c>
    </row>
    <row r="1123" customFormat="false" ht="12.75" hidden="false" customHeight="false" outlineLevel="0" collapsed="false">
      <c r="B1123" s="0" t="n">
        <v>1121</v>
      </c>
      <c r="C1123" s="20" t="s">
        <v>7917</v>
      </c>
      <c r="D1123" s="20" t="s">
        <v>7812</v>
      </c>
    </row>
    <row r="1124" customFormat="false" ht="12.75" hidden="false" customHeight="false" outlineLevel="0" collapsed="false">
      <c r="B1124" s="0" t="n">
        <v>1122</v>
      </c>
      <c r="C1124" s="20" t="s">
        <v>7915</v>
      </c>
      <c r="D1124" s="20" t="s">
        <v>7813</v>
      </c>
    </row>
    <row r="1125" customFormat="false" ht="12.75" hidden="false" customHeight="false" outlineLevel="0" collapsed="false">
      <c r="B1125" s="0" t="n">
        <v>1123</v>
      </c>
      <c r="C1125" s="20" t="s">
        <v>7917</v>
      </c>
      <c r="D1125" s="20" t="s">
        <v>7812</v>
      </c>
    </row>
    <row r="1126" customFormat="false" ht="12.75" hidden="false" customHeight="false" outlineLevel="0" collapsed="false">
      <c r="B1126" s="0" t="n">
        <v>1124</v>
      </c>
      <c r="C1126" s="20" t="s">
        <v>7917</v>
      </c>
      <c r="D1126" s="20" t="s">
        <v>7811</v>
      </c>
    </row>
    <row r="1127" customFormat="false" ht="12.75" hidden="false" customHeight="false" outlineLevel="0" collapsed="false">
      <c r="B1127" s="0" t="n">
        <v>1125</v>
      </c>
      <c r="C1127" s="20" t="s">
        <v>7917</v>
      </c>
      <c r="D1127" s="20" t="s">
        <v>7813</v>
      </c>
    </row>
    <row r="1128" customFormat="false" ht="12.75" hidden="false" customHeight="false" outlineLevel="0" collapsed="false">
      <c r="B1128" s="0" t="n">
        <v>1126</v>
      </c>
      <c r="C1128" s="20" t="s">
        <v>7917</v>
      </c>
      <c r="D1128" s="20" t="s">
        <v>7812</v>
      </c>
    </row>
    <row r="1129" customFormat="false" ht="12.75" hidden="false" customHeight="false" outlineLevel="0" collapsed="false">
      <c r="B1129" s="0" t="n">
        <v>1127</v>
      </c>
      <c r="C1129" s="20" t="s">
        <v>7917</v>
      </c>
      <c r="D1129" s="20" t="s">
        <v>7813</v>
      </c>
    </row>
    <row r="1130" customFormat="false" ht="12.75" hidden="false" customHeight="false" outlineLevel="0" collapsed="false">
      <c r="B1130" s="0" t="n">
        <v>1128</v>
      </c>
      <c r="C1130" s="20" t="s">
        <v>7918</v>
      </c>
      <c r="D1130" s="20" t="s">
        <v>7810</v>
      </c>
    </row>
    <row r="1131" customFormat="false" ht="12.75" hidden="false" customHeight="false" outlineLevel="0" collapsed="false">
      <c r="B1131" s="0" t="n">
        <v>1129</v>
      </c>
      <c r="C1131" s="20" t="s">
        <v>7917</v>
      </c>
      <c r="D1131" s="20" t="s">
        <v>7811</v>
      </c>
    </row>
    <row r="1132" customFormat="false" ht="12.75" hidden="false" customHeight="false" outlineLevel="0" collapsed="false">
      <c r="B1132" s="0" t="n">
        <v>1130</v>
      </c>
      <c r="C1132" s="20" t="s">
        <v>7917</v>
      </c>
      <c r="D1132" s="20" t="s">
        <v>7811</v>
      </c>
    </row>
    <row r="1133" customFormat="false" ht="12.75" hidden="false" customHeight="false" outlineLevel="0" collapsed="false">
      <c r="B1133" s="0" t="n">
        <v>1131</v>
      </c>
      <c r="C1133" s="20" t="s">
        <v>7919</v>
      </c>
      <c r="D1133" s="20" t="s">
        <v>7811</v>
      </c>
    </row>
    <row r="1134" customFormat="false" ht="12.75" hidden="false" customHeight="false" outlineLevel="0" collapsed="false">
      <c r="B1134" s="0" t="n">
        <v>1132</v>
      </c>
      <c r="C1134" s="20" t="s">
        <v>7917</v>
      </c>
      <c r="D1134" s="20" t="s">
        <v>7813</v>
      </c>
    </row>
    <row r="1135" customFormat="false" ht="12.75" hidden="false" customHeight="false" outlineLevel="0" collapsed="false">
      <c r="B1135" s="0" t="n">
        <v>1133</v>
      </c>
      <c r="C1135" s="20" t="s">
        <v>7917</v>
      </c>
      <c r="D1135" s="20" t="s">
        <v>7811</v>
      </c>
    </row>
    <row r="1136" customFormat="false" ht="12.75" hidden="false" customHeight="false" outlineLevel="0" collapsed="false">
      <c r="B1136" s="0" t="n">
        <v>1134</v>
      </c>
      <c r="C1136" s="20" t="s">
        <v>7918</v>
      </c>
      <c r="D1136" s="20" t="s">
        <v>7811</v>
      </c>
    </row>
    <row r="1137" customFormat="false" ht="12.75" hidden="false" customHeight="false" outlineLevel="0" collapsed="false">
      <c r="B1137" s="0" t="n">
        <v>1135</v>
      </c>
      <c r="C1137" s="20" t="s">
        <v>7918</v>
      </c>
      <c r="D1137" s="20" t="s">
        <v>7811</v>
      </c>
    </row>
    <row r="1138" customFormat="false" ht="12.75" hidden="false" customHeight="false" outlineLevel="0" collapsed="false">
      <c r="B1138" s="0" t="n">
        <v>1136</v>
      </c>
      <c r="C1138" s="20" t="s">
        <v>7917</v>
      </c>
      <c r="D1138" s="20" t="s">
        <v>7813</v>
      </c>
    </row>
    <row r="1139" customFormat="false" ht="12.75" hidden="false" customHeight="false" outlineLevel="0" collapsed="false">
      <c r="B1139" s="0" t="n">
        <v>1137</v>
      </c>
      <c r="C1139" s="20" t="s">
        <v>7917</v>
      </c>
      <c r="D1139" s="20" t="s">
        <v>7811</v>
      </c>
    </row>
    <row r="1140" customFormat="false" ht="12.75" hidden="false" customHeight="false" outlineLevel="0" collapsed="false">
      <c r="B1140" s="0" t="n">
        <v>1138</v>
      </c>
      <c r="C1140" s="20" t="s">
        <v>7918</v>
      </c>
      <c r="D1140" s="20" t="s">
        <v>7811</v>
      </c>
    </row>
    <row r="1141" customFormat="false" ht="12.75" hidden="false" customHeight="false" outlineLevel="0" collapsed="false">
      <c r="B1141" s="0" t="n">
        <v>1139</v>
      </c>
      <c r="C1141" s="20" t="s">
        <v>7918</v>
      </c>
      <c r="D1141" s="20" t="s">
        <v>7811</v>
      </c>
    </row>
    <row r="1142" customFormat="false" ht="12.75" hidden="false" customHeight="false" outlineLevel="0" collapsed="false">
      <c r="B1142" s="0" t="n">
        <v>1140</v>
      </c>
      <c r="C1142" s="20" t="s">
        <v>7915</v>
      </c>
      <c r="D1142" s="20" t="s">
        <v>7811</v>
      </c>
    </row>
    <row r="1143" customFormat="false" ht="12.75" hidden="false" customHeight="false" outlineLevel="0" collapsed="false">
      <c r="B1143" s="0" t="n">
        <v>1141</v>
      </c>
      <c r="C1143" s="20" t="s">
        <v>7918</v>
      </c>
      <c r="D1143" s="20" t="s">
        <v>7811</v>
      </c>
    </row>
    <row r="1144" customFormat="false" ht="12.75" hidden="false" customHeight="false" outlineLevel="0" collapsed="false">
      <c r="B1144" s="0" t="n">
        <v>1142</v>
      </c>
      <c r="C1144" s="20" t="s">
        <v>7918</v>
      </c>
      <c r="D1144" s="20" t="s">
        <v>7810</v>
      </c>
    </row>
    <row r="1145" customFormat="false" ht="12.75" hidden="false" customHeight="false" outlineLevel="0" collapsed="false">
      <c r="B1145" s="0" t="n">
        <v>1143</v>
      </c>
      <c r="C1145" s="20" t="s">
        <v>7918</v>
      </c>
      <c r="D1145" s="20" t="s">
        <v>7810</v>
      </c>
    </row>
    <row r="1146" customFormat="false" ht="12.75" hidden="false" customHeight="false" outlineLevel="0" collapsed="false">
      <c r="B1146" s="0" t="n">
        <v>1144</v>
      </c>
      <c r="C1146" s="20" t="s">
        <v>7918</v>
      </c>
      <c r="D1146" s="20" t="s">
        <v>7813</v>
      </c>
    </row>
    <row r="1147" customFormat="false" ht="12.75" hidden="false" customHeight="false" outlineLevel="0" collapsed="false">
      <c r="B1147" s="0" t="n">
        <v>1145</v>
      </c>
      <c r="C1147" s="20" t="s">
        <v>7918</v>
      </c>
      <c r="D1147" s="20" t="s">
        <v>7810</v>
      </c>
    </row>
    <row r="1148" customFormat="false" ht="12.75" hidden="false" customHeight="false" outlineLevel="0" collapsed="false">
      <c r="B1148" s="0" t="n">
        <v>1146</v>
      </c>
      <c r="C1148" s="20" t="s">
        <v>7918</v>
      </c>
      <c r="D1148" s="20" t="s">
        <v>7810</v>
      </c>
    </row>
    <row r="1149" customFormat="false" ht="12.75" hidden="false" customHeight="false" outlineLevel="0" collapsed="false">
      <c r="B1149" s="0" t="n">
        <v>1147</v>
      </c>
      <c r="C1149" s="20" t="s">
        <v>7918</v>
      </c>
      <c r="D1149" s="20" t="s">
        <v>7813</v>
      </c>
    </row>
    <row r="1150" customFormat="false" ht="12.75" hidden="false" customHeight="false" outlineLevel="0" collapsed="false">
      <c r="B1150" s="0" t="n">
        <v>1148</v>
      </c>
      <c r="C1150" s="20" t="s">
        <v>7919</v>
      </c>
      <c r="D1150" s="20" t="s">
        <v>7813</v>
      </c>
    </row>
    <row r="1151" customFormat="false" ht="12.75" hidden="false" customHeight="false" outlineLevel="0" collapsed="false">
      <c r="B1151" s="0" t="n">
        <v>1149</v>
      </c>
      <c r="C1151" s="20" t="s">
        <v>7918</v>
      </c>
      <c r="D1151" s="20" t="s">
        <v>7813</v>
      </c>
    </row>
    <row r="1152" customFormat="false" ht="12.75" hidden="false" customHeight="false" outlineLevel="0" collapsed="false">
      <c r="B1152" s="0" t="n">
        <v>1150</v>
      </c>
      <c r="C1152" s="20" t="s">
        <v>7919</v>
      </c>
      <c r="D1152" s="20" t="s">
        <v>7813</v>
      </c>
    </row>
    <row r="1153" customFormat="false" ht="12.75" hidden="false" customHeight="false" outlineLevel="0" collapsed="false">
      <c r="B1153" s="0" t="n">
        <v>1151</v>
      </c>
      <c r="C1153" s="20" t="s">
        <v>7919</v>
      </c>
      <c r="D1153" s="20" t="s">
        <v>7811</v>
      </c>
    </row>
    <row r="1154" customFormat="false" ht="12.75" hidden="false" customHeight="false" outlineLevel="0" collapsed="false">
      <c r="B1154" s="0" t="n">
        <v>1152</v>
      </c>
      <c r="C1154" s="20" t="s">
        <v>7918</v>
      </c>
      <c r="D1154" s="20" t="s">
        <v>7810</v>
      </c>
    </row>
    <row r="1155" customFormat="false" ht="12.75" hidden="false" customHeight="false" outlineLevel="0" collapsed="false">
      <c r="B1155" s="0" t="n">
        <v>1153</v>
      </c>
      <c r="C1155" s="20" t="s">
        <v>7919</v>
      </c>
      <c r="D1155" s="20" t="s">
        <v>7810</v>
      </c>
    </row>
    <row r="1156" customFormat="false" ht="12.75" hidden="false" customHeight="false" outlineLevel="0" collapsed="false">
      <c r="B1156" s="0" t="n">
        <v>1154</v>
      </c>
      <c r="C1156" s="20" t="s">
        <v>7918</v>
      </c>
      <c r="D1156" s="20" t="s">
        <v>7813</v>
      </c>
    </row>
    <row r="1157" customFormat="false" ht="12.75" hidden="false" customHeight="false" outlineLevel="0" collapsed="false">
      <c r="B1157" s="0" t="n">
        <v>1155</v>
      </c>
      <c r="C1157" s="20" t="s">
        <v>7918</v>
      </c>
      <c r="D1157" s="20" t="s">
        <v>7813</v>
      </c>
    </row>
    <row r="1158" customFormat="false" ht="12.75" hidden="false" customHeight="false" outlineLevel="0" collapsed="false">
      <c r="B1158" s="0" t="n">
        <v>1156</v>
      </c>
      <c r="C1158" s="20" t="s">
        <v>7918</v>
      </c>
      <c r="D1158" s="20" t="s">
        <v>7811</v>
      </c>
    </row>
    <row r="1159" customFormat="false" ht="12.75" hidden="false" customHeight="false" outlineLevel="0" collapsed="false">
      <c r="B1159" s="0" t="n">
        <v>1157</v>
      </c>
      <c r="C1159" s="20" t="s">
        <v>7919</v>
      </c>
      <c r="D1159" s="20" t="s">
        <v>7811</v>
      </c>
    </row>
    <row r="1160" customFormat="false" ht="12.75" hidden="false" customHeight="false" outlineLevel="0" collapsed="false">
      <c r="B1160" s="0" t="n">
        <v>1158</v>
      </c>
      <c r="C1160" s="20" t="s">
        <v>7919</v>
      </c>
      <c r="D1160" s="20" t="s">
        <v>7811</v>
      </c>
    </row>
    <row r="1161" customFormat="false" ht="12.75" hidden="false" customHeight="false" outlineLevel="0" collapsed="false">
      <c r="B1161" s="0" t="n">
        <v>1159</v>
      </c>
      <c r="C1161" s="20" t="s">
        <v>7918</v>
      </c>
      <c r="D1161" s="20" t="s">
        <v>7813</v>
      </c>
    </row>
    <row r="1162" customFormat="false" ht="12.75" hidden="false" customHeight="false" outlineLevel="0" collapsed="false">
      <c r="B1162" s="0" t="n">
        <v>1160</v>
      </c>
      <c r="C1162" s="20" t="s">
        <v>7919</v>
      </c>
      <c r="D1162" s="20" t="s">
        <v>7811</v>
      </c>
    </row>
    <row r="1163" customFormat="false" ht="12.75" hidden="false" customHeight="false" outlineLevel="0" collapsed="false">
      <c r="B1163" s="0" t="n">
        <v>1161</v>
      </c>
      <c r="C1163" s="20" t="s">
        <v>7919</v>
      </c>
      <c r="D1163" s="20" t="s">
        <v>7810</v>
      </c>
    </row>
    <row r="1164" customFormat="false" ht="12.75" hidden="false" customHeight="false" outlineLevel="0" collapsed="false">
      <c r="B1164" s="0" t="n">
        <v>1162</v>
      </c>
      <c r="C1164" s="20" t="s">
        <v>7918</v>
      </c>
      <c r="D1164" s="20" t="s">
        <v>7811</v>
      </c>
    </row>
    <row r="1165" customFormat="false" ht="12.75" hidden="false" customHeight="false" outlineLevel="0" collapsed="false">
      <c r="B1165" s="0" t="n">
        <v>1163</v>
      </c>
      <c r="C1165" s="20" t="s">
        <v>7919</v>
      </c>
      <c r="D1165" s="20" t="s">
        <v>7813</v>
      </c>
    </row>
    <row r="1166" customFormat="false" ht="12.75" hidden="false" customHeight="false" outlineLevel="0" collapsed="false">
      <c r="B1166" s="0" t="n">
        <v>1164</v>
      </c>
      <c r="C1166" s="20" t="s">
        <v>7919</v>
      </c>
      <c r="D1166" s="20" t="s">
        <v>7811</v>
      </c>
    </row>
    <row r="1167" customFormat="false" ht="12.75" hidden="false" customHeight="false" outlineLevel="0" collapsed="false">
      <c r="B1167" s="0" t="n">
        <v>1165</v>
      </c>
      <c r="C1167" s="20" t="s">
        <v>7919</v>
      </c>
      <c r="D1167" s="20" t="s">
        <v>7811</v>
      </c>
    </row>
    <row r="1168" customFormat="false" ht="12.75" hidden="false" customHeight="false" outlineLevel="0" collapsed="false">
      <c r="B1168" s="0" t="n">
        <v>1166</v>
      </c>
      <c r="C1168" s="20" t="s">
        <v>7919</v>
      </c>
      <c r="D1168" s="20" t="s">
        <v>7813</v>
      </c>
    </row>
    <row r="1169" customFormat="false" ht="12.75" hidden="false" customHeight="false" outlineLevel="0" collapsed="false">
      <c r="B1169" s="0" t="n">
        <v>1167</v>
      </c>
      <c r="C1169" s="20" t="s">
        <v>7919</v>
      </c>
      <c r="D1169" s="20" t="s">
        <v>7811</v>
      </c>
    </row>
    <row r="1170" customFormat="false" ht="12.75" hidden="false" customHeight="false" outlineLevel="0" collapsed="false">
      <c r="B1170" s="0" t="n">
        <v>1168</v>
      </c>
      <c r="C1170" s="20" t="s">
        <v>7919</v>
      </c>
      <c r="D1170" s="20" t="s">
        <v>7809</v>
      </c>
    </row>
    <row r="1171" customFormat="false" ht="12.75" hidden="false" customHeight="false" outlineLevel="0" collapsed="false">
      <c r="B1171" s="0" t="n">
        <v>1169</v>
      </c>
      <c r="C1171" s="20" t="s">
        <v>7919</v>
      </c>
      <c r="D1171" s="20" t="s">
        <v>7811</v>
      </c>
    </row>
    <row r="1172" customFormat="false" ht="12.75" hidden="false" customHeight="false" outlineLevel="0" collapsed="false">
      <c r="B1172" s="0" t="n">
        <v>1170</v>
      </c>
      <c r="C1172" s="20" t="s">
        <v>7919</v>
      </c>
      <c r="D1172" s="20" t="s">
        <v>7810</v>
      </c>
    </row>
    <row r="1173" customFormat="false" ht="12.75" hidden="false" customHeight="false" outlineLevel="0" collapsed="false">
      <c r="B1173" s="0" t="n">
        <v>1171</v>
      </c>
      <c r="C1173" s="20" t="s">
        <v>7919</v>
      </c>
      <c r="D1173" s="20" t="s">
        <v>7811</v>
      </c>
    </row>
    <row r="1174" customFormat="false" ht="12.75" hidden="false" customHeight="false" outlineLevel="0" collapsed="false">
      <c r="B1174" s="0" t="n">
        <v>1172</v>
      </c>
      <c r="C1174" s="20" t="s">
        <v>7919</v>
      </c>
      <c r="D1174" s="20" t="s">
        <v>7810</v>
      </c>
    </row>
    <row r="1175" customFormat="false" ht="12.75" hidden="false" customHeight="false" outlineLevel="0" collapsed="false">
      <c r="B1175" s="0" t="n">
        <v>1173</v>
      </c>
      <c r="C1175" s="20" t="s">
        <v>7918</v>
      </c>
      <c r="D1175" s="20" t="s">
        <v>7810</v>
      </c>
    </row>
    <row r="1176" customFormat="false" ht="12.75" hidden="false" customHeight="false" outlineLevel="0" collapsed="false">
      <c r="B1176" s="0" t="n">
        <v>1174</v>
      </c>
      <c r="C1176" s="20" t="s">
        <v>7919</v>
      </c>
      <c r="D1176" s="20" t="s">
        <v>7809</v>
      </c>
    </row>
    <row r="1177" customFormat="false" ht="12.75" hidden="false" customHeight="false" outlineLevel="0" collapsed="false">
      <c r="B1177" s="0" t="n">
        <v>1175</v>
      </c>
      <c r="C1177" s="20" t="s">
        <v>7919</v>
      </c>
      <c r="D1177" s="20" t="s">
        <v>7808</v>
      </c>
    </row>
    <row r="1178" customFormat="false" ht="12.75" hidden="false" customHeight="false" outlineLevel="0" collapsed="false">
      <c r="B1178" s="0" t="n">
        <v>1176</v>
      </c>
      <c r="C1178" s="20" t="s">
        <v>7918</v>
      </c>
      <c r="D1178" s="20" t="s">
        <v>7807</v>
      </c>
    </row>
    <row r="1179" customFormat="false" ht="12.75" hidden="false" customHeight="false" outlineLevel="0" collapsed="false">
      <c r="B1179" s="0" t="n">
        <v>1177</v>
      </c>
      <c r="C1179" s="20" t="s">
        <v>7919</v>
      </c>
      <c r="D1179" s="20" t="s">
        <v>7809</v>
      </c>
    </row>
    <row r="1180" customFormat="false" ht="12.75" hidden="false" customHeight="false" outlineLevel="0" collapsed="false">
      <c r="B1180" s="0" t="n">
        <v>1178</v>
      </c>
      <c r="C1180" s="20" t="s">
        <v>7918</v>
      </c>
      <c r="D1180" s="20" t="s">
        <v>7808</v>
      </c>
    </row>
    <row r="1181" customFormat="false" ht="12.75" hidden="false" customHeight="false" outlineLevel="0" collapsed="false">
      <c r="B1181" s="0" t="n">
        <v>1179</v>
      </c>
      <c r="C1181" s="20" t="s">
        <v>7918</v>
      </c>
      <c r="D1181" s="20" t="s">
        <v>7808</v>
      </c>
    </row>
    <row r="1182" customFormat="false" ht="12.75" hidden="false" customHeight="false" outlineLevel="0" collapsed="false">
      <c r="B1182" s="0" t="n">
        <v>1180</v>
      </c>
      <c r="C1182" s="20" t="s">
        <v>7919</v>
      </c>
      <c r="D1182" s="20" t="s">
        <v>7807</v>
      </c>
    </row>
    <row r="1183" customFormat="false" ht="12.75" hidden="false" customHeight="false" outlineLevel="0" collapsed="false">
      <c r="B1183" s="0" t="n">
        <v>1181</v>
      </c>
      <c r="C1183" s="20" t="s">
        <v>7919</v>
      </c>
      <c r="D1183" s="20" t="s">
        <v>7808</v>
      </c>
    </row>
    <row r="1184" customFormat="false" ht="12.75" hidden="false" customHeight="false" outlineLevel="0" collapsed="false">
      <c r="B1184" s="0" t="n">
        <v>1182</v>
      </c>
      <c r="C1184" s="20" t="s">
        <v>7918</v>
      </c>
      <c r="D1184" s="20" t="s">
        <v>7806</v>
      </c>
    </row>
    <row r="1185" customFormat="false" ht="12.75" hidden="false" customHeight="false" outlineLevel="0" collapsed="false">
      <c r="B1185" s="0" t="n">
        <v>1183</v>
      </c>
      <c r="C1185" s="20" t="s">
        <v>7918</v>
      </c>
      <c r="D1185" s="20" t="s">
        <v>7807</v>
      </c>
    </row>
    <row r="1186" customFormat="false" ht="12.75" hidden="false" customHeight="false" outlineLevel="0" collapsed="false">
      <c r="B1186" s="0" t="n">
        <v>1184</v>
      </c>
      <c r="C1186" s="20" t="s">
        <v>7919</v>
      </c>
      <c r="D1186" s="20" t="s">
        <v>7807</v>
      </c>
    </row>
    <row r="1187" customFormat="false" ht="12.75" hidden="false" customHeight="false" outlineLevel="0" collapsed="false">
      <c r="B1187" s="0" t="n">
        <v>1185</v>
      </c>
      <c r="C1187" s="20" t="s">
        <v>7919</v>
      </c>
      <c r="D1187" s="20" t="s">
        <v>7807</v>
      </c>
    </row>
    <row r="1188" customFormat="false" ht="12.75" hidden="false" customHeight="false" outlineLevel="0" collapsed="false">
      <c r="B1188" s="0" t="n">
        <v>1186</v>
      </c>
      <c r="C1188" s="20" t="s">
        <v>7918</v>
      </c>
      <c r="D1188" s="20" t="s">
        <v>7807</v>
      </c>
    </row>
    <row r="1189" customFormat="false" ht="12.75" hidden="false" customHeight="false" outlineLevel="0" collapsed="false">
      <c r="B1189" s="0" t="n">
        <v>1187</v>
      </c>
      <c r="C1189" s="20" t="s">
        <v>7919</v>
      </c>
      <c r="D1189" s="20" t="s">
        <v>7807</v>
      </c>
    </row>
    <row r="1190" customFormat="false" ht="12.75" hidden="false" customHeight="false" outlineLevel="0" collapsed="false">
      <c r="B1190" s="0" t="n">
        <v>1188</v>
      </c>
      <c r="C1190" s="20" t="s">
        <v>7919</v>
      </c>
      <c r="D1190" s="20" t="s">
        <v>7806</v>
      </c>
    </row>
    <row r="1191" customFormat="false" ht="12.75" hidden="false" customHeight="false" outlineLevel="0" collapsed="false">
      <c r="B1191" s="0" t="n">
        <v>1189</v>
      </c>
      <c r="C1191" s="20" t="s">
        <v>7918</v>
      </c>
      <c r="D1191" s="20" t="s">
        <v>7806</v>
      </c>
    </row>
    <row r="1192" customFormat="false" ht="12.75" hidden="false" customHeight="false" outlineLevel="0" collapsed="false">
      <c r="B1192" s="0" t="n">
        <v>1190</v>
      </c>
      <c r="C1192" s="20" t="s">
        <v>7918</v>
      </c>
      <c r="D1192" s="20" t="s">
        <v>7807</v>
      </c>
    </row>
    <row r="1193" customFormat="false" ht="12.75" hidden="false" customHeight="false" outlineLevel="0" collapsed="false">
      <c r="B1193" s="0" t="n">
        <v>1191</v>
      </c>
      <c r="C1193" s="20" t="s">
        <v>7919</v>
      </c>
      <c r="D1193" s="20" t="s">
        <v>7808</v>
      </c>
    </row>
    <row r="1194" customFormat="false" ht="12.75" hidden="false" customHeight="false" outlineLevel="0" collapsed="false">
      <c r="B1194" s="0" t="n">
        <v>1192</v>
      </c>
      <c r="C1194" s="20" t="s">
        <v>7918</v>
      </c>
      <c r="D1194" s="20" t="s">
        <v>7807</v>
      </c>
    </row>
    <row r="1195" customFormat="false" ht="12.75" hidden="false" customHeight="false" outlineLevel="0" collapsed="false">
      <c r="B1195" s="0" t="n">
        <v>1193</v>
      </c>
      <c r="C1195" s="20" t="s">
        <v>7919</v>
      </c>
      <c r="D1195" s="20" t="s">
        <v>7806</v>
      </c>
    </row>
    <row r="1196" customFormat="false" ht="12.75" hidden="false" customHeight="false" outlineLevel="0" collapsed="false">
      <c r="B1196" s="0" t="n">
        <v>1194</v>
      </c>
      <c r="C1196" s="20" t="s">
        <v>7918</v>
      </c>
      <c r="D1196" s="20" t="s">
        <v>7807</v>
      </c>
    </row>
    <row r="1197" customFormat="false" ht="12.75" hidden="false" customHeight="false" outlineLevel="0" collapsed="false">
      <c r="B1197" s="0" t="n">
        <v>1195</v>
      </c>
      <c r="C1197" s="20" t="s">
        <v>7919</v>
      </c>
      <c r="D1197" s="20" t="s">
        <v>7802</v>
      </c>
    </row>
    <row r="1198" customFormat="false" ht="12.75" hidden="false" customHeight="false" outlineLevel="0" collapsed="false">
      <c r="B1198" s="0" t="n">
        <v>1196</v>
      </c>
      <c r="C1198" s="20" t="s">
        <v>7919</v>
      </c>
      <c r="D1198" s="20" t="s">
        <v>7802</v>
      </c>
    </row>
    <row r="1199" customFormat="false" ht="12.75" hidden="false" customHeight="false" outlineLevel="0" collapsed="false">
      <c r="B1199" s="0" t="n">
        <v>1197</v>
      </c>
      <c r="C1199" s="20" t="s">
        <v>7919</v>
      </c>
      <c r="D1199" s="20" t="s">
        <v>7807</v>
      </c>
    </row>
    <row r="1200" customFormat="false" ht="12.75" hidden="false" customHeight="false" outlineLevel="0" collapsed="false">
      <c r="B1200" s="0" t="n">
        <v>1198</v>
      </c>
      <c r="C1200" s="20" t="s">
        <v>7918</v>
      </c>
      <c r="D1200" s="20" t="s">
        <v>7807</v>
      </c>
    </row>
    <row r="1201" customFormat="false" ht="12.75" hidden="false" customHeight="false" outlineLevel="0" collapsed="false">
      <c r="B1201" s="0" t="n">
        <v>1199</v>
      </c>
      <c r="C1201" s="20" t="s">
        <v>7919</v>
      </c>
      <c r="D1201" s="20" t="s">
        <v>7806</v>
      </c>
    </row>
    <row r="1202" customFormat="false" ht="12.75" hidden="false" customHeight="false" outlineLevel="0" collapsed="false">
      <c r="B1202" s="0" t="n">
        <v>1200</v>
      </c>
      <c r="C1202" s="20" t="s">
        <v>7918</v>
      </c>
      <c r="D1202" s="20" t="s">
        <v>7806</v>
      </c>
    </row>
    <row r="1203" customFormat="false" ht="12.75" hidden="false" customHeight="false" outlineLevel="0" collapsed="false">
      <c r="B1203" s="0" t="n">
        <v>1201</v>
      </c>
      <c r="C1203" s="20" t="s">
        <v>7919</v>
      </c>
      <c r="D1203" s="20" t="s">
        <v>7808</v>
      </c>
    </row>
    <row r="1204" customFormat="false" ht="12.75" hidden="false" customHeight="false" outlineLevel="0" collapsed="false">
      <c r="B1204" s="0" t="n">
        <v>1202</v>
      </c>
      <c r="C1204" s="20" t="s">
        <v>7919</v>
      </c>
      <c r="D1204" s="20" t="s">
        <v>7809</v>
      </c>
    </row>
    <row r="1205" customFormat="false" ht="12.75" hidden="false" customHeight="false" outlineLevel="0" collapsed="false">
      <c r="B1205" s="0" t="n">
        <v>1203</v>
      </c>
      <c r="C1205" s="20" t="s">
        <v>7918</v>
      </c>
      <c r="D1205" s="20" t="s">
        <v>7809</v>
      </c>
    </row>
    <row r="1206" customFormat="false" ht="12.75" hidden="false" customHeight="false" outlineLevel="0" collapsed="false">
      <c r="B1206" s="0" t="n">
        <v>1204</v>
      </c>
      <c r="C1206" s="20" t="s">
        <v>7919</v>
      </c>
      <c r="D1206" s="20" t="s">
        <v>7808</v>
      </c>
    </row>
    <row r="1207" customFormat="false" ht="12.75" hidden="false" customHeight="false" outlineLevel="0" collapsed="false">
      <c r="B1207" s="0" t="n">
        <v>1205</v>
      </c>
      <c r="C1207" s="20" t="s">
        <v>7919</v>
      </c>
      <c r="D1207" s="20" t="s">
        <v>7808</v>
      </c>
    </row>
    <row r="1208" customFormat="false" ht="12.75" hidden="false" customHeight="false" outlineLevel="0" collapsed="false">
      <c r="B1208" s="0" t="n">
        <v>1206</v>
      </c>
      <c r="C1208" s="20" t="s">
        <v>7918</v>
      </c>
      <c r="D1208" s="20" t="s">
        <v>7807</v>
      </c>
    </row>
    <row r="1209" customFormat="false" ht="12.75" hidden="false" customHeight="false" outlineLevel="0" collapsed="false">
      <c r="B1209" s="0" t="n">
        <v>1207</v>
      </c>
      <c r="C1209" s="20" t="s">
        <v>7919</v>
      </c>
      <c r="D1209" s="20" t="s">
        <v>7808</v>
      </c>
    </row>
    <row r="1210" customFormat="false" ht="12.75" hidden="false" customHeight="false" outlineLevel="0" collapsed="false">
      <c r="B1210" s="0" t="n">
        <v>1208</v>
      </c>
      <c r="C1210" s="20" t="s">
        <v>7918</v>
      </c>
      <c r="D1210" s="20" t="s">
        <v>7808</v>
      </c>
    </row>
    <row r="1211" customFormat="false" ht="12.75" hidden="false" customHeight="false" outlineLevel="0" collapsed="false">
      <c r="B1211" s="0" t="n">
        <v>1209</v>
      </c>
      <c r="C1211" s="20" t="s">
        <v>7919</v>
      </c>
      <c r="D1211" s="20" t="s">
        <v>7808</v>
      </c>
    </row>
    <row r="1212" customFormat="false" ht="12.75" hidden="false" customHeight="false" outlineLevel="0" collapsed="false">
      <c r="B1212" s="0" t="n">
        <v>1210</v>
      </c>
      <c r="C1212" s="20" t="s">
        <v>7919</v>
      </c>
      <c r="D1212" s="20" t="s">
        <v>7807</v>
      </c>
    </row>
    <row r="1213" customFormat="false" ht="12.75" hidden="false" customHeight="false" outlineLevel="0" collapsed="false">
      <c r="B1213" s="0" t="n">
        <v>1211</v>
      </c>
      <c r="C1213" s="20" t="s">
        <v>7918</v>
      </c>
      <c r="D1213" s="20" t="s">
        <v>7808</v>
      </c>
    </row>
    <row r="1214" customFormat="false" ht="12.75" hidden="false" customHeight="false" outlineLevel="0" collapsed="false">
      <c r="B1214" s="0" t="n">
        <v>1212</v>
      </c>
      <c r="C1214" s="20" t="s">
        <v>7918</v>
      </c>
      <c r="D1214" s="20" t="s">
        <v>7809</v>
      </c>
    </row>
    <row r="1215" customFormat="false" ht="12.75" hidden="false" customHeight="false" outlineLevel="0" collapsed="false">
      <c r="B1215" s="0" t="n">
        <v>1213</v>
      </c>
      <c r="C1215" s="20" t="s">
        <v>7918</v>
      </c>
      <c r="D1215" s="20" t="s">
        <v>7807</v>
      </c>
    </row>
    <row r="1216" customFormat="false" ht="12.75" hidden="false" customHeight="false" outlineLevel="0" collapsed="false">
      <c r="B1216" s="0" t="n">
        <v>1214</v>
      </c>
      <c r="C1216" s="20" t="s">
        <v>7918</v>
      </c>
      <c r="D1216" s="20" t="s">
        <v>7808</v>
      </c>
    </row>
    <row r="1217" customFormat="false" ht="12.75" hidden="false" customHeight="false" outlineLevel="0" collapsed="false">
      <c r="B1217" s="0" t="n">
        <v>1215</v>
      </c>
      <c r="C1217" s="20" t="s">
        <v>7919</v>
      </c>
      <c r="D1217" s="20" t="s">
        <v>7808</v>
      </c>
    </row>
    <row r="1218" customFormat="false" ht="12.75" hidden="false" customHeight="false" outlineLevel="0" collapsed="false">
      <c r="B1218" s="0" t="n">
        <v>1216</v>
      </c>
      <c r="C1218" s="20" t="s">
        <v>7919</v>
      </c>
      <c r="D1218" s="20" t="s">
        <v>7807</v>
      </c>
    </row>
    <row r="1219" customFormat="false" ht="12.75" hidden="false" customHeight="false" outlineLevel="0" collapsed="false">
      <c r="B1219" s="0" t="n">
        <v>1217</v>
      </c>
      <c r="C1219" s="20" t="s">
        <v>7919</v>
      </c>
      <c r="D1219" s="20" t="s">
        <v>7806</v>
      </c>
    </row>
    <row r="1220" customFormat="false" ht="12.75" hidden="false" customHeight="false" outlineLevel="0" collapsed="false">
      <c r="B1220" s="0" t="n">
        <v>1218</v>
      </c>
      <c r="C1220" s="20" t="s">
        <v>7918</v>
      </c>
      <c r="D1220" s="20" t="s">
        <v>7807</v>
      </c>
    </row>
    <row r="1221" customFormat="false" ht="12.75" hidden="false" customHeight="false" outlineLevel="0" collapsed="false">
      <c r="B1221" s="0" t="n">
        <v>1219</v>
      </c>
      <c r="C1221" s="20" t="s">
        <v>7918</v>
      </c>
      <c r="D1221" s="20" t="s">
        <v>7808</v>
      </c>
    </row>
    <row r="1222" customFormat="false" ht="12.75" hidden="false" customHeight="false" outlineLevel="0" collapsed="false">
      <c r="B1222" s="0" t="n">
        <v>1220</v>
      </c>
      <c r="C1222" s="20" t="s">
        <v>7918</v>
      </c>
      <c r="D1222" s="20" t="s">
        <v>7808</v>
      </c>
    </row>
    <row r="1223" customFormat="false" ht="12.75" hidden="false" customHeight="false" outlineLevel="0" collapsed="false">
      <c r="B1223" s="0" t="n">
        <v>1221</v>
      </c>
      <c r="C1223" s="20" t="s">
        <v>7919</v>
      </c>
      <c r="D1223" s="20" t="s">
        <v>7807</v>
      </c>
    </row>
    <row r="1224" customFormat="false" ht="12.75" hidden="false" customHeight="false" outlineLevel="0" collapsed="false">
      <c r="B1224" s="0" t="n">
        <v>1222</v>
      </c>
      <c r="C1224" s="20" t="s">
        <v>7919</v>
      </c>
      <c r="D1224" s="20" t="s">
        <v>7807</v>
      </c>
    </row>
    <row r="1225" customFormat="false" ht="12.75" hidden="false" customHeight="false" outlineLevel="0" collapsed="false">
      <c r="B1225" s="0" t="n">
        <v>1223</v>
      </c>
      <c r="C1225" s="20" t="s">
        <v>7919</v>
      </c>
      <c r="D1225" s="20" t="s">
        <v>7806</v>
      </c>
    </row>
    <row r="1226" customFormat="false" ht="12.75" hidden="false" customHeight="false" outlineLevel="0" collapsed="false">
      <c r="B1226" s="0" t="n">
        <v>1224</v>
      </c>
      <c r="C1226" s="20" t="s">
        <v>7918</v>
      </c>
      <c r="D1226" s="20" t="s">
        <v>7807</v>
      </c>
    </row>
    <row r="1227" customFormat="false" ht="12.75" hidden="false" customHeight="false" outlineLevel="0" collapsed="false">
      <c r="B1227" s="0" t="n">
        <v>1225</v>
      </c>
      <c r="C1227" s="20" t="s">
        <v>7919</v>
      </c>
      <c r="D1227" s="20" t="s">
        <v>7809</v>
      </c>
    </row>
    <row r="1228" customFormat="false" ht="12.75" hidden="false" customHeight="false" outlineLevel="0" collapsed="false">
      <c r="B1228" s="0" t="n">
        <v>1226</v>
      </c>
      <c r="C1228" s="20" t="s">
        <v>7918</v>
      </c>
      <c r="D1228" s="20" t="s">
        <v>7807</v>
      </c>
    </row>
    <row r="1229" customFormat="false" ht="12.75" hidden="false" customHeight="false" outlineLevel="0" collapsed="false">
      <c r="B1229" s="0" t="n">
        <v>1227</v>
      </c>
      <c r="C1229" s="20" t="s">
        <v>7918</v>
      </c>
      <c r="D1229" s="20" t="s">
        <v>7807</v>
      </c>
    </row>
    <row r="1230" customFormat="false" ht="12.75" hidden="false" customHeight="false" outlineLevel="0" collapsed="false">
      <c r="B1230" s="0" t="n">
        <v>1228</v>
      </c>
      <c r="C1230" s="20" t="s">
        <v>7919</v>
      </c>
      <c r="D1230" s="20" t="s">
        <v>7802</v>
      </c>
    </row>
    <row r="1231" customFormat="false" ht="12.75" hidden="false" customHeight="false" outlineLevel="0" collapsed="false">
      <c r="B1231" s="0" t="n">
        <v>1229</v>
      </c>
      <c r="C1231" s="20" t="s">
        <v>7919</v>
      </c>
      <c r="D1231" s="20" t="s">
        <v>7807</v>
      </c>
    </row>
    <row r="1232" customFormat="false" ht="12.75" hidden="false" customHeight="false" outlineLevel="0" collapsed="false">
      <c r="B1232" s="0" t="n">
        <v>1230</v>
      </c>
      <c r="C1232" s="20" t="s">
        <v>7919</v>
      </c>
      <c r="D1232" s="20" t="s">
        <v>7802</v>
      </c>
    </row>
    <row r="1233" customFormat="false" ht="12.75" hidden="false" customHeight="false" outlineLevel="0" collapsed="false">
      <c r="B1233" s="0" t="n">
        <v>1231</v>
      </c>
      <c r="C1233" s="20" t="s">
        <v>7919</v>
      </c>
      <c r="D1233" s="20" t="s">
        <v>7807</v>
      </c>
    </row>
    <row r="1234" customFormat="false" ht="12.75" hidden="false" customHeight="false" outlineLevel="0" collapsed="false">
      <c r="B1234" s="0" t="n">
        <v>1232</v>
      </c>
      <c r="C1234" s="20" t="s">
        <v>7918</v>
      </c>
      <c r="D1234" s="20" t="s">
        <v>7807</v>
      </c>
    </row>
    <row r="1235" customFormat="false" ht="12.75" hidden="false" customHeight="false" outlineLevel="0" collapsed="false">
      <c r="B1235" s="0" t="n">
        <v>1233</v>
      </c>
      <c r="C1235" s="20" t="s">
        <v>7919</v>
      </c>
      <c r="D1235" s="20" t="s">
        <v>7806</v>
      </c>
    </row>
    <row r="1236" customFormat="false" ht="12.75" hidden="false" customHeight="false" outlineLevel="0" collapsed="false">
      <c r="B1236" s="0" t="n">
        <v>1234</v>
      </c>
      <c r="C1236" s="20" t="s">
        <v>7918</v>
      </c>
      <c r="D1236" s="20" t="s">
        <v>7806</v>
      </c>
    </row>
    <row r="1237" customFormat="false" ht="12.75" hidden="false" customHeight="false" outlineLevel="0" collapsed="false">
      <c r="B1237" s="0" t="n">
        <v>1235</v>
      </c>
      <c r="C1237" s="20" t="s">
        <v>7918</v>
      </c>
      <c r="D1237" s="20"/>
    </row>
    <row r="1238" customFormat="false" ht="12.75" hidden="false" customHeight="false" outlineLevel="0" collapsed="false">
      <c r="B1238" s="0" t="n">
        <v>1236</v>
      </c>
      <c r="C1238" s="20" t="s">
        <v>7918</v>
      </c>
      <c r="D1238" s="20"/>
    </row>
    <row r="1239" customFormat="false" ht="12.75" hidden="false" customHeight="false" outlineLevel="0" collapsed="false">
      <c r="B1239" s="0" t="n">
        <v>1237</v>
      </c>
      <c r="C1239" s="20" t="s">
        <v>7919</v>
      </c>
      <c r="D1239" s="20"/>
    </row>
    <row r="1240" customFormat="false" ht="12.75" hidden="false" customHeight="false" outlineLevel="0" collapsed="false">
      <c r="B1240" s="0" t="n">
        <v>1238</v>
      </c>
      <c r="C1240" s="20" t="s">
        <v>7919</v>
      </c>
      <c r="D1240" s="20"/>
    </row>
    <row r="1241" customFormat="false" ht="12.75" hidden="false" customHeight="false" outlineLevel="0" collapsed="false">
      <c r="B1241" s="0" t="n">
        <v>1239</v>
      </c>
      <c r="C1241" s="20" t="s">
        <v>7919</v>
      </c>
      <c r="D1241" s="20"/>
    </row>
    <row r="1242" customFormat="false" ht="12.75" hidden="false" customHeight="false" outlineLevel="0" collapsed="false">
      <c r="B1242" s="0" t="n">
        <v>1240</v>
      </c>
      <c r="C1242" s="20" t="s">
        <v>7919</v>
      </c>
      <c r="D1242" s="20"/>
    </row>
    <row r="1243" customFormat="false" ht="12.75" hidden="false" customHeight="false" outlineLevel="0" collapsed="false">
      <c r="B1243" s="0" t="n">
        <v>1241</v>
      </c>
      <c r="C1243" s="20" t="s">
        <v>7918</v>
      </c>
      <c r="D1243" s="20"/>
    </row>
    <row r="1244" customFormat="false" ht="12.75" hidden="false" customHeight="false" outlineLevel="0" collapsed="false">
      <c r="B1244" s="0" t="n">
        <v>1242</v>
      </c>
      <c r="C1244" s="20" t="s">
        <v>7918</v>
      </c>
      <c r="D1244" s="20"/>
    </row>
    <row r="1245" customFormat="false" ht="12.75" hidden="false" customHeight="false" outlineLevel="0" collapsed="false">
      <c r="B1245" s="0" t="n">
        <v>1243</v>
      </c>
      <c r="C1245" s="20" t="s">
        <v>7918</v>
      </c>
      <c r="D1245" s="20"/>
    </row>
    <row r="1246" customFormat="false" ht="12.75" hidden="false" customHeight="false" outlineLevel="0" collapsed="false">
      <c r="B1246" s="0" t="n">
        <v>1244</v>
      </c>
      <c r="C1246" s="20" t="s">
        <v>7919</v>
      </c>
      <c r="D1246" s="20"/>
    </row>
    <row r="1247" customFormat="false" ht="12.75" hidden="false" customHeight="false" outlineLevel="0" collapsed="false">
      <c r="B1247" s="0" t="n">
        <v>1245</v>
      </c>
      <c r="C1247" s="20" t="s">
        <v>7918</v>
      </c>
      <c r="D1247" s="20"/>
    </row>
    <row r="1248" customFormat="false" ht="12.75" hidden="false" customHeight="false" outlineLevel="0" collapsed="false">
      <c r="B1248" s="0" t="n">
        <v>1246</v>
      </c>
      <c r="C1248" s="20" t="s">
        <v>7918</v>
      </c>
      <c r="D1248" s="20"/>
    </row>
    <row r="1249" customFormat="false" ht="12.75" hidden="false" customHeight="false" outlineLevel="0" collapsed="false">
      <c r="B1249" s="0" t="n">
        <v>1247</v>
      </c>
      <c r="C1249" s="20" t="s">
        <v>7918</v>
      </c>
      <c r="D1249" s="20"/>
    </row>
    <row r="1250" customFormat="false" ht="12.75" hidden="false" customHeight="false" outlineLevel="0" collapsed="false">
      <c r="B1250" s="0" t="n">
        <v>1248</v>
      </c>
      <c r="C1250" s="20" t="s">
        <v>7918</v>
      </c>
      <c r="D1250" s="20"/>
    </row>
    <row r="1251" customFormat="false" ht="12.75" hidden="false" customHeight="false" outlineLevel="0" collapsed="false">
      <c r="B1251" s="0" t="n">
        <v>1249</v>
      </c>
      <c r="C1251" s="20" t="s">
        <v>7918</v>
      </c>
      <c r="D1251" s="20"/>
    </row>
    <row r="1252" customFormat="false" ht="12.75" hidden="false" customHeight="false" outlineLevel="0" collapsed="false">
      <c r="B1252" s="0" t="n">
        <v>1250</v>
      </c>
      <c r="C1252" s="20" t="s">
        <v>7918</v>
      </c>
      <c r="D1252" s="20"/>
    </row>
    <row r="1253" customFormat="false" ht="12.75" hidden="false" customHeight="false" outlineLevel="0" collapsed="false">
      <c r="B1253" s="0" t="n">
        <v>1251</v>
      </c>
      <c r="C1253" s="20" t="s">
        <v>7918</v>
      </c>
      <c r="D1253" s="20"/>
    </row>
    <row r="1254" customFormat="false" ht="12.75" hidden="false" customHeight="false" outlineLevel="0" collapsed="false">
      <c r="B1254" s="0" t="n">
        <v>1252</v>
      </c>
      <c r="C1254" s="20" t="s">
        <v>7919</v>
      </c>
      <c r="D1254" s="20"/>
    </row>
    <row r="1255" customFormat="false" ht="12.75" hidden="false" customHeight="false" outlineLevel="0" collapsed="false">
      <c r="B1255" s="0" t="n">
        <v>1253</v>
      </c>
      <c r="C1255" s="20" t="s">
        <v>7918</v>
      </c>
      <c r="D1255" s="20"/>
    </row>
    <row r="1256" customFormat="false" ht="12.75" hidden="false" customHeight="false" outlineLevel="0" collapsed="false">
      <c r="B1256" s="0" t="n">
        <v>1254</v>
      </c>
      <c r="C1256" s="20" t="s">
        <v>7918</v>
      </c>
      <c r="D1256" s="20"/>
    </row>
    <row r="1257" customFormat="false" ht="12.75" hidden="false" customHeight="false" outlineLevel="0" collapsed="false">
      <c r="B1257" s="0" t="n">
        <v>1255</v>
      </c>
      <c r="C1257" s="20" t="s">
        <v>7918</v>
      </c>
      <c r="D1257" s="20"/>
    </row>
    <row r="1258" customFormat="false" ht="12.75" hidden="false" customHeight="false" outlineLevel="0" collapsed="false">
      <c r="B1258" s="0" t="n">
        <v>1256</v>
      </c>
      <c r="C1258" s="20" t="s">
        <v>7918</v>
      </c>
      <c r="D1258" s="20"/>
    </row>
    <row r="1259" customFormat="false" ht="12.75" hidden="false" customHeight="false" outlineLevel="0" collapsed="false">
      <c r="B1259" s="0" t="n">
        <v>1257</v>
      </c>
      <c r="C1259" s="20" t="s">
        <v>7918</v>
      </c>
      <c r="D1259" s="20"/>
    </row>
    <row r="1260" customFormat="false" ht="12.75" hidden="false" customHeight="false" outlineLevel="0" collapsed="false">
      <c r="B1260" s="0" t="n">
        <v>1258</v>
      </c>
      <c r="C1260" s="20" t="s">
        <v>7918</v>
      </c>
      <c r="D1260" s="20"/>
    </row>
    <row r="1261" customFormat="false" ht="12.75" hidden="false" customHeight="false" outlineLevel="0" collapsed="false">
      <c r="B1261" s="0" t="n">
        <v>1259</v>
      </c>
      <c r="C1261" s="20" t="s">
        <v>7918</v>
      </c>
      <c r="D1261" s="20"/>
    </row>
    <row r="1262" customFormat="false" ht="12.75" hidden="false" customHeight="false" outlineLevel="0" collapsed="false">
      <c r="B1262" s="0" t="n">
        <v>1260</v>
      </c>
      <c r="C1262" s="20" t="s">
        <v>7919</v>
      </c>
      <c r="D1262" s="20"/>
    </row>
    <row r="1263" customFormat="false" ht="12.75" hidden="false" customHeight="false" outlineLevel="0" collapsed="false">
      <c r="B1263" s="0" t="n">
        <v>1261</v>
      </c>
      <c r="C1263" s="20" t="s">
        <v>7918</v>
      </c>
      <c r="D1263" s="20"/>
    </row>
    <row r="1264" customFormat="false" ht="12.75" hidden="false" customHeight="false" outlineLevel="0" collapsed="false">
      <c r="B1264" s="0" t="n">
        <v>1262</v>
      </c>
      <c r="C1264" s="20" t="s">
        <v>7918</v>
      </c>
      <c r="D1264" s="20"/>
    </row>
    <row r="1265" customFormat="false" ht="12.75" hidden="false" customHeight="false" outlineLevel="0" collapsed="false">
      <c r="B1265" s="0" t="n">
        <v>1263</v>
      </c>
      <c r="C1265" s="20" t="s">
        <v>7917</v>
      </c>
      <c r="D1265" s="20"/>
    </row>
    <row r="1266" customFormat="false" ht="12.75" hidden="false" customHeight="false" outlineLevel="0" collapsed="false">
      <c r="B1266" s="0" t="n">
        <v>1264</v>
      </c>
      <c r="C1266" s="20" t="s">
        <v>7919</v>
      </c>
      <c r="D1266" s="20"/>
    </row>
    <row r="1267" customFormat="false" ht="12.75" hidden="false" customHeight="false" outlineLevel="0" collapsed="false">
      <c r="B1267" s="0" t="n">
        <v>1265</v>
      </c>
      <c r="C1267" s="20" t="s">
        <v>7918</v>
      </c>
      <c r="D1267" s="20"/>
    </row>
    <row r="1268" customFormat="false" ht="12.75" hidden="false" customHeight="false" outlineLevel="0" collapsed="false">
      <c r="B1268" s="0" t="n">
        <v>1266</v>
      </c>
      <c r="C1268" s="20" t="s">
        <v>7917</v>
      </c>
      <c r="D1268" s="20"/>
    </row>
    <row r="1269" customFormat="false" ht="12.75" hidden="false" customHeight="false" outlineLevel="0" collapsed="false">
      <c r="B1269" s="0" t="n">
        <v>1267</v>
      </c>
      <c r="C1269" s="20" t="s">
        <v>7918</v>
      </c>
      <c r="D1269" s="20"/>
    </row>
    <row r="1270" customFormat="false" ht="12.75" hidden="false" customHeight="false" outlineLevel="0" collapsed="false">
      <c r="B1270" s="0" t="n">
        <v>1268</v>
      </c>
      <c r="C1270" s="20" t="s">
        <v>7918</v>
      </c>
      <c r="D1270" s="20"/>
    </row>
    <row r="1271" customFormat="false" ht="12.75" hidden="false" customHeight="false" outlineLevel="0" collapsed="false">
      <c r="B1271" s="0" t="n">
        <v>1269</v>
      </c>
      <c r="C1271" s="20" t="s">
        <v>7918</v>
      </c>
      <c r="D1271" s="20"/>
    </row>
    <row r="1272" customFormat="false" ht="12.75" hidden="false" customHeight="false" outlineLevel="0" collapsed="false">
      <c r="B1272" s="0" t="n">
        <v>1270</v>
      </c>
      <c r="C1272" s="20" t="s">
        <v>7917</v>
      </c>
      <c r="D1272" s="20"/>
    </row>
    <row r="1273" customFormat="false" ht="12.75" hidden="false" customHeight="false" outlineLevel="0" collapsed="false">
      <c r="B1273" s="0" t="n">
        <v>1271</v>
      </c>
      <c r="C1273" s="20" t="s">
        <v>7918</v>
      </c>
      <c r="D1273" s="20"/>
    </row>
    <row r="1274" customFormat="false" ht="12.75" hidden="false" customHeight="false" outlineLevel="0" collapsed="false">
      <c r="B1274" s="0" t="n">
        <v>1272</v>
      </c>
      <c r="C1274" s="20" t="s">
        <v>7918</v>
      </c>
      <c r="D1274" s="20"/>
    </row>
    <row r="1275" customFormat="false" ht="12.75" hidden="false" customHeight="false" outlineLevel="0" collapsed="false">
      <c r="B1275" s="0" t="n">
        <v>1273</v>
      </c>
      <c r="C1275" s="20" t="s">
        <v>7915</v>
      </c>
      <c r="D1275" s="20"/>
    </row>
    <row r="1276" customFormat="false" ht="12.75" hidden="false" customHeight="false" outlineLevel="0" collapsed="false">
      <c r="B1276" s="0" t="n">
        <v>1274</v>
      </c>
      <c r="C1276" s="20" t="s">
        <v>7917</v>
      </c>
      <c r="D1276" s="20"/>
    </row>
    <row r="1277" customFormat="false" ht="12.75" hidden="false" customHeight="false" outlineLevel="0" collapsed="false">
      <c r="B1277" s="0" t="n">
        <v>1275</v>
      </c>
      <c r="C1277" s="20" t="s">
        <v>7917</v>
      </c>
      <c r="D1277" s="20"/>
    </row>
    <row r="1278" customFormat="false" ht="12.75" hidden="false" customHeight="false" outlineLevel="0" collapsed="false">
      <c r="B1278" s="0" t="n">
        <v>1276</v>
      </c>
      <c r="C1278" s="20" t="s">
        <v>7917</v>
      </c>
      <c r="D1278" s="20"/>
    </row>
    <row r="1279" customFormat="false" ht="12.75" hidden="false" customHeight="false" outlineLevel="0" collapsed="false">
      <c r="B1279" s="0" t="n">
        <v>1277</v>
      </c>
      <c r="C1279" s="20" t="s">
        <v>7915</v>
      </c>
      <c r="D1279" s="20"/>
    </row>
    <row r="1280" customFormat="false" ht="12.75" hidden="false" customHeight="false" outlineLevel="0" collapsed="false">
      <c r="B1280" s="0" t="n">
        <v>1278</v>
      </c>
      <c r="C1280" s="20" t="s">
        <v>7915</v>
      </c>
      <c r="D1280" s="20"/>
    </row>
    <row r="1281" customFormat="false" ht="12.75" hidden="false" customHeight="false" outlineLevel="0" collapsed="false">
      <c r="B1281" s="0" t="n">
        <v>1279</v>
      </c>
      <c r="C1281" s="20" t="s">
        <v>7917</v>
      </c>
      <c r="D1281" s="20"/>
    </row>
    <row r="1282" customFormat="false" ht="12.75" hidden="false" customHeight="false" outlineLevel="0" collapsed="false">
      <c r="B1282" s="0" t="n">
        <v>1280</v>
      </c>
      <c r="C1282" s="20" t="s">
        <v>7918</v>
      </c>
      <c r="D1282" s="20"/>
    </row>
    <row r="1283" customFormat="false" ht="12.75" hidden="false" customHeight="false" outlineLevel="0" collapsed="false">
      <c r="B1283" s="0" t="n">
        <v>1281</v>
      </c>
      <c r="C1283" s="20" t="s">
        <v>7918</v>
      </c>
      <c r="D1283" s="20"/>
    </row>
    <row r="1284" customFormat="false" ht="12.75" hidden="false" customHeight="false" outlineLevel="0" collapsed="false">
      <c r="B1284" s="0" t="n">
        <v>1282</v>
      </c>
      <c r="C1284" s="20" t="s">
        <v>7915</v>
      </c>
      <c r="D1284" s="20"/>
    </row>
    <row r="1285" customFormat="false" ht="12.75" hidden="false" customHeight="false" outlineLevel="0" collapsed="false">
      <c r="B1285" s="0" t="n">
        <v>1283</v>
      </c>
      <c r="C1285" s="20" t="s">
        <v>7917</v>
      </c>
      <c r="D1285" s="20"/>
    </row>
    <row r="1286" customFormat="false" ht="12.75" hidden="false" customHeight="false" outlineLevel="0" collapsed="false">
      <c r="B1286" s="0" t="n">
        <v>1284</v>
      </c>
      <c r="C1286" s="20" t="s">
        <v>7917</v>
      </c>
      <c r="D1286" s="20"/>
    </row>
    <row r="1287" customFormat="false" ht="12.75" hidden="false" customHeight="false" outlineLevel="0" collapsed="false">
      <c r="B1287" s="0" t="n">
        <v>1285</v>
      </c>
      <c r="C1287" s="20" t="s">
        <v>7918</v>
      </c>
      <c r="D1287" s="20"/>
    </row>
    <row r="1288" customFormat="false" ht="12.75" hidden="false" customHeight="false" outlineLevel="0" collapsed="false">
      <c r="B1288" s="0" t="n">
        <v>1286</v>
      </c>
      <c r="C1288" s="20" t="s">
        <v>7917</v>
      </c>
      <c r="D1288" s="20"/>
    </row>
    <row r="1289" customFormat="false" ht="12.75" hidden="false" customHeight="false" outlineLevel="0" collapsed="false">
      <c r="B1289" s="0" t="n">
        <v>1287</v>
      </c>
      <c r="C1289" s="20" t="s">
        <v>7917</v>
      </c>
      <c r="D1289" s="20"/>
    </row>
    <row r="1290" customFormat="false" ht="12.75" hidden="false" customHeight="false" outlineLevel="0" collapsed="false">
      <c r="B1290" s="0" t="n">
        <v>1288</v>
      </c>
      <c r="C1290" s="20" t="s">
        <v>7917</v>
      </c>
      <c r="D1290" s="20"/>
    </row>
    <row r="1291" customFormat="false" ht="12.75" hidden="false" customHeight="false" outlineLevel="0" collapsed="false">
      <c r="B1291" s="0" t="n">
        <v>1289</v>
      </c>
      <c r="C1291" s="20" t="s">
        <v>7917</v>
      </c>
      <c r="D1291" s="20"/>
    </row>
    <row r="1292" customFormat="false" ht="12.75" hidden="false" customHeight="false" outlineLevel="0" collapsed="false">
      <c r="B1292" s="0" t="n">
        <v>1290</v>
      </c>
      <c r="C1292" s="20" t="s">
        <v>7915</v>
      </c>
      <c r="D1292" s="20"/>
    </row>
    <row r="1293" customFormat="false" ht="12.75" hidden="false" customHeight="false" outlineLevel="0" collapsed="false">
      <c r="B1293" s="0" t="n">
        <v>1291</v>
      </c>
      <c r="C1293" s="20" t="s">
        <v>7915</v>
      </c>
      <c r="D1293" s="20"/>
    </row>
    <row r="1294" customFormat="false" ht="12.75" hidden="false" customHeight="false" outlineLevel="0" collapsed="false">
      <c r="B1294" s="0" t="n">
        <v>1292</v>
      </c>
      <c r="C1294" s="20" t="s">
        <v>7917</v>
      </c>
      <c r="D1294" s="20"/>
    </row>
    <row r="1295" customFormat="false" ht="12.75" hidden="false" customHeight="false" outlineLevel="0" collapsed="false">
      <c r="B1295" s="0" t="n">
        <v>1293</v>
      </c>
      <c r="C1295" s="20" t="s">
        <v>7916</v>
      </c>
      <c r="D1295" s="20"/>
    </row>
    <row r="1296" customFormat="false" ht="12.75" hidden="false" customHeight="false" outlineLevel="0" collapsed="false">
      <c r="B1296" s="0" t="n">
        <v>1294</v>
      </c>
      <c r="C1296" s="20" t="s">
        <v>7914</v>
      </c>
      <c r="D1296" s="20"/>
    </row>
    <row r="1297" customFormat="false" ht="12.75" hidden="false" customHeight="false" outlineLevel="0" collapsed="false">
      <c r="B1297" s="0" t="n">
        <v>1295</v>
      </c>
      <c r="C1297" s="20" t="s">
        <v>7914</v>
      </c>
      <c r="D1297" s="20"/>
    </row>
    <row r="1298" customFormat="false" ht="12.75" hidden="false" customHeight="false" outlineLevel="0" collapsed="false">
      <c r="B1298" s="0" t="n">
        <v>1296</v>
      </c>
      <c r="C1298" s="20" t="s">
        <v>7916</v>
      </c>
      <c r="D1298" s="20"/>
    </row>
    <row r="1299" customFormat="false" ht="12.75" hidden="false" customHeight="false" outlineLevel="0" collapsed="false">
      <c r="B1299" s="0" t="n">
        <v>1297</v>
      </c>
      <c r="C1299" s="20" t="s">
        <v>7914</v>
      </c>
      <c r="D1299" s="20"/>
    </row>
    <row r="1300" customFormat="false" ht="12.75" hidden="false" customHeight="false" outlineLevel="0" collapsed="false">
      <c r="B1300" s="0" t="n">
        <v>1298</v>
      </c>
      <c r="C1300" s="20" t="s">
        <v>7913</v>
      </c>
      <c r="D1300" s="20"/>
    </row>
    <row r="1301" customFormat="false" ht="12.75" hidden="false" customHeight="false" outlineLevel="0" collapsed="false">
      <c r="B1301" s="0" t="n">
        <v>1299</v>
      </c>
      <c r="C1301" s="20" t="s">
        <v>7911</v>
      </c>
      <c r="D1301" s="20"/>
    </row>
    <row r="1302" customFormat="false" ht="12.75" hidden="false" customHeight="false" outlineLevel="0" collapsed="false">
      <c r="B1302" s="0" t="n">
        <v>1300</v>
      </c>
      <c r="C1302" s="20" t="s">
        <v>7914</v>
      </c>
      <c r="D1302" s="20"/>
    </row>
    <row r="1303" customFormat="false" ht="12.75" hidden="false" customHeight="false" outlineLevel="0" collapsed="false">
      <c r="B1303" s="0" t="n">
        <v>1301</v>
      </c>
      <c r="C1303" s="20" t="s">
        <v>7914</v>
      </c>
      <c r="D1303" s="20"/>
    </row>
    <row r="1304" customFormat="false" ht="12.75" hidden="false" customHeight="false" outlineLevel="0" collapsed="false">
      <c r="B1304" s="0" t="n">
        <v>1302</v>
      </c>
      <c r="C1304" s="20" t="s">
        <v>7913</v>
      </c>
      <c r="D1304" s="20"/>
    </row>
    <row r="1305" customFormat="false" ht="12.75" hidden="false" customHeight="false" outlineLevel="0" collapsed="false">
      <c r="B1305" s="0" t="n">
        <v>1303</v>
      </c>
      <c r="C1305" s="20" t="s">
        <v>7910</v>
      </c>
      <c r="D1305" s="20"/>
    </row>
    <row r="1306" customFormat="false" ht="12.75" hidden="false" customHeight="false" outlineLevel="0" collapsed="false">
      <c r="B1306" s="0" t="n">
        <v>1304</v>
      </c>
      <c r="C1306" s="20" t="s">
        <v>7909</v>
      </c>
      <c r="D1306" s="20"/>
    </row>
    <row r="1307" customFormat="false" ht="12.75" hidden="false" customHeight="false" outlineLevel="0" collapsed="false">
      <c r="B1307" s="0" t="n">
        <v>1305</v>
      </c>
      <c r="C1307" s="20" t="s">
        <v>7912</v>
      </c>
      <c r="D1307" s="20"/>
    </row>
    <row r="1308" customFormat="false" ht="12.75" hidden="false" customHeight="false" outlineLevel="0" collapsed="false">
      <c r="B1308" s="0" t="n">
        <v>1306</v>
      </c>
      <c r="C1308" s="20" t="s">
        <v>7908</v>
      </c>
      <c r="D1308" s="20"/>
    </row>
    <row r="1309" customFormat="false" ht="12.75" hidden="false" customHeight="false" outlineLevel="0" collapsed="false">
      <c r="B1309" s="0" t="n">
        <v>1307</v>
      </c>
      <c r="C1309" s="20" t="s">
        <v>7908</v>
      </c>
      <c r="D1309" s="20"/>
    </row>
    <row r="1310" customFormat="false" ht="12.75" hidden="false" customHeight="false" outlineLevel="0" collapsed="false">
      <c r="B1310" s="0" t="n">
        <v>1308</v>
      </c>
      <c r="C1310" s="20" t="s">
        <v>7906</v>
      </c>
      <c r="D1310" s="20"/>
    </row>
    <row r="1311" customFormat="false" ht="12.75" hidden="false" customHeight="false" outlineLevel="0" collapsed="false">
      <c r="B1311" s="0" t="n">
        <v>1309</v>
      </c>
      <c r="C1311" s="20" t="s">
        <v>7904</v>
      </c>
      <c r="D1311" s="20"/>
    </row>
    <row r="1312" customFormat="false" ht="12.75" hidden="false" customHeight="false" outlineLevel="0" collapsed="false">
      <c r="B1312" s="0" t="n">
        <v>1310</v>
      </c>
      <c r="C1312" s="20" t="s">
        <v>7908</v>
      </c>
      <c r="D1312" s="20"/>
    </row>
    <row r="1313" customFormat="false" ht="12.75" hidden="false" customHeight="false" outlineLevel="0" collapsed="false">
      <c r="B1313" s="0" t="n">
        <v>1311</v>
      </c>
      <c r="C1313" s="20" t="s">
        <v>7908</v>
      </c>
      <c r="D1313" s="20"/>
    </row>
    <row r="1314" customFormat="false" ht="12.75" hidden="false" customHeight="false" outlineLevel="0" collapsed="false">
      <c r="B1314" s="0" t="n">
        <v>1312</v>
      </c>
      <c r="C1314" s="20" t="s">
        <v>7905</v>
      </c>
      <c r="D1314" s="20"/>
    </row>
    <row r="1315" customFormat="false" ht="12.75" hidden="false" customHeight="false" outlineLevel="0" collapsed="false">
      <c r="B1315" s="0" t="n">
        <v>1313</v>
      </c>
      <c r="C1315" s="20" t="s">
        <v>7800</v>
      </c>
      <c r="D1315" s="20"/>
    </row>
    <row r="1316" customFormat="false" ht="12.75" hidden="false" customHeight="false" outlineLevel="0" collapsed="false">
      <c r="B1316" s="0" t="n">
        <v>1314</v>
      </c>
      <c r="C1316" s="20" t="s">
        <v>7905</v>
      </c>
      <c r="D1316" s="20"/>
    </row>
    <row r="1317" customFormat="false" ht="12.75" hidden="false" customHeight="false" outlineLevel="0" collapsed="false">
      <c r="B1317" s="0" t="n">
        <v>1315</v>
      </c>
      <c r="C1317" s="20" t="s">
        <v>7800</v>
      </c>
      <c r="D1317" s="20"/>
    </row>
    <row r="1318" customFormat="false" ht="12.75" hidden="false" customHeight="false" outlineLevel="0" collapsed="false">
      <c r="B1318" s="0" t="n">
        <v>1316</v>
      </c>
      <c r="C1318" s="20" t="s">
        <v>7800</v>
      </c>
      <c r="D1318" s="20"/>
    </row>
    <row r="1319" customFormat="false" ht="12.75" hidden="false" customHeight="false" outlineLevel="0" collapsed="false">
      <c r="B1319" s="0" t="n">
        <v>1317</v>
      </c>
      <c r="C1319" s="20" t="s">
        <v>7800</v>
      </c>
      <c r="D1319" s="20"/>
    </row>
    <row r="1320" customFormat="false" ht="12.75" hidden="false" customHeight="false" outlineLevel="0" collapsed="false">
      <c r="B1320" s="0" t="n">
        <v>1318</v>
      </c>
      <c r="C1320" s="20" t="s">
        <v>7803</v>
      </c>
      <c r="D1320" s="20"/>
    </row>
    <row r="1321" customFormat="false" ht="12.75" hidden="false" customHeight="false" outlineLevel="0" collapsed="false">
      <c r="B1321" s="0" t="n">
        <v>1319</v>
      </c>
      <c r="C1321" s="20" t="s">
        <v>7800</v>
      </c>
      <c r="D1321" s="20"/>
    </row>
    <row r="1322" customFormat="false" ht="12.75" hidden="false" customHeight="false" outlineLevel="0" collapsed="false">
      <c r="B1322" s="0" t="n">
        <v>1320</v>
      </c>
      <c r="C1322" s="20" t="s">
        <v>7800</v>
      </c>
      <c r="D1322" s="20"/>
    </row>
    <row r="1323" customFormat="false" ht="12.75" hidden="false" customHeight="false" outlineLevel="0" collapsed="false">
      <c r="B1323" s="0" t="n">
        <v>1321</v>
      </c>
      <c r="C1323" s="20" t="s">
        <v>7800</v>
      </c>
      <c r="D1323" s="20"/>
    </row>
    <row r="1324" customFormat="false" ht="12.75" hidden="false" customHeight="false" outlineLevel="0" collapsed="false">
      <c r="B1324" s="0" t="n">
        <v>1322</v>
      </c>
      <c r="C1324" s="20" t="s">
        <v>7803</v>
      </c>
      <c r="D1324" s="20"/>
    </row>
    <row r="1325" customFormat="false" ht="12.75" hidden="false" customHeight="false" outlineLevel="0" collapsed="false">
      <c r="B1325" s="0" t="n">
        <v>1323</v>
      </c>
      <c r="C1325" s="20" t="s">
        <v>7803</v>
      </c>
      <c r="D1325" s="20"/>
    </row>
    <row r="1326" customFormat="false" ht="12.75" hidden="false" customHeight="false" outlineLevel="0" collapsed="false">
      <c r="B1326" s="0" t="n">
        <v>1324</v>
      </c>
      <c r="C1326" s="20" t="s">
        <v>7800</v>
      </c>
      <c r="D1326" s="20"/>
    </row>
    <row r="1327" customFormat="false" ht="12.75" hidden="false" customHeight="false" outlineLevel="0" collapsed="false">
      <c r="B1327" s="0" t="n">
        <v>1325</v>
      </c>
      <c r="C1327" s="20" t="s">
        <v>7827</v>
      </c>
      <c r="D1327" s="20"/>
    </row>
    <row r="1328" customFormat="false" ht="12.75" hidden="false" customHeight="false" outlineLevel="0" collapsed="false">
      <c r="B1328" s="0" t="n">
        <v>1326</v>
      </c>
      <c r="C1328" s="20" t="s">
        <v>7827</v>
      </c>
      <c r="D1328" s="20"/>
    </row>
    <row r="1329" customFormat="false" ht="12.75" hidden="false" customHeight="false" outlineLevel="0" collapsed="false">
      <c r="B1329" s="0" t="n">
        <v>1327</v>
      </c>
      <c r="C1329" s="20" t="s">
        <v>7827</v>
      </c>
      <c r="D1329" s="20"/>
    </row>
    <row r="1330" customFormat="false" ht="12.75" hidden="false" customHeight="false" outlineLevel="0" collapsed="false">
      <c r="B1330" s="0" t="n">
        <v>1328</v>
      </c>
      <c r="C1330" s="20" t="s">
        <v>7827</v>
      </c>
      <c r="D1330" s="20"/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MJ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75" zeroHeight="false" outlineLevelRow="0" outlineLevelCol="0"/>
  <cols>
    <col collapsed="false" customWidth="true" hidden="false" outlineLevel="0" max="2" min="1" style="0" width="41.36"/>
    <col collapsed="false" customWidth="true" hidden="false" outlineLevel="0" max="1025" min="3" style="0" width="8.64"/>
  </cols>
  <sheetData>
    <row r="1" s="35" customFormat="true" ht="13.8" hidden="false" customHeight="false" outlineLevel="0" collapsed="false">
      <c r="A1" s="1" t="s">
        <v>7928</v>
      </c>
      <c r="B1" s="34"/>
      <c r="AIH1" s="0"/>
      <c r="AII1" s="0"/>
      <c r="AIJ1" s="0"/>
      <c r="AIK1" s="0"/>
      <c r="AIL1" s="0"/>
      <c r="AIM1" s="0"/>
      <c r="AIN1" s="0"/>
      <c r="AIO1" s="0"/>
      <c r="AIP1" s="0"/>
      <c r="AIQ1" s="0"/>
      <c r="AIR1" s="0"/>
      <c r="AIS1" s="0"/>
      <c r="AIT1" s="0"/>
      <c r="AIU1" s="0"/>
      <c r="AIV1" s="0"/>
      <c r="AIW1" s="0"/>
      <c r="AIX1" s="0"/>
      <c r="AIY1" s="0"/>
      <c r="AIZ1" s="0"/>
      <c r="AJA1" s="0"/>
      <c r="AJB1" s="0"/>
      <c r="AJC1" s="0"/>
      <c r="AJD1" s="0"/>
      <c r="AJE1" s="0"/>
      <c r="AJF1" s="0"/>
      <c r="AJG1" s="0"/>
      <c r="AJH1" s="0"/>
      <c r="AJI1" s="0"/>
      <c r="AJJ1" s="0"/>
      <c r="AJK1" s="0"/>
      <c r="AJL1" s="0"/>
      <c r="AJM1" s="0"/>
      <c r="AJN1" s="0"/>
      <c r="AJO1" s="0"/>
      <c r="AJP1" s="0"/>
      <c r="AJQ1" s="0"/>
      <c r="AJR1" s="0"/>
      <c r="AJS1" s="0"/>
      <c r="AJT1" s="0"/>
      <c r="AJU1" s="0"/>
      <c r="AJV1" s="0"/>
      <c r="AJW1" s="0"/>
      <c r="AJX1" s="0"/>
      <c r="AJY1" s="0"/>
      <c r="AJZ1" s="0"/>
      <c r="AKA1" s="0"/>
      <c r="AKB1" s="0"/>
      <c r="AKC1" s="0"/>
      <c r="AKD1" s="0"/>
      <c r="AKE1" s="0"/>
      <c r="AKF1" s="0"/>
      <c r="AKG1" s="0"/>
      <c r="AKH1" s="0"/>
      <c r="AKI1" s="0"/>
      <c r="AKJ1" s="0"/>
      <c r="AKK1" s="0"/>
      <c r="AKL1" s="0"/>
      <c r="AKM1" s="0"/>
      <c r="AKN1" s="0"/>
      <c r="AKO1" s="0"/>
      <c r="AKP1" s="0"/>
      <c r="AKQ1" s="0"/>
      <c r="AKR1" s="0"/>
      <c r="AKS1" s="0"/>
      <c r="AKT1" s="0"/>
      <c r="AKU1" s="0"/>
      <c r="AKV1" s="0"/>
      <c r="AKW1" s="0"/>
      <c r="AKX1" s="0"/>
      <c r="AKY1" s="0"/>
      <c r="AKZ1" s="0"/>
      <c r="ALA1" s="0"/>
      <c r="ALB1" s="0"/>
      <c r="ALC1" s="0"/>
      <c r="ALD1" s="0"/>
      <c r="ALE1" s="0"/>
      <c r="ALF1" s="0"/>
      <c r="ALG1" s="0"/>
      <c r="ALH1" s="0"/>
      <c r="ALI1" s="0"/>
      <c r="ALJ1" s="0"/>
      <c r="ALK1" s="0"/>
      <c r="ALL1" s="0"/>
      <c r="ALM1" s="0"/>
      <c r="ALN1" s="0"/>
      <c r="ALO1" s="0"/>
      <c r="ALP1" s="0"/>
      <c r="ALQ1" s="0"/>
      <c r="ALR1" s="0"/>
      <c r="ALS1" s="0"/>
      <c r="ALT1" s="0"/>
      <c r="ALU1" s="0"/>
      <c r="ALV1" s="0"/>
      <c r="ALW1" s="0"/>
      <c r="ALX1" s="0"/>
      <c r="ALY1" s="0"/>
      <c r="ALZ1" s="0"/>
      <c r="AMA1" s="0"/>
      <c r="AMB1" s="0"/>
      <c r="AMC1" s="0"/>
      <c r="AMD1" s="0"/>
      <c r="AME1" s="0"/>
      <c r="AMF1" s="0"/>
      <c r="AMG1" s="0"/>
      <c r="AMH1" s="0"/>
      <c r="AMI1" s="0"/>
      <c r="AMJ1" s="0"/>
    </row>
    <row r="2" customFormat="false" ht="13.8" hidden="false" customHeight="false" outlineLevel="0" collapsed="false">
      <c r="B2" s="10" t="s">
        <v>7929</v>
      </c>
      <c r="C2" s="0" t="n">
        <v>0</v>
      </c>
      <c r="D2" s="0" t="n">
        <v>2.4</v>
      </c>
      <c r="E2" s="0" t="n">
        <v>4.8</v>
      </c>
      <c r="F2" s="0" t="n">
        <v>7.2</v>
      </c>
      <c r="G2" s="0" t="n">
        <v>9.6</v>
      </c>
      <c r="H2" s="0" t="n">
        <v>12</v>
      </c>
      <c r="I2" s="0" t="n">
        <v>14.4</v>
      </c>
      <c r="J2" s="0" t="n">
        <v>16.8</v>
      </c>
      <c r="K2" s="0" t="n">
        <v>19.2</v>
      </c>
      <c r="L2" s="0" t="n">
        <v>21.6</v>
      </c>
      <c r="M2" s="0" t="n">
        <v>24</v>
      </c>
      <c r="N2" s="0" t="n">
        <v>26.4</v>
      </c>
      <c r="O2" s="0" t="n">
        <v>28.8</v>
      </c>
      <c r="P2" s="0" t="n">
        <v>31.2</v>
      </c>
      <c r="Q2" s="0" t="n">
        <v>33.6</v>
      </c>
      <c r="R2" s="0" t="n">
        <v>36</v>
      </c>
      <c r="S2" s="0" t="n">
        <v>38.4</v>
      </c>
      <c r="T2" s="0" t="n">
        <v>40.8</v>
      </c>
      <c r="U2" s="0" t="n">
        <v>43.2</v>
      </c>
      <c r="V2" s="0" t="n">
        <v>45.6</v>
      </c>
      <c r="W2" s="0" t="n">
        <v>48</v>
      </c>
      <c r="X2" s="0" t="n">
        <v>50.4</v>
      </c>
      <c r="Y2" s="0" t="n">
        <v>52.8</v>
      </c>
      <c r="Z2" s="0" t="n">
        <v>55.2</v>
      </c>
      <c r="AA2" s="0" t="n">
        <v>57.6</v>
      </c>
      <c r="AB2" s="0" t="n">
        <v>60</v>
      </c>
      <c r="AC2" s="0" t="n">
        <v>62.4</v>
      </c>
      <c r="AD2" s="0" t="n">
        <v>64.8</v>
      </c>
      <c r="AE2" s="0" t="n">
        <v>67.2</v>
      </c>
      <c r="AF2" s="0" t="n">
        <v>69.6</v>
      </c>
      <c r="AG2" s="0" t="n">
        <v>72</v>
      </c>
      <c r="AH2" s="0" t="n">
        <v>74.4</v>
      </c>
      <c r="AI2" s="0" t="n">
        <v>76.8</v>
      </c>
      <c r="AJ2" s="0" t="n">
        <v>79.2</v>
      </c>
      <c r="AK2" s="0" t="n">
        <v>81.6</v>
      </c>
      <c r="AL2" s="0" t="n">
        <v>84</v>
      </c>
      <c r="AM2" s="0" t="n">
        <v>86.4</v>
      </c>
      <c r="AN2" s="0" t="n">
        <v>88.8</v>
      </c>
      <c r="AO2" s="0" t="n">
        <v>91.2</v>
      </c>
      <c r="AP2" s="0" t="n">
        <v>93.6</v>
      </c>
      <c r="AQ2" s="0" t="n">
        <v>96</v>
      </c>
      <c r="AR2" s="0" t="n">
        <v>98.4</v>
      </c>
      <c r="AS2" s="0" t="n">
        <v>100.8</v>
      </c>
      <c r="AT2" s="0" t="n">
        <v>103.2</v>
      </c>
      <c r="AU2" s="0" t="n">
        <v>105.6</v>
      </c>
      <c r="AV2" s="0" t="n">
        <v>108</v>
      </c>
      <c r="AW2" s="0" t="n">
        <v>110.4</v>
      </c>
      <c r="AX2" s="0" t="n">
        <v>112.8</v>
      </c>
      <c r="AY2" s="0" t="n">
        <v>115.2</v>
      </c>
      <c r="AZ2" s="0" t="n">
        <v>117.6</v>
      </c>
      <c r="BA2" s="0" t="n">
        <v>120</v>
      </c>
      <c r="BB2" s="0" t="n">
        <v>122.4</v>
      </c>
      <c r="BC2" s="0" t="n">
        <v>124.8</v>
      </c>
      <c r="BD2" s="0" t="n">
        <v>127.2</v>
      </c>
      <c r="BE2" s="0" t="n">
        <v>129.6</v>
      </c>
      <c r="BF2" s="0" t="n">
        <v>132</v>
      </c>
      <c r="BG2" s="0" t="n">
        <v>134.4</v>
      </c>
      <c r="BH2" s="0" t="n">
        <v>136.8</v>
      </c>
      <c r="BI2" s="0" t="n">
        <v>139.2</v>
      </c>
      <c r="BJ2" s="0" t="n">
        <v>141.6</v>
      </c>
      <c r="BK2" s="0" t="n">
        <v>144</v>
      </c>
      <c r="BL2" s="0" t="n">
        <v>146.4</v>
      </c>
      <c r="BM2" s="0" t="n">
        <v>148.8</v>
      </c>
      <c r="BN2" s="0" t="n">
        <v>151.2</v>
      </c>
      <c r="BO2" s="0" t="n">
        <v>153.6</v>
      </c>
      <c r="BP2" s="0" t="n">
        <v>156</v>
      </c>
      <c r="BQ2" s="0" t="n">
        <v>158.4</v>
      </c>
      <c r="BR2" s="0" t="n">
        <v>160.8</v>
      </c>
      <c r="BS2" s="0" t="n">
        <v>163.2</v>
      </c>
      <c r="BT2" s="0" t="n">
        <v>165.6</v>
      </c>
      <c r="BU2" s="0" t="n">
        <v>168</v>
      </c>
      <c r="BV2" s="0" t="n">
        <v>170.4</v>
      </c>
      <c r="BW2" s="0" t="n">
        <v>172.8</v>
      </c>
      <c r="BX2" s="0" t="n">
        <v>175.2</v>
      </c>
      <c r="BY2" s="0" t="n">
        <v>177.6</v>
      </c>
      <c r="BZ2" s="0" t="n">
        <v>180</v>
      </c>
      <c r="CA2" s="0" t="n">
        <v>182.4</v>
      </c>
      <c r="CB2" s="0" t="n">
        <v>184.8</v>
      </c>
      <c r="CC2" s="0" t="n">
        <v>187.2</v>
      </c>
      <c r="CD2" s="0" t="n">
        <v>189.6</v>
      </c>
      <c r="CE2" s="0" t="n">
        <v>192</v>
      </c>
      <c r="CF2" s="0" t="n">
        <v>194.4</v>
      </c>
      <c r="CG2" s="0" t="n">
        <v>196.8</v>
      </c>
      <c r="CH2" s="0" t="n">
        <v>199.2</v>
      </c>
      <c r="CI2" s="0" t="n">
        <v>201.6</v>
      </c>
      <c r="CJ2" s="0" t="n">
        <v>204</v>
      </c>
      <c r="CK2" s="0" t="n">
        <v>206.4</v>
      </c>
      <c r="CL2" s="0" t="n">
        <v>208.8</v>
      </c>
      <c r="CM2" s="0" t="n">
        <v>211.2</v>
      </c>
      <c r="CN2" s="0" t="n">
        <v>213.6</v>
      </c>
      <c r="CO2" s="0" t="n">
        <v>216</v>
      </c>
      <c r="CP2" s="0" t="n">
        <v>218.4</v>
      </c>
      <c r="CQ2" s="0" t="n">
        <v>220.8</v>
      </c>
      <c r="CR2" s="0" t="n">
        <v>223.2</v>
      </c>
      <c r="CS2" s="0" t="n">
        <v>225.6</v>
      </c>
      <c r="CT2" s="0" t="n">
        <v>228</v>
      </c>
      <c r="CU2" s="0" t="n">
        <v>230.4</v>
      </c>
      <c r="CV2" s="0" t="n">
        <v>232.8</v>
      </c>
      <c r="CW2" s="0" t="n">
        <v>235.2</v>
      </c>
      <c r="CX2" s="0" t="n">
        <v>237.6</v>
      </c>
      <c r="CY2" s="0" t="n">
        <v>240</v>
      </c>
      <c r="CZ2" s="0" t="n">
        <v>242.4</v>
      </c>
      <c r="DA2" s="0" t="n">
        <v>244.8</v>
      </c>
      <c r="DB2" s="0" t="n">
        <v>247.2</v>
      </c>
      <c r="DC2" s="0" t="n">
        <v>249.6</v>
      </c>
      <c r="DD2" s="0" t="n">
        <v>252</v>
      </c>
      <c r="DE2" s="0" t="n">
        <v>254.4</v>
      </c>
      <c r="DF2" s="0" t="n">
        <v>256.8</v>
      </c>
      <c r="DG2" s="0" t="n">
        <v>259.2</v>
      </c>
      <c r="DH2" s="0" t="n">
        <v>261.6</v>
      </c>
      <c r="DI2" s="0" t="n">
        <v>264</v>
      </c>
      <c r="DJ2" s="0" t="n">
        <v>266.4</v>
      </c>
      <c r="DK2" s="0" t="n">
        <v>268.8</v>
      </c>
      <c r="DL2" s="0" t="n">
        <v>271.2</v>
      </c>
      <c r="DM2" s="0" t="n">
        <v>273.6</v>
      </c>
      <c r="DN2" s="0" t="n">
        <v>276</v>
      </c>
      <c r="DO2" s="0" t="n">
        <v>278.4</v>
      </c>
      <c r="DP2" s="0" t="n">
        <v>280.8</v>
      </c>
      <c r="DQ2" s="0" t="n">
        <v>283.2</v>
      </c>
      <c r="DR2" s="0" t="n">
        <v>285.6</v>
      </c>
      <c r="DS2" s="0" t="n">
        <v>288</v>
      </c>
      <c r="DT2" s="0" t="n">
        <v>290.4</v>
      </c>
      <c r="DU2" s="0" t="n">
        <v>292.8</v>
      </c>
      <c r="DV2" s="0" t="n">
        <v>295.2</v>
      </c>
      <c r="DW2" s="0" t="n">
        <v>297.6</v>
      </c>
      <c r="DX2" s="0" t="n">
        <v>300</v>
      </c>
      <c r="DY2" s="0" t="n">
        <v>302.4</v>
      </c>
      <c r="DZ2" s="0" t="n">
        <v>304.8</v>
      </c>
      <c r="EA2" s="0" t="n">
        <v>307.2</v>
      </c>
      <c r="EB2" s="0" t="n">
        <v>309.6</v>
      </c>
      <c r="EC2" s="0" t="n">
        <v>312</v>
      </c>
      <c r="ED2" s="0" t="n">
        <v>314.4</v>
      </c>
      <c r="EE2" s="0" t="n">
        <v>316.8</v>
      </c>
      <c r="EF2" s="0" t="n">
        <v>319.2</v>
      </c>
      <c r="EG2" s="0" t="n">
        <v>321.6</v>
      </c>
      <c r="EH2" s="0" t="n">
        <v>324</v>
      </c>
      <c r="EI2" s="0" t="n">
        <v>326.4</v>
      </c>
      <c r="EJ2" s="0" t="n">
        <v>328.8</v>
      </c>
      <c r="EK2" s="0" t="n">
        <v>331.2</v>
      </c>
      <c r="EL2" s="0" t="n">
        <v>333.6</v>
      </c>
      <c r="EM2" s="0" t="n">
        <v>336</v>
      </c>
      <c r="EN2" s="0" t="n">
        <v>338.4</v>
      </c>
      <c r="EO2" s="0" t="n">
        <v>340.8</v>
      </c>
      <c r="EP2" s="0" t="n">
        <v>343.2</v>
      </c>
      <c r="EQ2" s="0" t="n">
        <v>345.6</v>
      </c>
      <c r="ER2" s="0" t="n">
        <v>348</v>
      </c>
      <c r="ES2" s="0" t="n">
        <v>350.4</v>
      </c>
      <c r="ET2" s="0" t="n">
        <v>352.8</v>
      </c>
      <c r="EU2" s="0" t="n">
        <v>355.2</v>
      </c>
      <c r="EV2" s="0" t="n">
        <v>357.6</v>
      </c>
      <c r="EW2" s="0" t="n">
        <v>360</v>
      </c>
      <c r="EX2" s="0" t="n">
        <v>362.4</v>
      </c>
      <c r="EY2" s="0" t="n">
        <v>364.8</v>
      </c>
      <c r="EZ2" s="0" t="n">
        <v>367.2</v>
      </c>
      <c r="FA2" s="0" t="n">
        <v>369.6</v>
      </c>
      <c r="FB2" s="0" t="n">
        <v>372</v>
      </c>
      <c r="FC2" s="0" t="n">
        <v>374.4</v>
      </c>
      <c r="FD2" s="0" t="n">
        <v>376.8</v>
      </c>
      <c r="FE2" s="0" t="n">
        <v>379.2</v>
      </c>
      <c r="FF2" s="0" t="n">
        <v>381.6</v>
      </c>
      <c r="FG2" s="0" t="n">
        <v>384</v>
      </c>
      <c r="FH2" s="0" t="n">
        <v>386.4</v>
      </c>
      <c r="FI2" s="0" t="n">
        <v>388.8</v>
      </c>
      <c r="FJ2" s="0" t="n">
        <v>391.2</v>
      </c>
      <c r="FK2" s="0" t="n">
        <v>393.6</v>
      </c>
      <c r="FL2" s="0" t="n">
        <v>396</v>
      </c>
      <c r="FM2" s="0" t="n">
        <v>398.4</v>
      </c>
      <c r="FN2" s="0" t="n">
        <v>400.8</v>
      </c>
      <c r="FO2" s="0" t="n">
        <v>403.2</v>
      </c>
      <c r="FP2" s="0" t="n">
        <v>405.6</v>
      </c>
      <c r="FQ2" s="0" t="n">
        <v>408</v>
      </c>
      <c r="FR2" s="0" t="n">
        <v>410.4</v>
      </c>
      <c r="FS2" s="0" t="n">
        <v>412.8</v>
      </c>
      <c r="FT2" s="0" t="n">
        <v>415.2</v>
      </c>
      <c r="FU2" s="0" t="n">
        <v>417.6</v>
      </c>
      <c r="FV2" s="0" t="n">
        <v>420</v>
      </c>
      <c r="FW2" s="0" t="n">
        <v>422.4</v>
      </c>
      <c r="FX2" s="0" t="n">
        <v>424.8</v>
      </c>
      <c r="FY2" s="0" t="n">
        <v>427.2</v>
      </c>
      <c r="FZ2" s="0" t="n">
        <v>429.6</v>
      </c>
      <c r="GA2" s="0" t="n">
        <v>432</v>
      </c>
      <c r="GB2" s="0" t="n">
        <v>434.4</v>
      </c>
      <c r="GC2" s="0" t="n">
        <v>436.8</v>
      </c>
      <c r="GD2" s="0" t="n">
        <v>439.2</v>
      </c>
      <c r="GE2" s="0" t="n">
        <v>441.6</v>
      </c>
      <c r="GF2" s="0" t="n">
        <v>444</v>
      </c>
      <c r="GG2" s="0" t="n">
        <v>446.4</v>
      </c>
      <c r="GH2" s="0" t="n">
        <v>448.8</v>
      </c>
      <c r="GI2" s="0" t="n">
        <v>451.2</v>
      </c>
      <c r="GJ2" s="0" t="n">
        <v>453.6</v>
      </c>
      <c r="GK2" s="0" t="n">
        <v>456</v>
      </c>
      <c r="GL2" s="0" t="n">
        <v>458.4</v>
      </c>
      <c r="GM2" s="0" t="n">
        <v>460.8</v>
      </c>
      <c r="GN2" s="0" t="n">
        <v>463.2</v>
      </c>
      <c r="GO2" s="0" t="n">
        <v>465.6</v>
      </c>
      <c r="GP2" s="0" t="n">
        <v>468</v>
      </c>
      <c r="GQ2" s="0" t="n">
        <v>470.4</v>
      </c>
      <c r="GR2" s="0" t="n">
        <v>472.8</v>
      </c>
      <c r="GS2" s="0" t="n">
        <v>475.2</v>
      </c>
      <c r="GT2" s="0" t="n">
        <v>477.6</v>
      </c>
      <c r="GU2" s="0" t="n">
        <v>480</v>
      </c>
      <c r="GV2" s="0" t="n">
        <v>482.4</v>
      </c>
      <c r="GW2" s="0" t="n">
        <v>484.8</v>
      </c>
      <c r="GX2" s="0" t="n">
        <v>487.2</v>
      </c>
      <c r="GY2" s="0" t="n">
        <v>489.6</v>
      </c>
      <c r="GZ2" s="0" t="n">
        <v>492</v>
      </c>
      <c r="HA2" s="0" t="n">
        <v>494.4</v>
      </c>
      <c r="HB2" s="0" t="n">
        <v>496.8</v>
      </c>
      <c r="HC2" s="0" t="n">
        <v>499.2</v>
      </c>
      <c r="HD2" s="0" t="n">
        <v>501.6</v>
      </c>
      <c r="HE2" s="0" t="n">
        <v>504</v>
      </c>
      <c r="HF2" s="0" t="n">
        <v>506.4</v>
      </c>
      <c r="HG2" s="0" t="n">
        <v>508.8</v>
      </c>
      <c r="HH2" s="0" t="n">
        <v>511.2</v>
      </c>
      <c r="HI2" s="0" t="n">
        <v>513.6</v>
      </c>
      <c r="HJ2" s="0" t="n">
        <v>516</v>
      </c>
      <c r="HK2" s="0" t="n">
        <v>518.4</v>
      </c>
      <c r="HL2" s="0" t="n">
        <v>520.8</v>
      </c>
      <c r="HM2" s="0" t="n">
        <v>523.2</v>
      </c>
      <c r="HN2" s="0" t="n">
        <v>525.6</v>
      </c>
      <c r="HO2" s="0" t="n">
        <v>528</v>
      </c>
      <c r="HP2" s="0" t="n">
        <v>530.4</v>
      </c>
      <c r="HQ2" s="0" t="n">
        <v>532.8</v>
      </c>
      <c r="HR2" s="0" t="n">
        <v>535.2</v>
      </c>
      <c r="HS2" s="0" t="n">
        <v>537.6</v>
      </c>
      <c r="HT2" s="0" t="n">
        <v>540</v>
      </c>
      <c r="HU2" s="0" t="n">
        <v>542.4</v>
      </c>
      <c r="HV2" s="0" t="n">
        <v>544.8</v>
      </c>
      <c r="HW2" s="0" t="n">
        <v>547.2</v>
      </c>
      <c r="HX2" s="0" t="n">
        <v>549.6</v>
      </c>
      <c r="HY2" s="0" t="n">
        <v>552</v>
      </c>
      <c r="HZ2" s="0" t="n">
        <v>554.4</v>
      </c>
      <c r="IA2" s="0" t="n">
        <v>556.8</v>
      </c>
      <c r="IB2" s="0" t="n">
        <v>559.2</v>
      </c>
      <c r="IC2" s="0" t="n">
        <v>561.6</v>
      </c>
      <c r="ID2" s="0" t="n">
        <v>564</v>
      </c>
      <c r="IE2" s="0" t="n">
        <v>566.4</v>
      </c>
      <c r="IF2" s="0" t="n">
        <v>568.8</v>
      </c>
      <c r="IG2" s="0" t="n">
        <v>571.2</v>
      </c>
      <c r="IH2" s="0" t="n">
        <v>573.6</v>
      </c>
      <c r="II2" s="0" t="n">
        <v>576</v>
      </c>
      <c r="IJ2" s="0" t="n">
        <v>578.4</v>
      </c>
      <c r="IK2" s="0" t="n">
        <v>580.8</v>
      </c>
      <c r="IL2" s="0" t="n">
        <v>583.2</v>
      </c>
      <c r="IM2" s="0" t="n">
        <v>585.6</v>
      </c>
      <c r="IN2" s="0" t="n">
        <v>588</v>
      </c>
      <c r="IO2" s="0" t="n">
        <v>590.4</v>
      </c>
      <c r="IP2" s="0" t="n">
        <v>592.8</v>
      </c>
      <c r="IQ2" s="0" t="n">
        <v>595.2</v>
      </c>
      <c r="IR2" s="0" t="n">
        <v>597.6</v>
      </c>
      <c r="IS2" s="0" t="n">
        <v>600</v>
      </c>
      <c r="IT2" s="0" t="n">
        <v>602.4</v>
      </c>
      <c r="IU2" s="0" t="n">
        <v>604.8</v>
      </c>
      <c r="IV2" s="0" t="n">
        <v>607.2</v>
      </c>
      <c r="IW2" s="0" t="n">
        <v>609.6</v>
      </c>
      <c r="IX2" s="0" t="n">
        <v>612</v>
      </c>
      <c r="IY2" s="0" t="n">
        <v>614.4</v>
      </c>
      <c r="IZ2" s="0" t="n">
        <v>616.8</v>
      </c>
      <c r="JA2" s="0" t="n">
        <v>619.2</v>
      </c>
      <c r="JB2" s="0" t="n">
        <v>621.6</v>
      </c>
      <c r="JC2" s="0" t="n">
        <v>624</v>
      </c>
      <c r="JD2" s="0" t="n">
        <v>626.4</v>
      </c>
      <c r="JE2" s="0" t="n">
        <v>628.8</v>
      </c>
      <c r="JF2" s="0" t="n">
        <v>631.2</v>
      </c>
      <c r="JG2" s="0" t="n">
        <v>633.6</v>
      </c>
      <c r="JH2" s="0" t="n">
        <v>636</v>
      </c>
      <c r="JI2" s="0" t="n">
        <v>638.4</v>
      </c>
      <c r="JJ2" s="0" t="n">
        <v>640.8</v>
      </c>
      <c r="JK2" s="0" t="n">
        <v>643.2</v>
      </c>
      <c r="JL2" s="0" t="n">
        <v>645.6</v>
      </c>
      <c r="JM2" s="0" t="n">
        <v>648</v>
      </c>
      <c r="JN2" s="0" t="n">
        <v>650.4</v>
      </c>
      <c r="JO2" s="0" t="n">
        <v>652.8</v>
      </c>
      <c r="JP2" s="0" t="n">
        <v>655.2</v>
      </c>
      <c r="JQ2" s="0" t="n">
        <v>657.6</v>
      </c>
      <c r="JR2" s="0" t="n">
        <v>660</v>
      </c>
      <c r="JS2" s="0" t="n">
        <v>662.4</v>
      </c>
      <c r="JT2" s="0" t="n">
        <v>664.8</v>
      </c>
      <c r="JU2" s="0" t="n">
        <v>667.2</v>
      </c>
      <c r="JV2" s="0" t="n">
        <v>669.6</v>
      </c>
      <c r="JW2" s="0" t="n">
        <v>672</v>
      </c>
      <c r="JX2" s="0" t="n">
        <v>674.4</v>
      </c>
      <c r="JY2" s="0" t="n">
        <v>676.8</v>
      </c>
      <c r="JZ2" s="0" t="n">
        <v>679.2</v>
      </c>
      <c r="KA2" s="0" t="n">
        <v>681.6</v>
      </c>
      <c r="KB2" s="0" t="n">
        <v>684</v>
      </c>
      <c r="KC2" s="0" t="n">
        <v>686.4</v>
      </c>
      <c r="KD2" s="0" t="n">
        <v>688.8</v>
      </c>
      <c r="KE2" s="0" t="n">
        <v>691.2</v>
      </c>
      <c r="KF2" s="0" t="n">
        <v>693.6</v>
      </c>
      <c r="KG2" s="0" t="n">
        <v>696</v>
      </c>
      <c r="KH2" s="0" t="n">
        <v>698.4</v>
      </c>
      <c r="KI2" s="0" t="n">
        <v>700.8</v>
      </c>
      <c r="KJ2" s="0" t="n">
        <v>703.2</v>
      </c>
      <c r="KK2" s="0" t="n">
        <v>705.6</v>
      </c>
      <c r="KL2" s="0" t="n">
        <v>708</v>
      </c>
      <c r="KM2" s="0" t="n">
        <v>710.4</v>
      </c>
      <c r="KN2" s="0" t="n">
        <v>712.8</v>
      </c>
      <c r="KO2" s="0" t="n">
        <v>715.2</v>
      </c>
      <c r="KP2" s="0" t="n">
        <v>717.6</v>
      </c>
      <c r="KQ2" s="0" t="n">
        <v>720</v>
      </c>
      <c r="KR2" s="0" t="n">
        <v>722.4</v>
      </c>
      <c r="KS2" s="0" t="n">
        <v>724.8</v>
      </c>
      <c r="KT2" s="0" t="n">
        <v>727.2</v>
      </c>
      <c r="KU2" s="0" t="n">
        <v>729.6</v>
      </c>
      <c r="KV2" s="0" t="n">
        <v>732</v>
      </c>
      <c r="KW2" s="0" t="n">
        <v>734.4</v>
      </c>
      <c r="KX2" s="0" t="n">
        <v>736.8</v>
      </c>
      <c r="KY2" s="0" t="n">
        <v>739.2</v>
      </c>
      <c r="KZ2" s="0" t="n">
        <v>741.6</v>
      </c>
      <c r="LA2" s="0" t="n">
        <v>744</v>
      </c>
      <c r="LB2" s="0" t="n">
        <v>746.4</v>
      </c>
      <c r="LC2" s="0" t="n">
        <v>748.8</v>
      </c>
      <c r="LD2" s="0" t="n">
        <v>751.2</v>
      </c>
      <c r="LE2" s="0" t="n">
        <v>753.6</v>
      </c>
      <c r="LF2" s="0" t="n">
        <v>756</v>
      </c>
      <c r="LG2" s="0" t="n">
        <v>758.4</v>
      </c>
      <c r="LH2" s="0" t="n">
        <v>760.8</v>
      </c>
      <c r="LI2" s="0" t="n">
        <v>763.2</v>
      </c>
      <c r="LJ2" s="0" t="n">
        <v>765.6</v>
      </c>
      <c r="LK2" s="0" t="n">
        <v>768</v>
      </c>
      <c r="LL2" s="0" t="n">
        <v>770.4</v>
      </c>
      <c r="LM2" s="0" t="n">
        <v>772.8</v>
      </c>
      <c r="LN2" s="0" t="n">
        <v>775.2</v>
      </c>
      <c r="LO2" s="0" t="n">
        <v>777.6</v>
      </c>
      <c r="LP2" s="0" t="n">
        <v>780</v>
      </c>
      <c r="LQ2" s="0" t="n">
        <v>782.4</v>
      </c>
      <c r="LR2" s="0" t="n">
        <v>784.8</v>
      </c>
      <c r="LS2" s="0" t="n">
        <v>787.2</v>
      </c>
      <c r="LT2" s="0" t="n">
        <v>789.6</v>
      </c>
      <c r="LU2" s="0" t="n">
        <v>792</v>
      </c>
      <c r="LV2" s="0" t="n">
        <v>794.4</v>
      </c>
      <c r="LW2" s="0" t="n">
        <v>796.8</v>
      </c>
      <c r="LX2" s="0" t="n">
        <v>799.2</v>
      </c>
      <c r="LY2" s="0" t="n">
        <v>801.6</v>
      </c>
      <c r="LZ2" s="0" t="n">
        <v>804</v>
      </c>
      <c r="MA2" s="0" t="n">
        <v>806.4</v>
      </c>
      <c r="MB2" s="0" t="n">
        <v>808.8</v>
      </c>
      <c r="MC2" s="0" t="n">
        <v>811.2</v>
      </c>
      <c r="MD2" s="0" t="n">
        <v>813.6</v>
      </c>
      <c r="ME2" s="0" t="n">
        <v>816</v>
      </c>
      <c r="MF2" s="0" t="n">
        <v>818.4</v>
      </c>
      <c r="MG2" s="0" t="n">
        <v>820.8</v>
      </c>
      <c r="MH2" s="0" t="n">
        <v>823.2</v>
      </c>
      <c r="MI2" s="0" t="n">
        <v>825.6</v>
      </c>
      <c r="MJ2" s="0" t="n">
        <v>828</v>
      </c>
      <c r="MK2" s="0" t="n">
        <v>830.4</v>
      </c>
      <c r="ML2" s="0" t="n">
        <v>832.8</v>
      </c>
      <c r="MM2" s="0" t="n">
        <v>835.2</v>
      </c>
      <c r="MN2" s="0" t="n">
        <v>837.6</v>
      </c>
      <c r="MO2" s="0" t="n">
        <v>840</v>
      </c>
      <c r="MP2" s="0" t="n">
        <v>842.4</v>
      </c>
      <c r="MQ2" s="0" t="n">
        <v>844.8</v>
      </c>
      <c r="MR2" s="0" t="n">
        <v>847.2</v>
      </c>
      <c r="MS2" s="0" t="n">
        <v>849.6</v>
      </c>
      <c r="MT2" s="0" t="n">
        <v>852</v>
      </c>
      <c r="MU2" s="0" t="n">
        <v>854.4</v>
      </c>
      <c r="MV2" s="0" t="n">
        <v>856.8</v>
      </c>
      <c r="MW2" s="0" t="n">
        <v>859.2</v>
      </c>
      <c r="MX2" s="0" t="n">
        <v>861.6</v>
      </c>
      <c r="MY2" s="0" t="n">
        <v>864</v>
      </c>
      <c r="MZ2" s="0" t="n">
        <v>866.4</v>
      </c>
      <c r="NA2" s="0" t="n">
        <v>868.8</v>
      </c>
      <c r="NB2" s="0" t="n">
        <v>871.2</v>
      </c>
      <c r="NC2" s="0" t="n">
        <v>873.6</v>
      </c>
      <c r="ND2" s="0" t="n">
        <v>876</v>
      </c>
      <c r="NE2" s="0" t="n">
        <v>878.4</v>
      </c>
      <c r="NF2" s="0" t="n">
        <v>880.8</v>
      </c>
      <c r="NG2" s="0" t="n">
        <v>883.2</v>
      </c>
      <c r="NH2" s="0" t="n">
        <v>885.6</v>
      </c>
      <c r="NI2" s="0" t="n">
        <v>888</v>
      </c>
      <c r="NJ2" s="0" t="n">
        <v>890.4</v>
      </c>
      <c r="NK2" s="0" t="n">
        <v>892.8</v>
      </c>
      <c r="NL2" s="0" t="n">
        <v>895.2</v>
      </c>
      <c r="NM2" s="0" t="n">
        <v>897.6</v>
      </c>
      <c r="NN2" s="0" t="n">
        <v>900</v>
      </c>
      <c r="NO2" s="0" t="n">
        <v>902.4</v>
      </c>
      <c r="NP2" s="0" t="n">
        <v>904.8</v>
      </c>
      <c r="NQ2" s="0" t="n">
        <v>907.2</v>
      </c>
      <c r="NR2" s="0" t="n">
        <v>909.6</v>
      </c>
      <c r="NS2" s="0" t="n">
        <v>912</v>
      </c>
      <c r="NT2" s="0" t="n">
        <v>914.4</v>
      </c>
      <c r="NU2" s="0" t="n">
        <v>916.8</v>
      </c>
      <c r="NV2" s="0" t="n">
        <v>919.2</v>
      </c>
      <c r="NW2" s="0" t="n">
        <v>921.6</v>
      </c>
      <c r="NX2" s="0" t="n">
        <v>924</v>
      </c>
      <c r="NY2" s="0" t="n">
        <v>926.4</v>
      </c>
      <c r="NZ2" s="0" t="n">
        <v>928.8</v>
      </c>
      <c r="OA2" s="0" t="n">
        <v>931.2</v>
      </c>
      <c r="OB2" s="0" t="n">
        <v>933.6</v>
      </c>
      <c r="OC2" s="0" t="n">
        <v>936</v>
      </c>
      <c r="OD2" s="0" t="n">
        <v>938.4</v>
      </c>
      <c r="OE2" s="0" t="n">
        <v>940.8</v>
      </c>
      <c r="OF2" s="0" t="n">
        <v>943.2</v>
      </c>
      <c r="OG2" s="0" t="n">
        <v>945.6</v>
      </c>
      <c r="OH2" s="0" t="n">
        <v>948</v>
      </c>
      <c r="OI2" s="0" t="n">
        <v>950.4</v>
      </c>
      <c r="OJ2" s="0" t="n">
        <v>952.8</v>
      </c>
      <c r="OK2" s="0" t="n">
        <v>955.2</v>
      </c>
      <c r="OL2" s="0" t="n">
        <v>957.6</v>
      </c>
      <c r="OM2" s="0" t="n">
        <v>960</v>
      </c>
      <c r="ON2" s="0" t="n">
        <v>962.4</v>
      </c>
      <c r="OO2" s="0" t="n">
        <v>964.8</v>
      </c>
      <c r="OP2" s="0" t="n">
        <v>967.2</v>
      </c>
      <c r="OQ2" s="0" t="n">
        <v>969.6</v>
      </c>
      <c r="OR2" s="0" t="n">
        <v>972</v>
      </c>
      <c r="OS2" s="0" t="n">
        <v>974.4</v>
      </c>
      <c r="OT2" s="0" t="n">
        <v>976.8</v>
      </c>
      <c r="OU2" s="0" t="n">
        <v>979.2</v>
      </c>
      <c r="OV2" s="0" t="n">
        <v>981.6</v>
      </c>
      <c r="OW2" s="0" t="n">
        <v>984</v>
      </c>
      <c r="OX2" s="0" t="n">
        <v>986.4</v>
      </c>
      <c r="OY2" s="0" t="n">
        <v>988.8</v>
      </c>
      <c r="OZ2" s="0" t="n">
        <v>991.2</v>
      </c>
      <c r="PA2" s="0" t="n">
        <v>993.6</v>
      </c>
      <c r="PB2" s="0" t="n">
        <v>996</v>
      </c>
      <c r="PC2" s="0" t="n">
        <v>998.4</v>
      </c>
      <c r="PD2" s="0" t="n">
        <v>1000.8</v>
      </c>
      <c r="PE2" s="0" t="n">
        <v>1003.2</v>
      </c>
      <c r="PF2" s="0" t="n">
        <v>1005.6</v>
      </c>
      <c r="PG2" s="0" t="n">
        <v>1008</v>
      </c>
      <c r="PH2" s="0" t="n">
        <v>1010.4</v>
      </c>
      <c r="PI2" s="0" t="n">
        <v>1012.8</v>
      </c>
      <c r="PJ2" s="0" t="n">
        <v>1015.2</v>
      </c>
      <c r="PK2" s="0" t="n">
        <v>1017.6</v>
      </c>
      <c r="PL2" s="0" t="n">
        <v>1020</v>
      </c>
      <c r="PM2" s="0" t="n">
        <v>1022.4</v>
      </c>
      <c r="PN2" s="0" t="n">
        <v>1024.8</v>
      </c>
      <c r="PO2" s="0" t="n">
        <v>1027.2</v>
      </c>
      <c r="PP2" s="0" t="n">
        <v>1029.6</v>
      </c>
      <c r="PQ2" s="0" t="n">
        <v>1032</v>
      </c>
      <c r="PR2" s="0" t="n">
        <v>1034.4</v>
      </c>
      <c r="PS2" s="0" t="n">
        <v>1036.8</v>
      </c>
      <c r="PT2" s="0" t="n">
        <v>1039.2</v>
      </c>
      <c r="PU2" s="0" t="n">
        <v>1041.6</v>
      </c>
      <c r="PV2" s="0" t="n">
        <v>1044</v>
      </c>
      <c r="PW2" s="0" t="n">
        <v>1046.4</v>
      </c>
      <c r="PX2" s="0" t="n">
        <v>1048.8</v>
      </c>
      <c r="PY2" s="0" t="n">
        <v>1051.2</v>
      </c>
      <c r="PZ2" s="0" t="n">
        <v>1053.6</v>
      </c>
      <c r="QA2" s="0" t="n">
        <v>1056</v>
      </c>
      <c r="QB2" s="0" t="n">
        <v>1058.4</v>
      </c>
      <c r="QC2" s="0" t="n">
        <v>1060.8</v>
      </c>
      <c r="QD2" s="0" t="n">
        <v>1063.2</v>
      </c>
      <c r="QE2" s="0" t="n">
        <v>1065.6</v>
      </c>
      <c r="QF2" s="0" t="n">
        <v>1068</v>
      </c>
      <c r="QG2" s="0" t="n">
        <v>1070.4</v>
      </c>
      <c r="QH2" s="0" t="n">
        <v>1072.8</v>
      </c>
      <c r="QI2" s="0" t="n">
        <v>1075.2</v>
      </c>
      <c r="QJ2" s="0" t="n">
        <v>1077.6</v>
      </c>
      <c r="QK2" s="0" t="n">
        <v>1080</v>
      </c>
      <c r="QL2" s="0" t="n">
        <v>1082.4</v>
      </c>
      <c r="QM2" s="0" t="n">
        <v>1084.8</v>
      </c>
      <c r="QN2" s="0" t="n">
        <v>1087.2</v>
      </c>
      <c r="QO2" s="0" t="n">
        <v>1089.6</v>
      </c>
      <c r="QP2" s="0" t="n">
        <v>1092</v>
      </c>
      <c r="QQ2" s="0" t="n">
        <v>1094.4</v>
      </c>
      <c r="QR2" s="0" t="n">
        <v>1096.8</v>
      </c>
      <c r="QS2" s="0" t="n">
        <v>1099.2</v>
      </c>
      <c r="QT2" s="0" t="n">
        <v>1101.6</v>
      </c>
      <c r="QU2" s="0" t="n">
        <v>1104</v>
      </c>
      <c r="QV2" s="0" t="n">
        <v>1106.4</v>
      </c>
      <c r="QW2" s="0" t="n">
        <v>1108.8</v>
      </c>
      <c r="QX2" s="0" t="n">
        <v>1111.2</v>
      </c>
      <c r="QY2" s="0" t="n">
        <v>1113.6</v>
      </c>
      <c r="QZ2" s="0" t="n">
        <v>1116</v>
      </c>
      <c r="RA2" s="0" t="n">
        <v>1118.4</v>
      </c>
      <c r="RB2" s="0" t="n">
        <v>1120.8</v>
      </c>
      <c r="RC2" s="0" t="n">
        <v>1123.2</v>
      </c>
      <c r="RD2" s="0" t="n">
        <v>1125.6</v>
      </c>
      <c r="RE2" s="0" t="n">
        <v>1128</v>
      </c>
      <c r="RF2" s="0" t="n">
        <v>1130.4</v>
      </c>
      <c r="RG2" s="0" t="n">
        <v>1132.8</v>
      </c>
      <c r="RH2" s="0" t="n">
        <v>1135.2</v>
      </c>
      <c r="RI2" s="0" t="n">
        <v>1137.6</v>
      </c>
      <c r="RJ2" s="0" t="n">
        <v>1140</v>
      </c>
      <c r="RK2" s="0" t="n">
        <v>1142.4</v>
      </c>
      <c r="RL2" s="0" t="n">
        <v>1144.8</v>
      </c>
      <c r="RM2" s="0" t="n">
        <v>1147.2</v>
      </c>
      <c r="RN2" s="0" t="n">
        <v>1149.6</v>
      </c>
      <c r="RO2" s="0" t="n">
        <v>1152</v>
      </c>
      <c r="RP2" s="0" t="n">
        <v>1154.4</v>
      </c>
      <c r="RQ2" s="0" t="n">
        <v>1156.8</v>
      </c>
      <c r="RR2" s="0" t="n">
        <v>1159.2</v>
      </c>
      <c r="RS2" s="0" t="n">
        <v>1161.6</v>
      </c>
      <c r="RT2" s="0" t="n">
        <v>1164</v>
      </c>
      <c r="RU2" s="0" t="n">
        <v>1166.4</v>
      </c>
      <c r="RV2" s="0" t="n">
        <v>1168.8</v>
      </c>
      <c r="RW2" s="0" t="n">
        <v>1171.2</v>
      </c>
      <c r="RX2" s="0" t="n">
        <v>1173.6</v>
      </c>
      <c r="RY2" s="0" t="n">
        <v>1176</v>
      </c>
      <c r="RZ2" s="0" t="n">
        <v>1178.4</v>
      </c>
      <c r="SA2" s="0" t="n">
        <v>1180.8</v>
      </c>
      <c r="SB2" s="0" t="n">
        <v>1183.2</v>
      </c>
      <c r="SC2" s="0" t="n">
        <v>1185.6</v>
      </c>
      <c r="SD2" s="0" t="n">
        <v>1188</v>
      </c>
      <c r="SE2" s="0" t="n">
        <v>1190.4</v>
      </c>
      <c r="SF2" s="0" t="n">
        <v>1192.8</v>
      </c>
      <c r="SG2" s="0" t="n">
        <v>1195.2</v>
      </c>
      <c r="SH2" s="0" t="n">
        <v>1197.6</v>
      </c>
      <c r="SI2" s="0" t="n">
        <v>1200</v>
      </c>
      <c r="SJ2" s="0" t="n">
        <v>1202.4</v>
      </c>
      <c r="SK2" s="0" t="n">
        <v>1204.8</v>
      </c>
      <c r="SL2" s="0" t="n">
        <v>1207.2</v>
      </c>
      <c r="SM2" s="0" t="n">
        <v>1209.6</v>
      </c>
      <c r="SN2" s="0" t="n">
        <v>1212</v>
      </c>
      <c r="SO2" s="0" t="n">
        <v>1214.4</v>
      </c>
      <c r="SP2" s="0" t="n">
        <v>1216.8</v>
      </c>
      <c r="SQ2" s="0" t="n">
        <v>1219.2</v>
      </c>
      <c r="SR2" s="0" t="n">
        <v>1221.6</v>
      </c>
      <c r="SS2" s="0" t="n">
        <v>1224</v>
      </c>
      <c r="ST2" s="0" t="n">
        <v>1226.4</v>
      </c>
      <c r="SU2" s="0" t="n">
        <v>1228.8</v>
      </c>
      <c r="SV2" s="0" t="n">
        <v>1231.2</v>
      </c>
      <c r="SW2" s="0" t="n">
        <v>1233.6</v>
      </c>
      <c r="SX2" s="0" t="n">
        <v>1236</v>
      </c>
      <c r="SY2" s="0" t="n">
        <v>1238.4</v>
      </c>
      <c r="SZ2" s="0" t="n">
        <v>1240.8</v>
      </c>
      <c r="TA2" s="0" t="n">
        <v>1243.2</v>
      </c>
      <c r="TB2" s="0" t="n">
        <v>1245.6</v>
      </c>
      <c r="TC2" s="0" t="n">
        <v>1248</v>
      </c>
      <c r="TD2" s="0" t="n">
        <v>1250.4</v>
      </c>
      <c r="TE2" s="0" t="n">
        <v>1252.8</v>
      </c>
      <c r="TF2" s="0" t="n">
        <v>1255.2</v>
      </c>
      <c r="TG2" s="0" t="n">
        <v>1257.6</v>
      </c>
      <c r="TH2" s="0" t="n">
        <v>1260</v>
      </c>
      <c r="TI2" s="0" t="n">
        <v>1262.4</v>
      </c>
      <c r="TJ2" s="0" t="n">
        <v>1264.8</v>
      </c>
      <c r="TK2" s="0" t="n">
        <v>1267.2</v>
      </c>
      <c r="TL2" s="0" t="n">
        <v>1269.6</v>
      </c>
      <c r="TM2" s="0" t="n">
        <v>1272</v>
      </c>
      <c r="TN2" s="0" t="n">
        <v>1274.4</v>
      </c>
      <c r="TO2" s="0" t="n">
        <v>1276.8</v>
      </c>
      <c r="TP2" s="0" t="n">
        <v>1279.2</v>
      </c>
      <c r="TQ2" s="0" t="n">
        <v>1281.6</v>
      </c>
      <c r="TR2" s="0" t="n">
        <v>1284</v>
      </c>
      <c r="TS2" s="0" t="n">
        <v>1286.4</v>
      </c>
      <c r="TT2" s="0" t="n">
        <v>1288.8</v>
      </c>
      <c r="TU2" s="0" t="n">
        <v>1291.2</v>
      </c>
      <c r="TV2" s="0" t="n">
        <v>1293.6</v>
      </c>
      <c r="TW2" s="0" t="n">
        <v>1296</v>
      </c>
      <c r="TX2" s="0" t="n">
        <v>1298.4</v>
      </c>
      <c r="TY2" s="0" t="n">
        <v>1300.8</v>
      </c>
      <c r="TZ2" s="0" t="n">
        <v>1303.2</v>
      </c>
      <c r="UA2" s="0" t="n">
        <v>1305.6</v>
      </c>
      <c r="UB2" s="0" t="n">
        <v>1308</v>
      </c>
      <c r="UC2" s="0" t="n">
        <v>1310.4</v>
      </c>
      <c r="UD2" s="0" t="n">
        <v>1312.8</v>
      </c>
      <c r="UE2" s="0" t="n">
        <v>1315.2</v>
      </c>
      <c r="UF2" s="0" t="n">
        <v>1317.6</v>
      </c>
      <c r="UG2" s="0" t="n">
        <v>1320</v>
      </c>
      <c r="UH2" s="0" t="n">
        <v>1322.4</v>
      </c>
      <c r="UI2" s="0" t="n">
        <v>1324.8</v>
      </c>
      <c r="UJ2" s="0" t="n">
        <v>1327.2</v>
      </c>
      <c r="UK2" s="0" t="n">
        <v>1329.6</v>
      </c>
      <c r="UL2" s="0" t="n">
        <v>1332</v>
      </c>
      <c r="UM2" s="0" t="n">
        <v>1334.4</v>
      </c>
      <c r="UN2" s="0" t="n">
        <v>1336.8</v>
      </c>
      <c r="UO2" s="0" t="n">
        <v>1339.2</v>
      </c>
      <c r="UP2" s="0" t="n">
        <v>1341.6</v>
      </c>
      <c r="UQ2" s="0" t="n">
        <v>1344</v>
      </c>
      <c r="UR2" s="0" t="n">
        <v>1346.4</v>
      </c>
      <c r="US2" s="0" t="n">
        <v>1348.8</v>
      </c>
      <c r="UT2" s="0" t="n">
        <v>1351.2</v>
      </c>
      <c r="UU2" s="0" t="n">
        <v>1353.6</v>
      </c>
      <c r="UV2" s="0" t="n">
        <v>1356</v>
      </c>
      <c r="UW2" s="0" t="n">
        <v>1358.4</v>
      </c>
      <c r="UX2" s="0" t="n">
        <v>1360.8</v>
      </c>
      <c r="UY2" s="0" t="n">
        <v>1363.2</v>
      </c>
      <c r="UZ2" s="0" t="n">
        <v>1365.6</v>
      </c>
      <c r="VA2" s="0" t="n">
        <v>1368</v>
      </c>
      <c r="VB2" s="0" t="n">
        <v>1370.4</v>
      </c>
      <c r="VC2" s="0" t="n">
        <v>1372.8</v>
      </c>
      <c r="VD2" s="0" t="n">
        <v>1375.2</v>
      </c>
      <c r="VE2" s="0" t="n">
        <v>1377.6</v>
      </c>
      <c r="VF2" s="0" t="n">
        <v>1380</v>
      </c>
      <c r="VG2" s="0" t="n">
        <v>1382.4</v>
      </c>
      <c r="VH2" s="0" t="n">
        <v>1384.8</v>
      </c>
      <c r="VI2" s="0" t="n">
        <v>1387.2</v>
      </c>
      <c r="VJ2" s="0" t="n">
        <v>1389.6</v>
      </c>
      <c r="VK2" s="0" t="n">
        <v>1392</v>
      </c>
      <c r="VL2" s="0" t="n">
        <v>1394.4</v>
      </c>
      <c r="VM2" s="0" t="n">
        <v>1396.8</v>
      </c>
      <c r="VN2" s="0" t="n">
        <v>1399.2</v>
      </c>
      <c r="VO2" s="0" t="n">
        <v>1401.6</v>
      </c>
      <c r="VP2" s="0" t="n">
        <v>1404</v>
      </c>
      <c r="VQ2" s="0" t="n">
        <v>1406.4</v>
      </c>
      <c r="VR2" s="0" t="n">
        <v>1408.8</v>
      </c>
      <c r="VS2" s="0" t="n">
        <v>1411.2</v>
      </c>
      <c r="VT2" s="0" t="n">
        <v>1413.6</v>
      </c>
      <c r="VU2" s="0" t="n">
        <v>1416</v>
      </c>
      <c r="VV2" s="0" t="n">
        <v>1418.4</v>
      </c>
      <c r="VW2" s="0" t="n">
        <v>1420.8</v>
      </c>
      <c r="VX2" s="0" t="n">
        <v>1423.2</v>
      </c>
      <c r="VY2" s="0" t="n">
        <v>1425.6</v>
      </c>
      <c r="VZ2" s="0" t="n">
        <v>1428</v>
      </c>
      <c r="WA2" s="0" t="n">
        <v>1430.4</v>
      </c>
      <c r="WB2" s="0" t="n">
        <v>1432.8</v>
      </c>
      <c r="WC2" s="0" t="n">
        <v>1435.2</v>
      </c>
      <c r="WD2" s="0" t="n">
        <v>1437.6</v>
      </c>
      <c r="WE2" s="0" t="n">
        <v>1440</v>
      </c>
      <c r="WF2" s="0" t="n">
        <v>1442.4</v>
      </c>
      <c r="WG2" s="0" t="n">
        <v>1444.8</v>
      </c>
      <c r="WH2" s="0" t="n">
        <v>1447.2</v>
      </c>
      <c r="WI2" s="0" t="n">
        <v>1449.6</v>
      </c>
      <c r="WJ2" s="0" t="n">
        <v>1452</v>
      </c>
      <c r="WK2" s="0" t="n">
        <v>1454.4</v>
      </c>
      <c r="WL2" s="0" t="n">
        <v>1456.8</v>
      </c>
      <c r="WM2" s="0" t="n">
        <v>1459.2</v>
      </c>
      <c r="WN2" s="0" t="n">
        <v>1461.6</v>
      </c>
      <c r="WO2" s="0" t="n">
        <v>1464</v>
      </c>
      <c r="WP2" s="0" t="n">
        <v>1466.4</v>
      </c>
      <c r="WQ2" s="0" t="n">
        <v>1468.8</v>
      </c>
      <c r="WR2" s="0" t="n">
        <v>1471.2</v>
      </c>
      <c r="WS2" s="0" t="n">
        <v>1473.6</v>
      </c>
      <c r="WT2" s="0" t="n">
        <v>1476</v>
      </c>
      <c r="WU2" s="0" t="n">
        <v>1478.4</v>
      </c>
      <c r="WV2" s="0" t="n">
        <v>1480.8</v>
      </c>
      <c r="WW2" s="0" t="n">
        <v>1483.2</v>
      </c>
      <c r="WX2" s="0" t="n">
        <v>1485.6</v>
      </c>
      <c r="WY2" s="0" t="n">
        <v>1488</v>
      </c>
      <c r="WZ2" s="0" t="n">
        <v>1490.4</v>
      </c>
      <c r="XA2" s="0" t="n">
        <v>1492.8</v>
      </c>
      <c r="XB2" s="0" t="n">
        <v>1495.2</v>
      </c>
      <c r="XC2" s="0" t="n">
        <v>1497.6</v>
      </c>
      <c r="XD2" s="0" t="n">
        <v>1500</v>
      </c>
      <c r="XE2" s="0" t="n">
        <v>1502.4</v>
      </c>
      <c r="XF2" s="0" t="n">
        <v>1504.8</v>
      </c>
      <c r="XG2" s="0" t="n">
        <v>1507.2</v>
      </c>
      <c r="XH2" s="0" t="n">
        <v>1509.6</v>
      </c>
      <c r="XI2" s="0" t="n">
        <v>1512</v>
      </c>
      <c r="XJ2" s="0" t="n">
        <v>1514.4</v>
      </c>
      <c r="XK2" s="0" t="n">
        <v>1516.8</v>
      </c>
      <c r="XL2" s="0" t="n">
        <v>1519.2</v>
      </c>
      <c r="XM2" s="0" t="n">
        <v>1521.6</v>
      </c>
      <c r="XN2" s="0" t="n">
        <v>1524</v>
      </c>
      <c r="XO2" s="0" t="n">
        <v>1526.4</v>
      </c>
      <c r="XP2" s="0" t="n">
        <v>1528.8</v>
      </c>
      <c r="XQ2" s="0" t="n">
        <v>1531.2</v>
      </c>
      <c r="XR2" s="0" t="n">
        <v>1533.6</v>
      </c>
      <c r="XS2" s="0" t="n">
        <v>1536</v>
      </c>
      <c r="XT2" s="0" t="n">
        <v>1538.4</v>
      </c>
      <c r="XU2" s="0" t="n">
        <v>1540.8</v>
      </c>
      <c r="XV2" s="0" t="n">
        <v>1543.2</v>
      </c>
      <c r="XW2" s="0" t="n">
        <v>1545.6</v>
      </c>
      <c r="XX2" s="0" t="n">
        <v>1548</v>
      </c>
      <c r="XY2" s="0" t="n">
        <v>1550.4</v>
      </c>
      <c r="XZ2" s="0" t="n">
        <v>1552.8</v>
      </c>
      <c r="YA2" s="0" t="n">
        <v>1555.2</v>
      </c>
      <c r="YB2" s="0" t="n">
        <v>1557.6</v>
      </c>
      <c r="YC2" s="0" t="n">
        <v>1560</v>
      </c>
      <c r="YD2" s="0" t="n">
        <v>1562.4</v>
      </c>
      <c r="YE2" s="0" t="n">
        <v>1564.8</v>
      </c>
      <c r="YF2" s="0" t="n">
        <v>1567.2</v>
      </c>
      <c r="YG2" s="0" t="n">
        <v>1569.6</v>
      </c>
      <c r="YH2" s="0" t="n">
        <v>1572</v>
      </c>
      <c r="YI2" s="0" t="n">
        <v>1574.4</v>
      </c>
      <c r="YJ2" s="0" t="n">
        <v>1576.8</v>
      </c>
      <c r="YK2" s="0" t="n">
        <v>1579.2</v>
      </c>
      <c r="YL2" s="0" t="n">
        <v>1581.6</v>
      </c>
      <c r="YM2" s="0" t="n">
        <v>1584</v>
      </c>
      <c r="YN2" s="0" t="n">
        <v>1586.4</v>
      </c>
      <c r="YO2" s="0" t="n">
        <v>1588.8</v>
      </c>
      <c r="YP2" s="0" t="n">
        <v>1591.2</v>
      </c>
      <c r="YQ2" s="0" t="n">
        <v>1593.6</v>
      </c>
      <c r="YR2" s="0" t="n">
        <v>1596</v>
      </c>
      <c r="YS2" s="0" t="n">
        <v>1598.4</v>
      </c>
      <c r="YT2" s="0" t="n">
        <v>1600.8</v>
      </c>
      <c r="YU2" s="0" t="n">
        <v>1603.2</v>
      </c>
      <c r="YV2" s="0" t="n">
        <v>1605.6</v>
      </c>
      <c r="YW2" s="0" t="n">
        <v>1608</v>
      </c>
      <c r="YX2" s="0" t="n">
        <v>1610.4</v>
      </c>
      <c r="YY2" s="0" t="n">
        <v>1612.8</v>
      </c>
      <c r="YZ2" s="0" t="n">
        <v>1615.2</v>
      </c>
      <c r="ZA2" s="0" t="n">
        <v>1617.6</v>
      </c>
      <c r="ZB2" s="0" t="n">
        <v>1620</v>
      </c>
      <c r="ZC2" s="0" t="n">
        <v>1622.4</v>
      </c>
      <c r="ZD2" s="0" t="n">
        <v>1624.8</v>
      </c>
      <c r="ZE2" s="0" t="n">
        <v>1627.2</v>
      </c>
      <c r="ZF2" s="0" t="n">
        <v>1629.6</v>
      </c>
      <c r="ZG2" s="0" t="n">
        <v>1632</v>
      </c>
      <c r="ZH2" s="0" t="n">
        <v>1634.4</v>
      </c>
      <c r="ZI2" s="0" t="n">
        <v>1636.8</v>
      </c>
      <c r="ZJ2" s="0" t="n">
        <v>1639.2</v>
      </c>
      <c r="ZK2" s="0" t="n">
        <v>1641.6</v>
      </c>
      <c r="ZL2" s="0" t="n">
        <v>1644</v>
      </c>
      <c r="ZM2" s="0" t="n">
        <v>1646.4</v>
      </c>
      <c r="ZN2" s="0" t="n">
        <v>1648.8</v>
      </c>
      <c r="ZO2" s="0" t="n">
        <v>1651.2</v>
      </c>
      <c r="ZP2" s="0" t="n">
        <v>1653.6</v>
      </c>
      <c r="ZQ2" s="0" t="n">
        <v>1656</v>
      </c>
      <c r="ZR2" s="0" t="n">
        <v>1658.4</v>
      </c>
      <c r="ZS2" s="0" t="n">
        <v>1660.8</v>
      </c>
      <c r="ZT2" s="0" t="n">
        <v>1663.2</v>
      </c>
      <c r="ZU2" s="0" t="n">
        <v>1665.6</v>
      </c>
      <c r="ZV2" s="0" t="n">
        <v>1668</v>
      </c>
      <c r="ZW2" s="0" t="n">
        <v>1670.4</v>
      </c>
      <c r="ZX2" s="0" t="n">
        <v>1672.8</v>
      </c>
      <c r="ZY2" s="0" t="n">
        <v>1675.2</v>
      </c>
      <c r="ZZ2" s="0" t="n">
        <v>1677.6</v>
      </c>
      <c r="AAA2" s="0" t="n">
        <v>1680</v>
      </c>
      <c r="AAB2" s="0" t="n">
        <v>1682.4</v>
      </c>
      <c r="AAC2" s="0" t="n">
        <v>1684.8</v>
      </c>
      <c r="AAD2" s="0" t="n">
        <v>1687.2</v>
      </c>
      <c r="AAE2" s="0" t="n">
        <v>1689.6</v>
      </c>
      <c r="AAF2" s="0" t="n">
        <v>1692</v>
      </c>
      <c r="AAG2" s="0" t="n">
        <v>1694.4</v>
      </c>
      <c r="AAH2" s="0" t="n">
        <v>1696.8</v>
      </c>
      <c r="AAI2" s="0" t="n">
        <v>1699.2</v>
      </c>
      <c r="AAJ2" s="0" t="n">
        <v>1701.6</v>
      </c>
      <c r="AAK2" s="0" t="n">
        <v>1704</v>
      </c>
      <c r="AAL2" s="0" t="n">
        <v>1706.4</v>
      </c>
      <c r="AAM2" s="0" t="n">
        <v>1708.8</v>
      </c>
      <c r="AAN2" s="0" t="n">
        <v>1711.2</v>
      </c>
      <c r="AAO2" s="0" t="n">
        <v>1713.6</v>
      </c>
      <c r="AAP2" s="0" t="n">
        <v>1716</v>
      </c>
      <c r="AAQ2" s="0" t="n">
        <v>1718.4</v>
      </c>
      <c r="AAR2" s="0" t="n">
        <v>1720.8</v>
      </c>
      <c r="AAS2" s="0" t="n">
        <v>1723.2</v>
      </c>
      <c r="AAT2" s="0" t="n">
        <v>1725.6</v>
      </c>
      <c r="AAU2" s="0" t="n">
        <v>1728</v>
      </c>
      <c r="AAV2" s="0" t="n">
        <v>1730.4</v>
      </c>
      <c r="AAW2" s="0" t="n">
        <v>1732.8</v>
      </c>
      <c r="AAX2" s="0" t="n">
        <v>1735.2</v>
      </c>
      <c r="AAY2" s="0" t="n">
        <v>1737.6</v>
      </c>
      <c r="AAZ2" s="0" t="n">
        <v>1740</v>
      </c>
      <c r="ABA2" s="0" t="n">
        <v>1742.4</v>
      </c>
      <c r="ABB2" s="0" t="n">
        <v>1744.8</v>
      </c>
      <c r="ABC2" s="0" t="n">
        <v>1747.2</v>
      </c>
      <c r="ABD2" s="0" t="n">
        <v>1749.6</v>
      </c>
      <c r="ABE2" s="0" t="n">
        <v>1752</v>
      </c>
      <c r="ABF2" s="0" t="n">
        <v>1754.4</v>
      </c>
      <c r="ABG2" s="0" t="n">
        <v>1756.8</v>
      </c>
      <c r="ABH2" s="0" t="n">
        <v>1759.2</v>
      </c>
      <c r="ABI2" s="0" t="n">
        <v>1761.6</v>
      </c>
      <c r="ABJ2" s="0" t="n">
        <v>1764</v>
      </c>
      <c r="ABK2" s="0" t="n">
        <v>1766.4</v>
      </c>
      <c r="ABL2" s="0" t="n">
        <v>1768.8</v>
      </c>
      <c r="ABM2" s="0" t="n">
        <v>1771.2</v>
      </c>
      <c r="ABN2" s="0" t="n">
        <v>1773.6</v>
      </c>
      <c r="ABO2" s="0" t="n">
        <v>1776</v>
      </c>
      <c r="ABP2" s="0" t="n">
        <v>1778.4</v>
      </c>
      <c r="ABQ2" s="0" t="n">
        <v>1780.8</v>
      </c>
      <c r="ABR2" s="0" t="n">
        <v>1783.2</v>
      </c>
      <c r="ABS2" s="0" t="n">
        <v>1785.6</v>
      </c>
      <c r="ABT2" s="0" t="n">
        <v>1788</v>
      </c>
      <c r="ABU2" s="0" t="n">
        <v>1790.4</v>
      </c>
      <c r="ABV2" s="0" t="n">
        <v>1792.8</v>
      </c>
      <c r="ABW2" s="0" t="n">
        <v>1795.2</v>
      </c>
      <c r="ABX2" s="0" t="n">
        <v>1797.6</v>
      </c>
      <c r="ABY2" s="0" t="n">
        <v>1800</v>
      </c>
      <c r="ABZ2" s="0" t="n">
        <v>1802.4</v>
      </c>
      <c r="ACA2" s="0" t="n">
        <v>1804.8</v>
      </c>
      <c r="ACB2" s="0" t="n">
        <v>1807.2</v>
      </c>
      <c r="ACC2" s="0" t="n">
        <v>1809.6</v>
      </c>
      <c r="ACD2" s="0" t="n">
        <v>1812</v>
      </c>
      <c r="ACE2" s="0" t="n">
        <v>1814.4</v>
      </c>
      <c r="ACF2" s="0" t="n">
        <v>1816.8</v>
      </c>
      <c r="ACG2" s="0" t="n">
        <v>1819.2</v>
      </c>
      <c r="ACH2" s="0" t="n">
        <v>1821.6</v>
      </c>
      <c r="ACI2" s="0" t="n">
        <v>1824</v>
      </c>
      <c r="ACJ2" s="0" t="n">
        <v>1826.4</v>
      </c>
      <c r="ACK2" s="0" t="n">
        <v>1828.8</v>
      </c>
      <c r="ACL2" s="0" t="n">
        <v>1831.2</v>
      </c>
      <c r="ACM2" s="0" t="n">
        <v>1833.6</v>
      </c>
      <c r="ACN2" s="0" t="n">
        <v>1836</v>
      </c>
      <c r="ACO2" s="0" t="n">
        <v>1838.4</v>
      </c>
      <c r="ACP2" s="0" t="n">
        <v>1840.8</v>
      </c>
      <c r="ACQ2" s="0" t="n">
        <v>1843.2</v>
      </c>
      <c r="ACR2" s="0" t="n">
        <v>1845.6</v>
      </c>
      <c r="ACS2" s="0" t="n">
        <v>1848</v>
      </c>
      <c r="ACT2" s="0" t="n">
        <v>1850.4</v>
      </c>
      <c r="ACU2" s="0" t="n">
        <v>1852.8</v>
      </c>
      <c r="ACV2" s="0" t="n">
        <v>1855.2</v>
      </c>
      <c r="ACW2" s="0" t="n">
        <v>1857.6</v>
      </c>
      <c r="ACX2" s="0" t="n">
        <v>1860</v>
      </c>
      <c r="ACY2" s="0" t="n">
        <v>1862.4</v>
      </c>
      <c r="ACZ2" s="0" t="n">
        <v>1864.8</v>
      </c>
      <c r="ADA2" s="0" t="n">
        <v>1867.2</v>
      </c>
      <c r="ADB2" s="0" t="n">
        <v>1869.6</v>
      </c>
      <c r="ADC2" s="0" t="n">
        <v>1872</v>
      </c>
      <c r="ADD2" s="0" t="n">
        <v>1874.4</v>
      </c>
      <c r="ADE2" s="0" t="n">
        <v>1876.8</v>
      </c>
      <c r="ADF2" s="0" t="n">
        <v>1879.2</v>
      </c>
      <c r="ADG2" s="0" t="n">
        <v>1881.6</v>
      </c>
      <c r="ADH2" s="0" t="n">
        <v>1884</v>
      </c>
      <c r="ADI2" s="0" t="n">
        <v>1886.4</v>
      </c>
      <c r="ADJ2" s="0" t="n">
        <v>1888.8</v>
      </c>
      <c r="ADK2" s="0" t="n">
        <v>1891.2</v>
      </c>
      <c r="ADL2" s="0" t="n">
        <v>1893.6</v>
      </c>
      <c r="ADM2" s="0" t="n">
        <v>1896</v>
      </c>
      <c r="ADN2" s="0" t="n">
        <v>1898.4</v>
      </c>
      <c r="ADO2" s="0" t="n">
        <v>1900.8</v>
      </c>
      <c r="ADP2" s="0" t="n">
        <v>1903.2</v>
      </c>
      <c r="ADQ2" s="0" t="n">
        <v>1905.6</v>
      </c>
      <c r="ADR2" s="0" t="n">
        <v>1908</v>
      </c>
      <c r="ADS2" s="0" t="n">
        <v>1910.4</v>
      </c>
      <c r="ADT2" s="0" t="n">
        <v>1912.8</v>
      </c>
      <c r="ADU2" s="0" t="n">
        <v>1915.2</v>
      </c>
      <c r="ADV2" s="0" t="n">
        <v>1917.6</v>
      </c>
      <c r="ADW2" s="0" t="n">
        <v>1920</v>
      </c>
      <c r="ADX2" s="0" t="n">
        <v>1922.4</v>
      </c>
      <c r="ADY2" s="0" t="n">
        <v>1924.8</v>
      </c>
      <c r="ADZ2" s="0" t="n">
        <v>1927.2</v>
      </c>
      <c r="AEA2" s="0" t="n">
        <v>1929.6</v>
      </c>
      <c r="AEB2" s="0" t="n">
        <v>1932</v>
      </c>
      <c r="AEC2" s="0" t="n">
        <v>1934.4</v>
      </c>
      <c r="AED2" s="0" t="n">
        <v>1936.8</v>
      </c>
      <c r="AEE2" s="0" t="n">
        <v>1939.2</v>
      </c>
      <c r="AEF2" s="0" t="n">
        <v>1941.6</v>
      </c>
      <c r="AEG2" s="0" t="n">
        <v>1944</v>
      </c>
      <c r="AEH2" s="0" t="n">
        <v>1946.4</v>
      </c>
      <c r="AEI2" s="0" t="n">
        <v>1948.8</v>
      </c>
      <c r="AEJ2" s="0" t="n">
        <v>1951.2</v>
      </c>
      <c r="AEK2" s="0" t="n">
        <v>1953.6</v>
      </c>
      <c r="AEL2" s="0" t="n">
        <v>1956</v>
      </c>
      <c r="AEM2" s="0" t="n">
        <v>1958.4</v>
      </c>
      <c r="AEN2" s="0" t="n">
        <v>1960.8</v>
      </c>
      <c r="AEO2" s="0" t="n">
        <v>1963.2</v>
      </c>
      <c r="AEP2" s="0" t="n">
        <v>1965.6</v>
      </c>
      <c r="AEQ2" s="0" t="n">
        <v>1968</v>
      </c>
      <c r="AER2" s="0" t="n">
        <v>1970.4</v>
      </c>
      <c r="AES2" s="0" t="n">
        <v>1972.8</v>
      </c>
      <c r="AET2" s="0" t="n">
        <v>1975.2</v>
      </c>
      <c r="AEU2" s="0" t="n">
        <v>1977.6</v>
      </c>
      <c r="AEV2" s="0" t="n">
        <v>1980</v>
      </c>
      <c r="AEW2" s="0" t="n">
        <v>1982.4</v>
      </c>
      <c r="AEX2" s="0" t="n">
        <v>1984.8</v>
      </c>
      <c r="AEY2" s="0" t="n">
        <v>1987.2</v>
      </c>
      <c r="AEZ2" s="0" t="n">
        <v>1989.6</v>
      </c>
      <c r="AFA2" s="0" t="n">
        <v>1992</v>
      </c>
      <c r="AFB2" s="0" t="n">
        <v>1994.4</v>
      </c>
      <c r="AFC2" s="0" t="n">
        <v>1996.8</v>
      </c>
      <c r="AFD2" s="0" t="n">
        <v>1999.2</v>
      </c>
    </row>
    <row r="3" customFormat="false" ht="13.8" hidden="false" customHeight="false" outlineLevel="0" collapsed="false">
      <c r="B3" s="10" t="s">
        <v>7930</v>
      </c>
      <c r="C3" s="0" t="n">
        <v>0.005016</v>
      </c>
      <c r="D3" s="0" t="n">
        <v>1.059766</v>
      </c>
      <c r="E3" s="0" t="n">
        <v>1.064241</v>
      </c>
      <c r="F3" s="0" t="n">
        <v>1.229022</v>
      </c>
      <c r="G3" s="0" t="n">
        <v>1.223486</v>
      </c>
      <c r="H3" s="0" t="n">
        <v>1.009894</v>
      </c>
      <c r="I3" s="0" t="n">
        <v>1.240128</v>
      </c>
      <c r="J3" s="0" t="n">
        <v>1.259309</v>
      </c>
      <c r="K3" s="0" t="n">
        <v>1.249994</v>
      </c>
      <c r="L3" s="0" t="n">
        <v>1.227643</v>
      </c>
      <c r="M3" s="0" t="n">
        <v>1.327328</v>
      </c>
      <c r="N3" s="0" t="n">
        <v>1.35899</v>
      </c>
      <c r="O3" s="0" t="n">
        <v>1.231819</v>
      </c>
      <c r="P3" s="0" t="n">
        <v>1.226478</v>
      </c>
      <c r="Q3" s="0" t="n">
        <v>1.104139</v>
      </c>
      <c r="R3" s="0" t="n">
        <v>1.316455</v>
      </c>
      <c r="S3" s="0" t="n">
        <v>1.243601</v>
      </c>
      <c r="T3" s="0" t="n">
        <v>1.32184</v>
      </c>
      <c r="U3" s="0" t="n">
        <v>1.225047</v>
      </c>
      <c r="V3" s="0" t="n">
        <v>1.345633</v>
      </c>
      <c r="W3" s="0" t="n">
        <v>1.250136</v>
      </c>
      <c r="X3" s="0" t="n">
        <v>1.341235</v>
      </c>
      <c r="Y3" s="0" t="n">
        <v>1.313941</v>
      </c>
      <c r="Z3" s="0" t="n">
        <v>1.424963</v>
      </c>
      <c r="AA3" s="0" t="n">
        <v>1.298775</v>
      </c>
      <c r="AB3" s="0" t="n">
        <v>1.273215</v>
      </c>
      <c r="AC3" s="0" t="n">
        <v>1.308677</v>
      </c>
      <c r="AD3" s="0" t="n">
        <v>1.473074</v>
      </c>
      <c r="AE3" s="0" t="n">
        <v>1.192007</v>
      </c>
      <c r="AF3" s="0" t="n">
        <v>1.416836</v>
      </c>
      <c r="AG3" s="0" t="n">
        <v>1.377417</v>
      </c>
      <c r="AH3" s="0" t="n">
        <v>1.322458</v>
      </c>
      <c r="AI3" s="0" t="n">
        <v>1.291506</v>
      </c>
      <c r="AJ3" s="0" t="n">
        <v>1.322269</v>
      </c>
      <c r="AK3" s="0" t="n">
        <v>1.391873</v>
      </c>
      <c r="AL3" s="0" t="n">
        <v>1.320744</v>
      </c>
      <c r="AM3" s="0" t="n">
        <v>1.365842</v>
      </c>
      <c r="AN3" s="0" t="n">
        <v>1.420272</v>
      </c>
      <c r="AO3" s="0" t="n">
        <v>1.437546</v>
      </c>
      <c r="AP3" s="0" t="n">
        <v>1.375541</v>
      </c>
      <c r="AQ3" s="0" t="n">
        <v>1.38575</v>
      </c>
      <c r="AR3" s="0" t="n">
        <v>1.436708</v>
      </c>
      <c r="AS3" s="0" t="n">
        <v>1.433538</v>
      </c>
      <c r="AT3" s="0" t="n">
        <v>1.451919</v>
      </c>
      <c r="AU3" s="0" t="n">
        <v>1.347849</v>
      </c>
      <c r="AV3" s="0" t="n">
        <v>1.351421</v>
      </c>
      <c r="AW3" s="0" t="n">
        <v>1.42138</v>
      </c>
      <c r="AX3" s="0" t="n">
        <v>1.580347</v>
      </c>
      <c r="AY3" s="0" t="n">
        <v>1.318978</v>
      </c>
      <c r="AZ3" s="0" t="n">
        <v>1.31806</v>
      </c>
      <c r="BA3" s="0" t="n">
        <v>1.367056</v>
      </c>
      <c r="BB3" s="0" t="n">
        <v>1.359653</v>
      </c>
      <c r="BC3" s="0" t="n">
        <v>1.377902</v>
      </c>
      <c r="BD3" s="0" t="n">
        <v>1.579176</v>
      </c>
      <c r="BE3" s="0" t="n">
        <v>1.418786</v>
      </c>
      <c r="BF3" s="0" t="n">
        <v>1.545672</v>
      </c>
      <c r="BG3" s="0" t="n">
        <v>1.414288</v>
      </c>
      <c r="BH3" s="0" t="n">
        <v>1.293951</v>
      </c>
      <c r="BI3" s="0" t="n">
        <v>1.287001</v>
      </c>
      <c r="BJ3" s="0" t="n">
        <v>1.451544</v>
      </c>
      <c r="BK3" s="0" t="n">
        <v>1.351804</v>
      </c>
      <c r="BL3" s="0" t="n">
        <v>1.451353</v>
      </c>
      <c r="BM3" s="0" t="n">
        <v>1.350849</v>
      </c>
      <c r="BN3" s="0" t="n">
        <v>1.339372</v>
      </c>
      <c r="BO3" s="0" t="n">
        <v>1.369171</v>
      </c>
      <c r="BP3" s="0" t="n">
        <v>1.404279</v>
      </c>
      <c r="BQ3" s="0" t="n">
        <v>1.336854</v>
      </c>
      <c r="BR3" s="0" t="n">
        <v>1.282724</v>
      </c>
      <c r="BS3" s="0" t="n">
        <v>1.440234</v>
      </c>
      <c r="BT3" s="0" t="n">
        <v>1.386669</v>
      </c>
      <c r="BU3" s="0" t="n">
        <v>1.506022</v>
      </c>
      <c r="BV3" s="0" t="n">
        <v>1.331638</v>
      </c>
      <c r="BW3" s="0" t="n">
        <v>1.219061</v>
      </c>
      <c r="BX3" s="0" t="n">
        <v>1.320542</v>
      </c>
      <c r="BY3" s="0" t="n">
        <v>1.343987</v>
      </c>
      <c r="BZ3" s="0" t="n">
        <v>1.538493</v>
      </c>
      <c r="CA3" s="0" t="n">
        <v>1.39054</v>
      </c>
      <c r="CB3" s="0" t="n">
        <v>1.343368</v>
      </c>
      <c r="CC3" s="0" t="n">
        <v>1.43434</v>
      </c>
      <c r="CD3" s="0" t="n">
        <v>1.510295</v>
      </c>
      <c r="CE3" s="0" t="n">
        <v>1.464645</v>
      </c>
      <c r="CF3" s="0" t="n">
        <v>1.473835</v>
      </c>
      <c r="CG3" s="0" t="n">
        <v>1.37787</v>
      </c>
      <c r="CH3" s="0" t="n">
        <v>1.381714</v>
      </c>
      <c r="CI3" s="0" t="n">
        <v>1.356621</v>
      </c>
      <c r="CJ3" s="0" t="n">
        <v>1.45718</v>
      </c>
      <c r="CK3" s="0" t="n">
        <v>1.400335</v>
      </c>
      <c r="CL3" s="0" t="n">
        <v>1.366128</v>
      </c>
      <c r="CM3" s="0" t="n">
        <v>1.417691</v>
      </c>
      <c r="CN3" s="0" t="n">
        <v>1.401538</v>
      </c>
      <c r="CO3" s="0" t="n">
        <v>1.357864</v>
      </c>
      <c r="CP3" s="0" t="n">
        <v>1.403805</v>
      </c>
      <c r="CQ3" s="0" t="n">
        <v>1.405096</v>
      </c>
      <c r="CR3" s="0" t="n">
        <v>1.362891</v>
      </c>
      <c r="CS3" s="0" t="n">
        <v>1.417751</v>
      </c>
      <c r="CT3" s="0" t="n">
        <v>1.505306</v>
      </c>
      <c r="CU3" s="0" t="n">
        <v>1.36138</v>
      </c>
      <c r="CV3" s="0" t="n">
        <v>1.457756</v>
      </c>
      <c r="CW3" s="0" t="n">
        <v>1.462769</v>
      </c>
      <c r="CX3" s="0" t="n">
        <v>1.53187</v>
      </c>
      <c r="CY3" s="0" t="n">
        <v>1.471028</v>
      </c>
      <c r="CZ3" s="0" t="n">
        <v>1.413518</v>
      </c>
      <c r="DA3" s="0" t="n">
        <v>1.453493</v>
      </c>
      <c r="DB3" s="0" t="n">
        <v>1.443693</v>
      </c>
      <c r="DC3" s="0" t="n">
        <v>1.416469</v>
      </c>
      <c r="DD3" s="0" t="n">
        <v>1.459772</v>
      </c>
      <c r="DE3" s="0" t="n">
        <v>1.401971</v>
      </c>
      <c r="DF3" s="0" t="n">
        <v>1.42278</v>
      </c>
      <c r="DG3" s="0" t="n">
        <v>1.28741</v>
      </c>
      <c r="DH3" s="0" t="n">
        <v>1.487285</v>
      </c>
      <c r="DI3" s="0" t="n">
        <v>1.371026</v>
      </c>
      <c r="DJ3" s="0" t="n">
        <v>1.303582</v>
      </c>
      <c r="DK3" s="0" t="n">
        <v>1.301936</v>
      </c>
      <c r="DL3" s="0" t="n">
        <v>1.33985</v>
      </c>
      <c r="DM3" s="0" t="n">
        <v>1.445835</v>
      </c>
      <c r="DN3" s="0" t="n">
        <v>1.415418</v>
      </c>
      <c r="DO3" s="0" t="n">
        <v>1.336053</v>
      </c>
      <c r="DP3" s="0" t="n">
        <v>1.496771</v>
      </c>
      <c r="DQ3" s="0" t="n">
        <v>1.468911</v>
      </c>
      <c r="DR3" s="0" t="n">
        <v>1.491022</v>
      </c>
      <c r="DS3" s="0" t="n">
        <v>1.42456</v>
      </c>
      <c r="DT3" s="0" t="n">
        <v>1.554121</v>
      </c>
      <c r="DU3" s="0" t="n">
        <v>1.36804</v>
      </c>
      <c r="DV3" s="0" t="n">
        <v>1.561722</v>
      </c>
      <c r="DW3" s="0" t="n">
        <v>1.534458</v>
      </c>
      <c r="DX3" s="0" t="n">
        <v>1.495128</v>
      </c>
      <c r="DY3" s="0" t="n">
        <v>1.43506</v>
      </c>
      <c r="DZ3" s="0" t="n">
        <v>1.545547</v>
      </c>
      <c r="EA3" s="0" t="n">
        <v>1.489954</v>
      </c>
      <c r="EB3" s="0" t="n">
        <v>1.452768</v>
      </c>
      <c r="EC3" s="0" t="n">
        <v>1.425617</v>
      </c>
      <c r="ED3" s="0" t="n">
        <v>1.369605</v>
      </c>
      <c r="EE3" s="0" t="n">
        <v>1.501496</v>
      </c>
      <c r="EF3" s="0" t="n">
        <v>1.401341</v>
      </c>
      <c r="EG3" s="0" t="n">
        <v>1.378973</v>
      </c>
      <c r="EH3" s="0" t="n">
        <v>1.474516</v>
      </c>
      <c r="EI3" s="0" t="n">
        <v>1.432586</v>
      </c>
      <c r="EJ3" s="0" t="n">
        <v>1.557901</v>
      </c>
      <c r="EK3" s="0" t="n">
        <v>1.553571</v>
      </c>
      <c r="EL3" s="0" t="n">
        <v>1.531025</v>
      </c>
      <c r="EM3" s="0" t="n">
        <v>1.459603</v>
      </c>
      <c r="EN3" s="0" t="n">
        <v>1.464658</v>
      </c>
      <c r="EO3" s="0" t="n">
        <v>1.523472</v>
      </c>
      <c r="EP3" s="0" t="n">
        <v>1.515853</v>
      </c>
      <c r="EQ3" s="0" t="n">
        <v>1.524329</v>
      </c>
      <c r="ER3" s="0" t="n">
        <v>1.552722</v>
      </c>
      <c r="ES3" s="0" t="n">
        <v>1.610502</v>
      </c>
      <c r="ET3" s="0" t="n">
        <v>1.624273</v>
      </c>
      <c r="EU3" s="0" t="n">
        <v>1.57152</v>
      </c>
      <c r="EV3" s="0" t="n">
        <v>1.463693</v>
      </c>
      <c r="EW3" s="0" t="n">
        <v>1.478177</v>
      </c>
      <c r="EX3" s="0" t="n">
        <v>1.628417</v>
      </c>
      <c r="EY3" s="0" t="n">
        <v>1.631261</v>
      </c>
      <c r="EZ3" s="0" t="n">
        <v>1.612974</v>
      </c>
      <c r="FA3" s="0" t="n">
        <v>1.510808</v>
      </c>
      <c r="FB3" s="0" t="n">
        <v>1.631142</v>
      </c>
      <c r="FC3" s="0" t="n">
        <v>1.476721</v>
      </c>
      <c r="FD3" s="0" t="n">
        <v>1.540584</v>
      </c>
      <c r="FE3" s="0" t="n">
        <v>1.606219</v>
      </c>
      <c r="FF3" s="0" t="n">
        <v>1.596471</v>
      </c>
      <c r="FG3" s="0" t="n">
        <v>1.453941</v>
      </c>
      <c r="FH3" s="0" t="n">
        <v>1.545414</v>
      </c>
      <c r="FI3" s="0" t="n">
        <v>1.533757</v>
      </c>
      <c r="FJ3" s="0" t="n">
        <v>1.630433</v>
      </c>
      <c r="FK3" s="0" t="n">
        <v>1.697909</v>
      </c>
      <c r="FL3" s="0" t="n">
        <v>1.726376</v>
      </c>
      <c r="FM3" s="0" t="n">
        <v>1.665214</v>
      </c>
      <c r="FN3" s="0" t="n">
        <v>1.686249</v>
      </c>
      <c r="FO3" s="0" t="n">
        <v>1.475267</v>
      </c>
      <c r="FP3" s="0" t="n">
        <v>1.447935</v>
      </c>
      <c r="FQ3" s="0" t="n">
        <v>1.580275</v>
      </c>
      <c r="FR3" s="0" t="n">
        <v>1.450333</v>
      </c>
      <c r="FS3" s="0" t="n">
        <v>1.624425</v>
      </c>
      <c r="FT3" s="0" t="n">
        <v>1.563833</v>
      </c>
      <c r="FU3" s="0" t="n">
        <v>1.759218</v>
      </c>
      <c r="FV3" s="0" t="n">
        <v>1.576662</v>
      </c>
      <c r="FW3" s="0" t="n">
        <v>1.707266</v>
      </c>
      <c r="FX3" s="0" t="n">
        <v>1.555823</v>
      </c>
      <c r="FY3" s="0" t="n">
        <v>1.548025</v>
      </c>
      <c r="FZ3" s="0" t="n">
        <v>1.685673</v>
      </c>
      <c r="GA3" s="0" t="n">
        <v>1.502138</v>
      </c>
      <c r="GB3" s="0" t="n">
        <v>1.609449</v>
      </c>
      <c r="GC3" s="0" t="n">
        <v>1.570466</v>
      </c>
      <c r="GD3" s="0" t="n">
        <v>1.502226</v>
      </c>
      <c r="GE3" s="0" t="n">
        <v>1.586211</v>
      </c>
      <c r="GF3" s="0" t="n">
        <v>1.674285</v>
      </c>
      <c r="GG3" s="0" t="n">
        <v>1.593124</v>
      </c>
      <c r="GH3" s="0" t="n">
        <v>1.600087</v>
      </c>
      <c r="GI3" s="0" t="n">
        <v>1.523272</v>
      </c>
      <c r="GJ3" s="0" t="n">
        <v>1.609417</v>
      </c>
      <c r="GK3" s="0" t="n">
        <v>1.501545</v>
      </c>
      <c r="GL3" s="0" t="n">
        <v>1.647725</v>
      </c>
      <c r="GM3" s="0" t="n">
        <v>1.463618</v>
      </c>
      <c r="GN3" s="0" t="n">
        <v>1.804366</v>
      </c>
      <c r="GO3" s="0" t="n">
        <v>1.646122</v>
      </c>
      <c r="GP3" s="0" t="n">
        <v>1.65256</v>
      </c>
      <c r="GQ3" s="0" t="n">
        <v>1.525797</v>
      </c>
      <c r="GR3" s="0" t="n">
        <v>1.531421</v>
      </c>
      <c r="GS3" s="0" t="n">
        <v>1.592546</v>
      </c>
      <c r="GT3" s="0" t="n">
        <v>1.545446</v>
      </c>
      <c r="GU3" s="0" t="n">
        <v>1.709441</v>
      </c>
      <c r="GV3" s="0" t="n">
        <v>1.582457</v>
      </c>
      <c r="GW3" s="0" t="n">
        <v>1.721967</v>
      </c>
      <c r="GX3" s="0" t="n">
        <v>1.530075</v>
      </c>
      <c r="GY3" s="0" t="n">
        <v>1.715022</v>
      </c>
      <c r="GZ3" s="0" t="n">
        <v>1.656347</v>
      </c>
      <c r="HA3" s="0" t="n">
        <v>1.892236</v>
      </c>
      <c r="HB3" s="0" t="n">
        <v>1.726951</v>
      </c>
      <c r="HC3" s="0" t="n">
        <v>1.777211</v>
      </c>
      <c r="HD3" s="0" t="n">
        <v>1.627569</v>
      </c>
      <c r="HE3" s="0" t="n">
        <v>1.642434</v>
      </c>
      <c r="HF3" s="0" t="n">
        <v>1.733205</v>
      </c>
      <c r="HG3" s="0" t="n">
        <v>1.824098</v>
      </c>
      <c r="HH3" s="0" t="n">
        <v>1.443243</v>
      </c>
      <c r="HI3" s="0" t="n">
        <v>1.519389</v>
      </c>
      <c r="HJ3" s="0" t="n">
        <v>1.534912</v>
      </c>
      <c r="HK3" s="0" t="n">
        <v>1.649651</v>
      </c>
      <c r="HL3" s="0" t="n">
        <v>1.546044</v>
      </c>
      <c r="HM3" s="0" t="n">
        <v>1.543805</v>
      </c>
      <c r="HN3" s="0" t="n">
        <v>1.442831</v>
      </c>
      <c r="HO3" s="0" t="n">
        <v>1.681974</v>
      </c>
      <c r="HP3" s="0" t="n">
        <v>1.535608</v>
      </c>
      <c r="HQ3" s="0" t="n">
        <v>1.514042</v>
      </c>
      <c r="HR3" s="0" t="n">
        <v>1.538831</v>
      </c>
      <c r="HS3" s="0" t="n">
        <v>1.514128</v>
      </c>
      <c r="HT3" s="0" t="n">
        <v>1.620103</v>
      </c>
      <c r="HU3" s="0" t="n">
        <v>1.622176</v>
      </c>
      <c r="HV3" s="0" t="n">
        <v>1.563626</v>
      </c>
      <c r="HW3" s="0" t="n">
        <v>1.524242</v>
      </c>
      <c r="HX3" s="0" t="n">
        <v>1.658243</v>
      </c>
      <c r="HY3" s="0" t="n">
        <v>1.528715</v>
      </c>
      <c r="HZ3" s="0" t="n">
        <v>1.44379</v>
      </c>
      <c r="IA3" s="0" t="n">
        <v>1.627545</v>
      </c>
      <c r="IB3" s="0" t="n">
        <v>1.488244</v>
      </c>
      <c r="IC3" s="0" t="n">
        <v>1.54524</v>
      </c>
      <c r="ID3" s="0" t="n">
        <v>1.645022</v>
      </c>
      <c r="IE3" s="0" t="n">
        <v>1.556138</v>
      </c>
      <c r="IF3" s="0" t="n">
        <v>1.467483</v>
      </c>
      <c r="IG3" s="0" t="n">
        <v>1.520033</v>
      </c>
      <c r="IH3" s="0" t="n">
        <v>1.593475</v>
      </c>
      <c r="II3" s="0" t="n">
        <v>1.648829</v>
      </c>
      <c r="IJ3" s="0" t="n">
        <v>1.552277</v>
      </c>
      <c r="IK3" s="0" t="n">
        <v>1.544545</v>
      </c>
      <c r="IL3" s="0" t="n">
        <v>1.665041</v>
      </c>
      <c r="IM3" s="0" t="n">
        <v>1.58108</v>
      </c>
      <c r="IN3" s="0" t="n">
        <v>1.608075</v>
      </c>
      <c r="IO3" s="0" t="n">
        <v>1.637406</v>
      </c>
      <c r="IP3" s="0" t="n">
        <v>1.691403</v>
      </c>
      <c r="IQ3" s="0" t="n">
        <v>1.759348</v>
      </c>
      <c r="IR3" s="0" t="n">
        <v>1.637848</v>
      </c>
      <c r="IS3" s="0" t="n">
        <v>1.650619</v>
      </c>
      <c r="IT3" s="0" t="n">
        <v>1.66415</v>
      </c>
      <c r="IU3" s="0" t="n">
        <v>1.683032</v>
      </c>
      <c r="IV3" s="0" t="n">
        <v>1.623865</v>
      </c>
      <c r="IW3" s="0" t="n">
        <v>1.613895</v>
      </c>
      <c r="IX3" s="0" t="n">
        <v>1.521168</v>
      </c>
      <c r="IY3" s="0" t="n">
        <v>1.520041</v>
      </c>
      <c r="IZ3" s="0" t="n">
        <v>1.607041</v>
      </c>
      <c r="JA3" s="0" t="n">
        <v>1.540035</v>
      </c>
      <c r="JB3" s="0" t="n">
        <v>1.56573</v>
      </c>
      <c r="JC3" s="0" t="n">
        <v>1.637376</v>
      </c>
      <c r="JD3" s="0" t="n">
        <v>1.503969</v>
      </c>
      <c r="JE3" s="0" t="n">
        <v>1.563469</v>
      </c>
      <c r="JF3" s="0" t="n">
        <v>1.71046</v>
      </c>
      <c r="JG3" s="0" t="n">
        <v>1.65489</v>
      </c>
      <c r="JH3" s="0" t="n">
        <v>1.568215</v>
      </c>
      <c r="JI3" s="0" t="n">
        <v>1.757916</v>
      </c>
      <c r="JJ3" s="0" t="n">
        <v>1.770646</v>
      </c>
      <c r="JK3" s="0" t="n">
        <v>1.687931</v>
      </c>
      <c r="JL3" s="0" t="n">
        <v>1.62588</v>
      </c>
      <c r="JM3" s="0" t="n">
        <v>1.645166</v>
      </c>
      <c r="JN3" s="0" t="n">
        <v>1.622972</v>
      </c>
      <c r="JO3" s="0" t="n">
        <v>1.679369</v>
      </c>
      <c r="JP3" s="0" t="n">
        <v>1.694089</v>
      </c>
      <c r="JQ3" s="0" t="n">
        <v>1.605141</v>
      </c>
      <c r="JR3" s="0" t="n">
        <v>1.641666</v>
      </c>
      <c r="JS3" s="0" t="n">
        <v>1.688304</v>
      </c>
      <c r="JT3" s="0" t="n">
        <v>1.688372</v>
      </c>
      <c r="JU3" s="0" t="n">
        <v>1.664321</v>
      </c>
      <c r="JV3" s="0" t="n">
        <v>1.725695</v>
      </c>
      <c r="JW3" s="0" t="n">
        <v>1.696154</v>
      </c>
      <c r="JX3" s="0" t="n">
        <v>1.714545</v>
      </c>
      <c r="JY3" s="0" t="n">
        <v>1.795329</v>
      </c>
      <c r="JZ3" s="0" t="n">
        <v>1.622126</v>
      </c>
      <c r="KA3" s="0" t="n">
        <v>1.621869</v>
      </c>
      <c r="KB3" s="0" t="n">
        <v>1.611819</v>
      </c>
      <c r="KC3" s="0" t="n">
        <v>1.655157</v>
      </c>
      <c r="KD3" s="0" t="n">
        <v>1.557798</v>
      </c>
      <c r="KE3" s="0" t="n">
        <v>1.546835</v>
      </c>
      <c r="KF3" s="0" t="n">
        <v>1.582846</v>
      </c>
      <c r="KG3" s="0" t="n">
        <v>1.673536</v>
      </c>
      <c r="KH3" s="0" t="n">
        <v>1.595417</v>
      </c>
      <c r="KI3" s="0" t="n">
        <v>1.684273</v>
      </c>
      <c r="KJ3" s="0" t="n">
        <v>1.604492</v>
      </c>
      <c r="KK3" s="0" t="n">
        <v>1.539152</v>
      </c>
      <c r="KL3" s="0" t="n">
        <v>1.633771</v>
      </c>
      <c r="KM3" s="0" t="n">
        <v>1.611727</v>
      </c>
      <c r="KN3" s="0" t="n">
        <v>1.62767</v>
      </c>
      <c r="KO3" s="0" t="n">
        <v>1.615812</v>
      </c>
      <c r="KP3" s="0" t="n">
        <v>1.734657</v>
      </c>
      <c r="KQ3" s="0" t="n">
        <v>1.703969</v>
      </c>
      <c r="KR3" s="0" t="n">
        <v>1.667667</v>
      </c>
      <c r="KS3" s="0" t="n">
        <v>1.695855</v>
      </c>
      <c r="KT3" s="0" t="n">
        <v>1.830493</v>
      </c>
      <c r="KU3" s="0" t="n">
        <v>1.746119</v>
      </c>
      <c r="KV3" s="0" t="n">
        <v>1.654685</v>
      </c>
      <c r="KW3" s="0" t="n">
        <v>1.581457</v>
      </c>
      <c r="KX3" s="0" t="n">
        <v>1.666316</v>
      </c>
      <c r="KY3" s="0" t="n">
        <v>1.711632</v>
      </c>
      <c r="KZ3" s="0" t="n">
        <v>1.583678</v>
      </c>
      <c r="LA3" s="0" t="n">
        <v>1.503608</v>
      </c>
      <c r="LB3" s="0" t="n">
        <v>1.542475</v>
      </c>
      <c r="LC3" s="0" t="n">
        <v>1.453801</v>
      </c>
      <c r="LD3" s="0" t="n">
        <v>1.594999</v>
      </c>
      <c r="LE3" s="0" t="n">
        <v>1.599243</v>
      </c>
      <c r="LF3" s="0" t="n">
        <v>1.632978</v>
      </c>
      <c r="LG3" s="0" t="n">
        <v>1.533127</v>
      </c>
      <c r="LH3" s="0" t="n">
        <v>1.578143</v>
      </c>
      <c r="LI3" s="0" t="n">
        <v>1.680362</v>
      </c>
      <c r="LJ3" s="0" t="n">
        <v>1.703744</v>
      </c>
      <c r="LK3" s="0" t="n">
        <v>1.914289</v>
      </c>
      <c r="LL3" s="0" t="n">
        <v>1.857115</v>
      </c>
      <c r="LM3" s="0" t="n">
        <v>2.022814</v>
      </c>
      <c r="LN3" s="0" t="n">
        <v>1.840301</v>
      </c>
      <c r="LO3" s="0" t="n">
        <v>1.910334</v>
      </c>
      <c r="LP3" s="0" t="n">
        <v>1.80416</v>
      </c>
      <c r="LQ3" s="0" t="n">
        <v>1.766064</v>
      </c>
      <c r="LR3" s="0" t="n">
        <v>1.809115</v>
      </c>
      <c r="LS3" s="0" t="n">
        <v>1.856611</v>
      </c>
      <c r="LT3" s="0" t="n">
        <v>1.757347</v>
      </c>
      <c r="LU3" s="0" t="n">
        <v>1.776095</v>
      </c>
      <c r="LV3" s="0" t="n">
        <v>1.628199</v>
      </c>
      <c r="LW3" s="0" t="n">
        <v>1.702215</v>
      </c>
      <c r="LX3" s="0" t="n">
        <v>1.923722</v>
      </c>
      <c r="LY3" s="0" t="n">
        <v>1.501089</v>
      </c>
      <c r="LZ3" s="0" t="n">
        <v>1.67391</v>
      </c>
      <c r="MA3" s="0" t="n">
        <v>1.756949</v>
      </c>
      <c r="MB3" s="0" t="n">
        <v>1.703622</v>
      </c>
      <c r="MC3" s="0" t="n">
        <v>1.697384</v>
      </c>
      <c r="MD3" s="0" t="n">
        <v>1.85444</v>
      </c>
      <c r="ME3" s="0" t="n">
        <v>1.718784</v>
      </c>
      <c r="MF3" s="0" t="n">
        <v>1.729833</v>
      </c>
      <c r="MG3" s="0" t="n">
        <v>1.80768</v>
      </c>
      <c r="MH3" s="0" t="n">
        <v>1.835913</v>
      </c>
      <c r="MI3" s="0" t="n">
        <v>1.779529</v>
      </c>
      <c r="MJ3" s="0" t="n">
        <v>1.720453</v>
      </c>
      <c r="MK3" s="0" t="n">
        <v>1.601652</v>
      </c>
      <c r="ML3" s="0" t="n">
        <v>1.659926</v>
      </c>
      <c r="MM3" s="0" t="n">
        <v>1.744647</v>
      </c>
      <c r="MN3" s="0" t="n">
        <v>1.644465</v>
      </c>
      <c r="MO3" s="0" t="n">
        <v>1.875684</v>
      </c>
      <c r="MP3" s="0" t="n">
        <v>1.712329</v>
      </c>
      <c r="MQ3" s="0" t="n">
        <v>1.771357</v>
      </c>
      <c r="MR3" s="0" t="n">
        <v>1.642654</v>
      </c>
      <c r="MS3" s="0" t="n">
        <v>1.740828</v>
      </c>
      <c r="MT3" s="0" t="n">
        <v>1.59422</v>
      </c>
      <c r="MU3" s="0" t="n">
        <v>1.790418</v>
      </c>
      <c r="MV3" s="0" t="n">
        <v>1.791548</v>
      </c>
      <c r="MW3" s="0" t="n">
        <v>1.752904</v>
      </c>
      <c r="MX3" s="0" t="n">
        <v>1.649001</v>
      </c>
      <c r="MY3" s="0" t="n">
        <v>2.011698</v>
      </c>
      <c r="MZ3" s="0" t="n">
        <v>1.950597</v>
      </c>
      <c r="NA3" s="0" t="n">
        <v>1.689053</v>
      </c>
      <c r="NB3" s="0" t="n">
        <v>1.756325</v>
      </c>
      <c r="NC3" s="0" t="n">
        <v>1.793592</v>
      </c>
      <c r="ND3" s="0" t="n">
        <v>1.693095</v>
      </c>
      <c r="NE3" s="0" t="n">
        <v>1.653293</v>
      </c>
      <c r="NF3" s="0" t="n">
        <v>1.763065</v>
      </c>
      <c r="NG3" s="0" t="n">
        <v>1.745242</v>
      </c>
      <c r="NH3" s="0" t="n">
        <v>1.789676</v>
      </c>
      <c r="NI3" s="0" t="n">
        <v>1.745553</v>
      </c>
      <c r="NJ3" s="0" t="n">
        <v>1.887758</v>
      </c>
      <c r="NK3" s="0" t="n">
        <v>1.948348</v>
      </c>
      <c r="NL3" s="0" t="n">
        <v>1.73974</v>
      </c>
      <c r="NM3" s="0" t="n">
        <v>1.838575</v>
      </c>
      <c r="NN3" s="0" t="n">
        <v>1.783613</v>
      </c>
      <c r="NO3" s="0" t="n">
        <v>1.718244</v>
      </c>
      <c r="NP3" s="0" t="n">
        <v>1.75715</v>
      </c>
      <c r="NQ3" s="0" t="n">
        <v>1.754311</v>
      </c>
      <c r="NR3" s="0" t="n">
        <v>1.854143</v>
      </c>
      <c r="NS3" s="0" t="n">
        <v>1.708173</v>
      </c>
      <c r="NT3" s="0" t="n">
        <v>1.632601</v>
      </c>
      <c r="NU3" s="0" t="n">
        <v>1.716329</v>
      </c>
      <c r="NV3" s="0" t="n">
        <v>1.786516</v>
      </c>
      <c r="NW3" s="0" t="n">
        <v>1.69718</v>
      </c>
      <c r="NX3" s="0" t="n">
        <v>1.859242</v>
      </c>
      <c r="NY3" s="0" t="n">
        <v>1.707826</v>
      </c>
      <c r="NZ3" s="0" t="n">
        <v>1.709302</v>
      </c>
      <c r="OA3" s="0" t="n">
        <v>1.752689</v>
      </c>
      <c r="OB3" s="0" t="n">
        <v>1.691384</v>
      </c>
      <c r="OC3" s="0" t="n">
        <v>1.679825</v>
      </c>
      <c r="OD3" s="0" t="n">
        <v>1.641519</v>
      </c>
      <c r="OE3" s="0" t="n">
        <v>1.796304</v>
      </c>
      <c r="OF3" s="0" t="n">
        <v>1.88563</v>
      </c>
      <c r="OG3" s="0" t="n">
        <v>1.788916</v>
      </c>
      <c r="OH3" s="0" t="n">
        <v>1.642573</v>
      </c>
      <c r="OI3" s="0" t="n">
        <v>1.77505</v>
      </c>
      <c r="OJ3" s="0" t="n">
        <v>1.787538</v>
      </c>
      <c r="OK3" s="0" t="n">
        <v>1.840067</v>
      </c>
      <c r="OL3" s="0" t="n">
        <v>1.785164</v>
      </c>
      <c r="OM3" s="0" t="n">
        <v>1.825922</v>
      </c>
      <c r="ON3" s="0" t="n">
        <v>1.814306</v>
      </c>
      <c r="OO3" s="0" t="n">
        <v>1.838364</v>
      </c>
      <c r="OP3" s="0" t="n">
        <v>1.892758</v>
      </c>
      <c r="OQ3" s="0" t="n">
        <v>1.777711</v>
      </c>
      <c r="OR3" s="0" t="n">
        <v>1.906263</v>
      </c>
      <c r="OS3" s="0" t="n">
        <v>1.653031</v>
      </c>
      <c r="OT3" s="0" t="n">
        <v>1.759488</v>
      </c>
      <c r="OU3" s="0" t="n">
        <v>1.77136</v>
      </c>
      <c r="OV3" s="0" t="n">
        <v>1.755422</v>
      </c>
      <c r="OW3" s="0" t="n">
        <v>1.745557</v>
      </c>
      <c r="OX3" s="0" t="n">
        <v>1.6547</v>
      </c>
      <c r="OY3" s="0" t="n">
        <v>1.787053</v>
      </c>
      <c r="OZ3" s="0" t="n">
        <v>1.719164</v>
      </c>
      <c r="PA3" s="0" t="n">
        <v>1.919853</v>
      </c>
      <c r="PB3" s="0" t="n">
        <v>1.836275</v>
      </c>
      <c r="PC3" s="0" t="n">
        <v>1.78026</v>
      </c>
      <c r="PD3" s="0" t="n">
        <v>1.783226</v>
      </c>
      <c r="PE3" s="0" t="n">
        <v>1.675142</v>
      </c>
      <c r="PF3" s="0" t="n">
        <v>1.726537</v>
      </c>
      <c r="PG3" s="0" t="n">
        <v>1.824901</v>
      </c>
      <c r="PH3" s="0" t="n">
        <v>1.713308</v>
      </c>
      <c r="PI3" s="0" t="n">
        <v>1.706379</v>
      </c>
      <c r="PJ3" s="0" t="n">
        <v>1.714686</v>
      </c>
      <c r="PK3" s="0" t="n">
        <v>1.848339</v>
      </c>
      <c r="PL3" s="0" t="n">
        <v>1.857019</v>
      </c>
      <c r="PM3" s="0" t="n">
        <v>1.846228</v>
      </c>
      <c r="PN3" s="0" t="n">
        <v>1.935303</v>
      </c>
      <c r="PO3" s="0" t="n">
        <v>1.94308</v>
      </c>
      <c r="PP3" s="0" t="n">
        <v>2.001597</v>
      </c>
      <c r="PQ3" s="0" t="n">
        <v>1.742542</v>
      </c>
      <c r="PR3" s="0" t="n">
        <v>1.700455</v>
      </c>
      <c r="PS3" s="0" t="n">
        <v>1.838673</v>
      </c>
      <c r="PT3" s="0" t="n">
        <v>1.830177</v>
      </c>
      <c r="PU3" s="0" t="n">
        <v>1.904522</v>
      </c>
      <c r="PV3" s="0" t="n">
        <v>1.847534</v>
      </c>
      <c r="PW3" s="0" t="n">
        <v>1.881676</v>
      </c>
      <c r="PX3" s="0" t="n">
        <v>1.809717</v>
      </c>
      <c r="PY3" s="0" t="n">
        <v>1.867662</v>
      </c>
      <c r="PZ3" s="0" t="n">
        <v>1.959096</v>
      </c>
      <c r="QA3" s="0" t="n">
        <v>1.838762</v>
      </c>
      <c r="QB3" s="0" t="n">
        <v>1.857692</v>
      </c>
      <c r="QC3" s="0" t="n">
        <v>1.8432</v>
      </c>
      <c r="QD3" s="0" t="n">
        <v>1.827391</v>
      </c>
      <c r="QE3" s="0" t="n">
        <v>1.951414</v>
      </c>
      <c r="QF3" s="0" t="n">
        <v>1.867597</v>
      </c>
      <c r="QG3" s="0" t="n">
        <v>1.763013</v>
      </c>
      <c r="QH3" s="0" t="n">
        <v>1.972337</v>
      </c>
      <c r="QI3" s="0" t="n">
        <v>1.860285</v>
      </c>
      <c r="QJ3" s="0" t="n">
        <v>1.808659</v>
      </c>
      <c r="QK3" s="0" t="n">
        <v>1.780757</v>
      </c>
      <c r="QL3" s="0" t="n">
        <v>1.939276</v>
      </c>
      <c r="QM3" s="0" t="n">
        <v>1.809603</v>
      </c>
      <c r="QN3" s="0" t="n">
        <v>1.879635</v>
      </c>
      <c r="QO3" s="0" t="n">
        <v>1.627904</v>
      </c>
      <c r="QP3" s="0" t="n">
        <v>1.883684</v>
      </c>
      <c r="QQ3" s="0" t="n">
        <v>1.865809</v>
      </c>
      <c r="QR3" s="0" t="n">
        <v>1.807084</v>
      </c>
      <c r="QS3" s="0" t="n">
        <v>1.820913</v>
      </c>
      <c r="QT3" s="0" t="n">
        <v>1.611224</v>
      </c>
      <c r="QU3" s="0" t="n">
        <v>1.624823</v>
      </c>
      <c r="QV3" s="0" t="n">
        <v>1.706387</v>
      </c>
      <c r="QW3" s="0" t="n">
        <v>1.727266</v>
      </c>
      <c r="QX3" s="0" t="n">
        <v>1.751427</v>
      </c>
      <c r="QY3" s="0" t="n">
        <v>1.711801</v>
      </c>
      <c r="QZ3" s="0" t="n">
        <v>1.603862</v>
      </c>
      <c r="RA3" s="0" t="n">
        <v>1.661206</v>
      </c>
      <c r="RB3" s="0" t="n">
        <v>1.696584</v>
      </c>
      <c r="RC3" s="0" t="n">
        <v>1.575193</v>
      </c>
      <c r="RD3" s="0" t="n">
        <v>1.539182</v>
      </c>
      <c r="RE3" s="0" t="n">
        <v>1.675833</v>
      </c>
      <c r="RF3" s="0" t="n">
        <v>1.577739</v>
      </c>
      <c r="RG3" s="0" t="n">
        <v>1.512991</v>
      </c>
      <c r="RH3" s="0" t="n">
        <v>1.649484</v>
      </c>
      <c r="RI3" s="0" t="n">
        <v>1.551506</v>
      </c>
      <c r="RJ3" s="0" t="n">
        <v>1.488122</v>
      </c>
      <c r="RK3" s="0" t="n">
        <v>1.6389</v>
      </c>
      <c r="RL3" s="0" t="n">
        <v>1.587792</v>
      </c>
      <c r="RM3" s="0" t="n">
        <v>1.571738</v>
      </c>
      <c r="RN3" s="0" t="n">
        <v>1.643577</v>
      </c>
      <c r="RO3" s="0" t="n">
        <v>1.733542</v>
      </c>
      <c r="RP3" s="0" t="n">
        <v>1.685889</v>
      </c>
      <c r="RQ3" s="0" t="n">
        <v>1.646969</v>
      </c>
      <c r="RR3" s="0" t="n">
        <v>1.636812</v>
      </c>
      <c r="RS3" s="0" t="n">
        <v>1.65524</v>
      </c>
      <c r="RT3" s="0" t="n">
        <v>1.60671</v>
      </c>
      <c r="RU3" s="0" t="n">
        <v>1.742263</v>
      </c>
      <c r="RV3" s="0" t="n">
        <v>1.810603</v>
      </c>
      <c r="RW3" s="0" t="n">
        <v>1.671719</v>
      </c>
      <c r="RX3" s="0" t="n">
        <v>1.683588</v>
      </c>
      <c r="RY3" s="0" t="n">
        <v>1.807955</v>
      </c>
      <c r="RZ3" s="0" t="n">
        <v>1.646632</v>
      </c>
      <c r="SA3" s="0" t="n">
        <v>1.500577</v>
      </c>
      <c r="SB3" s="0" t="n">
        <v>1.621513</v>
      </c>
      <c r="SC3" s="0" t="n">
        <v>1.658886</v>
      </c>
      <c r="SD3" s="0" t="n">
        <v>1.730449</v>
      </c>
      <c r="SE3" s="0" t="n">
        <v>1.748243</v>
      </c>
      <c r="SF3" s="0" t="n">
        <v>1.628543</v>
      </c>
      <c r="SG3" s="0" t="n">
        <v>1.608257</v>
      </c>
      <c r="SH3" s="0" t="n">
        <v>1.494705</v>
      </c>
      <c r="SI3" s="0" t="n">
        <v>1.686109</v>
      </c>
      <c r="SJ3" s="0" t="n">
        <v>1.588639</v>
      </c>
      <c r="SK3" s="0" t="n">
        <v>1.631196</v>
      </c>
      <c r="SL3" s="0" t="n">
        <v>1.606453</v>
      </c>
      <c r="SM3" s="0" t="n">
        <v>1.660149</v>
      </c>
      <c r="SN3" s="0" t="n">
        <v>1.657541</v>
      </c>
      <c r="SO3" s="0" t="n">
        <v>1.643023</v>
      </c>
      <c r="SP3" s="0" t="n">
        <v>1.694719</v>
      </c>
      <c r="SQ3" s="0" t="n">
        <v>1.592386</v>
      </c>
      <c r="SR3" s="0" t="n">
        <v>1.542066</v>
      </c>
      <c r="SS3" s="0" t="n">
        <v>1.545631</v>
      </c>
      <c r="ST3" s="0" t="n">
        <v>1.591245</v>
      </c>
      <c r="SU3" s="0" t="n">
        <v>1.72243</v>
      </c>
      <c r="SV3" s="0" t="n">
        <v>1.561234</v>
      </c>
      <c r="SW3" s="0" t="n">
        <v>1.592111</v>
      </c>
      <c r="SX3" s="0" t="n">
        <v>1.718114</v>
      </c>
      <c r="SY3" s="0" t="n">
        <v>1.678362</v>
      </c>
      <c r="SZ3" s="0" t="n">
        <v>1.731055</v>
      </c>
      <c r="TA3" s="0" t="n">
        <v>1.585827</v>
      </c>
      <c r="TB3" s="0" t="n">
        <v>1.642441</v>
      </c>
      <c r="TC3" s="0" t="n">
        <v>1.684852</v>
      </c>
      <c r="TD3" s="0" t="n">
        <v>1.76355</v>
      </c>
      <c r="TE3" s="0" t="n">
        <v>1.73268</v>
      </c>
      <c r="TF3" s="0" t="n">
        <v>1.8316</v>
      </c>
      <c r="TG3" s="0" t="n">
        <v>1.751049</v>
      </c>
      <c r="TH3" s="0" t="n">
        <v>1.743129</v>
      </c>
      <c r="TI3" s="0" t="n">
        <v>1.575026</v>
      </c>
      <c r="TJ3" s="0" t="n">
        <v>1.74784</v>
      </c>
      <c r="TK3" s="0" t="n">
        <v>1.723656</v>
      </c>
      <c r="TL3" s="0" t="n">
        <v>1.708923</v>
      </c>
      <c r="TM3" s="0" t="n">
        <v>1.697039</v>
      </c>
      <c r="TN3" s="0" t="n">
        <v>1.806247</v>
      </c>
      <c r="TO3" s="0" t="n">
        <v>1.652729</v>
      </c>
      <c r="TP3" s="0" t="n">
        <v>1.788603</v>
      </c>
      <c r="TQ3" s="0" t="n">
        <v>1.737225</v>
      </c>
      <c r="TR3" s="0" t="n">
        <v>1.778131</v>
      </c>
      <c r="TS3" s="0" t="n">
        <v>1.928062</v>
      </c>
      <c r="TT3" s="0" t="n">
        <v>2.005372</v>
      </c>
      <c r="TU3" s="0" t="n">
        <v>1.821399</v>
      </c>
      <c r="TV3" s="0" t="n">
        <v>1.753473</v>
      </c>
      <c r="TW3" s="0" t="n">
        <v>1.779958</v>
      </c>
      <c r="TX3" s="0" t="n">
        <v>1.761389</v>
      </c>
      <c r="TY3" s="0" t="n">
        <v>1.81494</v>
      </c>
      <c r="TZ3" s="0" t="n">
        <v>1.694353</v>
      </c>
      <c r="UA3" s="0" t="n">
        <v>1.790857</v>
      </c>
      <c r="UB3" s="0" t="n">
        <v>1.768248</v>
      </c>
      <c r="UC3" s="0" t="n">
        <v>1.831039</v>
      </c>
      <c r="UD3" s="0" t="n">
        <v>1.836889</v>
      </c>
      <c r="UE3" s="0" t="n">
        <v>1.763354</v>
      </c>
      <c r="UF3" s="0" t="n">
        <v>1.760611</v>
      </c>
      <c r="UG3" s="0" t="n">
        <v>1.620497</v>
      </c>
      <c r="UH3" s="0" t="n">
        <v>1.820559</v>
      </c>
      <c r="UI3" s="0" t="n">
        <v>1.767852</v>
      </c>
      <c r="UJ3" s="0" t="n">
        <v>1.651908</v>
      </c>
      <c r="UK3" s="0" t="n">
        <v>1.810946</v>
      </c>
      <c r="UL3" s="0" t="n">
        <v>1.747094</v>
      </c>
      <c r="UM3" s="0" t="n">
        <v>1.742607</v>
      </c>
      <c r="UN3" s="0" t="n">
        <v>1.778277</v>
      </c>
      <c r="UO3" s="0" t="n">
        <v>1.657262</v>
      </c>
      <c r="UP3" s="0" t="n">
        <v>1.675374</v>
      </c>
      <c r="UQ3" s="0" t="n">
        <v>1.677299</v>
      </c>
      <c r="UR3" s="0" t="n">
        <v>1.88767</v>
      </c>
      <c r="US3" s="0" t="n">
        <v>1.736112</v>
      </c>
      <c r="UT3" s="0" t="n">
        <v>1.632658</v>
      </c>
      <c r="UU3" s="0" t="n">
        <v>1.762736</v>
      </c>
      <c r="UV3" s="0" t="n">
        <v>1.748729</v>
      </c>
      <c r="UW3" s="0" t="n">
        <v>1.815616</v>
      </c>
      <c r="UX3" s="0" t="n">
        <v>1.759573</v>
      </c>
      <c r="UY3" s="0" t="n">
        <v>1.783315</v>
      </c>
      <c r="UZ3" s="0" t="n">
        <v>1.749678</v>
      </c>
      <c r="VA3" s="0" t="n">
        <v>1.748238</v>
      </c>
      <c r="VB3" s="0" t="n">
        <v>1.690673</v>
      </c>
      <c r="VC3" s="0" t="n">
        <v>1.784118</v>
      </c>
      <c r="VD3" s="0" t="n">
        <v>1.743076</v>
      </c>
      <c r="VE3" s="0" t="n">
        <v>1.675134</v>
      </c>
      <c r="VF3" s="0" t="n">
        <v>1.681917</v>
      </c>
      <c r="VG3" s="0" t="n">
        <v>1.5884</v>
      </c>
      <c r="VH3" s="0" t="n">
        <v>1.688736</v>
      </c>
      <c r="VI3" s="0" t="n">
        <v>1.605272</v>
      </c>
      <c r="VJ3" s="0" t="n">
        <v>1.558398</v>
      </c>
      <c r="VK3" s="0" t="n">
        <v>1.5963</v>
      </c>
      <c r="VL3" s="0" t="n">
        <v>1.678296</v>
      </c>
      <c r="VM3" s="0" t="n">
        <v>1.603292</v>
      </c>
      <c r="VN3" s="0" t="n">
        <v>1.659409</v>
      </c>
      <c r="VO3" s="0" t="n">
        <v>1.722227</v>
      </c>
      <c r="VP3" s="0" t="n">
        <v>1.709525</v>
      </c>
      <c r="VQ3" s="0" t="n">
        <v>1.569703</v>
      </c>
      <c r="VR3" s="0" t="n">
        <v>1.688377</v>
      </c>
      <c r="VS3" s="0" t="n">
        <v>1.69092</v>
      </c>
      <c r="VT3" s="0" t="n">
        <v>1.770183</v>
      </c>
      <c r="VU3" s="0" t="n">
        <v>1.81232</v>
      </c>
      <c r="VV3" s="0" t="n">
        <v>1.681424</v>
      </c>
      <c r="VW3" s="0" t="n">
        <v>1.710663</v>
      </c>
      <c r="VX3" s="0" t="n">
        <v>1.710597</v>
      </c>
      <c r="VY3" s="0" t="n">
        <v>1.76975</v>
      </c>
      <c r="VZ3" s="0" t="n">
        <v>1.761756</v>
      </c>
      <c r="WA3" s="0" t="n">
        <v>1.766724</v>
      </c>
      <c r="WB3" s="0" t="n">
        <v>1.902836</v>
      </c>
      <c r="WC3" s="0" t="n">
        <v>1.865427</v>
      </c>
      <c r="WD3" s="0" t="n">
        <v>1.759105</v>
      </c>
      <c r="WE3" s="0" t="n">
        <v>1.760072</v>
      </c>
      <c r="WF3" s="0" t="n">
        <v>1.740017</v>
      </c>
      <c r="WG3" s="0" t="n">
        <v>1.813314</v>
      </c>
      <c r="WH3" s="0" t="n">
        <v>1.771054</v>
      </c>
      <c r="WI3" s="0" t="n">
        <v>1.779158</v>
      </c>
      <c r="WJ3" s="0" t="n">
        <v>1.627502</v>
      </c>
      <c r="WK3" s="0" t="n">
        <v>1.777506</v>
      </c>
      <c r="WL3" s="0" t="n">
        <v>1.652948</v>
      </c>
      <c r="WM3" s="0" t="n">
        <v>1.657012</v>
      </c>
      <c r="WN3" s="0" t="n">
        <v>1.779719</v>
      </c>
      <c r="WO3" s="0" t="n">
        <v>1.689419</v>
      </c>
      <c r="WP3" s="0" t="n">
        <v>1.580408</v>
      </c>
      <c r="WQ3" s="0" t="n">
        <v>1.716346</v>
      </c>
      <c r="WR3" s="0" t="n">
        <v>1.837402</v>
      </c>
      <c r="WS3" s="0" t="n">
        <v>1.826436</v>
      </c>
      <c r="WT3" s="0" t="n">
        <v>1.864995</v>
      </c>
      <c r="WU3" s="0" t="n">
        <v>1.680001</v>
      </c>
      <c r="WV3" s="0" t="n">
        <v>1.716447</v>
      </c>
      <c r="WW3" s="0" t="n">
        <v>1.69804</v>
      </c>
      <c r="WX3" s="0" t="n">
        <v>1.797781</v>
      </c>
      <c r="WY3" s="0" t="n">
        <v>1.744183</v>
      </c>
      <c r="WZ3" s="0" t="n">
        <v>1.642204</v>
      </c>
      <c r="XA3" s="0" t="n">
        <v>1.666939</v>
      </c>
      <c r="XB3" s="0" t="n">
        <v>1.606093</v>
      </c>
      <c r="XC3" s="0" t="n">
        <v>1.5806</v>
      </c>
      <c r="XD3" s="0" t="n">
        <v>1.638404</v>
      </c>
      <c r="XE3" s="0" t="n">
        <v>1.654413</v>
      </c>
      <c r="XF3" s="0" t="n">
        <v>1.635033</v>
      </c>
      <c r="XG3" s="0" t="n">
        <v>1.658014</v>
      </c>
      <c r="XH3" s="0" t="n">
        <v>1.657609</v>
      </c>
      <c r="XI3" s="0" t="n">
        <v>1.681526</v>
      </c>
      <c r="XJ3" s="0" t="n">
        <v>1.739615</v>
      </c>
      <c r="XK3" s="0" t="n">
        <v>1.832377</v>
      </c>
      <c r="XL3" s="0" t="n">
        <v>1.750366</v>
      </c>
      <c r="XM3" s="0" t="n">
        <v>1.773934</v>
      </c>
      <c r="XN3" s="0" t="n">
        <v>1.750736</v>
      </c>
      <c r="XO3" s="0" t="n">
        <v>1.729667</v>
      </c>
      <c r="XP3" s="0" t="n">
        <v>1.696516</v>
      </c>
      <c r="XQ3" s="0" t="n">
        <v>1.727723</v>
      </c>
      <c r="XR3" s="0" t="n">
        <v>1.847844</v>
      </c>
      <c r="XS3" s="0" t="n">
        <v>1.852501</v>
      </c>
      <c r="XT3" s="0" t="n">
        <v>1.627901</v>
      </c>
      <c r="XU3" s="0" t="n">
        <v>1.923333</v>
      </c>
      <c r="XV3" s="0" t="n">
        <v>1.844514</v>
      </c>
      <c r="XW3" s="0" t="n">
        <v>1.992243</v>
      </c>
      <c r="XX3" s="0" t="n">
        <v>1.859852</v>
      </c>
      <c r="XY3" s="0" t="n">
        <v>1.882348</v>
      </c>
      <c r="XZ3" s="0" t="n">
        <v>2.153456</v>
      </c>
      <c r="YA3" s="0" t="n">
        <v>1.945459</v>
      </c>
      <c r="YB3" s="0" t="n">
        <v>1.936035</v>
      </c>
      <c r="YC3" s="0" t="n">
        <v>2.059735</v>
      </c>
      <c r="YD3" s="0" t="n">
        <v>1.821911</v>
      </c>
      <c r="YE3" s="0" t="n">
        <v>1.754578</v>
      </c>
      <c r="YF3" s="0" t="n">
        <v>1.740881</v>
      </c>
      <c r="YG3" s="0" t="n">
        <v>1.715146</v>
      </c>
      <c r="YH3" s="0" t="n">
        <v>1.71478</v>
      </c>
      <c r="YI3" s="0" t="n">
        <v>1.712836</v>
      </c>
      <c r="YJ3" s="0" t="n">
        <v>1.753571</v>
      </c>
      <c r="YK3" s="0" t="n">
        <v>1.896002</v>
      </c>
      <c r="YL3" s="0" t="n">
        <v>1.862567</v>
      </c>
      <c r="YM3" s="0" t="n">
        <v>1.894201</v>
      </c>
      <c r="YN3" s="0" t="n">
        <v>2.021261</v>
      </c>
      <c r="YO3" s="0" t="n">
        <v>1.952222</v>
      </c>
      <c r="YP3" s="0" t="n">
        <v>1.867517</v>
      </c>
      <c r="YQ3" s="0" t="n">
        <v>1.875685</v>
      </c>
      <c r="YR3" s="0" t="n">
        <v>1.788264</v>
      </c>
      <c r="YS3" s="0" t="n">
        <v>1.955974</v>
      </c>
      <c r="YT3" s="0" t="n">
        <v>1.735726</v>
      </c>
      <c r="YU3" s="0" t="n">
        <v>1.993157</v>
      </c>
      <c r="YV3" s="0" t="n">
        <v>1.83954</v>
      </c>
      <c r="YW3" s="0" t="n">
        <v>1.827583</v>
      </c>
      <c r="YX3" s="0" t="n">
        <v>1.856211</v>
      </c>
      <c r="YY3" s="0" t="n">
        <v>1.937862</v>
      </c>
      <c r="YZ3" s="0" t="n">
        <v>1.78362</v>
      </c>
      <c r="ZA3" s="0" t="n">
        <v>1.806533</v>
      </c>
      <c r="ZB3" s="0" t="n">
        <v>1.640851</v>
      </c>
      <c r="ZC3" s="0" t="n">
        <v>1.827334</v>
      </c>
      <c r="ZD3" s="0" t="n">
        <v>1.821709</v>
      </c>
      <c r="ZE3" s="0" t="n">
        <v>1.707526</v>
      </c>
      <c r="ZF3" s="0" t="n">
        <v>1.742169</v>
      </c>
      <c r="ZG3" s="0" t="n">
        <v>1.735864</v>
      </c>
      <c r="ZH3" s="0" t="n">
        <v>1.78546</v>
      </c>
      <c r="ZI3" s="0" t="n">
        <v>1.936885</v>
      </c>
      <c r="ZJ3" s="0" t="n">
        <v>1.709712</v>
      </c>
      <c r="ZK3" s="0" t="n">
        <v>1.784363</v>
      </c>
      <c r="ZL3" s="0" t="n">
        <v>1.824843</v>
      </c>
      <c r="ZM3" s="0" t="n">
        <v>1.766924</v>
      </c>
      <c r="ZN3" s="0" t="n">
        <v>1.729207</v>
      </c>
      <c r="ZO3" s="0" t="n">
        <v>1.760174</v>
      </c>
      <c r="ZP3" s="0" t="n">
        <v>1.695642</v>
      </c>
      <c r="ZQ3" s="0" t="n">
        <v>1.605259</v>
      </c>
      <c r="ZR3" s="0" t="n">
        <v>1.767418</v>
      </c>
      <c r="ZS3" s="0" t="n">
        <v>1.689163</v>
      </c>
      <c r="ZT3" s="0" t="n">
        <v>1.833333</v>
      </c>
      <c r="ZU3" s="0" t="n">
        <v>1.725663</v>
      </c>
      <c r="ZV3" s="0" t="n">
        <v>1.711683</v>
      </c>
      <c r="ZW3" s="0" t="n">
        <v>1.824282</v>
      </c>
      <c r="ZX3" s="0" t="n">
        <v>1.727345</v>
      </c>
      <c r="ZY3" s="0" t="n">
        <v>1.675446</v>
      </c>
      <c r="ZZ3" s="0" t="n">
        <v>1.781268</v>
      </c>
      <c r="AAA3" s="0" t="n">
        <v>1.74907</v>
      </c>
      <c r="AAB3" s="0" t="n">
        <v>1.568997</v>
      </c>
      <c r="AAC3" s="0" t="n">
        <v>1.75405</v>
      </c>
      <c r="AAD3" s="0" t="n">
        <v>1.753262</v>
      </c>
      <c r="AAE3" s="0" t="n">
        <v>1.704025</v>
      </c>
      <c r="AAF3" s="0" t="n">
        <v>1.803582</v>
      </c>
      <c r="AAG3" s="0" t="n">
        <v>1.738189</v>
      </c>
      <c r="AAH3" s="0" t="n">
        <v>1.625313</v>
      </c>
      <c r="AAI3" s="0" t="n">
        <v>1.591911</v>
      </c>
      <c r="AAJ3" s="0" t="n">
        <v>1.649566</v>
      </c>
      <c r="AAK3" s="0" t="n">
        <v>1.757438</v>
      </c>
      <c r="AAL3" s="0" t="n">
        <v>1.710762</v>
      </c>
      <c r="AAM3" s="0" t="n">
        <v>1.825688</v>
      </c>
      <c r="AAN3" s="0" t="n">
        <v>1.86672</v>
      </c>
      <c r="AAO3" s="0" t="n">
        <v>1.919265</v>
      </c>
      <c r="AAP3" s="0" t="n">
        <v>1.819508</v>
      </c>
      <c r="AAQ3" s="0" t="n">
        <v>1.925166</v>
      </c>
      <c r="AAR3" s="0" t="n">
        <v>1.862524</v>
      </c>
      <c r="AAS3" s="0" t="n">
        <v>1.871762</v>
      </c>
      <c r="AAT3" s="0" t="n">
        <v>1.806497</v>
      </c>
      <c r="AAU3" s="0" t="n">
        <v>1.794821</v>
      </c>
      <c r="AAV3" s="0" t="n">
        <v>1.798036</v>
      </c>
      <c r="AAW3" s="0" t="n">
        <v>1.852271</v>
      </c>
      <c r="AAX3" s="0" t="n">
        <v>1.876578</v>
      </c>
      <c r="AAY3" s="0" t="n">
        <v>1.77154</v>
      </c>
      <c r="AAZ3" s="0" t="n">
        <v>1.772106</v>
      </c>
      <c r="ABA3" s="0" t="n">
        <v>1.746061</v>
      </c>
      <c r="ABB3" s="0" t="n">
        <v>1.820652</v>
      </c>
      <c r="ABC3" s="0" t="n">
        <v>1.799374</v>
      </c>
      <c r="ABD3" s="0" t="n">
        <v>1.744784</v>
      </c>
      <c r="ABE3" s="0" t="n">
        <v>1.790514</v>
      </c>
      <c r="ABF3" s="0" t="n">
        <v>1.882894</v>
      </c>
      <c r="ABG3" s="0" t="n">
        <v>1.787922</v>
      </c>
      <c r="ABH3" s="0" t="n">
        <v>1.864756</v>
      </c>
      <c r="ABI3" s="0" t="n">
        <v>1.835398</v>
      </c>
      <c r="ABJ3" s="0" t="n">
        <v>1.867305</v>
      </c>
      <c r="ABK3" s="0" t="n">
        <v>1.764664</v>
      </c>
      <c r="ABL3" s="0" t="n">
        <v>1.742408</v>
      </c>
      <c r="ABM3" s="0" t="n">
        <v>1.837045</v>
      </c>
      <c r="ABN3" s="0" t="n">
        <v>1.765868</v>
      </c>
      <c r="ABO3" s="0" t="n">
        <v>1.723793</v>
      </c>
      <c r="ABP3" s="0" t="n">
        <v>1.821965</v>
      </c>
      <c r="ABQ3" s="0" t="n">
        <v>1.832047</v>
      </c>
      <c r="ABR3" s="0" t="n">
        <v>1.821684</v>
      </c>
      <c r="ABS3" s="0" t="n">
        <v>1.810154</v>
      </c>
      <c r="ABT3" s="0" t="n">
        <v>1.708005</v>
      </c>
      <c r="ABU3" s="0" t="n">
        <v>1.814037</v>
      </c>
      <c r="ABV3" s="0" t="n">
        <v>1.741606</v>
      </c>
      <c r="ABW3" s="0" t="n">
        <v>1.664963</v>
      </c>
      <c r="ABX3" s="0" t="n">
        <v>1.671291</v>
      </c>
      <c r="ABY3" s="0" t="n">
        <v>1.639447</v>
      </c>
      <c r="ABZ3" s="0" t="n">
        <v>1.770102</v>
      </c>
      <c r="ACA3" s="0" t="n">
        <v>1.787571</v>
      </c>
      <c r="ACB3" s="0" t="n">
        <v>1.789418</v>
      </c>
      <c r="ACC3" s="0" t="n">
        <v>1.80863</v>
      </c>
      <c r="ACD3" s="0" t="n">
        <v>1.818222</v>
      </c>
      <c r="ACE3" s="0" t="n">
        <v>1.842723</v>
      </c>
      <c r="ACF3" s="0" t="n">
        <v>1.870404</v>
      </c>
      <c r="ACG3" s="0" t="n">
        <v>1.873519</v>
      </c>
      <c r="ACH3" s="0" t="n">
        <v>1.907899</v>
      </c>
      <c r="ACI3" s="0" t="n">
        <v>1.868764</v>
      </c>
      <c r="ACJ3" s="0" t="n">
        <v>1.87921</v>
      </c>
      <c r="ACK3" s="0" t="n">
        <v>1.829509</v>
      </c>
      <c r="ACL3" s="0" t="n">
        <v>1.920608</v>
      </c>
      <c r="ACM3" s="0" t="n">
        <v>1.708215</v>
      </c>
      <c r="ACN3" s="0" t="n">
        <v>1.761168</v>
      </c>
      <c r="ACO3" s="0" t="n">
        <v>1.718407</v>
      </c>
      <c r="ACP3" s="0" t="n">
        <v>1.904998</v>
      </c>
      <c r="ACQ3" s="0" t="n">
        <v>1.855633</v>
      </c>
      <c r="ACR3" s="0" t="n">
        <v>1.815099</v>
      </c>
      <c r="ACS3" s="0" t="n">
        <v>1.88883</v>
      </c>
      <c r="ACT3" s="0" t="n">
        <v>1.869187</v>
      </c>
      <c r="ACU3" s="0" t="n">
        <v>2.001666</v>
      </c>
      <c r="ACV3" s="0" t="n">
        <v>1.773125</v>
      </c>
      <c r="ACW3" s="0" t="n">
        <v>1.847463</v>
      </c>
      <c r="ACX3" s="0" t="n">
        <v>1.800704</v>
      </c>
      <c r="ACY3" s="0" t="n">
        <v>1.717246</v>
      </c>
      <c r="ACZ3" s="0" t="n">
        <v>1.772119</v>
      </c>
      <c r="ADA3" s="0" t="n">
        <v>1.784554</v>
      </c>
      <c r="ADB3" s="0" t="n">
        <v>1.745071</v>
      </c>
      <c r="ADC3" s="0" t="n">
        <v>1.728065</v>
      </c>
      <c r="ADD3" s="0" t="n">
        <v>1.699989</v>
      </c>
      <c r="ADE3" s="0" t="n">
        <v>1.734685</v>
      </c>
      <c r="ADF3" s="0" t="n">
        <v>1.713696</v>
      </c>
      <c r="ADG3" s="0" t="n">
        <v>1.759617</v>
      </c>
      <c r="ADH3" s="0" t="n">
        <v>1.739208</v>
      </c>
      <c r="ADI3" s="0" t="n">
        <v>1.777333</v>
      </c>
      <c r="ADJ3" s="0" t="n">
        <v>1.749484</v>
      </c>
      <c r="ADK3" s="0" t="n">
        <v>1.863911</v>
      </c>
      <c r="ADL3" s="0" t="n">
        <v>1.815612</v>
      </c>
      <c r="ADM3" s="0" t="n">
        <v>1.692525</v>
      </c>
      <c r="ADN3" s="0" t="n">
        <v>1.797156</v>
      </c>
      <c r="ADO3" s="0" t="n">
        <v>1.678201</v>
      </c>
      <c r="ADP3" s="0" t="n">
        <v>1.734645</v>
      </c>
      <c r="ADQ3" s="0" t="n">
        <v>1.829278</v>
      </c>
      <c r="ADR3" s="0" t="n">
        <v>1.719217</v>
      </c>
      <c r="ADS3" s="0" t="n">
        <v>1.860522</v>
      </c>
      <c r="ADT3" s="0" t="n">
        <v>1.782633</v>
      </c>
      <c r="ADU3" s="0" t="n">
        <v>1.903881</v>
      </c>
      <c r="ADV3" s="0" t="n">
        <v>1.830092</v>
      </c>
      <c r="ADW3" s="0" t="n">
        <v>1.786916</v>
      </c>
      <c r="ADX3" s="0" t="n">
        <v>1.874159</v>
      </c>
      <c r="ADY3" s="0" t="n">
        <v>1.770312</v>
      </c>
      <c r="ADZ3" s="0" t="n">
        <v>1.715779</v>
      </c>
      <c r="AEA3" s="0" t="n">
        <v>1.767995</v>
      </c>
      <c r="AEB3" s="0" t="n">
        <v>1.709553</v>
      </c>
      <c r="AEC3" s="0" t="n">
        <v>1.840293</v>
      </c>
      <c r="AED3" s="0" t="n">
        <v>1.818297</v>
      </c>
      <c r="AEE3" s="0" t="n">
        <v>1.807227</v>
      </c>
      <c r="AEF3" s="0" t="n">
        <v>1.734769</v>
      </c>
      <c r="AEG3" s="0" t="n">
        <v>1.819529</v>
      </c>
      <c r="AEH3" s="0" t="n">
        <v>1.693262</v>
      </c>
      <c r="AEI3" s="0" t="n">
        <v>1.641251</v>
      </c>
      <c r="AEJ3" s="0" t="n">
        <v>1.681076</v>
      </c>
      <c r="AEK3" s="0" t="n">
        <v>1.691828</v>
      </c>
      <c r="AEL3" s="0" t="n">
        <v>1.754513</v>
      </c>
      <c r="AEM3" s="0" t="n">
        <v>1.743239</v>
      </c>
      <c r="AEN3" s="0" t="n">
        <v>1.84281</v>
      </c>
      <c r="AEO3" s="0" t="n">
        <v>1.912357</v>
      </c>
      <c r="AEP3" s="0" t="n">
        <v>1.940457</v>
      </c>
      <c r="AEQ3" s="0" t="n">
        <v>1.89324</v>
      </c>
      <c r="AER3" s="0" t="n">
        <v>1.738791</v>
      </c>
      <c r="AES3" s="0" t="n">
        <v>1.747573</v>
      </c>
      <c r="AET3" s="0" t="n">
        <v>1.74236</v>
      </c>
      <c r="AEU3" s="0" t="n">
        <v>1.823726</v>
      </c>
      <c r="AEV3" s="0" t="n">
        <v>1.779621</v>
      </c>
      <c r="AEW3" s="0" t="n">
        <v>1.784376</v>
      </c>
      <c r="AEX3" s="0" t="n">
        <v>1.826349</v>
      </c>
      <c r="AEY3" s="0" t="n">
        <v>1.780725</v>
      </c>
      <c r="AEZ3" s="0" t="n">
        <v>1.779419</v>
      </c>
      <c r="AFA3" s="0" t="n">
        <v>1.766192</v>
      </c>
      <c r="AFB3" s="0" t="n">
        <v>1.719917</v>
      </c>
      <c r="AFC3" s="0" t="n">
        <v>1.788386</v>
      </c>
      <c r="AFD3" s="0" t="n">
        <v>1.716772</v>
      </c>
    </row>
    <row r="4" customFormat="false" ht="13.8" hidden="false" customHeight="false" outlineLevel="0" collapsed="false">
      <c r="B4" s="10" t="s">
        <v>7931</v>
      </c>
      <c r="C4" s="0" t="n">
        <v>0</v>
      </c>
      <c r="D4" s="0" t="n">
        <v>2.4</v>
      </c>
      <c r="E4" s="0" t="n">
        <v>4.8</v>
      </c>
      <c r="F4" s="0" t="n">
        <v>7.2</v>
      </c>
      <c r="G4" s="0" t="n">
        <v>9.6</v>
      </c>
      <c r="H4" s="0" t="n">
        <v>12</v>
      </c>
      <c r="I4" s="0" t="n">
        <v>14.4</v>
      </c>
      <c r="J4" s="0" t="n">
        <v>16.8</v>
      </c>
      <c r="K4" s="0" t="n">
        <v>19.2</v>
      </c>
      <c r="L4" s="0" t="n">
        <v>21.6</v>
      </c>
      <c r="M4" s="0" t="n">
        <v>24</v>
      </c>
      <c r="N4" s="0" t="n">
        <v>26.4</v>
      </c>
      <c r="O4" s="0" t="n">
        <v>28.8</v>
      </c>
      <c r="P4" s="0" t="n">
        <v>31.2</v>
      </c>
      <c r="Q4" s="0" t="n">
        <v>33.6</v>
      </c>
      <c r="R4" s="0" t="n">
        <v>36</v>
      </c>
      <c r="S4" s="0" t="n">
        <v>38.4</v>
      </c>
      <c r="T4" s="0" t="n">
        <v>40.8</v>
      </c>
      <c r="U4" s="0" t="n">
        <v>43.2</v>
      </c>
      <c r="V4" s="0" t="n">
        <v>45.6</v>
      </c>
      <c r="W4" s="0" t="n">
        <v>48</v>
      </c>
      <c r="X4" s="0" t="n">
        <v>50.4</v>
      </c>
      <c r="Y4" s="0" t="n">
        <v>52.8</v>
      </c>
      <c r="Z4" s="0" t="n">
        <v>55.2</v>
      </c>
      <c r="AA4" s="0" t="n">
        <v>57.6</v>
      </c>
      <c r="AB4" s="0" t="n">
        <v>60</v>
      </c>
      <c r="AC4" s="0" t="n">
        <v>62.4</v>
      </c>
      <c r="AD4" s="0" t="n">
        <v>64.8</v>
      </c>
      <c r="AE4" s="0" t="n">
        <v>67.2</v>
      </c>
      <c r="AF4" s="0" t="n">
        <v>69.6</v>
      </c>
      <c r="AG4" s="0" t="n">
        <v>72</v>
      </c>
      <c r="AH4" s="0" t="n">
        <v>74.4</v>
      </c>
      <c r="AI4" s="0" t="n">
        <v>76.8</v>
      </c>
      <c r="AJ4" s="0" t="n">
        <v>79.2</v>
      </c>
      <c r="AK4" s="0" t="n">
        <v>81.6</v>
      </c>
      <c r="AL4" s="0" t="n">
        <v>84</v>
      </c>
      <c r="AM4" s="0" t="n">
        <v>86.4</v>
      </c>
      <c r="AN4" s="0" t="n">
        <v>88.8</v>
      </c>
      <c r="AO4" s="0" t="n">
        <v>91.2</v>
      </c>
      <c r="AP4" s="0" t="n">
        <v>93.6</v>
      </c>
      <c r="AQ4" s="0" t="n">
        <v>96</v>
      </c>
      <c r="AR4" s="0" t="n">
        <v>98.4</v>
      </c>
      <c r="AS4" s="0" t="n">
        <v>100.8</v>
      </c>
      <c r="AT4" s="0" t="n">
        <v>103.2</v>
      </c>
      <c r="AU4" s="0" t="n">
        <v>105.6</v>
      </c>
      <c r="AV4" s="0" t="n">
        <v>108</v>
      </c>
      <c r="AW4" s="0" t="n">
        <v>110.4</v>
      </c>
      <c r="AX4" s="0" t="n">
        <v>112.8</v>
      </c>
      <c r="AY4" s="0" t="n">
        <v>115.2</v>
      </c>
      <c r="AZ4" s="0" t="n">
        <v>117.6</v>
      </c>
      <c r="BA4" s="0" t="n">
        <v>120</v>
      </c>
      <c r="BB4" s="0" t="n">
        <v>122.4</v>
      </c>
      <c r="BC4" s="0" t="n">
        <v>124.8</v>
      </c>
      <c r="BD4" s="0" t="n">
        <v>127.2</v>
      </c>
      <c r="BE4" s="0" t="n">
        <v>129.6</v>
      </c>
      <c r="BF4" s="0" t="n">
        <v>132</v>
      </c>
      <c r="BG4" s="0" t="n">
        <v>134.4</v>
      </c>
      <c r="BH4" s="0" t="n">
        <v>136.8</v>
      </c>
      <c r="BI4" s="0" t="n">
        <v>139.2</v>
      </c>
      <c r="BJ4" s="0" t="n">
        <v>141.6</v>
      </c>
      <c r="BK4" s="0" t="n">
        <v>144</v>
      </c>
      <c r="BL4" s="0" t="n">
        <v>146.4</v>
      </c>
      <c r="BM4" s="0" t="n">
        <v>148.8</v>
      </c>
      <c r="BN4" s="0" t="n">
        <v>151.2</v>
      </c>
      <c r="BO4" s="0" t="n">
        <v>153.6</v>
      </c>
      <c r="BP4" s="0" t="n">
        <v>156</v>
      </c>
      <c r="BQ4" s="0" t="n">
        <v>158.4</v>
      </c>
      <c r="BR4" s="0" t="n">
        <v>160.8</v>
      </c>
      <c r="BS4" s="0" t="n">
        <v>163.2</v>
      </c>
      <c r="BT4" s="0" t="n">
        <v>165.6</v>
      </c>
      <c r="BU4" s="0" t="n">
        <v>168</v>
      </c>
      <c r="BV4" s="0" t="n">
        <v>170.4</v>
      </c>
      <c r="BW4" s="0" t="n">
        <v>172.8</v>
      </c>
      <c r="BX4" s="0" t="n">
        <v>175.2</v>
      </c>
      <c r="BY4" s="0" t="n">
        <v>177.6</v>
      </c>
      <c r="BZ4" s="0" t="n">
        <v>180</v>
      </c>
      <c r="CA4" s="0" t="n">
        <v>182.4</v>
      </c>
      <c r="CB4" s="0" t="n">
        <v>184.8</v>
      </c>
      <c r="CC4" s="0" t="n">
        <v>187.2</v>
      </c>
      <c r="CD4" s="0" t="n">
        <v>189.6</v>
      </c>
      <c r="CE4" s="0" t="n">
        <v>192</v>
      </c>
      <c r="CF4" s="0" t="n">
        <v>194.4</v>
      </c>
      <c r="CG4" s="0" t="n">
        <v>196.8</v>
      </c>
      <c r="CH4" s="0" t="n">
        <v>199.2</v>
      </c>
      <c r="CI4" s="0" t="n">
        <v>201.6</v>
      </c>
      <c r="CJ4" s="0" t="n">
        <v>204</v>
      </c>
      <c r="CK4" s="0" t="n">
        <v>206.4</v>
      </c>
      <c r="CL4" s="0" t="n">
        <v>208.8</v>
      </c>
      <c r="CM4" s="0" t="n">
        <v>211.2</v>
      </c>
      <c r="CN4" s="0" t="n">
        <v>213.6</v>
      </c>
      <c r="CO4" s="0" t="n">
        <v>216</v>
      </c>
      <c r="CP4" s="0" t="n">
        <v>218.4</v>
      </c>
      <c r="CQ4" s="0" t="n">
        <v>220.8</v>
      </c>
      <c r="CR4" s="0" t="n">
        <v>223.2</v>
      </c>
      <c r="CS4" s="0" t="n">
        <v>225.6</v>
      </c>
      <c r="CT4" s="0" t="n">
        <v>228</v>
      </c>
      <c r="CU4" s="0" t="n">
        <v>230.4</v>
      </c>
      <c r="CV4" s="0" t="n">
        <v>232.8</v>
      </c>
      <c r="CW4" s="0" t="n">
        <v>235.2</v>
      </c>
      <c r="CX4" s="0" t="n">
        <v>237.6</v>
      </c>
      <c r="CY4" s="0" t="n">
        <v>240</v>
      </c>
      <c r="CZ4" s="0" t="n">
        <v>242.4</v>
      </c>
      <c r="DA4" s="0" t="n">
        <v>244.8</v>
      </c>
      <c r="DB4" s="0" t="n">
        <v>247.2</v>
      </c>
      <c r="DC4" s="0" t="n">
        <v>249.6</v>
      </c>
      <c r="DD4" s="0" t="n">
        <v>252</v>
      </c>
      <c r="DE4" s="0" t="n">
        <v>254.4</v>
      </c>
      <c r="DF4" s="0" t="n">
        <v>256.8</v>
      </c>
      <c r="DG4" s="0" t="n">
        <v>259.2</v>
      </c>
      <c r="DH4" s="0" t="n">
        <v>261.6</v>
      </c>
      <c r="DI4" s="0" t="n">
        <v>264</v>
      </c>
      <c r="DJ4" s="0" t="n">
        <v>266.4</v>
      </c>
      <c r="DK4" s="0" t="n">
        <v>268.8</v>
      </c>
      <c r="DL4" s="0" t="n">
        <v>271.2</v>
      </c>
      <c r="DM4" s="0" t="n">
        <v>273.6</v>
      </c>
      <c r="DN4" s="0" t="n">
        <v>276</v>
      </c>
      <c r="DO4" s="0" t="n">
        <v>278.4</v>
      </c>
      <c r="DP4" s="0" t="n">
        <v>280.8</v>
      </c>
      <c r="DQ4" s="0" t="n">
        <v>283.2</v>
      </c>
      <c r="DR4" s="0" t="n">
        <v>285.6</v>
      </c>
      <c r="DS4" s="0" t="n">
        <v>288</v>
      </c>
      <c r="DT4" s="0" t="n">
        <v>290.4</v>
      </c>
      <c r="DU4" s="0" t="n">
        <v>292.8</v>
      </c>
      <c r="DV4" s="0" t="n">
        <v>295.2</v>
      </c>
      <c r="DW4" s="0" t="n">
        <v>297.6</v>
      </c>
      <c r="DX4" s="0" t="n">
        <v>300</v>
      </c>
      <c r="DY4" s="0" t="n">
        <v>302.4</v>
      </c>
      <c r="DZ4" s="0" t="n">
        <v>304.8</v>
      </c>
      <c r="EA4" s="0" t="n">
        <v>307.2</v>
      </c>
      <c r="EB4" s="0" t="n">
        <v>309.6</v>
      </c>
      <c r="EC4" s="0" t="n">
        <v>312</v>
      </c>
      <c r="ED4" s="0" t="n">
        <v>314.4</v>
      </c>
      <c r="EE4" s="0" t="n">
        <v>316.8</v>
      </c>
      <c r="EF4" s="0" t="n">
        <v>319.2</v>
      </c>
      <c r="EG4" s="0" t="n">
        <v>321.6</v>
      </c>
      <c r="EH4" s="0" t="n">
        <v>324</v>
      </c>
      <c r="EI4" s="0" t="n">
        <v>326.4</v>
      </c>
      <c r="EJ4" s="0" t="n">
        <v>328.8</v>
      </c>
      <c r="EK4" s="0" t="n">
        <v>331.2</v>
      </c>
      <c r="EL4" s="0" t="n">
        <v>333.6</v>
      </c>
      <c r="EM4" s="0" t="n">
        <v>336</v>
      </c>
      <c r="EN4" s="0" t="n">
        <v>338.4</v>
      </c>
      <c r="EO4" s="0" t="n">
        <v>340.8</v>
      </c>
      <c r="EP4" s="0" t="n">
        <v>343.2</v>
      </c>
      <c r="EQ4" s="0" t="n">
        <v>345.6</v>
      </c>
      <c r="ER4" s="0" t="n">
        <v>348</v>
      </c>
      <c r="ES4" s="0" t="n">
        <v>350.4</v>
      </c>
      <c r="ET4" s="0" t="n">
        <v>352.8</v>
      </c>
      <c r="EU4" s="0" t="n">
        <v>355.2</v>
      </c>
      <c r="EV4" s="0" t="n">
        <v>357.6</v>
      </c>
      <c r="EW4" s="0" t="n">
        <v>360</v>
      </c>
      <c r="EX4" s="0" t="n">
        <v>362.4</v>
      </c>
      <c r="EY4" s="0" t="n">
        <v>364.8</v>
      </c>
      <c r="EZ4" s="0" t="n">
        <v>367.2</v>
      </c>
      <c r="FA4" s="0" t="n">
        <v>369.6</v>
      </c>
      <c r="FB4" s="0" t="n">
        <v>372</v>
      </c>
      <c r="FC4" s="0" t="n">
        <v>374.4</v>
      </c>
      <c r="FD4" s="0" t="n">
        <v>376.8</v>
      </c>
      <c r="FE4" s="0" t="n">
        <v>379.2</v>
      </c>
      <c r="FF4" s="0" t="n">
        <v>381.6</v>
      </c>
      <c r="FG4" s="0" t="n">
        <v>384</v>
      </c>
      <c r="FH4" s="0" t="n">
        <v>386.4</v>
      </c>
      <c r="FI4" s="0" t="n">
        <v>388.8</v>
      </c>
      <c r="FJ4" s="0" t="n">
        <v>391.2</v>
      </c>
      <c r="FK4" s="0" t="n">
        <v>393.6</v>
      </c>
      <c r="FL4" s="0" t="n">
        <v>396</v>
      </c>
      <c r="FM4" s="0" t="n">
        <v>398.4</v>
      </c>
      <c r="FN4" s="0" t="n">
        <v>400.8</v>
      </c>
      <c r="FO4" s="0" t="n">
        <v>403.2</v>
      </c>
      <c r="FP4" s="0" t="n">
        <v>405.6</v>
      </c>
      <c r="FQ4" s="0" t="n">
        <v>408</v>
      </c>
      <c r="FR4" s="0" t="n">
        <v>410.4</v>
      </c>
      <c r="FS4" s="0" t="n">
        <v>412.8</v>
      </c>
      <c r="FT4" s="0" t="n">
        <v>415.2</v>
      </c>
      <c r="FU4" s="0" t="n">
        <v>417.6</v>
      </c>
      <c r="FV4" s="0" t="n">
        <v>420</v>
      </c>
      <c r="FW4" s="0" t="n">
        <v>422.4</v>
      </c>
      <c r="FX4" s="0" t="n">
        <v>424.8</v>
      </c>
      <c r="FY4" s="0" t="n">
        <v>427.2</v>
      </c>
      <c r="FZ4" s="0" t="n">
        <v>429.6</v>
      </c>
      <c r="GA4" s="0" t="n">
        <v>432</v>
      </c>
      <c r="GB4" s="0" t="n">
        <v>434.4</v>
      </c>
      <c r="GC4" s="0" t="n">
        <v>436.8</v>
      </c>
      <c r="GD4" s="0" t="n">
        <v>439.2</v>
      </c>
      <c r="GE4" s="0" t="n">
        <v>441.6</v>
      </c>
      <c r="GF4" s="0" t="n">
        <v>444</v>
      </c>
      <c r="GG4" s="0" t="n">
        <v>446.4</v>
      </c>
      <c r="GH4" s="0" t="n">
        <v>448.8</v>
      </c>
      <c r="GI4" s="0" t="n">
        <v>451.2</v>
      </c>
      <c r="GJ4" s="0" t="n">
        <v>453.6</v>
      </c>
      <c r="GK4" s="0" t="n">
        <v>456</v>
      </c>
      <c r="GL4" s="0" t="n">
        <v>458.4</v>
      </c>
      <c r="GM4" s="0" t="n">
        <v>460.8</v>
      </c>
      <c r="GN4" s="0" t="n">
        <v>463.2</v>
      </c>
      <c r="GO4" s="0" t="n">
        <v>465.6</v>
      </c>
      <c r="GP4" s="0" t="n">
        <v>468</v>
      </c>
      <c r="GQ4" s="0" t="n">
        <v>470.4</v>
      </c>
      <c r="GR4" s="0" t="n">
        <v>472.8</v>
      </c>
      <c r="GS4" s="0" t="n">
        <v>475.2</v>
      </c>
      <c r="GT4" s="0" t="n">
        <v>477.6</v>
      </c>
      <c r="GU4" s="0" t="n">
        <v>480</v>
      </c>
      <c r="GV4" s="0" t="n">
        <v>482.4</v>
      </c>
      <c r="GW4" s="0" t="n">
        <v>484.8</v>
      </c>
      <c r="GX4" s="0" t="n">
        <v>487.2</v>
      </c>
      <c r="GY4" s="0" t="n">
        <v>489.6</v>
      </c>
      <c r="GZ4" s="0" t="n">
        <v>492</v>
      </c>
      <c r="HA4" s="0" t="n">
        <v>494.4</v>
      </c>
      <c r="HB4" s="0" t="n">
        <v>496.8</v>
      </c>
      <c r="HC4" s="0" t="n">
        <v>499.2</v>
      </c>
      <c r="HD4" s="0" t="n">
        <v>501.6</v>
      </c>
      <c r="HE4" s="0" t="n">
        <v>504</v>
      </c>
      <c r="HF4" s="0" t="n">
        <v>506.4</v>
      </c>
      <c r="HG4" s="0" t="n">
        <v>508.8</v>
      </c>
      <c r="HH4" s="0" t="n">
        <v>511.2</v>
      </c>
      <c r="HI4" s="0" t="n">
        <v>513.6</v>
      </c>
      <c r="HJ4" s="0" t="n">
        <v>516</v>
      </c>
      <c r="HK4" s="0" t="n">
        <v>518.4</v>
      </c>
      <c r="HL4" s="0" t="n">
        <v>520.8</v>
      </c>
      <c r="HM4" s="0" t="n">
        <v>523.2</v>
      </c>
      <c r="HN4" s="0" t="n">
        <v>525.6</v>
      </c>
      <c r="HO4" s="0" t="n">
        <v>528</v>
      </c>
      <c r="HP4" s="0" t="n">
        <v>530.4</v>
      </c>
      <c r="HQ4" s="0" t="n">
        <v>532.8</v>
      </c>
      <c r="HR4" s="0" t="n">
        <v>535.2</v>
      </c>
      <c r="HS4" s="0" t="n">
        <v>537.6</v>
      </c>
      <c r="HT4" s="0" t="n">
        <v>540</v>
      </c>
      <c r="HU4" s="0" t="n">
        <v>542.4</v>
      </c>
      <c r="HV4" s="0" t="n">
        <v>544.8</v>
      </c>
      <c r="HW4" s="0" t="n">
        <v>547.2</v>
      </c>
      <c r="HX4" s="0" t="n">
        <v>549.6</v>
      </c>
      <c r="HY4" s="0" t="n">
        <v>552</v>
      </c>
      <c r="HZ4" s="0" t="n">
        <v>554.4</v>
      </c>
      <c r="IA4" s="0" t="n">
        <v>556.8</v>
      </c>
      <c r="IB4" s="0" t="n">
        <v>559.2</v>
      </c>
      <c r="IC4" s="0" t="n">
        <v>561.6</v>
      </c>
      <c r="ID4" s="0" t="n">
        <v>564</v>
      </c>
      <c r="IE4" s="0" t="n">
        <v>566.4</v>
      </c>
      <c r="IF4" s="0" t="n">
        <v>568.8</v>
      </c>
      <c r="IG4" s="0" t="n">
        <v>571.2</v>
      </c>
      <c r="IH4" s="0" t="n">
        <v>573.6</v>
      </c>
      <c r="II4" s="0" t="n">
        <v>576</v>
      </c>
      <c r="IJ4" s="0" t="n">
        <v>578.4</v>
      </c>
      <c r="IK4" s="0" t="n">
        <v>580.8</v>
      </c>
      <c r="IL4" s="0" t="n">
        <v>583.2</v>
      </c>
      <c r="IM4" s="0" t="n">
        <v>585.6</v>
      </c>
      <c r="IN4" s="0" t="n">
        <v>588</v>
      </c>
      <c r="IO4" s="0" t="n">
        <v>590.4</v>
      </c>
      <c r="IP4" s="0" t="n">
        <v>592.8</v>
      </c>
      <c r="IQ4" s="0" t="n">
        <v>595.2</v>
      </c>
      <c r="IR4" s="0" t="n">
        <v>597.6</v>
      </c>
      <c r="IS4" s="0" t="n">
        <v>600</v>
      </c>
      <c r="IT4" s="0" t="n">
        <v>602.4</v>
      </c>
      <c r="IU4" s="0" t="n">
        <v>604.8</v>
      </c>
      <c r="IV4" s="0" t="n">
        <v>607.2</v>
      </c>
      <c r="IW4" s="0" t="n">
        <v>609.6</v>
      </c>
      <c r="IX4" s="0" t="n">
        <v>612</v>
      </c>
      <c r="IY4" s="0" t="n">
        <v>614.4</v>
      </c>
      <c r="IZ4" s="0" t="n">
        <v>616.8</v>
      </c>
      <c r="JA4" s="0" t="n">
        <v>619.2</v>
      </c>
      <c r="JB4" s="0" t="n">
        <v>621.6</v>
      </c>
      <c r="JC4" s="0" t="n">
        <v>624</v>
      </c>
      <c r="JD4" s="0" t="n">
        <v>626.4</v>
      </c>
      <c r="JE4" s="0" t="n">
        <v>628.8</v>
      </c>
      <c r="JF4" s="0" t="n">
        <v>631.2</v>
      </c>
      <c r="JG4" s="0" t="n">
        <v>633.6</v>
      </c>
      <c r="JH4" s="0" t="n">
        <v>636</v>
      </c>
      <c r="JI4" s="0" t="n">
        <v>638.4</v>
      </c>
      <c r="JJ4" s="0" t="n">
        <v>640.8</v>
      </c>
      <c r="JK4" s="0" t="n">
        <v>643.2</v>
      </c>
      <c r="JL4" s="0" t="n">
        <v>645.6</v>
      </c>
      <c r="JM4" s="0" t="n">
        <v>648</v>
      </c>
      <c r="JN4" s="0" t="n">
        <v>650.4</v>
      </c>
      <c r="JO4" s="0" t="n">
        <v>652.8</v>
      </c>
      <c r="JP4" s="0" t="n">
        <v>655.2</v>
      </c>
      <c r="JQ4" s="0" t="n">
        <v>657.6</v>
      </c>
      <c r="JR4" s="0" t="n">
        <v>660</v>
      </c>
      <c r="JS4" s="0" t="n">
        <v>662.4</v>
      </c>
      <c r="JT4" s="0" t="n">
        <v>664.8</v>
      </c>
      <c r="JU4" s="0" t="n">
        <v>667.2</v>
      </c>
      <c r="JV4" s="0" t="n">
        <v>669.6</v>
      </c>
      <c r="JW4" s="0" t="n">
        <v>672</v>
      </c>
      <c r="JX4" s="0" t="n">
        <v>674.4</v>
      </c>
      <c r="JY4" s="0" t="n">
        <v>676.8</v>
      </c>
      <c r="JZ4" s="0" t="n">
        <v>679.2</v>
      </c>
      <c r="KA4" s="0" t="n">
        <v>681.6</v>
      </c>
      <c r="KB4" s="0" t="n">
        <v>684</v>
      </c>
      <c r="KC4" s="0" t="n">
        <v>686.4</v>
      </c>
      <c r="KD4" s="0" t="n">
        <v>688.8</v>
      </c>
      <c r="KE4" s="0" t="n">
        <v>691.2</v>
      </c>
      <c r="KF4" s="0" t="n">
        <v>693.6</v>
      </c>
      <c r="KG4" s="0" t="n">
        <v>696</v>
      </c>
      <c r="KH4" s="0" t="n">
        <v>698.4</v>
      </c>
      <c r="KI4" s="0" t="n">
        <v>700.8</v>
      </c>
      <c r="KJ4" s="0" t="n">
        <v>703.2</v>
      </c>
      <c r="KK4" s="0" t="n">
        <v>705.6</v>
      </c>
      <c r="KL4" s="0" t="n">
        <v>708</v>
      </c>
      <c r="KM4" s="0" t="n">
        <v>710.4</v>
      </c>
      <c r="KN4" s="0" t="n">
        <v>712.8</v>
      </c>
      <c r="KO4" s="0" t="n">
        <v>715.2</v>
      </c>
      <c r="KP4" s="0" t="n">
        <v>717.6</v>
      </c>
      <c r="KQ4" s="0" t="n">
        <v>720</v>
      </c>
      <c r="KR4" s="0" t="n">
        <v>722.4</v>
      </c>
      <c r="KS4" s="0" t="n">
        <v>724.8</v>
      </c>
      <c r="KT4" s="0" t="n">
        <v>727.2</v>
      </c>
      <c r="KU4" s="0" t="n">
        <v>729.6</v>
      </c>
      <c r="KV4" s="0" t="n">
        <v>732</v>
      </c>
      <c r="KW4" s="0" t="n">
        <v>734.4</v>
      </c>
      <c r="KX4" s="0" t="n">
        <v>736.8</v>
      </c>
      <c r="KY4" s="0" t="n">
        <v>739.2</v>
      </c>
      <c r="KZ4" s="0" t="n">
        <v>741.6</v>
      </c>
      <c r="LA4" s="0" t="n">
        <v>744</v>
      </c>
      <c r="LB4" s="0" t="n">
        <v>746.4</v>
      </c>
      <c r="LC4" s="0" t="n">
        <v>748.8</v>
      </c>
      <c r="LD4" s="0" t="n">
        <v>751.2</v>
      </c>
      <c r="LE4" s="0" t="n">
        <v>753.6</v>
      </c>
      <c r="LF4" s="0" t="n">
        <v>756</v>
      </c>
      <c r="LG4" s="0" t="n">
        <v>758.4</v>
      </c>
      <c r="LH4" s="0" t="n">
        <v>760.8</v>
      </c>
      <c r="LI4" s="0" t="n">
        <v>763.2</v>
      </c>
      <c r="LJ4" s="0" t="n">
        <v>765.6</v>
      </c>
      <c r="LK4" s="0" t="n">
        <v>768</v>
      </c>
      <c r="LL4" s="0" t="n">
        <v>770.4</v>
      </c>
      <c r="LM4" s="0" t="n">
        <v>772.8</v>
      </c>
      <c r="LN4" s="0" t="n">
        <v>775.2</v>
      </c>
      <c r="LO4" s="0" t="n">
        <v>777.6</v>
      </c>
      <c r="LP4" s="0" t="n">
        <v>780</v>
      </c>
      <c r="LQ4" s="0" t="n">
        <v>782.4</v>
      </c>
      <c r="LR4" s="0" t="n">
        <v>784.8</v>
      </c>
      <c r="LS4" s="0" t="n">
        <v>787.2</v>
      </c>
      <c r="LT4" s="0" t="n">
        <v>789.6</v>
      </c>
      <c r="LU4" s="0" t="n">
        <v>792</v>
      </c>
      <c r="LV4" s="0" t="n">
        <v>794.4</v>
      </c>
      <c r="LW4" s="0" t="n">
        <v>796.8</v>
      </c>
      <c r="LX4" s="0" t="n">
        <v>799.2</v>
      </c>
      <c r="LY4" s="0" t="n">
        <v>801.6</v>
      </c>
      <c r="LZ4" s="0" t="n">
        <v>804</v>
      </c>
      <c r="MA4" s="0" t="n">
        <v>806.4</v>
      </c>
      <c r="MB4" s="0" t="n">
        <v>808.8</v>
      </c>
      <c r="MC4" s="0" t="n">
        <v>811.2</v>
      </c>
      <c r="MD4" s="0" t="n">
        <v>813.6</v>
      </c>
      <c r="ME4" s="0" t="n">
        <v>816</v>
      </c>
      <c r="MF4" s="0" t="n">
        <v>818.4</v>
      </c>
      <c r="MG4" s="0" t="n">
        <v>820.8</v>
      </c>
      <c r="MH4" s="0" t="n">
        <v>823.2</v>
      </c>
      <c r="MI4" s="0" t="n">
        <v>825.6</v>
      </c>
      <c r="MJ4" s="0" t="n">
        <v>828</v>
      </c>
      <c r="MK4" s="0" t="n">
        <v>830.4</v>
      </c>
      <c r="ML4" s="0" t="n">
        <v>832.8</v>
      </c>
      <c r="MM4" s="0" t="n">
        <v>835.2</v>
      </c>
      <c r="MN4" s="0" t="n">
        <v>837.6</v>
      </c>
      <c r="MO4" s="0" t="n">
        <v>840</v>
      </c>
      <c r="MP4" s="0" t="n">
        <v>842.4</v>
      </c>
      <c r="MQ4" s="0" t="n">
        <v>844.8</v>
      </c>
      <c r="MR4" s="0" t="n">
        <v>847.2</v>
      </c>
      <c r="MS4" s="0" t="n">
        <v>849.6</v>
      </c>
      <c r="MT4" s="0" t="n">
        <v>852</v>
      </c>
      <c r="MU4" s="0" t="n">
        <v>854.4</v>
      </c>
      <c r="MV4" s="0" t="n">
        <v>856.8</v>
      </c>
      <c r="MW4" s="0" t="n">
        <v>859.2</v>
      </c>
      <c r="MX4" s="0" t="n">
        <v>861.6</v>
      </c>
      <c r="MY4" s="0" t="n">
        <v>864</v>
      </c>
      <c r="MZ4" s="0" t="n">
        <v>866.4</v>
      </c>
      <c r="NA4" s="0" t="n">
        <v>868.8</v>
      </c>
      <c r="NB4" s="0" t="n">
        <v>871.2</v>
      </c>
      <c r="NC4" s="0" t="n">
        <v>873.6</v>
      </c>
      <c r="ND4" s="0" t="n">
        <v>876</v>
      </c>
      <c r="NE4" s="0" t="n">
        <v>878.4</v>
      </c>
      <c r="NF4" s="0" t="n">
        <v>880.8</v>
      </c>
      <c r="NG4" s="0" t="n">
        <v>883.2</v>
      </c>
      <c r="NH4" s="0" t="n">
        <v>885.6</v>
      </c>
      <c r="NI4" s="0" t="n">
        <v>888</v>
      </c>
      <c r="NJ4" s="0" t="n">
        <v>890.4</v>
      </c>
      <c r="NK4" s="0" t="n">
        <v>892.8</v>
      </c>
      <c r="NL4" s="0" t="n">
        <v>895.2</v>
      </c>
      <c r="NM4" s="0" t="n">
        <v>897.6</v>
      </c>
      <c r="NN4" s="0" t="n">
        <v>900</v>
      </c>
      <c r="NO4" s="0" t="n">
        <v>902.4</v>
      </c>
      <c r="NP4" s="0" t="n">
        <v>904.8</v>
      </c>
      <c r="NQ4" s="0" t="n">
        <v>907.2</v>
      </c>
      <c r="NR4" s="0" t="n">
        <v>909.6</v>
      </c>
      <c r="NS4" s="0" t="n">
        <v>912</v>
      </c>
      <c r="NT4" s="0" t="n">
        <v>914.4</v>
      </c>
      <c r="NU4" s="0" t="n">
        <v>916.8</v>
      </c>
      <c r="NV4" s="0" t="n">
        <v>919.2</v>
      </c>
      <c r="NW4" s="0" t="n">
        <v>921.6</v>
      </c>
      <c r="NX4" s="0" t="n">
        <v>924</v>
      </c>
      <c r="NY4" s="0" t="n">
        <v>926.4</v>
      </c>
      <c r="NZ4" s="0" t="n">
        <v>928.8</v>
      </c>
      <c r="OA4" s="0" t="n">
        <v>931.2</v>
      </c>
      <c r="OB4" s="0" t="n">
        <v>933.6</v>
      </c>
      <c r="OC4" s="0" t="n">
        <v>936</v>
      </c>
      <c r="OD4" s="0" t="n">
        <v>938.4</v>
      </c>
      <c r="OE4" s="0" t="n">
        <v>940.8</v>
      </c>
      <c r="OF4" s="0" t="n">
        <v>943.2</v>
      </c>
      <c r="OG4" s="0" t="n">
        <v>945.6</v>
      </c>
      <c r="OH4" s="0" t="n">
        <v>948</v>
      </c>
      <c r="OI4" s="0" t="n">
        <v>950.4</v>
      </c>
      <c r="OJ4" s="0" t="n">
        <v>952.8</v>
      </c>
      <c r="OK4" s="0" t="n">
        <v>955.2</v>
      </c>
      <c r="OL4" s="0" t="n">
        <v>957.6</v>
      </c>
      <c r="OM4" s="0" t="n">
        <v>960</v>
      </c>
      <c r="ON4" s="0" t="n">
        <v>962.4</v>
      </c>
      <c r="OO4" s="0" t="n">
        <v>964.8</v>
      </c>
      <c r="OP4" s="0" t="n">
        <v>967.2</v>
      </c>
      <c r="OQ4" s="0" t="n">
        <v>969.6</v>
      </c>
      <c r="OR4" s="0" t="n">
        <v>972</v>
      </c>
      <c r="OS4" s="0" t="n">
        <v>974.4</v>
      </c>
      <c r="OT4" s="0" t="n">
        <v>976.8</v>
      </c>
      <c r="OU4" s="0" t="n">
        <v>979.2</v>
      </c>
      <c r="OV4" s="0" t="n">
        <v>981.6</v>
      </c>
      <c r="OW4" s="0" t="n">
        <v>984</v>
      </c>
      <c r="OX4" s="0" t="n">
        <v>986.4</v>
      </c>
      <c r="OY4" s="0" t="n">
        <v>988.8</v>
      </c>
      <c r="OZ4" s="0" t="n">
        <v>991.2</v>
      </c>
      <c r="PA4" s="0" t="n">
        <v>993.6</v>
      </c>
      <c r="PB4" s="0" t="n">
        <v>996</v>
      </c>
      <c r="PC4" s="0" t="n">
        <v>998.4</v>
      </c>
      <c r="PD4" s="0" t="n">
        <v>1000.8</v>
      </c>
      <c r="PE4" s="0" t="n">
        <v>1003.2</v>
      </c>
      <c r="PF4" s="0" t="n">
        <v>1005.6</v>
      </c>
      <c r="PG4" s="0" t="n">
        <v>1008</v>
      </c>
      <c r="PH4" s="0" t="n">
        <v>1010.4</v>
      </c>
      <c r="PI4" s="0" t="n">
        <v>1012.8</v>
      </c>
      <c r="PJ4" s="0" t="n">
        <v>1015.2</v>
      </c>
      <c r="PK4" s="0" t="n">
        <v>1017.6</v>
      </c>
      <c r="PL4" s="0" t="n">
        <v>1020</v>
      </c>
      <c r="PM4" s="0" t="n">
        <v>1022.4</v>
      </c>
      <c r="PN4" s="0" t="n">
        <v>1024.8</v>
      </c>
      <c r="PO4" s="0" t="n">
        <v>1027.2</v>
      </c>
      <c r="PP4" s="0" t="n">
        <v>1029.6</v>
      </c>
      <c r="PQ4" s="0" t="n">
        <v>1032</v>
      </c>
      <c r="PR4" s="0" t="n">
        <v>1034.4</v>
      </c>
      <c r="PS4" s="0" t="n">
        <v>1036.8</v>
      </c>
      <c r="PT4" s="0" t="n">
        <v>1039.2</v>
      </c>
      <c r="PU4" s="0" t="n">
        <v>1041.6</v>
      </c>
      <c r="PV4" s="0" t="n">
        <v>1044</v>
      </c>
      <c r="PW4" s="0" t="n">
        <v>1046.4</v>
      </c>
      <c r="PX4" s="0" t="n">
        <v>1048.8</v>
      </c>
      <c r="PY4" s="0" t="n">
        <v>1051.2</v>
      </c>
      <c r="PZ4" s="0" t="n">
        <v>1053.6</v>
      </c>
      <c r="QA4" s="0" t="n">
        <v>1056</v>
      </c>
      <c r="QB4" s="0" t="n">
        <v>1058.4</v>
      </c>
      <c r="QC4" s="0" t="n">
        <v>1060.8</v>
      </c>
      <c r="QD4" s="0" t="n">
        <v>1063.2</v>
      </c>
      <c r="QE4" s="0" t="n">
        <v>1065.6</v>
      </c>
      <c r="QF4" s="0" t="n">
        <v>1068</v>
      </c>
      <c r="QG4" s="0" t="n">
        <v>1070.4</v>
      </c>
      <c r="QH4" s="0" t="n">
        <v>1072.8</v>
      </c>
      <c r="QI4" s="0" t="n">
        <v>1075.2</v>
      </c>
      <c r="QJ4" s="0" t="n">
        <v>1077.6</v>
      </c>
      <c r="QK4" s="0" t="n">
        <v>1080</v>
      </c>
      <c r="QL4" s="0" t="n">
        <v>1082.4</v>
      </c>
      <c r="QM4" s="0" t="n">
        <v>1084.8</v>
      </c>
      <c r="QN4" s="0" t="n">
        <v>1087.2</v>
      </c>
      <c r="QO4" s="0" t="n">
        <v>1089.6</v>
      </c>
      <c r="QP4" s="0" t="n">
        <v>1092</v>
      </c>
      <c r="QQ4" s="0" t="n">
        <v>1094.4</v>
      </c>
      <c r="QR4" s="0" t="n">
        <v>1096.8</v>
      </c>
      <c r="QS4" s="0" t="n">
        <v>1099.2</v>
      </c>
      <c r="QT4" s="0" t="n">
        <v>1101.6</v>
      </c>
      <c r="QU4" s="0" t="n">
        <v>1104</v>
      </c>
      <c r="QV4" s="0" t="n">
        <v>1106.4</v>
      </c>
      <c r="QW4" s="0" t="n">
        <v>1108.8</v>
      </c>
      <c r="QX4" s="0" t="n">
        <v>1111.2</v>
      </c>
      <c r="QY4" s="0" t="n">
        <v>1113.6</v>
      </c>
      <c r="QZ4" s="0" t="n">
        <v>1116</v>
      </c>
      <c r="RA4" s="0" t="n">
        <v>1118.4</v>
      </c>
      <c r="RB4" s="0" t="n">
        <v>1120.8</v>
      </c>
      <c r="RC4" s="0" t="n">
        <v>1123.2</v>
      </c>
      <c r="RD4" s="0" t="n">
        <v>1125.6</v>
      </c>
      <c r="RE4" s="0" t="n">
        <v>1128</v>
      </c>
      <c r="RF4" s="0" t="n">
        <v>1130.4</v>
      </c>
      <c r="RG4" s="0" t="n">
        <v>1132.8</v>
      </c>
      <c r="RH4" s="0" t="n">
        <v>1135.2</v>
      </c>
      <c r="RI4" s="0" t="n">
        <v>1137.6</v>
      </c>
      <c r="RJ4" s="0" t="n">
        <v>1140</v>
      </c>
      <c r="RK4" s="0" t="n">
        <v>1142.4</v>
      </c>
      <c r="RL4" s="0" t="n">
        <v>1144.8</v>
      </c>
      <c r="RM4" s="0" t="n">
        <v>1147.2</v>
      </c>
      <c r="RN4" s="0" t="n">
        <v>1149.6</v>
      </c>
      <c r="RO4" s="0" t="n">
        <v>1152</v>
      </c>
      <c r="RP4" s="0" t="n">
        <v>1154.4</v>
      </c>
      <c r="RQ4" s="0" t="n">
        <v>1156.8</v>
      </c>
      <c r="RR4" s="0" t="n">
        <v>1159.2</v>
      </c>
      <c r="RS4" s="0" t="n">
        <v>1161.6</v>
      </c>
      <c r="RT4" s="0" t="n">
        <v>1164</v>
      </c>
      <c r="RU4" s="0" t="n">
        <v>1166.4</v>
      </c>
      <c r="RV4" s="0" t="n">
        <v>1168.8</v>
      </c>
      <c r="RW4" s="0" t="n">
        <v>1171.2</v>
      </c>
      <c r="RX4" s="0" t="n">
        <v>1173.6</v>
      </c>
      <c r="RY4" s="0" t="n">
        <v>1176</v>
      </c>
      <c r="RZ4" s="0" t="n">
        <v>1178.4</v>
      </c>
      <c r="SA4" s="0" t="n">
        <v>1180.8</v>
      </c>
      <c r="SB4" s="0" t="n">
        <v>1183.2</v>
      </c>
      <c r="SC4" s="0" t="n">
        <v>1185.6</v>
      </c>
      <c r="SD4" s="0" t="n">
        <v>1188</v>
      </c>
      <c r="SE4" s="0" t="n">
        <v>1190.4</v>
      </c>
      <c r="SF4" s="0" t="n">
        <v>1192.8</v>
      </c>
      <c r="SG4" s="0" t="n">
        <v>1195.2</v>
      </c>
      <c r="SH4" s="0" t="n">
        <v>1197.6</v>
      </c>
      <c r="SI4" s="0" t="n">
        <v>1200</v>
      </c>
      <c r="SJ4" s="0" t="n">
        <v>1202.4</v>
      </c>
      <c r="SK4" s="0" t="n">
        <v>1204.8</v>
      </c>
      <c r="SL4" s="0" t="n">
        <v>1207.2</v>
      </c>
      <c r="SM4" s="0" t="n">
        <v>1209.6</v>
      </c>
      <c r="SN4" s="0" t="n">
        <v>1212</v>
      </c>
      <c r="SO4" s="0" t="n">
        <v>1214.4</v>
      </c>
      <c r="SP4" s="0" t="n">
        <v>1216.8</v>
      </c>
      <c r="SQ4" s="0" t="n">
        <v>1219.2</v>
      </c>
      <c r="SR4" s="0" t="n">
        <v>1221.6</v>
      </c>
      <c r="SS4" s="0" t="n">
        <v>1224</v>
      </c>
      <c r="ST4" s="0" t="n">
        <v>1226.4</v>
      </c>
      <c r="SU4" s="0" t="n">
        <v>1228.8</v>
      </c>
      <c r="SV4" s="0" t="n">
        <v>1231.2</v>
      </c>
      <c r="SW4" s="0" t="n">
        <v>1233.6</v>
      </c>
      <c r="SX4" s="0" t="n">
        <v>1236</v>
      </c>
      <c r="SY4" s="0" t="n">
        <v>1238.4</v>
      </c>
      <c r="SZ4" s="0" t="n">
        <v>1240.8</v>
      </c>
      <c r="TA4" s="0" t="n">
        <v>1243.2</v>
      </c>
      <c r="TB4" s="0" t="n">
        <v>1245.6</v>
      </c>
      <c r="TC4" s="0" t="n">
        <v>1248</v>
      </c>
      <c r="TD4" s="0" t="n">
        <v>1250.4</v>
      </c>
      <c r="TE4" s="0" t="n">
        <v>1252.8</v>
      </c>
      <c r="TF4" s="0" t="n">
        <v>1255.2</v>
      </c>
      <c r="TG4" s="0" t="n">
        <v>1257.6</v>
      </c>
      <c r="TH4" s="0" t="n">
        <v>1260</v>
      </c>
      <c r="TI4" s="0" t="n">
        <v>1262.4</v>
      </c>
      <c r="TJ4" s="0" t="n">
        <v>1264.8</v>
      </c>
      <c r="TK4" s="0" t="n">
        <v>1267.2</v>
      </c>
      <c r="TL4" s="0" t="n">
        <v>1269.6</v>
      </c>
      <c r="TM4" s="0" t="n">
        <v>1272</v>
      </c>
      <c r="TN4" s="0" t="n">
        <v>1274.4</v>
      </c>
      <c r="TO4" s="0" t="n">
        <v>1276.8</v>
      </c>
      <c r="TP4" s="0" t="n">
        <v>1279.2</v>
      </c>
      <c r="TQ4" s="0" t="n">
        <v>1281.6</v>
      </c>
      <c r="TR4" s="0" t="n">
        <v>1284</v>
      </c>
      <c r="TS4" s="0" t="n">
        <v>1286.4</v>
      </c>
      <c r="TT4" s="0" t="n">
        <v>1288.8</v>
      </c>
      <c r="TU4" s="0" t="n">
        <v>1291.2</v>
      </c>
      <c r="TV4" s="0" t="n">
        <v>1293.6</v>
      </c>
      <c r="TW4" s="0" t="n">
        <v>1296</v>
      </c>
      <c r="TX4" s="0" t="n">
        <v>1298.4</v>
      </c>
      <c r="TY4" s="0" t="n">
        <v>1300.8</v>
      </c>
      <c r="TZ4" s="0" t="n">
        <v>1303.2</v>
      </c>
      <c r="UA4" s="0" t="n">
        <v>1305.6</v>
      </c>
      <c r="UB4" s="0" t="n">
        <v>1308</v>
      </c>
      <c r="UC4" s="0" t="n">
        <v>1310.4</v>
      </c>
      <c r="UD4" s="0" t="n">
        <v>1312.8</v>
      </c>
      <c r="UE4" s="0" t="n">
        <v>1315.2</v>
      </c>
      <c r="UF4" s="0" t="n">
        <v>1317.6</v>
      </c>
      <c r="UG4" s="0" t="n">
        <v>1320</v>
      </c>
      <c r="UH4" s="0" t="n">
        <v>1322.4</v>
      </c>
      <c r="UI4" s="0" t="n">
        <v>1324.8</v>
      </c>
      <c r="UJ4" s="0" t="n">
        <v>1327.2</v>
      </c>
      <c r="UK4" s="0" t="n">
        <v>1329.6</v>
      </c>
      <c r="UL4" s="0" t="n">
        <v>1332</v>
      </c>
      <c r="UM4" s="0" t="n">
        <v>1334.4</v>
      </c>
      <c r="UN4" s="0" t="n">
        <v>1336.8</v>
      </c>
      <c r="UO4" s="0" t="n">
        <v>1339.2</v>
      </c>
      <c r="UP4" s="0" t="n">
        <v>1341.6</v>
      </c>
      <c r="UQ4" s="0" t="n">
        <v>1344</v>
      </c>
      <c r="UR4" s="0" t="n">
        <v>1346.4</v>
      </c>
      <c r="US4" s="0" t="n">
        <v>1348.8</v>
      </c>
      <c r="UT4" s="0" t="n">
        <v>1351.2</v>
      </c>
      <c r="UU4" s="0" t="n">
        <v>1353.6</v>
      </c>
      <c r="UV4" s="0" t="n">
        <v>1356</v>
      </c>
      <c r="UW4" s="0" t="n">
        <v>1358.4</v>
      </c>
      <c r="UX4" s="0" t="n">
        <v>1360.8</v>
      </c>
      <c r="UY4" s="0" t="n">
        <v>1363.2</v>
      </c>
      <c r="UZ4" s="0" t="n">
        <v>1365.6</v>
      </c>
      <c r="VA4" s="0" t="n">
        <v>1368</v>
      </c>
      <c r="VB4" s="0" t="n">
        <v>1370.4</v>
      </c>
      <c r="VC4" s="0" t="n">
        <v>1372.8</v>
      </c>
      <c r="VD4" s="0" t="n">
        <v>1375.2</v>
      </c>
      <c r="VE4" s="0" t="n">
        <v>1377.6</v>
      </c>
      <c r="VF4" s="0" t="n">
        <v>1380</v>
      </c>
      <c r="VG4" s="0" t="n">
        <v>1382.4</v>
      </c>
      <c r="VH4" s="0" t="n">
        <v>1384.8</v>
      </c>
      <c r="VI4" s="0" t="n">
        <v>1387.2</v>
      </c>
      <c r="VJ4" s="0" t="n">
        <v>1389.6</v>
      </c>
      <c r="VK4" s="0" t="n">
        <v>1392</v>
      </c>
      <c r="VL4" s="0" t="n">
        <v>1394.4</v>
      </c>
      <c r="VM4" s="0" t="n">
        <v>1396.8</v>
      </c>
      <c r="VN4" s="0" t="n">
        <v>1399.2</v>
      </c>
      <c r="VO4" s="0" t="n">
        <v>1401.6</v>
      </c>
      <c r="VP4" s="0" t="n">
        <v>1404</v>
      </c>
      <c r="VQ4" s="0" t="n">
        <v>1406.4</v>
      </c>
      <c r="VR4" s="0" t="n">
        <v>1408.8</v>
      </c>
      <c r="VS4" s="0" t="n">
        <v>1411.2</v>
      </c>
      <c r="VT4" s="0" t="n">
        <v>1413.6</v>
      </c>
      <c r="VU4" s="0" t="n">
        <v>1416</v>
      </c>
      <c r="VV4" s="0" t="n">
        <v>1418.4</v>
      </c>
      <c r="VW4" s="0" t="n">
        <v>1420.8</v>
      </c>
      <c r="VX4" s="0" t="n">
        <v>1423.2</v>
      </c>
      <c r="VY4" s="0" t="n">
        <v>1425.6</v>
      </c>
      <c r="VZ4" s="0" t="n">
        <v>1428</v>
      </c>
      <c r="WA4" s="0" t="n">
        <v>1430.4</v>
      </c>
      <c r="WB4" s="0" t="n">
        <v>1432.8</v>
      </c>
      <c r="WC4" s="0" t="n">
        <v>1435.2</v>
      </c>
      <c r="WD4" s="0" t="n">
        <v>1437.6</v>
      </c>
      <c r="WE4" s="0" t="n">
        <v>1440</v>
      </c>
      <c r="WF4" s="0" t="n">
        <v>1442.4</v>
      </c>
      <c r="WG4" s="0" t="n">
        <v>1444.8</v>
      </c>
      <c r="WH4" s="0" t="n">
        <v>1447.2</v>
      </c>
      <c r="WI4" s="0" t="n">
        <v>1449.6</v>
      </c>
      <c r="WJ4" s="0" t="n">
        <v>1452</v>
      </c>
      <c r="WK4" s="0" t="n">
        <v>1454.4</v>
      </c>
      <c r="WL4" s="0" t="n">
        <v>1456.8</v>
      </c>
      <c r="WM4" s="0" t="n">
        <v>1459.2</v>
      </c>
      <c r="WN4" s="0" t="n">
        <v>1461.6</v>
      </c>
      <c r="WO4" s="0" t="n">
        <v>1464</v>
      </c>
      <c r="WP4" s="0" t="n">
        <v>1466.4</v>
      </c>
      <c r="WQ4" s="0" t="n">
        <v>1468.8</v>
      </c>
      <c r="WR4" s="0" t="n">
        <v>1471.2</v>
      </c>
      <c r="WS4" s="0" t="n">
        <v>1473.6</v>
      </c>
      <c r="WT4" s="0" t="n">
        <v>1476</v>
      </c>
      <c r="WU4" s="0" t="n">
        <v>1478.4</v>
      </c>
      <c r="WV4" s="0" t="n">
        <v>1480.8</v>
      </c>
      <c r="WW4" s="0" t="n">
        <v>1483.2</v>
      </c>
      <c r="WX4" s="0" t="n">
        <v>1485.6</v>
      </c>
      <c r="WY4" s="0" t="n">
        <v>1488</v>
      </c>
      <c r="WZ4" s="0" t="n">
        <v>1490.4</v>
      </c>
      <c r="XA4" s="0" t="n">
        <v>1492.8</v>
      </c>
      <c r="XB4" s="0" t="n">
        <v>1495.2</v>
      </c>
      <c r="XC4" s="0" t="n">
        <v>1497.6</v>
      </c>
      <c r="XD4" s="0" t="n">
        <v>1500</v>
      </c>
      <c r="XE4" s="0" t="n">
        <v>1502.4</v>
      </c>
      <c r="XF4" s="0" t="n">
        <v>1504.8</v>
      </c>
      <c r="XG4" s="0" t="n">
        <v>1507.2</v>
      </c>
      <c r="XH4" s="0" t="n">
        <v>1509.6</v>
      </c>
      <c r="XI4" s="0" t="n">
        <v>1512</v>
      </c>
      <c r="XJ4" s="0" t="n">
        <v>1514.4</v>
      </c>
      <c r="XK4" s="0" t="n">
        <v>1516.8</v>
      </c>
      <c r="XL4" s="0" t="n">
        <v>1519.2</v>
      </c>
      <c r="XM4" s="0" t="n">
        <v>1521.6</v>
      </c>
      <c r="XN4" s="0" t="n">
        <v>1524</v>
      </c>
      <c r="XO4" s="0" t="n">
        <v>1526.4</v>
      </c>
      <c r="XP4" s="0" t="n">
        <v>1528.8</v>
      </c>
      <c r="XQ4" s="0" t="n">
        <v>1531.2</v>
      </c>
      <c r="XR4" s="0" t="n">
        <v>1533.6</v>
      </c>
      <c r="XS4" s="0" t="n">
        <v>1536</v>
      </c>
      <c r="XT4" s="0" t="n">
        <v>1538.4</v>
      </c>
      <c r="XU4" s="0" t="n">
        <v>1540.8</v>
      </c>
      <c r="XV4" s="0" t="n">
        <v>1543.2</v>
      </c>
      <c r="XW4" s="0" t="n">
        <v>1545.6</v>
      </c>
      <c r="XX4" s="0" t="n">
        <v>1548</v>
      </c>
      <c r="XY4" s="0" t="n">
        <v>1550.4</v>
      </c>
      <c r="XZ4" s="0" t="n">
        <v>1552.8</v>
      </c>
      <c r="YA4" s="0" t="n">
        <v>1555.2</v>
      </c>
      <c r="YB4" s="0" t="n">
        <v>1557.6</v>
      </c>
      <c r="YC4" s="0" t="n">
        <v>1560</v>
      </c>
      <c r="YD4" s="0" t="n">
        <v>1562.4</v>
      </c>
      <c r="YE4" s="0" t="n">
        <v>1564.8</v>
      </c>
      <c r="YF4" s="0" t="n">
        <v>1567.2</v>
      </c>
      <c r="YG4" s="0" t="n">
        <v>1569.6</v>
      </c>
      <c r="YH4" s="0" t="n">
        <v>1572</v>
      </c>
      <c r="YI4" s="0" t="n">
        <v>1574.4</v>
      </c>
      <c r="YJ4" s="0" t="n">
        <v>1576.8</v>
      </c>
      <c r="YK4" s="0" t="n">
        <v>1579.2</v>
      </c>
      <c r="YL4" s="0" t="n">
        <v>1581.6</v>
      </c>
      <c r="YM4" s="0" t="n">
        <v>1584</v>
      </c>
      <c r="YN4" s="0" t="n">
        <v>1586.4</v>
      </c>
      <c r="YO4" s="0" t="n">
        <v>1588.8</v>
      </c>
      <c r="YP4" s="0" t="n">
        <v>1591.2</v>
      </c>
      <c r="YQ4" s="0" t="n">
        <v>1593.6</v>
      </c>
      <c r="YR4" s="0" t="n">
        <v>1596</v>
      </c>
      <c r="YS4" s="0" t="n">
        <v>1598.4</v>
      </c>
      <c r="YT4" s="0" t="n">
        <v>1600.8</v>
      </c>
      <c r="YU4" s="0" t="n">
        <v>1603.2</v>
      </c>
      <c r="YV4" s="0" t="n">
        <v>1605.6</v>
      </c>
      <c r="YW4" s="0" t="n">
        <v>1608</v>
      </c>
      <c r="YX4" s="0" t="n">
        <v>1610.4</v>
      </c>
      <c r="YY4" s="0" t="n">
        <v>1612.8</v>
      </c>
      <c r="YZ4" s="0" t="n">
        <v>1615.2</v>
      </c>
      <c r="ZA4" s="0" t="n">
        <v>1617.6</v>
      </c>
      <c r="ZB4" s="0" t="n">
        <v>1620</v>
      </c>
      <c r="ZC4" s="0" t="n">
        <v>1622.4</v>
      </c>
      <c r="ZD4" s="0" t="n">
        <v>1624.8</v>
      </c>
      <c r="ZE4" s="0" t="n">
        <v>1627.2</v>
      </c>
      <c r="ZF4" s="0" t="n">
        <v>1629.6</v>
      </c>
      <c r="ZG4" s="0" t="n">
        <v>1632</v>
      </c>
      <c r="ZH4" s="0" t="n">
        <v>1634.4</v>
      </c>
      <c r="ZI4" s="0" t="n">
        <v>1636.8</v>
      </c>
      <c r="ZJ4" s="0" t="n">
        <v>1639.2</v>
      </c>
      <c r="ZK4" s="0" t="n">
        <v>1641.6</v>
      </c>
      <c r="ZL4" s="0" t="n">
        <v>1644</v>
      </c>
      <c r="ZM4" s="0" t="n">
        <v>1646.4</v>
      </c>
      <c r="ZN4" s="0" t="n">
        <v>1648.8</v>
      </c>
      <c r="ZO4" s="0" t="n">
        <v>1651.2</v>
      </c>
      <c r="ZP4" s="0" t="n">
        <v>1653.6</v>
      </c>
      <c r="ZQ4" s="0" t="n">
        <v>1656</v>
      </c>
      <c r="ZR4" s="0" t="n">
        <v>1658.4</v>
      </c>
      <c r="ZS4" s="0" t="n">
        <v>1660.8</v>
      </c>
      <c r="ZT4" s="0" t="n">
        <v>1663.2</v>
      </c>
      <c r="ZU4" s="0" t="n">
        <v>1665.6</v>
      </c>
      <c r="ZV4" s="0" t="n">
        <v>1668</v>
      </c>
      <c r="ZW4" s="0" t="n">
        <v>1670.4</v>
      </c>
      <c r="ZX4" s="0" t="n">
        <v>1672.8</v>
      </c>
      <c r="ZY4" s="0" t="n">
        <v>1675.2</v>
      </c>
      <c r="ZZ4" s="0" t="n">
        <v>1677.6</v>
      </c>
      <c r="AAA4" s="0" t="n">
        <v>1680</v>
      </c>
      <c r="AAB4" s="0" t="n">
        <v>1682.4</v>
      </c>
      <c r="AAC4" s="0" t="n">
        <v>1684.8</v>
      </c>
      <c r="AAD4" s="0" t="n">
        <v>1687.2</v>
      </c>
      <c r="AAE4" s="0" t="n">
        <v>1689.6</v>
      </c>
      <c r="AAF4" s="0" t="n">
        <v>1692</v>
      </c>
      <c r="AAG4" s="0" t="n">
        <v>1694.4</v>
      </c>
      <c r="AAH4" s="0" t="n">
        <v>1696.8</v>
      </c>
      <c r="AAI4" s="0" t="n">
        <v>1699.2</v>
      </c>
      <c r="AAJ4" s="0" t="n">
        <v>1701.6</v>
      </c>
      <c r="AAK4" s="0" t="n">
        <v>1704</v>
      </c>
      <c r="AAL4" s="0" t="n">
        <v>1706.4</v>
      </c>
      <c r="AAM4" s="0" t="n">
        <v>1708.8</v>
      </c>
      <c r="AAN4" s="0" t="n">
        <v>1711.2</v>
      </c>
      <c r="AAO4" s="0" t="n">
        <v>1713.6</v>
      </c>
      <c r="AAP4" s="0" t="n">
        <v>1716</v>
      </c>
      <c r="AAQ4" s="0" t="n">
        <v>1718.4</v>
      </c>
      <c r="AAR4" s="0" t="n">
        <v>1720.8</v>
      </c>
      <c r="AAS4" s="0" t="n">
        <v>1723.2</v>
      </c>
      <c r="AAT4" s="0" t="n">
        <v>1725.6</v>
      </c>
      <c r="AAU4" s="0" t="n">
        <v>1728</v>
      </c>
      <c r="AAV4" s="0" t="n">
        <v>1730.4</v>
      </c>
      <c r="AAW4" s="0" t="n">
        <v>1732.8</v>
      </c>
      <c r="AAX4" s="0" t="n">
        <v>1735.2</v>
      </c>
      <c r="AAY4" s="0" t="n">
        <v>1737.6</v>
      </c>
      <c r="AAZ4" s="0" t="n">
        <v>1740</v>
      </c>
      <c r="ABA4" s="0" t="n">
        <v>1742.4</v>
      </c>
      <c r="ABB4" s="0" t="n">
        <v>1744.8</v>
      </c>
      <c r="ABC4" s="0" t="n">
        <v>1747.2</v>
      </c>
      <c r="ABD4" s="0" t="n">
        <v>1749.6</v>
      </c>
      <c r="ABE4" s="0" t="n">
        <v>1752</v>
      </c>
      <c r="ABF4" s="0" t="n">
        <v>1754.4</v>
      </c>
      <c r="ABG4" s="0" t="n">
        <v>1756.8</v>
      </c>
      <c r="ABH4" s="0" t="n">
        <v>1759.2</v>
      </c>
      <c r="ABI4" s="0" t="n">
        <v>1761.6</v>
      </c>
      <c r="ABJ4" s="0" t="n">
        <v>1764</v>
      </c>
      <c r="ABK4" s="0" t="n">
        <v>1766.4</v>
      </c>
      <c r="ABL4" s="0" t="n">
        <v>1768.8</v>
      </c>
      <c r="ABM4" s="0" t="n">
        <v>1771.2</v>
      </c>
      <c r="ABN4" s="0" t="n">
        <v>1773.6</v>
      </c>
      <c r="ABO4" s="0" t="n">
        <v>1776</v>
      </c>
      <c r="ABP4" s="0" t="n">
        <v>1778.4</v>
      </c>
      <c r="ABQ4" s="0" t="n">
        <v>1780.8</v>
      </c>
      <c r="ABR4" s="0" t="n">
        <v>1783.2</v>
      </c>
      <c r="ABS4" s="0" t="n">
        <v>1785.6</v>
      </c>
      <c r="ABT4" s="0" t="n">
        <v>1788</v>
      </c>
      <c r="ABU4" s="0" t="n">
        <v>1790.4</v>
      </c>
      <c r="ABV4" s="0" t="n">
        <v>1792.8</v>
      </c>
      <c r="ABW4" s="0" t="n">
        <v>1795.2</v>
      </c>
      <c r="ABX4" s="0" t="n">
        <v>1797.6</v>
      </c>
      <c r="ABY4" s="0" t="n">
        <v>1800</v>
      </c>
      <c r="ABZ4" s="0" t="n">
        <v>1802.4</v>
      </c>
      <c r="ACA4" s="0" t="n">
        <v>1804.8</v>
      </c>
      <c r="ACB4" s="0" t="n">
        <v>1807.2</v>
      </c>
      <c r="ACC4" s="0" t="n">
        <v>1809.6</v>
      </c>
      <c r="ACD4" s="0" t="n">
        <v>1812</v>
      </c>
      <c r="ACE4" s="0" t="n">
        <v>1814.4</v>
      </c>
      <c r="ACF4" s="0" t="n">
        <v>1816.8</v>
      </c>
      <c r="ACG4" s="0" t="n">
        <v>1819.2</v>
      </c>
      <c r="ACH4" s="0" t="n">
        <v>1821.6</v>
      </c>
      <c r="ACI4" s="0" t="n">
        <v>1824</v>
      </c>
      <c r="ACJ4" s="0" t="n">
        <v>1826.4</v>
      </c>
      <c r="ACK4" s="0" t="n">
        <v>1828.8</v>
      </c>
      <c r="ACL4" s="0" t="n">
        <v>1831.2</v>
      </c>
      <c r="ACM4" s="0" t="n">
        <v>1833.6</v>
      </c>
      <c r="ACN4" s="0" t="n">
        <v>1836</v>
      </c>
      <c r="ACO4" s="0" t="n">
        <v>1838.4</v>
      </c>
      <c r="ACP4" s="0" t="n">
        <v>1840.8</v>
      </c>
      <c r="ACQ4" s="0" t="n">
        <v>1843.2</v>
      </c>
      <c r="ACR4" s="0" t="n">
        <v>1845.6</v>
      </c>
      <c r="ACS4" s="0" t="n">
        <v>1848</v>
      </c>
      <c r="ACT4" s="0" t="n">
        <v>1850.4</v>
      </c>
      <c r="ACU4" s="0" t="n">
        <v>1852.8</v>
      </c>
      <c r="ACV4" s="0" t="n">
        <v>1855.2</v>
      </c>
      <c r="ACW4" s="0" t="n">
        <v>1857.6</v>
      </c>
      <c r="ACX4" s="0" t="n">
        <v>1860</v>
      </c>
      <c r="ACY4" s="0" t="n">
        <v>1862.4</v>
      </c>
      <c r="ACZ4" s="0" t="n">
        <v>1864.8</v>
      </c>
      <c r="ADA4" s="0" t="n">
        <v>1867.2</v>
      </c>
      <c r="ADB4" s="0" t="n">
        <v>1869.6</v>
      </c>
      <c r="ADC4" s="0" t="n">
        <v>1872</v>
      </c>
      <c r="ADD4" s="0" t="n">
        <v>1874.4</v>
      </c>
      <c r="ADE4" s="0" t="n">
        <v>1876.8</v>
      </c>
      <c r="ADF4" s="0" t="n">
        <v>1879.2</v>
      </c>
      <c r="ADG4" s="0" t="n">
        <v>1881.6</v>
      </c>
      <c r="ADH4" s="0" t="n">
        <v>1884</v>
      </c>
      <c r="ADI4" s="0" t="n">
        <v>1886.4</v>
      </c>
      <c r="ADJ4" s="0" t="n">
        <v>1888.8</v>
      </c>
      <c r="ADK4" s="0" t="n">
        <v>1891.2</v>
      </c>
      <c r="ADL4" s="0" t="n">
        <v>1893.6</v>
      </c>
      <c r="ADM4" s="0" t="n">
        <v>1896</v>
      </c>
      <c r="ADN4" s="0" t="n">
        <v>1898.4</v>
      </c>
      <c r="ADO4" s="0" t="n">
        <v>1900.8</v>
      </c>
      <c r="ADP4" s="0" t="n">
        <v>1903.2</v>
      </c>
      <c r="ADQ4" s="0" t="n">
        <v>1905.6</v>
      </c>
      <c r="ADR4" s="0" t="n">
        <v>1908</v>
      </c>
      <c r="ADS4" s="0" t="n">
        <v>1910.4</v>
      </c>
      <c r="ADT4" s="0" t="n">
        <v>1912.8</v>
      </c>
      <c r="ADU4" s="0" t="n">
        <v>1915.2</v>
      </c>
      <c r="ADV4" s="0" t="n">
        <v>1917.6</v>
      </c>
      <c r="ADW4" s="0" t="n">
        <v>1920</v>
      </c>
      <c r="ADX4" s="0" t="n">
        <v>1922.4</v>
      </c>
      <c r="ADY4" s="0" t="n">
        <v>1924.8</v>
      </c>
      <c r="ADZ4" s="0" t="n">
        <v>1927.2</v>
      </c>
      <c r="AEA4" s="0" t="n">
        <v>1929.6</v>
      </c>
      <c r="AEB4" s="0" t="n">
        <v>1932</v>
      </c>
      <c r="AEC4" s="0" t="n">
        <v>1934.4</v>
      </c>
      <c r="AED4" s="0" t="n">
        <v>1936.8</v>
      </c>
      <c r="AEE4" s="0" t="n">
        <v>1939.2</v>
      </c>
      <c r="AEF4" s="0" t="n">
        <v>1941.6</v>
      </c>
      <c r="AEG4" s="0" t="n">
        <v>1944</v>
      </c>
      <c r="AEH4" s="0" t="n">
        <v>1946.4</v>
      </c>
      <c r="AEI4" s="0" t="n">
        <v>1948.8</v>
      </c>
      <c r="AEJ4" s="0" t="n">
        <v>1951.2</v>
      </c>
      <c r="AEK4" s="0" t="n">
        <v>1953.6</v>
      </c>
      <c r="AEL4" s="0" t="n">
        <v>1956</v>
      </c>
      <c r="AEM4" s="0" t="n">
        <v>1958.4</v>
      </c>
      <c r="AEN4" s="0" t="n">
        <v>1960.8</v>
      </c>
      <c r="AEO4" s="0" t="n">
        <v>1963.2</v>
      </c>
      <c r="AEP4" s="0" t="n">
        <v>1965.6</v>
      </c>
      <c r="AEQ4" s="0" t="n">
        <v>1968</v>
      </c>
      <c r="AER4" s="0" t="n">
        <v>1970.4</v>
      </c>
      <c r="AES4" s="0" t="n">
        <v>1972.8</v>
      </c>
      <c r="AET4" s="0" t="n">
        <v>1975.2</v>
      </c>
      <c r="AEU4" s="0" t="n">
        <v>1977.6</v>
      </c>
      <c r="AEV4" s="0" t="n">
        <v>1980</v>
      </c>
      <c r="AEW4" s="0" t="n">
        <v>1982.4</v>
      </c>
      <c r="AEX4" s="0" t="n">
        <v>1984.8</v>
      </c>
      <c r="AEY4" s="0" t="n">
        <v>1987.2</v>
      </c>
      <c r="AEZ4" s="0" t="n">
        <v>1989.6</v>
      </c>
      <c r="AFA4" s="0" t="n">
        <v>1992</v>
      </c>
      <c r="AFB4" s="0" t="n">
        <v>1994.4</v>
      </c>
      <c r="AFC4" s="0" t="n">
        <v>1996.8</v>
      </c>
      <c r="AFD4" s="0" t="n">
        <v>1999.2</v>
      </c>
    </row>
    <row r="5" customFormat="false" ht="13.8" hidden="false" customHeight="false" outlineLevel="0" collapsed="false">
      <c r="B5" s="10" t="s">
        <v>7932</v>
      </c>
      <c r="C5" s="0" t="n">
        <v>0.0050275</v>
      </c>
      <c r="D5" s="0" t="n">
        <v>0.9857825</v>
      </c>
      <c r="E5" s="0" t="n">
        <v>1.024655</v>
      </c>
      <c r="F5" s="0" t="n">
        <v>1.0422395</v>
      </c>
      <c r="G5" s="0" t="n">
        <v>1.0727305</v>
      </c>
      <c r="H5" s="0" t="n">
        <v>1.0797545</v>
      </c>
      <c r="I5" s="0" t="n">
        <v>1.1874425</v>
      </c>
      <c r="J5" s="0" t="n">
        <v>1.132079</v>
      </c>
      <c r="K5" s="0" t="n">
        <v>1.2029735</v>
      </c>
      <c r="L5" s="0" t="n">
        <v>1.1210265</v>
      </c>
      <c r="M5" s="0" t="n">
        <v>1.1428195</v>
      </c>
      <c r="N5" s="0" t="n">
        <v>1.159078</v>
      </c>
      <c r="O5" s="0" t="n">
        <v>1.1615265</v>
      </c>
      <c r="P5" s="0" t="n">
        <v>1.25279</v>
      </c>
      <c r="Q5" s="0" t="n">
        <v>1.0948635</v>
      </c>
      <c r="R5" s="0" t="n">
        <v>1.0479845</v>
      </c>
      <c r="S5" s="0" t="n">
        <v>1.1409465</v>
      </c>
      <c r="T5" s="0" t="n">
        <v>1.12434</v>
      </c>
      <c r="U5" s="0" t="n">
        <v>1.160095</v>
      </c>
      <c r="V5" s="0" t="n">
        <v>1.237946</v>
      </c>
      <c r="W5" s="0" t="n">
        <v>1.169145</v>
      </c>
      <c r="X5" s="0" t="n">
        <v>1.2526715</v>
      </c>
      <c r="Y5" s="0" t="n">
        <v>1.146268</v>
      </c>
      <c r="Z5" s="0" t="n">
        <v>1.179977</v>
      </c>
      <c r="AA5" s="0" t="n">
        <v>1.1910095</v>
      </c>
      <c r="AB5" s="0" t="n">
        <v>1.1981155</v>
      </c>
      <c r="AC5" s="0" t="n">
        <v>1.200387</v>
      </c>
      <c r="AD5" s="0" t="n">
        <v>1.1493245</v>
      </c>
      <c r="AE5" s="0" t="n">
        <v>1.143255</v>
      </c>
      <c r="AF5" s="0" t="n">
        <v>1.102039</v>
      </c>
      <c r="AG5" s="0" t="n">
        <v>1.1516265</v>
      </c>
      <c r="AH5" s="0" t="n">
        <v>1.2252675</v>
      </c>
      <c r="AI5" s="0" t="n">
        <v>1.250195</v>
      </c>
      <c r="AJ5" s="0" t="n">
        <v>1.111263</v>
      </c>
      <c r="AK5" s="0" t="n">
        <v>1.217224</v>
      </c>
      <c r="AL5" s="0" t="n">
        <v>1.180717</v>
      </c>
      <c r="AM5" s="0" t="n">
        <v>1.2990165</v>
      </c>
      <c r="AN5" s="0" t="n">
        <v>1.2897395</v>
      </c>
      <c r="AO5" s="0" t="n">
        <v>1.142835</v>
      </c>
      <c r="AP5" s="0" t="n">
        <v>1.3097315</v>
      </c>
      <c r="AQ5" s="0" t="n">
        <v>1.263697</v>
      </c>
      <c r="AR5" s="0" t="n">
        <v>1.205639</v>
      </c>
      <c r="AS5" s="0" t="n">
        <v>1.2302355</v>
      </c>
      <c r="AT5" s="0" t="n">
        <v>1.292181</v>
      </c>
      <c r="AU5" s="0" t="n">
        <v>1.373144</v>
      </c>
      <c r="AV5" s="0" t="n">
        <v>1.2570625</v>
      </c>
      <c r="AW5" s="0" t="n">
        <v>1.262221</v>
      </c>
      <c r="AX5" s="0" t="n">
        <v>1.2644355</v>
      </c>
      <c r="AY5" s="0" t="n">
        <v>1.308427</v>
      </c>
      <c r="AZ5" s="0" t="n">
        <v>1.240111</v>
      </c>
      <c r="BA5" s="0" t="n">
        <v>1.255681</v>
      </c>
      <c r="BB5" s="0" t="n">
        <v>1.329552</v>
      </c>
      <c r="BC5" s="0" t="n">
        <v>1.330189</v>
      </c>
      <c r="BD5" s="0" t="n">
        <v>1.242391</v>
      </c>
      <c r="BE5" s="0" t="n">
        <v>1.26019</v>
      </c>
      <c r="BF5" s="0" t="n">
        <v>1.300424</v>
      </c>
      <c r="BG5" s="0" t="n">
        <v>1.216278</v>
      </c>
      <c r="BH5" s="0" t="n">
        <v>1.3036645</v>
      </c>
      <c r="BI5" s="0" t="n">
        <v>1.1775605</v>
      </c>
      <c r="BJ5" s="0" t="n">
        <v>1.22656</v>
      </c>
      <c r="BK5" s="0" t="n">
        <v>1.2105355</v>
      </c>
      <c r="BL5" s="0" t="n">
        <v>1.2649445</v>
      </c>
      <c r="BM5" s="0" t="n">
        <v>1.3385185</v>
      </c>
      <c r="BN5" s="0" t="n">
        <v>1.2480765</v>
      </c>
      <c r="BO5" s="0" t="n">
        <v>1.241677</v>
      </c>
      <c r="BP5" s="0" t="n">
        <v>1.214771</v>
      </c>
      <c r="BQ5" s="0" t="n">
        <v>1.1945295</v>
      </c>
      <c r="BR5" s="0" t="n">
        <v>1.2344475</v>
      </c>
      <c r="BS5" s="0" t="n">
        <v>1.3253045</v>
      </c>
      <c r="BT5" s="0" t="n">
        <v>1.2063215</v>
      </c>
      <c r="BU5" s="0" t="n">
        <v>1.2457845</v>
      </c>
      <c r="BV5" s="0" t="n">
        <v>1.2401455</v>
      </c>
      <c r="BW5" s="0" t="n">
        <v>1.3102875</v>
      </c>
      <c r="BX5" s="0" t="n">
        <v>1.3234895</v>
      </c>
      <c r="BY5" s="0" t="n">
        <v>1.3354315</v>
      </c>
      <c r="BZ5" s="0" t="n">
        <v>1.3315065</v>
      </c>
      <c r="CA5" s="0" t="n">
        <v>1.2995925</v>
      </c>
      <c r="CB5" s="0" t="n">
        <v>1.308718</v>
      </c>
      <c r="CC5" s="0" t="n">
        <v>1.359317</v>
      </c>
      <c r="CD5" s="0" t="n">
        <v>1.2182915</v>
      </c>
      <c r="CE5" s="0" t="n">
        <v>1.3461165</v>
      </c>
      <c r="CF5" s="0" t="n">
        <v>1.247839</v>
      </c>
      <c r="CG5" s="0" t="n">
        <v>1.231864</v>
      </c>
      <c r="CH5" s="0" t="n">
        <v>1.303973</v>
      </c>
      <c r="CI5" s="0" t="n">
        <v>1.3045425</v>
      </c>
      <c r="CJ5" s="0" t="n">
        <v>1.2979735</v>
      </c>
      <c r="CK5" s="0" t="n">
        <v>1.265753</v>
      </c>
      <c r="CL5" s="0" t="n">
        <v>1.3195815</v>
      </c>
      <c r="CM5" s="0" t="n">
        <v>1.369275</v>
      </c>
      <c r="CN5" s="0" t="n">
        <v>1.2994305</v>
      </c>
      <c r="CO5" s="0" t="n">
        <v>1.339686</v>
      </c>
      <c r="CP5" s="0" t="n">
        <v>1.3455345</v>
      </c>
      <c r="CQ5" s="0" t="n">
        <v>1.3267895</v>
      </c>
      <c r="CR5" s="0" t="n">
        <v>1.413321</v>
      </c>
      <c r="CS5" s="0" t="n">
        <v>1.373925</v>
      </c>
      <c r="CT5" s="0" t="n">
        <v>1.2849</v>
      </c>
      <c r="CU5" s="0" t="n">
        <v>1.2975365</v>
      </c>
      <c r="CV5" s="0" t="n">
        <v>1.274688</v>
      </c>
      <c r="CW5" s="0" t="n">
        <v>1.290744</v>
      </c>
      <c r="CX5" s="0" t="n">
        <v>1.327225</v>
      </c>
      <c r="CY5" s="0" t="n">
        <v>1.1796455</v>
      </c>
      <c r="CZ5" s="0" t="n">
        <v>1.3557425</v>
      </c>
      <c r="DA5" s="0" t="n">
        <v>1.300598</v>
      </c>
      <c r="DB5" s="0" t="n">
        <v>1.42019</v>
      </c>
      <c r="DC5" s="0" t="n">
        <v>1.358629</v>
      </c>
      <c r="DD5" s="0" t="n">
        <v>1.328468</v>
      </c>
      <c r="DE5" s="0" t="n">
        <v>1.324123</v>
      </c>
      <c r="DF5" s="0" t="n">
        <v>1.3363215</v>
      </c>
      <c r="DG5" s="0" t="n">
        <v>1.3774915</v>
      </c>
      <c r="DH5" s="0" t="n">
        <v>1.298432</v>
      </c>
      <c r="DI5" s="0" t="n">
        <v>1.4051965</v>
      </c>
      <c r="DJ5" s="0" t="n">
        <v>1.4037025</v>
      </c>
      <c r="DK5" s="0" t="n">
        <v>1.5189705</v>
      </c>
      <c r="DL5" s="0" t="n">
        <v>1.4058745</v>
      </c>
      <c r="DM5" s="0" t="n">
        <v>1.3345995</v>
      </c>
      <c r="DN5" s="0" t="n">
        <v>1.411274</v>
      </c>
      <c r="DO5" s="0" t="n">
        <v>1.3568705</v>
      </c>
      <c r="DP5" s="0" t="n">
        <v>1.3643685</v>
      </c>
      <c r="DQ5" s="0" t="n">
        <v>1.3493555</v>
      </c>
      <c r="DR5" s="0" t="n">
        <v>1.429363</v>
      </c>
      <c r="DS5" s="0" t="n">
        <v>1.430462</v>
      </c>
      <c r="DT5" s="0" t="n">
        <v>1.4012115</v>
      </c>
      <c r="DU5" s="0" t="n">
        <v>1.383237</v>
      </c>
      <c r="DV5" s="0" t="n">
        <v>1.3885265</v>
      </c>
      <c r="DW5" s="0" t="n">
        <v>1.331598</v>
      </c>
      <c r="DX5" s="0" t="n">
        <v>1.3767515</v>
      </c>
      <c r="DY5" s="0" t="n">
        <v>1.3899835</v>
      </c>
      <c r="DZ5" s="0" t="n">
        <v>1.384908</v>
      </c>
      <c r="EA5" s="0" t="n">
        <v>1.456277</v>
      </c>
      <c r="EB5" s="0" t="n">
        <v>1.4797045</v>
      </c>
      <c r="EC5" s="0" t="n">
        <v>1.4109555</v>
      </c>
      <c r="ED5" s="0" t="n">
        <v>1.443619</v>
      </c>
      <c r="EE5" s="0" t="n">
        <v>1.468369</v>
      </c>
      <c r="EF5" s="0" t="n">
        <v>1.3690355</v>
      </c>
      <c r="EG5" s="0" t="n">
        <v>1.4411635</v>
      </c>
      <c r="EH5" s="0" t="n">
        <v>1.4101395</v>
      </c>
      <c r="EI5" s="0" t="n">
        <v>1.4165175</v>
      </c>
      <c r="EJ5" s="0" t="n">
        <v>1.3717035</v>
      </c>
      <c r="EK5" s="0" t="n">
        <v>1.363828</v>
      </c>
      <c r="EL5" s="0" t="n">
        <v>1.3868365</v>
      </c>
      <c r="EM5" s="0" t="n">
        <v>1.4343005</v>
      </c>
      <c r="EN5" s="0" t="n">
        <v>1.4601445</v>
      </c>
      <c r="EO5" s="0" t="n">
        <v>1.511652</v>
      </c>
      <c r="EP5" s="0" t="n">
        <v>1.52867</v>
      </c>
      <c r="EQ5" s="0" t="n">
        <v>1.496362</v>
      </c>
      <c r="ER5" s="0" t="n">
        <v>1.457628</v>
      </c>
      <c r="ES5" s="0" t="n">
        <v>1.4849555</v>
      </c>
      <c r="ET5" s="0" t="n">
        <v>1.4632125</v>
      </c>
      <c r="EU5" s="0" t="n">
        <v>1.497448</v>
      </c>
      <c r="EV5" s="0" t="n">
        <v>1.545189</v>
      </c>
      <c r="EW5" s="0" t="n">
        <v>1.485035</v>
      </c>
      <c r="EX5" s="0" t="n">
        <v>1.426767</v>
      </c>
      <c r="EY5" s="0" t="n">
        <v>1.3937905</v>
      </c>
      <c r="EZ5" s="0" t="n">
        <v>1.599942</v>
      </c>
      <c r="FA5" s="0" t="n">
        <v>1.4287445</v>
      </c>
      <c r="FB5" s="0" t="n">
        <v>1.496604</v>
      </c>
      <c r="FC5" s="0" t="n">
        <v>1.5628165</v>
      </c>
      <c r="FD5" s="0" t="n">
        <v>1.5387135</v>
      </c>
      <c r="FE5" s="0" t="n">
        <v>1.544812</v>
      </c>
      <c r="FF5" s="0" t="n">
        <v>1.4830535</v>
      </c>
      <c r="FG5" s="0" t="n">
        <v>1.439364</v>
      </c>
      <c r="FH5" s="0" t="n">
        <v>1.421674</v>
      </c>
      <c r="FI5" s="0" t="n">
        <v>1.4000705</v>
      </c>
      <c r="FJ5" s="0" t="n">
        <v>1.5044415</v>
      </c>
      <c r="FK5" s="0" t="n">
        <v>1.544767</v>
      </c>
      <c r="FL5" s="0" t="n">
        <v>1.504115</v>
      </c>
      <c r="FM5" s="0" t="n">
        <v>1.4625195</v>
      </c>
      <c r="FN5" s="0" t="n">
        <v>1.6328185</v>
      </c>
      <c r="FO5" s="0" t="n">
        <v>1.5424605</v>
      </c>
      <c r="FP5" s="0" t="n">
        <v>1.6335455</v>
      </c>
      <c r="FQ5" s="0" t="n">
        <v>1.5612775</v>
      </c>
      <c r="FR5" s="0" t="n">
        <v>1.585812</v>
      </c>
      <c r="FS5" s="0" t="n">
        <v>1.4744535</v>
      </c>
      <c r="FT5" s="0" t="n">
        <v>1.480049</v>
      </c>
      <c r="FU5" s="0" t="n">
        <v>1.452733</v>
      </c>
      <c r="FV5" s="0" t="n">
        <v>1.403642</v>
      </c>
      <c r="FW5" s="0" t="n">
        <v>1.506984</v>
      </c>
      <c r="FX5" s="0" t="n">
        <v>1.4415655</v>
      </c>
      <c r="FY5" s="0" t="n">
        <v>1.475444</v>
      </c>
      <c r="FZ5" s="0" t="n">
        <v>1.4142575</v>
      </c>
      <c r="GA5" s="0" t="n">
        <v>1.4793035</v>
      </c>
      <c r="GB5" s="0" t="n">
        <v>1.519192</v>
      </c>
      <c r="GC5" s="0" t="n">
        <v>1.448931</v>
      </c>
      <c r="GD5" s="0" t="n">
        <v>1.4746845</v>
      </c>
      <c r="GE5" s="0" t="n">
        <v>1.535802</v>
      </c>
      <c r="GF5" s="0" t="n">
        <v>1.4518575</v>
      </c>
      <c r="GG5" s="0" t="n">
        <v>1.4626815</v>
      </c>
      <c r="GH5" s="0" t="n">
        <v>1.52334</v>
      </c>
      <c r="GI5" s="0" t="n">
        <v>1.5152805</v>
      </c>
      <c r="GJ5" s="0" t="n">
        <v>1.5823235</v>
      </c>
      <c r="GK5" s="0" t="n">
        <v>1.5606</v>
      </c>
      <c r="GL5" s="0" t="n">
        <v>1.5167965</v>
      </c>
      <c r="GM5" s="0" t="n">
        <v>1.462591</v>
      </c>
      <c r="GN5" s="0" t="n">
        <v>1.5733295</v>
      </c>
      <c r="GO5" s="0" t="n">
        <v>1.533372</v>
      </c>
      <c r="GP5" s="0" t="n">
        <v>1.5228</v>
      </c>
      <c r="GQ5" s="0" t="n">
        <v>1.5749135</v>
      </c>
      <c r="GR5" s="0" t="n">
        <v>1.5887385</v>
      </c>
      <c r="GS5" s="0" t="n">
        <v>1.4827825</v>
      </c>
      <c r="GT5" s="0" t="n">
        <v>1.5173785</v>
      </c>
      <c r="GU5" s="0" t="n">
        <v>1.548592</v>
      </c>
      <c r="GV5" s="0" t="n">
        <v>1.521487</v>
      </c>
      <c r="GW5" s="0" t="n">
        <v>1.5458095</v>
      </c>
      <c r="GX5" s="0" t="n">
        <v>1.5695075</v>
      </c>
      <c r="GY5" s="0" t="n">
        <v>1.5369345</v>
      </c>
      <c r="GZ5" s="0" t="n">
        <v>1.571649</v>
      </c>
      <c r="HA5" s="0" t="n">
        <v>1.491212</v>
      </c>
      <c r="HB5" s="0" t="n">
        <v>1.5464745</v>
      </c>
      <c r="HC5" s="0" t="n">
        <v>1.5340795</v>
      </c>
      <c r="HD5" s="0" t="n">
        <v>1.619373</v>
      </c>
      <c r="HE5" s="0" t="n">
        <v>1.611894</v>
      </c>
      <c r="HF5" s="0" t="n">
        <v>1.646986</v>
      </c>
      <c r="HG5" s="0" t="n">
        <v>1.579349</v>
      </c>
      <c r="HH5" s="0" t="n">
        <v>1.5018605</v>
      </c>
      <c r="HI5" s="0" t="n">
        <v>1.4894765</v>
      </c>
      <c r="HJ5" s="0" t="n">
        <v>1.535599</v>
      </c>
      <c r="HK5" s="0" t="n">
        <v>1.5831285</v>
      </c>
      <c r="HL5" s="0" t="n">
        <v>1.6104265</v>
      </c>
      <c r="HM5" s="0" t="n">
        <v>1.6124655</v>
      </c>
      <c r="HN5" s="0" t="n">
        <v>1.6121105</v>
      </c>
      <c r="HO5" s="0" t="n">
        <v>1.511607</v>
      </c>
      <c r="HP5" s="0" t="n">
        <v>1.455729</v>
      </c>
      <c r="HQ5" s="0" t="n">
        <v>1.60545</v>
      </c>
      <c r="HR5" s="0" t="n">
        <v>1.4693045</v>
      </c>
      <c r="HS5" s="0" t="n">
        <v>1.509121</v>
      </c>
      <c r="HT5" s="0" t="n">
        <v>1.6856265</v>
      </c>
      <c r="HU5" s="0" t="n">
        <v>1.6038815</v>
      </c>
      <c r="HV5" s="0" t="n">
        <v>1.696218</v>
      </c>
      <c r="HW5" s="0" t="n">
        <v>1.549293</v>
      </c>
      <c r="HX5" s="0" t="n">
        <v>1.649011</v>
      </c>
      <c r="HY5" s="0" t="n">
        <v>1.5677605</v>
      </c>
      <c r="HZ5" s="0" t="n">
        <v>1.5407545</v>
      </c>
      <c r="IA5" s="0" t="n">
        <v>1.5330185</v>
      </c>
      <c r="IB5" s="0" t="n">
        <v>1.602821</v>
      </c>
      <c r="IC5" s="0" t="n">
        <v>1.6838355</v>
      </c>
      <c r="ID5" s="0" t="n">
        <v>1.712621</v>
      </c>
      <c r="IE5" s="0" t="n">
        <v>1.5107765</v>
      </c>
      <c r="IF5" s="0" t="n">
        <v>1.5025795</v>
      </c>
      <c r="IG5" s="0" t="n">
        <v>1.5050685</v>
      </c>
      <c r="IH5" s="0" t="n">
        <v>1.523099</v>
      </c>
      <c r="II5" s="0" t="n">
        <v>1.541284</v>
      </c>
      <c r="IJ5" s="0" t="n">
        <v>1.5781845</v>
      </c>
      <c r="IK5" s="0" t="n">
        <v>1.6007965</v>
      </c>
      <c r="IL5" s="0" t="n">
        <v>1.5264865</v>
      </c>
      <c r="IM5" s="0" t="n">
        <v>1.591514</v>
      </c>
      <c r="IN5" s="0" t="n">
        <v>1.5411595</v>
      </c>
      <c r="IO5" s="0" t="n">
        <v>1.4948575</v>
      </c>
      <c r="IP5" s="0" t="n">
        <v>1.5063915</v>
      </c>
      <c r="IQ5" s="0" t="n">
        <v>1.4817245</v>
      </c>
      <c r="IR5" s="0" t="n">
        <v>1.5168455</v>
      </c>
      <c r="IS5" s="0" t="n">
        <v>1.5529775</v>
      </c>
      <c r="IT5" s="0" t="n">
        <v>1.546302</v>
      </c>
      <c r="IU5" s="0" t="n">
        <v>1.4373065</v>
      </c>
      <c r="IV5" s="0" t="n">
        <v>1.453021</v>
      </c>
      <c r="IW5" s="0" t="n">
        <v>1.444934</v>
      </c>
      <c r="IX5" s="0" t="n">
        <v>1.4672385</v>
      </c>
      <c r="IY5" s="0" t="n">
        <v>1.5136895</v>
      </c>
      <c r="IZ5" s="0" t="n">
        <v>1.4953355</v>
      </c>
      <c r="JA5" s="0" t="n">
        <v>1.403321</v>
      </c>
      <c r="JB5" s="0" t="n">
        <v>1.446411</v>
      </c>
      <c r="JC5" s="0" t="n">
        <v>1.544871</v>
      </c>
      <c r="JD5" s="0" t="n">
        <v>1.4871955</v>
      </c>
      <c r="JE5" s="0" t="n">
        <v>1.535023</v>
      </c>
      <c r="JF5" s="0" t="n">
        <v>1.6314935</v>
      </c>
      <c r="JG5" s="0" t="n">
        <v>1.5394835</v>
      </c>
      <c r="JH5" s="0" t="n">
        <v>1.611137</v>
      </c>
      <c r="JI5" s="0" t="n">
        <v>1.6264885</v>
      </c>
      <c r="JJ5" s="0" t="n">
        <v>1.6250025</v>
      </c>
      <c r="JK5" s="0" t="n">
        <v>1.6043465</v>
      </c>
      <c r="JL5" s="0" t="n">
        <v>1.6921165</v>
      </c>
      <c r="JM5" s="0" t="n">
        <v>1.648437</v>
      </c>
      <c r="JN5" s="0" t="n">
        <v>1.608468</v>
      </c>
      <c r="JO5" s="0" t="n">
        <v>1.67463</v>
      </c>
      <c r="JP5" s="0" t="n">
        <v>1.718776</v>
      </c>
      <c r="JQ5" s="0" t="n">
        <v>1.7386695</v>
      </c>
      <c r="JR5" s="0" t="n">
        <v>1.6867235</v>
      </c>
      <c r="JS5" s="0" t="n">
        <v>1.745118</v>
      </c>
      <c r="JT5" s="0" t="n">
        <v>1.658698</v>
      </c>
      <c r="JU5" s="0" t="n">
        <v>1.7349895</v>
      </c>
      <c r="JV5" s="0" t="n">
        <v>1.7055125</v>
      </c>
      <c r="JW5" s="0" t="n">
        <v>1.701176</v>
      </c>
      <c r="JX5" s="0" t="n">
        <v>1.5578225</v>
      </c>
      <c r="JY5" s="0" t="n">
        <v>1.686752</v>
      </c>
      <c r="JZ5" s="0" t="n">
        <v>1.781042</v>
      </c>
      <c r="KA5" s="0" t="n">
        <v>1.643513</v>
      </c>
      <c r="KB5" s="0" t="n">
        <v>1.6812135</v>
      </c>
      <c r="KC5" s="0" t="n">
        <v>1.60152</v>
      </c>
      <c r="KD5" s="0" t="n">
        <v>1.6205585</v>
      </c>
      <c r="KE5" s="0" t="n">
        <v>1.689146</v>
      </c>
      <c r="KF5" s="0" t="n">
        <v>1.7272985</v>
      </c>
      <c r="KG5" s="0" t="n">
        <v>1.7266415</v>
      </c>
      <c r="KH5" s="0" t="n">
        <v>1.7496195</v>
      </c>
      <c r="KI5" s="0" t="n">
        <v>1.7419425</v>
      </c>
      <c r="KJ5" s="0" t="n">
        <v>1.6279315</v>
      </c>
      <c r="KK5" s="0" t="n">
        <v>1.69353</v>
      </c>
      <c r="KL5" s="0" t="n">
        <v>1.638575</v>
      </c>
      <c r="KM5" s="0" t="n">
        <v>1.7357895</v>
      </c>
      <c r="KN5" s="0" t="n">
        <v>1.646043</v>
      </c>
      <c r="KO5" s="0" t="n">
        <v>1.685814</v>
      </c>
      <c r="KP5" s="0" t="n">
        <v>1.6932725</v>
      </c>
      <c r="KQ5" s="0" t="n">
        <v>1.783183</v>
      </c>
      <c r="KR5" s="0" t="n">
        <v>1.5626065</v>
      </c>
      <c r="KS5" s="0" t="n">
        <v>1.6929835</v>
      </c>
      <c r="KT5" s="0" t="n">
        <v>1.6366935</v>
      </c>
      <c r="KU5" s="0" t="n">
        <v>1.6660375</v>
      </c>
      <c r="KV5" s="0" t="n">
        <v>1.713147</v>
      </c>
      <c r="KW5" s="0" t="n">
        <v>1.711131</v>
      </c>
      <c r="KX5" s="0" t="n">
        <v>1.7897975</v>
      </c>
      <c r="KY5" s="0" t="n">
        <v>1.808677</v>
      </c>
      <c r="KZ5" s="0" t="n">
        <v>1.788854</v>
      </c>
      <c r="LA5" s="0" t="n">
        <v>1.733542</v>
      </c>
      <c r="LB5" s="0" t="n">
        <v>1.731265</v>
      </c>
      <c r="LC5" s="0" t="n">
        <v>1.6694255</v>
      </c>
      <c r="LD5" s="0" t="n">
        <v>1.7053225</v>
      </c>
      <c r="LE5" s="0" t="n">
        <v>1.6953335</v>
      </c>
      <c r="LF5" s="0" t="n">
        <v>1.786669</v>
      </c>
      <c r="LG5" s="0" t="n">
        <v>1.7135135</v>
      </c>
      <c r="LH5" s="0" t="n">
        <v>1.8123895</v>
      </c>
      <c r="LI5" s="0" t="n">
        <v>1.72053</v>
      </c>
      <c r="LJ5" s="0" t="n">
        <v>1.757937</v>
      </c>
      <c r="LK5" s="0" t="n">
        <v>1.813114</v>
      </c>
      <c r="LL5" s="0" t="n">
        <v>1.744162</v>
      </c>
      <c r="LM5" s="0" t="n">
        <v>1.7405415</v>
      </c>
      <c r="LN5" s="0" t="n">
        <v>1.803086</v>
      </c>
      <c r="LO5" s="0" t="n">
        <v>1.749394</v>
      </c>
      <c r="LP5" s="0" t="n">
        <v>1.7098905</v>
      </c>
      <c r="LQ5" s="0" t="n">
        <v>1.7573645</v>
      </c>
      <c r="LR5" s="0" t="n">
        <v>1.651187</v>
      </c>
      <c r="LS5" s="0" t="n">
        <v>1.727758</v>
      </c>
      <c r="LT5" s="0" t="n">
        <v>1.7511795</v>
      </c>
      <c r="LU5" s="0" t="n">
        <v>1.708924</v>
      </c>
      <c r="LV5" s="0" t="n">
        <v>1.7715235</v>
      </c>
      <c r="LW5" s="0" t="n">
        <v>2.0100235</v>
      </c>
      <c r="LX5" s="0" t="n">
        <v>1.8120465</v>
      </c>
      <c r="LY5" s="0" t="n">
        <v>1.8599985</v>
      </c>
      <c r="LZ5" s="0" t="n">
        <v>1.8268185</v>
      </c>
      <c r="MA5" s="0" t="n">
        <v>1.8037525</v>
      </c>
      <c r="MB5" s="0" t="n">
        <v>1.846512</v>
      </c>
      <c r="MC5" s="0" t="n">
        <v>1.81305</v>
      </c>
      <c r="MD5" s="0" t="n">
        <v>1.76562</v>
      </c>
      <c r="ME5" s="0" t="n">
        <v>1.737145</v>
      </c>
      <c r="MF5" s="0" t="n">
        <v>1.69045</v>
      </c>
      <c r="MG5" s="0" t="n">
        <v>1.746234</v>
      </c>
      <c r="MH5" s="0" t="n">
        <v>1.797273</v>
      </c>
      <c r="MI5" s="0" t="n">
        <v>1.8186065</v>
      </c>
      <c r="MJ5" s="0" t="n">
        <v>1.842098</v>
      </c>
      <c r="MK5" s="0" t="n">
        <v>1.843958</v>
      </c>
      <c r="ML5" s="0" t="n">
        <v>1.8768475</v>
      </c>
      <c r="MM5" s="0" t="n">
        <v>1.8112115</v>
      </c>
      <c r="MN5" s="0" t="n">
        <v>1.872966</v>
      </c>
      <c r="MO5" s="0" t="n">
        <v>1.7561425</v>
      </c>
      <c r="MP5" s="0" t="n">
        <v>1.776999</v>
      </c>
      <c r="MQ5" s="0" t="n">
        <v>1.815214</v>
      </c>
      <c r="MR5" s="0" t="n">
        <v>1.78065</v>
      </c>
      <c r="MS5" s="0" t="n">
        <v>1.72027</v>
      </c>
      <c r="MT5" s="0" t="n">
        <v>1.6884405</v>
      </c>
      <c r="MU5" s="0" t="n">
        <v>1.759115</v>
      </c>
      <c r="MV5" s="0" t="n">
        <v>1.711571</v>
      </c>
      <c r="MW5" s="0" t="n">
        <v>1.7337495</v>
      </c>
      <c r="MX5" s="0" t="n">
        <v>1.793673</v>
      </c>
      <c r="MY5" s="0" t="n">
        <v>1.7624645</v>
      </c>
      <c r="MZ5" s="0" t="n">
        <v>1.72871</v>
      </c>
      <c r="NA5" s="0" t="n">
        <v>1.666285</v>
      </c>
      <c r="NB5" s="0" t="n">
        <v>1.820006</v>
      </c>
      <c r="NC5" s="0" t="n">
        <v>1.7252375</v>
      </c>
      <c r="ND5" s="0" t="n">
        <v>1.725629</v>
      </c>
      <c r="NE5" s="0" t="n">
        <v>1.6871795</v>
      </c>
      <c r="NF5" s="0" t="n">
        <v>1.706919</v>
      </c>
      <c r="NG5" s="0" t="n">
        <v>1.749147</v>
      </c>
      <c r="NH5" s="0" t="n">
        <v>1.7724555</v>
      </c>
      <c r="NI5" s="0" t="n">
        <v>1.704656</v>
      </c>
      <c r="NJ5" s="0" t="n">
        <v>1.7426955</v>
      </c>
      <c r="NK5" s="0" t="n">
        <v>1.7768825</v>
      </c>
      <c r="NL5" s="0" t="n">
        <v>1.7634045</v>
      </c>
      <c r="NM5" s="0" t="n">
        <v>1.864095</v>
      </c>
      <c r="NN5" s="0" t="n">
        <v>1.722528</v>
      </c>
      <c r="NO5" s="0" t="n">
        <v>1.6299475</v>
      </c>
      <c r="NP5" s="0" t="n">
        <v>1.7878635</v>
      </c>
      <c r="NQ5" s="0" t="n">
        <v>1.778116</v>
      </c>
      <c r="NR5" s="0" t="n">
        <v>1.6887225</v>
      </c>
      <c r="NS5" s="0" t="n">
        <v>1.7536565</v>
      </c>
      <c r="NT5" s="0" t="n">
        <v>1.747131</v>
      </c>
      <c r="NU5" s="0" t="n">
        <v>1.808684</v>
      </c>
      <c r="NV5" s="0" t="n">
        <v>1.7417175</v>
      </c>
      <c r="NW5" s="0" t="n">
        <v>1.8434935</v>
      </c>
      <c r="NX5" s="0" t="n">
        <v>1.8399225</v>
      </c>
      <c r="NY5" s="0" t="n">
        <v>1.814417</v>
      </c>
      <c r="NZ5" s="0" t="n">
        <v>1.7390535</v>
      </c>
      <c r="OA5" s="0" t="n">
        <v>1.749776</v>
      </c>
      <c r="OB5" s="0" t="n">
        <v>1.7970905</v>
      </c>
      <c r="OC5" s="0" t="n">
        <v>1.756749</v>
      </c>
      <c r="OD5" s="0" t="n">
        <v>1.7842975</v>
      </c>
      <c r="OE5" s="0" t="n">
        <v>1.7767235</v>
      </c>
      <c r="OF5" s="0" t="n">
        <v>1.795859</v>
      </c>
      <c r="OG5" s="0" t="n">
        <v>1.8199485</v>
      </c>
      <c r="OH5" s="0" t="n">
        <v>1.84724</v>
      </c>
      <c r="OI5" s="0" t="n">
        <v>1.888997</v>
      </c>
      <c r="OJ5" s="0" t="n">
        <v>1.9526945</v>
      </c>
      <c r="OK5" s="0" t="n">
        <v>1.8307695</v>
      </c>
      <c r="OL5" s="0" t="n">
        <v>1.8076105</v>
      </c>
      <c r="OM5" s="0" t="n">
        <v>1.858266</v>
      </c>
      <c r="ON5" s="0" t="n">
        <v>1.767617</v>
      </c>
      <c r="OO5" s="0" t="n">
        <v>1.831507</v>
      </c>
      <c r="OP5" s="0" t="n">
        <v>1.7942145</v>
      </c>
      <c r="OQ5" s="0" t="n">
        <v>1.8138445</v>
      </c>
      <c r="OR5" s="0" t="n">
        <v>1.8766235</v>
      </c>
      <c r="OS5" s="0" t="n">
        <v>1.8820495</v>
      </c>
      <c r="OT5" s="0" t="n">
        <v>1.8194265</v>
      </c>
      <c r="OU5" s="0" t="n">
        <v>1.716887</v>
      </c>
      <c r="OV5" s="0" t="n">
        <v>1.8457965</v>
      </c>
      <c r="OW5" s="0" t="n">
        <v>1.8117335</v>
      </c>
      <c r="OX5" s="0" t="n">
        <v>1.8771935</v>
      </c>
      <c r="OY5" s="0" t="n">
        <v>1.940462</v>
      </c>
      <c r="OZ5" s="0" t="n">
        <v>1.816837</v>
      </c>
      <c r="PA5" s="0" t="n">
        <v>1.762398</v>
      </c>
      <c r="PB5" s="0" t="n">
        <v>1.830604</v>
      </c>
      <c r="PC5" s="0" t="n">
        <v>1.797479</v>
      </c>
      <c r="PD5" s="0" t="n">
        <v>1.7604215</v>
      </c>
      <c r="PE5" s="0" t="n">
        <v>1.848174</v>
      </c>
      <c r="PF5" s="0" t="n">
        <v>1.777927</v>
      </c>
      <c r="PG5" s="0" t="n">
        <v>1.859077</v>
      </c>
      <c r="PH5" s="0" t="n">
        <v>1.7285755</v>
      </c>
      <c r="PI5" s="0" t="n">
        <v>1.816923</v>
      </c>
      <c r="PJ5" s="0" t="n">
        <v>1.7951395</v>
      </c>
      <c r="PK5" s="0" t="n">
        <v>1.813108</v>
      </c>
      <c r="PL5" s="0" t="n">
        <v>1.9669905</v>
      </c>
      <c r="PM5" s="0" t="n">
        <v>1.8505545</v>
      </c>
      <c r="PN5" s="0" t="n">
        <v>1.840374</v>
      </c>
      <c r="PO5" s="0" t="n">
        <v>1.8363025</v>
      </c>
      <c r="PP5" s="0" t="n">
        <v>1.784616</v>
      </c>
      <c r="PQ5" s="0" t="n">
        <v>1.8021345</v>
      </c>
      <c r="PR5" s="0" t="n">
        <v>1.853473</v>
      </c>
      <c r="PS5" s="0" t="n">
        <v>1.964694</v>
      </c>
      <c r="PT5" s="0" t="n">
        <v>1.8895935</v>
      </c>
      <c r="PU5" s="0" t="n">
        <v>1.8703835</v>
      </c>
      <c r="PV5" s="0" t="n">
        <v>1.863463</v>
      </c>
      <c r="PW5" s="0" t="n">
        <v>1.7740425</v>
      </c>
      <c r="PX5" s="0" t="n">
        <v>1.837656</v>
      </c>
      <c r="PY5" s="0" t="n">
        <v>1.843767</v>
      </c>
      <c r="PZ5" s="0" t="n">
        <v>1.847853</v>
      </c>
      <c r="QA5" s="0" t="n">
        <v>1.7109405</v>
      </c>
      <c r="QB5" s="0" t="n">
        <v>1.818956</v>
      </c>
      <c r="QC5" s="0" t="n">
        <v>1.8218235</v>
      </c>
      <c r="QD5" s="0" t="n">
        <v>1.77842</v>
      </c>
      <c r="QE5" s="0" t="n">
        <v>1.868849</v>
      </c>
      <c r="QF5" s="0" t="n">
        <v>1.9210935</v>
      </c>
      <c r="QG5" s="0" t="n">
        <v>1.890536</v>
      </c>
      <c r="QH5" s="0" t="n">
        <v>1.8883145</v>
      </c>
      <c r="QI5" s="0" t="n">
        <v>2.0050675</v>
      </c>
      <c r="QJ5" s="0" t="n">
        <v>1.9055525</v>
      </c>
      <c r="QK5" s="0" t="n">
        <v>1.8031005</v>
      </c>
      <c r="QL5" s="0" t="n">
        <v>1.7755395</v>
      </c>
      <c r="QM5" s="0" t="n">
        <v>1.8647085</v>
      </c>
      <c r="QN5" s="0" t="n">
        <v>1.8748775</v>
      </c>
      <c r="QO5" s="0" t="n">
        <v>1.836098</v>
      </c>
      <c r="QP5" s="0" t="n">
        <v>1.8486755</v>
      </c>
      <c r="QQ5" s="0" t="n">
        <v>1.855709</v>
      </c>
      <c r="QR5" s="0" t="n">
        <v>1.910066</v>
      </c>
      <c r="QS5" s="0" t="n">
        <v>1.9522575</v>
      </c>
      <c r="QT5" s="0" t="n">
        <v>1.920132</v>
      </c>
      <c r="QU5" s="0" t="n">
        <v>1.885671</v>
      </c>
      <c r="QV5" s="0" t="n">
        <v>1.7814145</v>
      </c>
      <c r="QW5" s="0" t="n">
        <v>1.8569985</v>
      </c>
      <c r="QX5" s="0" t="n">
        <v>1.7761975</v>
      </c>
      <c r="QY5" s="0" t="n">
        <v>1.781683</v>
      </c>
      <c r="QZ5" s="0" t="n">
        <v>1.799471</v>
      </c>
      <c r="RA5" s="0" t="n">
        <v>1.9297315</v>
      </c>
      <c r="RB5" s="0" t="n">
        <v>1.778357</v>
      </c>
      <c r="RC5" s="0" t="n">
        <v>1.8171385</v>
      </c>
      <c r="RD5" s="0" t="n">
        <v>1.8641465</v>
      </c>
      <c r="RE5" s="0" t="n">
        <v>1.81229</v>
      </c>
      <c r="RF5" s="0" t="n">
        <v>1.8487455</v>
      </c>
      <c r="RG5" s="0" t="n">
        <v>1.704107</v>
      </c>
      <c r="RH5" s="0" t="n">
        <v>1.8487685</v>
      </c>
      <c r="RI5" s="0" t="n">
        <v>1.681335</v>
      </c>
      <c r="RJ5" s="0" t="n">
        <v>1.706363</v>
      </c>
      <c r="RK5" s="0" t="n">
        <v>1.7212165</v>
      </c>
      <c r="RL5" s="0" t="n">
        <v>1.721239</v>
      </c>
      <c r="RM5" s="0" t="n">
        <v>1.725409</v>
      </c>
      <c r="RN5" s="0" t="n">
        <v>1.815944</v>
      </c>
      <c r="RO5" s="0" t="n">
        <v>1.78869</v>
      </c>
      <c r="RP5" s="0" t="n">
        <v>1.8524235</v>
      </c>
      <c r="RQ5" s="0" t="n">
        <v>1.7658595</v>
      </c>
      <c r="RR5" s="0" t="n">
        <v>1.777212</v>
      </c>
      <c r="RS5" s="0" t="n">
        <v>1.8184805</v>
      </c>
      <c r="RT5" s="0" t="n">
        <v>1.7783195</v>
      </c>
      <c r="RU5" s="0" t="n">
        <v>1.790977</v>
      </c>
      <c r="RV5" s="0" t="n">
        <v>1.710302</v>
      </c>
      <c r="RW5" s="0" t="n">
        <v>1.7302525</v>
      </c>
      <c r="RX5" s="0" t="n">
        <v>1.7333015</v>
      </c>
      <c r="RY5" s="0" t="n">
        <v>1.810935</v>
      </c>
      <c r="RZ5" s="0" t="n">
        <v>1.760279</v>
      </c>
      <c r="SA5" s="0" t="n">
        <v>1.7551765</v>
      </c>
      <c r="SB5" s="0" t="n">
        <v>1.7295305</v>
      </c>
      <c r="SC5" s="0" t="n">
        <v>1.856788</v>
      </c>
      <c r="SD5" s="0" t="n">
        <v>1.7647095</v>
      </c>
      <c r="SE5" s="0" t="n">
        <v>1.848426</v>
      </c>
      <c r="SF5" s="0" t="n">
        <v>1.8221445</v>
      </c>
      <c r="SG5" s="0" t="n">
        <v>1.8328575</v>
      </c>
      <c r="SH5" s="0" t="n">
        <v>1.8983675</v>
      </c>
      <c r="SI5" s="0" t="n">
        <v>1.8157715</v>
      </c>
      <c r="SJ5" s="0" t="n">
        <v>1.8267125</v>
      </c>
      <c r="SK5" s="0" t="n">
        <v>1.8618895</v>
      </c>
      <c r="SL5" s="0" t="n">
        <v>1.9113635</v>
      </c>
      <c r="SM5" s="0" t="n">
        <v>1.7769725</v>
      </c>
      <c r="SN5" s="0" t="n">
        <v>1.7650835</v>
      </c>
      <c r="SO5" s="0" t="n">
        <v>1.935746</v>
      </c>
      <c r="SP5" s="0" t="n">
        <v>1.8398535</v>
      </c>
      <c r="SQ5" s="0" t="n">
        <v>1.8153365</v>
      </c>
      <c r="SR5" s="0" t="n">
        <v>1.8559385</v>
      </c>
      <c r="SS5" s="0" t="n">
        <v>1.8115825</v>
      </c>
      <c r="ST5" s="0" t="n">
        <v>1.780228</v>
      </c>
      <c r="SU5" s="0" t="n">
        <v>1.8185785</v>
      </c>
      <c r="SV5" s="0" t="n">
        <v>1.902333</v>
      </c>
      <c r="SW5" s="0" t="n">
        <v>1.8320825</v>
      </c>
      <c r="SX5" s="0" t="n">
        <v>1.8724935</v>
      </c>
      <c r="SY5" s="0" t="n">
        <v>1.869309</v>
      </c>
      <c r="SZ5" s="0" t="n">
        <v>1.8710845</v>
      </c>
      <c r="TA5" s="0" t="n">
        <v>1.821889</v>
      </c>
      <c r="TB5" s="0" t="n">
        <v>1.883907</v>
      </c>
      <c r="TC5" s="0" t="n">
        <v>1.8845345</v>
      </c>
      <c r="TD5" s="0" t="n">
        <v>1.7999415</v>
      </c>
      <c r="TE5" s="0" t="n">
        <v>1.7324955</v>
      </c>
      <c r="TF5" s="0" t="n">
        <v>1.817968</v>
      </c>
      <c r="TG5" s="0" t="n">
        <v>1.8502315</v>
      </c>
      <c r="TH5" s="0" t="n">
        <v>1.851755</v>
      </c>
      <c r="TI5" s="0" t="n">
        <v>1.829996</v>
      </c>
      <c r="TJ5" s="0" t="n">
        <v>1.780512</v>
      </c>
      <c r="TK5" s="0" t="n">
        <v>1.817836</v>
      </c>
      <c r="TL5" s="0" t="n">
        <v>1.8289025</v>
      </c>
      <c r="TM5" s="0" t="n">
        <v>1.828059</v>
      </c>
      <c r="TN5" s="0" t="n">
        <v>1.7409035</v>
      </c>
      <c r="TO5" s="0" t="n">
        <v>1.8342085</v>
      </c>
      <c r="TP5" s="0" t="n">
        <v>1.857545</v>
      </c>
      <c r="TQ5" s="0" t="n">
        <v>1.9199255</v>
      </c>
      <c r="TR5" s="0" t="n">
        <v>1.8862185</v>
      </c>
      <c r="TS5" s="0" t="n">
        <v>1.9214205</v>
      </c>
      <c r="TT5" s="0" t="n">
        <v>1.9066035</v>
      </c>
      <c r="TU5" s="0" t="n">
        <v>1.8496475</v>
      </c>
      <c r="TV5" s="0" t="n">
        <v>1.82196</v>
      </c>
      <c r="TW5" s="0" t="n">
        <v>1.891801</v>
      </c>
      <c r="TX5" s="0" t="n">
        <v>1.8273055</v>
      </c>
      <c r="TY5" s="0" t="n">
        <v>1.825131</v>
      </c>
      <c r="TZ5" s="0" t="n">
        <v>1.8538655</v>
      </c>
      <c r="UA5" s="0" t="n">
        <v>1.8472005</v>
      </c>
      <c r="UB5" s="0" t="n">
        <v>1.779968</v>
      </c>
      <c r="UC5" s="0" t="n">
        <v>1.791041</v>
      </c>
      <c r="UD5" s="0" t="n">
        <v>1.7960055</v>
      </c>
      <c r="UE5" s="0" t="n">
        <v>1.834131</v>
      </c>
      <c r="UF5" s="0" t="n">
        <v>1.860852</v>
      </c>
      <c r="UG5" s="0" t="n">
        <v>1.7911995</v>
      </c>
      <c r="UH5" s="0" t="n">
        <v>1.767548</v>
      </c>
      <c r="UI5" s="0" t="n">
        <v>1.8039535</v>
      </c>
      <c r="UJ5" s="0" t="n">
        <v>1.8638905</v>
      </c>
      <c r="UK5" s="0" t="n">
        <v>1.826163</v>
      </c>
      <c r="UL5" s="0" t="n">
        <v>1.8287235</v>
      </c>
      <c r="UM5" s="0" t="n">
        <v>1.7493315</v>
      </c>
      <c r="UN5" s="0" t="n">
        <v>1.8869395</v>
      </c>
      <c r="UO5" s="0" t="n">
        <v>1.7299475</v>
      </c>
      <c r="UP5" s="0" t="n">
        <v>1.8787275</v>
      </c>
      <c r="UQ5" s="0" t="n">
        <v>1.8593655</v>
      </c>
      <c r="UR5" s="0" t="n">
        <v>1.782746</v>
      </c>
      <c r="US5" s="0" t="n">
        <v>1.83547</v>
      </c>
      <c r="UT5" s="0" t="n">
        <v>1.8071315</v>
      </c>
      <c r="UU5" s="0" t="n">
        <v>1.832428</v>
      </c>
      <c r="UV5" s="0" t="n">
        <v>1.7776585</v>
      </c>
      <c r="UW5" s="0" t="n">
        <v>1.8869755</v>
      </c>
      <c r="UX5" s="0" t="n">
        <v>1.8032475</v>
      </c>
      <c r="UY5" s="0" t="n">
        <v>1.886923</v>
      </c>
      <c r="UZ5" s="0" t="n">
        <v>1.882761</v>
      </c>
      <c r="VA5" s="0" t="n">
        <v>1.80973</v>
      </c>
      <c r="VB5" s="0" t="n">
        <v>1.8838425</v>
      </c>
      <c r="VC5" s="0" t="n">
        <v>1.880365</v>
      </c>
      <c r="VD5" s="0" t="n">
        <v>1.8553815</v>
      </c>
      <c r="VE5" s="0" t="n">
        <v>1.8185835</v>
      </c>
      <c r="VF5" s="0" t="n">
        <v>1.863836</v>
      </c>
      <c r="VG5" s="0" t="n">
        <v>1.8355515</v>
      </c>
      <c r="VH5" s="0" t="n">
        <v>1.841487</v>
      </c>
      <c r="VI5" s="0" t="n">
        <v>1.866286</v>
      </c>
      <c r="VJ5" s="0" t="n">
        <v>1.8799065</v>
      </c>
      <c r="VK5" s="0" t="n">
        <v>1.822071</v>
      </c>
      <c r="VL5" s="0" t="n">
        <v>1.909188</v>
      </c>
      <c r="VM5" s="0" t="n">
        <v>1.8061405</v>
      </c>
      <c r="VN5" s="0" t="n">
        <v>1.8894265</v>
      </c>
      <c r="VO5" s="0" t="n">
        <v>1.8886955</v>
      </c>
      <c r="VP5" s="0" t="n">
        <v>1.778566</v>
      </c>
      <c r="VQ5" s="0" t="n">
        <v>1.753853</v>
      </c>
      <c r="VR5" s="0" t="n">
        <v>1.7655685</v>
      </c>
      <c r="VS5" s="0" t="n">
        <v>1.954885</v>
      </c>
      <c r="VT5" s="0" t="n">
        <v>1.8429355</v>
      </c>
      <c r="VU5" s="0" t="n">
        <v>1.887846</v>
      </c>
      <c r="VV5" s="0" t="n">
        <v>1.779928</v>
      </c>
      <c r="VW5" s="0" t="n">
        <v>1.839707</v>
      </c>
      <c r="VX5" s="0" t="n">
        <v>1.788003</v>
      </c>
      <c r="VY5" s="0" t="n">
        <v>1.8565855</v>
      </c>
      <c r="VZ5" s="0" t="n">
        <v>1.799823</v>
      </c>
      <c r="WA5" s="0" t="n">
        <v>1.828978</v>
      </c>
      <c r="WB5" s="0" t="n">
        <v>1.8642655</v>
      </c>
      <c r="WC5" s="0" t="n">
        <v>1.8021955</v>
      </c>
      <c r="WD5" s="0" t="n">
        <v>1.822585</v>
      </c>
      <c r="WE5" s="0" t="n">
        <v>1.827672</v>
      </c>
      <c r="WF5" s="0" t="n">
        <v>1.790197</v>
      </c>
      <c r="WG5" s="0" t="n">
        <v>1.8324085</v>
      </c>
      <c r="WH5" s="0" t="n">
        <v>1.8173335</v>
      </c>
      <c r="WI5" s="0" t="n">
        <v>1.7705655</v>
      </c>
      <c r="WJ5" s="0" t="n">
        <v>1.799865</v>
      </c>
      <c r="WK5" s="0" t="n">
        <v>1.8446955</v>
      </c>
      <c r="WL5" s="0" t="n">
        <v>1.8042175</v>
      </c>
      <c r="WM5" s="0" t="n">
        <v>1.7866485</v>
      </c>
      <c r="WN5" s="0" t="n">
        <v>1.7869035</v>
      </c>
      <c r="WO5" s="0" t="n">
        <v>1.829786</v>
      </c>
      <c r="WP5" s="0" t="n">
        <v>1.7599145</v>
      </c>
      <c r="WQ5" s="0" t="n">
        <v>1.773467</v>
      </c>
      <c r="WR5" s="0" t="n">
        <v>1.7358445</v>
      </c>
      <c r="WS5" s="0" t="n">
        <v>1.69132</v>
      </c>
      <c r="WT5" s="0" t="n">
        <v>1.741898</v>
      </c>
      <c r="WU5" s="0" t="n">
        <v>1.6908595</v>
      </c>
      <c r="WV5" s="0" t="n">
        <v>1.714567</v>
      </c>
      <c r="WW5" s="0" t="n">
        <v>1.7781495</v>
      </c>
      <c r="WX5" s="0" t="n">
        <v>1.7761995</v>
      </c>
      <c r="WY5" s="0" t="n">
        <v>1.740509</v>
      </c>
      <c r="WZ5" s="0" t="n">
        <v>1.825884</v>
      </c>
      <c r="XA5" s="0" t="n">
        <v>1.7274225</v>
      </c>
      <c r="XB5" s="0" t="n">
        <v>1.8247185</v>
      </c>
      <c r="XC5" s="0" t="n">
        <v>1.757898</v>
      </c>
      <c r="XD5" s="0" t="n">
        <v>1.7734395</v>
      </c>
      <c r="XE5" s="0" t="n">
        <v>1.7685165</v>
      </c>
      <c r="XF5" s="0" t="n">
        <v>1.7058145</v>
      </c>
      <c r="XG5" s="0" t="n">
        <v>1.760784</v>
      </c>
      <c r="XH5" s="0" t="n">
        <v>1.7586035</v>
      </c>
      <c r="XI5" s="0" t="n">
        <v>1.8541395</v>
      </c>
      <c r="XJ5" s="0" t="n">
        <v>1.682981</v>
      </c>
      <c r="XK5" s="0" t="n">
        <v>1.793535</v>
      </c>
      <c r="XL5" s="0" t="n">
        <v>1.816581</v>
      </c>
      <c r="XM5" s="0" t="n">
        <v>1.7376195</v>
      </c>
      <c r="XN5" s="0" t="n">
        <v>1.809601</v>
      </c>
      <c r="XO5" s="0" t="n">
        <v>1.8378715</v>
      </c>
      <c r="XP5" s="0" t="n">
        <v>1.7851275</v>
      </c>
      <c r="XQ5" s="0" t="n">
        <v>1.7240885</v>
      </c>
      <c r="XR5" s="0" t="n">
        <v>1.7548115</v>
      </c>
      <c r="XS5" s="0" t="n">
        <v>1.7177555</v>
      </c>
      <c r="XT5" s="0" t="n">
        <v>1.7909205</v>
      </c>
      <c r="XU5" s="0" t="n">
        <v>1.7331845</v>
      </c>
      <c r="XV5" s="0" t="n">
        <v>1.739148</v>
      </c>
      <c r="XW5" s="0" t="n">
        <v>1.737975</v>
      </c>
      <c r="XX5" s="0" t="n">
        <v>1.69887</v>
      </c>
      <c r="XY5" s="0" t="n">
        <v>1.7432365</v>
      </c>
      <c r="XZ5" s="0" t="n">
        <v>1.7119745</v>
      </c>
      <c r="YA5" s="0" t="n">
        <v>1.69461</v>
      </c>
      <c r="YB5" s="0" t="n">
        <v>1.6839025</v>
      </c>
      <c r="YC5" s="0" t="n">
        <v>1.753995</v>
      </c>
      <c r="YD5" s="0" t="n">
        <v>1.787076</v>
      </c>
      <c r="YE5" s="0" t="n">
        <v>1.825763</v>
      </c>
      <c r="YF5" s="0" t="n">
        <v>1.767141</v>
      </c>
      <c r="YG5" s="0" t="n">
        <v>1.805743</v>
      </c>
      <c r="YH5" s="0" t="n">
        <v>1.8162795</v>
      </c>
      <c r="YI5" s="0" t="n">
        <v>1.700629</v>
      </c>
      <c r="YJ5" s="0" t="n">
        <v>1.784506</v>
      </c>
      <c r="YK5" s="0" t="n">
        <v>1.796325</v>
      </c>
      <c r="YL5" s="0" t="n">
        <v>1.729507</v>
      </c>
      <c r="YM5" s="0" t="n">
        <v>1.7349025</v>
      </c>
      <c r="YN5" s="0" t="n">
        <v>1.73745</v>
      </c>
      <c r="YO5" s="0" t="n">
        <v>1.762328</v>
      </c>
      <c r="YP5" s="0" t="n">
        <v>1.761977</v>
      </c>
      <c r="YQ5" s="0" t="n">
        <v>1.800357</v>
      </c>
      <c r="YR5" s="0" t="n">
        <v>1.775843</v>
      </c>
      <c r="YS5" s="0" t="n">
        <v>1.8281305</v>
      </c>
      <c r="YT5" s="0" t="n">
        <v>1.833795</v>
      </c>
      <c r="YU5" s="0" t="n">
        <v>1.8782005</v>
      </c>
      <c r="YV5" s="0" t="n">
        <v>1.823029</v>
      </c>
      <c r="YW5" s="0" t="n">
        <v>1.8597765</v>
      </c>
      <c r="YX5" s="0" t="n">
        <v>1.7382375</v>
      </c>
      <c r="YY5" s="0" t="n">
        <v>1.7468825</v>
      </c>
      <c r="YZ5" s="0" t="n">
        <v>1.675072</v>
      </c>
      <c r="ZA5" s="0" t="n">
        <v>1.7012135</v>
      </c>
      <c r="ZB5" s="0" t="n">
        <v>1.739987</v>
      </c>
      <c r="ZC5" s="0" t="n">
        <v>1.7862855</v>
      </c>
      <c r="ZD5" s="0" t="n">
        <v>1.8596065</v>
      </c>
      <c r="ZE5" s="0" t="n">
        <v>1.808186</v>
      </c>
      <c r="ZF5" s="0" t="n">
        <v>1.8125005</v>
      </c>
      <c r="ZG5" s="0" t="n">
        <v>1.790064</v>
      </c>
      <c r="ZH5" s="0" t="n">
        <v>1.8157725</v>
      </c>
      <c r="ZI5" s="0" t="n">
        <v>1.8318235</v>
      </c>
      <c r="ZJ5" s="0" t="n">
        <v>1.8760095</v>
      </c>
      <c r="ZK5" s="0" t="n">
        <v>1.835709</v>
      </c>
      <c r="ZL5" s="0" t="n">
        <v>1.863416</v>
      </c>
      <c r="ZM5" s="0" t="n">
        <v>1.8583525</v>
      </c>
      <c r="ZN5" s="0" t="n">
        <v>1.862355</v>
      </c>
      <c r="ZO5" s="0" t="n">
        <v>1.823692</v>
      </c>
      <c r="ZP5" s="0" t="n">
        <v>1.7681315</v>
      </c>
      <c r="ZQ5" s="0" t="n">
        <v>1.747442</v>
      </c>
      <c r="ZR5" s="0" t="n">
        <v>1.7046185</v>
      </c>
      <c r="ZS5" s="0" t="n">
        <v>1.7554535</v>
      </c>
      <c r="ZT5" s="0" t="n">
        <v>1.772159</v>
      </c>
      <c r="ZU5" s="0" t="n">
        <v>1.8061485</v>
      </c>
      <c r="ZV5" s="0" t="n">
        <v>1.781168</v>
      </c>
      <c r="ZW5" s="0" t="n">
        <v>1.802655</v>
      </c>
      <c r="ZX5" s="0" t="n">
        <v>1.813218</v>
      </c>
      <c r="ZY5" s="0" t="n">
        <v>1.7369975</v>
      </c>
      <c r="ZZ5" s="0" t="n">
        <v>1.8459525</v>
      </c>
      <c r="AAA5" s="0" t="n">
        <v>1.8382485</v>
      </c>
      <c r="AAB5" s="0" t="n">
        <v>1.7863925</v>
      </c>
      <c r="AAC5" s="0" t="n">
        <v>1.7864285</v>
      </c>
      <c r="AAD5" s="0" t="n">
        <v>1.7359335</v>
      </c>
      <c r="AAE5" s="0" t="n">
        <v>1.8190025</v>
      </c>
      <c r="AAF5" s="0" t="n">
        <v>1.8127535</v>
      </c>
      <c r="AAG5" s="0" t="n">
        <v>1.799959</v>
      </c>
      <c r="AAH5" s="0" t="n">
        <v>1.792302</v>
      </c>
      <c r="AAI5" s="0" t="n">
        <v>1.7687395</v>
      </c>
      <c r="AAJ5" s="0" t="n">
        <v>1.7185635</v>
      </c>
      <c r="AAK5" s="0" t="n">
        <v>1.7719055</v>
      </c>
      <c r="AAL5" s="0" t="n">
        <v>1.8064575</v>
      </c>
      <c r="AAM5" s="0" t="n">
        <v>1.7999125</v>
      </c>
      <c r="AAN5" s="0" t="n">
        <v>1.8202885</v>
      </c>
      <c r="AAO5" s="0" t="n">
        <v>1.701085</v>
      </c>
      <c r="AAP5" s="0" t="n">
        <v>1.7694835</v>
      </c>
      <c r="AAQ5" s="0" t="n">
        <v>1.747195</v>
      </c>
      <c r="AAR5" s="0" t="n">
        <v>1.8094725</v>
      </c>
      <c r="AAS5" s="0" t="n">
        <v>1.738275</v>
      </c>
      <c r="AAT5" s="0" t="n">
        <v>1.831493</v>
      </c>
      <c r="AAU5" s="0" t="n">
        <v>1.8968545</v>
      </c>
      <c r="AAV5" s="0" t="n">
        <v>1.8191295</v>
      </c>
      <c r="AAW5" s="0" t="n">
        <v>1.8901215</v>
      </c>
      <c r="AAX5" s="0" t="n">
        <v>1.877732</v>
      </c>
      <c r="AAY5" s="0" t="n">
        <v>1.786515</v>
      </c>
      <c r="AAZ5" s="0" t="n">
        <v>1.8993625</v>
      </c>
      <c r="ABA5" s="0" t="n">
        <v>1.935849</v>
      </c>
      <c r="ABB5" s="0" t="n">
        <v>1.935691</v>
      </c>
      <c r="ABC5" s="0" t="n">
        <v>1.949961</v>
      </c>
      <c r="ABD5" s="0" t="n">
        <v>1.906571</v>
      </c>
      <c r="ABE5" s="0" t="n">
        <v>1.9282185</v>
      </c>
      <c r="ABF5" s="0" t="n">
        <v>1.925995</v>
      </c>
      <c r="ABG5" s="0" t="n">
        <v>1.8679055</v>
      </c>
      <c r="ABH5" s="0" t="n">
        <v>1.8476045</v>
      </c>
      <c r="ABI5" s="0" t="n">
        <v>1.836005</v>
      </c>
      <c r="ABJ5" s="0" t="n">
        <v>1.913529</v>
      </c>
      <c r="ABK5" s="0" t="n">
        <v>1.876114</v>
      </c>
      <c r="ABL5" s="0" t="n">
        <v>1.8710305</v>
      </c>
      <c r="ABM5" s="0" t="n">
        <v>1.7954875</v>
      </c>
      <c r="ABN5" s="0" t="n">
        <v>1.870962</v>
      </c>
      <c r="ABO5" s="0" t="n">
        <v>1.7826975</v>
      </c>
      <c r="ABP5" s="0" t="n">
        <v>1.873688</v>
      </c>
      <c r="ABQ5" s="0" t="n">
        <v>1.7933855</v>
      </c>
      <c r="ABR5" s="0" t="n">
        <v>1.8237745</v>
      </c>
      <c r="ABS5" s="0" t="n">
        <v>1.8458155</v>
      </c>
      <c r="ABT5" s="0" t="n">
        <v>1.7974985</v>
      </c>
      <c r="ABU5" s="0" t="n">
        <v>1.8324565</v>
      </c>
      <c r="ABV5" s="0" t="n">
        <v>1.832907</v>
      </c>
      <c r="ABW5" s="0" t="n">
        <v>1.8147195</v>
      </c>
      <c r="ABX5" s="0" t="n">
        <v>1.8706115</v>
      </c>
      <c r="ABY5" s="0" t="n">
        <v>1.8680265</v>
      </c>
      <c r="ABZ5" s="0" t="n">
        <v>1.892721</v>
      </c>
      <c r="ACA5" s="0" t="n">
        <v>1.8044905</v>
      </c>
      <c r="ACB5" s="0" t="n">
        <v>1.8872215</v>
      </c>
      <c r="ACC5" s="0" t="n">
        <v>1.8432455</v>
      </c>
      <c r="ACD5" s="0" t="n">
        <v>1.77447</v>
      </c>
      <c r="ACE5" s="0" t="n">
        <v>1.8007405</v>
      </c>
      <c r="ACF5" s="0" t="n">
        <v>1.835908</v>
      </c>
      <c r="ACG5" s="0" t="n">
        <v>1.8016045</v>
      </c>
      <c r="ACH5" s="0" t="n">
        <v>1.8914565</v>
      </c>
      <c r="ACI5" s="0" t="n">
        <v>1.870663</v>
      </c>
      <c r="ACJ5" s="0" t="n">
        <v>1.85183</v>
      </c>
      <c r="ACK5" s="0" t="n">
        <v>1.876607</v>
      </c>
      <c r="ACL5" s="0" t="n">
        <v>1.822064</v>
      </c>
      <c r="ACM5" s="0" t="n">
        <v>1.851128</v>
      </c>
      <c r="ACN5" s="0" t="n">
        <v>1.804164</v>
      </c>
      <c r="ACO5" s="0" t="n">
        <v>1.7889555</v>
      </c>
      <c r="ACP5" s="0" t="n">
        <v>1.7996215</v>
      </c>
      <c r="ACQ5" s="0" t="n">
        <v>1.8310165</v>
      </c>
      <c r="ACR5" s="0" t="n">
        <v>1.7968745</v>
      </c>
      <c r="ACS5" s="0" t="n">
        <v>1.833677</v>
      </c>
      <c r="ACT5" s="0" t="n">
        <v>1.790727</v>
      </c>
      <c r="ACU5" s="0" t="n">
        <v>1.8391565</v>
      </c>
      <c r="ACV5" s="0" t="n">
        <v>1.8177595</v>
      </c>
      <c r="ACW5" s="0" t="n">
        <v>1.7726025</v>
      </c>
      <c r="ACX5" s="0" t="n">
        <v>1.795074</v>
      </c>
      <c r="ACY5" s="0" t="n">
        <v>1.7990325</v>
      </c>
      <c r="ACZ5" s="0" t="n">
        <v>1.813749</v>
      </c>
      <c r="ADA5" s="0" t="n">
        <v>1.7629485</v>
      </c>
      <c r="ADB5" s="0" t="n">
        <v>1.9092635</v>
      </c>
      <c r="ADC5" s="0" t="n">
        <v>1.833193</v>
      </c>
      <c r="ADD5" s="0" t="n">
        <v>1.855211</v>
      </c>
      <c r="ADE5" s="0" t="n">
        <v>1.911566</v>
      </c>
      <c r="ADF5" s="0" t="n">
        <v>1.758401</v>
      </c>
      <c r="ADG5" s="0" t="n">
        <v>1.887458</v>
      </c>
      <c r="ADH5" s="0" t="n">
        <v>1.8657915</v>
      </c>
      <c r="ADI5" s="0" t="n">
        <v>1.867852</v>
      </c>
      <c r="ADJ5" s="0" t="n">
        <v>1.7802905</v>
      </c>
      <c r="ADK5" s="0" t="n">
        <v>1.939652</v>
      </c>
      <c r="ADL5" s="0" t="n">
        <v>1.860995</v>
      </c>
      <c r="ADM5" s="0" t="n">
        <v>1.832059</v>
      </c>
      <c r="ADN5" s="0" t="n">
        <v>1.809354</v>
      </c>
      <c r="ADO5" s="0" t="n">
        <v>1.84304</v>
      </c>
      <c r="ADP5" s="0" t="n">
        <v>1.788184</v>
      </c>
      <c r="ADQ5" s="0" t="n">
        <v>1.834898</v>
      </c>
      <c r="ADR5" s="0" t="n">
        <v>1.807127</v>
      </c>
      <c r="ADS5" s="0" t="n">
        <v>1.8750505</v>
      </c>
      <c r="ADT5" s="0" t="n">
        <v>1.8536105</v>
      </c>
      <c r="ADU5" s="0" t="n">
        <v>1.9278785</v>
      </c>
      <c r="ADV5" s="0" t="n">
        <v>1.7896005</v>
      </c>
      <c r="ADW5" s="0" t="n">
        <v>1.8494135</v>
      </c>
      <c r="ADX5" s="0" t="n">
        <v>1.838389</v>
      </c>
      <c r="ADY5" s="0" t="n">
        <v>1.848257</v>
      </c>
      <c r="ADZ5" s="0" t="n">
        <v>1.854106</v>
      </c>
      <c r="AEA5" s="0" t="n">
        <v>1.8534105</v>
      </c>
      <c r="AEB5" s="0" t="n">
        <v>1.818344</v>
      </c>
      <c r="AEC5" s="0" t="n">
        <v>1.859087</v>
      </c>
      <c r="AED5" s="0" t="n">
        <v>1.876243</v>
      </c>
      <c r="AEE5" s="0" t="n">
        <v>1.81473</v>
      </c>
      <c r="AEF5" s="0" t="n">
        <v>1.822318</v>
      </c>
      <c r="AEG5" s="0" t="n">
        <v>1.8610815</v>
      </c>
      <c r="AEH5" s="0" t="n">
        <v>1.74796</v>
      </c>
      <c r="AEI5" s="0" t="n">
        <v>1.8557725</v>
      </c>
      <c r="AEJ5" s="0" t="n">
        <v>1.810564</v>
      </c>
      <c r="AEK5" s="0" t="n">
        <v>1.7937055</v>
      </c>
      <c r="AEL5" s="0" t="n">
        <v>1.7466895</v>
      </c>
      <c r="AEM5" s="0" t="n">
        <v>1.858985</v>
      </c>
      <c r="AEN5" s="0" t="n">
        <v>1.848323</v>
      </c>
      <c r="AEO5" s="0" t="n">
        <v>1.89297</v>
      </c>
      <c r="AEP5" s="0" t="n">
        <v>1.877789</v>
      </c>
      <c r="AEQ5" s="0" t="n">
        <v>1.9196355</v>
      </c>
      <c r="AER5" s="0" t="n">
        <v>1.9008925</v>
      </c>
      <c r="AES5" s="0" t="n">
        <v>1.862252</v>
      </c>
      <c r="AET5" s="0" t="n">
        <v>1.935287</v>
      </c>
      <c r="AEU5" s="0" t="n">
        <v>1.9065255</v>
      </c>
      <c r="AEV5" s="0" t="n">
        <v>1.858926</v>
      </c>
      <c r="AEW5" s="0" t="n">
        <v>1.900788</v>
      </c>
      <c r="AEX5" s="0" t="n">
        <v>1.8482705</v>
      </c>
      <c r="AEY5" s="0" t="n">
        <v>1.8296745</v>
      </c>
      <c r="AEZ5" s="0" t="n">
        <v>1.916277</v>
      </c>
      <c r="AFA5" s="0" t="n">
        <v>1.873848</v>
      </c>
      <c r="AFB5" s="0" t="n">
        <v>1.9471525</v>
      </c>
      <c r="AFC5" s="0" t="n">
        <v>1.9331145</v>
      </c>
      <c r="AFD5" s="0" t="n">
        <v>1.9418695</v>
      </c>
    </row>
    <row r="6" customFormat="false" ht="13.8" hidden="false" customHeight="false" outlineLevel="0" collapsed="false">
      <c r="B6" s="10" t="s">
        <v>7933</v>
      </c>
      <c r="C6" s="0" t="n">
        <v>0</v>
      </c>
      <c r="D6" s="0" t="n">
        <v>2.4</v>
      </c>
      <c r="E6" s="0" t="n">
        <v>4.8</v>
      </c>
      <c r="F6" s="0" t="n">
        <v>7.2</v>
      </c>
      <c r="G6" s="0" t="n">
        <v>9.6</v>
      </c>
      <c r="H6" s="0" t="n">
        <v>12</v>
      </c>
      <c r="I6" s="0" t="n">
        <v>14.4</v>
      </c>
      <c r="J6" s="0" t="n">
        <v>16.8</v>
      </c>
      <c r="K6" s="0" t="n">
        <v>19.2</v>
      </c>
      <c r="L6" s="0" t="n">
        <v>21.6</v>
      </c>
      <c r="M6" s="0" t="n">
        <v>24</v>
      </c>
      <c r="N6" s="0" t="n">
        <v>26.4</v>
      </c>
      <c r="O6" s="0" t="n">
        <v>28.8</v>
      </c>
      <c r="P6" s="0" t="n">
        <v>31.2</v>
      </c>
      <c r="Q6" s="0" t="n">
        <v>33.6</v>
      </c>
      <c r="R6" s="0" t="n">
        <v>36</v>
      </c>
      <c r="S6" s="0" t="n">
        <v>38.4</v>
      </c>
      <c r="T6" s="0" t="n">
        <v>40.8</v>
      </c>
      <c r="U6" s="0" t="n">
        <v>43.2</v>
      </c>
      <c r="V6" s="0" t="n">
        <v>45.6</v>
      </c>
      <c r="W6" s="0" t="n">
        <v>48</v>
      </c>
      <c r="X6" s="0" t="n">
        <v>50.4</v>
      </c>
      <c r="Y6" s="0" t="n">
        <v>52.8</v>
      </c>
      <c r="Z6" s="0" t="n">
        <v>55.2</v>
      </c>
      <c r="AA6" s="0" t="n">
        <v>57.6</v>
      </c>
      <c r="AB6" s="0" t="n">
        <v>60</v>
      </c>
      <c r="AC6" s="0" t="n">
        <v>62.4</v>
      </c>
      <c r="AD6" s="0" t="n">
        <v>64.8</v>
      </c>
      <c r="AE6" s="0" t="n">
        <v>67.2</v>
      </c>
      <c r="AF6" s="0" t="n">
        <v>69.6</v>
      </c>
      <c r="AG6" s="0" t="n">
        <v>72</v>
      </c>
      <c r="AH6" s="0" t="n">
        <v>74.4</v>
      </c>
      <c r="AI6" s="0" t="n">
        <v>76.8</v>
      </c>
      <c r="AJ6" s="0" t="n">
        <v>79.2</v>
      </c>
      <c r="AK6" s="0" t="n">
        <v>81.6</v>
      </c>
      <c r="AL6" s="0" t="n">
        <v>84</v>
      </c>
      <c r="AM6" s="0" t="n">
        <v>86.4</v>
      </c>
      <c r="AN6" s="0" t="n">
        <v>88.8</v>
      </c>
      <c r="AO6" s="0" t="n">
        <v>91.2</v>
      </c>
      <c r="AP6" s="0" t="n">
        <v>93.6</v>
      </c>
      <c r="AQ6" s="0" t="n">
        <v>96</v>
      </c>
      <c r="AR6" s="0" t="n">
        <v>98.4</v>
      </c>
      <c r="AS6" s="0" t="n">
        <v>100.8</v>
      </c>
      <c r="AT6" s="0" t="n">
        <v>103.2</v>
      </c>
      <c r="AU6" s="0" t="n">
        <v>105.6</v>
      </c>
      <c r="AV6" s="0" t="n">
        <v>108</v>
      </c>
      <c r="AW6" s="0" t="n">
        <v>110.4</v>
      </c>
      <c r="AX6" s="0" t="n">
        <v>112.8</v>
      </c>
      <c r="AY6" s="0" t="n">
        <v>115.2</v>
      </c>
      <c r="AZ6" s="0" t="n">
        <v>117.6</v>
      </c>
      <c r="BA6" s="0" t="n">
        <v>120</v>
      </c>
      <c r="BB6" s="0" t="n">
        <v>122.4</v>
      </c>
      <c r="BC6" s="0" t="n">
        <v>124.8</v>
      </c>
      <c r="BD6" s="0" t="n">
        <v>127.2</v>
      </c>
      <c r="BE6" s="0" t="n">
        <v>129.6</v>
      </c>
      <c r="BF6" s="0" t="n">
        <v>132</v>
      </c>
      <c r="BG6" s="0" t="n">
        <v>134.4</v>
      </c>
      <c r="BH6" s="0" t="n">
        <v>136.8</v>
      </c>
      <c r="BI6" s="0" t="n">
        <v>139.2</v>
      </c>
      <c r="BJ6" s="0" t="n">
        <v>141.6</v>
      </c>
      <c r="BK6" s="0" t="n">
        <v>144</v>
      </c>
      <c r="BL6" s="0" t="n">
        <v>146.4</v>
      </c>
      <c r="BM6" s="0" t="n">
        <v>148.8</v>
      </c>
      <c r="BN6" s="0" t="n">
        <v>151.2</v>
      </c>
      <c r="BO6" s="0" t="n">
        <v>153.6</v>
      </c>
      <c r="BP6" s="0" t="n">
        <v>156</v>
      </c>
      <c r="BQ6" s="0" t="n">
        <v>158.4</v>
      </c>
      <c r="BR6" s="0" t="n">
        <v>160.8</v>
      </c>
      <c r="BS6" s="0" t="n">
        <v>163.2</v>
      </c>
      <c r="BT6" s="0" t="n">
        <v>165.6</v>
      </c>
      <c r="BU6" s="0" t="n">
        <v>168</v>
      </c>
      <c r="BV6" s="0" t="n">
        <v>170.4</v>
      </c>
      <c r="BW6" s="0" t="n">
        <v>172.8</v>
      </c>
      <c r="BX6" s="0" t="n">
        <v>175.2</v>
      </c>
      <c r="BY6" s="0" t="n">
        <v>177.6</v>
      </c>
      <c r="BZ6" s="0" t="n">
        <v>180</v>
      </c>
      <c r="CA6" s="0" t="n">
        <v>182.4</v>
      </c>
      <c r="CB6" s="0" t="n">
        <v>184.8</v>
      </c>
      <c r="CC6" s="0" t="n">
        <v>187.2</v>
      </c>
      <c r="CD6" s="0" t="n">
        <v>189.6</v>
      </c>
      <c r="CE6" s="0" t="n">
        <v>192</v>
      </c>
      <c r="CF6" s="0" t="n">
        <v>194.4</v>
      </c>
      <c r="CG6" s="0" t="n">
        <v>196.8</v>
      </c>
      <c r="CH6" s="0" t="n">
        <v>199.2</v>
      </c>
      <c r="CI6" s="0" t="n">
        <v>201.6</v>
      </c>
      <c r="CJ6" s="0" t="n">
        <v>204</v>
      </c>
      <c r="CK6" s="0" t="n">
        <v>206.4</v>
      </c>
      <c r="CL6" s="0" t="n">
        <v>208.8</v>
      </c>
      <c r="CM6" s="0" t="n">
        <v>211.2</v>
      </c>
      <c r="CN6" s="0" t="n">
        <v>213.6</v>
      </c>
      <c r="CO6" s="0" t="n">
        <v>216</v>
      </c>
      <c r="CP6" s="0" t="n">
        <v>218.4</v>
      </c>
      <c r="CQ6" s="0" t="n">
        <v>220.8</v>
      </c>
      <c r="CR6" s="0" t="n">
        <v>223.2</v>
      </c>
      <c r="CS6" s="0" t="n">
        <v>225.6</v>
      </c>
      <c r="CT6" s="0" t="n">
        <v>228</v>
      </c>
      <c r="CU6" s="0" t="n">
        <v>230.4</v>
      </c>
      <c r="CV6" s="0" t="n">
        <v>232.8</v>
      </c>
      <c r="CW6" s="0" t="n">
        <v>235.2</v>
      </c>
      <c r="CX6" s="0" t="n">
        <v>237.6</v>
      </c>
      <c r="CY6" s="0" t="n">
        <v>240</v>
      </c>
      <c r="CZ6" s="0" t="n">
        <v>242.4</v>
      </c>
      <c r="DA6" s="0" t="n">
        <v>244.8</v>
      </c>
      <c r="DB6" s="0" t="n">
        <v>247.2</v>
      </c>
      <c r="DC6" s="0" t="n">
        <v>249.6</v>
      </c>
      <c r="DD6" s="0" t="n">
        <v>252</v>
      </c>
      <c r="DE6" s="0" t="n">
        <v>254.4</v>
      </c>
      <c r="DF6" s="0" t="n">
        <v>256.8</v>
      </c>
      <c r="DG6" s="0" t="n">
        <v>259.2</v>
      </c>
      <c r="DH6" s="0" t="n">
        <v>261.6</v>
      </c>
      <c r="DI6" s="0" t="n">
        <v>264</v>
      </c>
      <c r="DJ6" s="0" t="n">
        <v>266.4</v>
      </c>
      <c r="DK6" s="0" t="n">
        <v>268.8</v>
      </c>
      <c r="DL6" s="0" t="n">
        <v>271.2</v>
      </c>
      <c r="DM6" s="0" t="n">
        <v>273.6</v>
      </c>
      <c r="DN6" s="0" t="n">
        <v>276</v>
      </c>
      <c r="DO6" s="0" t="n">
        <v>278.4</v>
      </c>
      <c r="DP6" s="0" t="n">
        <v>280.8</v>
      </c>
      <c r="DQ6" s="0" t="n">
        <v>283.2</v>
      </c>
      <c r="DR6" s="0" t="n">
        <v>285.6</v>
      </c>
      <c r="DS6" s="0" t="n">
        <v>288</v>
      </c>
      <c r="DT6" s="0" t="n">
        <v>290.4</v>
      </c>
      <c r="DU6" s="0" t="n">
        <v>292.8</v>
      </c>
      <c r="DV6" s="0" t="n">
        <v>295.2</v>
      </c>
      <c r="DW6" s="0" t="n">
        <v>297.6</v>
      </c>
      <c r="DX6" s="0" t="n">
        <v>300</v>
      </c>
      <c r="DY6" s="0" t="n">
        <v>302.4</v>
      </c>
      <c r="DZ6" s="0" t="n">
        <v>304.8</v>
      </c>
      <c r="EA6" s="0" t="n">
        <v>307.2</v>
      </c>
      <c r="EB6" s="0" t="n">
        <v>309.6</v>
      </c>
      <c r="EC6" s="0" t="n">
        <v>312</v>
      </c>
      <c r="ED6" s="0" t="n">
        <v>314.4</v>
      </c>
      <c r="EE6" s="0" t="n">
        <v>316.8</v>
      </c>
      <c r="EF6" s="0" t="n">
        <v>319.2</v>
      </c>
      <c r="EG6" s="0" t="n">
        <v>321.6</v>
      </c>
      <c r="EH6" s="0" t="n">
        <v>324</v>
      </c>
      <c r="EI6" s="0" t="n">
        <v>326.4</v>
      </c>
      <c r="EJ6" s="0" t="n">
        <v>328.8</v>
      </c>
      <c r="EK6" s="0" t="n">
        <v>331.2</v>
      </c>
      <c r="EL6" s="0" t="n">
        <v>333.6</v>
      </c>
      <c r="EM6" s="0" t="n">
        <v>336</v>
      </c>
      <c r="EN6" s="0" t="n">
        <v>338.4</v>
      </c>
      <c r="EO6" s="0" t="n">
        <v>340.8</v>
      </c>
      <c r="EP6" s="0" t="n">
        <v>343.2</v>
      </c>
      <c r="EQ6" s="0" t="n">
        <v>345.6</v>
      </c>
      <c r="ER6" s="0" t="n">
        <v>348</v>
      </c>
      <c r="ES6" s="0" t="n">
        <v>350.4</v>
      </c>
      <c r="ET6" s="0" t="n">
        <v>352.8</v>
      </c>
      <c r="EU6" s="0" t="n">
        <v>355.2</v>
      </c>
      <c r="EV6" s="0" t="n">
        <v>357.6</v>
      </c>
      <c r="EW6" s="0" t="n">
        <v>360</v>
      </c>
      <c r="EX6" s="0" t="n">
        <v>362.4</v>
      </c>
      <c r="EY6" s="0" t="n">
        <v>364.8</v>
      </c>
      <c r="EZ6" s="0" t="n">
        <v>367.2</v>
      </c>
      <c r="FA6" s="0" t="n">
        <v>369.6</v>
      </c>
      <c r="FB6" s="0" t="n">
        <v>372</v>
      </c>
      <c r="FC6" s="0" t="n">
        <v>374.4</v>
      </c>
      <c r="FD6" s="0" t="n">
        <v>376.8</v>
      </c>
      <c r="FE6" s="0" t="n">
        <v>379.2</v>
      </c>
      <c r="FF6" s="0" t="n">
        <v>381.6</v>
      </c>
      <c r="FG6" s="0" t="n">
        <v>384</v>
      </c>
      <c r="FH6" s="0" t="n">
        <v>386.4</v>
      </c>
      <c r="FI6" s="0" t="n">
        <v>388.8</v>
      </c>
      <c r="FJ6" s="0" t="n">
        <v>391.2</v>
      </c>
      <c r="FK6" s="0" t="n">
        <v>393.6</v>
      </c>
      <c r="FL6" s="0" t="n">
        <v>396</v>
      </c>
      <c r="FM6" s="0" t="n">
        <v>398.4</v>
      </c>
      <c r="FN6" s="0" t="n">
        <v>400.8</v>
      </c>
      <c r="FO6" s="0" t="n">
        <v>403.2</v>
      </c>
      <c r="FP6" s="0" t="n">
        <v>405.6</v>
      </c>
      <c r="FQ6" s="0" t="n">
        <v>408</v>
      </c>
      <c r="FR6" s="0" t="n">
        <v>410.4</v>
      </c>
      <c r="FS6" s="0" t="n">
        <v>412.8</v>
      </c>
      <c r="FT6" s="0" t="n">
        <v>415.2</v>
      </c>
      <c r="FU6" s="0" t="n">
        <v>417.6</v>
      </c>
      <c r="FV6" s="0" t="n">
        <v>420</v>
      </c>
      <c r="FW6" s="0" t="n">
        <v>422.4</v>
      </c>
      <c r="FX6" s="0" t="n">
        <v>424.8</v>
      </c>
      <c r="FY6" s="0" t="n">
        <v>427.2</v>
      </c>
      <c r="FZ6" s="0" t="n">
        <v>429.6</v>
      </c>
      <c r="GA6" s="0" t="n">
        <v>432</v>
      </c>
      <c r="GB6" s="0" t="n">
        <v>434.4</v>
      </c>
      <c r="GC6" s="0" t="n">
        <v>436.8</v>
      </c>
      <c r="GD6" s="0" t="n">
        <v>439.2</v>
      </c>
      <c r="GE6" s="0" t="n">
        <v>441.6</v>
      </c>
      <c r="GF6" s="0" t="n">
        <v>444</v>
      </c>
      <c r="GG6" s="0" t="n">
        <v>446.4</v>
      </c>
      <c r="GH6" s="0" t="n">
        <v>448.8</v>
      </c>
      <c r="GI6" s="0" t="n">
        <v>451.2</v>
      </c>
      <c r="GJ6" s="0" t="n">
        <v>453.6</v>
      </c>
      <c r="GK6" s="0" t="n">
        <v>456</v>
      </c>
      <c r="GL6" s="0" t="n">
        <v>458.4</v>
      </c>
      <c r="GM6" s="0" t="n">
        <v>460.8</v>
      </c>
      <c r="GN6" s="0" t="n">
        <v>463.2</v>
      </c>
      <c r="GO6" s="0" t="n">
        <v>465.6</v>
      </c>
      <c r="GP6" s="0" t="n">
        <v>468</v>
      </c>
      <c r="GQ6" s="0" t="n">
        <v>470.4</v>
      </c>
      <c r="GR6" s="0" t="n">
        <v>472.8</v>
      </c>
      <c r="GS6" s="0" t="n">
        <v>475.2</v>
      </c>
      <c r="GT6" s="0" t="n">
        <v>477.6</v>
      </c>
      <c r="GU6" s="0" t="n">
        <v>480</v>
      </c>
      <c r="GV6" s="0" t="n">
        <v>482.4</v>
      </c>
      <c r="GW6" s="0" t="n">
        <v>484.8</v>
      </c>
      <c r="GX6" s="0" t="n">
        <v>487.2</v>
      </c>
      <c r="GY6" s="0" t="n">
        <v>489.6</v>
      </c>
      <c r="GZ6" s="0" t="n">
        <v>492</v>
      </c>
      <c r="HA6" s="0" t="n">
        <v>494.4</v>
      </c>
      <c r="HB6" s="0" t="n">
        <v>496.8</v>
      </c>
      <c r="HC6" s="0" t="n">
        <v>499.2</v>
      </c>
      <c r="HD6" s="0" t="n">
        <v>501.6</v>
      </c>
      <c r="HE6" s="0" t="n">
        <v>504</v>
      </c>
      <c r="HF6" s="0" t="n">
        <v>506.4</v>
      </c>
      <c r="HG6" s="0" t="n">
        <v>508.8</v>
      </c>
      <c r="HH6" s="0" t="n">
        <v>511.2</v>
      </c>
      <c r="HI6" s="0" t="n">
        <v>513.6</v>
      </c>
      <c r="HJ6" s="0" t="n">
        <v>516</v>
      </c>
      <c r="HK6" s="0" t="n">
        <v>518.4</v>
      </c>
      <c r="HL6" s="0" t="n">
        <v>520.8</v>
      </c>
      <c r="HM6" s="0" t="n">
        <v>523.2</v>
      </c>
      <c r="HN6" s="0" t="n">
        <v>525.6</v>
      </c>
      <c r="HO6" s="0" t="n">
        <v>528</v>
      </c>
      <c r="HP6" s="0" t="n">
        <v>530.4</v>
      </c>
      <c r="HQ6" s="0" t="n">
        <v>532.8</v>
      </c>
      <c r="HR6" s="0" t="n">
        <v>535.2</v>
      </c>
      <c r="HS6" s="0" t="n">
        <v>537.6</v>
      </c>
      <c r="HT6" s="0" t="n">
        <v>540</v>
      </c>
      <c r="HU6" s="0" t="n">
        <v>542.4</v>
      </c>
      <c r="HV6" s="0" t="n">
        <v>544.8</v>
      </c>
      <c r="HW6" s="0" t="n">
        <v>547.2</v>
      </c>
      <c r="HX6" s="0" t="n">
        <v>549.6</v>
      </c>
      <c r="HY6" s="0" t="n">
        <v>552</v>
      </c>
      <c r="HZ6" s="0" t="n">
        <v>554.4</v>
      </c>
      <c r="IA6" s="0" t="n">
        <v>556.8</v>
      </c>
      <c r="IB6" s="0" t="n">
        <v>559.2</v>
      </c>
      <c r="IC6" s="0" t="n">
        <v>561.6</v>
      </c>
      <c r="ID6" s="0" t="n">
        <v>564</v>
      </c>
      <c r="IE6" s="0" t="n">
        <v>566.4</v>
      </c>
      <c r="IF6" s="0" t="n">
        <v>568.8</v>
      </c>
      <c r="IG6" s="0" t="n">
        <v>571.2</v>
      </c>
      <c r="IH6" s="0" t="n">
        <v>573.6</v>
      </c>
      <c r="II6" s="0" t="n">
        <v>576</v>
      </c>
      <c r="IJ6" s="0" t="n">
        <v>578.4</v>
      </c>
      <c r="IK6" s="0" t="n">
        <v>580.8</v>
      </c>
      <c r="IL6" s="0" t="n">
        <v>583.2</v>
      </c>
      <c r="IM6" s="0" t="n">
        <v>585.6</v>
      </c>
      <c r="IN6" s="0" t="n">
        <v>588</v>
      </c>
      <c r="IO6" s="0" t="n">
        <v>590.4</v>
      </c>
      <c r="IP6" s="0" t="n">
        <v>592.8</v>
      </c>
      <c r="IQ6" s="0" t="n">
        <v>595.2</v>
      </c>
      <c r="IR6" s="0" t="n">
        <v>597.6</v>
      </c>
      <c r="IS6" s="0" t="n">
        <v>600</v>
      </c>
      <c r="IT6" s="0" t="n">
        <v>602.4</v>
      </c>
      <c r="IU6" s="0" t="n">
        <v>604.8</v>
      </c>
      <c r="IV6" s="0" t="n">
        <v>607.2</v>
      </c>
      <c r="IW6" s="0" t="n">
        <v>609.6</v>
      </c>
      <c r="IX6" s="0" t="n">
        <v>612</v>
      </c>
      <c r="IY6" s="0" t="n">
        <v>614.4</v>
      </c>
      <c r="IZ6" s="0" t="n">
        <v>616.8</v>
      </c>
      <c r="JA6" s="0" t="n">
        <v>619.2</v>
      </c>
      <c r="JB6" s="0" t="n">
        <v>621.6</v>
      </c>
      <c r="JC6" s="0" t="n">
        <v>624</v>
      </c>
      <c r="JD6" s="0" t="n">
        <v>626.4</v>
      </c>
      <c r="JE6" s="0" t="n">
        <v>628.8</v>
      </c>
      <c r="JF6" s="0" t="n">
        <v>631.2</v>
      </c>
      <c r="JG6" s="0" t="n">
        <v>633.6</v>
      </c>
      <c r="JH6" s="0" t="n">
        <v>636</v>
      </c>
      <c r="JI6" s="0" t="n">
        <v>638.4</v>
      </c>
      <c r="JJ6" s="0" t="n">
        <v>640.8</v>
      </c>
      <c r="JK6" s="0" t="n">
        <v>643.2</v>
      </c>
      <c r="JL6" s="0" t="n">
        <v>645.6</v>
      </c>
      <c r="JM6" s="0" t="n">
        <v>648</v>
      </c>
      <c r="JN6" s="0" t="n">
        <v>650.4</v>
      </c>
      <c r="JO6" s="0" t="n">
        <v>652.8</v>
      </c>
      <c r="JP6" s="0" t="n">
        <v>655.2</v>
      </c>
      <c r="JQ6" s="0" t="n">
        <v>657.6</v>
      </c>
      <c r="JR6" s="0" t="n">
        <v>660</v>
      </c>
      <c r="JS6" s="0" t="n">
        <v>662.4</v>
      </c>
      <c r="JT6" s="0" t="n">
        <v>664.8</v>
      </c>
      <c r="JU6" s="0" t="n">
        <v>667.2</v>
      </c>
      <c r="JV6" s="0" t="n">
        <v>669.6</v>
      </c>
      <c r="JW6" s="0" t="n">
        <v>672</v>
      </c>
      <c r="JX6" s="0" t="n">
        <v>674.4</v>
      </c>
      <c r="JY6" s="0" t="n">
        <v>676.8</v>
      </c>
      <c r="JZ6" s="0" t="n">
        <v>679.2</v>
      </c>
      <c r="KA6" s="0" t="n">
        <v>681.6</v>
      </c>
      <c r="KB6" s="0" t="n">
        <v>684</v>
      </c>
      <c r="KC6" s="0" t="n">
        <v>686.4</v>
      </c>
      <c r="KD6" s="0" t="n">
        <v>688.8</v>
      </c>
      <c r="KE6" s="0" t="n">
        <v>691.2</v>
      </c>
      <c r="KF6" s="0" t="n">
        <v>693.6</v>
      </c>
      <c r="KG6" s="0" t="n">
        <v>696</v>
      </c>
      <c r="KH6" s="0" t="n">
        <v>698.4</v>
      </c>
      <c r="KI6" s="0" t="n">
        <v>700.8</v>
      </c>
      <c r="KJ6" s="0" t="n">
        <v>703.2</v>
      </c>
      <c r="KK6" s="0" t="n">
        <v>705.6</v>
      </c>
      <c r="KL6" s="0" t="n">
        <v>708</v>
      </c>
      <c r="KM6" s="0" t="n">
        <v>710.4</v>
      </c>
      <c r="KN6" s="0" t="n">
        <v>712.8</v>
      </c>
      <c r="KO6" s="0" t="n">
        <v>715.2</v>
      </c>
      <c r="KP6" s="0" t="n">
        <v>717.6</v>
      </c>
      <c r="KQ6" s="0" t="n">
        <v>720</v>
      </c>
      <c r="KR6" s="0" t="n">
        <v>722.4</v>
      </c>
      <c r="KS6" s="0" t="n">
        <v>724.8</v>
      </c>
      <c r="KT6" s="0" t="n">
        <v>727.2</v>
      </c>
      <c r="KU6" s="0" t="n">
        <v>729.6</v>
      </c>
      <c r="KV6" s="0" t="n">
        <v>732</v>
      </c>
      <c r="KW6" s="0" t="n">
        <v>734.4</v>
      </c>
      <c r="KX6" s="0" t="n">
        <v>736.8</v>
      </c>
      <c r="KY6" s="0" t="n">
        <v>739.2</v>
      </c>
      <c r="KZ6" s="0" t="n">
        <v>741.6</v>
      </c>
      <c r="LA6" s="0" t="n">
        <v>744</v>
      </c>
      <c r="LB6" s="0" t="n">
        <v>746.4</v>
      </c>
      <c r="LC6" s="0" t="n">
        <v>748.8</v>
      </c>
      <c r="LD6" s="0" t="n">
        <v>751.2</v>
      </c>
      <c r="LE6" s="0" t="n">
        <v>753.6</v>
      </c>
      <c r="LF6" s="0" t="n">
        <v>756</v>
      </c>
      <c r="LG6" s="0" t="n">
        <v>758.4</v>
      </c>
      <c r="LH6" s="0" t="n">
        <v>760.8</v>
      </c>
      <c r="LI6" s="0" t="n">
        <v>763.2</v>
      </c>
      <c r="LJ6" s="0" t="n">
        <v>765.6</v>
      </c>
      <c r="LK6" s="0" t="n">
        <v>768</v>
      </c>
      <c r="LL6" s="0" t="n">
        <v>770.4</v>
      </c>
      <c r="LM6" s="0" t="n">
        <v>772.8</v>
      </c>
      <c r="LN6" s="0" t="n">
        <v>775.2</v>
      </c>
      <c r="LO6" s="0" t="n">
        <v>777.6</v>
      </c>
      <c r="LP6" s="0" t="n">
        <v>780</v>
      </c>
      <c r="LQ6" s="0" t="n">
        <v>782.4</v>
      </c>
      <c r="LR6" s="0" t="n">
        <v>784.8</v>
      </c>
      <c r="LS6" s="0" t="n">
        <v>787.2</v>
      </c>
      <c r="LT6" s="0" t="n">
        <v>789.6</v>
      </c>
      <c r="LU6" s="0" t="n">
        <v>792</v>
      </c>
      <c r="LV6" s="0" t="n">
        <v>794.4</v>
      </c>
      <c r="LW6" s="0" t="n">
        <v>796.8</v>
      </c>
      <c r="LX6" s="0" t="n">
        <v>799.2</v>
      </c>
      <c r="LY6" s="0" t="n">
        <v>801.6</v>
      </c>
      <c r="LZ6" s="0" t="n">
        <v>804</v>
      </c>
      <c r="MA6" s="0" t="n">
        <v>806.4</v>
      </c>
      <c r="MB6" s="0" t="n">
        <v>808.8</v>
      </c>
      <c r="MC6" s="0" t="n">
        <v>811.2</v>
      </c>
      <c r="MD6" s="0" t="n">
        <v>813.6</v>
      </c>
      <c r="ME6" s="0" t="n">
        <v>816</v>
      </c>
      <c r="MF6" s="0" t="n">
        <v>818.4</v>
      </c>
      <c r="MG6" s="0" t="n">
        <v>820.8</v>
      </c>
      <c r="MH6" s="0" t="n">
        <v>823.2</v>
      </c>
      <c r="MI6" s="0" t="n">
        <v>825.6</v>
      </c>
      <c r="MJ6" s="0" t="n">
        <v>828</v>
      </c>
      <c r="MK6" s="0" t="n">
        <v>830.4</v>
      </c>
      <c r="ML6" s="0" t="n">
        <v>832.8</v>
      </c>
      <c r="MM6" s="0" t="n">
        <v>835.2</v>
      </c>
      <c r="MN6" s="0" t="n">
        <v>837.6</v>
      </c>
      <c r="MO6" s="0" t="n">
        <v>840</v>
      </c>
      <c r="MP6" s="0" t="n">
        <v>842.4</v>
      </c>
      <c r="MQ6" s="0" t="n">
        <v>844.8</v>
      </c>
      <c r="MR6" s="0" t="n">
        <v>847.2</v>
      </c>
      <c r="MS6" s="0" t="n">
        <v>849.6</v>
      </c>
      <c r="MT6" s="0" t="n">
        <v>852</v>
      </c>
      <c r="MU6" s="0" t="n">
        <v>854.4</v>
      </c>
      <c r="MV6" s="0" t="n">
        <v>856.8</v>
      </c>
      <c r="MW6" s="0" t="n">
        <v>859.2</v>
      </c>
      <c r="MX6" s="0" t="n">
        <v>861.6</v>
      </c>
      <c r="MY6" s="0" t="n">
        <v>864</v>
      </c>
      <c r="MZ6" s="0" t="n">
        <v>866.4</v>
      </c>
      <c r="NA6" s="0" t="n">
        <v>868.8</v>
      </c>
      <c r="NB6" s="0" t="n">
        <v>871.2</v>
      </c>
      <c r="NC6" s="0" t="n">
        <v>873.6</v>
      </c>
      <c r="ND6" s="0" t="n">
        <v>876</v>
      </c>
      <c r="NE6" s="0" t="n">
        <v>878.4</v>
      </c>
      <c r="NF6" s="0" t="n">
        <v>880.8</v>
      </c>
      <c r="NG6" s="0" t="n">
        <v>883.2</v>
      </c>
      <c r="NH6" s="0" t="n">
        <v>885.6</v>
      </c>
      <c r="NI6" s="0" t="n">
        <v>888</v>
      </c>
      <c r="NJ6" s="0" t="n">
        <v>890.4</v>
      </c>
      <c r="NK6" s="0" t="n">
        <v>892.8</v>
      </c>
      <c r="NL6" s="0" t="n">
        <v>895.2</v>
      </c>
      <c r="NM6" s="0" t="n">
        <v>897.6</v>
      </c>
      <c r="NN6" s="0" t="n">
        <v>900</v>
      </c>
      <c r="NO6" s="0" t="n">
        <v>902.4</v>
      </c>
      <c r="NP6" s="0" t="n">
        <v>904.8</v>
      </c>
      <c r="NQ6" s="0" t="n">
        <v>907.2</v>
      </c>
      <c r="NR6" s="0" t="n">
        <v>909.6</v>
      </c>
      <c r="NS6" s="0" t="n">
        <v>912</v>
      </c>
      <c r="NT6" s="0" t="n">
        <v>914.4</v>
      </c>
      <c r="NU6" s="0" t="n">
        <v>916.8</v>
      </c>
      <c r="NV6" s="0" t="n">
        <v>919.2</v>
      </c>
      <c r="NW6" s="0" t="n">
        <v>921.6</v>
      </c>
      <c r="NX6" s="0" t="n">
        <v>924</v>
      </c>
      <c r="NY6" s="0" t="n">
        <v>926.4</v>
      </c>
      <c r="NZ6" s="0" t="n">
        <v>928.8</v>
      </c>
      <c r="OA6" s="0" t="n">
        <v>931.2</v>
      </c>
      <c r="OB6" s="0" t="n">
        <v>933.6</v>
      </c>
      <c r="OC6" s="0" t="n">
        <v>936</v>
      </c>
      <c r="OD6" s="0" t="n">
        <v>938.4</v>
      </c>
      <c r="OE6" s="0" t="n">
        <v>940.8</v>
      </c>
      <c r="OF6" s="0" t="n">
        <v>943.2</v>
      </c>
      <c r="OG6" s="0" t="n">
        <v>945.6</v>
      </c>
      <c r="OH6" s="0" t="n">
        <v>948</v>
      </c>
      <c r="OI6" s="0" t="n">
        <v>950.4</v>
      </c>
      <c r="OJ6" s="0" t="n">
        <v>952.8</v>
      </c>
      <c r="OK6" s="0" t="n">
        <v>955.2</v>
      </c>
      <c r="OL6" s="0" t="n">
        <v>957.6</v>
      </c>
      <c r="OM6" s="0" t="n">
        <v>960</v>
      </c>
      <c r="ON6" s="0" t="n">
        <v>962.4</v>
      </c>
      <c r="OO6" s="0" t="n">
        <v>964.8</v>
      </c>
      <c r="OP6" s="0" t="n">
        <v>967.2</v>
      </c>
      <c r="OQ6" s="0" t="n">
        <v>969.6</v>
      </c>
      <c r="OR6" s="0" t="n">
        <v>972</v>
      </c>
      <c r="OS6" s="0" t="n">
        <v>974.4</v>
      </c>
      <c r="OT6" s="0" t="n">
        <v>976.8</v>
      </c>
      <c r="OU6" s="0" t="n">
        <v>979.2</v>
      </c>
      <c r="OV6" s="0" t="n">
        <v>981.6</v>
      </c>
      <c r="OW6" s="0" t="n">
        <v>984</v>
      </c>
      <c r="OX6" s="0" t="n">
        <v>986.4</v>
      </c>
      <c r="OY6" s="0" t="n">
        <v>988.8</v>
      </c>
      <c r="OZ6" s="0" t="n">
        <v>991.2</v>
      </c>
      <c r="PA6" s="0" t="n">
        <v>993.6</v>
      </c>
      <c r="PB6" s="0" t="n">
        <v>996</v>
      </c>
      <c r="PC6" s="0" t="n">
        <v>998.4</v>
      </c>
      <c r="PD6" s="0" t="n">
        <v>1000.8</v>
      </c>
      <c r="PE6" s="0" t="n">
        <v>1003.2</v>
      </c>
      <c r="PF6" s="0" t="n">
        <v>1005.6</v>
      </c>
      <c r="PG6" s="0" t="n">
        <v>1008</v>
      </c>
      <c r="PH6" s="0" t="n">
        <v>1010.4</v>
      </c>
      <c r="PI6" s="0" t="n">
        <v>1012.8</v>
      </c>
      <c r="PJ6" s="0" t="n">
        <v>1015.2</v>
      </c>
      <c r="PK6" s="0" t="n">
        <v>1017.6</v>
      </c>
      <c r="PL6" s="0" t="n">
        <v>1020</v>
      </c>
      <c r="PM6" s="0" t="n">
        <v>1022.4</v>
      </c>
      <c r="PN6" s="0" t="n">
        <v>1024.8</v>
      </c>
      <c r="PO6" s="0" t="n">
        <v>1027.2</v>
      </c>
      <c r="PP6" s="0" t="n">
        <v>1029.6</v>
      </c>
      <c r="PQ6" s="0" t="n">
        <v>1032</v>
      </c>
      <c r="PR6" s="0" t="n">
        <v>1034.4</v>
      </c>
      <c r="PS6" s="0" t="n">
        <v>1036.8</v>
      </c>
      <c r="PT6" s="0" t="n">
        <v>1039.2</v>
      </c>
      <c r="PU6" s="0" t="n">
        <v>1041.6</v>
      </c>
      <c r="PV6" s="0" t="n">
        <v>1044</v>
      </c>
      <c r="PW6" s="0" t="n">
        <v>1046.4</v>
      </c>
      <c r="PX6" s="0" t="n">
        <v>1048.8</v>
      </c>
      <c r="PY6" s="0" t="n">
        <v>1051.2</v>
      </c>
      <c r="PZ6" s="0" t="n">
        <v>1053.6</v>
      </c>
      <c r="QA6" s="0" t="n">
        <v>1056</v>
      </c>
      <c r="QB6" s="0" t="n">
        <v>1058.4</v>
      </c>
      <c r="QC6" s="0" t="n">
        <v>1060.8</v>
      </c>
      <c r="QD6" s="0" t="n">
        <v>1063.2</v>
      </c>
      <c r="QE6" s="0" t="n">
        <v>1065.6</v>
      </c>
      <c r="QF6" s="0" t="n">
        <v>1068</v>
      </c>
      <c r="QG6" s="0" t="n">
        <v>1070.4</v>
      </c>
      <c r="QH6" s="0" t="n">
        <v>1072.8</v>
      </c>
      <c r="QI6" s="0" t="n">
        <v>1075.2</v>
      </c>
      <c r="QJ6" s="0" t="n">
        <v>1077.6</v>
      </c>
      <c r="QK6" s="0" t="n">
        <v>1080</v>
      </c>
      <c r="QL6" s="0" t="n">
        <v>1082.4</v>
      </c>
      <c r="QM6" s="0" t="n">
        <v>1084.8</v>
      </c>
      <c r="QN6" s="0" t="n">
        <v>1087.2</v>
      </c>
      <c r="QO6" s="0" t="n">
        <v>1089.6</v>
      </c>
      <c r="QP6" s="0" t="n">
        <v>1092</v>
      </c>
      <c r="QQ6" s="0" t="n">
        <v>1094.4</v>
      </c>
      <c r="QR6" s="0" t="n">
        <v>1096.8</v>
      </c>
      <c r="QS6" s="0" t="n">
        <v>1099.2</v>
      </c>
      <c r="QT6" s="0" t="n">
        <v>1101.6</v>
      </c>
      <c r="QU6" s="0" t="n">
        <v>1104</v>
      </c>
      <c r="QV6" s="0" t="n">
        <v>1106.4</v>
      </c>
      <c r="QW6" s="0" t="n">
        <v>1108.8</v>
      </c>
      <c r="QX6" s="0" t="n">
        <v>1111.2</v>
      </c>
      <c r="QY6" s="0" t="n">
        <v>1113.6</v>
      </c>
      <c r="QZ6" s="0" t="n">
        <v>1116</v>
      </c>
      <c r="RA6" s="0" t="n">
        <v>1118.4</v>
      </c>
      <c r="RB6" s="0" t="n">
        <v>1120.8</v>
      </c>
      <c r="RC6" s="0" t="n">
        <v>1123.2</v>
      </c>
      <c r="RD6" s="0" t="n">
        <v>1125.6</v>
      </c>
      <c r="RE6" s="0" t="n">
        <v>1128</v>
      </c>
      <c r="RF6" s="0" t="n">
        <v>1130.4</v>
      </c>
      <c r="RG6" s="0" t="n">
        <v>1132.8</v>
      </c>
      <c r="RH6" s="0" t="n">
        <v>1135.2</v>
      </c>
      <c r="RI6" s="0" t="n">
        <v>1137.6</v>
      </c>
      <c r="RJ6" s="0" t="n">
        <v>1140</v>
      </c>
      <c r="RK6" s="0" t="n">
        <v>1142.4</v>
      </c>
      <c r="RL6" s="0" t="n">
        <v>1144.8</v>
      </c>
      <c r="RM6" s="0" t="n">
        <v>1147.2</v>
      </c>
      <c r="RN6" s="0" t="n">
        <v>1149.6</v>
      </c>
      <c r="RO6" s="0" t="n">
        <v>1152</v>
      </c>
      <c r="RP6" s="0" t="n">
        <v>1154.4</v>
      </c>
      <c r="RQ6" s="0" t="n">
        <v>1156.8</v>
      </c>
      <c r="RR6" s="0" t="n">
        <v>1159.2</v>
      </c>
      <c r="RS6" s="0" t="n">
        <v>1161.6</v>
      </c>
      <c r="RT6" s="0" t="n">
        <v>1164</v>
      </c>
      <c r="RU6" s="0" t="n">
        <v>1166.4</v>
      </c>
      <c r="RV6" s="0" t="n">
        <v>1168.8</v>
      </c>
      <c r="RW6" s="0" t="n">
        <v>1171.2</v>
      </c>
      <c r="RX6" s="0" t="n">
        <v>1173.6</v>
      </c>
      <c r="RY6" s="0" t="n">
        <v>1176</v>
      </c>
      <c r="RZ6" s="0" t="n">
        <v>1178.4</v>
      </c>
      <c r="SA6" s="0" t="n">
        <v>1180.8</v>
      </c>
      <c r="SB6" s="0" t="n">
        <v>1183.2</v>
      </c>
      <c r="SC6" s="0" t="n">
        <v>1185.6</v>
      </c>
      <c r="SD6" s="0" t="n">
        <v>1188</v>
      </c>
      <c r="SE6" s="0" t="n">
        <v>1190.4</v>
      </c>
      <c r="SF6" s="0" t="n">
        <v>1192.8</v>
      </c>
      <c r="SG6" s="0" t="n">
        <v>1195.2</v>
      </c>
      <c r="SH6" s="0" t="n">
        <v>1197.6</v>
      </c>
      <c r="SI6" s="0" t="n">
        <v>1200</v>
      </c>
      <c r="SJ6" s="0" t="n">
        <v>1202.4</v>
      </c>
      <c r="SK6" s="0" t="n">
        <v>1204.8</v>
      </c>
      <c r="SL6" s="0" t="n">
        <v>1207.2</v>
      </c>
      <c r="SM6" s="0" t="n">
        <v>1209.6</v>
      </c>
      <c r="SN6" s="0" t="n">
        <v>1212</v>
      </c>
      <c r="SO6" s="0" t="n">
        <v>1214.4</v>
      </c>
      <c r="SP6" s="0" t="n">
        <v>1216.8</v>
      </c>
      <c r="SQ6" s="0" t="n">
        <v>1219.2</v>
      </c>
      <c r="SR6" s="0" t="n">
        <v>1221.6</v>
      </c>
      <c r="SS6" s="0" t="n">
        <v>1224</v>
      </c>
      <c r="ST6" s="0" t="n">
        <v>1226.4</v>
      </c>
      <c r="SU6" s="0" t="n">
        <v>1228.8</v>
      </c>
      <c r="SV6" s="0" t="n">
        <v>1231.2</v>
      </c>
      <c r="SW6" s="0" t="n">
        <v>1233.6</v>
      </c>
      <c r="SX6" s="0" t="n">
        <v>1236</v>
      </c>
      <c r="SY6" s="0" t="n">
        <v>1238.4</v>
      </c>
      <c r="SZ6" s="0" t="n">
        <v>1240.8</v>
      </c>
      <c r="TA6" s="0" t="n">
        <v>1243.2</v>
      </c>
      <c r="TB6" s="0" t="n">
        <v>1245.6</v>
      </c>
      <c r="TC6" s="0" t="n">
        <v>1248</v>
      </c>
      <c r="TD6" s="0" t="n">
        <v>1250.4</v>
      </c>
      <c r="TE6" s="0" t="n">
        <v>1252.8</v>
      </c>
      <c r="TF6" s="0" t="n">
        <v>1255.2</v>
      </c>
      <c r="TG6" s="0" t="n">
        <v>1257.6</v>
      </c>
      <c r="TH6" s="0" t="n">
        <v>1260</v>
      </c>
      <c r="TI6" s="0" t="n">
        <v>1262.4</v>
      </c>
      <c r="TJ6" s="0" t="n">
        <v>1264.8</v>
      </c>
      <c r="TK6" s="0" t="n">
        <v>1267.2</v>
      </c>
      <c r="TL6" s="0" t="n">
        <v>1269.6</v>
      </c>
      <c r="TM6" s="0" t="n">
        <v>1272</v>
      </c>
      <c r="TN6" s="0" t="n">
        <v>1274.4</v>
      </c>
      <c r="TO6" s="0" t="n">
        <v>1276.8</v>
      </c>
      <c r="TP6" s="0" t="n">
        <v>1279.2</v>
      </c>
      <c r="TQ6" s="0" t="n">
        <v>1281.6</v>
      </c>
      <c r="TR6" s="0" t="n">
        <v>1284</v>
      </c>
      <c r="TS6" s="0" t="n">
        <v>1286.4</v>
      </c>
      <c r="TT6" s="0" t="n">
        <v>1288.8</v>
      </c>
      <c r="TU6" s="0" t="n">
        <v>1291.2</v>
      </c>
      <c r="TV6" s="0" t="n">
        <v>1293.6</v>
      </c>
      <c r="TW6" s="0" t="n">
        <v>1296</v>
      </c>
      <c r="TX6" s="0" t="n">
        <v>1298.4</v>
      </c>
      <c r="TY6" s="0" t="n">
        <v>1300.8</v>
      </c>
      <c r="TZ6" s="0" t="n">
        <v>1303.2</v>
      </c>
      <c r="UA6" s="0" t="n">
        <v>1305.6</v>
      </c>
      <c r="UB6" s="0" t="n">
        <v>1308</v>
      </c>
      <c r="UC6" s="0" t="n">
        <v>1310.4</v>
      </c>
      <c r="UD6" s="0" t="n">
        <v>1312.8</v>
      </c>
      <c r="UE6" s="0" t="n">
        <v>1315.2</v>
      </c>
      <c r="UF6" s="0" t="n">
        <v>1317.6</v>
      </c>
      <c r="UG6" s="0" t="n">
        <v>1320</v>
      </c>
      <c r="UH6" s="0" t="n">
        <v>1322.4</v>
      </c>
      <c r="UI6" s="0" t="n">
        <v>1324.8</v>
      </c>
      <c r="UJ6" s="0" t="n">
        <v>1327.2</v>
      </c>
      <c r="UK6" s="0" t="n">
        <v>1329.6</v>
      </c>
      <c r="UL6" s="0" t="n">
        <v>1332</v>
      </c>
      <c r="UM6" s="0" t="n">
        <v>1334.4</v>
      </c>
      <c r="UN6" s="0" t="n">
        <v>1336.8</v>
      </c>
      <c r="UO6" s="0" t="n">
        <v>1339.2</v>
      </c>
      <c r="UP6" s="0" t="n">
        <v>1341.6</v>
      </c>
      <c r="UQ6" s="0" t="n">
        <v>1344</v>
      </c>
      <c r="UR6" s="0" t="n">
        <v>1346.4</v>
      </c>
      <c r="US6" s="0" t="n">
        <v>1348.8</v>
      </c>
      <c r="UT6" s="0" t="n">
        <v>1351.2</v>
      </c>
      <c r="UU6" s="0" t="n">
        <v>1353.6</v>
      </c>
      <c r="UV6" s="0" t="n">
        <v>1356</v>
      </c>
      <c r="UW6" s="0" t="n">
        <v>1358.4</v>
      </c>
      <c r="UX6" s="0" t="n">
        <v>1360.8</v>
      </c>
      <c r="UY6" s="0" t="n">
        <v>1363.2</v>
      </c>
      <c r="UZ6" s="0" t="n">
        <v>1365.6</v>
      </c>
      <c r="VA6" s="0" t="n">
        <v>1368</v>
      </c>
      <c r="VB6" s="0" t="n">
        <v>1370.4</v>
      </c>
      <c r="VC6" s="0" t="n">
        <v>1372.8</v>
      </c>
      <c r="VD6" s="0" t="n">
        <v>1375.2</v>
      </c>
      <c r="VE6" s="0" t="n">
        <v>1377.6</v>
      </c>
      <c r="VF6" s="0" t="n">
        <v>1380</v>
      </c>
      <c r="VG6" s="0" t="n">
        <v>1382.4</v>
      </c>
      <c r="VH6" s="0" t="n">
        <v>1384.8</v>
      </c>
      <c r="VI6" s="0" t="n">
        <v>1387.2</v>
      </c>
      <c r="VJ6" s="0" t="n">
        <v>1389.6</v>
      </c>
      <c r="VK6" s="0" t="n">
        <v>1392</v>
      </c>
      <c r="VL6" s="0" t="n">
        <v>1394.4</v>
      </c>
      <c r="VM6" s="0" t="n">
        <v>1396.8</v>
      </c>
      <c r="VN6" s="0" t="n">
        <v>1399.2</v>
      </c>
      <c r="VO6" s="0" t="n">
        <v>1401.6</v>
      </c>
      <c r="VP6" s="0" t="n">
        <v>1404</v>
      </c>
      <c r="VQ6" s="0" t="n">
        <v>1406.4</v>
      </c>
      <c r="VR6" s="0" t="n">
        <v>1408.8</v>
      </c>
      <c r="VS6" s="0" t="n">
        <v>1411.2</v>
      </c>
      <c r="VT6" s="0" t="n">
        <v>1413.6</v>
      </c>
      <c r="VU6" s="0" t="n">
        <v>1416</v>
      </c>
      <c r="VV6" s="0" t="n">
        <v>1418.4</v>
      </c>
      <c r="VW6" s="0" t="n">
        <v>1420.8</v>
      </c>
      <c r="VX6" s="0" t="n">
        <v>1423.2</v>
      </c>
      <c r="VY6" s="0" t="n">
        <v>1425.6</v>
      </c>
      <c r="VZ6" s="0" t="n">
        <v>1428</v>
      </c>
      <c r="WA6" s="0" t="n">
        <v>1430.4</v>
      </c>
      <c r="WB6" s="0" t="n">
        <v>1432.8</v>
      </c>
      <c r="WC6" s="0" t="n">
        <v>1435.2</v>
      </c>
      <c r="WD6" s="0" t="n">
        <v>1437.6</v>
      </c>
      <c r="WE6" s="0" t="n">
        <v>1440</v>
      </c>
      <c r="WF6" s="0" t="n">
        <v>1442.4</v>
      </c>
      <c r="WG6" s="0" t="n">
        <v>1444.8</v>
      </c>
      <c r="WH6" s="0" t="n">
        <v>1447.2</v>
      </c>
      <c r="WI6" s="0" t="n">
        <v>1449.6</v>
      </c>
      <c r="WJ6" s="0" t="n">
        <v>1452</v>
      </c>
      <c r="WK6" s="0" t="n">
        <v>1454.4</v>
      </c>
      <c r="WL6" s="0" t="n">
        <v>1456.8</v>
      </c>
      <c r="WM6" s="0" t="n">
        <v>1459.2</v>
      </c>
      <c r="WN6" s="0" t="n">
        <v>1461.6</v>
      </c>
      <c r="WO6" s="0" t="n">
        <v>1464</v>
      </c>
      <c r="WP6" s="0" t="n">
        <v>1466.4</v>
      </c>
      <c r="WQ6" s="0" t="n">
        <v>1468.8</v>
      </c>
      <c r="WR6" s="0" t="n">
        <v>1471.2</v>
      </c>
      <c r="WS6" s="0" t="n">
        <v>1473.6</v>
      </c>
      <c r="WT6" s="0" t="n">
        <v>1476</v>
      </c>
      <c r="WU6" s="0" t="n">
        <v>1478.4</v>
      </c>
      <c r="WV6" s="0" t="n">
        <v>1480.8</v>
      </c>
      <c r="WW6" s="0" t="n">
        <v>1483.2</v>
      </c>
      <c r="WX6" s="0" t="n">
        <v>1485.6</v>
      </c>
      <c r="WY6" s="0" t="n">
        <v>1488</v>
      </c>
      <c r="WZ6" s="0" t="n">
        <v>1490.4</v>
      </c>
      <c r="XA6" s="0" t="n">
        <v>1492.8</v>
      </c>
      <c r="XB6" s="0" t="n">
        <v>1495.2</v>
      </c>
      <c r="XC6" s="0" t="n">
        <v>1497.6</v>
      </c>
      <c r="XD6" s="0" t="n">
        <v>1500</v>
      </c>
      <c r="XE6" s="0" t="n">
        <v>1502.4</v>
      </c>
      <c r="XF6" s="0" t="n">
        <v>1504.8</v>
      </c>
      <c r="XG6" s="0" t="n">
        <v>1507.2</v>
      </c>
      <c r="XH6" s="0" t="n">
        <v>1509.6</v>
      </c>
      <c r="XI6" s="0" t="n">
        <v>1512</v>
      </c>
      <c r="XJ6" s="0" t="n">
        <v>1514.4</v>
      </c>
      <c r="XK6" s="0" t="n">
        <v>1516.8</v>
      </c>
      <c r="XL6" s="0" t="n">
        <v>1519.2</v>
      </c>
      <c r="XM6" s="0" t="n">
        <v>1521.6</v>
      </c>
      <c r="XN6" s="0" t="n">
        <v>1524</v>
      </c>
      <c r="XO6" s="0" t="n">
        <v>1526.4</v>
      </c>
      <c r="XP6" s="0" t="n">
        <v>1528.8</v>
      </c>
      <c r="XQ6" s="0" t="n">
        <v>1531.2</v>
      </c>
      <c r="XR6" s="0" t="n">
        <v>1533.6</v>
      </c>
      <c r="XS6" s="0" t="n">
        <v>1536</v>
      </c>
      <c r="XT6" s="0" t="n">
        <v>1538.4</v>
      </c>
      <c r="XU6" s="0" t="n">
        <v>1540.8</v>
      </c>
      <c r="XV6" s="0" t="n">
        <v>1543.2</v>
      </c>
      <c r="XW6" s="0" t="n">
        <v>1545.6</v>
      </c>
      <c r="XX6" s="0" t="n">
        <v>1548</v>
      </c>
      <c r="XY6" s="0" t="n">
        <v>1550.4</v>
      </c>
      <c r="XZ6" s="0" t="n">
        <v>1552.8</v>
      </c>
      <c r="YA6" s="0" t="n">
        <v>1555.2</v>
      </c>
      <c r="YB6" s="0" t="n">
        <v>1557.6</v>
      </c>
      <c r="YC6" s="0" t="n">
        <v>1560</v>
      </c>
      <c r="YD6" s="0" t="n">
        <v>1562.4</v>
      </c>
      <c r="YE6" s="0" t="n">
        <v>1564.8</v>
      </c>
      <c r="YF6" s="0" t="n">
        <v>1567.2</v>
      </c>
      <c r="YG6" s="0" t="n">
        <v>1569.6</v>
      </c>
      <c r="YH6" s="0" t="n">
        <v>1572</v>
      </c>
      <c r="YI6" s="0" t="n">
        <v>1574.4</v>
      </c>
      <c r="YJ6" s="0" t="n">
        <v>1576.8</v>
      </c>
      <c r="YK6" s="0" t="n">
        <v>1579.2</v>
      </c>
      <c r="YL6" s="0" t="n">
        <v>1581.6</v>
      </c>
      <c r="YM6" s="0" t="n">
        <v>1584</v>
      </c>
      <c r="YN6" s="0" t="n">
        <v>1586.4</v>
      </c>
      <c r="YO6" s="0" t="n">
        <v>1588.8</v>
      </c>
      <c r="YP6" s="0" t="n">
        <v>1591.2</v>
      </c>
      <c r="YQ6" s="0" t="n">
        <v>1593.6</v>
      </c>
      <c r="YR6" s="0" t="n">
        <v>1596</v>
      </c>
      <c r="YS6" s="0" t="n">
        <v>1598.4</v>
      </c>
      <c r="YT6" s="0" t="n">
        <v>1600.8</v>
      </c>
      <c r="YU6" s="0" t="n">
        <v>1603.2</v>
      </c>
      <c r="YV6" s="0" t="n">
        <v>1605.6</v>
      </c>
      <c r="YW6" s="0" t="n">
        <v>1608</v>
      </c>
      <c r="YX6" s="0" t="n">
        <v>1610.4</v>
      </c>
      <c r="YY6" s="0" t="n">
        <v>1612.8</v>
      </c>
      <c r="YZ6" s="0" t="n">
        <v>1615.2</v>
      </c>
      <c r="ZA6" s="0" t="n">
        <v>1617.6</v>
      </c>
      <c r="ZB6" s="0" t="n">
        <v>1620</v>
      </c>
      <c r="ZC6" s="0" t="n">
        <v>1622.4</v>
      </c>
      <c r="ZD6" s="0" t="n">
        <v>1624.8</v>
      </c>
      <c r="ZE6" s="0" t="n">
        <v>1627.2</v>
      </c>
      <c r="ZF6" s="0" t="n">
        <v>1629.6</v>
      </c>
      <c r="ZG6" s="0" t="n">
        <v>1632</v>
      </c>
      <c r="ZH6" s="0" t="n">
        <v>1634.4</v>
      </c>
      <c r="ZI6" s="0" t="n">
        <v>1636.8</v>
      </c>
      <c r="ZJ6" s="0" t="n">
        <v>1639.2</v>
      </c>
      <c r="ZK6" s="0" t="n">
        <v>1641.6</v>
      </c>
      <c r="ZL6" s="0" t="n">
        <v>1644</v>
      </c>
      <c r="ZM6" s="0" t="n">
        <v>1646.4</v>
      </c>
      <c r="ZN6" s="0" t="n">
        <v>1648.8</v>
      </c>
      <c r="ZO6" s="0" t="n">
        <v>1651.2</v>
      </c>
      <c r="ZP6" s="0" t="n">
        <v>1653.6</v>
      </c>
      <c r="ZQ6" s="0" t="n">
        <v>1656</v>
      </c>
      <c r="ZR6" s="0" t="n">
        <v>1658.4</v>
      </c>
      <c r="ZS6" s="0" t="n">
        <v>1660.8</v>
      </c>
      <c r="ZT6" s="0" t="n">
        <v>1663.2</v>
      </c>
      <c r="ZU6" s="0" t="n">
        <v>1665.6</v>
      </c>
      <c r="ZV6" s="0" t="n">
        <v>1668</v>
      </c>
      <c r="ZW6" s="0" t="n">
        <v>1670.4</v>
      </c>
      <c r="ZX6" s="0" t="n">
        <v>1672.8</v>
      </c>
      <c r="ZY6" s="0" t="n">
        <v>1675.2</v>
      </c>
      <c r="ZZ6" s="0" t="n">
        <v>1677.6</v>
      </c>
      <c r="AAA6" s="0" t="n">
        <v>1680</v>
      </c>
      <c r="AAB6" s="0" t="n">
        <v>1682.4</v>
      </c>
      <c r="AAC6" s="0" t="n">
        <v>1684.8</v>
      </c>
      <c r="AAD6" s="0" t="n">
        <v>1687.2</v>
      </c>
      <c r="AAE6" s="0" t="n">
        <v>1689.6</v>
      </c>
      <c r="AAF6" s="0" t="n">
        <v>1692</v>
      </c>
      <c r="AAG6" s="0" t="n">
        <v>1694.4</v>
      </c>
      <c r="AAH6" s="0" t="n">
        <v>1696.8</v>
      </c>
      <c r="AAI6" s="0" t="n">
        <v>1699.2</v>
      </c>
      <c r="AAJ6" s="0" t="n">
        <v>1701.6</v>
      </c>
      <c r="AAK6" s="0" t="n">
        <v>1704</v>
      </c>
      <c r="AAL6" s="0" t="n">
        <v>1706.4</v>
      </c>
      <c r="AAM6" s="0" t="n">
        <v>1708.8</v>
      </c>
      <c r="AAN6" s="0" t="n">
        <v>1711.2</v>
      </c>
      <c r="AAO6" s="0" t="n">
        <v>1713.6</v>
      </c>
      <c r="AAP6" s="0" t="n">
        <v>1716</v>
      </c>
      <c r="AAQ6" s="0" t="n">
        <v>1718.4</v>
      </c>
      <c r="AAR6" s="0" t="n">
        <v>1720.8</v>
      </c>
      <c r="AAS6" s="0" t="n">
        <v>1723.2</v>
      </c>
      <c r="AAT6" s="0" t="n">
        <v>1725.6</v>
      </c>
      <c r="AAU6" s="0" t="n">
        <v>1728</v>
      </c>
      <c r="AAV6" s="0" t="n">
        <v>1730.4</v>
      </c>
      <c r="AAW6" s="0" t="n">
        <v>1732.8</v>
      </c>
      <c r="AAX6" s="0" t="n">
        <v>1735.2</v>
      </c>
      <c r="AAY6" s="0" t="n">
        <v>1737.6</v>
      </c>
      <c r="AAZ6" s="0" t="n">
        <v>1740</v>
      </c>
      <c r="ABA6" s="0" t="n">
        <v>1742.4</v>
      </c>
      <c r="ABB6" s="0" t="n">
        <v>1744.8</v>
      </c>
      <c r="ABC6" s="0" t="n">
        <v>1747.2</v>
      </c>
      <c r="ABD6" s="0" t="n">
        <v>1749.6</v>
      </c>
      <c r="ABE6" s="0" t="n">
        <v>1752</v>
      </c>
      <c r="ABF6" s="0" t="n">
        <v>1754.4</v>
      </c>
      <c r="ABG6" s="0" t="n">
        <v>1756.8</v>
      </c>
      <c r="ABH6" s="0" t="n">
        <v>1759.2</v>
      </c>
      <c r="ABI6" s="0" t="n">
        <v>1761.6</v>
      </c>
      <c r="ABJ6" s="0" t="n">
        <v>1764</v>
      </c>
      <c r="ABK6" s="0" t="n">
        <v>1766.4</v>
      </c>
      <c r="ABL6" s="0" t="n">
        <v>1768.8</v>
      </c>
      <c r="ABM6" s="0" t="n">
        <v>1771.2</v>
      </c>
      <c r="ABN6" s="0" t="n">
        <v>1773.6</v>
      </c>
      <c r="ABO6" s="0" t="n">
        <v>1776</v>
      </c>
      <c r="ABP6" s="0" t="n">
        <v>1778.4</v>
      </c>
      <c r="ABQ6" s="0" t="n">
        <v>1780.8</v>
      </c>
      <c r="ABR6" s="0" t="n">
        <v>1783.2</v>
      </c>
      <c r="ABS6" s="0" t="n">
        <v>1785.6</v>
      </c>
      <c r="ABT6" s="0" t="n">
        <v>1788</v>
      </c>
      <c r="ABU6" s="0" t="n">
        <v>1790.4</v>
      </c>
      <c r="ABV6" s="0" t="n">
        <v>1792.8</v>
      </c>
      <c r="ABW6" s="0" t="n">
        <v>1795.2</v>
      </c>
      <c r="ABX6" s="0" t="n">
        <v>1797.6</v>
      </c>
    </row>
    <row r="7" customFormat="false" ht="13.8" hidden="false" customHeight="false" outlineLevel="0" collapsed="false">
      <c r="B7" s="10" t="s">
        <v>7934</v>
      </c>
      <c r="C7" s="0" t="n">
        <v>0.004976</v>
      </c>
      <c r="D7" s="0" t="n">
        <v>1.076353</v>
      </c>
      <c r="E7" s="0" t="n">
        <v>1.042928</v>
      </c>
      <c r="F7" s="0" t="n">
        <v>1.064177</v>
      </c>
      <c r="G7" s="0" t="n">
        <v>1.229684</v>
      </c>
      <c r="H7" s="0" t="n">
        <v>1.190889</v>
      </c>
      <c r="I7" s="0" t="n">
        <v>1.215988</v>
      </c>
      <c r="J7" s="0" t="n">
        <v>1.157707</v>
      </c>
      <c r="K7" s="0" t="n">
        <v>1.248753</v>
      </c>
      <c r="L7" s="0" t="n">
        <v>1.255046</v>
      </c>
      <c r="M7" s="0" t="n">
        <v>1.132042</v>
      </c>
      <c r="N7" s="0" t="n">
        <v>1.239635</v>
      </c>
      <c r="O7" s="0" t="n">
        <v>1.184254</v>
      </c>
      <c r="P7" s="0" t="n">
        <v>1.19669</v>
      </c>
      <c r="Q7" s="0" t="n">
        <v>1.109187</v>
      </c>
      <c r="R7" s="0" t="n">
        <v>1.207647</v>
      </c>
      <c r="S7" s="0" t="n">
        <v>1.07588</v>
      </c>
      <c r="T7" s="0" t="n">
        <v>1.115093</v>
      </c>
      <c r="U7" s="0" t="n">
        <v>1.100916</v>
      </c>
      <c r="V7" s="0" t="n">
        <v>1.241149</v>
      </c>
      <c r="W7" s="0" t="n">
        <v>1.087535</v>
      </c>
      <c r="X7" s="0" t="n">
        <v>1.178032</v>
      </c>
      <c r="Y7" s="0" t="n">
        <v>1.336039</v>
      </c>
      <c r="Z7" s="0" t="n">
        <v>1.215317</v>
      </c>
      <c r="AA7" s="0" t="n">
        <v>1.298743</v>
      </c>
      <c r="AB7" s="0" t="n">
        <v>1.23128</v>
      </c>
      <c r="AC7" s="0" t="n">
        <v>1.21873</v>
      </c>
      <c r="AD7" s="0" t="n">
        <v>1.353019</v>
      </c>
      <c r="AE7" s="0" t="n">
        <v>1.3225</v>
      </c>
      <c r="AF7" s="0" t="n">
        <v>1.389163</v>
      </c>
      <c r="AG7" s="0" t="n">
        <v>1.37678</v>
      </c>
      <c r="AH7" s="0" t="n">
        <v>1.4187</v>
      </c>
      <c r="AI7" s="0" t="n">
        <v>1.347845</v>
      </c>
      <c r="AJ7" s="0" t="n">
        <v>1.247</v>
      </c>
      <c r="AK7" s="0" t="n">
        <v>1.264849</v>
      </c>
      <c r="AL7" s="0" t="n">
        <v>1.296011</v>
      </c>
      <c r="AM7" s="0" t="n">
        <v>1.350363</v>
      </c>
      <c r="AN7" s="0" t="n">
        <v>1.287522</v>
      </c>
      <c r="AO7" s="0" t="n">
        <v>1.202995</v>
      </c>
      <c r="AP7" s="0" t="n">
        <v>1.274593</v>
      </c>
      <c r="AQ7" s="0" t="n">
        <v>1.252127</v>
      </c>
      <c r="AR7" s="0" t="n">
        <v>1.275598</v>
      </c>
      <c r="AS7" s="0" t="n">
        <v>1.193684</v>
      </c>
      <c r="AT7" s="0" t="n">
        <v>1.333013</v>
      </c>
      <c r="AU7" s="0" t="n">
        <v>1.438384</v>
      </c>
      <c r="AV7" s="0" t="n">
        <v>1.18289</v>
      </c>
      <c r="AW7" s="0" t="n">
        <v>1.182803</v>
      </c>
      <c r="AX7" s="0" t="n">
        <v>1.07915</v>
      </c>
      <c r="AY7" s="0" t="n">
        <v>1.251492</v>
      </c>
      <c r="AZ7" s="0" t="n">
        <v>1.209507</v>
      </c>
      <c r="BA7" s="0" t="n">
        <v>1.261213</v>
      </c>
      <c r="BB7" s="0" t="n">
        <v>1.253738</v>
      </c>
      <c r="BC7" s="0" t="n">
        <v>1.342393</v>
      </c>
      <c r="BD7" s="0" t="n">
        <v>1.463156</v>
      </c>
      <c r="BE7" s="0" t="n">
        <v>1.460211</v>
      </c>
      <c r="BF7" s="0" t="n">
        <v>1.498365</v>
      </c>
      <c r="BG7" s="0" t="n">
        <v>1.332446</v>
      </c>
      <c r="BH7" s="0" t="n">
        <v>1.338343</v>
      </c>
      <c r="BI7" s="0" t="n">
        <v>1.177728</v>
      </c>
      <c r="BJ7" s="0" t="n">
        <v>1.360969</v>
      </c>
      <c r="BK7" s="0" t="n">
        <v>1.456204</v>
      </c>
      <c r="BL7" s="0" t="n">
        <v>1.347783</v>
      </c>
      <c r="BM7" s="0" t="n">
        <v>1.448631</v>
      </c>
      <c r="BN7" s="0" t="n">
        <v>1.373047</v>
      </c>
      <c r="BO7" s="0" t="n">
        <v>1.477326</v>
      </c>
      <c r="BP7" s="0" t="n">
        <v>1.278372</v>
      </c>
      <c r="BQ7" s="0" t="n">
        <v>1.175647</v>
      </c>
      <c r="BR7" s="0" t="n">
        <v>1.076279</v>
      </c>
      <c r="BS7" s="0" t="n">
        <v>1.263704</v>
      </c>
      <c r="BT7" s="0" t="n">
        <v>1.179773</v>
      </c>
      <c r="BU7" s="0" t="n">
        <v>1.189488</v>
      </c>
      <c r="BV7" s="0" t="n">
        <v>1.241493</v>
      </c>
      <c r="BW7" s="0" t="n">
        <v>1.294181</v>
      </c>
      <c r="BX7" s="0" t="n">
        <v>1.445432</v>
      </c>
      <c r="BY7" s="0" t="n">
        <v>1.292053</v>
      </c>
      <c r="BZ7" s="0" t="n">
        <v>1.336467</v>
      </c>
      <c r="CA7" s="0" t="n">
        <v>1.468785</v>
      </c>
      <c r="CB7" s="0" t="n">
        <v>1.507577</v>
      </c>
      <c r="CC7" s="0" t="n">
        <v>1.369261</v>
      </c>
      <c r="CD7" s="0" t="n">
        <v>1.360184</v>
      </c>
      <c r="CE7" s="0" t="n">
        <v>1.318238</v>
      </c>
      <c r="CF7" s="0" t="n">
        <v>1.401161</v>
      </c>
      <c r="CG7" s="0" t="n">
        <v>1.41844</v>
      </c>
      <c r="CH7" s="0" t="n">
        <v>1.481303</v>
      </c>
      <c r="CI7" s="0" t="n">
        <v>1.342501</v>
      </c>
      <c r="CJ7" s="0" t="n">
        <v>1.392041</v>
      </c>
      <c r="CK7" s="0" t="n">
        <v>1.241516</v>
      </c>
      <c r="CL7" s="0" t="n">
        <v>1.291343</v>
      </c>
      <c r="CM7" s="0" t="n">
        <v>1.412122</v>
      </c>
      <c r="CN7" s="0" t="n">
        <v>1.340019</v>
      </c>
      <c r="CO7" s="0" t="n">
        <v>1.428388</v>
      </c>
      <c r="CP7" s="0" t="n">
        <v>1.444019</v>
      </c>
      <c r="CQ7" s="0" t="n">
        <v>1.307245</v>
      </c>
      <c r="CR7" s="0" t="n">
        <v>1.345966</v>
      </c>
      <c r="CS7" s="0" t="n">
        <v>1.258565</v>
      </c>
      <c r="CT7" s="0" t="n">
        <v>1.302425</v>
      </c>
      <c r="CU7" s="0" t="n">
        <v>1.322818</v>
      </c>
      <c r="CV7" s="0" t="n">
        <v>1.329451</v>
      </c>
      <c r="CW7" s="0" t="n">
        <v>1.263341</v>
      </c>
      <c r="CX7" s="0" t="n">
        <v>1.44012</v>
      </c>
      <c r="CY7" s="0" t="n">
        <v>1.399646</v>
      </c>
      <c r="CZ7" s="0" t="n">
        <v>1.329488</v>
      </c>
      <c r="DA7" s="0" t="n">
        <v>1.344393</v>
      </c>
      <c r="DB7" s="0" t="n">
        <v>1.292624</v>
      </c>
      <c r="DC7" s="0" t="n">
        <v>1.225046</v>
      </c>
      <c r="DD7" s="0" t="n">
        <v>1.450152</v>
      </c>
      <c r="DE7" s="0" t="n">
        <v>1.393097</v>
      </c>
      <c r="DF7" s="0" t="n">
        <v>1.298034</v>
      </c>
      <c r="DG7" s="0" t="n">
        <v>1.440701</v>
      </c>
      <c r="DH7" s="0" t="n">
        <v>1.368383</v>
      </c>
      <c r="DI7" s="0" t="n">
        <v>1.440541</v>
      </c>
      <c r="DJ7" s="0" t="n">
        <v>1.2891</v>
      </c>
      <c r="DK7" s="0" t="n">
        <v>1.287754</v>
      </c>
      <c r="DL7" s="0" t="n">
        <v>1.368335</v>
      </c>
      <c r="DM7" s="0" t="n">
        <v>1.462967</v>
      </c>
      <c r="DN7" s="0" t="n">
        <v>1.382495</v>
      </c>
      <c r="DO7" s="0" t="n">
        <v>1.437543</v>
      </c>
      <c r="DP7" s="0" t="n">
        <v>1.481692</v>
      </c>
      <c r="DQ7" s="0" t="n">
        <v>1.39991</v>
      </c>
      <c r="DR7" s="0" t="n">
        <v>1.349491</v>
      </c>
      <c r="DS7" s="0" t="n">
        <v>1.410525</v>
      </c>
      <c r="DT7" s="0" t="n">
        <v>1.254367</v>
      </c>
      <c r="DU7" s="0" t="n">
        <v>1.38157</v>
      </c>
      <c r="DV7" s="0" t="n">
        <v>1.354336</v>
      </c>
      <c r="DW7" s="0" t="n">
        <v>1.406555</v>
      </c>
      <c r="DX7" s="0" t="n">
        <v>1.407608</v>
      </c>
      <c r="DY7" s="0" t="n">
        <v>1.405517</v>
      </c>
      <c r="DZ7" s="0" t="n">
        <v>1.486953</v>
      </c>
      <c r="EA7" s="0" t="n">
        <v>1.568941</v>
      </c>
      <c r="EB7" s="0" t="n">
        <v>1.499633</v>
      </c>
      <c r="EC7" s="0" t="n">
        <v>1.529488</v>
      </c>
      <c r="ED7" s="0" t="n">
        <v>1.663346</v>
      </c>
      <c r="EE7" s="0" t="n">
        <v>1.553971</v>
      </c>
      <c r="EF7" s="0" t="n">
        <v>1.399501</v>
      </c>
      <c r="EG7" s="0" t="n">
        <v>1.369036</v>
      </c>
      <c r="EH7" s="0" t="n">
        <v>1.497578</v>
      </c>
      <c r="EI7" s="0" t="n">
        <v>1.444436</v>
      </c>
      <c r="EJ7" s="0" t="n">
        <v>1.456993</v>
      </c>
      <c r="EK7" s="0" t="n">
        <v>1.448628</v>
      </c>
      <c r="EL7" s="0" t="n">
        <v>1.374719</v>
      </c>
      <c r="EM7" s="0" t="n">
        <v>1.308082</v>
      </c>
      <c r="EN7" s="0" t="n">
        <v>1.52841</v>
      </c>
      <c r="EO7" s="0" t="n">
        <v>1.497353</v>
      </c>
      <c r="EP7" s="0" t="n">
        <v>1.425686</v>
      </c>
      <c r="EQ7" s="0" t="n">
        <v>1.32973</v>
      </c>
      <c r="ER7" s="0" t="n">
        <v>1.457638</v>
      </c>
      <c r="ES7" s="0" t="n">
        <v>1.428513</v>
      </c>
      <c r="ET7" s="0" t="n">
        <v>1.40818</v>
      </c>
      <c r="EU7" s="0" t="n">
        <v>1.427771</v>
      </c>
      <c r="EV7" s="0" t="n">
        <v>1.521675</v>
      </c>
      <c r="EW7" s="0" t="n">
        <v>1.432442</v>
      </c>
      <c r="EX7" s="0" t="n">
        <v>1.656496</v>
      </c>
      <c r="EY7" s="0" t="n">
        <v>1.485912</v>
      </c>
      <c r="EZ7" s="0" t="n">
        <v>1.458037</v>
      </c>
      <c r="FA7" s="0" t="n">
        <v>1.482301</v>
      </c>
      <c r="FB7" s="0" t="n">
        <v>1.384202</v>
      </c>
      <c r="FC7" s="0" t="n">
        <v>1.432383</v>
      </c>
      <c r="FD7" s="0" t="n">
        <v>1.424009</v>
      </c>
      <c r="FE7" s="0" t="n">
        <v>1.386949</v>
      </c>
      <c r="FF7" s="0" t="n">
        <v>1.38572</v>
      </c>
      <c r="FG7" s="0" t="n">
        <v>1.343836</v>
      </c>
      <c r="FH7" s="0" t="n">
        <v>1.397369</v>
      </c>
      <c r="FI7" s="0" t="n">
        <v>1.32077</v>
      </c>
      <c r="FJ7" s="0" t="n">
        <v>1.291135</v>
      </c>
      <c r="FK7" s="0" t="n">
        <v>1.35468</v>
      </c>
      <c r="FL7" s="0" t="n">
        <v>1.395686</v>
      </c>
      <c r="FM7" s="0" t="n">
        <v>1.430139</v>
      </c>
      <c r="FN7" s="0" t="n">
        <v>1.443875</v>
      </c>
      <c r="FO7" s="0" t="n">
        <v>1.457753</v>
      </c>
      <c r="FP7" s="0" t="n">
        <v>1.553278</v>
      </c>
      <c r="FQ7" s="0" t="n">
        <v>1.422153</v>
      </c>
      <c r="FR7" s="0" t="n">
        <v>1.341276</v>
      </c>
      <c r="FS7" s="0" t="n">
        <v>1.37034</v>
      </c>
      <c r="FT7" s="0" t="n">
        <v>1.432071</v>
      </c>
      <c r="FU7" s="0" t="n">
        <v>1.396011</v>
      </c>
      <c r="FV7" s="0" t="n">
        <v>1.446611</v>
      </c>
      <c r="FW7" s="0" t="n">
        <v>1.43001</v>
      </c>
      <c r="FX7" s="0" t="n">
        <v>1.398098</v>
      </c>
      <c r="FY7" s="0" t="n">
        <v>1.446645</v>
      </c>
      <c r="FZ7" s="0" t="n">
        <v>1.393783</v>
      </c>
      <c r="GA7" s="0" t="n">
        <v>1.422163</v>
      </c>
      <c r="GB7" s="0" t="n">
        <v>1.509249</v>
      </c>
      <c r="GC7" s="0" t="n">
        <v>1.502665</v>
      </c>
      <c r="GD7" s="0" t="n">
        <v>1.41592</v>
      </c>
      <c r="GE7" s="0" t="n">
        <v>1.325553</v>
      </c>
      <c r="GF7" s="0" t="n">
        <v>1.421274</v>
      </c>
      <c r="GG7" s="0" t="n">
        <v>1.363802</v>
      </c>
      <c r="GH7" s="0" t="n">
        <v>1.391709</v>
      </c>
      <c r="GI7" s="0" t="n">
        <v>1.406267</v>
      </c>
      <c r="GJ7" s="0" t="n">
        <v>1.509117</v>
      </c>
      <c r="GK7" s="0" t="n">
        <v>1.483779</v>
      </c>
      <c r="GL7" s="0" t="n">
        <v>1.423837</v>
      </c>
      <c r="GM7" s="0" t="n">
        <v>1.463059</v>
      </c>
      <c r="GN7" s="0" t="n">
        <v>1.455044</v>
      </c>
      <c r="GO7" s="0" t="n">
        <v>1.443403</v>
      </c>
      <c r="GP7" s="0" t="n">
        <v>1.299488</v>
      </c>
      <c r="GQ7" s="0" t="n">
        <v>1.33146</v>
      </c>
      <c r="GR7" s="0" t="n">
        <v>1.409975</v>
      </c>
      <c r="GS7" s="0" t="n">
        <v>1.339807</v>
      </c>
      <c r="GT7" s="0" t="n">
        <v>1.423154</v>
      </c>
      <c r="GU7" s="0" t="n">
        <v>1.433096</v>
      </c>
      <c r="GV7" s="0" t="n">
        <v>1.375966</v>
      </c>
      <c r="GW7" s="0" t="n">
        <v>1.434104</v>
      </c>
      <c r="GX7" s="0" t="n">
        <v>1.369611</v>
      </c>
      <c r="GY7" s="0" t="n">
        <v>1.430541</v>
      </c>
      <c r="GZ7" s="0" t="n">
        <v>1.420382</v>
      </c>
      <c r="HA7" s="0" t="n">
        <v>1.405333</v>
      </c>
      <c r="HB7" s="0" t="n">
        <v>1.40428</v>
      </c>
      <c r="HC7" s="0" t="n">
        <v>1.416477</v>
      </c>
      <c r="HD7" s="0" t="n">
        <v>1.415825</v>
      </c>
      <c r="HE7" s="0" t="n">
        <v>1.417074</v>
      </c>
      <c r="HF7" s="0" t="n">
        <v>1.534179</v>
      </c>
      <c r="HG7" s="0" t="n">
        <v>1.466252</v>
      </c>
      <c r="HH7" s="0" t="n">
        <v>1.484374</v>
      </c>
      <c r="HI7" s="0" t="n">
        <v>1.465833</v>
      </c>
      <c r="HJ7" s="0" t="n">
        <v>1.437613</v>
      </c>
      <c r="HK7" s="0" t="n">
        <v>1.539595</v>
      </c>
      <c r="HL7" s="0" t="n">
        <v>1.511141</v>
      </c>
      <c r="HM7" s="0" t="n">
        <v>1.479889</v>
      </c>
      <c r="HN7" s="0" t="n">
        <v>1.329035</v>
      </c>
      <c r="HO7" s="0" t="n">
        <v>1.449527</v>
      </c>
      <c r="HP7" s="0" t="n">
        <v>1.437327</v>
      </c>
      <c r="HQ7" s="0" t="n">
        <v>1.58217</v>
      </c>
      <c r="HR7" s="0" t="n">
        <v>1.593036</v>
      </c>
      <c r="HS7" s="0" t="n">
        <v>1.583537</v>
      </c>
      <c r="HT7" s="0" t="n">
        <v>1.51398</v>
      </c>
      <c r="HU7" s="0" t="n">
        <v>1.543861</v>
      </c>
      <c r="HV7" s="0" t="n">
        <v>1.676954</v>
      </c>
      <c r="HW7" s="0" t="n">
        <v>1.638554</v>
      </c>
      <c r="HX7" s="0" t="n">
        <v>1.441934</v>
      </c>
      <c r="HY7" s="0" t="n">
        <v>1.470487</v>
      </c>
      <c r="HZ7" s="0" t="n">
        <v>1.48512</v>
      </c>
      <c r="IA7" s="0" t="n">
        <v>1.457187</v>
      </c>
      <c r="IB7" s="0" t="n">
        <v>1.491499</v>
      </c>
      <c r="IC7" s="0" t="n">
        <v>1.46438</v>
      </c>
      <c r="ID7" s="0" t="n">
        <v>1.524235</v>
      </c>
      <c r="IE7" s="0" t="n">
        <v>1.56401</v>
      </c>
      <c r="IF7" s="0" t="n">
        <v>1.731822</v>
      </c>
      <c r="IG7" s="0" t="n">
        <v>1.563759</v>
      </c>
      <c r="IH7" s="0" t="n">
        <v>1.452965</v>
      </c>
      <c r="II7" s="0" t="n">
        <v>1.504063</v>
      </c>
      <c r="IJ7" s="0" t="n">
        <v>1.520232</v>
      </c>
      <c r="IK7" s="0" t="n">
        <v>1.479797</v>
      </c>
      <c r="IL7" s="0" t="n">
        <v>1.509473</v>
      </c>
      <c r="IM7" s="0" t="n">
        <v>1.547088</v>
      </c>
      <c r="IN7" s="0" t="n">
        <v>1.516105</v>
      </c>
      <c r="IO7" s="0" t="n">
        <v>1.570144</v>
      </c>
      <c r="IP7" s="0" t="n">
        <v>1.544433</v>
      </c>
      <c r="IQ7" s="0" t="n">
        <v>1.438599</v>
      </c>
      <c r="IR7" s="0" t="n">
        <v>1.476158</v>
      </c>
      <c r="IS7" s="0" t="n">
        <v>1.445608</v>
      </c>
      <c r="IT7" s="0" t="n">
        <v>1.45722</v>
      </c>
      <c r="IU7" s="0" t="n">
        <v>1.544979</v>
      </c>
      <c r="IV7" s="0" t="n">
        <v>1.432393</v>
      </c>
      <c r="IW7" s="0" t="n">
        <v>1.390711</v>
      </c>
      <c r="IX7" s="0" t="n">
        <v>1.520824</v>
      </c>
      <c r="IY7" s="0" t="n">
        <v>1.462471</v>
      </c>
      <c r="IZ7" s="0" t="n">
        <v>1.509178</v>
      </c>
      <c r="JA7" s="0" t="n">
        <v>1.526839</v>
      </c>
      <c r="JB7" s="0" t="n">
        <v>1.54984</v>
      </c>
      <c r="JC7" s="0" t="n">
        <v>1.432262</v>
      </c>
      <c r="JD7" s="0" t="n">
        <v>1.574463</v>
      </c>
      <c r="JE7" s="0" t="n">
        <v>1.425268</v>
      </c>
      <c r="JF7" s="0" t="n">
        <v>1.412341</v>
      </c>
      <c r="JG7" s="0" t="n">
        <v>1.449122</v>
      </c>
      <c r="JH7" s="0" t="n">
        <v>1.452577</v>
      </c>
      <c r="JI7" s="0" t="n">
        <v>1.476324</v>
      </c>
      <c r="JJ7" s="0" t="n">
        <v>1.497434</v>
      </c>
      <c r="JK7" s="0" t="n">
        <v>1.42578</v>
      </c>
      <c r="JL7" s="0" t="n">
        <v>1.474215</v>
      </c>
      <c r="JM7" s="0" t="n">
        <v>1.509673</v>
      </c>
      <c r="JN7" s="0" t="n">
        <v>1.515201</v>
      </c>
      <c r="JO7" s="0" t="n">
        <v>1.543237</v>
      </c>
      <c r="JP7" s="0" t="n">
        <v>1.548102</v>
      </c>
      <c r="JQ7" s="0" t="n">
        <v>1.47032</v>
      </c>
      <c r="JR7" s="0" t="n">
        <v>1.617911</v>
      </c>
      <c r="JS7" s="0" t="n">
        <v>1.596228</v>
      </c>
      <c r="JT7" s="0" t="n">
        <v>1.489155</v>
      </c>
      <c r="JU7" s="0" t="n">
        <v>1.456956</v>
      </c>
      <c r="JV7" s="0" t="n">
        <v>1.571842</v>
      </c>
      <c r="JW7" s="0" t="n">
        <v>1.435106</v>
      </c>
      <c r="JX7" s="0" t="n">
        <v>1.637234</v>
      </c>
      <c r="JY7" s="0" t="n">
        <v>1.456106</v>
      </c>
      <c r="JZ7" s="0" t="n">
        <v>1.512014</v>
      </c>
      <c r="KA7" s="0" t="n">
        <v>1.598164</v>
      </c>
      <c r="KB7" s="0" t="n">
        <v>1.541039</v>
      </c>
      <c r="KC7" s="0" t="n">
        <v>1.474176</v>
      </c>
      <c r="KD7" s="0" t="n">
        <v>1.605438</v>
      </c>
      <c r="KE7" s="0" t="n">
        <v>1.717708</v>
      </c>
      <c r="KF7" s="0" t="n">
        <v>1.71906</v>
      </c>
      <c r="KG7" s="0" t="n">
        <v>1.566251</v>
      </c>
      <c r="KH7" s="0" t="n">
        <v>1.614169</v>
      </c>
      <c r="KI7" s="0" t="n">
        <v>1.520547</v>
      </c>
      <c r="KJ7" s="0" t="n">
        <v>1.642876</v>
      </c>
      <c r="KK7" s="0" t="n">
        <v>1.584885</v>
      </c>
      <c r="KL7" s="0" t="n">
        <v>1.455866</v>
      </c>
      <c r="KM7" s="0" t="n">
        <v>1.55194</v>
      </c>
      <c r="KN7" s="0" t="n">
        <v>1.471931</v>
      </c>
      <c r="KO7" s="0" t="n">
        <v>1.558932</v>
      </c>
      <c r="KP7" s="0" t="n">
        <v>1.582198</v>
      </c>
      <c r="KQ7" s="0" t="n">
        <v>1.554831</v>
      </c>
      <c r="KR7" s="0" t="n">
        <v>1.547291</v>
      </c>
      <c r="KS7" s="0" t="n">
        <v>1.614293</v>
      </c>
      <c r="KT7" s="0" t="n">
        <v>1.563615</v>
      </c>
      <c r="KU7" s="0" t="n">
        <v>1.499612</v>
      </c>
      <c r="KV7" s="0" t="n">
        <v>1.535071</v>
      </c>
      <c r="KW7" s="0" t="n">
        <v>1.53224</v>
      </c>
      <c r="KX7" s="0" t="n">
        <v>1.543243</v>
      </c>
      <c r="KY7" s="0" t="n">
        <v>1.478278</v>
      </c>
      <c r="KZ7" s="0" t="n">
        <v>1.541266</v>
      </c>
      <c r="LA7" s="0" t="n">
        <v>1.549523</v>
      </c>
      <c r="LB7" s="0" t="n">
        <v>1.497297</v>
      </c>
      <c r="LC7" s="0" t="n">
        <v>1.479076</v>
      </c>
      <c r="LD7" s="0" t="n">
        <v>1.407221</v>
      </c>
      <c r="LE7" s="0" t="n">
        <v>1.458319</v>
      </c>
      <c r="LF7" s="0" t="n">
        <v>1.474645</v>
      </c>
      <c r="LG7" s="0" t="n">
        <v>1.45272</v>
      </c>
      <c r="LH7" s="0" t="n">
        <v>1.544358</v>
      </c>
      <c r="LI7" s="0" t="n">
        <v>1.413758</v>
      </c>
      <c r="LJ7" s="0" t="n">
        <v>1.503295</v>
      </c>
      <c r="LK7" s="0" t="n">
        <v>1.580532</v>
      </c>
      <c r="LL7" s="0" t="n">
        <v>1.606925</v>
      </c>
      <c r="LM7" s="0" t="n">
        <v>1.58389</v>
      </c>
      <c r="LN7" s="0" t="n">
        <v>1.497639</v>
      </c>
      <c r="LO7" s="0" t="n">
        <v>1.400072</v>
      </c>
      <c r="LP7" s="0" t="n">
        <v>1.545013</v>
      </c>
      <c r="LQ7" s="0" t="n">
        <v>1.54402</v>
      </c>
      <c r="LR7" s="0" t="n">
        <v>1.618802</v>
      </c>
      <c r="LS7" s="0" t="n">
        <v>1.590716</v>
      </c>
      <c r="LT7" s="0" t="n">
        <v>1.619141</v>
      </c>
      <c r="LU7" s="0" t="n">
        <v>1.503039</v>
      </c>
      <c r="LV7" s="0" t="n">
        <v>1.498331</v>
      </c>
      <c r="LW7" s="0" t="n">
        <v>1.719517</v>
      </c>
      <c r="LX7" s="0" t="n">
        <v>1.721631</v>
      </c>
      <c r="LY7" s="0" t="n">
        <v>1.61272</v>
      </c>
      <c r="LZ7" s="0" t="n">
        <v>1.524164</v>
      </c>
      <c r="MA7" s="0" t="n">
        <v>1.711838</v>
      </c>
      <c r="MB7" s="0" t="n">
        <v>1.634203</v>
      </c>
      <c r="MC7" s="0" t="n">
        <v>1.658066</v>
      </c>
      <c r="MD7" s="0" t="n">
        <v>1.763191</v>
      </c>
      <c r="ME7" s="0" t="n">
        <v>1.720572</v>
      </c>
      <c r="MF7" s="0" t="n">
        <v>1.72709</v>
      </c>
      <c r="MG7" s="0" t="n">
        <v>1.587376</v>
      </c>
      <c r="MH7" s="0" t="n">
        <v>1.632307</v>
      </c>
      <c r="MI7" s="0" t="n">
        <v>1.707586</v>
      </c>
      <c r="MJ7" s="0" t="n">
        <v>1.69707</v>
      </c>
      <c r="MK7" s="0" t="n">
        <v>1.610116</v>
      </c>
      <c r="ML7" s="0" t="n">
        <v>1.562274</v>
      </c>
      <c r="MM7" s="0" t="n">
        <v>1.722519</v>
      </c>
      <c r="MN7" s="0" t="n">
        <v>1.638379</v>
      </c>
      <c r="MO7" s="0" t="n">
        <v>1.543863</v>
      </c>
      <c r="MP7" s="0" t="n">
        <v>1.608342</v>
      </c>
      <c r="MQ7" s="0" t="n">
        <v>1.681102</v>
      </c>
      <c r="MR7" s="0" t="n">
        <v>1.609261</v>
      </c>
      <c r="MS7" s="0" t="n">
        <v>1.4438</v>
      </c>
      <c r="MT7" s="0" t="n">
        <v>1.608477</v>
      </c>
      <c r="MU7" s="0" t="n">
        <v>1.478744</v>
      </c>
      <c r="MV7" s="0" t="n">
        <v>1.467178</v>
      </c>
      <c r="MW7" s="0" t="n">
        <v>1.507821</v>
      </c>
      <c r="MX7" s="0" t="n">
        <v>1.600949</v>
      </c>
      <c r="MY7" s="0" t="n">
        <v>1.572413</v>
      </c>
      <c r="MZ7" s="0" t="n">
        <v>1.46889</v>
      </c>
      <c r="NA7" s="0" t="n">
        <v>1.562012</v>
      </c>
      <c r="NB7" s="0" t="n">
        <v>1.597695</v>
      </c>
      <c r="NC7" s="0" t="n">
        <v>1.483284</v>
      </c>
      <c r="ND7" s="0" t="n">
        <v>1.472193</v>
      </c>
      <c r="NE7" s="0" t="n">
        <v>1.435138</v>
      </c>
      <c r="NF7" s="0" t="n">
        <v>1.482681</v>
      </c>
      <c r="NG7" s="0" t="n">
        <v>1.540461</v>
      </c>
      <c r="NH7" s="0" t="n">
        <v>1.48683</v>
      </c>
      <c r="NI7" s="0" t="n">
        <v>1.448674</v>
      </c>
      <c r="NJ7" s="0" t="n">
        <v>1.508853</v>
      </c>
      <c r="NK7" s="0" t="n">
        <v>1.537358</v>
      </c>
      <c r="NL7" s="0" t="n">
        <v>1.47785</v>
      </c>
      <c r="NM7" s="0" t="n">
        <v>1.534123</v>
      </c>
      <c r="NN7" s="0" t="n">
        <v>1.469083</v>
      </c>
      <c r="NO7" s="0" t="n">
        <v>1.72018</v>
      </c>
      <c r="NP7" s="0" t="n">
        <v>1.553059</v>
      </c>
      <c r="NQ7" s="0" t="n">
        <v>1.56117</v>
      </c>
      <c r="NR7" s="0" t="n">
        <v>1.626206</v>
      </c>
      <c r="NS7" s="0" t="n">
        <v>1.702052</v>
      </c>
      <c r="NT7" s="0" t="n">
        <v>1.622082</v>
      </c>
      <c r="NU7" s="0" t="n">
        <v>1.502792</v>
      </c>
      <c r="NV7" s="0" t="n">
        <v>1.521869</v>
      </c>
      <c r="NW7" s="0" t="n">
        <v>1.610773</v>
      </c>
      <c r="NX7" s="0" t="n">
        <v>1.593021</v>
      </c>
      <c r="NY7" s="0" t="n">
        <v>1.590021</v>
      </c>
      <c r="NZ7" s="0" t="n">
        <v>1.481379</v>
      </c>
      <c r="OA7" s="0" t="n">
        <v>1.635575</v>
      </c>
      <c r="OB7" s="0" t="n">
        <v>1.673843</v>
      </c>
      <c r="OC7" s="0" t="n">
        <v>1.571781</v>
      </c>
      <c r="OD7" s="0" t="n">
        <v>1.653953</v>
      </c>
      <c r="OE7" s="0" t="n">
        <v>1.514229</v>
      </c>
      <c r="OF7" s="0" t="n">
        <v>1.588629</v>
      </c>
      <c r="OG7" s="0" t="n">
        <v>1.629954</v>
      </c>
      <c r="OH7" s="0" t="n">
        <v>1.781154</v>
      </c>
      <c r="OI7" s="0" t="n">
        <v>1.546507</v>
      </c>
      <c r="OJ7" s="0" t="n">
        <v>1.653576</v>
      </c>
      <c r="OK7" s="0" t="n">
        <v>1.656598</v>
      </c>
      <c r="OL7" s="0" t="n">
        <v>1.696815</v>
      </c>
      <c r="OM7" s="0" t="n">
        <v>1.601274</v>
      </c>
      <c r="ON7" s="0" t="n">
        <v>1.601083</v>
      </c>
      <c r="OO7" s="0" t="n">
        <v>1.689261</v>
      </c>
      <c r="OP7" s="0" t="n">
        <v>1.752607</v>
      </c>
      <c r="OQ7" s="0" t="n">
        <v>1.846114</v>
      </c>
      <c r="OR7" s="0" t="n">
        <v>1.666693</v>
      </c>
      <c r="OS7" s="0" t="n">
        <v>1.623353</v>
      </c>
      <c r="OT7" s="0" t="n">
        <v>1.693293</v>
      </c>
      <c r="OU7" s="0" t="n">
        <v>1.849192</v>
      </c>
      <c r="OV7" s="0" t="n">
        <v>1.624052</v>
      </c>
      <c r="OW7" s="0" t="n">
        <v>1.644321</v>
      </c>
      <c r="OX7" s="0" t="n">
        <v>1.746668</v>
      </c>
      <c r="OY7" s="0" t="n">
        <v>1.715398</v>
      </c>
      <c r="OZ7" s="0" t="n">
        <v>1.521156</v>
      </c>
      <c r="PA7" s="0" t="n">
        <v>1.569638</v>
      </c>
      <c r="PB7" s="0" t="n">
        <v>1.586508</v>
      </c>
      <c r="PC7" s="0" t="n">
        <v>1.721388</v>
      </c>
      <c r="PD7" s="0" t="n">
        <v>1.776759</v>
      </c>
      <c r="PE7" s="0" t="n">
        <v>1.753789</v>
      </c>
      <c r="PF7" s="0" t="n">
        <v>1.681055</v>
      </c>
      <c r="PG7" s="0" t="n">
        <v>1.552547</v>
      </c>
      <c r="PH7" s="0" t="n">
        <v>1.607236</v>
      </c>
      <c r="PI7" s="0" t="n">
        <v>1.728247</v>
      </c>
      <c r="PJ7" s="0" t="n">
        <v>1.732613</v>
      </c>
      <c r="PK7" s="0" t="n">
        <v>1.594828</v>
      </c>
      <c r="PL7" s="0" t="n">
        <v>1.616292</v>
      </c>
      <c r="PM7" s="0" t="n">
        <v>1.636853</v>
      </c>
      <c r="PN7" s="0" t="n">
        <v>1.670573</v>
      </c>
      <c r="PO7" s="0" t="n">
        <v>1.616997</v>
      </c>
      <c r="PP7" s="0" t="n">
        <v>1.544038</v>
      </c>
      <c r="PQ7" s="0" t="n">
        <v>1.693789</v>
      </c>
      <c r="PR7" s="0" t="n">
        <v>1.601602</v>
      </c>
      <c r="PS7" s="0" t="n">
        <v>1.681226</v>
      </c>
      <c r="PT7" s="0" t="n">
        <v>1.692571</v>
      </c>
      <c r="PU7" s="0" t="n">
        <v>1.588853</v>
      </c>
      <c r="PV7" s="0" t="n">
        <v>1.651425</v>
      </c>
      <c r="PW7" s="0" t="n">
        <v>1.621891</v>
      </c>
      <c r="PX7" s="0" t="n">
        <v>1.718768</v>
      </c>
      <c r="PY7" s="0" t="n">
        <v>1.651556</v>
      </c>
      <c r="PZ7" s="0" t="n">
        <v>1.617328</v>
      </c>
      <c r="QA7" s="0" t="n">
        <v>1.710378</v>
      </c>
      <c r="QB7" s="0" t="n">
        <v>1.524395</v>
      </c>
      <c r="QC7" s="0" t="n">
        <v>1.744393</v>
      </c>
      <c r="QD7" s="0" t="n">
        <v>1.574599</v>
      </c>
      <c r="QE7" s="0" t="n">
        <v>1.53042</v>
      </c>
      <c r="QF7" s="0" t="n">
        <v>1.620755</v>
      </c>
      <c r="QG7" s="0" t="n">
        <v>1.677858</v>
      </c>
      <c r="QH7" s="0" t="n">
        <v>1.689479</v>
      </c>
      <c r="QI7" s="0" t="n">
        <v>1.605872</v>
      </c>
      <c r="QJ7" s="0" t="n">
        <v>1.547822</v>
      </c>
      <c r="QK7" s="0" t="n">
        <v>1.749853</v>
      </c>
      <c r="QL7" s="0" t="n">
        <v>1.564338</v>
      </c>
      <c r="QM7" s="0" t="n">
        <v>1.533654</v>
      </c>
      <c r="QN7" s="0" t="n">
        <v>1.563548</v>
      </c>
      <c r="QO7" s="0" t="n">
        <v>1.632211</v>
      </c>
      <c r="QP7" s="0" t="n">
        <v>1.55236</v>
      </c>
      <c r="QQ7" s="0" t="n">
        <v>1.548149</v>
      </c>
      <c r="QR7" s="0" t="n">
        <v>1.581212</v>
      </c>
      <c r="QS7" s="0" t="n">
        <v>1.581876</v>
      </c>
      <c r="QT7" s="0" t="n">
        <v>1.60922</v>
      </c>
      <c r="QU7" s="0" t="n">
        <v>1.655761</v>
      </c>
      <c r="QV7" s="0" t="n">
        <v>1.688127</v>
      </c>
      <c r="QW7" s="0" t="n">
        <v>1.62553</v>
      </c>
      <c r="QX7" s="0" t="n">
        <v>1.574029</v>
      </c>
      <c r="QY7" s="0" t="n">
        <v>1.628915</v>
      </c>
      <c r="QZ7" s="0" t="n">
        <v>1.62223</v>
      </c>
      <c r="RA7" s="0" t="n">
        <v>1.707074</v>
      </c>
      <c r="RB7" s="0" t="n">
        <v>1.747143</v>
      </c>
      <c r="RC7" s="0" t="n">
        <v>1.666932</v>
      </c>
      <c r="RD7" s="0" t="n">
        <v>1.636649</v>
      </c>
      <c r="RE7" s="0" t="n">
        <v>1.649235</v>
      </c>
      <c r="RF7" s="0" t="n">
        <v>1.540063</v>
      </c>
      <c r="RG7" s="0" t="n">
        <v>1.596862</v>
      </c>
      <c r="RH7" s="0" t="n">
        <v>1.601303</v>
      </c>
      <c r="RI7" s="0" t="n">
        <v>1.614995</v>
      </c>
      <c r="RJ7" s="0" t="n">
        <v>1.755423</v>
      </c>
      <c r="RK7" s="0" t="n">
        <v>1.58653</v>
      </c>
      <c r="RL7" s="0" t="n">
        <v>1.680436</v>
      </c>
      <c r="RM7" s="0" t="n">
        <v>1.541025</v>
      </c>
      <c r="RN7" s="0" t="n">
        <v>1.626741</v>
      </c>
      <c r="RO7" s="0" t="n">
        <v>1.641373</v>
      </c>
      <c r="RP7" s="0" t="n">
        <v>1.634631</v>
      </c>
      <c r="RQ7" s="0" t="n">
        <v>1.650464</v>
      </c>
      <c r="RR7" s="0" t="n">
        <v>1.677978</v>
      </c>
      <c r="RS7" s="0" t="n">
        <v>1.691</v>
      </c>
      <c r="RT7" s="0" t="n">
        <v>1.736801</v>
      </c>
      <c r="RU7" s="0" t="n">
        <v>1.732516</v>
      </c>
      <c r="RV7" s="0" t="n">
        <v>1.664019</v>
      </c>
      <c r="RW7" s="0" t="n">
        <v>1.776102</v>
      </c>
      <c r="RX7" s="0" t="n">
        <v>1.748829</v>
      </c>
      <c r="RY7" s="0" t="n">
        <v>1.71114</v>
      </c>
      <c r="RZ7" s="0" t="n">
        <v>1.694885</v>
      </c>
      <c r="SA7" s="0" t="n">
        <v>1.678349</v>
      </c>
      <c r="SB7" s="0" t="n">
        <v>1.769344</v>
      </c>
      <c r="SC7" s="0" t="n">
        <v>1.706585</v>
      </c>
      <c r="SD7" s="0" t="n">
        <v>1.698191</v>
      </c>
      <c r="SE7" s="0" t="n">
        <v>1.784352</v>
      </c>
      <c r="SF7" s="0" t="n">
        <v>1.777643</v>
      </c>
      <c r="SG7" s="0" t="n">
        <v>1.751922</v>
      </c>
      <c r="SH7" s="0" t="n">
        <v>1.695255</v>
      </c>
      <c r="SI7" s="0" t="n">
        <v>1.775574</v>
      </c>
      <c r="SJ7" s="0" t="n">
        <v>1.80791</v>
      </c>
      <c r="SK7" s="0" t="n">
        <v>1.64596</v>
      </c>
      <c r="SL7" s="0" t="n">
        <v>1.681019</v>
      </c>
      <c r="SM7" s="0" t="n">
        <v>1.620972</v>
      </c>
      <c r="SN7" s="0" t="n">
        <v>1.655098</v>
      </c>
      <c r="SO7" s="0" t="n">
        <v>1.551764</v>
      </c>
      <c r="SP7" s="0" t="n">
        <v>1.737945</v>
      </c>
      <c r="SQ7" s="0" t="n">
        <v>1.644184</v>
      </c>
      <c r="SR7" s="0" t="n">
        <v>1.627527</v>
      </c>
      <c r="SS7" s="0" t="n">
        <v>1.506441</v>
      </c>
      <c r="ST7" s="0" t="n">
        <v>1.621156</v>
      </c>
      <c r="SU7" s="0" t="n">
        <v>1.59865</v>
      </c>
      <c r="SV7" s="0" t="n">
        <v>1.469051</v>
      </c>
      <c r="SW7" s="0" t="n">
        <v>1.609554</v>
      </c>
      <c r="SX7" s="0" t="n">
        <v>1.719586</v>
      </c>
      <c r="SY7" s="0" t="n">
        <v>1.73802</v>
      </c>
      <c r="SZ7" s="0" t="n">
        <v>1.589908</v>
      </c>
      <c r="TA7" s="0" t="n">
        <v>1.631293</v>
      </c>
      <c r="TB7" s="0" t="n">
        <v>1.65129</v>
      </c>
      <c r="TC7" s="0" t="n">
        <v>1.541841</v>
      </c>
      <c r="TD7" s="0" t="n">
        <v>1.727567</v>
      </c>
      <c r="TE7" s="0" t="n">
        <v>1.449477</v>
      </c>
      <c r="TF7" s="0" t="n">
        <v>1.499466</v>
      </c>
      <c r="TG7" s="0" t="n">
        <v>1.530959</v>
      </c>
      <c r="TH7" s="0" t="n">
        <v>1.568181</v>
      </c>
      <c r="TI7" s="0" t="n">
        <v>1.601837</v>
      </c>
      <c r="TJ7" s="0" t="n">
        <v>1.544761</v>
      </c>
      <c r="TK7" s="0" t="n">
        <v>1.69707</v>
      </c>
      <c r="TL7" s="0" t="n">
        <v>1.569834</v>
      </c>
      <c r="TM7" s="0" t="n">
        <v>1.522545</v>
      </c>
      <c r="TN7" s="0" t="n">
        <v>1.593713</v>
      </c>
      <c r="TO7" s="0" t="n">
        <v>1.581113</v>
      </c>
      <c r="TP7" s="0" t="n">
        <v>1.667739</v>
      </c>
      <c r="TQ7" s="0" t="n">
        <v>1.544123</v>
      </c>
      <c r="TR7" s="0" t="n">
        <v>1.645859</v>
      </c>
      <c r="TS7" s="0" t="n">
        <v>1.567084</v>
      </c>
      <c r="TT7" s="0" t="n">
        <v>1.510415</v>
      </c>
      <c r="TU7" s="0" t="n">
        <v>1.600973</v>
      </c>
      <c r="TV7" s="0" t="n">
        <v>1.514497</v>
      </c>
      <c r="TW7" s="0" t="n">
        <v>1.625742</v>
      </c>
      <c r="TX7" s="0" t="n">
        <v>1.630594</v>
      </c>
      <c r="TY7" s="0" t="n">
        <v>1.624073</v>
      </c>
      <c r="TZ7" s="0" t="n">
        <v>1.780099</v>
      </c>
      <c r="UA7" s="0" t="n">
        <v>1.6787</v>
      </c>
      <c r="UB7" s="0" t="n">
        <v>1.511219</v>
      </c>
      <c r="UC7" s="0" t="n">
        <v>1.584178</v>
      </c>
      <c r="UD7" s="0" t="n">
        <v>1.551864</v>
      </c>
      <c r="UE7" s="0" t="n">
        <v>1.603477</v>
      </c>
      <c r="UF7" s="0" t="n">
        <v>1.67396</v>
      </c>
      <c r="UG7" s="0" t="n">
        <v>1.615152</v>
      </c>
      <c r="UH7" s="0" t="n">
        <v>1.535918</v>
      </c>
      <c r="UI7" s="0" t="n">
        <v>1.653064</v>
      </c>
      <c r="UJ7" s="0" t="n">
        <v>1.494149</v>
      </c>
      <c r="UK7" s="0" t="n">
        <v>1.614203</v>
      </c>
      <c r="UL7" s="0" t="n">
        <v>1.486347</v>
      </c>
      <c r="UM7" s="0" t="n">
        <v>1.580818</v>
      </c>
      <c r="UN7" s="0" t="n">
        <v>1.481728</v>
      </c>
      <c r="UO7" s="0" t="n">
        <v>1.565447</v>
      </c>
      <c r="UP7" s="0" t="n">
        <v>1.541637</v>
      </c>
      <c r="UQ7" s="0" t="n">
        <v>1.551356</v>
      </c>
      <c r="UR7" s="0" t="n">
        <v>1.397961</v>
      </c>
      <c r="US7" s="0" t="n">
        <v>1.512015</v>
      </c>
      <c r="UT7" s="0" t="n">
        <v>1.595651</v>
      </c>
      <c r="UU7" s="0" t="n">
        <v>1.51659</v>
      </c>
      <c r="UV7" s="0" t="n">
        <v>1.533232</v>
      </c>
      <c r="UW7" s="0" t="n">
        <v>1.566876</v>
      </c>
      <c r="UX7" s="0" t="n">
        <v>1.492086</v>
      </c>
      <c r="UY7" s="0" t="n">
        <v>1.575436</v>
      </c>
      <c r="UZ7" s="0" t="n">
        <v>1.569766</v>
      </c>
      <c r="VA7" s="0" t="n">
        <v>1.599786</v>
      </c>
      <c r="VB7" s="0" t="n">
        <v>1.620177</v>
      </c>
      <c r="VC7" s="0" t="n">
        <v>1.769511</v>
      </c>
      <c r="VD7" s="0" t="n">
        <v>1.612866</v>
      </c>
      <c r="VE7" s="0" t="n">
        <v>1.647656</v>
      </c>
      <c r="VF7" s="0" t="n">
        <v>1.602104</v>
      </c>
      <c r="VG7" s="0" t="n">
        <v>1.668627</v>
      </c>
      <c r="VH7" s="0" t="n">
        <v>1.675041</v>
      </c>
      <c r="VI7" s="0" t="n">
        <v>1.625529</v>
      </c>
      <c r="VJ7" s="0" t="n">
        <v>1.597131</v>
      </c>
      <c r="VK7" s="0" t="n">
        <v>1.553632</v>
      </c>
      <c r="VL7" s="0" t="n">
        <v>1.663368</v>
      </c>
      <c r="VM7" s="0" t="n">
        <v>1.631047</v>
      </c>
      <c r="VN7" s="0" t="n">
        <v>1.558301</v>
      </c>
      <c r="VO7" s="0" t="n">
        <v>1.58528</v>
      </c>
      <c r="VP7" s="0" t="n">
        <v>1.676403</v>
      </c>
      <c r="VQ7" s="0" t="n">
        <v>1.569663</v>
      </c>
      <c r="VR7" s="0" t="n">
        <v>1.707504</v>
      </c>
      <c r="VS7" s="0" t="n">
        <v>1.604562</v>
      </c>
      <c r="VT7" s="0" t="n">
        <v>1.657933</v>
      </c>
      <c r="VU7" s="0" t="n">
        <v>1.553368</v>
      </c>
      <c r="VV7" s="0" t="n">
        <v>1.596529</v>
      </c>
      <c r="VW7" s="0" t="n">
        <v>1.619923</v>
      </c>
      <c r="VX7" s="0" t="n">
        <v>1.611323</v>
      </c>
      <c r="VY7" s="0" t="n">
        <v>1.566826</v>
      </c>
      <c r="VZ7" s="0" t="n">
        <v>1.641441</v>
      </c>
      <c r="WA7" s="0" t="n">
        <v>1.628426</v>
      </c>
      <c r="WB7" s="0" t="n">
        <v>1.62537</v>
      </c>
      <c r="WC7" s="0" t="n">
        <v>1.598326</v>
      </c>
      <c r="WD7" s="0" t="n">
        <v>1.78388</v>
      </c>
      <c r="WE7" s="0" t="n">
        <v>1.636135</v>
      </c>
      <c r="WF7" s="0" t="n">
        <v>1.63776</v>
      </c>
      <c r="WG7" s="0" t="n">
        <v>1.557427</v>
      </c>
      <c r="WH7" s="0" t="n">
        <v>1.52516</v>
      </c>
      <c r="WI7" s="0" t="n">
        <v>1.562576</v>
      </c>
      <c r="WJ7" s="0" t="n">
        <v>1.544305</v>
      </c>
      <c r="WK7" s="0" t="n">
        <v>1.663245</v>
      </c>
      <c r="WL7" s="0" t="n">
        <v>1.639112</v>
      </c>
      <c r="WM7" s="0" t="n">
        <v>1.726524</v>
      </c>
      <c r="WN7" s="0" t="n">
        <v>1.650459</v>
      </c>
      <c r="WO7" s="0" t="n">
        <v>1.627705</v>
      </c>
      <c r="WP7" s="0" t="n">
        <v>1.627042</v>
      </c>
      <c r="WQ7" s="0" t="n">
        <v>1.742556</v>
      </c>
      <c r="WR7" s="0" t="n">
        <v>1.638498</v>
      </c>
      <c r="WS7" s="0" t="n">
        <v>1.658786</v>
      </c>
      <c r="WT7" s="0" t="n">
        <v>1.609289</v>
      </c>
      <c r="WU7" s="0" t="n">
        <v>1.601277</v>
      </c>
      <c r="WV7" s="0" t="n">
        <v>1.709505</v>
      </c>
      <c r="WW7" s="0" t="n">
        <v>1.641921</v>
      </c>
      <c r="WX7" s="0" t="n">
        <v>1.550212</v>
      </c>
      <c r="WY7" s="0" t="n">
        <v>1.578746</v>
      </c>
      <c r="WZ7" s="0" t="n">
        <v>1.628783</v>
      </c>
      <c r="XA7" s="0" t="n">
        <v>1.57041</v>
      </c>
      <c r="XB7" s="0" t="n">
        <v>1.661035</v>
      </c>
      <c r="XC7" s="0" t="n">
        <v>1.652842</v>
      </c>
      <c r="XD7" s="0" t="n">
        <v>1.669929</v>
      </c>
      <c r="XE7" s="0" t="n">
        <v>1.699574</v>
      </c>
      <c r="XF7" s="0" t="n">
        <v>1.535144</v>
      </c>
      <c r="XG7" s="0" t="n">
        <v>1.681318</v>
      </c>
      <c r="XH7" s="0" t="n">
        <v>1.633914</v>
      </c>
      <c r="XI7" s="0" t="n">
        <v>1.693712</v>
      </c>
      <c r="XJ7" s="0" t="n">
        <v>1.66972</v>
      </c>
      <c r="XK7" s="0" t="n">
        <v>1.680963</v>
      </c>
      <c r="XL7" s="0" t="n">
        <v>1.592725</v>
      </c>
      <c r="XM7" s="0" t="n">
        <v>1.745425</v>
      </c>
      <c r="XN7" s="0" t="n">
        <v>1.697938</v>
      </c>
      <c r="XO7" s="0" t="n">
        <v>1.58307</v>
      </c>
      <c r="XP7" s="0" t="n">
        <v>1.634849</v>
      </c>
      <c r="XQ7" s="0" t="n">
        <v>1.510009</v>
      </c>
      <c r="XR7" s="0" t="n">
        <v>1.591122</v>
      </c>
      <c r="XS7" s="0" t="n">
        <v>1.792096</v>
      </c>
      <c r="XT7" s="0" t="n">
        <v>1.680439</v>
      </c>
      <c r="XU7" s="0" t="n">
        <v>1.652141</v>
      </c>
      <c r="XV7" s="0" t="n">
        <v>1.720097</v>
      </c>
      <c r="XW7" s="0" t="n">
        <v>1.617835</v>
      </c>
      <c r="XX7" s="0" t="n">
        <v>1.614297</v>
      </c>
      <c r="XY7" s="0" t="n">
        <v>1.593411</v>
      </c>
      <c r="XZ7" s="0" t="n">
        <v>1.557916</v>
      </c>
      <c r="YA7" s="0" t="n">
        <v>1.632275</v>
      </c>
      <c r="YB7" s="0" t="n">
        <v>1.567227</v>
      </c>
      <c r="YC7" s="0" t="n">
        <v>1.757789</v>
      </c>
      <c r="YD7" s="0" t="n">
        <v>1.681295</v>
      </c>
      <c r="YE7" s="0" t="n">
        <v>1.592339</v>
      </c>
      <c r="YF7" s="0" t="n">
        <v>1.608899</v>
      </c>
      <c r="YG7" s="0" t="n">
        <v>1.631501</v>
      </c>
      <c r="YH7" s="0" t="n">
        <v>1.674952</v>
      </c>
      <c r="YI7" s="0" t="n">
        <v>1.638043</v>
      </c>
      <c r="YJ7" s="0" t="n">
        <v>1.600407</v>
      </c>
      <c r="YK7" s="0" t="n">
        <v>1.66642</v>
      </c>
      <c r="YL7" s="0" t="n">
        <v>1.615024</v>
      </c>
      <c r="YM7" s="0" t="n">
        <v>1.562393</v>
      </c>
      <c r="YN7" s="0" t="n">
        <v>1.714093</v>
      </c>
      <c r="YO7" s="0" t="n">
        <v>1.615598</v>
      </c>
      <c r="YP7" s="0" t="n">
        <v>1.635156</v>
      </c>
      <c r="YQ7" s="0" t="n">
        <v>1.533144</v>
      </c>
      <c r="YR7" s="0" t="n">
        <v>1.580232</v>
      </c>
      <c r="YS7" s="0" t="n">
        <v>1.576733</v>
      </c>
      <c r="YT7" s="0" t="n">
        <v>1.599148</v>
      </c>
      <c r="YU7" s="0" t="n">
        <v>1.613294</v>
      </c>
      <c r="YV7" s="0" t="n">
        <v>1.621017</v>
      </c>
      <c r="YW7" s="0" t="n">
        <v>1.589183</v>
      </c>
      <c r="YX7" s="0" t="n">
        <v>1.728033</v>
      </c>
      <c r="YY7" s="0" t="n">
        <v>1.570266</v>
      </c>
      <c r="YZ7" s="0" t="n">
        <v>1.628376</v>
      </c>
      <c r="ZA7" s="0" t="n">
        <v>1.715913</v>
      </c>
      <c r="ZB7" s="0" t="n">
        <v>1.535177</v>
      </c>
      <c r="ZC7" s="0" t="n">
        <v>1.746379</v>
      </c>
      <c r="ZD7" s="0" t="n">
        <v>1.685693</v>
      </c>
      <c r="ZE7" s="0" t="n">
        <v>1.804304</v>
      </c>
      <c r="ZF7" s="0" t="n">
        <v>1.70768</v>
      </c>
      <c r="ZG7" s="0" t="n">
        <v>1.820786</v>
      </c>
      <c r="ZH7" s="0" t="n">
        <v>1.692767</v>
      </c>
      <c r="ZI7" s="0" t="n">
        <v>1.716435</v>
      </c>
      <c r="ZJ7" s="0" t="n">
        <v>1.564427</v>
      </c>
      <c r="ZK7" s="0" t="n">
        <v>1.607672</v>
      </c>
      <c r="ZL7" s="0" t="n">
        <v>1.671061</v>
      </c>
      <c r="ZM7" s="0" t="n">
        <v>1.618382</v>
      </c>
      <c r="ZN7" s="0" t="n">
        <v>1.550931</v>
      </c>
      <c r="ZO7" s="0" t="n">
        <v>1.518419</v>
      </c>
      <c r="ZP7" s="0" t="n">
        <v>1.628235</v>
      </c>
      <c r="ZQ7" s="0" t="n">
        <v>1.539427</v>
      </c>
      <c r="ZR7" s="0" t="n">
        <v>1.574573</v>
      </c>
      <c r="ZS7" s="0" t="n">
        <v>1.650407</v>
      </c>
      <c r="ZT7" s="0" t="n">
        <v>1.59469</v>
      </c>
      <c r="ZU7" s="0" t="n">
        <v>1.812695</v>
      </c>
      <c r="ZV7" s="0" t="n">
        <v>1.716202</v>
      </c>
      <c r="ZW7" s="0" t="n">
        <v>1.67541</v>
      </c>
      <c r="ZX7" s="0" t="n">
        <v>1.770498</v>
      </c>
      <c r="ZY7" s="0" t="n">
        <v>1.830711</v>
      </c>
      <c r="ZZ7" s="0" t="n">
        <v>1.625189</v>
      </c>
      <c r="AAA7" s="0" t="n">
        <v>1.72506</v>
      </c>
      <c r="AAB7" s="0" t="n">
        <v>1.749705</v>
      </c>
      <c r="AAC7" s="0" t="n">
        <v>1.6627</v>
      </c>
      <c r="AAD7" s="0" t="n">
        <v>1.716203</v>
      </c>
      <c r="AAE7" s="0" t="n">
        <v>1.626692</v>
      </c>
      <c r="AAF7" s="0" t="n">
        <v>1.712283</v>
      </c>
      <c r="AAG7" s="0" t="n">
        <v>1.641695</v>
      </c>
      <c r="AAH7" s="0" t="n">
        <v>1.786636</v>
      </c>
      <c r="AAI7" s="0" t="n">
        <v>1.737204</v>
      </c>
      <c r="AAJ7" s="0" t="n">
        <v>1.725075</v>
      </c>
      <c r="AAK7" s="0" t="n">
        <v>1.587143</v>
      </c>
      <c r="AAL7" s="0" t="n">
        <v>1.616466</v>
      </c>
      <c r="AAM7" s="0" t="n">
        <v>1.656312</v>
      </c>
      <c r="AAN7" s="0" t="n">
        <v>1.600296</v>
      </c>
      <c r="AAO7" s="0" t="n">
        <v>1.683815</v>
      </c>
      <c r="AAP7" s="0" t="n">
        <v>1.59769</v>
      </c>
      <c r="AAQ7" s="0" t="n">
        <v>1.643106</v>
      </c>
      <c r="AAR7" s="0" t="n">
        <v>1.791355</v>
      </c>
      <c r="AAS7" s="0" t="n">
        <v>1.692792</v>
      </c>
      <c r="AAT7" s="0" t="n">
        <v>1.521728</v>
      </c>
      <c r="AAU7" s="0" t="n">
        <v>1.623112</v>
      </c>
      <c r="AAV7" s="0" t="n">
        <v>1.524372</v>
      </c>
      <c r="AAW7" s="0" t="n">
        <v>1.639376</v>
      </c>
      <c r="AAX7" s="0" t="n">
        <v>1.58814</v>
      </c>
      <c r="AAY7" s="0" t="n">
        <v>1.605568</v>
      </c>
      <c r="AAZ7" s="0" t="n">
        <v>1.607891</v>
      </c>
      <c r="ABA7" s="0" t="n">
        <v>1.58303</v>
      </c>
      <c r="ABB7" s="0" t="n">
        <v>1.600294</v>
      </c>
      <c r="ABC7" s="0" t="n">
        <v>1.683046</v>
      </c>
      <c r="ABD7" s="0" t="n">
        <v>1.633099</v>
      </c>
      <c r="ABE7" s="0" t="n">
        <v>1.613684</v>
      </c>
      <c r="ABF7" s="0" t="n">
        <v>1.563086</v>
      </c>
      <c r="ABG7" s="0" t="n">
        <v>1.573375</v>
      </c>
      <c r="ABH7" s="0" t="n">
        <v>1.64902</v>
      </c>
      <c r="ABI7" s="0" t="n">
        <v>1.69009</v>
      </c>
      <c r="ABJ7" s="0" t="n">
        <v>1.569742</v>
      </c>
      <c r="ABK7" s="0" t="n">
        <v>1.656424</v>
      </c>
      <c r="ABL7" s="0" t="n">
        <v>1.708262</v>
      </c>
      <c r="ABM7" s="0" t="n">
        <v>1.663713</v>
      </c>
      <c r="ABN7" s="0" t="n">
        <v>1.645125</v>
      </c>
      <c r="ABO7" s="0" t="n">
        <v>1.575357</v>
      </c>
      <c r="ABP7" s="0" t="n">
        <v>1.55854</v>
      </c>
      <c r="ABQ7" s="0" t="n">
        <v>1.538273</v>
      </c>
      <c r="ABR7" s="0" t="n">
        <v>1.547227</v>
      </c>
      <c r="ABS7" s="0" t="n">
        <v>1.550231</v>
      </c>
      <c r="ABT7" s="0" t="n">
        <v>1.742851</v>
      </c>
      <c r="ABU7" s="0" t="n">
        <v>1.701452</v>
      </c>
      <c r="ABV7" s="0" t="n">
        <v>1.702356</v>
      </c>
      <c r="ABW7" s="0" t="n">
        <v>1.53456</v>
      </c>
      <c r="ABX7" s="0" t="n">
        <v>1.828721</v>
      </c>
    </row>
    <row r="8" customFormat="false" ht="13.8" hidden="false" customHeight="false" outlineLevel="0" collapsed="false">
      <c r="B8" s="10" t="s">
        <v>7935</v>
      </c>
      <c r="C8" s="0" t="n">
        <v>0</v>
      </c>
      <c r="D8" s="0" t="n">
        <v>2.4</v>
      </c>
      <c r="E8" s="0" t="n">
        <v>4.8</v>
      </c>
      <c r="F8" s="0" t="n">
        <v>7.2</v>
      </c>
      <c r="G8" s="0" t="n">
        <v>9.6</v>
      </c>
      <c r="H8" s="0" t="n">
        <v>12</v>
      </c>
      <c r="I8" s="0" t="n">
        <v>14.4</v>
      </c>
      <c r="J8" s="0" t="n">
        <v>16.8</v>
      </c>
      <c r="K8" s="0" t="n">
        <v>19.2</v>
      </c>
      <c r="L8" s="0" t="n">
        <v>21.6</v>
      </c>
      <c r="M8" s="0" t="n">
        <v>24</v>
      </c>
      <c r="N8" s="0" t="n">
        <v>26.4</v>
      </c>
      <c r="O8" s="0" t="n">
        <v>28.8</v>
      </c>
      <c r="P8" s="0" t="n">
        <v>31.2</v>
      </c>
      <c r="Q8" s="0" t="n">
        <v>33.6</v>
      </c>
      <c r="R8" s="0" t="n">
        <v>36</v>
      </c>
      <c r="S8" s="0" t="n">
        <v>38.4</v>
      </c>
      <c r="T8" s="0" t="n">
        <v>40.8</v>
      </c>
      <c r="U8" s="0" t="n">
        <v>43.2</v>
      </c>
      <c r="V8" s="0" t="n">
        <v>45.6</v>
      </c>
      <c r="W8" s="0" t="n">
        <v>48</v>
      </c>
      <c r="X8" s="0" t="n">
        <v>50.4</v>
      </c>
      <c r="Y8" s="0" t="n">
        <v>52.8</v>
      </c>
      <c r="Z8" s="0" t="n">
        <v>55.2</v>
      </c>
      <c r="AA8" s="0" t="n">
        <v>57.6</v>
      </c>
      <c r="AB8" s="0" t="n">
        <v>60</v>
      </c>
      <c r="AC8" s="0" t="n">
        <v>62.4</v>
      </c>
      <c r="AD8" s="0" t="n">
        <v>64.8</v>
      </c>
      <c r="AE8" s="0" t="n">
        <v>67.2</v>
      </c>
      <c r="AF8" s="0" t="n">
        <v>69.6</v>
      </c>
      <c r="AG8" s="0" t="n">
        <v>72</v>
      </c>
      <c r="AH8" s="0" t="n">
        <v>74.4</v>
      </c>
      <c r="AI8" s="0" t="n">
        <v>76.8</v>
      </c>
      <c r="AJ8" s="0" t="n">
        <v>79.2</v>
      </c>
      <c r="AK8" s="0" t="n">
        <v>81.6</v>
      </c>
      <c r="AL8" s="0" t="n">
        <v>84</v>
      </c>
      <c r="AM8" s="0" t="n">
        <v>86.4</v>
      </c>
      <c r="AN8" s="0" t="n">
        <v>88.8</v>
      </c>
      <c r="AO8" s="0" t="n">
        <v>91.2</v>
      </c>
      <c r="AP8" s="0" t="n">
        <v>93.6</v>
      </c>
      <c r="AQ8" s="0" t="n">
        <v>96</v>
      </c>
      <c r="AR8" s="0" t="n">
        <v>98.4</v>
      </c>
      <c r="AS8" s="0" t="n">
        <v>100.8</v>
      </c>
      <c r="AT8" s="0" t="n">
        <v>103.2</v>
      </c>
      <c r="AU8" s="0" t="n">
        <v>105.6</v>
      </c>
      <c r="AV8" s="0" t="n">
        <v>108</v>
      </c>
      <c r="AW8" s="0" t="n">
        <v>110.4</v>
      </c>
      <c r="AX8" s="0" t="n">
        <v>112.8</v>
      </c>
      <c r="AY8" s="0" t="n">
        <v>115.2</v>
      </c>
      <c r="AZ8" s="0" t="n">
        <v>117.6</v>
      </c>
      <c r="BA8" s="0" t="n">
        <v>120</v>
      </c>
      <c r="BB8" s="0" t="n">
        <v>122.4</v>
      </c>
      <c r="BC8" s="0" t="n">
        <v>124.8</v>
      </c>
      <c r="BD8" s="0" t="n">
        <v>127.2</v>
      </c>
      <c r="BE8" s="0" t="n">
        <v>129.6</v>
      </c>
      <c r="BF8" s="0" t="n">
        <v>132</v>
      </c>
      <c r="BG8" s="0" t="n">
        <v>134.4</v>
      </c>
      <c r="BH8" s="0" t="n">
        <v>136.8</v>
      </c>
      <c r="BI8" s="0" t="n">
        <v>139.2</v>
      </c>
      <c r="BJ8" s="0" t="n">
        <v>141.6</v>
      </c>
      <c r="BK8" s="0" t="n">
        <v>144</v>
      </c>
      <c r="BL8" s="0" t="n">
        <v>146.4</v>
      </c>
      <c r="BM8" s="0" t="n">
        <v>148.8</v>
      </c>
      <c r="BN8" s="0" t="n">
        <v>151.2</v>
      </c>
      <c r="BO8" s="0" t="n">
        <v>153.6</v>
      </c>
      <c r="BP8" s="0" t="n">
        <v>156</v>
      </c>
      <c r="BQ8" s="0" t="n">
        <v>158.4</v>
      </c>
      <c r="BR8" s="0" t="n">
        <v>160.8</v>
      </c>
      <c r="BS8" s="0" t="n">
        <v>163.2</v>
      </c>
      <c r="BT8" s="0" t="n">
        <v>165.6</v>
      </c>
      <c r="BU8" s="0" t="n">
        <v>168</v>
      </c>
      <c r="BV8" s="0" t="n">
        <v>170.4</v>
      </c>
      <c r="BW8" s="0" t="n">
        <v>172.8</v>
      </c>
      <c r="BX8" s="0" t="n">
        <v>175.2</v>
      </c>
      <c r="BY8" s="0" t="n">
        <v>177.6</v>
      </c>
      <c r="BZ8" s="0" t="n">
        <v>180</v>
      </c>
      <c r="CA8" s="0" t="n">
        <v>182.4</v>
      </c>
      <c r="CB8" s="0" t="n">
        <v>184.8</v>
      </c>
      <c r="CC8" s="0" t="n">
        <v>187.2</v>
      </c>
      <c r="CD8" s="0" t="n">
        <v>189.6</v>
      </c>
      <c r="CE8" s="0" t="n">
        <v>192</v>
      </c>
      <c r="CF8" s="0" t="n">
        <v>194.4</v>
      </c>
      <c r="CG8" s="0" t="n">
        <v>196.8</v>
      </c>
      <c r="CH8" s="0" t="n">
        <v>199.2</v>
      </c>
      <c r="CI8" s="0" t="n">
        <v>201.6</v>
      </c>
      <c r="CJ8" s="0" t="n">
        <v>204</v>
      </c>
      <c r="CK8" s="0" t="n">
        <v>206.4</v>
      </c>
      <c r="CL8" s="0" t="n">
        <v>208.8</v>
      </c>
      <c r="CM8" s="0" t="n">
        <v>211.2</v>
      </c>
      <c r="CN8" s="0" t="n">
        <v>213.6</v>
      </c>
      <c r="CO8" s="0" t="n">
        <v>216</v>
      </c>
      <c r="CP8" s="0" t="n">
        <v>218.4</v>
      </c>
      <c r="CQ8" s="0" t="n">
        <v>220.8</v>
      </c>
      <c r="CR8" s="0" t="n">
        <v>223.2</v>
      </c>
      <c r="CS8" s="0" t="n">
        <v>225.6</v>
      </c>
      <c r="CT8" s="0" t="n">
        <v>228</v>
      </c>
      <c r="CU8" s="0" t="n">
        <v>230.4</v>
      </c>
      <c r="CV8" s="0" t="n">
        <v>232.8</v>
      </c>
      <c r="CW8" s="0" t="n">
        <v>235.2</v>
      </c>
      <c r="CX8" s="0" t="n">
        <v>237.6</v>
      </c>
      <c r="CY8" s="0" t="n">
        <v>240</v>
      </c>
      <c r="CZ8" s="0" t="n">
        <v>242.4</v>
      </c>
      <c r="DA8" s="0" t="n">
        <v>244.8</v>
      </c>
      <c r="DB8" s="0" t="n">
        <v>247.2</v>
      </c>
      <c r="DC8" s="0" t="n">
        <v>249.6</v>
      </c>
      <c r="DD8" s="0" t="n">
        <v>252</v>
      </c>
      <c r="DE8" s="0" t="n">
        <v>254.4</v>
      </c>
      <c r="DF8" s="0" t="n">
        <v>256.8</v>
      </c>
      <c r="DG8" s="0" t="n">
        <v>259.2</v>
      </c>
      <c r="DH8" s="0" t="n">
        <v>261.6</v>
      </c>
      <c r="DI8" s="0" t="n">
        <v>264</v>
      </c>
      <c r="DJ8" s="0" t="n">
        <v>266.4</v>
      </c>
      <c r="DK8" s="0" t="n">
        <v>268.8</v>
      </c>
      <c r="DL8" s="0" t="n">
        <v>271.2</v>
      </c>
      <c r="DM8" s="0" t="n">
        <v>273.6</v>
      </c>
      <c r="DN8" s="0" t="n">
        <v>276</v>
      </c>
      <c r="DO8" s="0" t="n">
        <v>278.4</v>
      </c>
      <c r="DP8" s="0" t="n">
        <v>280.8</v>
      </c>
      <c r="DQ8" s="0" t="n">
        <v>283.2</v>
      </c>
      <c r="DR8" s="0" t="n">
        <v>285.6</v>
      </c>
      <c r="DS8" s="0" t="n">
        <v>288</v>
      </c>
      <c r="DT8" s="0" t="n">
        <v>290.4</v>
      </c>
      <c r="DU8" s="0" t="n">
        <v>292.8</v>
      </c>
      <c r="DV8" s="0" t="n">
        <v>295.2</v>
      </c>
      <c r="DW8" s="0" t="n">
        <v>297.6</v>
      </c>
      <c r="DX8" s="0" t="n">
        <v>300</v>
      </c>
      <c r="DY8" s="0" t="n">
        <v>302.4</v>
      </c>
      <c r="DZ8" s="0" t="n">
        <v>304.8</v>
      </c>
      <c r="EA8" s="0" t="n">
        <v>307.2</v>
      </c>
      <c r="EB8" s="0" t="n">
        <v>309.6</v>
      </c>
      <c r="EC8" s="0" t="n">
        <v>312</v>
      </c>
      <c r="ED8" s="0" t="n">
        <v>314.4</v>
      </c>
      <c r="EE8" s="0" t="n">
        <v>316.8</v>
      </c>
      <c r="EF8" s="0" t="n">
        <v>319.2</v>
      </c>
      <c r="EG8" s="0" t="n">
        <v>321.6</v>
      </c>
      <c r="EH8" s="0" t="n">
        <v>324</v>
      </c>
      <c r="EI8" s="0" t="n">
        <v>326.4</v>
      </c>
      <c r="EJ8" s="0" t="n">
        <v>328.8</v>
      </c>
      <c r="EK8" s="0" t="n">
        <v>331.2</v>
      </c>
      <c r="EL8" s="0" t="n">
        <v>333.6</v>
      </c>
      <c r="EM8" s="0" t="n">
        <v>336</v>
      </c>
      <c r="EN8" s="0" t="n">
        <v>338.4</v>
      </c>
      <c r="EO8" s="0" t="n">
        <v>340.8</v>
      </c>
      <c r="EP8" s="0" t="n">
        <v>343.2</v>
      </c>
      <c r="EQ8" s="0" t="n">
        <v>345.6</v>
      </c>
      <c r="ER8" s="0" t="n">
        <v>348</v>
      </c>
      <c r="ES8" s="0" t="n">
        <v>350.4</v>
      </c>
      <c r="ET8" s="0" t="n">
        <v>352.8</v>
      </c>
      <c r="EU8" s="0" t="n">
        <v>355.2</v>
      </c>
      <c r="EV8" s="0" t="n">
        <v>357.6</v>
      </c>
      <c r="EW8" s="0" t="n">
        <v>360</v>
      </c>
      <c r="EX8" s="0" t="n">
        <v>362.4</v>
      </c>
      <c r="EY8" s="0" t="n">
        <v>364.8</v>
      </c>
      <c r="EZ8" s="0" t="n">
        <v>367.2</v>
      </c>
      <c r="FA8" s="0" t="n">
        <v>369.6</v>
      </c>
      <c r="FB8" s="0" t="n">
        <v>372</v>
      </c>
      <c r="FC8" s="0" t="n">
        <v>374.4</v>
      </c>
      <c r="FD8" s="0" t="n">
        <v>376.8</v>
      </c>
      <c r="FE8" s="0" t="n">
        <v>379.2</v>
      </c>
      <c r="FF8" s="0" t="n">
        <v>381.6</v>
      </c>
      <c r="FG8" s="0" t="n">
        <v>384</v>
      </c>
      <c r="FH8" s="0" t="n">
        <v>386.4</v>
      </c>
      <c r="FI8" s="0" t="n">
        <v>388.8</v>
      </c>
      <c r="FJ8" s="0" t="n">
        <v>391.2</v>
      </c>
      <c r="FK8" s="0" t="n">
        <v>393.6</v>
      </c>
      <c r="FL8" s="0" t="n">
        <v>396</v>
      </c>
      <c r="FM8" s="0" t="n">
        <v>398.4</v>
      </c>
      <c r="FN8" s="0" t="n">
        <v>400.8</v>
      </c>
      <c r="FO8" s="0" t="n">
        <v>403.2</v>
      </c>
      <c r="FP8" s="0" t="n">
        <v>405.6</v>
      </c>
      <c r="FQ8" s="0" t="n">
        <v>408</v>
      </c>
      <c r="FR8" s="0" t="n">
        <v>410.4</v>
      </c>
      <c r="FS8" s="0" t="n">
        <v>412.8</v>
      </c>
      <c r="FT8" s="0" t="n">
        <v>415.2</v>
      </c>
      <c r="FU8" s="0" t="n">
        <v>417.6</v>
      </c>
      <c r="FV8" s="0" t="n">
        <v>420</v>
      </c>
      <c r="FW8" s="0" t="n">
        <v>422.4</v>
      </c>
      <c r="FX8" s="0" t="n">
        <v>424.8</v>
      </c>
      <c r="FY8" s="0" t="n">
        <v>427.2</v>
      </c>
      <c r="FZ8" s="0" t="n">
        <v>429.6</v>
      </c>
      <c r="GA8" s="0" t="n">
        <v>432</v>
      </c>
      <c r="GB8" s="0" t="n">
        <v>434.4</v>
      </c>
      <c r="GC8" s="0" t="n">
        <v>436.8</v>
      </c>
      <c r="GD8" s="0" t="n">
        <v>439.2</v>
      </c>
      <c r="GE8" s="0" t="n">
        <v>441.6</v>
      </c>
      <c r="GF8" s="0" t="n">
        <v>444</v>
      </c>
      <c r="GG8" s="0" t="n">
        <v>446.4</v>
      </c>
      <c r="GH8" s="0" t="n">
        <v>448.8</v>
      </c>
      <c r="GI8" s="0" t="n">
        <v>451.2</v>
      </c>
      <c r="GJ8" s="0" t="n">
        <v>453.6</v>
      </c>
      <c r="GK8" s="0" t="n">
        <v>456</v>
      </c>
      <c r="GL8" s="0" t="n">
        <v>458.4</v>
      </c>
      <c r="GM8" s="0" t="n">
        <v>460.8</v>
      </c>
      <c r="GN8" s="0" t="n">
        <v>463.2</v>
      </c>
      <c r="GO8" s="0" t="n">
        <v>465.6</v>
      </c>
      <c r="GP8" s="0" t="n">
        <v>468</v>
      </c>
      <c r="GQ8" s="0" t="n">
        <v>470.4</v>
      </c>
      <c r="GR8" s="0" t="n">
        <v>472.8</v>
      </c>
      <c r="GS8" s="0" t="n">
        <v>475.2</v>
      </c>
      <c r="GT8" s="0" t="n">
        <v>477.6</v>
      </c>
      <c r="GU8" s="0" t="n">
        <v>480</v>
      </c>
      <c r="GV8" s="0" t="n">
        <v>482.4</v>
      </c>
      <c r="GW8" s="0" t="n">
        <v>484.8</v>
      </c>
      <c r="GX8" s="0" t="n">
        <v>487.2</v>
      </c>
      <c r="GY8" s="0" t="n">
        <v>489.6</v>
      </c>
      <c r="GZ8" s="0" t="n">
        <v>492</v>
      </c>
      <c r="HA8" s="0" t="n">
        <v>494.4</v>
      </c>
      <c r="HB8" s="0" t="n">
        <v>496.8</v>
      </c>
      <c r="HC8" s="0" t="n">
        <v>499.2</v>
      </c>
      <c r="HD8" s="0" t="n">
        <v>501.6</v>
      </c>
      <c r="HE8" s="0" t="n">
        <v>504</v>
      </c>
      <c r="HF8" s="0" t="n">
        <v>506.4</v>
      </c>
      <c r="HG8" s="0" t="n">
        <v>508.8</v>
      </c>
      <c r="HH8" s="0" t="n">
        <v>511.2</v>
      </c>
      <c r="HI8" s="0" t="n">
        <v>513.6</v>
      </c>
      <c r="HJ8" s="0" t="n">
        <v>516</v>
      </c>
      <c r="HK8" s="0" t="n">
        <v>518.4</v>
      </c>
      <c r="HL8" s="0" t="n">
        <v>520.8</v>
      </c>
      <c r="HM8" s="0" t="n">
        <v>523.2</v>
      </c>
      <c r="HN8" s="0" t="n">
        <v>525.6</v>
      </c>
      <c r="HO8" s="0" t="n">
        <v>528</v>
      </c>
      <c r="HP8" s="0" t="n">
        <v>530.4</v>
      </c>
      <c r="HQ8" s="0" t="n">
        <v>532.8</v>
      </c>
      <c r="HR8" s="0" t="n">
        <v>535.2</v>
      </c>
      <c r="HS8" s="0" t="n">
        <v>537.6</v>
      </c>
      <c r="HT8" s="0" t="n">
        <v>540</v>
      </c>
      <c r="HU8" s="0" t="n">
        <v>542.4</v>
      </c>
      <c r="HV8" s="0" t="n">
        <v>544.8</v>
      </c>
      <c r="HW8" s="0" t="n">
        <v>547.2</v>
      </c>
      <c r="HX8" s="0" t="n">
        <v>549.6</v>
      </c>
      <c r="HY8" s="0" t="n">
        <v>552</v>
      </c>
      <c r="HZ8" s="0" t="n">
        <v>554.4</v>
      </c>
      <c r="IA8" s="0" t="n">
        <v>556.8</v>
      </c>
      <c r="IB8" s="0" t="n">
        <v>559.2</v>
      </c>
      <c r="IC8" s="0" t="n">
        <v>561.6</v>
      </c>
      <c r="ID8" s="0" t="n">
        <v>564</v>
      </c>
      <c r="IE8" s="0" t="n">
        <v>566.4</v>
      </c>
      <c r="IF8" s="0" t="n">
        <v>568.8</v>
      </c>
      <c r="IG8" s="0" t="n">
        <v>571.2</v>
      </c>
      <c r="IH8" s="0" t="n">
        <v>573.6</v>
      </c>
      <c r="II8" s="0" t="n">
        <v>576</v>
      </c>
      <c r="IJ8" s="0" t="n">
        <v>578.4</v>
      </c>
      <c r="IK8" s="0" t="n">
        <v>580.8</v>
      </c>
      <c r="IL8" s="0" t="n">
        <v>583.2</v>
      </c>
      <c r="IM8" s="0" t="n">
        <v>585.6</v>
      </c>
      <c r="IN8" s="0" t="n">
        <v>588</v>
      </c>
      <c r="IO8" s="0" t="n">
        <v>590.4</v>
      </c>
      <c r="IP8" s="0" t="n">
        <v>592.8</v>
      </c>
      <c r="IQ8" s="0" t="n">
        <v>595.2</v>
      </c>
      <c r="IR8" s="0" t="n">
        <v>597.6</v>
      </c>
      <c r="IS8" s="0" t="n">
        <v>600</v>
      </c>
      <c r="IT8" s="0" t="n">
        <v>602.4</v>
      </c>
      <c r="IU8" s="0" t="n">
        <v>604.8</v>
      </c>
      <c r="IV8" s="0" t="n">
        <v>607.2</v>
      </c>
      <c r="IW8" s="0" t="n">
        <v>609.6</v>
      </c>
      <c r="IX8" s="0" t="n">
        <v>612</v>
      </c>
      <c r="IY8" s="0" t="n">
        <v>614.4</v>
      </c>
      <c r="IZ8" s="0" t="n">
        <v>616.8</v>
      </c>
      <c r="JA8" s="0" t="n">
        <v>619.2</v>
      </c>
      <c r="JB8" s="0" t="n">
        <v>621.6</v>
      </c>
      <c r="JC8" s="0" t="n">
        <v>624</v>
      </c>
      <c r="JD8" s="0" t="n">
        <v>626.4</v>
      </c>
      <c r="JE8" s="0" t="n">
        <v>628.8</v>
      </c>
      <c r="JF8" s="0" t="n">
        <v>631.2</v>
      </c>
      <c r="JG8" s="0" t="n">
        <v>633.6</v>
      </c>
      <c r="JH8" s="0" t="n">
        <v>636</v>
      </c>
      <c r="JI8" s="0" t="n">
        <v>638.4</v>
      </c>
      <c r="JJ8" s="0" t="n">
        <v>640.8</v>
      </c>
      <c r="JK8" s="0" t="n">
        <v>643.2</v>
      </c>
      <c r="JL8" s="0" t="n">
        <v>645.6</v>
      </c>
      <c r="JM8" s="0" t="n">
        <v>648</v>
      </c>
      <c r="JN8" s="0" t="n">
        <v>650.4</v>
      </c>
      <c r="JO8" s="0" t="n">
        <v>652.8</v>
      </c>
      <c r="JP8" s="0" t="n">
        <v>655.2</v>
      </c>
      <c r="JQ8" s="0" t="n">
        <v>657.6</v>
      </c>
      <c r="JR8" s="0" t="n">
        <v>660</v>
      </c>
      <c r="JS8" s="0" t="n">
        <v>662.4</v>
      </c>
      <c r="JT8" s="0" t="n">
        <v>664.8</v>
      </c>
      <c r="JU8" s="0" t="n">
        <v>667.2</v>
      </c>
      <c r="JV8" s="0" t="n">
        <v>669.6</v>
      </c>
      <c r="JW8" s="0" t="n">
        <v>672</v>
      </c>
      <c r="JX8" s="0" t="n">
        <v>674.4</v>
      </c>
      <c r="JY8" s="0" t="n">
        <v>676.8</v>
      </c>
      <c r="JZ8" s="0" t="n">
        <v>679.2</v>
      </c>
      <c r="KA8" s="0" t="n">
        <v>681.6</v>
      </c>
      <c r="KB8" s="0" t="n">
        <v>684</v>
      </c>
      <c r="KC8" s="0" t="n">
        <v>686.4</v>
      </c>
      <c r="KD8" s="0" t="n">
        <v>688.8</v>
      </c>
      <c r="KE8" s="0" t="n">
        <v>691.2</v>
      </c>
      <c r="KF8" s="0" t="n">
        <v>693.6</v>
      </c>
      <c r="KG8" s="0" t="n">
        <v>696</v>
      </c>
      <c r="KH8" s="0" t="n">
        <v>698.4</v>
      </c>
      <c r="KI8" s="0" t="n">
        <v>700.8</v>
      </c>
      <c r="KJ8" s="0" t="n">
        <v>703.2</v>
      </c>
      <c r="KK8" s="0" t="n">
        <v>705.6</v>
      </c>
      <c r="KL8" s="0" t="n">
        <v>708</v>
      </c>
      <c r="KM8" s="0" t="n">
        <v>710.4</v>
      </c>
      <c r="KN8" s="0" t="n">
        <v>712.8</v>
      </c>
      <c r="KO8" s="0" t="n">
        <v>715.2</v>
      </c>
      <c r="KP8" s="0" t="n">
        <v>717.6</v>
      </c>
      <c r="KQ8" s="0" t="n">
        <v>720</v>
      </c>
      <c r="KR8" s="0" t="n">
        <v>722.4</v>
      </c>
      <c r="KS8" s="0" t="n">
        <v>724.8</v>
      </c>
      <c r="KT8" s="0" t="n">
        <v>727.2</v>
      </c>
      <c r="KU8" s="0" t="n">
        <v>729.6</v>
      </c>
      <c r="KV8" s="0" t="n">
        <v>732</v>
      </c>
      <c r="KW8" s="0" t="n">
        <v>734.4</v>
      </c>
      <c r="KX8" s="0" t="n">
        <v>736.8</v>
      </c>
      <c r="KY8" s="0" t="n">
        <v>739.2</v>
      </c>
      <c r="KZ8" s="0" t="n">
        <v>741.6</v>
      </c>
      <c r="LA8" s="0" t="n">
        <v>744</v>
      </c>
      <c r="LB8" s="0" t="n">
        <v>746.4</v>
      </c>
      <c r="LC8" s="0" t="n">
        <v>748.8</v>
      </c>
      <c r="LD8" s="0" t="n">
        <v>751.2</v>
      </c>
      <c r="LE8" s="0" t="n">
        <v>753.6</v>
      </c>
      <c r="LF8" s="0" t="n">
        <v>756</v>
      </c>
      <c r="LG8" s="0" t="n">
        <v>758.4</v>
      </c>
      <c r="LH8" s="0" t="n">
        <v>760.8</v>
      </c>
      <c r="LI8" s="0" t="n">
        <v>763.2</v>
      </c>
      <c r="LJ8" s="0" t="n">
        <v>765.6</v>
      </c>
      <c r="LK8" s="0" t="n">
        <v>768</v>
      </c>
      <c r="LL8" s="0" t="n">
        <v>770.4</v>
      </c>
      <c r="LM8" s="0" t="n">
        <v>772.8</v>
      </c>
      <c r="LN8" s="0" t="n">
        <v>775.2</v>
      </c>
      <c r="LO8" s="0" t="n">
        <v>777.6</v>
      </c>
      <c r="LP8" s="0" t="n">
        <v>780</v>
      </c>
      <c r="LQ8" s="0" t="n">
        <v>782.4</v>
      </c>
      <c r="LR8" s="0" t="n">
        <v>784.8</v>
      </c>
      <c r="LS8" s="0" t="n">
        <v>787.2</v>
      </c>
      <c r="LT8" s="0" t="n">
        <v>789.6</v>
      </c>
      <c r="LU8" s="0" t="n">
        <v>792</v>
      </c>
      <c r="LV8" s="0" t="n">
        <v>794.4</v>
      </c>
      <c r="LW8" s="0" t="n">
        <v>796.8</v>
      </c>
      <c r="LX8" s="0" t="n">
        <v>799.2</v>
      </c>
      <c r="LY8" s="0" t="n">
        <v>801.6</v>
      </c>
      <c r="LZ8" s="0" t="n">
        <v>804</v>
      </c>
      <c r="MA8" s="0" t="n">
        <v>806.4</v>
      </c>
      <c r="MB8" s="0" t="n">
        <v>808.8</v>
      </c>
      <c r="MC8" s="0" t="n">
        <v>811.2</v>
      </c>
      <c r="MD8" s="0" t="n">
        <v>813.6</v>
      </c>
      <c r="ME8" s="0" t="n">
        <v>816</v>
      </c>
      <c r="MF8" s="0" t="n">
        <v>818.4</v>
      </c>
      <c r="MG8" s="0" t="n">
        <v>820.8</v>
      </c>
      <c r="MH8" s="0" t="n">
        <v>823.2</v>
      </c>
      <c r="MI8" s="0" t="n">
        <v>825.6</v>
      </c>
      <c r="MJ8" s="0" t="n">
        <v>828</v>
      </c>
      <c r="MK8" s="0" t="n">
        <v>830.4</v>
      </c>
      <c r="ML8" s="0" t="n">
        <v>832.8</v>
      </c>
      <c r="MM8" s="0" t="n">
        <v>835.2</v>
      </c>
      <c r="MN8" s="0" t="n">
        <v>837.6</v>
      </c>
      <c r="MO8" s="0" t="n">
        <v>840</v>
      </c>
      <c r="MP8" s="0" t="n">
        <v>842.4</v>
      </c>
      <c r="MQ8" s="0" t="n">
        <v>844.8</v>
      </c>
      <c r="MR8" s="0" t="n">
        <v>847.2</v>
      </c>
      <c r="MS8" s="0" t="n">
        <v>849.6</v>
      </c>
      <c r="MT8" s="0" t="n">
        <v>852</v>
      </c>
      <c r="MU8" s="0" t="n">
        <v>854.4</v>
      </c>
      <c r="MV8" s="0" t="n">
        <v>856.8</v>
      </c>
      <c r="MW8" s="0" t="n">
        <v>859.2</v>
      </c>
      <c r="MX8" s="0" t="n">
        <v>861.6</v>
      </c>
      <c r="MY8" s="0" t="n">
        <v>864</v>
      </c>
      <c r="MZ8" s="0" t="n">
        <v>866.4</v>
      </c>
      <c r="NA8" s="0" t="n">
        <v>868.8</v>
      </c>
      <c r="NB8" s="0" t="n">
        <v>871.2</v>
      </c>
      <c r="NC8" s="0" t="n">
        <v>873.6</v>
      </c>
      <c r="ND8" s="0" t="n">
        <v>876</v>
      </c>
      <c r="NE8" s="0" t="n">
        <v>878.4</v>
      </c>
      <c r="NF8" s="0" t="n">
        <v>880.8</v>
      </c>
      <c r="NG8" s="0" t="n">
        <v>883.2</v>
      </c>
      <c r="NH8" s="0" t="n">
        <v>885.6</v>
      </c>
      <c r="NI8" s="0" t="n">
        <v>888</v>
      </c>
      <c r="NJ8" s="0" t="n">
        <v>890.4</v>
      </c>
      <c r="NK8" s="0" t="n">
        <v>892.8</v>
      </c>
      <c r="NL8" s="0" t="n">
        <v>895.2</v>
      </c>
      <c r="NM8" s="0" t="n">
        <v>897.6</v>
      </c>
      <c r="NN8" s="0" t="n">
        <v>900</v>
      </c>
      <c r="NO8" s="0" t="n">
        <v>902.4</v>
      </c>
      <c r="NP8" s="0" t="n">
        <v>904.8</v>
      </c>
      <c r="NQ8" s="0" t="n">
        <v>907.2</v>
      </c>
      <c r="NR8" s="0" t="n">
        <v>909.6</v>
      </c>
      <c r="NS8" s="0" t="n">
        <v>912</v>
      </c>
      <c r="NT8" s="0" t="n">
        <v>914.4</v>
      </c>
      <c r="NU8" s="0" t="n">
        <v>916.8</v>
      </c>
      <c r="NV8" s="0" t="n">
        <v>919.2</v>
      </c>
      <c r="NW8" s="0" t="n">
        <v>921.6</v>
      </c>
      <c r="NX8" s="0" t="n">
        <v>924</v>
      </c>
      <c r="NY8" s="0" t="n">
        <v>926.4</v>
      </c>
      <c r="NZ8" s="0" t="n">
        <v>928.8</v>
      </c>
      <c r="OA8" s="0" t="n">
        <v>931.2</v>
      </c>
      <c r="OB8" s="0" t="n">
        <v>933.6</v>
      </c>
      <c r="OC8" s="0" t="n">
        <v>936</v>
      </c>
      <c r="OD8" s="0" t="n">
        <v>938.4</v>
      </c>
      <c r="OE8" s="0" t="n">
        <v>940.8</v>
      </c>
      <c r="OF8" s="0" t="n">
        <v>943.2</v>
      </c>
      <c r="OG8" s="0" t="n">
        <v>945.6</v>
      </c>
      <c r="OH8" s="0" t="n">
        <v>948</v>
      </c>
      <c r="OI8" s="0" t="n">
        <v>950.4</v>
      </c>
      <c r="OJ8" s="0" t="n">
        <v>952.8</v>
      </c>
      <c r="OK8" s="0" t="n">
        <v>955.2</v>
      </c>
      <c r="OL8" s="0" t="n">
        <v>957.6</v>
      </c>
      <c r="OM8" s="0" t="n">
        <v>960</v>
      </c>
      <c r="ON8" s="0" t="n">
        <v>962.4</v>
      </c>
      <c r="OO8" s="0" t="n">
        <v>964.8</v>
      </c>
      <c r="OP8" s="0" t="n">
        <v>967.2</v>
      </c>
      <c r="OQ8" s="0" t="n">
        <v>969.6</v>
      </c>
      <c r="OR8" s="0" t="n">
        <v>972</v>
      </c>
      <c r="OS8" s="0" t="n">
        <v>974.4</v>
      </c>
      <c r="OT8" s="0" t="n">
        <v>976.8</v>
      </c>
      <c r="OU8" s="0" t="n">
        <v>979.2</v>
      </c>
      <c r="OV8" s="0" t="n">
        <v>981.6</v>
      </c>
      <c r="OW8" s="0" t="n">
        <v>984</v>
      </c>
      <c r="OX8" s="0" t="n">
        <v>986.4</v>
      </c>
      <c r="OY8" s="0" t="n">
        <v>988.8</v>
      </c>
      <c r="OZ8" s="0" t="n">
        <v>991.2</v>
      </c>
      <c r="PA8" s="0" t="n">
        <v>993.6</v>
      </c>
      <c r="PB8" s="0" t="n">
        <v>996</v>
      </c>
      <c r="PC8" s="0" t="n">
        <v>998.4</v>
      </c>
      <c r="PD8" s="0" t="n">
        <v>1000.8</v>
      </c>
      <c r="PE8" s="0" t="n">
        <v>1003.2</v>
      </c>
      <c r="PF8" s="0" t="n">
        <v>1005.6</v>
      </c>
      <c r="PG8" s="0" t="n">
        <v>1008</v>
      </c>
      <c r="PH8" s="0" t="n">
        <v>1010.4</v>
      </c>
      <c r="PI8" s="0" t="n">
        <v>1012.8</v>
      </c>
      <c r="PJ8" s="0" t="n">
        <v>1015.2</v>
      </c>
      <c r="PK8" s="0" t="n">
        <v>1017.6</v>
      </c>
      <c r="PL8" s="0" t="n">
        <v>1020</v>
      </c>
      <c r="PM8" s="0" t="n">
        <v>1022.4</v>
      </c>
      <c r="PN8" s="0" t="n">
        <v>1024.8</v>
      </c>
      <c r="PO8" s="0" t="n">
        <v>1027.2</v>
      </c>
      <c r="PP8" s="0" t="n">
        <v>1029.6</v>
      </c>
      <c r="PQ8" s="0" t="n">
        <v>1032</v>
      </c>
      <c r="PR8" s="0" t="n">
        <v>1034.4</v>
      </c>
      <c r="PS8" s="0" t="n">
        <v>1036.8</v>
      </c>
      <c r="PT8" s="0" t="n">
        <v>1039.2</v>
      </c>
      <c r="PU8" s="0" t="n">
        <v>1041.6</v>
      </c>
      <c r="PV8" s="0" t="n">
        <v>1044</v>
      </c>
      <c r="PW8" s="0" t="n">
        <v>1046.4</v>
      </c>
      <c r="PX8" s="0" t="n">
        <v>1048.8</v>
      </c>
      <c r="PY8" s="0" t="n">
        <v>1051.2</v>
      </c>
      <c r="PZ8" s="0" t="n">
        <v>1053.6</v>
      </c>
      <c r="QA8" s="0" t="n">
        <v>1056</v>
      </c>
      <c r="QB8" s="0" t="n">
        <v>1058.4</v>
      </c>
      <c r="QC8" s="0" t="n">
        <v>1060.8</v>
      </c>
      <c r="QD8" s="0" t="n">
        <v>1063.2</v>
      </c>
      <c r="QE8" s="0" t="n">
        <v>1065.6</v>
      </c>
      <c r="QF8" s="0" t="n">
        <v>1068</v>
      </c>
      <c r="QG8" s="0" t="n">
        <v>1070.4</v>
      </c>
      <c r="QH8" s="0" t="n">
        <v>1072.8</v>
      </c>
      <c r="QI8" s="0" t="n">
        <v>1075.2</v>
      </c>
      <c r="QJ8" s="0" t="n">
        <v>1077.6</v>
      </c>
      <c r="QK8" s="0" t="n">
        <v>1080</v>
      </c>
      <c r="QL8" s="0" t="n">
        <v>1082.4</v>
      </c>
      <c r="QM8" s="0" t="n">
        <v>1084.8</v>
      </c>
      <c r="QN8" s="0" t="n">
        <v>1087.2</v>
      </c>
      <c r="QO8" s="0" t="n">
        <v>1089.6</v>
      </c>
      <c r="QP8" s="0" t="n">
        <v>1092</v>
      </c>
      <c r="QQ8" s="0" t="n">
        <v>1094.4</v>
      </c>
      <c r="QR8" s="0" t="n">
        <v>1096.8</v>
      </c>
      <c r="QS8" s="0" t="n">
        <v>1099.2</v>
      </c>
      <c r="QT8" s="0" t="n">
        <v>1101.6</v>
      </c>
      <c r="QU8" s="0" t="n">
        <v>1104</v>
      </c>
      <c r="QV8" s="0" t="n">
        <v>1106.4</v>
      </c>
      <c r="QW8" s="0" t="n">
        <v>1108.8</v>
      </c>
      <c r="QX8" s="0" t="n">
        <v>1111.2</v>
      </c>
      <c r="QY8" s="0" t="n">
        <v>1113.6</v>
      </c>
      <c r="QZ8" s="0" t="n">
        <v>1116</v>
      </c>
      <c r="RA8" s="0" t="n">
        <v>1118.4</v>
      </c>
      <c r="RB8" s="0" t="n">
        <v>1120.8</v>
      </c>
      <c r="RC8" s="0" t="n">
        <v>1123.2</v>
      </c>
      <c r="RD8" s="0" t="n">
        <v>1125.6</v>
      </c>
      <c r="RE8" s="0" t="n">
        <v>1128</v>
      </c>
      <c r="RF8" s="0" t="n">
        <v>1130.4</v>
      </c>
      <c r="RG8" s="0" t="n">
        <v>1132.8</v>
      </c>
      <c r="RH8" s="0" t="n">
        <v>1135.2</v>
      </c>
      <c r="RI8" s="0" t="n">
        <v>1137.6</v>
      </c>
      <c r="RJ8" s="0" t="n">
        <v>1140</v>
      </c>
      <c r="RK8" s="0" t="n">
        <v>1142.4</v>
      </c>
      <c r="RL8" s="0" t="n">
        <v>1144.8</v>
      </c>
      <c r="RM8" s="0" t="n">
        <v>1147.2</v>
      </c>
      <c r="RN8" s="0" t="n">
        <v>1149.6</v>
      </c>
      <c r="RO8" s="0" t="n">
        <v>1152</v>
      </c>
      <c r="RP8" s="0" t="n">
        <v>1154.4</v>
      </c>
      <c r="RQ8" s="0" t="n">
        <v>1156.8</v>
      </c>
      <c r="RR8" s="0" t="n">
        <v>1159.2</v>
      </c>
      <c r="RS8" s="0" t="n">
        <v>1161.6</v>
      </c>
      <c r="RT8" s="0" t="n">
        <v>1164</v>
      </c>
      <c r="RU8" s="0" t="n">
        <v>1166.4</v>
      </c>
      <c r="RV8" s="0" t="n">
        <v>1168.8</v>
      </c>
      <c r="RW8" s="0" t="n">
        <v>1171.2</v>
      </c>
      <c r="RX8" s="0" t="n">
        <v>1173.6</v>
      </c>
      <c r="RY8" s="0" t="n">
        <v>1176</v>
      </c>
      <c r="RZ8" s="0" t="n">
        <v>1178.4</v>
      </c>
      <c r="SA8" s="0" t="n">
        <v>1180.8</v>
      </c>
      <c r="SB8" s="0" t="n">
        <v>1183.2</v>
      </c>
      <c r="SC8" s="0" t="n">
        <v>1185.6</v>
      </c>
      <c r="SD8" s="0" t="n">
        <v>1188</v>
      </c>
      <c r="SE8" s="0" t="n">
        <v>1190.4</v>
      </c>
      <c r="SF8" s="0" t="n">
        <v>1192.8</v>
      </c>
      <c r="SG8" s="0" t="n">
        <v>1195.2</v>
      </c>
      <c r="SH8" s="0" t="n">
        <v>1197.6</v>
      </c>
      <c r="SI8" s="0" t="n">
        <v>1200</v>
      </c>
      <c r="SJ8" s="0" t="n">
        <v>1202.4</v>
      </c>
      <c r="SK8" s="0" t="n">
        <v>1204.8</v>
      </c>
      <c r="SL8" s="0" t="n">
        <v>1207.2</v>
      </c>
      <c r="SM8" s="0" t="n">
        <v>1209.6</v>
      </c>
      <c r="SN8" s="0" t="n">
        <v>1212</v>
      </c>
      <c r="SO8" s="0" t="n">
        <v>1214.4</v>
      </c>
      <c r="SP8" s="0" t="n">
        <v>1216.8</v>
      </c>
      <c r="SQ8" s="0" t="n">
        <v>1219.2</v>
      </c>
      <c r="SR8" s="0" t="n">
        <v>1221.6</v>
      </c>
      <c r="SS8" s="0" t="n">
        <v>1224</v>
      </c>
      <c r="ST8" s="0" t="n">
        <v>1226.4</v>
      </c>
      <c r="SU8" s="0" t="n">
        <v>1228.8</v>
      </c>
      <c r="SV8" s="0" t="n">
        <v>1231.2</v>
      </c>
      <c r="SW8" s="0" t="n">
        <v>1233.6</v>
      </c>
      <c r="SX8" s="0" t="n">
        <v>1236</v>
      </c>
      <c r="SY8" s="0" t="n">
        <v>1238.4</v>
      </c>
      <c r="SZ8" s="0" t="n">
        <v>1240.8</v>
      </c>
      <c r="TA8" s="0" t="n">
        <v>1243.2</v>
      </c>
      <c r="TB8" s="0" t="n">
        <v>1245.6</v>
      </c>
      <c r="TC8" s="0" t="n">
        <v>1248</v>
      </c>
      <c r="TD8" s="0" t="n">
        <v>1250.4</v>
      </c>
      <c r="TE8" s="0" t="n">
        <v>1252.8</v>
      </c>
      <c r="TF8" s="0" t="n">
        <v>1255.2</v>
      </c>
      <c r="TG8" s="0" t="n">
        <v>1257.6</v>
      </c>
      <c r="TH8" s="0" t="n">
        <v>1260</v>
      </c>
      <c r="TI8" s="0" t="n">
        <v>1262.4</v>
      </c>
      <c r="TJ8" s="0" t="n">
        <v>1264.8</v>
      </c>
      <c r="TK8" s="0" t="n">
        <v>1267.2</v>
      </c>
      <c r="TL8" s="0" t="n">
        <v>1269.6</v>
      </c>
      <c r="TM8" s="0" t="n">
        <v>1272</v>
      </c>
      <c r="TN8" s="0" t="n">
        <v>1274.4</v>
      </c>
      <c r="TO8" s="0" t="n">
        <v>1276.8</v>
      </c>
      <c r="TP8" s="0" t="n">
        <v>1279.2</v>
      </c>
      <c r="TQ8" s="0" t="n">
        <v>1281.6</v>
      </c>
      <c r="TR8" s="0" t="n">
        <v>1284</v>
      </c>
      <c r="TS8" s="0" t="n">
        <v>1286.4</v>
      </c>
      <c r="TT8" s="0" t="n">
        <v>1288.8</v>
      </c>
      <c r="TU8" s="0" t="n">
        <v>1291.2</v>
      </c>
      <c r="TV8" s="0" t="n">
        <v>1293.6</v>
      </c>
      <c r="TW8" s="0" t="n">
        <v>1296</v>
      </c>
      <c r="TX8" s="0" t="n">
        <v>1298.4</v>
      </c>
      <c r="TY8" s="0" t="n">
        <v>1300.8</v>
      </c>
      <c r="TZ8" s="0" t="n">
        <v>1303.2</v>
      </c>
      <c r="UA8" s="0" t="n">
        <v>1305.6</v>
      </c>
      <c r="UB8" s="0" t="n">
        <v>1308</v>
      </c>
      <c r="UC8" s="0" t="n">
        <v>1310.4</v>
      </c>
      <c r="UD8" s="0" t="n">
        <v>1312.8</v>
      </c>
      <c r="UE8" s="0" t="n">
        <v>1315.2</v>
      </c>
      <c r="UF8" s="0" t="n">
        <v>1317.6</v>
      </c>
      <c r="UG8" s="0" t="n">
        <v>1320</v>
      </c>
      <c r="UH8" s="0" t="n">
        <v>1322.4</v>
      </c>
      <c r="UI8" s="0" t="n">
        <v>1324.8</v>
      </c>
      <c r="UJ8" s="0" t="n">
        <v>1327.2</v>
      </c>
      <c r="UK8" s="0" t="n">
        <v>1329.6</v>
      </c>
      <c r="UL8" s="0" t="n">
        <v>1332</v>
      </c>
      <c r="UM8" s="0" t="n">
        <v>1334.4</v>
      </c>
      <c r="UN8" s="0" t="n">
        <v>1336.8</v>
      </c>
      <c r="UO8" s="0" t="n">
        <v>1339.2</v>
      </c>
      <c r="UP8" s="0" t="n">
        <v>1341.6</v>
      </c>
      <c r="UQ8" s="0" t="n">
        <v>1344</v>
      </c>
      <c r="UR8" s="0" t="n">
        <v>1346.4</v>
      </c>
      <c r="US8" s="0" t="n">
        <v>1348.8</v>
      </c>
      <c r="UT8" s="0" t="n">
        <v>1351.2</v>
      </c>
      <c r="UU8" s="0" t="n">
        <v>1353.6</v>
      </c>
      <c r="UV8" s="0" t="n">
        <v>1356</v>
      </c>
      <c r="UW8" s="0" t="n">
        <v>1358.4</v>
      </c>
      <c r="UX8" s="0" t="n">
        <v>1360.8</v>
      </c>
      <c r="UY8" s="0" t="n">
        <v>1363.2</v>
      </c>
      <c r="UZ8" s="0" t="n">
        <v>1365.6</v>
      </c>
      <c r="VA8" s="0" t="n">
        <v>1368</v>
      </c>
      <c r="VB8" s="0" t="n">
        <v>1370.4</v>
      </c>
      <c r="VC8" s="0" t="n">
        <v>1372.8</v>
      </c>
      <c r="VD8" s="0" t="n">
        <v>1375.2</v>
      </c>
      <c r="VE8" s="0" t="n">
        <v>1377.6</v>
      </c>
      <c r="VF8" s="0" t="n">
        <v>1380</v>
      </c>
      <c r="VG8" s="0" t="n">
        <v>1382.4</v>
      </c>
      <c r="VH8" s="0" t="n">
        <v>1384.8</v>
      </c>
      <c r="VI8" s="0" t="n">
        <v>1387.2</v>
      </c>
      <c r="VJ8" s="0" t="n">
        <v>1389.6</v>
      </c>
      <c r="VK8" s="0" t="n">
        <v>1392</v>
      </c>
      <c r="VL8" s="0" t="n">
        <v>1394.4</v>
      </c>
      <c r="VM8" s="0" t="n">
        <v>1396.8</v>
      </c>
      <c r="VN8" s="0" t="n">
        <v>1399.2</v>
      </c>
      <c r="VO8" s="0" t="n">
        <v>1401.6</v>
      </c>
      <c r="VP8" s="0" t="n">
        <v>1404</v>
      </c>
      <c r="VQ8" s="0" t="n">
        <v>1406.4</v>
      </c>
      <c r="VR8" s="0" t="n">
        <v>1408.8</v>
      </c>
      <c r="VS8" s="0" t="n">
        <v>1411.2</v>
      </c>
      <c r="VT8" s="0" t="n">
        <v>1413.6</v>
      </c>
      <c r="VU8" s="0" t="n">
        <v>1416</v>
      </c>
      <c r="VV8" s="0" t="n">
        <v>1418.4</v>
      </c>
      <c r="VW8" s="0" t="n">
        <v>1420.8</v>
      </c>
      <c r="VX8" s="0" t="n">
        <v>1423.2</v>
      </c>
      <c r="VY8" s="0" t="n">
        <v>1425.6</v>
      </c>
      <c r="VZ8" s="0" t="n">
        <v>1428</v>
      </c>
      <c r="WA8" s="0" t="n">
        <v>1430.4</v>
      </c>
      <c r="WB8" s="0" t="n">
        <v>1432.8</v>
      </c>
      <c r="WC8" s="0" t="n">
        <v>1435.2</v>
      </c>
      <c r="WD8" s="0" t="n">
        <v>1437.6</v>
      </c>
      <c r="WE8" s="0" t="n">
        <v>1440</v>
      </c>
      <c r="WF8" s="0" t="n">
        <v>1442.4</v>
      </c>
      <c r="WG8" s="0" t="n">
        <v>1444.8</v>
      </c>
      <c r="WH8" s="0" t="n">
        <v>1447.2</v>
      </c>
      <c r="WI8" s="0" t="n">
        <v>1449.6</v>
      </c>
      <c r="WJ8" s="0" t="n">
        <v>1452</v>
      </c>
      <c r="WK8" s="0" t="n">
        <v>1454.4</v>
      </c>
      <c r="WL8" s="0" t="n">
        <v>1456.8</v>
      </c>
      <c r="WM8" s="0" t="n">
        <v>1459.2</v>
      </c>
      <c r="WN8" s="0" t="n">
        <v>1461.6</v>
      </c>
      <c r="WO8" s="0" t="n">
        <v>1464</v>
      </c>
      <c r="WP8" s="0" t="n">
        <v>1466.4</v>
      </c>
      <c r="WQ8" s="0" t="n">
        <v>1468.8</v>
      </c>
      <c r="WR8" s="0" t="n">
        <v>1471.2</v>
      </c>
      <c r="WS8" s="0" t="n">
        <v>1473.6</v>
      </c>
      <c r="WT8" s="0" t="n">
        <v>1476</v>
      </c>
      <c r="WU8" s="0" t="n">
        <v>1478.4</v>
      </c>
      <c r="WV8" s="0" t="n">
        <v>1480.8</v>
      </c>
      <c r="WW8" s="0" t="n">
        <v>1483.2</v>
      </c>
      <c r="WX8" s="0" t="n">
        <v>1485.6</v>
      </c>
      <c r="WY8" s="0" t="n">
        <v>1488</v>
      </c>
      <c r="WZ8" s="0" t="n">
        <v>1490.4</v>
      </c>
      <c r="XA8" s="0" t="n">
        <v>1492.8</v>
      </c>
      <c r="XB8" s="0" t="n">
        <v>1495.2</v>
      </c>
      <c r="XC8" s="0" t="n">
        <v>1497.6</v>
      </c>
      <c r="XD8" s="0" t="n">
        <v>1500</v>
      </c>
      <c r="XE8" s="0" t="n">
        <v>1502.4</v>
      </c>
      <c r="XF8" s="0" t="n">
        <v>1504.8</v>
      </c>
      <c r="XG8" s="0" t="n">
        <v>1507.2</v>
      </c>
      <c r="XH8" s="0" t="n">
        <v>1509.6</v>
      </c>
      <c r="XI8" s="0" t="n">
        <v>1512</v>
      </c>
      <c r="XJ8" s="0" t="n">
        <v>1514.4</v>
      </c>
      <c r="XK8" s="0" t="n">
        <v>1516.8</v>
      </c>
      <c r="XL8" s="0" t="n">
        <v>1519.2</v>
      </c>
      <c r="XM8" s="0" t="n">
        <v>1521.6</v>
      </c>
      <c r="XN8" s="0" t="n">
        <v>1524</v>
      </c>
      <c r="XO8" s="0" t="n">
        <v>1526.4</v>
      </c>
      <c r="XP8" s="0" t="n">
        <v>1528.8</v>
      </c>
      <c r="XQ8" s="0" t="n">
        <v>1531.2</v>
      </c>
      <c r="XR8" s="0" t="n">
        <v>1533.6</v>
      </c>
      <c r="XS8" s="0" t="n">
        <v>1536</v>
      </c>
      <c r="XT8" s="0" t="n">
        <v>1538.4</v>
      </c>
      <c r="XU8" s="0" t="n">
        <v>1540.8</v>
      </c>
      <c r="XV8" s="0" t="n">
        <v>1543.2</v>
      </c>
      <c r="XW8" s="0" t="n">
        <v>1545.6</v>
      </c>
      <c r="XX8" s="0" t="n">
        <v>1548</v>
      </c>
      <c r="XY8" s="0" t="n">
        <v>1550.4</v>
      </c>
      <c r="XZ8" s="0" t="n">
        <v>1552.8</v>
      </c>
      <c r="YA8" s="0" t="n">
        <v>1555.2</v>
      </c>
      <c r="YB8" s="0" t="n">
        <v>1557.6</v>
      </c>
      <c r="YC8" s="0" t="n">
        <v>1560</v>
      </c>
      <c r="YD8" s="0" t="n">
        <v>1562.4</v>
      </c>
      <c r="YE8" s="0" t="n">
        <v>1564.8</v>
      </c>
      <c r="YF8" s="0" t="n">
        <v>1567.2</v>
      </c>
      <c r="YG8" s="0" t="n">
        <v>1569.6</v>
      </c>
      <c r="YH8" s="0" t="n">
        <v>1572</v>
      </c>
      <c r="YI8" s="0" t="n">
        <v>1574.4</v>
      </c>
      <c r="YJ8" s="0" t="n">
        <v>1576.8</v>
      </c>
      <c r="YK8" s="0" t="n">
        <v>1579.2</v>
      </c>
      <c r="YL8" s="0" t="n">
        <v>1581.6</v>
      </c>
      <c r="YM8" s="0" t="n">
        <v>1584</v>
      </c>
      <c r="YN8" s="0" t="n">
        <v>1586.4</v>
      </c>
      <c r="YO8" s="0" t="n">
        <v>1588.8</v>
      </c>
      <c r="YP8" s="0" t="n">
        <v>1591.2</v>
      </c>
      <c r="YQ8" s="0" t="n">
        <v>1593.6</v>
      </c>
      <c r="YR8" s="0" t="n">
        <v>1596</v>
      </c>
      <c r="YS8" s="0" t="n">
        <v>1598.4</v>
      </c>
      <c r="YT8" s="0" t="n">
        <v>1600.8</v>
      </c>
      <c r="YU8" s="0" t="n">
        <v>1603.2</v>
      </c>
      <c r="YV8" s="0" t="n">
        <v>1605.6</v>
      </c>
      <c r="YW8" s="0" t="n">
        <v>1608</v>
      </c>
      <c r="YX8" s="0" t="n">
        <v>1610.4</v>
      </c>
      <c r="YY8" s="0" t="n">
        <v>1612.8</v>
      </c>
      <c r="YZ8" s="0" t="n">
        <v>1615.2</v>
      </c>
      <c r="ZA8" s="0" t="n">
        <v>1617.6</v>
      </c>
      <c r="ZB8" s="0" t="n">
        <v>1620</v>
      </c>
      <c r="ZC8" s="0" t="n">
        <v>1622.4</v>
      </c>
      <c r="ZD8" s="0" t="n">
        <v>1624.8</v>
      </c>
      <c r="ZE8" s="0" t="n">
        <v>1627.2</v>
      </c>
      <c r="ZF8" s="0" t="n">
        <v>1629.6</v>
      </c>
      <c r="ZG8" s="0" t="n">
        <v>1632</v>
      </c>
      <c r="ZH8" s="0" t="n">
        <v>1634.4</v>
      </c>
      <c r="ZI8" s="0" t="n">
        <v>1636.8</v>
      </c>
      <c r="ZJ8" s="0" t="n">
        <v>1639.2</v>
      </c>
      <c r="ZK8" s="0" t="n">
        <v>1641.6</v>
      </c>
      <c r="ZL8" s="0" t="n">
        <v>1644</v>
      </c>
      <c r="ZM8" s="0" t="n">
        <v>1646.4</v>
      </c>
      <c r="ZN8" s="0" t="n">
        <v>1648.8</v>
      </c>
      <c r="ZO8" s="0" t="n">
        <v>1651.2</v>
      </c>
      <c r="ZP8" s="0" t="n">
        <v>1653.6</v>
      </c>
      <c r="ZQ8" s="0" t="n">
        <v>1656</v>
      </c>
      <c r="ZR8" s="0" t="n">
        <v>1658.4</v>
      </c>
      <c r="ZS8" s="0" t="n">
        <v>1660.8</v>
      </c>
      <c r="ZT8" s="0" t="n">
        <v>1663.2</v>
      </c>
      <c r="ZU8" s="0" t="n">
        <v>1665.6</v>
      </c>
      <c r="ZV8" s="0" t="n">
        <v>1668</v>
      </c>
      <c r="ZW8" s="0" t="n">
        <v>1670.4</v>
      </c>
      <c r="ZX8" s="0" t="n">
        <v>1672.8</v>
      </c>
      <c r="ZY8" s="0" t="n">
        <v>1675.2</v>
      </c>
      <c r="ZZ8" s="0" t="n">
        <v>1677.6</v>
      </c>
      <c r="AAA8" s="0" t="n">
        <v>1680</v>
      </c>
      <c r="AAB8" s="0" t="n">
        <v>1682.4</v>
      </c>
      <c r="AAC8" s="0" t="n">
        <v>1684.8</v>
      </c>
      <c r="AAD8" s="0" t="n">
        <v>1687.2</v>
      </c>
      <c r="AAE8" s="0" t="n">
        <v>1689.6</v>
      </c>
      <c r="AAF8" s="0" t="n">
        <v>1692</v>
      </c>
      <c r="AAG8" s="0" t="n">
        <v>1694.4</v>
      </c>
      <c r="AAH8" s="0" t="n">
        <v>1696.8</v>
      </c>
      <c r="AAI8" s="0" t="n">
        <v>1699.2</v>
      </c>
      <c r="AAJ8" s="0" t="n">
        <v>1701.6</v>
      </c>
      <c r="AAK8" s="0" t="n">
        <v>1704</v>
      </c>
      <c r="AAL8" s="0" t="n">
        <v>1706.4</v>
      </c>
      <c r="AAM8" s="0" t="n">
        <v>1708.8</v>
      </c>
      <c r="AAN8" s="0" t="n">
        <v>1711.2</v>
      </c>
      <c r="AAO8" s="0" t="n">
        <v>1713.6</v>
      </c>
      <c r="AAP8" s="0" t="n">
        <v>1716</v>
      </c>
      <c r="AAQ8" s="0" t="n">
        <v>1718.4</v>
      </c>
      <c r="AAR8" s="0" t="n">
        <v>1720.8</v>
      </c>
      <c r="AAS8" s="0" t="n">
        <v>1723.2</v>
      </c>
      <c r="AAT8" s="0" t="n">
        <v>1725.6</v>
      </c>
      <c r="AAU8" s="0" t="n">
        <v>1728</v>
      </c>
      <c r="AAV8" s="0" t="n">
        <v>1730.4</v>
      </c>
      <c r="AAW8" s="0" t="n">
        <v>1732.8</v>
      </c>
      <c r="AAX8" s="0" t="n">
        <v>1735.2</v>
      </c>
      <c r="AAY8" s="0" t="n">
        <v>1737.6</v>
      </c>
      <c r="AAZ8" s="0" t="n">
        <v>1740</v>
      </c>
      <c r="ABA8" s="0" t="n">
        <v>1742.4</v>
      </c>
      <c r="ABB8" s="0" t="n">
        <v>1744.8</v>
      </c>
      <c r="ABC8" s="0" t="n">
        <v>1747.2</v>
      </c>
      <c r="ABD8" s="0" t="n">
        <v>1749.6</v>
      </c>
      <c r="ABE8" s="0" t="n">
        <v>1752</v>
      </c>
      <c r="ABF8" s="0" t="n">
        <v>1754.4</v>
      </c>
      <c r="ABG8" s="0" t="n">
        <v>1756.8</v>
      </c>
      <c r="ABH8" s="0" t="n">
        <v>1759.2</v>
      </c>
      <c r="ABI8" s="0" t="n">
        <v>1761.6</v>
      </c>
      <c r="ABJ8" s="0" t="n">
        <v>1764</v>
      </c>
      <c r="ABK8" s="0" t="n">
        <v>1766.4</v>
      </c>
      <c r="ABL8" s="0" t="n">
        <v>1768.8</v>
      </c>
      <c r="ABM8" s="0" t="n">
        <v>1771.2</v>
      </c>
      <c r="ABN8" s="0" t="n">
        <v>1773.6</v>
      </c>
      <c r="ABO8" s="0" t="n">
        <v>1776</v>
      </c>
      <c r="ABP8" s="0" t="n">
        <v>1778.4</v>
      </c>
      <c r="ABQ8" s="0" t="n">
        <v>1780.8</v>
      </c>
      <c r="ABR8" s="0" t="n">
        <v>1783.2</v>
      </c>
      <c r="ABS8" s="0" t="n">
        <v>1785.6</v>
      </c>
      <c r="ABT8" s="0" t="n">
        <v>1788</v>
      </c>
      <c r="ABU8" s="0" t="n">
        <v>1790.4</v>
      </c>
      <c r="ABV8" s="0" t="n">
        <v>1792.8</v>
      </c>
      <c r="ABW8" s="0" t="n">
        <v>1795.2</v>
      </c>
      <c r="ABX8" s="0" t="n">
        <v>1797.6</v>
      </c>
    </row>
    <row r="9" customFormat="false" ht="13.8" hidden="false" customHeight="false" outlineLevel="0" collapsed="false">
      <c r="B9" s="10" t="s">
        <v>7936</v>
      </c>
      <c r="C9" s="0" t="n">
        <v>0.004976</v>
      </c>
      <c r="D9" s="0" t="n">
        <v>1.014463</v>
      </c>
      <c r="E9" s="0" t="n">
        <v>1.05312</v>
      </c>
      <c r="F9" s="0" t="n">
        <v>1.151836</v>
      </c>
      <c r="G9" s="0" t="n">
        <v>1.111085</v>
      </c>
      <c r="H9" s="0" t="n">
        <v>1.179152</v>
      </c>
      <c r="I9" s="0" t="n">
        <v>1.163126</v>
      </c>
      <c r="J9" s="0" t="n">
        <v>1.232303</v>
      </c>
      <c r="K9" s="0" t="n">
        <v>1.264353</v>
      </c>
      <c r="L9" s="0" t="n">
        <v>1.046865</v>
      </c>
      <c r="M9" s="0" t="n">
        <v>1.39126</v>
      </c>
      <c r="N9" s="0" t="n">
        <v>1.203176</v>
      </c>
      <c r="O9" s="0" t="n">
        <v>1.067831</v>
      </c>
      <c r="P9" s="0" t="n">
        <v>1.289446</v>
      </c>
      <c r="Q9" s="0" t="n">
        <v>1.188931</v>
      </c>
      <c r="R9" s="0" t="n">
        <v>1.259542</v>
      </c>
      <c r="S9" s="0" t="n">
        <v>1.278581</v>
      </c>
      <c r="T9" s="0" t="n">
        <v>1.401807</v>
      </c>
      <c r="U9" s="0" t="n">
        <v>1.270531</v>
      </c>
      <c r="V9" s="0" t="n">
        <v>1.136183</v>
      </c>
      <c r="W9" s="0" t="n">
        <v>1.18763</v>
      </c>
      <c r="X9" s="0" t="n">
        <v>1.304565</v>
      </c>
      <c r="Y9" s="0" t="n">
        <v>1.365057</v>
      </c>
      <c r="Z9" s="0" t="n">
        <v>1.40865</v>
      </c>
      <c r="AA9" s="0" t="n">
        <v>1.251254</v>
      </c>
      <c r="AB9" s="0" t="n">
        <v>1.343078</v>
      </c>
      <c r="AC9" s="0" t="n">
        <v>1.217816</v>
      </c>
      <c r="AD9" s="0" t="n">
        <v>1.204389</v>
      </c>
      <c r="AE9" s="0" t="n">
        <v>1.354141</v>
      </c>
      <c r="AF9" s="0" t="n">
        <v>1.234763</v>
      </c>
      <c r="AG9" s="0" t="n">
        <v>1.203842</v>
      </c>
      <c r="AH9" s="0" t="n">
        <v>1.281938</v>
      </c>
      <c r="AI9" s="0" t="n">
        <v>1.168813</v>
      </c>
      <c r="AJ9" s="0" t="n">
        <v>1.28704</v>
      </c>
      <c r="AK9" s="0" t="n">
        <v>1.368506</v>
      </c>
      <c r="AL9" s="0" t="n">
        <v>1.226515</v>
      </c>
      <c r="AM9" s="0" t="n">
        <v>1.282142</v>
      </c>
      <c r="AN9" s="0" t="n">
        <v>1.391602</v>
      </c>
      <c r="AO9" s="0" t="n">
        <v>1.371563</v>
      </c>
      <c r="AP9" s="0" t="n">
        <v>1.37219</v>
      </c>
      <c r="AQ9" s="0" t="n">
        <v>1.398077</v>
      </c>
      <c r="AR9" s="0" t="n">
        <v>1.277467</v>
      </c>
      <c r="AS9" s="0" t="n">
        <v>1.443947</v>
      </c>
      <c r="AT9" s="0" t="n">
        <v>1.323087</v>
      </c>
      <c r="AU9" s="0" t="n">
        <v>1.140247</v>
      </c>
      <c r="AV9" s="0" t="n">
        <v>1.186041</v>
      </c>
      <c r="AW9" s="0" t="n">
        <v>1.227873</v>
      </c>
      <c r="AX9" s="0" t="n">
        <v>1.365182</v>
      </c>
      <c r="AY9" s="0" t="n">
        <v>1.258285</v>
      </c>
      <c r="AZ9" s="0" t="n">
        <v>1.278555</v>
      </c>
      <c r="BA9" s="0" t="n">
        <v>1.293041</v>
      </c>
      <c r="BB9" s="0" t="n">
        <v>1.335793</v>
      </c>
      <c r="BC9" s="0" t="n">
        <v>1.181902</v>
      </c>
      <c r="BD9" s="0" t="n">
        <v>1.347093</v>
      </c>
      <c r="BE9" s="0" t="n">
        <v>1.31263</v>
      </c>
      <c r="BF9" s="0" t="n">
        <v>1.210291</v>
      </c>
      <c r="BG9" s="0" t="n">
        <v>1.240932</v>
      </c>
      <c r="BH9" s="0" t="n">
        <v>1.312777</v>
      </c>
      <c r="BI9" s="0" t="n">
        <v>1.283723</v>
      </c>
      <c r="BJ9" s="0" t="n">
        <v>1.278613</v>
      </c>
      <c r="BK9" s="0" t="n">
        <v>1.262431</v>
      </c>
      <c r="BL9" s="0" t="n">
        <v>1.145086</v>
      </c>
      <c r="BM9" s="0" t="n">
        <v>1.274303</v>
      </c>
      <c r="BN9" s="0" t="n">
        <v>1.225191</v>
      </c>
      <c r="BO9" s="0" t="n">
        <v>1.406626</v>
      </c>
      <c r="BP9" s="0" t="n">
        <v>1.26085</v>
      </c>
      <c r="BQ9" s="0" t="n">
        <v>1.328347</v>
      </c>
      <c r="BR9" s="0" t="n">
        <v>1.35214</v>
      </c>
      <c r="BS9" s="0" t="n">
        <v>1.282061</v>
      </c>
      <c r="BT9" s="0" t="n">
        <v>1.334185</v>
      </c>
      <c r="BU9" s="0" t="n">
        <v>1.199669</v>
      </c>
      <c r="BV9" s="0" t="n">
        <v>1.401878</v>
      </c>
      <c r="BW9" s="0" t="n">
        <v>1.305887</v>
      </c>
      <c r="BX9" s="0" t="n">
        <v>1.270494</v>
      </c>
      <c r="BY9" s="0" t="n">
        <v>1.322615</v>
      </c>
      <c r="BZ9" s="0" t="n">
        <v>1.368905</v>
      </c>
      <c r="CA9" s="0" t="n">
        <v>1.413197</v>
      </c>
      <c r="CB9" s="0" t="n">
        <v>1.393572</v>
      </c>
      <c r="CC9" s="0" t="n">
        <v>1.365039</v>
      </c>
      <c r="CD9" s="0" t="n">
        <v>1.317833</v>
      </c>
      <c r="CE9" s="0" t="n">
        <v>1.361583</v>
      </c>
      <c r="CF9" s="0" t="n">
        <v>1.388139</v>
      </c>
      <c r="CG9" s="0" t="n">
        <v>1.301493</v>
      </c>
      <c r="CH9" s="0" t="n">
        <v>1.449141</v>
      </c>
      <c r="CI9" s="0" t="n">
        <v>1.425403</v>
      </c>
      <c r="CJ9" s="0" t="n">
        <v>1.417162</v>
      </c>
      <c r="CK9" s="0" t="n">
        <v>1.473674</v>
      </c>
      <c r="CL9" s="0" t="n">
        <v>1.451939</v>
      </c>
      <c r="CM9" s="0" t="n">
        <v>1.31587</v>
      </c>
      <c r="CN9" s="0" t="n">
        <v>1.405758</v>
      </c>
      <c r="CO9" s="0" t="n">
        <v>1.316902</v>
      </c>
      <c r="CP9" s="0" t="n">
        <v>1.435918</v>
      </c>
      <c r="CQ9" s="0" t="n">
        <v>1.467585</v>
      </c>
      <c r="CR9" s="0" t="n">
        <v>1.421393</v>
      </c>
      <c r="CS9" s="0" t="n">
        <v>1.46951</v>
      </c>
      <c r="CT9" s="0" t="n">
        <v>1.364778</v>
      </c>
      <c r="CU9" s="0" t="n">
        <v>1.440772</v>
      </c>
      <c r="CV9" s="0" t="n">
        <v>1.301361</v>
      </c>
      <c r="CW9" s="0" t="n">
        <v>1.273206</v>
      </c>
      <c r="CX9" s="0" t="n">
        <v>1.43825</v>
      </c>
      <c r="CY9" s="0" t="n">
        <v>1.440037</v>
      </c>
      <c r="CZ9" s="0" t="n">
        <v>1.390022</v>
      </c>
      <c r="DA9" s="0" t="n">
        <v>1.388908</v>
      </c>
      <c r="DB9" s="0" t="n">
        <v>1.51654</v>
      </c>
      <c r="DC9" s="0" t="n">
        <v>1.437788</v>
      </c>
      <c r="DD9" s="0" t="n">
        <v>1.527533</v>
      </c>
      <c r="DE9" s="0" t="n">
        <v>1.34626</v>
      </c>
      <c r="DF9" s="0" t="n">
        <v>1.521366</v>
      </c>
      <c r="DG9" s="0" t="n">
        <v>1.408419</v>
      </c>
      <c r="DH9" s="0" t="n">
        <v>1.383865</v>
      </c>
      <c r="DI9" s="0" t="n">
        <v>1.504337</v>
      </c>
      <c r="DJ9" s="0" t="n">
        <v>1.348886</v>
      </c>
      <c r="DK9" s="0" t="n">
        <v>1.390349</v>
      </c>
      <c r="DL9" s="0" t="n">
        <v>1.532981</v>
      </c>
      <c r="DM9" s="0" t="n">
        <v>1.515688</v>
      </c>
      <c r="DN9" s="0" t="n">
        <v>1.39771</v>
      </c>
      <c r="DO9" s="0" t="n">
        <v>1.495613</v>
      </c>
      <c r="DP9" s="0" t="n">
        <v>1.473799</v>
      </c>
      <c r="DQ9" s="0" t="n">
        <v>1.551956</v>
      </c>
      <c r="DR9" s="0" t="n">
        <v>1.447441</v>
      </c>
      <c r="DS9" s="0" t="n">
        <v>1.409629</v>
      </c>
      <c r="DT9" s="0" t="n">
        <v>1.345592</v>
      </c>
      <c r="DU9" s="0" t="n">
        <v>1.508797</v>
      </c>
      <c r="DV9" s="0" t="n">
        <v>1.374436</v>
      </c>
      <c r="DW9" s="0" t="n">
        <v>1.334152</v>
      </c>
      <c r="DX9" s="0" t="n">
        <v>1.47727</v>
      </c>
      <c r="DY9" s="0" t="n">
        <v>1.525612</v>
      </c>
      <c r="DZ9" s="0" t="n">
        <v>1.468033</v>
      </c>
      <c r="EA9" s="0" t="n">
        <v>1.616256</v>
      </c>
      <c r="EB9" s="0" t="n">
        <v>1.552916</v>
      </c>
      <c r="EC9" s="0" t="n">
        <v>1.456374</v>
      </c>
      <c r="ED9" s="0" t="n">
        <v>1.406774</v>
      </c>
      <c r="EE9" s="0" t="n">
        <v>1.422983</v>
      </c>
      <c r="EF9" s="0" t="n">
        <v>1.446323</v>
      </c>
      <c r="EG9" s="0" t="n">
        <v>1.46721</v>
      </c>
      <c r="EH9" s="0" t="n">
        <v>1.611622</v>
      </c>
      <c r="EI9" s="0" t="n">
        <v>1.55926</v>
      </c>
      <c r="EJ9" s="0" t="n">
        <v>1.462095</v>
      </c>
      <c r="EK9" s="0" t="n">
        <v>1.410323</v>
      </c>
      <c r="EL9" s="0" t="n">
        <v>1.476799</v>
      </c>
      <c r="EM9" s="0" t="n">
        <v>1.552064</v>
      </c>
      <c r="EN9" s="0" t="n">
        <v>1.552185</v>
      </c>
      <c r="EO9" s="0" t="n">
        <v>1.40019</v>
      </c>
      <c r="EP9" s="0" t="n">
        <v>1.47452</v>
      </c>
      <c r="EQ9" s="0" t="n">
        <v>1.31782</v>
      </c>
      <c r="ER9" s="0" t="n">
        <v>1.611843</v>
      </c>
      <c r="ES9" s="0" t="n">
        <v>1.47308</v>
      </c>
      <c r="ET9" s="0" t="n">
        <v>1.43458</v>
      </c>
      <c r="EU9" s="0" t="n">
        <v>1.505238</v>
      </c>
      <c r="EV9" s="0" t="n">
        <v>1.611417</v>
      </c>
      <c r="EW9" s="0" t="n">
        <v>1.458644</v>
      </c>
      <c r="EX9" s="0" t="n">
        <v>1.42827</v>
      </c>
      <c r="EY9" s="0" t="n">
        <v>1.506598</v>
      </c>
      <c r="EZ9" s="0" t="n">
        <v>1.404446</v>
      </c>
      <c r="FA9" s="0" t="n">
        <v>1.617174</v>
      </c>
      <c r="FB9" s="0" t="n">
        <v>1.541382</v>
      </c>
      <c r="FC9" s="0" t="n">
        <v>1.504763</v>
      </c>
      <c r="FD9" s="0" t="n">
        <v>1.354595</v>
      </c>
      <c r="FE9" s="0" t="n">
        <v>1.464422</v>
      </c>
      <c r="FF9" s="0" t="n">
        <v>1.364664</v>
      </c>
      <c r="FG9" s="0" t="n">
        <v>1.467454</v>
      </c>
      <c r="FH9" s="0" t="n">
        <v>1.386684</v>
      </c>
      <c r="FI9" s="0" t="n">
        <v>1.412242</v>
      </c>
      <c r="FJ9" s="0" t="n">
        <v>1.406535</v>
      </c>
      <c r="FK9" s="0" t="n">
        <v>1.373513</v>
      </c>
      <c r="FL9" s="0" t="n">
        <v>1.513425</v>
      </c>
      <c r="FM9" s="0" t="n">
        <v>1.464439</v>
      </c>
      <c r="FN9" s="0" t="n">
        <v>1.387594</v>
      </c>
      <c r="FO9" s="0" t="n">
        <v>1.448087</v>
      </c>
      <c r="FP9" s="0" t="n">
        <v>1.409651</v>
      </c>
      <c r="FQ9" s="0" t="n">
        <v>1.402275</v>
      </c>
      <c r="FR9" s="0" t="n">
        <v>1.434328</v>
      </c>
      <c r="FS9" s="0" t="n">
        <v>1.478998</v>
      </c>
      <c r="FT9" s="0" t="n">
        <v>1.40961</v>
      </c>
      <c r="FU9" s="0" t="n">
        <v>1.437767</v>
      </c>
      <c r="FV9" s="0" t="n">
        <v>1.434352</v>
      </c>
      <c r="FW9" s="0" t="n">
        <v>1.477728</v>
      </c>
      <c r="FX9" s="0" t="n">
        <v>1.491993</v>
      </c>
      <c r="FY9" s="0" t="n">
        <v>1.564279</v>
      </c>
      <c r="FZ9" s="0" t="n">
        <v>1.495565</v>
      </c>
      <c r="GA9" s="0" t="n">
        <v>1.579081</v>
      </c>
      <c r="GB9" s="0" t="n">
        <v>1.62408</v>
      </c>
      <c r="GC9" s="0" t="n">
        <v>1.543886</v>
      </c>
      <c r="GD9" s="0" t="n">
        <v>1.560317</v>
      </c>
      <c r="GE9" s="0" t="n">
        <v>1.517916</v>
      </c>
      <c r="GF9" s="0" t="n">
        <v>1.50506</v>
      </c>
      <c r="GG9" s="0" t="n">
        <v>1.532346</v>
      </c>
      <c r="GH9" s="0" t="n">
        <v>1.552102</v>
      </c>
      <c r="GI9" s="0" t="n">
        <v>1.474399</v>
      </c>
      <c r="GJ9" s="0" t="n">
        <v>1.690797</v>
      </c>
      <c r="GK9" s="0" t="n">
        <v>1.420988</v>
      </c>
      <c r="GL9" s="0" t="n">
        <v>1.595515</v>
      </c>
      <c r="GM9" s="0" t="n">
        <v>1.648282</v>
      </c>
      <c r="GN9" s="0" t="n">
        <v>1.590821</v>
      </c>
      <c r="GO9" s="0" t="n">
        <v>1.582071</v>
      </c>
      <c r="GP9" s="0" t="n">
        <v>1.711752</v>
      </c>
      <c r="GQ9" s="0" t="n">
        <v>1.680973</v>
      </c>
      <c r="GR9" s="0" t="n">
        <v>1.662346</v>
      </c>
      <c r="GS9" s="0" t="n">
        <v>1.768462</v>
      </c>
      <c r="GT9" s="0" t="n">
        <v>1.810471</v>
      </c>
      <c r="GU9" s="0" t="n">
        <v>1.806114</v>
      </c>
      <c r="GV9" s="0" t="n">
        <v>1.579933</v>
      </c>
      <c r="GW9" s="0" t="n">
        <v>1.59314</v>
      </c>
      <c r="GX9" s="0" t="n">
        <v>1.654495</v>
      </c>
      <c r="GY9" s="0" t="n">
        <v>1.642926</v>
      </c>
      <c r="GZ9" s="0" t="n">
        <v>1.651719</v>
      </c>
      <c r="HA9" s="0" t="n">
        <v>1.734282</v>
      </c>
      <c r="HB9" s="0" t="n">
        <v>1.674117</v>
      </c>
      <c r="HC9" s="0" t="n">
        <v>1.592628</v>
      </c>
      <c r="HD9" s="0" t="n">
        <v>1.425935</v>
      </c>
      <c r="HE9" s="0" t="n">
        <v>1.631824</v>
      </c>
      <c r="HF9" s="0" t="n">
        <v>1.634074</v>
      </c>
      <c r="HG9" s="0" t="n">
        <v>1.556765</v>
      </c>
      <c r="HH9" s="0" t="n">
        <v>1.737334</v>
      </c>
      <c r="HI9" s="0" t="n">
        <v>1.688616</v>
      </c>
      <c r="HJ9" s="0" t="n">
        <v>1.623921</v>
      </c>
      <c r="HK9" s="0" t="n">
        <v>1.698025</v>
      </c>
      <c r="HL9" s="0" t="n">
        <v>1.572378</v>
      </c>
      <c r="HM9" s="0" t="n">
        <v>1.586598</v>
      </c>
      <c r="HN9" s="0" t="n">
        <v>1.531712</v>
      </c>
      <c r="HO9" s="0" t="n">
        <v>1.508194</v>
      </c>
      <c r="HP9" s="0" t="n">
        <v>1.627869</v>
      </c>
      <c r="HQ9" s="0" t="n">
        <v>1.750034</v>
      </c>
      <c r="HR9" s="0" t="n">
        <v>1.473986</v>
      </c>
      <c r="HS9" s="0" t="n">
        <v>1.576968</v>
      </c>
      <c r="HT9" s="0" t="n">
        <v>1.591076</v>
      </c>
      <c r="HU9" s="0" t="n">
        <v>1.556318</v>
      </c>
      <c r="HV9" s="0" t="n">
        <v>1.569664</v>
      </c>
      <c r="HW9" s="0" t="n">
        <v>1.559441</v>
      </c>
      <c r="HX9" s="0" t="n">
        <v>1.669129</v>
      </c>
      <c r="HY9" s="0" t="n">
        <v>1.590464</v>
      </c>
      <c r="HZ9" s="0" t="n">
        <v>1.668553</v>
      </c>
      <c r="IA9" s="0" t="n">
        <v>1.735601</v>
      </c>
      <c r="IB9" s="0" t="n">
        <v>1.731296</v>
      </c>
      <c r="IC9" s="0" t="n">
        <v>1.564308</v>
      </c>
      <c r="ID9" s="0" t="n">
        <v>1.576692</v>
      </c>
      <c r="IE9" s="0" t="n">
        <v>1.611355</v>
      </c>
      <c r="IF9" s="0" t="n">
        <v>1.796116</v>
      </c>
      <c r="IG9" s="0" t="n">
        <v>1.704202</v>
      </c>
      <c r="IH9" s="0" t="n">
        <v>1.565013</v>
      </c>
      <c r="II9" s="0" t="n">
        <v>1.575917</v>
      </c>
      <c r="IJ9" s="0" t="n">
        <v>1.649892</v>
      </c>
      <c r="IK9" s="0" t="n">
        <v>1.599932</v>
      </c>
      <c r="IL9" s="0" t="n">
        <v>1.71067</v>
      </c>
      <c r="IM9" s="0" t="n">
        <v>1.560432</v>
      </c>
      <c r="IN9" s="0" t="n">
        <v>1.72939</v>
      </c>
      <c r="IO9" s="0" t="n">
        <v>1.593222</v>
      </c>
      <c r="IP9" s="0" t="n">
        <v>1.510058</v>
      </c>
      <c r="IQ9" s="0" t="n">
        <v>1.543838</v>
      </c>
      <c r="IR9" s="0" t="n">
        <v>1.572655</v>
      </c>
      <c r="IS9" s="0" t="n">
        <v>1.592514</v>
      </c>
      <c r="IT9" s="0" t="n">
        <v>1.483363</v>
      </c>
      <c r="IU9" s="0" t="n">
        <v>1.538794</v>
      </c>
      <c r="IV9" s="0" t="n">
        <v>1.620112</v>
      </c>
      <c r="IW9" s="0" t="n">
        <v>1.632801</v>
      </c>
      <c r="IX9" s="0" t="n">
        <v>1.586798</v>
      </c>
      <c r="IY9" s="0" t="n">
        <v>1.730905</v>
      </c>
      <c r="IZ9" s="0" t="n">
        <v>1.602135</v>
      </c>
      <c r="JA9" s="0" t="n">
        <v>1.686919</v>
      </c>
      <c r="JB9" s="0" t="n">
        <v>1.666264</v>
      </c>
      <c r="JC9" s="0" t="n">
        <v>1.609969</v>
      </c>
      <c r="JD9" s="0" t="n">
        <v>1.65815</v>
      </c>
      <c r="JE9" s="0" t="n">
        <v>1.649493</v>
      </c>
      <c r="JF9" s="0" t="n">
        <v>1.698509</v>
      </c>
      <c r="JG9" s="0" t="n">
        <v>1.664355</v>
      </c>
      <c r="JH9" s="0" t="n">
        <v>1.62352</v>
      </c>
      <c r="JI9" s="0" t="n">
        <v>1.635878</v>
      </c>
      <c r="JJ9" s="0" t="n">
        <v>1.68549</v>
      </c>
      <c r="JK9" s="0" t="n">
        <v>1.747659</v>
      </c>
      <c r="JL9" s="0" t="n">
        <v>1.702232</v>
      </c>
      <c r="JM9" s="0" t="n">
        <v>1.603292</v>
      </c>
      <c r="JN9" s="0" t="n">
        <v>1.703358</v>
      </c>
      <c r="JO9" s="0" t="n">
        <v>1.783337</v>
      </c>
      <c r="JP9" s="0" t="n">
        <v>1.776139</v>
      </c>
      <c r="JQ9" s="0" t="n">
        <v>1.60942</v>
      </c>
      <c r="JR9" s="0" t="n">
        <v>1.58814</v>
      </c>
      <c r="JS9" s="0" t="n">
        <v>1.624361</v>
      </c>
      <c r="JT9" s="0" t="n">
        <v>1.670237</v>
      </c>
      <c r="JU9" s="0" t="n">
        <v>1.637836</v>
      </c>
      <c r="JV9" s="0" t="n">
        <v>1.747571</v>
      </c>
      <c r="JW9" s="0" t="n">
        <v>1.757646</v>
      </c>
      <c r="JX9" s="0" t="n">
        <v>1.595683</v>
      </c>
      <c r="JY9" s="0" t="n">
        <v>1.69117</v>
      </c>
      <c r="JZ9" s="0" t="n">
        <v>1.659617</v>
      </c>
      <c r="KA9" s="0" t="n">
        <v>1.69715</v>
      </c>
      <c r="KB9" s="0" t="n">
        <v>1.784942</v>
      </c>
      <c r="KC9" s="0" t="n">
        <v>1.680779</v>
      </c>
      <c r="KD9" s="0" t="n">
        <v>1.719076</v>
      </c>
      <c r="KE9" s="0" t="n">
        <v>1.795648</v>
      </c>
      <c r="KF9" s="0" t="n">
        <v>1.745153</v>
      </c>
      <c r="KG9" s="0" t="n">
        <v>1.697056</v>
      </c>
      <c r="KH9" s="0" t="n">
        <v>1.753978</v>
      </c>
      <c r="KI9" s="0" t="n">
        <v>1.785365</v>
      </c>
      <c r="KJ9" s="0" t="n">
        <v>1.734508</v>
      </c>
      <c r="KK9" s="0" t="n">
        <v>1.708118</v>
      </c>
      <c r="KL9" s="0" t="n">
        <v>1.786025</v>
      </c>
      <c r="KM9" s="0" t="n">
        <v>1.809844</v>
      </c>
      <c r="KN9" s="0" t="n">
        <v>1.70588</v>
      </c>
      <c r="KO9" s="0" t="n">
        <v>1.670822</v>
      </c>
      <c r="KP9" s="0" t="n">
        <v>1.591207</v>
      </c>
      <c r="KQ9" s="0" t="n">
        <v>1.748982</v>
      </c>
      <c r="KR9" s="0" t="n">
        <v>1.629767</v>
      </c>
      <c r="KS9" s="0" t="n">
        <v>1.859803</v>
      </c>
      <c r="KT9" s="0" t="n">
        <v>1.768255</v>
      </c>
      <c r="KU9" s="0" t="n">
        <v>1.649905</v>
      </c>
      <c r="KV9" s="0" t="n">
        <v>1.734512</v>
      </c>
      <c r="KW9" s="0" t="n">
        <v>1.677539</v>
      </c>
      <c r="KX9" s="0" t="n">
        <v>1.742169</v>
      </c>
      <c r="KY9" s="0" t="n">
        <v>1.707475</v>
      </c>
      <c r="KZ9" s="0" t="n">
        <v>1.574173</v>
      </c>
      <c r="LA9" s="0" t="n">
        <v>1.755625</v>
      </c>
      <c r="LB9" s="0" t="n">
        <v>1.627121</v>
      </c>
      <c r="LC9" s="0" t="n">
        <v>1.659214</v>
      </c>
      <c r="LD9" s="0" t="n">
        <v>1.638383</v>
      </c>
      <c r="LE9" s="0" t="n">
        <v>1.857042</v>
      </c>
      <c r="LF9" s="0" t="n">
        <v>1.701364</v>
      </c>
      <c r="LG9" s="0" t="n">
        <v>1.707231</v>
      </c>
      <c r="LH9" s="0" t="n">
        <v>1.615069</v>
      </c>
      <c r="LI9" s="0" t="n">
        <v>1.655723</v>
      </c>
      <c r="LJ9" s="0" t="n">
        <v>1.696093</v>
      </c>
      <c r="LK9" s="0" t="n">
        <v>1.665937</v>
      </c>
      <c r="LL9" s="0" t="n">
        <v>1.669123</v>
      </c>
      <c r="LM9" s="0" t="n">
        <v>1.743215</v>
      </c>
      <c r="LN9" s="0" t="n">
        <v>1.697691</v>
      </c>
      <c r="LO9" s="0" t="n">
        <v>1.695453</v>
      </c>
      <c r="LP9" s="0" t="n">
        <v>1.66538</v>
      </c>
      <c r="LQ9" s="0" t="n">
        <v>1.706215</v>
      </c>
      <c r="LR9" s="0" t="n">
        <v>1.721415</v>
      </c>
      <c r="LS9" s="0" t="n">
        <v>1.771889</v>
      </c>
      <c r="LT9" s="0" t="n">
        <v>1.69349</v>
      </c>
      <c r="LU9" s="0" t="n">
        <v>1.69832</v>
      </c>
      <c r="LV9" s="0" t="n">
        <v>1.788969</v>
      </c>
      <c r="LW9" s="0" t="n">
        <v>1.853065</v>
      </c>
      <c r="LX9" s="0" t="n">
        <v>1.675468</v>
      </c>
      <c r="LY9" s="0" t="n">
        <v>1.720373</v>
      </c>
      <c r="LZ9" s="0" t="n">
        <v>1.728061</v>
      </c>
      <c r="MA9" s="0" t="n">
        <v>1.778995</v>
      </c>
      <c r="MB9" s="0" t="n">
        <v>1.756133</v>
      </c>
      <c r="MC9" s="0" t="n">
        <v>1.702245</v>
      </c>
      <c r="MD9" s="0" t="n">
        <v>1.796632</v>
      </c>
      <c r="ME9" s="0" t="n">
        <v>1.817438</v>
      </c>
      <c r="MF9" s="0" t="n">
        <v>1.590162</v>
      </c>
      <c r="MG9" s="0" t="n">
        <v>1.840843</v>
      </c>
      <c r="MH9" s="0" t="n">
        <v>1.696295</v>
      </c>
      <c r="MI9" s="0" t="n">
        <v>1.689949</v>
      </c>
      <c r="MJ9" s="0" t="n">
        <v>1.612436</v>
      </c>
      <c r="MK9" s="0" t="n">
        <v>1.630911</v>
      </c>
      <c r="ML9" s="0" t="n">
        <v>1.63288</v>
      </c>
      <c r="MM9" s="0" t="n">
        <v>1.797677</v>
      </c>
      <c r="MN9" s="0" t="n">
        <v>1.64691</v>
      </c>
      <c r="MO9" s="0" t="n">
        <v>1.62355</v>
      </c>
      <c r="MP9" s="0" t="n">
        <v>1.680997</v>
      </c>
      <c r="MQ9" s="0" t="n">
        <v>1.56371</v>
      </c>
      <c r="MR9" s="0" t="n">
        <v>1.578954</v>
      </c>
      <c r="MS9" s="0" t="n">
        <v>1.617187</v>
      </c>
      <c r="MT9" s="0" t="n">
        <v>1.648282</v>
      </c>
      <c r="MU9" s="0" t="n">
        <v>1.625414</v>
      </c>
      <c r="MV9" s="0" t="n">
        <v>1.594686</v>
      </c>
      <c r="MW9" s="0" t="n">
        <v>1.531398</v>
      </c>
      <c r="MX9" s="0" t="n">
        <v>1.661514</v>
      </c>
      <c r="MY9" s="0" t="n">
        <v>1.731751</v>
      </c>
      <c r="MZ9" s="0" t="n">
        <v>1.777892</v>
      </c>
      <c r="NA9" s="0" t="n">
        <v>1.778092</v>
      </c>
      <c r="NB9" s="0" t="n">
        <v>1.716365</v>
      </c>
      <c r="NC9" s="0" t="n">
        <v>1.810185</v>
      </c>
      <c r="ND9" s="0" t="n">
        <v>1.648848</v>
      </c>
      <c r="NE9" s="0" t="n">
        <v>1.739132</v>
      </c>
      <c r="NF9" s="0" t="n">
        <v>1.917079</v>
      </c>
      <c r="NG9" s="0" t="n">
        <v>1.691009</v>
      </c>
      <c r="NH9" s="0" t="n">
        <v>1.712008</v>
      </c>
      <c r="NI9" s="0" t="n">
        <v>1.789186</v>
      </c>
      <c r="NJ9" s="0" t="n">
        <v>1.941174</v>
      </c>
      <c r="NK9" s="0" t="n">
        <v>1.822259</v>
      </c>
      <c r="NL9" s="0" t="n">
        <v>1.706197</v>
      </c>
      <c r="NM9" s="0" t="n">
        <v>1.792907</v>
      </c>
      <c r="NN9" s="0" t="n">
        <v>1.706754</v>
      </c>
      <c r="NO9" s="0" t="n">
        <v>1.664872</v>
      </c>
      <c r="NP9" s="0" t="n">
        <v>1.893533</v>
      </c>
      <c r="NQ9" s="0" t="n">
        <v>1.765321</v>
      </c>
      <c r="NR9" s="0" t="n">
        <v>1.739188</v>
      </c>
      <c r="NS9" s="0" t="n">
        <v>1.692993</v>
      </c>
      <c r="NT9" s="0" t="n">
        <v>1.766399</v>
      </c>
      <c r="NU9" s="0" t="n">
        <v>1.694003</v>
      </c>
      <c r="NV9" s="0" t="n">
        <v>1.711941</v>
      </c>
      <c r="NW9" s="0" t="n">
        <v>1.790689</v>
      </c>
      <c r="NX9" s="0" t="n">
        <v>1.71712</v>
      </c>
      <c r="NY9" s="0" t="n">
        <v>1.702069</v>
      </c>
      <c r="NZ9" s="0" t="n">
        <v>1.604541</v>
      </c>
      <c r="OA9" s="0" t="n">
        <v>1.763133</v>
      </c>
      <c r="OB9" s="0" t="n">
        <v>1.652884</v>
      </c>
      <c r="OC9" s="0" t="n">
        <v>1.680854</v>
      </c>
      <c r="OD9" s="0" t="n">
        <v>1.753122</v>
      </c>
      <c r="OE9" s="0" t="n">
        <v>1.588301</v>
      </c>
      <c r="OF9" s="0" t="n">
        <v>1.697074</v>
      </c>
      <c r="OG9" s="0" t="n">
        <v>1.609832</v>
      </c>
      <c r="OH9" s="0" t="n">
        <v>1.609845</v>
      </c>
      <c r="OI9" s="0" t="n">
        <v>1.570024</v>
      </c>
      <c r="OJ9" s="0" t="n">
        <v>1.508791</v>
      </c>
      <c r="OK9" s="0" t="n">
        <v>1.613434</v>
      </c>
      <c r="OL9" s="0" t="n">
        <v>1.684206</v>
      </c>
      <c r="OM9" s="0" t="n">
        <v>1.723616</v>
      </c>
      <c r="ON9" s="0" t="n">
        <v>1.63132</v>
      </c>
      <c r="OO9" s="0" t="n">
        <v>1.579655</v>
      </c>
      <c r="OP9" s="0" t="n">
        <v>1.580112</v>
      </c>
      <c r="OQ9" s="0" t="n">
        <v>1.667587</v>
      </c>
      <c r="OR9" s="0" t="n">
        <v>1.69807</v>
      </c>
      <c r="OS9" s="0" t="n">
        <v>1.587338</v>
      </c>
      <c r="OT9" s="0" t="n">
        <v>1.660948</v>
      </c>
      <c r="OU9" s="0" t="n">
        <v>1.621285</v>
      </c>
      <c r="OV9" s="0" t="n">
        <v>1.640179</v>
      </c>
      <c r="OW9" s="0" t="n">
        <v>1.641629</v>
      </c>
      <c r="OX9" s="0" t="n">
        <v>1.623217</v>
      </c>
      <c r="OY9" s="0" t="n">
        <v>1.664228</v>
      </c>
      <c r="OZ9" s="0" t="n">
        <v>1.670174</v>
      </c>
      <c r="PA9" s="0" t="n">
        <v>1.617617</v>
      </c>
      <c r="PB9" s="0" t="n">
        <v>1.622417</v>
      </c>
      <c r="PC9" s="0" t="n">
        <v>1.650721</v>
      </c>
      <c r="PD9" s="0" t="n">
        <v>1.659953</v>
      </c>
      <c r="PE9" s="0" t="n">
        <v>1.647131</v>
      </c>
      <c r="PF9" s="0" t="n">
        <v>1.674341</v>
      </c>
      <c r="PG9" s="0" t="n">
        <v>1.652038</v>
      </c>
      <c r="PH9" s="0" t="n">
        <v>1.668325</v>
      </c>
      <c r="PI9" s="0" t="n">
        <v>1.698152</v>
      </c>
      <c r="PJ9" s="0" t="n">
        <v>1.562529</v>
      </c>
      <c r="PK9" s="0" t="n">
        <v>1.605677</v>
      </c>
      <c r="PL9" s="0" t="n">
        <v>1.709482</v>
      </c>
      <c r="PM9" s="0" t="n">
        <v>1.665058</v>
      </c>
      <c r="PN9" s="0" t="n">
        <v>1.645294</v>
      </c>
      <c r="PO9" s="0" t="n">
        <v>1.715704</v>
      </c>
      <c r="PP9" s="0" t="n">
        <v>1.692038</v>
      </c>
      <c r="PQ9" s="0" t="n">
        <v>1.638135</v>
      </c>
      <c r="PR9" s="0" t="n">
        <v>1.617842</v>
      </c>
      <c r="PS9" s="0" t="n">
        <v>1.669247</v>
      </c>
      <c r="PT9" s="0" t="n">
        <v>1.599605</v>
      </c>
      <c r="PU9" s="0" t="n">
        <v>1.642971</v>
      </c>
      <c r="PV9" s="0" t="n">
        <v>1.731851</v>
      </c>
      <c r="PW9" s="0" t="n">
        <v>1.622366</v>
      </c>
      <c r="PX9" s="0" t="n">
        <v>1.644195</v>
      </c>
      <c r="PY9" s="0" t="n">
        <v>1.666022</v>
      </c>
      <c r="PZ9" s="0" t="n">
        <v>1.563699</v>
      </c>
      <c r="QA9" s="0" t="n">
        <v>1.571977</v>
      </c>
      <c r="QB9" s="0" t="n">
        <v>1.699845</v>
      </c>
      <c r="QC9" s="0" t="n">
        <v>1.573033</v>
      </c>
      <c r="QD9" s="0" t="n">
        <v>1.603515</v>
      </c>
      <c r="QE9" s="0" t="n">
        <v>1.729162</v>
      </c>
      <c r="QF9" s="0" t="n">
        <v>1.692148</v>
      </c>
      <c r="QG9" s="0" t="n">
        <v>1.741677</v>
      </c>
      <c r="QH9" s="0" t="n">
        <v>1.599513</v>
      </c>
      <c r="QI9" s="0" t="n">
        <v>1.721153</v>
      </c>
      <c r="QJ9" s="0" t="n">
        <v>1.774639</v>
      </c>
      <c r="QK9" s="0" t="n">
        <v>1.639295</v>
      </c>
      <c r="QL9" s="0" t="n">
        <v>1.78929</v>
      </c>
      <c r="QM9" s="0" t="n">
        <v>1.626455</v>
      </c>
      <c r="QN9" s="0" t="n">
        <v>1.7336</v>
      </c>
      <c r="QO9" s="0" t="n">
        <v>1.735602</v>
      </c>
      <c r="QP9" s="0" t="n">
        <v>1.695331</v>
      </c>
      <c r="QQ9" s="0" t="n">
        <v>1.765411</v>
      </c>
      <c r="QR9" s="0" t="n">
        <v>1.775929</v>
      </c>
      <c r="QS9" s="0" t="n">
        <v>1.6681</v>
      </c>
      <c r="QT9" s="0" t="n">
        <v>1.665557</v>
      </c>
      <c r="QU9" s="0" t="n">
        <v>1.632748</v>
      </c>
      <c r="QV9" s="0" t="n">
        <v>1.612916</v>
      </c>
      <c r="QW9" s="0" t="n">
        <v>1.712863</v>
      </c>
      <c r="QX9" s="0" t="n">
        <v>1.664185</v>
      </c>
      <c r="QY9" s="0" t="n">
        <v>1.663581</v>
      </c>
      <c r="QZ9" s="0" t="n">
        <v>1.581204</v>
      </c>
      <c r="RA9" s="0" t="n">
        <v>1.67323</v>
      </c>
      <c r="RB9" s="0" t="n">
        <v>1.743976</v>
      </c>
      <c r="RC9" s="0" t="n">
        <v>1.72244</v>
      </c>
      <c r="RD9" s="0" t="n">
        <v>1.617664</v>
      </c>
      <c r="RE9" s="0" t="n">
        <v>1.545257</v>
      </c>
      <c r="RF9" s="0" t="n">
        <v>1.656395</v>
      </c>
      <c r="RG9" s="0" t="n">
        <v>1.646524</v>
      </c>
      <c r="RH9" s="0" t="n">
        <v>1.651098</v>
      </c>
      <c r="RI9" s="0" t="n">
        <v>1.655551</v>
      </c>
      <c r="RJ9" s="0" t="n">
        <v>1.612258</v>
      </c>
      <c r="RK9" s="0" t="n">
        <v>1.615978</v>
      </c>
      <c r="RL9" s="0" t="n">
        <v>1.723446</v>
      </c>
      <c r="RM9" s="0" t="n">
        <v>1.691243</v>
      </c>
      <c r="RN9" s="0" t="n">
        <v>1.700317</v>
      </c>
      <c r="RO9" s="0" t="n">
        <v>1.762934</v>
      </c>
      <c r="RP9" s="0" t="n">
        <v>1.772592</v>
      </c>
      <c r="RQ9" s="0" t="n">
        <v>1.724388</v>
      </c>
      <c r="RR9" s="0" t="n">
        <v>1.744742</v>
      </c>
      <c r="RS9" s="0" t="n">
        <v>1.781465</v>
      </c>
      <c r="RT9" s="0" t="n">
        <v>1.714092</v>
      </c>
      <c r="RU9" s="0" t="n">
        <v>1.794273</v>
      </c>
      <c r="RV9" s="0" t="n">
        <v>1.779156</v>
      </c>
      <c r="RW9" s="0" t="n">
        <v>1.674825</v>
      </c>
      <c r="RX9" s="0" t="n">
        <v>1.828541</v>
      </c>
      <c r="RY9" s="0" t="n">
        <v>1.803735</v>
      </c>
      <c r="RZ9" s="0" t="n">
        <v>1.773957</v>
      </c>
      <c r="SA9" s="0" t="n">
        <v>1.73471</v>
      </c>
      <c r="SB9" s="0" t="n">
        <v>1.708399</v>
      </c>
      <c r="SC9" s="0" t="n">
        <v>1.730031</v>
      </c>
      <c r="SD9" s="0" t="n">
        <v>1.734198</v>
      </c>
      <c r="SE9" s="0" t="n">
        <v>1.710479</v>
      </c>
      <c r="SF9" s="0" t="n">
        <v>1.722381</v>
      </c>
      <c r="SG9" s="0" t="n">
        <v>1.710127</v>
      </c>
      <c r="SH9" s="0" t="n">
        <v>1.740617</v>
      </c>
      <c r="SI9" s="0" t="n">
        <v>1.71026</v>
      </c>
      <c r="SJ9" s="0" t="n">
        <v>1.734082</v>
      </c>
      <c r="SK9" s="0" t="n">
        <v>1.757455</v>
      </c>
      <c r="SL9" s="0" t="n">
        <v>1.712328</v>
      </c>
      <c r="SM9" s="0" t="n">
        <v>1.763613</v>
      </c>
      <c r="SN9" s="0" t="n">
        <v>1.589351</v>
      </c>
      <c r="SO9" s="0" t="n">
        <v>1.56404</v>
      </c>
      <c r="SP9" s="0" t="n">
        <v>1.739976</v>
      </c>
      <c r="SQ9" s="0" t="n">
        <v>1.717449</v>
      </c>
      <c r="SR9" s="0" t="n">
        <v>1.728907</v>
      </c>
      <c r="SS9" s="0" t="n">
        <v>1.879811</v>
      </c>
      <c r="ST9" s="0" t="n">
        <v>1.702272</v>
      </c>
      <c r="SU9" s="0" t="n">
        <v>1.719454</v>
      </c>
      <c r="SV9" s="0" t="n">
        <v>1.79018</v>
      </c>
      <c r="SW9" s="0" t="n">
        <v>1.853191</v>
      </c>
      <c r="SX9" s="0" t="n">
        <v>1.846034</v>
      </c>
      <c r="SY9" s="0" t="n">
        <v>1.724427</v>
      </c>
      <c r="SZ9" s="0" t="n">
        <v>1.756152</v>
      </c>
      <c r="TA9" s="0" t="n">
        <v>1.729847</v>
      </c>
      <c r="TB9" s="0" t="n">
        <v>1.664703</v>
      </c>
      <c r="TC9" s="0" t="n">
        <v>1.696023</v>
      </c>
      <c r="TD9" s="0" t="n">
        <v>1.777156</v>
      </c>
      <c r="TE9" s="0" t="n">
        <v>1.869273</v>
      </c>
      <c r="TF9" s="0" t="n">
        <v>1.745461</v>
      </c>
      <c r="TG9" s="0" t="n">
        <v>1.656149</v>
      </c>
      <c r="TH9" s="0" t="n">
        <v>1.789958</v>
      </c>
      <c r="TI9" s="0" t="n">
        <v>1.704824</v>
      </c>
      <c r="TJ9" s="0" t="n">
        <v>1.65618</v>
      </c>
      <c r="TK9" s="0" t="n">
        <v>1.610898</v>
      </c>
      <c r="TL9" s="0" t="n">
        <v>1.6409</v>
      </c>
      <c r="TM9" s="0" t="n">
        <v>1.726224</v>
      </c>
      <c r="TN9" s="0" t="n">
        <v>1.761241</v>
      </c>
      <c r="TO9" s="0" t="n">
        <v>1.707479</v>
      </c>
      <c r="TP9" s="0" t="n">
        <v>1.780511</v>
      </c>
      <c r="TQ9" s="0" t="n">
        <v>1.728046</v>
      </c>
      <c r="TR9" s="0" t="n">
        <v>1.67104</v>
      </c>
      <c r="TS9" s="0" t="n">
        <v>1.781359</v>
      </c>
      <c r="TT9" s="0" t="n">
        <v>1.772871</v>
      </c>
      <c r="TU9" s="0" t="n">
        <v>1.778826</v>
      </c>
      <c r="TV9" s="0" t="n">
        <v>1.952421</v>
      </c>
      <c r="TW9" s="0" t="n">
        <v>1.838557</v>
      </c>
      <c r="TX9" s="0" t="n">
        <v>1.757714</v>
      </c>
      <c r="TY9" s="0" t="n">
        <v>1.778406</v>
      </c>
      <c r="TZ9" s="0" t="n">
        <v>1.83508</v>
      </c>
      <c r="UA9" s="0" t="n">
        <v>1.811256</v>
      </c>
      <c r="UB9" s="0" t="n">
        <v>1.719518</v>
      </c>
      <c r="UC9" s="0" t="n">
        <v>1.895396</v>
      </c>
      <c r="UD9" s="0" t="n">
        <v>1.820095</v>
      </c>
      <c r="UE9" s="0" t="n">
        <v>1.67408</v>
      </c>
      <c r="UF9" s="0" t="n">
        <v>1.791653</v>
      </c>
      <c r="UG9" s="0" t="n">
        <v>1.633489</v>
      </c>
      <c r="UH9" s="0" t="n">
        <v>1.758907</v>
      </c>
      <c r="UI9" s="0" t="n">
        <v>1.84451</v>
      </c>
      <c r="UJ9" s="0" t="n">
        <v>1.715348</v>
      </c>
      <c r="UK9" s="0" t="n">
        <v>1.779415</v>
      </c>
      <c r="UL9" s="0" t="n">
        <v>1.769474</v>
      </c>
      <c r="UM9" s="0" t="n">
        <v>1.66665</v>
      </c>
      <c r="UN9" s="0" t="n">
        <v>1.667559</v>
      </c>
      <c r="UO9" s="0" t="n">
        <v>1.750999</v>
      </c>
      <c r="UP9" s="0" t="n">
        <v>1.72258</v>
      </c>
      <c r="UQ9" s="0" t="n">
        <v>1.8022</v>
      </c>
      <c r="UR9" s="0" t="n">
        <v>1.821398</v>
      </c>
      <c r="US9" s="0" t="n">
        <v>1.750253</v>
      </c>
      <c r="UT9" s="0" t="n">
        <v>1.785091</v>
      </c>
      <c r="UU9" s="0" t="n">
        <v>1.884424</v>
      </c>
      <c r="UV9" s="0" t="n">
        <v>1.876744</v>
      </c>
      <c r="UW9" s="0" t="n">
        <v>1.757117</v>
      </c>
      <c r="UX9" s="0" t="n">
        <v>1.895872</v>
      </c>
      <c r="UY9" s="0" t="n">
        <v>1.779493</v>
      </c>
      <c r="UZ9" s="0" t="n">
        <v>1.744695</v>
      </c>
      <c r="VA9" s="0" t="n">
        <v>1.914568</v>
      </c>
      <c r="VB9" s="0" t="n">
        <v>1.923632</v>
      </c>
      <c r="VC9" s="0" t="n">
        <v>1.886791</v>
      </c>
      <c r="VD9" s="0" t="n">
        <v>1.942807</v>
      </c>
      <c r="VE9" s="0" t="n">
        <v>1.914312</v>
      </c>
      <c r="VF9" s="0" t="n">
        <v>1.962192</v>
      </c>
      <c r="VG9" s="0" t="n">
        <v>1.883718</v>
      </c>
      <c r="VH9" s="0" t="n">
        <v>1.959871</v>
      </c>
      <c r="VI9" s="0" t="n">
        <v>1.795351</v>
      </c>
      <c r="VJ9" s="0" t="n">
        <v>1.846023</v>
      </c>
      <c r="VK9" s="0" t="n">
        <v>1.89599</v>
      </c>
      <c r="VL9" s="0" t="n">
        <v>1.817539</v>
      </c>
      <c r="VM9" s="0" t="n">
        <v>1.841724</v>
      </c>
      <c r="VN9" s="0" t="n">
        <v>1.880011</v>
      </c>
      <c r="VO9" s="0" t="n">
        <v>1.80374</v>
      </c>
      <c r="VP9" s="0" t="n">
        <v>1.807989</v>
      </c>
      <c r="VQ9" s="0" t="n">
        <v>1.879751</v>
      </c>
      <c r="VR9" s="0" t="n">
        <v>1.905689</v>
      </c>
      <c r="VS9" s="0" t="n">
        <v>1.762345</v>
      </c>
      <c r="VT9" s="0" t="n">
        <v>1.864315</v>
      </c>
      <c r="VU9" s="0" t="n">
        <v>1.767905</v>
      </c>
      <c r="VV9" s="0" t="n">
        <v>1.800577</v>
      </c>
      <c r="VW9" s="0" t="n">
        <v>1.870948</v>
      </c>
      <c r="VX9" s="0" t="n">
        <v>1.84443</v>
      </c>
      <c r="VY9" s="0" t="n">
        <v>1.815086</v>
      </c>
      <c r="VZ9" s="0" t="n">
        <v>1.751098</v>
      </c>
      <c r="WA9" s="0" t="n">
        <v>1.786734</v>
      </c>
      <c r="WB9" s="0" t="n">
        <v>1.6617</v>
      </c>
      <c r="WC9" s="0" t="n">
        <v>1.799852</v>
      </c>
      <c r="WD9" s="0" t="n">
        <v>1.791406</v>
      </c>
      <c r="WE9" s="0" t="n">
        <v>1.63428</v>
      </c>
      <c r="WF9" s="0" t="n">
        <v>1.780082</v>
      </c>
      <c r="WG9" s="0" t="n">
        <v>1.8119</v>
      </c>
      <c r="WH9" s="0" t="n">
        <v>1.822794</v>
      </c>
      <c r="WI9" s="0" t="n">
        <v>1.741244</v>
      </c>
      <c r="WJ9" s="0" t="n">
        <v>1.885259</v>
      </c>
      <c r="WK9" s="0" t="n">
        <v>1.665695</v>
      </c>
      <c r="WL9" s="0" t="n">
        <v>1.753886</v>
      </c>
      <c r="WM9" s="0" t="n">
        <v>1.801464</v>
      </c>
      <c r="WN9" s="0" t="n">
        <v>1.78085</v>
      </c>
      <c r="WO9" s="0" t="n">
        <v>1.717516</v>
      </c>
      <c r="WP9" s="0" t="n">
        <v>1.774334</v>
      </c>
      <c r="WQ9" s="0" t="n">
        <v>1.727297</v>
      </c>
      <c r="WR9" s="0" t="n">
        <v>1.80811</v>
      </c>
      <c r="WS9" s="0" t="n">
        <v>1.806907</v>
      </c>
      <c r="WT9" s="0" t="n">
        <v>1.79821</v>
      </c>
      <c r="WU9" s="0" t="n">
        <v>1.788244</v>
      </c>
      <c r="WV9" s="0" t="n">
        <v>1.683979</v>
      </c>
      <c r="WW9" s="0" t="n">
        <v>1.669856</v>
      </c>
      <c r="WX9" s="0" t="n">
        <v>1.649001</v>
      </c>
      <c r="WY9" s="0" t="n">
        <v>1.699609</v>
      </c>
      <c r="WZ9" s="0" t="n">
        <v>1.843065</v>
      </c>
      <c r="XA9" s="0" t="n">
        <v>1.808298</v>
      </c>
      <c r="XB9" s="0" t="n">
        <v>1.857935</v>
      </c>
      <c r="XC9" s="0" t="n">
        <v>1.864901</v>
      </c>
      <c r="XD9" s="0" t="n">
        <v>1.788111</v>
      </c>
      <c r="XE9" s="0" t="n">
        <v>1.810809</v>
      </c>
      <c r="XF9" s="0" t="n">
        <v>1.793927</v>
      </c>
      <c r="XG9" s="0" t="n">
        <v>1.698374</v>
      </c>
      <c r="XH9" s="0" t="n">
        <v>1.664308</v>
      </c>
      <c r="XI9" s="0" t="n">
        <v>1.738219</v>
      </c>
      <c r="XJ9" s="0" t="n">
        <v>1.706653</v>
      </c>
      <c r="XK9" s="0" t="n">
        <v>1.798084</v>
      </c>
      <c r="XL9" s="0" t="n">
        <v>1.76866</v>
      </c>
      <c r="XM9" s="0" t="n">
        <v>1.827344</v>
      </c>
      <c r="XN9" s="0" t="n">
        <v>1.732115</v>
      </c>
      <c r="XO9" s="0" t="n">
        <v>1.772501</v>
      </c>
      <c r="XP9" s="0" t="n">
        <v>1.842055</v>
      </c>
      <c r="XQ9" s="0" t="n">
        <v>1.83289</v>
      </c>
      <c r="XR9" s="0" t="n">
        <v>1.716106</v>
      </c>
      <c r="XS9" s="0" t="n">
        <v>1.799967</v>
      </c>
      <c r="XT9" s="0" t="n">
        <v>1.767421</v>
      </c>
      <c r="XU9" s="0" t="n">
        <v>1.775793</v>
      </c>
      <c r="XV9" s="0" t="n">
        <v>1.807928</v>
      </c>
      <c r="XW9" s="0" t="n">
        <v>1.797704</v>
      </c>
      <c r="XX9" s="0" t="n">
        <v>1.823504</v>
      </c>
      <c r="XY9" s="0" t="n">
        <v>1.834145</v>
      </c>
      <c r="XZ9" s="0" t="n">
        <v>1.819215</v>
      </c>
      <c r="YA9" s="0" t="n">
        <v>1.754505</v>
      </c>
      <c r="YB9" s="0" t="n">
        <v>1.830028</v>
      </c>
      <c r="YC9" s="0" t="n">
        <v>1.766002</v>
      </c>
      <c r="YD9" s="0" t="n">
        <v>1.711314</v>
      </c>
      <c r="YE9" s="0" t="n">
        <v>1.704249</v>
      </c>
      <c r="YF9" s="0" t="n">
        <v>1.854843</v>
      </c>
      <c r="YG9" s="0" t="n">
        <v>1.752921</v>
      </c>
      <c r="YH9" s="0" t="n">
        <v>1.750507</v>
      </c>
      <c r="YI9" s="0" t="n">
        <v>1.829418</v>
      </c>
      <c r="YJ9" s="0" t="n">
        <v>1.798956</v>
      </c>
      <c r="YK9" s="0" t="n">
        <v>1.715434</v>
      </c>
      <c r="YL9" s="0" t="n">
        <v>1.786619</v>
      </c>
      <c r="YM9" s="0" t="n">
        <v>1.776258</v>
      </c>
      <c r="YN9" s="0" t="n">
        <v>1.898016</v>
      </c>
      <c r="YO9" s="0" t="n">
        <v>1.865956</v>
      </c>
      <c r="YP9" s="0" t="n">
        <v>1.931923</v>
      </c>
      <c r="YQ9" s="0" t="n">
        <v>1.779676</v>
      </c>
      <c r="YR9" s="0" t="n">
        <v>1.846583</v>
      </c>
      <c r="YS9" s="0" t="n">
        <v>1.849839</v>
      </c>
      <c r="YT9" s="0" t="n">
        <v>1.763379</v>
      </c>
      <c r="YU9" s="0" t="n">
        <v>1.771309</v>
      </c>
      <c r="YV9" s="0" t="n">
        <v>1.794841</v>
      </c>
      <c r="YW9" s="0" t="n">
        <v>1.742661</v>
      </c>
      <c r="YX9" s="0" t="n">
        <v>1.767605</v>
      </c>
      <c r="YY9" s="0" t="n">
        <v>1.734076</v>
      </c>
      <c r="YZ9" s="0" t="n">
        <v>1.700605</v>
      </c>
      <c r="ZA9" s="0" t="n">
        <v>1.820373</v>
      </c>
      <c r="ZB9" s="0" t="n">
        <v>1.853795</v>
      </c>
      <c r="ZC9" s="0" t="n">
        <v>1.86289</v>
      </c>
      <c r="ZD9" s="0" t="n">
        <v>1.874042</v>
      </c>
      <c r="ZE9" s="0" t="n">
        <v>1.704422</v>
      </c>
      <c r="ZF9" s="0" t="n">
        <v>1.678528</v>
      </c>
      <c r="ZG9" s="0" t="n">
        <v>1.81455</v>
      </c>
      <c r="ZH9" s="0" t="n">
        <v>1.818941</v>
      </c>
      <c r="ZI9" s="0" t="n">
        <v>1.796233</v>
      </c>
      <c r="ZJ9" s="0" t="n">
        <v>1.796656</v>
      </c>
      <c r="ZK9" s="0" t="n">
        <v>1.86507</v>
      </c>
      <c r="ZL9" s="0" t="n">
        <v>1.804445</v>
      </c>
      <c r="ZM9" s="0" t="n">
        <v>1.878722</v>
      </c>
      <c r="ZN9" s="0" t="n">
        <v>1.78965</v>
      </c>
      <c r="ZO9" s="0" t="n">
        <v>1.851723</v>
      </c>
      <c r="ZP9" s="0" t="n">
        <v>1.806376</v>
      </c>
      <c r="ZQ9" s="0" t="n">
        <v>1.737995</v>
      </c>
      <c r="ZR9" s="0" t="n">
        <v>1.861687</v>
      </c>
      <c r="ZS9" s="0" t="n">
        <v>1.948797</v>
      </c>
      <c r="ZT9" s="0" t="n">
        <v>1.810132</v>
      </c>
      <c r="ZU9" s="0" t="n">
        <v>1.915824</v>
      </c>
      <c r="ZV9" s="0" t="n">
        <v>1.942841</v>
      </c>
      <c r="ZW9" s="0" t="n">
        <v>1.774093</v>
      </c>
      <c r="ZX9" s="0" t="n">
        <v>1.797049</v>
      </c>
      <c r="ZY9" s="0" t="n">
        <v>1.787834</v>
      </c>
      <c r="ZZ9" s="0" t="n">
        <v>1.989581</v>
      </c>
      <c r="AAA9" s="0" t="n">
        <v>1.928902</v>
      </c>
      <c r="AAB9" s="0" t="n">
        <v>1.848163</v>
      </c>
      <c r="AAC9" s="0" t="n">
        <v>1.767198</v>
      </c>
      <c r="AAD9" s="0" t="n">
        <v>2.030396</v>
      </c>
      <c r="AAE9" s="0" t="n">
        <v>1.840485</v>
      </c>
      <c r="AAF9" s="0" t="n">
        <v>1.868804</v>
      </c>
      <c r="AAG9" s="0" t="n">
        <v>1.895258</v>
      </c>
      <c r="AAH9" s="0" t="n">
        <v>1.818468</v>
      </c>
      <c r="AAI9" s="0" t="n">
        <v>1.776351</v>
      </c>
      <c r="AAJ9" s="0" t="n">
        <v>1.808103</v>
      </c>
      <c r="AAK9" s="0" t="n">
        <v>1.711858</v>
      </c>
      <c r="AAL9" s="0" t="n">
        <v>1.82382</v>
      </c>
      <c r="AAM9" s="0" t="n">
        <v>1.792573</v>
      </c>
      <c r="AAN9" s="0" t="n">
        <v>1.896358</v>
      </c>
      <c r="AAO9" s="0" t="n">
        <v>1.961833</v>
      </c>
      <c r="AAP9" s="0" t="n">
        <v>1.873808</v>
      </c>
      <c r="AAQ9" s="0" t="n">
        <v>1.884041</v>
      </c>
      <c r="AAR9" s="0" t="n">
        <v>1.953165</v>
      </c>
      <c r="AAS9" s="0" t="n">
        <v>1.881794</v>
      </c>
      <c r="AAT9" s="0" t="n">
        <v>1.846173</v>
      </c>
      <c r="AAU9" s="0" t="n">
        <v>1.903364</v>
      </c>
      <c r="AAV9" s="0" t="n">
        <v>1.829342</v>
      </c>
      <c r="AAW9" s="0" t="n">
        <v>1.74546</v>
      </c>
      <c r="AAX9" s="0" t="n">
        <v>1.794526</v>
      </c>
      <c r="AAY9" s="0" t="n">
        <v>1.862933</v>
      </c>
      <c r="AAZ9" s="0" t="n">
        <v>1.860627</v>
      </c>
      <c r="ABA9" s="0" t="n">
        <v>1.820965</v>
      </c>
      <c r="ABB9" s="0" t="n">
        <v>1.789243</v>
      </c>
      <c r="ABC9" s="0" t="n">
        <v>1.809154</v>
      </c>
      <c r="ABD9" s="0" t="n">
        <v>1.878771</v>
      </c>
      <c r="ABE9" s="0" t="n">
        <v>1.945185</v>
      </c>
      <c r="ABF9" s="0" t="n">
        <v>2.028094</v>
      </c>
      <c r="ABG9" s="0" t="n">
        <v>1.945261</v>
      </c>
      <c r="ABH9" s="0" t="n">
        <v>1.88669</v>
      </c>
      <c r="ABI9" s="0" t="n">
        <v>1.930443</v>
      </c>
      <c r="ABJ9" s="0" t="n">
        <v>1.914814</v>
      </c>
      <c r="ABK9" s="0" t="n">
        <v>1.954775</v>
      </c>
      <c r="ABL9" s="0" t="n">
        <v>1.937834</v>
      </c>
      <c r="ABM9" s="0" t="n">
        <v>1.917566</v>
      </c>
      <c r="ABN9" s="0" t="n">
        <v>1.909685</v>
      </c>
      <c r="ABO9" s="0" t="n">
        <v>1.913198</v>
      </c>
      <c r="ABP9" s="0" t="n">
        <v>1.985648</v>
      </c>
      <c r="ABQ9" s="0" t="n">
        <v>1.938088</v>
      </c>
      <c r="ABR9" s="0" t="n">
        <v>1.924738</v>
      </c>
      <c r="ABS9" s="0" t="n">
        <v>1.942191</v>
      </c>
      <c r="ABT9" s="0" t="n">
        <v>2.008135</v>
      </c>
      <c r="ABU9" s="0" t="n">
        <v>1.944999</v>
      </c>
      <c r="ABV9" s="0" t="n">
        <v>1.962555</v>
      </c>
      <c r="ABW9" s="0" t="n">
        <v>1.904302</v>
      </c>
      <c r="ABX9" s="0" t="n">
        <v>1.88188</v>
      </c>
    </row>
    <row r="10" customFormat="false" ht="13.8" hidden="false" customHeight="false" outlineLevel="0" collapsed="false">
      <c r="B10" s="10" t="s">
        <v>7937</v>
      </c>
      <c r="C10" s="0" t="n">
        <v>0</v>
      </c>
      <c r="D10" s="0" t="n">
        <v>2.4</v>
      </c>
      <c r="E10" s="0" t="n">
        <v>4.8</v>
      </c>
      <c r="F10" s="0" t="n">
        <v>7.2</v>
      </c>
      <c r="G10" s="0" t="n">
        <v>9.6</v>
      </c>
      <c r="H10" s="0" t="n">
        <v>12</v>
      </c>
      <c r="I10" s="0" t="n">
        <v>14.4</v>
      </c>
      <c r="J10" s="0" t="n">
        <v>16.8</v>
      </c>
      <c r="K10" s="0" t="n">
        <v>19.2</v>
      </c>
      <c r="L10" s="0" t="n">
        <v>21.6</v>
      </c>
      <c r="M10" s="0" t="n">
        <v>24</v>
      </c>
      <c r="N10" s="0" t="n">
        <v>26.4</v>
      </c>
      <c r="O10" s="0" t="n">
        <v>28.8</v>
      </c>
      <c r="P10" s="0" t="n">
        <v>31.2</v>
      </c>
      <c r="Q10" s="0" t="n">
        <v>33.6</v>
      </c>
      <c r="R10" s="0" t="n">
        <v>36</v>
      </c>
      <c r="S10" s="0" t="n">
        <v>38.4</v>
      </c>
      <c r="T10" s="0" t="n">
        <v>40.8</v>
      </c>
      <c r="U10" s="0" t="n">
        <v>43.2</v>
      </c>
      <c r="V10" s="0" t="n">
        <v>45.6</v>
      </c>
      <c r="W10" s="0" t="n">
        <v>48</v>
      </c>
      <c r="X10" s="0" t="n">
        <v>50.4</v>
      </c>
      <c r="Y10" s="0" t="n">
        <v>52.8</v>
      </c>
      <c r="Z10" s="0" t="n">
        <v>55.2</v>
      </c>
      <c r="AA10" s="0" t="n">
        <v>57.6</v>
      </c>
      <c r="AB10" s="0" t="n">
        <v>60</v>
      </c>
      <c r="AC10" s="0" t="n">
        <v>62.4</v>
      </c>
      <c r="AD10" s="0" t="n">
        <v>64.8</v>
      </c>
      <c r="AE10" s="0" t="n">
        <v>67.2</v>
      </c>
      <c r="AF10" s="0" t="n">
        <v>69.6</v>
      </c>
      <c r="AG10" s="0" t="n">
        <v>72</v>
      </c>
      <c r="AH10" s="0" t="n">
        <v>74.4</v>
      </c>
      <c r="AI10" s="0" t="n">
        <v>76.8</v>
      </c>
      <c r="AJ10" s="0" t="n">
        <v>79.2</v>
      </c>
      <c r="AK10" s="0" t="n">
        <v>81.6</v>
      </c>
      <c r="AL10" s="0" t="n">
        <v>84</v>
      </c>
      <c r="AM10" s="0" t="n">
        <v>86.4</v>
      </c>
      <c r="AN10" s="0" t="n">
        <v>88.8</v>
      </c>
      <c r="AO10" s="0" t="n">
        <v>91.2</v>
      </c>
      <c r="AP10" s="0" t="n">
        <v>93.6</v>
      </c>
      <c r="AQ10" s="0" t="n">
        <v>96</v>
      </c>
      <c r="AR10" s="0" t="n">
        <v>98.4</v>
      </c>
      <c r="AS10" s="0" t="n">
        <v>100.8</v>
      </c>
      <c r="AT10" s="0" t="n">
        <v>103.2</v>
      </c>
      <c r="AU10" s="0" t="n">
        <v>105.6</v>
      </c>
      <c r="AV10" s="0" t="n">
        <v>108</v>
      </c>
      <c r="AW10" s="0" t="n">
        <v>110.4</v>
      </c>
      <c r="AX10" s="0" t="n">
        <v>112.8</v>
      </c>
      <c r="AY10" s="0" t="n">
        <v>115.2</v>
      </c>
      <c r="AZ10" s="0" t="n">
        <v>117.6</v>
      </c>
      <c r="BA10" s="0" t="n">
        <v>120</v>
      </c>
      <c r="BB10" s="0" t="n">
        <v>122.4</v>
      </c>
      <c r="BC10" s="0" t="n">
        <v>124.8</v>
      </c>
      <c r="BD10" s="0" t="n">
        <v>127.2</v>
      </c>
      <c r="BE10" s="0" t="n">
        <v>129.6</v>
      </c>
      <c r="BF10" s="0" t="n">
        <v>132</v>
      </c>
      <c r="BG10" s="0" t="n">
        <v>134.4</v>
      </c>
      <c r="BH10" s="0" t="n">
        <v>136.8</v>
      </c>
      <c r="BI10" s="0" t="n">
        <v>139.2</v>
      </c>
      <c r="BJ10" s="0" t="n">
        <v>141.6</v>
      </c>
      <c r="BK10" s="0" t="n">
        <v>144</v>
      </c>
      <c r="BL10" s="0" t="n">
        <v>146.4</v>
      </c>
      <c r="BM10" s="0" t="n">
        <v>148.8</v>
      </c>
      <c r="BN10" s="0" t="n">
        <v>151.2</v>
      </c>
      <c r="BO10" s="0" t="n">
        <v>153.6</v>
      </c>
      <c r="BP10" s="0" t="n">
        <v>156</v>
      </c>
      <c r="BQ10" s="0" t="n">
        <v>158.4</v>
      </c>
      <c r="BR10" s="0" t="n">
        <v>160.8</v>
      </c>
      <c r="BS10" s="0" t="n">
        <v>163.2</v>
      </c>
      <c r="BT10" s="0" t="n">
        <v>165.6</v>
      </c>
      <c r="BU10" s="0" t="n">
        <v>168</v>
      </c>
      <c r="BV10" s="0" t="n">
        <v>170.4</v>
      </c>
      <c r="BW10" s="0" t="n">
        <v>172.8</v>
      </c>
      <c r="BX10" s="0" t="n">
        <v>175.2</v>
      </c>
      <c r="BY10" s="0" t="n">
        <v>177.6</v>
      </c>
      <c r="BZ10" s="0" t="n">
        <v>180</v>
      </c>
      <c r="CA10" s="0" t="n">
        <v>182.4</v>
      </c>
      <c r="CB10" s="0" t="n">
        <v>184.8</v>
      </c>
      <c r="CC10" s="0" t="n">
        <v>187.2</v>
      </c>
      <c r="CD10" s="0" t="n">
        <v>189.6</v>
      </c>
      <c r="CE10" s="0" t="n">
        <v>192</v>
      </c>
      <c r="CF10" s="0" t="n">
        <v>194.4</v>
      </c>
      <c r="CG10" s="0" t="n">
        <v>196.8</v>
      </c>
      <c r="CH10" s="0" t="n">
        <v>199.2</v>
      </c>
      <c r="CI10" s="0" t="n">
        <v>201.6</v>
      </c>
      <c r="CJ10" s="0" t="n">
        <v>204</v>
      </c>
      <c r="CK10" s="0" t="n">
        <v>206.4</v>
      </c>
      <c r="CL10" s="0" t="n">
        <v>208.8</v>
      </c>
      <c r="CM10" s="0" t="n">
        <v>211.2</v>
      </c>
      <c r="CN10" s="0" t="n">
        <v>213.6</v>
      </c>
      <c r="CO10" s="0" t="n">
        <v>216</v>
      </c>
      <c r="CP10" s="0" t="n">
        <v>218.4</v>
      </c>
      <c r="CQ10" s="0" t="n">
        <v>220.8</v>
      </c>
      <c r="CR10" s="0" t="n">
        <v>223.2</v>
      </c>
      <c r="CS10" s="0" t="n">
        <v>225.6</v>
      </c>
      <c r="CT10" s="0" t="n">
        <v>228</v>
      </c>
      <c r="CU10" s="0" t="n">
        <v>230.4</v>
      </c>
      <c r="CV10" s="0" t="n">
        <v>232.8</v>
      </c>
      <c r="CW10" s="0" t="n">
        <v>235.2</v>
      </c>
      <c r="CX10" s="0" t="n">
        <v>237.6</v>
      </c>
      <c r="CY10" s="0" t="n">
        <v>240</v>
      </c>
      <c r="CZ10" s="0" t="n">
        <v>242.4</v>
      </c>
      <c r="DA10" s="0" t="n">
        <v>244.8</v>
      </c>
      <c r="DB10" s="0" t="n">
        <v>247.2</v>
      </c>
      <c r="DC10" s="0" t="n">
        <v>249.6</v>
      </c>
      <c r="DD10" s="0" t="n">
        <v>252</v>
      </c>
      <c r="DE10" s="0" t="n">
        <v>254.4</v>
      </c>
      <c r="DF10" s="0" t="n">
        <v>256.8</v>
      </c>
      <c r="DG10" s="0" t="n">
        <v>259.2</v>
      </c>
      <c r="DH10" s="0" t="n">
        <v>261.6</v>
      </c>
      <c r="DI10" s="0" t="n">
        <v>264</v>
      </c>
      <c r="DJ10" s="0" t="n">
        <v>266.4</v>
      </c>
      <c r="DK10" s="0" t="n">
        <v>268.8</v>
      </c>
      <c r="DL10" s="0" t="n">
        <v>271.2</v>
      </c>
      <c r="DM10" s="0" t="n">
        <v>273.6</v>
      </c>
      <c r="DN10" s="0" t="n">
        <v>276</v>
      </c>
      <c r="DO10" s="0" t="n">
        <v>278.4</v>
      </c>
      <c r="DP10" s="0" t="n">
        <v>280.8</v>
      </c>
      <c r="DQ10" s="0" t="n">
        <v>283.2</v>
      </c>
      <c r="DR10" s="0" t="n">
        <v>285.6</v>
      </c>
      <c r="DS10" s="0" t="n">
        <v>288</v>
      </c>
      <c r="DT10" s="0" t="n">
        <v>290.4</v>
      </c>
      <c r="DU10" s="0" t="n">
        <v>292.8</v>
      </c>
      <c r="DV10" s="0" t="n">
        <v>295.2</v>
      </c>
      <c r="DW10" s="0" t="n">
        <v>297.6</v>
      </c>
      <c r="DX10" s="0" t="n">
        <v>300</v>
      </c>
      <c r="DY10" s="0" t="n">
        <v>302.4</v>
      </c>
      <c r="DZ10" s="0" t="n">
        <v>304.8</v>
      </c>
      <c r="EA10" s="0" t="n">
        <v>307.2</v>
      </c>
      <c r="EB10" s="0" t="n">
        <v>309.6</v>
      </c>
      <c r="EC10" s="0" t="n">
        <v>312</v>
      </c>
      <c r="ED10" s="0" t="n">
        <v>314.4</v>
      </c>
      <c r="EE10" s="0" t="n">
        <v>316.8</v>
      </c>
      <c r="EF10" s="0" t="n">
        <v>319.2</v>
      </c>
      <c r="EG10" s="0" t="n">
        <v>321.6</v>
      </c>
      <c r="EH10" s="0" t="n">
        <v>324</v>
      </c>
      <c r="EI10" s="0" t="n">
        <v>326.4</v>
      </c>
      <c r="EJ10" s="0" t="n">
        <v>328.8</v>
      </c>
      <c r="EK10" s="0" t="n">
        <v>331.2</v>
      </c>
      <c r="EL10" s="0" t="n">
        <v>333.6</v>
      </c>
      <c r="EM10" s="0" t="n">
        <v>336</v>
      </c>
      <c r="EN10" s="0" t="n">
        <v>338.4</v>
      </c>
      <c r="EO10" s="0" t="n">
        <v>340.8</v>
      </c>
      <c r="EP10" s="0" t="n">
        <v>343.2</v>
      </c>
      <c r="EQ10" s="0" t="n">
        <v>345.6</v>
      </c>
      <c r="ER10" s="0" t="n">
        <v>348</v>
      </c>
      <c r="ES10" s="0" t="n">
        <v>350.4</v>
      </c>
      <c r="ET10" s="0" t="n">
        <v>352.8</v>
      </c>
      <c r="EU10" s="0" t="n">
        <v>355.2</v>
      </c>
      <c r="EV10" s="0" t="n">
        <v>357.6</v>
      </c>
      <c r="EW10" s="0" t="n">
        <v>360</v>
      </c>
      <c r="EX10" s="0" t="n">
        <v>362.4</v>
      </c>
      <c r="EY10" s="0" t="n">
        <v>364.8</v>
      </c>
      <c r="EZ10" s="0" t="n">
        <v>367.2</v>
      </c>
      <c r="FA10" s="0" t="n">
        <v>369.6</v>
      </c>
      <c r="FB10" s="0" t="n">
        <v>372</v>
      </c>
      <c r="FC10" s="0" t="n">
        <v>374.4</v>
      </c>
      <c r="FD10" s="0" t="n">
        <v>376.8</v>
      </c>
      <c r="FE10" s="0" t="n">
        <v>379.2</v>
      </c>
      <c r="FF10" s="0" t="n">
        <v>381.6</v>
      </c>
      <c r="FG10" s="0" t="n">
        <v>384</v>
      </c>
      <c r="FH10" s="0" t="n">
        <v>386.4</v>
      </c>
      <c r="FI10" s="0" t="n">
        <v>388.8</v>
      </c>
      <c r="FJ10" s="0" t="n">
        <v>391.2</v>
      </c>
      <c r="FK10" s="0" t="n">
        <v>393.6</v>
      </c>
      <c r="FL10" s="0" t="n">
        <v>396</v>
      </c>
      <c r="FM10" s="0" t="n">
        <v>398.4</v>
      </c>
      <c r="FN10" s="0" t="n">
        <v>400.8</v>
      </c>
      <c r="FO10" s="0" t="n">
        <v>403.2</v>
      </c>
      <c r="FP10" s="0" t="n">
        <v>405.6</v>
      </c>
      <c r="FQ10" s="0" t="n">
        <v>408</v>
      </c>
      <c r="FR10" s="0" t="n">
        <v>410.4</v>
      </c>
      <c r="FS10" s="0" t="n">
        <v>412.8</v>
      </c>
      <c r="FT10" s="0" t="n">
        <v>415.2</v>
      </c>
      <c r="FU10" s="0" t="n">
        <v>417.6</v>
      </c>
      <c r="FV10" s="0" t="n">
        <v>420</v>
      </c>
      <c r="FW10" s="0" t="n">
        <v>422.4</v>
      </c>
      <c r="FX10" s="0" t="n">
        <v>424.8</v>
      </c>
      <c r="FY10" s="0" t="n">
        <v>427.2</v>
      </c>
      <c r="FZ10" s="0" t="n">
        <v>429.6</v>
      </c>
      <c r="GA10" s="0" t="n">
        <v>432</v>
      </c>
      <c r="GB10" s="0" t="n">
        <v>434.4</v>
      </c>
      <c r="GC10" s="0" t="n">
        <v>436.8</v>
      </c>
      <c r="GD10" s="0" t="n">
        <v>439.2</v>
      </c>
      <c r="GE10" s="0" t="n">
        <v>441.6</v>
      </c>
      <c r="GF10" s="0" t="n">
        <v>444</v>
      </c>
      <c r="GG10" s="0" t="n">
        <v>446.4</v>
      </c>
      <c r="GH10" s="0" t="n">
        <v>448.8</v>
      </c>
      <c r="GI10" s="0" t="n">
        <v>451.2</v>
      </c>
      <c r="GJ10" s="0" t="n">
        <v>453.6</v>
      </c>
      <c r="GK10" s="0" t="n">
        <v>456</v>
      </c>
      <c r="GL10" s="0" t="n">
        <v>458.4</v>
      </c>
      <c r="GM10" s="0" t="n">
        <v>460.8</v>
      </c>
      <c r="GN10" s="0" t="n">
        <v>463.2</v>
      </c>
      <c r="GO10" s="0" t="n">
        <v>465.6</v>
      </c>
      <c r="GP10" s="0" t="n">
        <v>468</v>
      </c>
      <c r="GQ10" s="0" t="n">
        <v>470.4</v>
      </c>
      <c r="GR10" s="0" t="n">
        <v>472.8</v>
      </c>
      <c r="GS10" s="0" t="n">
        <v>475.2</v>
      </c>
      <c r="GT10" s="0" t="n">
        <v>477.6</v>
      </c>
      <c r="GU10" s="0" t="n">
        <v>480</v>
      </c>
      <c r="GV10" s="0" t="n">
        <v>482.4</v>
      </c>
      <c r="GW10" s="0" t="n">
        <v>484.8</v>
      </c>
      <c r="GX10" s="0" t="n">
        <v>487.2</v>
      </c>
      <c r="GY10" s="0" t="n">
        <v>489.6</v>
      </c>
      <c r="GZ10" s="0" t="n">
        <v>492</v>
      </c>
      <c r="HA10" s="0" t="n">
        <v>494.4</v>
      </c>
      <c r="HB10" s="0" t="n">
        <v>496.8</v>
      </c>
      <c r="HC10" s="0" t="n">
        <v>499.2</v>
      </c>
      <c r="HD10" s="0" t="n">
        <v>501.6</v>
      </c>
      <c r="HE10" s="0" t="n">
        <v>504</v>
      </c>
      <c r="HF10" s="0" t="n">
        <v>506.4</v>
      </c>
      <c r="HG10" s="0" t="n">
        <v>508.8</v>
      </c>
      <c r="HH10" s="0" t="n">
        <v>511.2</v>
      </c>
      <c r="HI10" s="0" t="n">
        <v>513.6</v>
      </c>
      <c r="HJ10" s="0" t="n">
        <v>516</v>
      </c>
      <c r="HK10" s="0" t="n">
        <v>518.4</v>
      </c>
      <c r="HL10" s="0" t="n">
        <v>520.8</v>
      </c>
      <c r="HM10" s="0" t="n">
        <v>523.2</v>
      </c>
      <c r="HN10" s="0" t="n">
        <v>525.6</v>
      </c>
      <c r="HO10" s="0" t="n">
        <v>528</v>
      </c>
      <c r="HP10" s="0" t="n">
        <v>530.4</v>
      </c>
      <c r="HQ10" s="0" t="n">
        <v>532.8</v>
      </c>
      <c r="HR10" s="0" t="n">
        <v>535.2</v>
      </c>
      <c r="HS10" s="0" t="n">
        <v>537.6</v>
      </c>
      <c r="HT10" s="0" t="n">
        <v>540</v>
      </c>
      <c r="HU10" s="0" t="n">
        <v>542.4</v>
      </c>
      <c r="HV10" s="0" t="n">
        <v>544.8</v>
      </c>
      <c r="HW10" s="0" t="n">
        <v>547.2</v>
      </c>
      <c r="HX10" s="0" t="n">
        <v>549.6</v>
      </c>
      <c r="HY10" s="0" t="n">
        <v>552</v>
      </c>
      <c r="HZ10" s="0" t="n">
        <v>554.4</v>
      </c>
      <c r="IA10" s="0" t="n">
        <v>556.8</v>
      </c>
      <c r="IB10" s="0" t="n">
        <v>559.2</v>
      </c>
      <c r="IC10" s="0" t="n">
        <v>561.6</v>
      </c>
      <c r="ID10" s="0" t="n">
        <v>564</v>
      </c>
      <c r="IE10" s="0" t="n">
        <v>566.4</v>
      </c>
      <c r="IF10" s="0" t="n">
        <v>568.8</v>
      </c>
      <c r="IG10" s="0" t="n">
        <v>571.2</v>
      </c>
      <c r="IH10" s="0" t="n">
        <v>573.6</v>
      </c>
      <c r="II10" s="0" t="n">
        <v>576</v>
      </c>
      <c r="IJ10" s="0" t="n">
        <v>578.4</v>
      </c>
      <c r="IK10" s="0" t="n">
        <v>580.8</v>
      </c>
      <c r="IL10" s="0" t="n">
        <v>583.2</v>
      </c>
      <c r="IM10" s="0" t="n">
        <v>585.6</v>
      </c>
      <c r="IN10" s="0" t="n">
        <v>588</v>
      </c>
      <c r="IO10" s="0" t="n">
        <v>590.4</v>
      </c>
      <c r="IP10" s="0" t="n">
        <v>592.8</v>
      </c>
      <c r="IQ10" s="0" t="n">
        <v>595.2</v>
      </c>
      <c r="IR10" s="0" t="n">
        <v>597.6</v>
      </c>
      <c r="IS10" s="0" t="n">
        <v>600</v>
      </c>
      <c r="IT10" s="0" t="n">
        <v>602.4</v>
      </c>
      <c r="IU10" s="0" t="n">
        <v>604.8</v>
      </c>
      <c r="IV10" s="0" t="n">
        <v>607.2</v>
      </c>
      <c r="IW10" s="0" t="n">
        <v>609.6</v>
      </c>
      <c r="IX10" s="0" t="n">
        <v>612</v>
      </c>
      <c r="IY10" s="0" t="n">
        <v>614.4</v>
      </c>
      <c r="IZ10" s="0" t="n">
        <v>616.8</v>
      </c>
      <c r="JA10" s="0" t="n">
        <v>619.2</v>
      </c>
      <c r="JB10" s="0" t="n">
        <v>621.6</v>
      </c>
      <c r="JC10" s="0" t="n">
        <v>624</v>
      </c>
      <c r="JD10" s="0" t="n">
        <v>626.4</v>
      </c>
      <c r="JE10" s="0" t="n">
        <v>628.8</v>
      </c>
      <c r="JF10" s="0" t="n">
        <v>631.2</v>
      </c>
      <c r="JG10" s="0" t="n">
        <v>633.6</v>
      </c>
      <c r="JH10" s="0" t="n">
        <v>636</v>
      </c>
      <c r="JI10" s="0" t="n">
        <v>638.4</v>
      </c>
      <c r="JJ10" s="0" t="n">
        <v>640.8</v>
      </c>
      <c r="JK10" s="0" t="n">
        <v>643.2</v>
      </c>
      <c r="JL10" s="0" t="n">
        <v>645.6</v>
      </c>
      <c r="JM10" s="0" t="n">
        <v>648</v>
      </c>
      <c r="JN10" s="0" t="n">
        <v>650.4</v>
      </c>
      <c r="JO10" s="0" t="n">
        <v>652.8</v>
      </c>
      <c r="JP10" s="0" t="n">
        <v>655.2</v>
      </c>
      <c r="JQ10" s="0" t="n">
        <v>657.6</v>
      </c>
      <c r="JR10" s="0" t="n">
        <v>660</v>
      </c>
      <c r="JS10" s="0" t="n">
        <v>662.4</v>
      </c>
      <c r="JT10" s="0" t="n">
        <v>664.8</v>
      </c>
      <c r="JU10" s="0" t="n">
        <v>667.2</v>
      </c>
      <c r="JV10" s="0" t="n">
        <v>669.6</v>
      </c>
      <c r="JW10" s="0" t="n">
        <v>672</v>
      </c>
      <c r="JX10" s="0" t="n">
        <v>674.4</v>
      </c>
      <c r="JY10" s="0" t="n">
        <v>676.8</v>
      </c>
      <c r="JZ10" s="0" t="n">
        <v>679.2</v>
      </c>
      <c r="KA10" s="0" t="n">
        <v>681.6</v>
      </c>
      <c r="KB10" s="0" t="n">
        <v>684</v>
      </c>
      <c r="KC10" s="0" t="n">
        <v>686.4</v>
      </c>
      <c r="KD10" s="0" t="n">
        <v>688.8</v>
      </c>
      <c r="KE10" s="0" t="n">
        <v>691.2</v>
      </c>
      <c r="KF10" s="0" t="n">
        <v>693.6</v>
      </c>
      <c r="KG10" s="0" t="n">
        <v>696</v>
      </c>
      <c r="KH10" s="0" t="n">
        <v>698.4</v>
      </c>
      <c r="KI10" s="0" t="n">
        <v>700.8</v>
      </c>
      <c r="KJ10" s="0" t="n">
        <v>703.2</v>
      </c>
      <c r="KK10" s="0" t="n">
        <v>705.6</v>
      </c>
      <c r="KL10" s="0" t="n">
        <v>708</v>
      </c>
      <c r="KM10" s="0" t="n">
        <v>710.4</v>
      </c>
      <c r="KN10" s="0" t="n">
        <v>712.8</v>
      </c>
      <c r="KO10" s="0" t="n">
        <v>715.2</v>
      </c>
      <c r="KP10" s="0" t="n">
        <v>717.6</v>
      </c>
      <c r="KQ10" s="0" t="n">
        <v>720</v>
      </c>
      <c r="KR10" s="0" t="n">
        <v>722.4</v>
      </c>
      <c r="KS10" s="0" t="n">
        <v>724.8</v>
      </c>
      <c r="KT10" s="0" t="n">
        <v>727.2</v>
      </c>
      <c r="KU10" s="0" t="n">
        <v>729.6</v>
      </c>
      <c r="KV10" s="0" t="n">
        <v>732</v>
      </c>
      <c r="KW10" s="0" t="n">
        <v>734.4</v>
      </c>
      <c r="KX10" s="0" t="n">
        <v>736.8</v>
      </c>
      <c r="KY10" s="0" t="n">
        <v>739.2</v>
      </c>
      <c r="KZ10" s="0" t="n">
        <v>741.6</v>
      </c>
      <c r="LA10" s="0" t="n">
        <v>744</v>
      </c>
      <c r="LB10" s="0" t="n">
        <v>746.4</v>
      </c>
      <c r="LC10" s="0" t="n">
        <v>748.8</v>
      </c>
      <c r="LD10" s="0" t="n">
        <v>751.2</v>
      </c>
      <c r="LE10" s="0" t="n">
        <v>753.6</v>
      </c>
      <c r="LF10" s="0" t="n">
        <v>756</v>
      </c>
      <c r="LG10" s="0" t="n">
        <v>758.4</v>
      </c>
      <c r="LH10" s="0" t="n">
        <v>760.8</v>
      </c>
      <c r="LI10" s="0" t="n">
        <v>763.2</v>
      </c>
      <c r="LJ10" s="0" t="n">
        <v>765.6</v>
      </c>
      <c r="LK10" s="0" t="n">
        <v>768</v>
      </c>
      <c r="LL10" s="0" t="n">
        <v>770.4</v>
      </c>
      <c r="LM10" s="0" t="n">
        <v>772.8</v>
      </c>
      <c r="LN10" s="0" t="n">
        <v>775.2</v>
      </c>
      <c r="LO10" s="0" t="n">
        <v>777.6</v>
      </c>
      <c r="LP10" s="0" t="n">
        <v>780</v>
      </c>
      <c r="LQ10" s="0" t="n">
        <v>782.4</v>
      </c>
      <c r="LR10" s="0" t="n">
        <v>784.8</v>
      </c>
      <c r="LS10" s="0" t="n">
        <v>787.2</v>
      </c>
      <c r="LT10" s="0" t="n">
        <v>789.6</v>
      </c>
      <c r="LU10" s="0" t="n">
        <v>792</v>
      </c>
      <c r="LV10" s="0" t="n">
        <v>794.4</v>
      </c>
      <c r="LW10" s="0" t="n">
        <v>796.8</v>
      </c>
      <c r="LX10" s="0" t="n">
        <v>799.2</v>
      </c>
      <c r="LY10" s="0" t="n">
        <v>801.6</v>
      </c>
      <c r="LZ10" s="0" t="n">
        <v>804</v>
      </c>
      <c r="MA10" s="0" t="n">
        <v>806.4</v>
      </c>
      <c r="MB10" s="0" t="n">
        <v>808.8</v>
      </c>
      <c r="MC10" s="0" t="n">
        <v>811.2</v>
      </c>
      <c r="MD10" s="0" t="n">
        <v>813.6</v>
      </c>
      <c r="ME10" s="0" t="n">
        <v>816</v>
      </c>
      <c r="MF10" s="0" t="n">
        <v>818.4</v>
      </c>
      <c r="MG10" s="0" t="n">
        <v>820.8</v>
      </c>
      <c r="MH10" s="0" t="n">
        <v>823.2</v>
      </c>
      <c r="MI10" s="0" t="n">
        <v>825.6</v>
      </c>
      <c r="MJ10" s="0" t="n">
        <v>828</v>
      </c>
      <c r="MK10" s="0" t="n">
        <v>830.4</v>
      </c>
      <c r="ML10" s="0" t="n">
        <v>832.8</v>
      </c>
      <c r="MM10" s="0" t="n">
        <v>835.2</v>
      </c>
      <c r="MN10" s="0" t="n">
        <v>837.6</v>
      </c>
      <c r="MO10" s="0" t="n">
        <v>840</v>
      </c>
      <c r="MP10" s="0" t="n">
        <v>842.4</v>
      </c>
      <c r="MQ10" s="0" t="n">
        <v>844.8</v>
      </c>
      <c r="MR10" s="0" t="n">
        <v>847.2</v>
      </c>
      <c r="MS10" s="0" t="n">
        <v>849.6</v>
      </c>
      <c r="MT10" s="0" t="n">
        <v>852</v>
      </c>
      <c r="MU10" s="0" t="n">
        <v>854.4</v>
      </c>
      <c r="MV10" s="0" t="n">
        <v>856.8</v>
      </c>
      <c r="MW10" s="0" t="n">
        <v>859.2</v>
      </c>
      <c r="MX10" s="0" t="n">
        <v>861.6</v>
      </c>
      <c r="MY10" s="0" t="n">
        <v>864</v>
      </c>
      <c r="MZ10" s="0" t="n">
        <v>866.4</v>
      </c>
      <c r="NA10" s="0" t="n">
        <v>868.8</v>
      </c>
      <c r="NB10" s="0" t="n">
        <v>871.2</v>
      </c>
      <c r="NC10" s="0" t="n">
        <v>873.6</v>
      </c>
      <c r="ND10" s="0" t="n">
        <v>876</v>
      </c>
      <c r="NE10" s="0" t="n">
        <v>878.4</v>
      </c>
      <c r="NF10" s="0" t="n">
        <v>880.8</v>
      </c>
      <c r="NG10" s="0" t="n">
        <v>883.2</v>
      </c>
      <c r="NH10" s="0" t="n">
        <v>885.6</v>
      </c>
      <c r="NI10" s="0" t="n">
        <v>888</v>
      </c>
      <c r="NJ10" s="0" t="n">
        <v>890.4</v>
      </c>
      <c r="NK10" s="0" t="n">
        <v>892.8</v>
      </c>
      <c r="NL10" s="0" t="n">
        <v>895.2</v>
      </c>
      <c r="NM10" s="0" t="n">
        <v>897.6</v>
      </c>
      <c r="NN10" s="0" t="n">
        <v>900</v>
      </c>
      <c r="NO10" s="0" t="n">
        <v>902.4</v>
      </c>
      <c r="NP10" s="0" t="n">
        <v>904.8</v>
      </c>
      <c r="NQ10" s="0" t="n">
        <v>907.2</v>
      </c>
      <c r="NR10" s="0" t="n">
        <v>909.6</v>
      </c>
      <c r="NS10" s="0" t="n">
        <v>912</v>
      </c>
      <c r="NT10" s="0" t="n">
        <v>914.4</v>
      </c>
      <c r="NU10" s="0" t="n">
        <v>916.8</v>
      </c>
      <c r="NV10" s="0" t="n">
        <v>919.2</v>
      </c>
      <c r="NW10" s="0" t="n">
        <v>921.6</v>
      </c>
      <c r="NX10" s="0" t="n">
        <v>924</v>
      </c>
      <c r="NY10" s="0" t="n">
        <v>926.4</v>
      </c>
      <c r="NZ10" s="0" t="n">
        <v>928.8</v>
      </c>
      <c r="OA10" s="0" t="n">
        <v>931.2</v>
      </c>
      <c r="OB10" s="0" t="n">
        <v>933.6</v>
      </c>
      <c r="OC10" s="0" t="n">
        <v>936</v>
      </c>
      <c r="OD10" s="0" t="n">
        <v>938.4</v>
      </c>
      <c r="OE10" s="0" t="n">
        <v>940.8</v>
      </c>
      <c r="OF10" s="0" t="n">
        <v>943.2</v>
      </c>
      <c r="OG10" s="0" t="n">
        <v>945.6</v>
      </c>
      <c r="OH10" s="0" t="n">
        <v>948</v>
      </c>
      <c r="OI10" s="0" t="n">
        <v>950.4</v>
      </c>
      <c r="OJ10" s="0" t="n">
        <v>952.8</v>
      </c>
      <c r="OK10" s="0" t="n">
        <v>955.2</v>
      </c>
      <c r="OL10" s="0" t="n">
        <v>957.6</v>
      </c>
      <c r="OM10" s="0" t="n">
        <v>960</v>
      </c>
      <c r="ON10" s="0" t="n">
        <v>962.4</v>
      </c>
      <c r="OO10" s="0" t="n">
        <v>964.8</v>
      </c>
      <c r="OP10" s="0" t="n">
        <v>967.2</v>
      </c>
      <c r="OQ10" s="0" t="n">
        <v>969.6</v>
      </c>
      <c r="OR10" s="0" t="n">
        <v>972</v>
      </c>
      <c r="OS10" s="0" t="n">
        <v>974.4</v>
      </c>
      <c r="OT10" s="0" t="n">
        <v>976.8</v>
      </c>
      <c r="OU10" s="0" t="n">
        <v>979.2</v>
      </c>
      <c r="OV10" s="0" t="n">
        <v>981.6</v>
      </c>
      <c r="OW10" s="0" t="n">
        <v>984</v>
      </c>
      <c r="OX10" s="0" t="n">
        <v>986.4</v>
      </c>
      <c r="OY10" s="0" t="n">
        <v>988.8</v>
      </c>
      <c r="OZ10" s="0" t="n">
        <v>991.2</v>
      </c>
      <c r="PA10" s="0" t="n">
        <v>993.6</v>
      </c>
      <c r="PB10" s="0" t="n">
        <v>996</v>
      </c>
      <c r="PC10" s="0" t="n">
        <v>998.4</v>
      </c>
      <c r="PD10" s="0" t="n">
        <v>1000.8</v>
      </c>
      <c r="PE10" s="0" t="n">
        <v>1003.2</v>
      </c>
      <c r="PF10" s="0" t="n">
        <v>1005.6</v>
      </c>
      <c r="PG10" s="0" t="n">
        <v>1008</v>
      </c>
      <c r="PH10" s="0" t="n">
        <v>1010.4</v>
      </c>
      <c r="PI10" s="0" t="n">
        <v>1012.8</v>
      </c>
      <c r="PJ10" s="0" t="n">
        <v>1015.2</v>
      </c>
      <c r="PK10" s="0" t="n">
        <v>1017.6</v>
      </c>
      <c r="PL10" s="0" t="n">
        <v>1020</v>
      </c>
      <c r="PM10" s="0" t="n">
        <v>1022.4</v>
      </c>
      <c r="PN10" s="0" t="n">
        <v>1024.8</v>
      </c>
      <c r="PO10" s="0" t="n">
        <v>1027.2</v>
      </c>
      <c r="PP10" s="0" t="n">
        <v>1029.6</v>
      </c>
      <c r="PQ10" s="0" t="n">
        <v>1032</v>
      </c>
      <c r="PR10" s="0" t="n">
        <v>1034.4</v>
      </c>
      <c r="PS10" s="0" t="n">
        <v>1036.8</v>
      </c>
      <c r="PT10" s="0" t="n">
        <v>1039.2</v>
      </c>
      <c r="PU10" s="0" t="n">
        <v>1041.6</v>
      </c>
      <c r="PV10" s="0" t="n">
        <v>1044</v>
      </c>
      <c r="PW10" s="0" t="n">
        <v>1046.4</v>
      </c>
      <c r="PX10" s="0" t="n">
        <v>1048.8</v>
      </c>
      <c r="PY10" s="0" t="n">
        <v>1051.2</v>
      </c>
      <c r="PZ10" s="0" t="n">
        <v>1053.6</v>
      </c>
      <c r="QA10" s="0" t="n">
        <v>1056</v>
      </c>
      <c r="QB10" s="0" t="n">
        <v>1058.4</v>
      </c>
      <c r="QC10" s="0" t="n">
        <v>1060.8</v>
      </c>
      <c r="QD10" s="0" t="n">
        <v>1063.2</v>
      </c>
      <c r="QE10" s="0" t="n">
        <v>1065.6</v>
      </c>
      <c r="QF10" s="0" t="n">
        <v>1068</v>
      </c>
      <c r="QG10" s="0" t="n">
        <v>1070.4</v>
      </c>
      <c r="QH10" s="0" t="n">
        <v>1072.8</v>
      </c>
      <c r="QI10" s="0" t="n">
        <v>1075.2</v>
      </c>
      <c r="QJ10" s="0" t="n">
        <v>1077.6</v>
      </c>
      <c r="QK10" s="0" t="n">
        <v>1080</v>
      </c>
      <c r="QL10" s="0" t="n">
        <v>1082.4</v>
      </c>
      <c r="QM10" s="0" t="n">
        <v>1084.8</v>
      </c>
      <c r="QN10" s="0" t="n">
        <v>1087.2</v>
      </c>
      <c r="QO10" s="0" t="n">
        <v>1089.6</v>
      </c>
      <c r="QP10" s="0" t="n">
        <v>1092</v>
      </c>
      <c r="QQ10" s="0" t="n">
        <v>1094.4</v>
      </c>
      <c r="QR10" s="0" t="n">
        <v>1096.8</v>
      </c>
      <c r="QS10" s="0" t="n">
        <v>1099.2</v>
      </c>
      <c r="QT10" s="0" t="n">
        <v>1101.6</v>
      </c>
      <c r="QU10" s="0" t="n">
        <v>1104</v>
      </c>
      <c r="QV10" s="0" t="n">
        <v>1106.4</v>
      </c>
      <c r="QW10" s="0" t="n">
        <v>1108.8</v>
      </c>
      <c r="QX10" s="0" t="n">
        <v>1111.2</v>
      </c>
      <c r="QY10" s="0" t="n">
        <v>1113.6</v>
      </c>
      <c r="QZ10" s="0" t="n">
        <v>1116</v>
      </c>
      <c r="RA10" s="0" t="n">
        <v>1118.4</v>
      </c>
      <c r="RB10" s="0" t="n">
        <v>1120.8</v>
      </c>
      <c r="RC10" s="0" t="n">
        <v>1123.2</v>
      </c>
      <c r="RD10" s="0" t="n">
        <v>1125.6</v>
      </c>
      <c r="RE10" s="0" t="n">
        <v>1128</v>
      </c>
      <c r="RF10" s="0" t="n">
        <v>1130.4</v>
      </c>
      <c r="RG10" s="0" t="n">
        <v>1132.8</v>
      </c>
      <c r="RH10" s="0" t="n">
        <v>1135.2</v>
      </c>
      <c r="RI10" s="0" t="n">
        <v>1137.6</v>
      </c>
      <c r="RJ10" s="0" t="n">
        <v>1140</v>
      </c>
      <c r="RK10" s="0" t="n">
        <v>1142.4</v>
      </c>
      <c r="RL10" s="0" t="n">
        <v>1144.8</v>
      </c>
      <c r="RM10" s="0" t="n">
        <v>1147.2</v>
      </c>
      <c r="RN10" s="0" t="n">
        <v>1149.6</v>
      </c>
      <c r="RO10" s="0" t="n">
        <v>1152</v>
      </c>
      <c r="RP10" s="0" t="n">
        <v>1154.4</v>
      </c>
      <c r="RQ10" s="0" t="n">
        <v>1156.8</v>
      </c>
      <c r="RR10" s="0" t="n">
        <v>1159.2</v>
      </c>
      <c r="RS10" s="0" t="n">
        <v>1161.6</v>
      </c>
      <c r="RT10" s="0" t="n">
        <v>1164</v>
      </c>
      <c r="RU10" s="0" t="n">
        <v>1166.4</v>
      </c>
      <c r="RV10" s="0" t="n">
        <v>1168.8</v>
      </c>
      <c r="RW10" s="0" t="n">
        <v>1171.2</v>
      </c>
      <c r="RX10" s="0" t="n">
        <v>1173.6</v>
      </c>
      <c r="RY10" s="0" t="n">
        <v>1176</v>
      </c>
      <c r="RZ10" s="0" t="n">
        <v>1178.4</v>
      </c>
      <c r="SA10" s="0" t="n">
        <v>1180.8</v>
      </c>
      <c r="SB10" s="0" t="n">
        <v>1183.2</v>
      </c>
      <c r="SC10" s="0" t="n">
        <v>1185.6</v>
      </c>
      <c r="SD10" s="0" t="n">
        <v>1188</v>
      </c>
      <c r="SE10" s="0" t="n">
        <v>1190.4</v>
      </c>
      <c r="SF10" s="0" t="n">
        <v>1192.8</v>
      </c>
      <c r="SG10" s="0" t="n">
        <v>1195.2</v>
      </c>
      <c r="SH10" s="0" t="n">
        <v>1197.6</v>
      </c>
      <c r="SI10" s="0" t="n">
        <v>1200</v>
      </c>
      <c r="SJ10" s="0" t="n">
        <v>1202.4</v>
      </c>
      <c r="SK10" s="0" t="n">
        <v>1204.8</v>
      </c>
      <c r="SL10" s="0" t="n">
        <v>1207.2</v>
      </c>
      <c r="SM10" s="0" t="n">
        <v>1209.6</v>
      </c>
      <c r="SN10" s="0" t="n">
        <v>1212</v>
      </c>
      <c r="SO10" s="0" t="n">
        <v>1214.4</v>
      </c>
      <c r="SP10" s="0" t="n">
        <v>1216.8</v>
      </c>
      <c r="SQ10" s="0" t="n">
        <v>1219.2</v>
      </c>
      <c r="SR10" s="0" t="n">
        <v>1221.6</v>
      </c>
      <c r="SS10" s="0" t="n">
        <v>1224</v>
      </c>
      <c r="ST10" s="0" t="n">
        <v>1226.4</v>
      </c>
      <c r="SU10" s="0" t="n">
        <v>1228.8</v>
      </c>
      <c r="SV10" s="0" t="n">
        <v>1231.2</v>
      </c>
      <c r="SW10" s="0" t="n">
        <v>1233.6</v>
      </c>
      <c r="SX10" s="0" t="n">
        <v>1236</v>
      </c>
      <c r="SY10" s="0" t="n">
        <v>1238.4</v>
      </c>
      <c r="SZ10" s="0" t="n">
        <v>1240.8</v>
      </c>
      <c r="TA10" s="0" t="n">
        <v>1243.2</v>
      </c>
      <c r="TB10" s="0" t="n">
        <v>1245.6</v>
      </c>
      <c r="TC10" s="0" t="n">
        <v>1248</v>
      </c>
      <c r="TD10" s="0" t="n">
        <v>1250.4</v>
      </c>
      <c r="TE10" s="0" t="n">
        <v>1252.8</v>
      </c>
      <c r="TF10" s="0" t="n">
        <v>1255.2</v>
      </c>
      <c r="TG10" s="0" t="n">
        <v>1257.6</v>
      </c>
      <c r="TH10" s="0" t="n">
        <v>1260</v>
      </c>
      <c r="TI10" s="0" t="n">
        <v>1262.4</v>
      </c>
      <c r="TJ10" s="0" t="n">
        <v>1264.8</v>
      </c>
      <c r="TK10" s="0" t="n">
        <v>1267.2</v>
      </c>
      <c r="TL10" s="0" t="n">
        <v>1269.6</v>
      </c>
      <c r="TM10" s="0" t="n">
        <v>1272</v>
      </c>
      <c r="TN10" s="0" t="n">
        <v>1274.4</v>
      </c>
      <c r="TO10" s="0" t="n">
        <v>1276.8</v>
      </c>
      <c r="TP10" s="0" t="n">
        <v>1279.2</v>
      </c>
      <c r="TQ10" s="0" t="n">
        <v>1281.6</v>
      </c>
      <c r="TR10" s="0" t="n">
        <v>1284</v>
      </c>
      <c r="TS10" s="0" t="n">
        <v>1286.4</v>
      </c>
      <c r="TT10" s="0" t="n">
        <v>1288.8</v>
      </c>
      <c r="TU10" s="0" t="n">
        <v>1291.2</v>
      </c>
      <c r="TV10" s="0" t="n">
        <v>1293.6</v>
      </c>
      <c r="TW10" s="0" t="n">
        <v>1296</v>
      </c>
      <c r="TX10" s="0" t="n">
        <v>1298.4</v>
      </c>
      <c r="TY10" s="0" t="n">
        <v>1300.8</v>
      </c>
      <c r="TZ10" s="0" t="n">
        <v>1303.2</v>
      </c>
      <c r="UA10" s="0" t="n">
        <v>1305.6</v>
      </c>
      <c r="UB10" s="0" t="n">
        <v>1308</v>
      </c>
      <c r="UC10" s="0" t="n">
        <v>1310.4</v>
      </c>
      <c r="UD10" s="0" t="n">
        <v>1312.8</v>
      </c>
      <c r="UE10" s="0" t="n">
        <v>1315.2</v>
      </c>
      <c r="UF10" s="0" t="n">
        <v>1317.6</v>
      </c>
      <c r="UG10" s="0" t="n">
        <v>1320</v>
      </c>
      <c r="UH10" s="0" t="n">
        <v>1322.4</v>
      </c>
      <c r="UI10" s="0" t="n">
        <v>1324.8</v>
      </c>
      <c r="UJ10" s="0" t="n">
        <v>1327.2</v>
      </c>
      <c r="UK10" s="0" t="n">
        <v>1329.6</v>
      </c>
      <c r="UL10" s="0" t="n">
        <v>1332</v>
      </c>
      <c r="UM10" s="0" t="n">
        <v>1334.4</v>
      </c>
      <c r="UN10" s="0" t="n">
        <v>1336.8</v>
      </c>
      <c r="UO10" s="0" t="n">
        <v>1339.2</v>
      </c>
      <c r="UP10" s="0" t="n">
        <v>1341.6</v>
      </c>
      <c r="UQ10" s="0" t="n">
        <v>1344</v>
      </c>
      <c r="UR10" s="0" t="n">
        <v>1346.4</v>
      </c>
      <c r="US10" s="0" t="n">
        <v>1348.8</v>
      </c>
      <c r="UT10" s="0" t="n">
        <v>1351.2</v>
      </c>
      <c r="UU10" s="0" t="n">
        <v>1353.6</v>
      </c>
      <c r="UV10" s="0" t="n">
        <v>1356</v>
      </c>
      <c r="UW10" s="0" t="n">
        <v>1358.4</v>
      </c>
      <c r="UX10" s="0" t="n">
        <v>1360.8</v>
      </c>
      <c r="UY10" s="0" t="n">
        <v>1363.2</v>
      </c>
      <c r="UZ10" s="0" t="n">
        <v>1365.6</v>
      </c>
      <c r="VA10" s="0" t="n">
        <v>1368</v>
      </c>
      <c r="VB10" s="0" t="n">
        <v>1370.4</v>
      </c>
      <c r="VC10" s="0" t="n">
        <v>1372.8</v>
      </c>
      <c r="VD10" s="0" t="n">
        <v>1375.2</v>
      </c>
      <c r="VE10" s="0" t="n">
        <v>1377.6</v>
      </c>
      <c r="VF10" s="0" t="n">
        <v>1380</v>
      </c>
      <c r="VG10" s="0" t="n">
        <v>1382.4</v>
      </c>
      <c r="VH10" s="0" t="n">
        <v>1384.8</v>
      </c>
      <c r="VI10" s="0" t="n">
        <v>1387.2</v>
      </c>
      <c r="VJ10" s="0" t="n">
        <v>1389.6</v>
      </c>
      <c r="VK10" s="0" t="n">
        <v>1392</v>
      </c>
      <c r="VL10" s="0" t="n">
        <v>1394.4</v>
      </c>
      <c r="VM10" s="0" t="n">
        <v>1396.8</v>
      </c>
      <c r="VN10" s="0" t="n">
        <v>1399.2</v>
      </c>
      <c r="VO10" s="0" t="n">
        <v>1401.6</v>
      </c>
      <c r="VP10" s="0" t="n">
        <v>1404</v>
      </c>
      <c r="VQ10" s="0" t="n">
        <v>1406.4</v>
      </c>
      <c r="VR10" s="0" t="n">
        <v>1408.8</v>
      </c>
      <c r="VS10" s="0" t="n">
        <v>1411.2</v>
      </c>
      <c r="VT10" s="0" t="n">
        <v>1413.6</v>
      </c>
      <c r="VU10" s="0" t="n">
        <v>1416</v>
      </c>
      <c r="VV10" s="0" t="n">
        <v>1418.4</v>
      </c>
      <c r="VW10" s="0" t="n">
        <v>1420.8</v>
      </c>
      <c r="VX10" s="0" t="n">
        <v>1423.2</v>
      </c>
      <c r="VY10" s="0" t="n">
        <v>1425.6</v>
      </c>
      <c r="VZ10" s="0" t="n">
        <v>1428</v>
      </c>
      <c r="WA10" s="0" t="n">
        <v>1430.4</v>
      </c>
      <c r="WB10" s="0" t="n">
        <v>1432.8</v>
      </c>
      <c r="WC10" s="0" t="n">
        <v>1435.2</v>
      </c>
      <c r="WD10" s="0" t="n">
        <v>1437.6</v>
      </c>
      <c r="WE10" s="0" t="n">
        <v>1440</v>
      </c>
      <c r="WF10" s="0" t="n">
        <v>1442.4</v>
      </c>
      <c r="WG10" s="0" t="n">
        <v>1444.8</v>
      </c>
      <c r="WH10" s="0" t="n">
        <v>1447.2</v>
      </c>
      <c r="WI10" s="0" t="n">
        <v>1449.6</v>
      </c>
      <c r="WJ10" s="0" t="n">
        <v>1452</v>
      </c>
      <c r="WK10" s="0" t="n">
        <v>1454.4</v>
      </c>
      <c r="WL10" s="0" t="n">
        <v>1456.8</v>
      </c>
      <c r="WM10" s="0" t="n">
        <v>1459.2</v>
      </c>
      <c r="WN10" s="0" t="n">
        <v>1461.6</v>
      </c>
      <c r="WO10" s="0" t="n">
        <v>1464</v>
      </c>
      <c r="WP10" s="0" t="n">
        <v>1466.4</v>
      </c>
      <c r="WQ10" s="0" t="n">
        <v>1468.8</v>
      </c>
      <c r="WR10" s="0" t="n">
        <v>1471.2</v>
      </c>
      <c r="WS10" s="0" t="n">
        <v>1473.6</v>
      </c>
      <c r="WT10" s="0" t="n">
        <v>1476</v>
      </c>
      <c r="WU10" s="0" t="n">
        <v>1478.4</v>
      </c>
      <c r="WV10" s="0" t="n">
        <v>1480.8</v>
      </c>
      <c r="WW10" s="0" t="n">
        <v>1483.2</v>
      </c>
      <c r="WX10" s="0" t="n">
        <v>1485.6</v>
      </c>
      <c r="WY10" s="0" t="n">
        <v>1488</v>
      </c>
      <c r="WZ10" s="0" t="n">
        <v>1490.4</v>
      </c>
      <c r="XA10" s="0" t="n">
        <v>1492.8</v>
      </c>
      <c r="XB10" s="0" t="n">
        <v>1495.2</v>
      </c>
      <c r="XC10" s="0" t="n">
        <v>1497.6</v>
      </c>
      <c r="XD10" s="0" t="n">
        <v>1500</v>
      </c>
      <c r="XE10" s="0" t="n">
        <v>1502.4</v>
      </c>
      <c r="XF10" s="0" t="n">
        <v>1504.8</v>
      </c>
      <c r="XG10" s="0" t="n">
        <v>1507.2</v>
      </c>
      <c r="XH10" s="0" t="n">
        <v>1509.6</v>
      </c>
      <c r="XI10" s="0" t="n">
        <v>1512</v>
      </c>
      <c r="XJ10" s="0" t="n">
        <v>1514.4</v>
      </c>
      <c r="XK10" s="0" t="n">
        <v>1516.8</v>
      </c>
      <c r="XL10" s="0" t="n">
        <v>1519.2</v>
      </c>
      <c r="XM10" s="0" t="n">
        <v>1521.6</v>
      </c>
      <c r="XN10" s="0" t="n">
        <v>1524</v>
      </c>
      <c r="XO10" s="0" t="n">
        <v>1526.4</v>
      </c>
      <c r="XP10" s="0" t="n">
        <v>1528.8</v>
      </c>
      <c r="XQ10" s="0" t="n">
        <v>1531.2</v>
      </c>
      <c r="XR10" s="0" t="n">
        <v>1533.6</v>
      </c>
      <c r="XS10" s="0" t="n">
        <v>1536</v>
      </c>
      <c r="XT10" s="0" t="n">
        <v>1538.4</v>
      </c>
      <c r="XU10" s="0" t="n">
        <v>1540.8</v>
      </c>
      <c r="XV10" s="0" t="n">
        <v>1543.2</v>
      </c>
      <c r="XW10" s="0" t="n">
        <v>1545.6</v>
      </c>
      <c r="XX10" s="0" t="n">
        <v>1548</v>
      </c>
      <c r="XY10" s="0" t="n">
        <v>1550.4</v>
      </c>
      <c r="XZ10" s="0" t="n">
        <v>1552.8</v>
      </c>
      <c r="YA10" s="0" t="n">
        <v>1555.2</v>
      </c>
      <c r="YB10" s="0" t="n">
        <v>1557.6</v>
      </c>
      <c r="YC10" s="0" t="n">
        <v>1560</v>
      </c>
      <c r="YD10" s="0" t="n">
        <v>1562.4</v>
      </c>
      <c r="YE10" s="0" t="n">
        <v>1564.8</v>
      </c>
      <c r="YF10" s="0" t="n">
        <v>1567.2</v>
      </c>
      <c r="YG10" s="0" t="n">
        <v>1569.6</v>
      </c>
      <c r="YH10" s="0" t="n">
        <v>1572</v>
      </c>
      <c r="YI10" s="0" t="n">
        <v>1574.4</v>
      </c>
      <c r="YJ10" s="0" t="n">
        <v>1576.8</v>
      </c>
      <c r="YK10" s="0" t="n">
        <v>1579.2</v>
      </c>
      <c r="YL10" s="0" t="n">
        <v>1581.6</v>
      </c>
      <c r="YM10" s="0" t="n">
        <v>1584</v>
      </c>
      <c r="YN10" s="0" t="n">
        <v>1586.4</v>
      </c>
      <c r="YO10" s="0" t="n">
        <v>1588.8</v>
      </c>
      <c r="YP10" s="0" t="n">
        <v>1591.2</v>
      </c>
      <c r="YQ10" s="0" t="n">
        <v>1593.6</v>
      </c>
      <c r="YR10" s="0" t="n">
        <v>1596</v>
      </c>
      <c r="YS10" s="0" t="n">
        <v>1598.4</v>
      </c>
      <c r="YT10" s="0" t="n">
        <v>1600.8</v>
      </c>
      <c r="YU10" s="0" t="n">
        <v>1603.2</v>
      </c>
      <c r="YV10" s="0" t="n">
        <v>1605.6</v>
      </c>
      <c r="YW10" s="0" t="n">
        <v>1608</v>
      </c>
      <c r="YX10" s="0" t="n">
        <v>1610.4</v>
      </c>
      <c r="YY10" s="0" t="n">
        <v>1612.8</v>
      </c>
      <c r="YZ10" s="0" t="n">
        <v>1615.2</v>
      </c>
      <c r="ZA10" s="0" t="n">
        <v>1617.6</v>
      </c>
      <c r="ZB10" s="0" t="n">
        <v>1620</v>
      </c>
      <c r="ZC10" s="0" t="n">
        <v>1622.4</v>
      </c>
      <c r="ZD10" s="0" t="n">
        <v>1624.8</v>
      </c>
      <c r="ZE10" s="0" t="n">
        <v>1627.2</v>
      </c>
      <c r="ZF10" s="0" t="n">
        <v>1629.6</v>
      </c>
      <c r="ZG10" s="0" t="n">
        <v>1632</v>
      </c>
      <c r="ZH10" s="0" t="n">
        <v>1634.4</v>
      </c>
      <c r="ZI10" s="0" t="n">
        <v>1636.8</v>
      </c>
      <c r="ZJ10" s="0" t="n">
        <v>1639.2</v>
      </c>
      <c r="ZK10" s="0" t="n">
        <v>1641.6</v>
      </c>
      <c r="ZL10" s="0" t="n">
        <v>1644</v>
      </c>
      <c r="ZM10" s="0" t="n">
        <v>1646.4</v>
      </c>
      <c r="ZN10" s="0" t="n">
        <v>1648.8</v>
      </c>
      <c r="ZO10" s="0" t="n">
        <v>1651.2</v>
      </c>
      <c r="ZP10" s="0" t="n">
        <v>1653.6</v>
      </c>
      <c r="ZQ10" s="0" t="n">
        <v>1656</v>
      </c>
      <c r="ZR10" s="0" t="n">
        <v>1658.4</v>
      </c>
      <c r="ZS10" s="0" t="n">
        <v>1660.8</v>
      </c>
      <c r="ZT10" s="0" t="n">
        <v>1663.2</v>
      </c>
      <c r="ZU10" s="0" t="n">
        <v>1665.6</v>
      </c>
      <c r="ZV10" s="0" t="n">
        <v>1668</v>
      </c>
      <c r="ZW10" s="0" t="n">
        <v>1670.4</v>
      </c>
      <c r="ZX10" s="0" t="n">
        <v>1672.8</v>
      </c>
      <c r="ZY10" s="0" t="n">
        <v>1675.2</v>
      </c>
      <c r="ZZ10" s="0" t="n">
        <v>1677.6</v>
      </c>
      <c r="AAA10" s="0" t="n">
        <v>1680</v>
      </c>
      <c r="AAB10" s="0" t="n">
        <v>1682.4</v>
      </c>
      <c r="AAC10" s="0" t="n">
        <v>1684.8</v>
      </c>
      <c r="AAD10" s="0" t="n">
        <v>1687.2</v>
      </c>
      <c r="AAE10" s="0" t="n">
        <v>1689.6</v>
      </c>
      <c r="AAF10" s="0" t="n">
        <v>1692</v>
      </c>
      <c r="AAG10" s="0" t="n">
        <v>1694.4</v>
      </c>
      <c r="AAH10" s="0" t="n">
        <v>1696.8</v>
      </c>
      <c r="AAI10" s="0" t="n">
        <v>1699.2</v>
      </c>
      <c r="AAJ10" s="0" t="n">
        <v>1701.6</v>
      </c>
      <c r="AAK10" s="0" t="n">
        <v>1704</v>
      </c>
      <c r="AAL10" s="0" t="n">
        <v>1706.4</v>
      </c>
      <c r="AAM10" s="0" t="n">
        <v>1708.8</v>
      </c>
      <c r="AAN10" s="0" t="n">
        <v>1711.2</v>
      </c>
      <c r="AAO10" s="0" t="n">
        <v>1713.6</v>
      </c>
      <c r="AAP10" s="0" t="n">
        <v>1716</v>
      </c>
      <c r="AAQ10" s="0" t="n">
        <v>1718.4</v>
      </c>
      <c r="AAR10" s="0" t="n">
        <v>1720.8</v>
      </c>
      <c r="AAS10" s="0" t="n">
        <v>1723.2</v>
      </c>
      <c r="AAT10" s="0" t="n">
        <v>1725.6</v>
      </c>
      <c r="AAU10" s="0" t="n">
        <v>1728</v>
      </c>
      <c r="AAV10" s="0" t="n">
        <v>1730.4</v>
      </c>
      <c r="AAW10" s="0" t="n">
        <v>1732.8</v>
      </c>
      <c r="AAX10" s="0" t="n">
        <v>1735.2</v>
      </c>
      <c r="AAY10" s="0" t="n">
        <v>1737.6</v>
      </c>
      <c r="AAZ10" s="0" t="n">
        <v>1740</v>
      </c>
      <c r="ABA10" s="0" t="n">
        <v>1742.4</v>
      </c>
      <c r="ABB10" s="0" t="n">
        <v>1744.8</v>
      </c>
      <c r="ABC10" s="0" t="n">
        <v>1747.2</v>
      </c>
      <c r="ABD10" s="0" t="n">
        <v>1749.6</v>
      </c>
      <c r="ABE10" s="0" t="n">
        <v>1752</v>
      </c>
      <c r="ABF10" s="0" t="n">
        <v>1754.4</v>
      </c>
      <c r="ABG10" s="0" t="n">
        <v>1756.8</v>
      </c>
      <c r="ABH10" s="0" t="n">
        <v>1759.2</v>
      </c>
      <c r="ABI10" s="0" t="n">
        <v>1761.6</v>
      </c>
      <c r="ABJ10" s="0" t="n">
        <v>1764</v>
      </c>
      <c r="ABK10" s="0" t="n">
        <v>1766.4</v>
      </c>
      <c r="ABL10" s="0" t="n">
        <v>1768.8</v>
      </c>
      <c r="ABM10" s="0" t="n">
        <v>1771.2</v>
      </c>
      <c r="ABN10" s="0" t="n">
        <v>1773.6</v>
      </c>
      <c r="ABO10" s="0" t="n">
        <v>1776</v>
      </c>
      <c r="ABP10" s="0" t="n">
        <v>1778.4</v>
      </c>
      <c r="ABQ10" s="0" t="n">
        <v>1780.8</v>
      </c>
      <c r="ABR10" s="0" t="n">
        <v>1783.2</v>
      </c>
      <c r="ABS10" s="0" t="n">
        <v>1785.6</v>
      </c>
      <c r="ABT10" s="0" t="n">
        <v>1788</v>
      </c>
      <c r="ABU10" s="0" t="n">
        <v>1790.4</v>
      </c>
      <c r="ABV10" s="0" t="n">
        <v>1792.8</v>
      </c>
      <c r="ABW10" s="0" t="n">
        <v>1795.2</v>
      </c>
      <c r="ABX10" s="0" t="n">
        <v>1797.6</v>
      </c>
    </row>
    <row r="11" customFormat="false" ht="13.8" hidden="false" customHeight="false" outlineLevel="0" collapsed="false">
      <c r="B11" s="10" t="s">
        <v>7938</v>
      </c>
      <c r="C11" s="0" t="n">
        <v>0.004976</v>
      </c>
      <c r="D11" s="0" t="n">
        <v>1.072881</v>
      </c>
      <c r="E11" s="0" t="n">
        <v>0.999481</v>
      </c>
      <c r="F11" s="0" t="n">
        <v>1.019864</v>
      </c>
      <c r="G11" s="0" t="n">
        <v>1.001323</v>
      </c>
      <c r="H11" s="0" t="n">
        <v>1.292747</v>
      </c>
      <c r="I11" s="0" t="n">
        <v>1.108805</v>
      </c>
      <c r="J11" s="0" t="n">
        <v>1.115914</v>
      </c>
      <c r="K11" s="0" t="n">
        <v>1.156856</v>
      </c>
      <c r="L11" s="0" t="n">
        <v>1.138882</v>
      </c>
      <c r="M11" s="0" t="n">
        <v>1.187232</v>
      </c>
      <c r="N11" s="0" t="n">
        <v>1.149964</v>
      </c>
      <c r="O11" s="0" t="n">
        <v>1.257741</v>
      </c>
      <c r="P11" s="0" t="n">
        <v>1.163905</v>
      </c>
      <c r="Q11" s="0" t="n">
        <v>1.081427</v>
      </c>
      <c r="R11" s="0" t="n">
        <v>1.104537</v>
      </c>
      <c r="S11" s="0" t="n">
        <v>1.2342</v>
      </c>
      <c r="T11" s="0" t="n">
        <v>1.283318</v>
      </c>
      <c r="U11" s="0" t="n">
        <v>1.120306</v>
      </c>
      <c r="V11" s="0" t="n">
        <v>1.143403</v>
      </c>
      <c r="W11" s="0" t="n">
        <v>1.253724</v>
      </c>
      <c r="X11" s="0" t="n">
        <v>1.284904</v>
      </c>
      <c r="Y11" s="0" t="n">
        <v>1.18939</v>
      </c>
      <c r="Z11" s="0" t="n">
        <v>1.066047</v>
      </c>
      <c r="AA11" s="0" t="n">
        <v>1.122658</v>
      </c>
      <c r="AB11" s="0" t="n">
        <v>1.242512</v>
      </c>
      <c r="AC11" s="0" t="n">
        <v>1.335354</v>
      </c>
      <c r="AD11" s="0" t="n">
        <v>1.390903</v>
      </c>
      <c r="AE11" s="0" t="n">
        <v>1.246379</v>
      </c>
      <c r="AF11" s="0" t="n">
        <v>1.33763</v>
      </c>
      <c r="AG11" s="0" t="n">
        <v>1.192138</v>
      </c>
      <c r="AH11" s="0" t="n">
        <v>1.328768</v>
      </c>
      <c r="AI11" s="0" t="n">
        <v>1.235251</v>
      </c>
      <c r="AJ11" s="0" t="n">
        <v>1.317476</v>
      </c>
      <c r="AK11" s="0" t="n">
        <v>1.232719</v>
      </c>
      <c r="AL11" s="0" t="n">
        <v>1.336408</v>
      </c>
      <c r="AM11" s="0" t="n">
        <v>1.339872</v>
      </c>
      <c r="AN11" s="0" t="n">
        <v>1.180979</v>
      </c>
      <c r="AO11" s="0" t="n">
        <v>1.215935</v>
      </c>
      <c r="AP11" s="0" t="n">
        <v>1.41544</v>
      </c>
      <c r="AQ11" s="0" t="n">
        <v>1.244795</v>
      </c>
      <c r="AR11" s="0" t="n">
        <v>1.430992</v>
      </c>
      <c r="AS11" s="0" t="n">
        <v>1.297759</v>
      </c>
      <c r="AT11" s="0" t="n">
        <v>1.309726</v>
      </c>
      <c r="AU11" s="0" t="n">
        <v>1.433223</v>
      </c>
      <c r="AV11" s="0" t="n">
        <v>1.309402</v>
      </c>
      <c r="AW11" s="0" t="n">
        <v>1.275058</v>
      </c>
      <c r="AX11" s="0" t="n">
        <v>1.249092</v>
      </c>
      <c r="AY11" s="0" t="n">
        <v>1.351369</v>
      </c>
      <c r="AZ11" s="0" t="n">
        <v>1.327489</v>
      </c>
      <c r="BA11" s="0" t="n">
        <v>1.368912</v>
      </c>
      <c r="BB11" s="0" t="n">
        <v>1.379258</v>
      </c>
      <c r="BC11" s="0" t="n">
        <v>1.364178</v>
      </c>
      <c r="BD11" s="0" t="n">
        <v>1.463981</v>
      </c>
      <c r="BE11" s="0" t="n">
        <v>1.47669</v>
      </c>
      <c r="BF11" s="0" t="n">
        <v>1.311412</v>
      </c>
      <c r="BG11" s="0" t="n">
        <v>1.399527</v>
      </c>
      <c r="BH11" s="0" t="n">
        <v>1.393554</v>
      </c>
      <c r="BI11" s="0" t="n">
        <v>1.305161</v>
      </c>
      <c r="BJ11" s="0" t="n">
        <v>1.41316</v>
      </c>
      <c r="BK11" s="0" t="n">
        <v>1.325087</v>
      </c>
      <c r="BL11" s="0" t="n">
        <v>1.388686</v>
      </c>
      <c r="BM11" s="0" t="n">
        <v>1.346336</v>
      </c>
      <c r="BN11" s="0" t="n">
        <v>1.240822</v>
      </c>
      <c r="BO11" s="0" t="n">
        <v>1.200745</v>
      </c>
      <c r="BP11" s="0" t="n">
        <v>1.227863</v>
      </c>
      <c r="BQ11" s="0" t="n">
        <v>1.40446</v>
      </c>
      <c r="BR11" s="0" t="n">
        <v>1.338867</v>
      </c>
      <c r="BS11" s="0" t="n">
        <v>1.359241</v>
      </c>
      <c r="BT11" s="0" t="n">
        <v>1.50174</v>
      </c>
      <c r="BU11" s="0" t="n">
        <v>1.381255</v>
      </c>
      <c r="BV11" s="0" t="n">
        <v>1.374186</v>
      </c>
      <c r="BW11" s="0" t="n">
        <v>1.455677</v>
      </c>
      <c r="BX11" s="0" t="n">
        <v>1.557636</v>
      </c>
      <c r="BY11" s="0" t="n">
        <v>1.354491</v>
      </c>
      <c r="BZ11" s="0" t="n">
        <v>1.391365</v>
      </c>
      <c r="CA11" s="0" t="n">
        <v>1.281348</v>
      </c>
      <c r="CB11" s="0" t="n">
        <v>1.345154</v>
      </c>
      <c r="CC11" s="0" t="n">
        <v>1.343663</v>
      </c>
      <c r="CD11" s="0" t="n">
        <v>1.370412</v>
      </c>
      <c r="CE11" s="0" t="n">
        <v>1.396515</v>
      </c>
      <c r="CF11" s="0" t="n">
        <v>1.20418</v>
      </c>
      <c r="CG11" s="0" t="n">
        <v>1.40034</v>
      </c>
      <c r="CH11" s="0" t="n">
        <v>1.254714</v>
      </c>
      <c r="CI11" s="0" t="n">
        <v>1.335139</v>
      </c>
      <c r="CJ11" s="0" t="n">
        <v>1.270394</v>
      </c>
      <c r="CK11" s="0" t="n">
        <v>1.370592</v>
      </c>
      <c r="CL11" s="0" t="n">
        <v>1.444839</v>
      </c>
      <c r="CM11" s="0" t="n">
        <v>1.300972</v>
      </c>
      <c r="CN11" s="0" t="n">
        <v>1.355907</v>
      </c>
      <c r="CO11" s="0" t="n">
        <v>1.303337</v>
      </c>
      <c r="CP11" s="0" t="n">
        <v>1.319985</v>
      </c>
      <c r="CQ11" s="0" t="n">
        <v>1.326656</v>
      </c>
      <c r="CR11" s="0" t="n">
        <v>1.347471</v>
      </c>
      <c r="CS11" s="0" t="n">
        <v>1.334391</v>
      </c>
      <c r="CT11" s="0" t="n">
        <v>1.351563</v>
      </c>
      <c r="CU11" s="0" t="n">
        <v>1.41954</v>
      </c>
      <c r="CV11" s="0" t="n">
        <v>1.507217</v>
      </c>
      <c r="CW11" s="0" t="n">
        <v>1.413329</v>
      </c>
      <c r="CX11" s="0" t="n">
        <v>1.378823</v>
      </c>
      <c r="CY11" s="0" t="n">
        <v>1.436675</v>
      </c>
      <c r="CZ11" s="0" t="n">
        <v>1.283104</v>
      </c>
      <c r="DA11" s="0" t="n">
        <v>1.291077</v>
      </c>
      <c r="DB11" s="0" t="n">
        <v>1.344296</v>
      </c>
      <c r="DC11" s="0" t="n">
        <v>1.235829</v>
      </c>
      <c r="DD11" s="0" t="n">
        <v>1.159293</v>
      </c>
      <c r="DE11" s="0" t="n">
        <v>1.379126</v>
      </c>
      <c r="DF11" s="0" t="n">
        <v>1.372085</v>
      </c>
      <c r="DG11" s="0" t="n">
        <v>1.455687</v>
      </c>
      <c r="DH11" s="0" t="n">
        <v>1.311497</v>
      </c>
      <c r="DI11" s="0" t="n">
        <v>1.453111</v>
      </c>
      <c r="DJ11" s="0" t="n">
        <v>1.333284</v>
      </c>
      <c r="DK11" s="0" t="n">
        <v>1.481357</v>
      </c>
      <c r="DL11" s="0" t="n">
        <v>1.480916</v>
      </c>
      <c r="DM11" s="0" t="n">
        <v>1.539516</v>
      </c>
      <c r="DN11" s="0" t="n">
        <v>1.522631</v>
      </c>
      <c r="DO11" s="0" t="n">
        <v>1.440496</v>
      </c>
      <c r="DP11" s="0" t="n">
        <v>1.579407</v>
      </c>
      <c r="DQ11" s="0" t="n">
        <v>1.737846</v>
      </c>
      <c r="DR11" s="0" t="n">
        <v>1.578512</v>
      </c>
      <c r="DS11" s="0" t="n">
        <v>1.500145</v>
      </c>
      <c r="DT11" s="0" t="n">
        <v>1.473505</v>
      </c>
      <c r="DU11" s="0" t="n">
        <v>1.521536</v>
      </c>
      <c r="DV11" s="0" t="n">
        <v>1.353394</v>
      </c>
      <c r="DW11" s="0" t="n">
        <v>1.418145</v>
      </c>
      <c r="DX11" s="0" t="n">
        <v>1.499177</v>
      </c>
      <c r="DY11" s="0" t="n">
        <v>1.502306</v>
      </c>
      <c r="DZ11" s="0" t="n">
        <v>1.443762</v>
      </c>
      <c r="EA11" s="0" t="n">
        <v>1.445673</v>
      </c>
      <c r="EB11" s="0" t="n">
        <v>1.493132</v>
      </c>
      <c r="EC11" s="0" t="n">
        <v>1.411836</v>
      </c>
      <c r="ED11" s="0" t="n">
        <v>1.474351</v>
      </c>
      <c r="EE11" s="0" t="n">
        <v>1.336541</v>
      </c>
      <c r="EF11" s="0" t="n">
        <v>1.471373</v>
      </c>
      <c r="EG11" s="0" t="n">
        <v>1.388389</v>
      </c>
      <c r="EH11" s="0" t="n">
        <v>1.483721</v>
      </c>
      <c r="EI11" s="0" t="n">
        <v>1.534597</v>
      </c>
      <c r="EJ11" s="0" t="n">
        <v>1.358841</v>
      </c>
      <c r="EK11" s="0" t="n">
        <v>1.38081</v>
      </c>
      <c r="EL11" s="0" t="n">
        <v>1.522998</v>
      </c>
      <c r="EM11" s="0" t="n">
        <v>1.472875</v>
      </c>
      <c r="EN11" s="0" t="n">
        <v>1.40308</v>
      </c>
      <c r="EO11" s="0" t="n">
        <v>1.460626</v>
      </c>
      <c r="EP11" s="0" t="n">
        <v>1.489695</v>
      </c>
      <c r="EQ11" s="0" t="n">
        <v>1.432073</v>
      </c>
      <c r="ER11" s="0" t="n">
        <v>1.534106</v>
      </c>
      <c r="ES11" s="0" t="n">
        <v>1.469436</v>
      </c>
      <c r="ET11" s="0" t="n">
        <v>1.679692</v>
      </c>
      <c r="EU11" s="0" t="n">
        <v>1.565427</v>
      </c>
      <c r="EV11" s="0" t="n">
        <v>1.385962</v>
      </c>
      <c r="EW11" s="0" t="n">
        <v>1.329586</v>
      </c>
      <c r="EX11" s="0" t="n">
        <v>1.351919</v>
      </c>
      <c r="EY11" s="0" t="n">
        <v>1.472408</v>
      </c>
      <c r="EZ11" s="0" t="n">
        <v>1.502523</v>
      </c>
      <c r="FA11" s="0" t="n">
        <v>1.452488</v>
      </c>
      <c r="FB11" s="0" t="n">
        <v>1.535329</v>
      </c>
      <c r="FC11" s="0" t="n">
        <v>1.486016</v>
      </c>
      <c r="FD11" s="0" t="n">
        <v>1.435622</v>
      </c>
      <c r="FE11" s="0" t="n">
        <v>1.489597</v>
      </c>
      <c r="FF11" s="0" t="n">
        <v>1.558242</v>
      </c>
      <c r="FG11" s="0" t="n">
        <v>1.526892</v>
      </c>
      <c r="FH11" s="0" t="n">
        <v>1.471123</v>
      </c>
      <c r="FI11" s="0" t="n">
        <v>1.442002</v>
      </c>
      <c r="FJ11" s="0" t="n">
        <v>1.520637</v>
      </c>
      <c r="FK11" s="0" t="n">
        <v>1.591396</v>
      </c>
      <c r="FL11" s="0" t="n">
        <v>1.49915</v>
      </c>
      <c r="FM11" s="0" t="n">
        <v>1.449166</v>
      </c>
      <c r="FN11" s="0" t="n">
        <v>1.329144</v>
      </c>
      <c r="FO11" s="0" t="n">
        <v>1.417772</v>
      </c>
      <c r="FP11" s="0" t="n">
        <v>1.49887</v>
      </c>
      <c r="FQ11" s="0" t="n">
        <v>1.419746</v>
      </c>
      <c r="FR11" s="0" t="n">
        <v>1.461326</v>
      </c>
      <c r="FS11" s="0" t="n">
        <v>1.499533</v>
      </c>
      <c r="FT11" s="0" t="n">
        <v>1.335825</v>
      </c>
      <c r="FU11" s="0" t="n">
        <v>1.35504</v>
      </c>
      <c r="FV11" s="0" t="n">
        <v>1.308503</v>
      </c>
      <c r="FW11" s="0" t="n">
        <v>1.363299</v>
      </c>
      <c r="FX11" s="0" t="n">
        <v>1.400151</v>
      </c>
      <c r="FY11" s="0" t="n">
        <v>1.508378</v>
      </c>
      <c r="FZ11" s="0" t="n">
        <v>1.454255</v>
      </c>
      <c r="GA11" s="0" t="n">
        <v>1.408965</v>
      </c>
      <c r="GB11" s="0" t="n">
        <v>1.434622</v>
      </c>
      <c r="GC11" s="0" t="n">
        <v>1.404512</v>
      </c>
      <c r="GD11" s="0" t="n">
        <v>1.576601</v>
      </c>
      <c r="GE11" s="0" t="n">
        <v>1.384646</v>
      </c>
      <c r="GF11" s="0" t="n">
        <v>1.450672</v>
      </c>
      <c r="GG11" s="0" t="n">
        <v>1.430596</v>
      </c>
      <c r="GH11" s="0" t="n">
        <v>1.354368</v>
      </c>
      <c r="GI11" s="0" t="n">
        <v>1.399136</v>
      </c>
      <c r="GJ11" s="0" t="n">
        <v>1.433083</v>
      </c>
      <c r="GK11" s="0" t="n">
        <v>1.366316</v>
      </c>
      <c r="GL11" s="0" t="n">
        <v>1.435913</v>
      </c>
      <c r="GM11" s="0" t="n">
        <v>1.39889</v>
      </c>
      <c r="GN11" s="0" t="n">
        <v>1.498775</v>
      </c>
      <c r="GO11" s="0" t="n">
        <v>1.495289</v>
      </c>
      <c r="GP11" s="0" t="n">
        <v>1.559641</v>
      </c>
      <c r="GQ11" s="0" t="n">
        <v>1.611511</v>
      </c>
      <c r="GR11" s="0" t="n">
        <v>1.453254</v>
      </c>
      <c r="GS11" s="0" t="n">
        <v>1.515296</v>
      </c>
      <c r="GT11" s="0" t="n">
        <v>1.536559</v>
      </c>
      <c r="GU11" s="0" t="n">
        <v>1.638741</v>
      </c>
      <c r="GV11" s="0" t="n">
        <v>1.563704</v>
      </c>
      <c r="GW11" s="0" t="n">
        <v>1.584004</v>
      </c>
      <c r="GX11" s="0" t="n">
        <v>1.701567</v>
      </c>
      <c r="GY11" s="0" t="n">
        <v>1.52762</v>
      </c>
      <c r="GZ11" s="0" t="n">
        <v>1.493291</v>
      </c>
      <c r="HA11" s="0" t="n">
        <v>1.482309</v>
      </c>
      <c r="HB11" s="0" t="n">
        <v>1.608384</v>
      </c>
      <c r="HC11" s="0" t="n">
        <v>1.479677</v>
      </c>
      <c r="HD11" s="0" t="n">
        <v>1.649007</v>
      </c>
      <c r="HE11" s="0" t="n">
        <v>1.468278</v>
      </c>
      <c r="HF11" s="0" t="n">
        <v>1.380473</v>
      </c>
      <c r="HG11" s="0" t="n">
        <v>1.510268</v>
      </c>
      <c r="HH11" s="0" t="n">
        <v>1.427938</v>
      </c>
      <c r="HI11" s="0" t="n">
        <v>1.620072</v>
      </c>
      <c r="HJ11" s="0" t="n">
        <v>1.490969</v>
      </c>
      <c r="HK11" s="0" t="n">
        <v>1.533507</v>
      </c>
      <c r="HL11" s="0" t="n">
        <v>1.359188</v>
      </c>
      <c r="HM11" s="0" t="n">
        <v>1.418563</v>
      </c>
      <c r="HN11" s="0" t="n">
        <v>1.484784</v>
      </c>
      <c r="HO11" s="0" t="n">
        <v>1.58889</v>
      </c>
      <c r="HP11" s="0" t="n">
        <v>1.448123</v>
      </c>
      <c r="HQ11" s="0" t="n">
        <v>1.607005</v>
      </c>
      <c r="HR11" s="0" t="n">
        <v>1.611062</v>
      </c>
      <c r="HS11" s="0" t="n">
        <v>1.492462</v>
      </c>
      <c r="HT11" s="0" t="n">
        <v>1.539189</v>
      </c>
      <c r="HU11" s="0" t="n">
        <v>1.452128</v>
      </c>
      <c r="HV11" s="0" t="n">
        <v>1.468057</v>
      </c>
      <c r="HW11" s="0" t="n">
        <v>1.544148</v>
      </c>
      <c r="HX11" s="0" t="n">
        <v>1.559887</v>
      </c>
      <c r="HY11" s="0" t="n">
        <v>1.541794</v>
      </c>
      <c r="HZ11" s="0" t="n">
        <v>1.468044</v>
      </c>
      <c r="IA11" s="0" t="n">
        <v>1.471555</v>
      </c>
      <c r="IB11" s="0" t="n">
        <v>1.571089</v>
      </c>
      <c r="IC11" s="0" t="n">
        <v>1.493103</v>
      </c>
      <c r="ID11" s="0" t="n">
        <v>1.532948</v>
      </c>
      <c r="IE11" s="0" t="n">
        <v>1.494135</v>
      </c>
      <c r="IF11" s="0" t="n">
        <v>1.534042</v>
      </c>
      <c r="IG11" s="0" t="n">
        <v>1.513944</v>
      </c>
      <c r="IH11" s="0" t="n">
        <v>1.377806</v>
      </c>
      <c r="II11" s="0" t="n">
        <v>1.547461</v>
      </c>
      <c r="IJ11" s="0" t="n">
        <v>1.553726</v>
      </c>
      <c r="IK11" s="0" t="n">
        <v>1.399406</v>
      </c>
      <c r="IL11" s="0" t="n">
        <v>1.370163</v>
      </c>
      <c r="IM11" s="0" t="n">
        <v>1.523383</v>
      </c>
      <c r="IN11" s="0" t="n">
        <v>1.600196</v>
      </c>
      <c r="IO11" s="0" t="n">
        <v>1.570749</v>
      </c>
      <c r="IP11" s="0" t="n">
        <v>1.485941</v>
      </c>
      <c r="IQ11" s="0" t="n">
        <v>1.766903</v>
      </c>
      <c r="IR11" s="0" t="n">
        <v>1.617132</v>
      </c>
      <c r="IS11" s="0" t="n">
        <v>1.519337</v>
      </c>
      <c r="IT11" s="0" t="n">
        <v>1.534831</v>
      </c>
      <c r="IU11" s="0" t="n">
        <v>1.643564</v>
      </c>
      <c r="IV11" s="0" t="n">
        <v>1.574683</v>
      </c>
      <c r="IW11" s="0" t="n">
        <v>1.657696</v>
      </c>
      <c r="IX11" s="0" t="n">
        <v>1.57759</v>
      </c>
      <c r="IY11" s="0" t="n">
        <v>1.595868</v>
      </c>
      <c r="IZ11" s="0" t="n">
        <v>1.586192</v>
      </c>
      <c r="JA11" s="0" t="n">
        <v>1.529832</v>
      </c>
      <c r="JB11" s="0" t="n">
        <v>1.523909</v>
      </c>
      <c r="JC11" s="0" t="n">
        <v>1.655942</v>
      </c>
      <c r="JD11" s="0" t="n">
        <v>1.675324</v>
      </c>
      <c r="JE11" s="0" t="n">
        <v>1.638967</v>
      </c>
      <c r="JF11" s="0" t="n">
        <v>1.578274</v>
      </c>
      <c r="JG11" s="0" t="n">
        <v>1.569773</v>
      </c>
      <c r="JH11" s="0" t="n">
        <v>1.653216</v>
      </c>
      <c r="JI11" s="0" t="n">
        <v>1.692037</v>
      </c>
      <c r="JJ11" s="0" t="n">
        <v>1.561273</v>
      </c>
      <c r="JK11" s="0" t="n">
        <v>1.544832</v>
      </c>
      <c r="JL11" s="0" t="n">
        <v>1.690619</v>
      </c>
      <c r="JM11" s="0" t="n">
        <v>1.649587</v>
      </c>
      <c r="JN11" s="0" t="n">
        <v>1.518605</v>
      </c>
      <c r="JO11" s="0" t="n">
        <v>1.471703</v>
      </c>
      <c r="JP11" s="0" t="n">
        <v>1.57875</v>
      </c>
      <c r="JQ11" s="0" t="n">
        <v>1.570345</v>
      </c>
      <c r="JR11" s="0" t="n">
        <v>1.632556</v>
      </c>
      <c r="JS11" s="0" t="n">
        <v>1.736298</v>
      </c>
      <c r="JT11" s="0" t="n">
        <v>1.750653</v>
      </c>
      <c r="JU11" s="0" t="n">
        <v>1.697453</v>
      </c>
      <c r="JV11" s="0" t="n">
        <v>1.69638</v>
      </c>
      <c r="JW11" s="0" t="n">
        <v>1.681135</v>
      </c>
      <c r="JX11" s="0" t="n">
        <v>1.605536</v>
      </c>
      <c r="JY11" s="0" t="n">
        <v>1.719866</v>
      </c>
      <c r="JZ11" s="0" t="n">
        <v>1.72004</v>
      </c>
      <c r="KA11" s="0" t="n">
        <v>1.781174</v>
      </c>
      <c r="KB11" s="0" t="n">
        <v>1.69066</v>
      </c>
      <c r="KC11" s="0" t="n">
        <v>1.755573</v>
      </c>
      <c r="KD11" s="0" t="n">
        <v>1.696823</v>
      </c>
      <c r="KE11" s="0" t="n">
        <v>1.748206</v>
      </c>
      <c r="KF11" s="0" t="n">
        <v>1.674322</v>
      </c>
      <c r="KG11" s="0" t="n">
        <v>1.611104</v>
      </c>
      <c r="KH11" s="0" t="n">
        <v>1.602338</v>
      </c>
      <c r="KI11" s="0" t="n">
        <v>1.659878</v>
      </c>
      <c r="KJ11" s="0" t="n">
        <v>1.603823</v>
      </c>
      <c r="KK11" s="0" t="n">
        <v>1.651283</v>
      </c>
      <c r="KL11" s="0" t="n">
        <v>1.618851</v>
      </c>
      <c r="KM11" s="0" t="n">
        <v>1.812935</v>
      </c>
      <c r="KN11" s="0" t="n">
        <v>1.791417</v>
      </c>
      <c r="KO11" s="0" t="n">
        <v>1.643775</v>
      </c>
      <c r="KP11" s="0" t="n">
        <v>1.818399</v>
      </c>
      <c r="KQ11" s="0" t="n">
        <v>1.611078</v>
      </c>
      <c r="KR11" s="0" t="n">
        <v>1.745739</v>
      </c>
      <c r="KS11" s="0" t="n">
        <v>1.723711</v>
      </c>
      <c r="KT11" s="0" t="n">
        <v>1.601722</v>
      </c>
      <c r="KU11" s="0" t="n">
        <v>1.67809</v>
      </c>
      <c r="KV11" s="0" t="n">
        <v>1.64425</v>
      </c>
      <c r="KW11" s="0" t="n">
        <v>1.743809</v>
      </c>
      <c r="KX11" s="0" t="n">
        <v>1.765778</v>
      </c>
      <c r="KY11" s="0" t="n">
        <v>1.847794</v>
      </c>
      <c r="KZ11" s="0" t="n">
        <v>1.750939</v>
      </c>
      <c r="LA11" s="0" t="n">
        <v>1.787005</v>
      </c>
      <c r="LB11" s="0" t="n">
        <v>1.763509</v>
      </c>
      <c r="LC11" s="0" t="n">
        <v>1.616986</v>
      </c>
      <c r="LD11" s="0" t="n">
        <v>1.559756</v>
      </c>
      <c r="LE11" s="0" t="n">
        <v>1.809671</v>
      </c>
      <c r="LF11" s="0" t="n">
        <v>1.732899</v>
      </c>
      <c r="LG11" s="0" t="n">
        <v>1.738194</v>
      </c>
      <c r="LH11" s="0" t="n">
        <v>1.839518</v>
      </c>
      <c r="LI11" s="0" t="n">
        <v>1.833701</v>
      </c>
      <c r="LJ11" s="0" t="n">
        <v>1.966377</v>
      </c>
      <c r="LK11" s="0" t="n">
        <v>1.812193</v>
      </c>
      <c r="LL11" s="0" t="n">
        <v>1.710314</v>
      </c>
      <c r="LM11" s="0" t="n">
        <v>1.898275</v>
      </c>
      <c r="LN11" s="0" t="n">
        <v>1.680547</v>
      </c>
      <c r="LO11" s="0" t="n">
        <v>1.797078</v>
      </c>
      <c r="LP11" s="0" t="n">
        <v>1.80092</v>
      </c>
      <c r="LQ11" s="0" t="n">
        <v>1.73119</v>
      </c>
      <c r="LR11" s="0" t="n">
        <v>1.680214</v>
      </c>
      <c r="LS11" s="0" t="n">
        <v>1.779896</v>
      </c>
      <c r="LT11" s="0" t="n">
        <v>1.702206</v>
      </c>
      <c r="LU11" s="0" t="n">
        <v>1.830392</v>
      </c>
      <c r="LV11" s="0" t="n">
        <v>1.829946</v>
      </c>
      <c r="LW11" s="0" t="n">
        <v>1.709797</v>
      </c>
      <c r="LX11" s="0" t="n">
        <v>1.652844</v>
      </c>
      <c r="LY11" s="0" t="n">
        <v>1.621829</v>
      </c>
      <c r="LZ11" s="0" t="n">
        <v>1.572418</v>
      </c>
      <c r="MA11" s="0" t="n">
        <v>1.502825</v>
      </c>
      <c r="MB11" s="0" t="n">
        <v>1.603063</v>
      </c>
      <c r="MC11" s="0" t="n">
        <v>1.590998</v>
      </c>
      <c r="MD11" s="0" t="n">
        <v>1.628922</v>
      </c>
      <c r="ME11" s="0" t="n">
        <v>1.557831</v>
      </c>
      <c r="MF11" s="0" t="n">
        <v>1.608351</v>
      </c>
      <c r="MG11" s="0" t="n">
        <v>1.649922</v>
      </c>
      <c r="MH11" s="0" t="n">
        <v>1.792083</v>
      </c>
      <c r="MI11" s="0" t="n">
        <v>1.621096</v>
      </c>
      <c r="MJ11" s="0" t="n">
        <v>1.798714</v>
      </c>
      <c r="MK11" s="0" t="n">
        <v>1.775853</v>
      </c>
      <c r="ML11" s="0" t="n">
        <v>1.658486</v>
      </c>
      <c r="MM11" s="0" t="n">
        <v>1.731525</v>
      </c>
      <c r="MN11" s="0" t="n">
        <v>1.612193</v>
      </c>
      <c r="MO11" s="0" t="n">
        <v>1.550889</v>
      </c>
      <c r="MP11" s="0" t="n">
        <v>1.614866</v>
      </c>
      <c r="MQ11" s="0" t="n">
        <v>1.571995</v>
      </c>
      <c r="MR11" s="0" t="n">
        <v>1.67451</v>
      </c>
      <c r="MS11" s="0" t="n">
        <v>1.734384</v>
      </c>
      <c r="MT11" s="0" t="n">
        <v>1.659184</v>
      </c>
      <c r="MU11" s="0" t="n">
        <v>1.731878</v>
      </c>
      <c r="MV11" s="0" t="n">
        <v>1.781228</v>
      </c>
      <c r="MW11" s="0" t="n">
        <v>1.685405</v>
      </c>
      <c r="MX11" s="0" t="n">
        <v>1.804307</v>
      </c>
      <c r="MY11" s="0" t="n">
        <v>1.723091</v>
      </c>
      <c r="MZ11" s="0" t="n">
        <v>1.661226</v>
      </c>
      <c r="NA11" s="0" t="n">
        <v>1.819725</v>
      </c>
      <c r="NB11" s="0" t="n">
        <v>1.615262</v>
      </c>
      <c r="NC11" s="0" t="n">
        <v>1.735845</v>
      </c>
      <c r="ND11" s="0" t="n">
        <v>1.635279</v>
      </c>
      <c r="NE11" s="0" t="n">
        <v>1.536203</v>
      </c>
      <c r="NF11" s="0" t="n">
        <v>1.6468</v>
      </c>
      <c r="NG11" s="0" t="n">
        <v>1.81559</v>
      </c>
      <c r="NH11" s="0" t="n">
        <v>1.594212</v>
      </c>
      <c r="NI11" s="0" t="n">
        <v>1.6417</v>
      </c>
      <c r="NJ11" s="0" t="n">
        <v>1.731548</v>
      </c>
      <c r="NK11" s="0" t="n">
        <v>1.73428</v>
      </c>
      <c r="NL11" s="0" t="n">
        <v>1.733581</v>
      </c>
      <c r="NM11" s="0" t="n">
        <v>1.755897</v>
      </c>
      <c r="NN11" s="0" t="n">
        <v>1.824904</v>
      </c>
      <c r="NO11" s="0" t="n">
        <v>1.757704</v>
      </c>
      <c r="NP11" s="0" t="n">
        <v>1.671101</v>
      </c>
      <c r="NQ11" s="0" t="n">
        <v>1.868853</v>
      </c>
      <c r="NR11" s="0" t="n">
        <v>1.918674</v>
      </c>
      <c r="NS11" s="0" t="n">
        <v>1.851547</v>
      </c>
      <c r="NT11" s="0" t="n">
        <v>1.73437</v>
      </c>
      <c r="NU11" s="0" t="n">
        <v>1.693696</v>
      </c>
      <c r="NV11" s="0" t="n">
        <v>1.738515</v>
      </c>
      <c r="NW11" s="0" t="n">
        <v>1.646234</v>
      </c>
      <c r="NX11" s="0" t="n">
        <v>1.682198</v>
      </c>
      <c r="NY11" s="0" t="n">
        <v>1.787215</v>
      </c>
      <c r="NZ11" s="0" t="n">
        <v>1.799308</v>
      </c>
      <c r="OA11" s="0" t="n">
        <v>1.813243</v>
      </c>
      <c r="OB11" s="0" t="n">
        <v>1.699869</v>
      </c>
      <c r="OC11" s="0" t="n">
        <v>1.779477</v>
      </c>
      <c r="OD11" s="0" t="n">
        <v>1.806484</v>
      </c>
      <c r="OE11" s="0" t="n">
        <v>1.713285</v>
      </c>
      <c r="OF11" s="0" t="n">
        <v>1.854665</v>
      </c>
      <c r="OG11" s="0" t="n">
        <v>1.887254</v>
      </c>
      <c r="OH11" s="0" t="n">
        <v>1.737135</v>
      </c>
      <c r="OI11" s="0" t="n">
        <v>1.734263</v>
      </c>
      <c r="OJ11" s="0" t="n">
        <v>1.891645</v>
      </c>
      <c r="OK11" s="0" t="n">
        <v>1.75953</v>
      </c>
      <c r="OL11" s="0" t="n">
        <v>1.883327</v>
      </c>
      <c r="OM11" s="0" t="n">
        <v>1.89389</v>
      </c>
      <c r="ON11" s="0" t="n">
        <v>1.802248</v>
      </c>
      <c r="OO11" s="0" t="n">
        <v>1.766254</v>
      </c>
      <c r="OP11" s="0" t="n">
        <v>1.679734</v>
      </c>
      <c r="OQ11" s="0" t="n">
        <v>1.857534</v>
      </c>
      <c r="OR11" s="0" t="n">
        <v>1.833607</v>
      </c>
      <c r="OS11" s="0" t="n">
        <v>1.858472</v>
      </c>
      <c r="OT11" s="0" t="n">
        <v>1.70705</v>
      </c>
      <c r="OU11" s="0" t="n">
        <v>1.814817</v>
      </c>
      <c r="OV11" s="0" t="n">
        <v>1.826661</v>
      </c>
      <c r="OW11" s="0" t="n">
        <v>1.841915</v>
      </c>
      <c r="OX11" s="0" t="n">
        <v>1.774395</v>
      </c>
      <c r="OY11" s="0" t="n">
        <v>1.635594</v>
      </c>
      <c r="OZ11" s="0" t="n">
        <v>1.717994</v>
      </c>
      <c r="PA11" s="0" t="n">
        <v>1.749999</v>
      </c>
      <c r="PB11" s="0" t="n">
        <v>1.834088</v>
      </c>
      <c r="PC11" s="0" t="n">
        <v>1.802504</v>
      </c>
      <c r="PD11" s="0" t="n">
        <v>1.869253</v>
      </c>
      <c r="PE11" s="0" t="n">
        <v>1.697036</v>
      </c>
      <c r="PF11" s="0" t="n">
        <v>1.698044</v>
      </c>
      <c r="PG11" s="0" t="n">
        <v>1.887187</v>
      </c>
      <c r="PH11" s="0" t="n">
        <v>1.768589</v>
      </c>
      <c r="PI11" s="0" t="n">
        <v>1.821854</v>
      </c>
      <c r="PJ11" s="0" t="n">
        <v>1.620803</v>
      </c>
      <c r="PK11" s="0" t="n">
        <v>1.798759</v>
      </c>
      <c r="PL11" s="0" t="n">
        <v>1.693355</v>
      </c>
      <c r="PM11" s="0" t="n">
        <v>1.764549</v>
      </c>
      <c r="PN11" s="0" t="n">
        <v>1.742182</v>
      </c>
      <c r="PO11" s="0" t="n">
        <v>1.877937</v>
      </c>
      <c r="PP11" s="0" t="n">
        <v>1.762384</v>
      </c>
      <c r="PQ11" s="0" t="n">
        <v>1.672922</v>
      </c>
      <c r="PR11" s="0" t="n">
        <v>1.764557</v>
      </c>
      <c r="PS11" s="0" t="n">
        <v>1.656159</v>
      </c>
      <c r="PT11" s="0" t="n">
        <v>1.828611</v>
      </c>
      <c r="PU11" s="0" t="n">
        <v>1.957677</v>
      </c>
      <c r="PV11" s="0" t="n">
        <v>1.755455</v>
      </c>
      <c r="PW11" s="0" t="n">
        <v>1.650628</v>
      </c>
      <c r="PX11" s="0" t="n">
        <v>1.707093</v>
      </c>
      <c r="PY11" s="0" t="n">
        <v>1.497051</v>
      </c>
      <c r="PZ11" s="0" t="n">
        <v>1.708629</v>
      </c>
      <c r="QA11" s="0" t="n">
        <v>1.715782</v>
      </c>
      <c r="QB11" s="0" t="n">
        <v>1.681243</v>
      </c>
      <c r="QC11" s="0" t="n">
        <v>1.595468</v>
      </c>
      <c r="QD11" s="0" t="n">
        <v>1.68699</v>
      </c>
      <c r="QE11" s="0" t="n">
        <v>1.62102</v>
      </c>
      <c r="QF11" s="0" t="n">
        <v>1.943053</v>
      </c>
      <c r="QG11" s="0" t="n">
        <v>1.770819</v>
      </c>
      <c r="QH11" s="0" t="n">
        <v>1.787742</v>
      </c>
      <c r="QI11" s="0" t="n">
        <v>1.891707</v>
      </c>
      <c r="QJ11" s="0" t="n">
        <v>1.782362</v>
      </c>
      <c r="QK11" s="0" t="n">
        <v>1.865744</v>
      </c>
      <c r="QL11" s="0" t="n">
        <v>1.752154</v>
      </c>
      <c r="QM11" s="0" t="n">
        <v>1.976011</v>
      </c>
      <c r="QN11" s="0" t="n">
        <v>1.778445</v>
      </c>
      <c r="QO11" s="0" t="n">
        <v>1.830822</v>
      </c>
      <c r="QP11" s="0" t="n">
        <v>1.930564</v>
      </c>
      <c r="QQ11" s="0" t="n">
        <v>1.843621</v>
      </c>
      <c r="QR11" s="0" t="n">
        <v>1.844726</v>
      </c>
      <c r="QS11" s="0" t="n">
        <v>1.706663</v>
      </c>
      <c r="QT11" s="0" t="n">
        <v>1.84345</v>
      </c>
      <c r="QU11" s="0" t="n">
        <v>1.715877</v>
      </c>
      <c r="QV11" s="0" t="n">
        <v>1.82702</v>
      </c>
      <c r="QW11" s="0" t="n">
        <v>1.733371</v>
      </c>
      <c r="QX11" s="0" t="n">
        <v>1.769678</v>
      </c>
      <c r="QY11" s="0" t="n">
        <v>1.694695</v>
      </c>
      <c r="QZ11" s="0" t="n">
        <v>1.660827</v>
      </c>
      <c r="RA11" s="0" t="n">
        <v>1.677921</v>
      </c>
      <c r="RB11" s="0" t="n">
        <v>1.746981</v>
      </c>
      <c r="RC11" s="0" t="n">
        <v>1.662095</v>
      </c>
      <c r="RD11" s="0" t="n">
        <v>1.61248</v>
      </c>
      <c r="RE11" s="0" t="n">
        <v>1.600251</v>
      </c>
      <c r="RF11" s="0" t="n">
        <v>1.772365</v>
      </c>
      <c r="RG11" s="0" t="n">
        <v>1.806918</v>
      </c>
      <c r="RH11" s="0" t="n">
        <v>1.72214</v>
      </c>
      <c r="RI11" s="0" t="n">
        <v>1.725873</v>
      </c>
      <c r="RJ11" s="0" t="n">
        <v>1.739211</v>
      </c>
      <c r="RK11" s="0" t="n">
        <v>1.651307</v>
      </c>
      <c r="RL11" s="0" t="n">
        <v>1.774439</v>
      </c>
      <c r="RM11" s="0" t="n">
        <v>1.719124</v>
      </c>
      <c r="RN11" s="0" t="n">
        <v>1.746899</v>
      </c>
      <c r="RO11" s="0" t="n">
        <v>1.705006</v>
      </c>
      <c r="RP11" s="0" t="n">
        <v>1.786043</v>
      </c>
      <c r="RQ11" s="0" t="n">
        <v>1.726851</v>
      </c>
      <c r="RR11" s="0" t="n">
        <v>1.797095</v>
      </c>
      <c r="RS11" s="0" t="n">
        <v>1.819611</v>
      </c>
      <c r="RT11" s="0" t="n">
        <v>1.699694</v>
      </c>
      <c r="RU11" s="0" t="n">
        <v>1.669395</v>
      </c>
      <c r="RV11" s="0" t="n">
        <v>1.720664</v>
      </c>
      <c r="RW11" s="0" t="n">
        <v>1.739833</v>
      </c>
      <c r="RX11" s="0" t="n">
        <v>1.791303</v>
      </c>
      <c r="RY11" s="0" t="n">
        <v>1.676314</v>
      </c>
      <c r="RZ11" s="0" t="n">
        <v>1.837463</v>
      </c>
      <c r="SA11" s="0" t="n">
        <v>1.816808</v>
      </c>
      <c r="SB11" s="0" t="n">
        <v>1.843586</v>
      </c>
      <c r="SC11" s="0" t="n">
        <v>1.601951</v>
      </c>
      <c r="SD11" s="0" t="n">
        <v>1.76539</v>
      </c>
      <c r="SE11" s="0" t="n">
        <v>1.844057</v>
      </c>
      <c r="SF11" s="0" t="n">
        <v>1.650948</v>
      </c>
      <c r="SG11" s="0" t="n">
        <v>1.757383</v>
      </c>
      <c r="SH11" s="0" t="n">
        <v>1.643853</v>
      </c>
      <c r="SI11" s="0" t="n">
        <v>1.806757</v>
      </c>
      <c r="SJ11" s="0" t="n">
        <v>1.656696</v>
      </c>
      <c r="SK11" s="0" t="n">
        <v>1.738256</v>
      </c>
      <c r="SL11" s="0" t="n">
        <v>1.699971</v>
      </c>
      <c r="SM11" s="0" t="n">
        <v>1.7431</v>
      </c>
      <c r="SN11" s="0" t="n">
        <v>1.627962</v>
      </c>
      <c r="SO11" s="0" t="n">
        <v>1.645</v>
      </c>
      <c r="SP11" s="0" t="n">
        <v>1.746396</v>
      </c>
      <c r="SQ11" s="0" t="n">
        <v>1.663298</v>
      </c>
      <c r="SR11" s="0" t="n">
        <v>1.700322</v>
      </c>
      <c r="SS11" s="0" t="n">
        <v>1.705424</v>
      </c>
      <c r="ST11" s="0" t="n">
        <v>1.735701</v>
      </c>
      <c r="SU11" s="0" t="n">
        <v>1.696499</v>
      </c>
      <c r="SV11" s="0" t="n">
        <v>1.766003</v>
      </c>
      <c r="SW11" s="0" t="n">
        <v>1.700364</v>
      </c>
      <c r="SX11" s="0" t="n">
        <v>1.845964</v>
      </c>
      <c r="SY11" s="0" t="n">
        <v>1.851707</v>
      </c>
      <c r="SZ11" s="0" t="n">
        <v>1.742698</v>
      </c>
      <c r="TA11" s="0" t="n">
        <v>1.75531</v>
      </c>
      <c r="TB11" s="0" t="n">
        <v>1.712278</v>
      </c>
      <c r="TC11" s="0" t="n">
        <v>1.795091</v>
      </c>
      <c r="TD11" s="0" t="n">
        <v>1.669271</v>
      </c>
      <c r="TE11" s="0" t="n">
        <v>1.674692</v>
      </c>
      <c r="TF11" s="0" t="n">
        <v>1.716756</v>
      </c>
      <c r="TG11" s="0" t="n">
        <v>1.877992</v>
      </c>
      <c r="TH11" s="0" t="n">
        <v>1.72822</v>
      </c>
      <c r="TI11" s="0" t="n">
        <v>1.791684</v>
      </c>
      <c r="TJ11" s="0" t="n">
        <v>1.618397</v>
      </c>
      <c r="TK11" s="0" t="n">
        <v>1.660935</v>
      </c>
      <c r="TL11" s="0" t="n">
        <v>1.628155</v>
      </c>
      <c r="TM11" s="0" t="n">
        <v>1.622913</v>
      </c>
      <c r="TN11" s="0" t="n">
        <v>1.553754</v>
      </c>
      <c r="TO11" s="0" t="n">
        <v>1.681427</v>
      </c>
      <c r="TP11" s="0" t="n">
        <v>1.653816</v>
      </c>
      <c r="TQ11" s="0" t="n">
        <v>1.699031</v>
      </c>
      <c r="TR11" s="0" t="n">
        <v>1.576799</v>
      </c>
      <c r="TS11" s="0" t="n">
        <v>1.605572</v>
      </c>
      <c r="TT11" s="0" t="n">
        <v>1.701819</v>
      </c>
      <c r="TU11" s="0" t="n">
        <v>1.728424</v>
      </c>
      <c r="TV11" s="0" t="n">
        <v>1.708653</v>
      </c>
      <c r="TW11" s="0" t="n">
        <v>1.660479</v>
      </c>
      <c r="TX11" s="0" t="n">
        <v>1.562077</v>
      </c>
      <c r="TY11" s="0" t="n">
        <v>1.712961</v>
      </c>
      <c r="TZ11" s="0" t="n">
        <v>1.584577</v>
      </c>
      <c r="UA11" s="0" t="n">
        <v>1.662746</v>
      </c>
      <c r="UB11" s="0" t="n">
        <v>1.800549</v>
      </c>
      <c r="UC11" s="0" t="n">
        <v>1.690299</v>
      </c>
      <c r="UD11" s="0" t="n">
        <v>1.601811</v>
      </c>
      <c r="UE11" s="0" t="n">
        <v>1.666029</v>
      </c>
      <c r="UF11" s="0" t="n">
        <v>1.703464</v>
      </c>
      <c r="UG11" s="0" t="n">
        <v>1.743937</v>
      </c>
      <c r="UH11" s="0" t="n">
        <v>1.612902</v>
      </c>
      <c r="UI11" s="0" t="n">
        <v>1.551622</v>
      </c>
      <c r="UJ11" s="0" t="n">
        <v>1.560923</v>
      </c>
      <c r="UK11" s="0" t="n">
        <v>1.613869</v>
      </c>
      <c r="UL11" s="0" t="n">
        <v>1.610177</v>
      </c>
      <c r="UM11" s="0" t="n">
        <v>1.671531</v>
      </c>
      <c r="UN11" s="0" t="n">
        <v>1.689419</v>
      </c>
      <c r="UO11" s="0" t="n">
        <v>1.929067</v>
      </c>
      <c r="UP11" s="0" t="n">
        <v>1.629547</v>
      </c>
      <c r="UQ11" s="0" t="n">
        <v>1.620606</v>
      </c>
      <c r="UR11" s="0" t="n">
        <v>1.64825</v>
      </c>
      <c r="US11" s="0" t="n">
        <v>1.837697</v>
      </c>
      <c r="UT11" s="0" t="n">
        <v>1.69115</v>
      </c>
      <c r="UU11" s="0" t="n">
        <v>1.693237</v>
      </c>
      <c r="UV11" s="0" t="n">
        <v>1.885444</v>
      </c>
      <c r="UW11" s="0" t="n">
        <v>1.745232</v>
      </c>
      <c r="UX11" s="0" t="n">
        <v>1.749479</v>
      </c>
      <c r="UY11" s="0" t="n">
        <v>1.778136</v>
      </c>
      <c r="UZ11" s="0" t="n">
        <v>1.927011</v>
      </c>
      <c r="VA11" s="0" t="n">
        <v>1.717495</v>
      </c>
      <c r="VB11" s="0" t="n">
        <v>1.669013</v>
      </c>
      <c r="VC11" s="0" t="n">
        <v>1.758764</v>
      </c>
      <c r="VD11" s="0" t="n">
        <v>1.715447</v>
      </c>
      <c r="VE11" s="0" t="n">
        <v>1.864974</v>
      </c>
      <c r="VF11" s="0" t="n">
        <v>1.83241</v>
      </c>
      <c r="VG11" s="0" t="n">
        <v>1.798181</v>
      </c>
      <c r="VH11" s="0" t="n">
        <v>2.113817</v>
      </c>
      <c r="VI11" s="0" t="n">
        <v>1.854705</v>
      </c>
      <c r="VJ11" s="0" t="n">
        <v>1.734941</v>
      </c>
      <c r="VK11" s="0" t="n">
        <v>1.765491</v>
      </c>
      <c r="VL11" s="0" t="n">
        <v>1.729494</v>
      </c>
      <c r="VM11" s="0" t="n">
        <v>1.974482</v>
      </c>
      <c r="VN11" s="0" t="n">
        <v>1.986008</v>
      </c>
      <c r="VO11" s="0" t="n">
        <v>1.737493</v>
      </c>
      <c r="VP11" s="0" t="n">
        <v>1.773117</v>
      </c>
      <c r="VQ11" s="0" t="n">
        <v>1.795368</v>
      </c>
      <c r="VR11" s="0" t="n">
        <v>1.684133</v>
      </c>
      <c r="VS11" s="0" t="n">
        <v>1.749141</v>
      </c>
      <c r="VT11" s="0" t="n">
        <v>1.759975</v>
      </c>
      <c r="VU11" s="0" t="n">
        <v>1.746126</v>
      </c>
      <c r="VV11" s="0" t="n">
        <v>1.879919</v>
      </c>
      <c r="VW11" s="0" t="n">
        <v>1.802156</v>
      </c>
      <c r="VX11" s="0" t="n">
        <v>1.818542</v>
      </c>
      <c r="VY11" s="0" t="n">
        <v>1.648956</v>
      </c>
      <c r="VZ11" s="0" t="n">
        <v>1.760199</v>
      </c>
      <c r="WA11" s="0" t="n">
        <v>2.022116</v>
      </c>
      <c r="WB11" s="0" t="n">
        <v>1.863065</v>
      </c>
      <c r="WC11" s="0" t="n">
        <v>1.883598</v>
      </c>
      <c r="WD11" s="0" t="n">
        <v>1.746752</v>
      </c>
      <c r="WE11" s="0" t="n">
        <v>1.96586</v>
      </c>
      <c r="WF11" s="0" t="n">
        <v>1.782816</v>
      </c>
      <c r="WG11" s="0" t="n">
        <v>1.641065</v>
      </c>
      <c r="WH11" s="0" t="n">
        <v>1.695275</v>
      </c>
      <c r="WI11" s="0" t="n">
        <v>1.773039</v>
      </c>
      <c r="WJ11" s="0" t="n">
        <v>1.640243</v>
      </c>
      <c r="WK11" s="0" t="n">
        <v>1.618766</v>
      </c>
      <c r="WL11" s="0" t="n">
        <v>1.671369</v>
      </c>
      <c r="WM11" s="0" t="n">
        <v>1.690993</v>
      </c>
      <c r="WN11" s="0" t="n">
        <v>1.636586</v>
      </c>
      <c r="WO11" s="0" t="n">
        <v>1.638152</v>
      </c>
      <c r="WP11" s="0" t="n">
        <v>1.653822</v>
      </c>
      <c r="WQ11" s="0" t="n">
        <v>1.669051</v>
      </c>
      <c r="WR11" s="0" t="n">
        <v>1.751383</v>
      </c>
      <c r="WS11" s="0" t="n">
        <v>1.789908</v>
      </c>
      <c r="WT11" s="0" t="n">
        <v>1.521746</v>
      </c>
      <c r="WU11" s="0" t="n">
        <v>1.666142</v>
      </c>
      <c r="WV11" s="0" t="n">
        <v>1.699968</v>
      </c>
      <c r="WW11" s="0" t="n">
        <v>1.799041</v>
      </c>
      <c r="WX11" s="0" t="n">
        <v>1.73699</v>
      </c>
      <c r="WY11" s="0" t="n">
        <v>1.656812</v>
      </c>
      <c r="WZ11" s="0" t="n">
        <v>1.545351</v>
      </c>
      <c r="XA11" s="0" t="n">
        <v>1.699006</v>
      </c>
      <c r="XB11" s="0" t="n">
        <v>1.676147</v>
      </c>
      <c r="XC11" s="0" t="n">
        <v>1.764799</v>
      </c>
      <c r="XD11" s="0" t="n">
        <v>1.800132</v>
      </c>
      <c r="XE11" s="0" t="n">
        <v>1.701154</v>
      </c>
      <c r="XF11" s="0" t="n">
        <v>1.71891</v>
      </c>
      <c r="XG11" s="0" t="n">
        <v>1.767168</v>
      </c>
      <c r="XH11" s="0" t="n">
        <v>1.684059</v>
      </c>
      <c r="XI11" s="0" t="n">
        <v>1.507712</v>
      </c>
      <c r="XJ11" s="0" t="n">
        <v>1.625547</v>
      </c>
      <c r="XK11" s="0" t="n">
        <v>1.715053</v>
      </c>
      <c r="XL11" s="0" t="n">
        <v>1.657283</v>
      </c>
      <c r="XM11" s="0" t="n">
        <v>1.648088</v>
      </c>
      <c r="XN11" s="0" t="n">
        <v>1.74363</v>
      </c>
      <c r="XO11" s="0" t="n">
        <v>1.685776</v>
      </c>
      <c r="XP11" s="0" t="n">
        <v>1.721528</v>
      </c>
      <c r="XQ11" s="0" t="n">
        <v>1.846548</v>
      </c>
      <c r="XR11" s="0" t="n">
        <v>1.763415</v>
      </c>
      <c r="XS11" s="0" t="n">
        <v>1.938069</v>
      </c>
      <c r="XT11" s="0" t="n">
        <v>1.922783</v>
      </c>
      <c r="XU11" s="0" t="n">
        <v>1.727778</v>
      </c>
      <c r="XV11" s="0" t="n">
        <v>1.644258</v>
      </c>
      <c r="XW11" s="0" t="n">
        <v>1.782098</v>
      </c>
      <c r="XX11" s="0" t="n">
        <v>1.716901</v>
      </c>
      <c r="XY11" s="0" t="n">
        <v>1.774128</v>
      </c>
      <c r="XZ11" s="0" t="n">
        <v>1.679501</v>
      </c>
      <c r="YA11" s="0" t="n">
        <v>1.684403</v>
      </c>
      <c r="YB11" s="0" t="n">
        <v>1.683176</v>
      </c>
      <c r="YC11" s="0" t="n">
        <v>1.770002</v>
      </c>
      <c r="YD11" s="0" t="n">
        <v>1.762604</v>
      </c>
      <c r="YE11" s="0" t="n">
        <v>1.786279</v>
      </c>
      <c r="YF11" s="0" t="n">
        <v>1.806317</v>
      </c>
      <c r="YG11" s="0" t="n">
        <v>1.760369</v>
      </c>
      <c r="YH11" s="0" t="n">
        <v>1.741669</v>
      </c>
      <c r="YI11" s="0" t="n">
        <v>1.710231</v>
      </c>
      <c r="YJ11" s="0" t="n">
        <v>1.781076</v>
      </c>
      <c r="YK11" s="0" t="n">
        <v>1.924203</v>
      </c>
      <c r="YL11" s="0" t="n">
        <v>1.844404</v>
      </c>
      <c r="YM11" s="0" t="n">
        <v>1.839121</v>
      </c>
      <c r="YN11" s="0" t="n">
        <v>1.772586</v>
      </c>
      <c r="YO11" s="0" t="n">
        <v>1.740694</v>
      </c>
      <c r="YP11" s="0" t="n">
        <v>1.808775</v>
      </c>
      <c r="YQ11" s="0" t="n">
        <v>1.850002</v>
      </c>
      <c r="YR11" s="0" t="n">
        <v>1.900896</v>
      </c>
      <c r="YS11" s="0" t="n">
        <v>1.670713</v>
      </c>
      <c r="YT11" s="0" t="n">
        <v>1.806343</v>
      </c>
      <c r="YU11" s="0" t="n">
        <v>1.582313</v>
      </c>
      <c r="YV11" s="0" t="n">
        <v>1.682466</v>
      </c>
      <c r="YW11" s="0" t="n">
        <v>1.727094</v>
      </c>
      <c r="YX11" s="0" t="n">
        <v>1.815607</v>
      </c>
      <c r="YY11" s="0" t="n">
        <v>1.888959</v>
      </c>
      <c r="YZ11" s="0" t="n">
        <v>1.667148</v>
      </c>
      <c r="ZA11" s="0" t="n">
        <v>1.684386</v>
      </c>
      <c r="ZB11" s="0" t="n">
        <v>1.909466</v>
      </c>
      <c r="ZC11" s="0" t="n">
        <v>1.836418</v>
      </c>
      <c r="ZD11" s="0" t="n">
        <v>1.865127</v>
      </c>
      <c r="ZE11" s="0" t="n">
        <v>1.795274</v>
      </c>
      <c r="ZF11" s="0" t="n">
        <v>1.650434</v>
      </c>
      <c r="ZG11" s="0" t="n">
        <v>1.848854</v>
      </c>
      <c r="ZH11" s="0" t="n">
        <v>1.690549</v>
      </c>
      <c r="ZI11" s="0" t="n">
        <v>1.696571</v>
      </c>
      <c r="ZJ11" s="0" t="n">
        <v>1.768758</v>
      </c>
      <c r="ZK11" s="0" t="n">
        <v>1.839394</v>
      </c>
      <c r="ZL11" s="0" t="n">
        <v>1.787204</v>
      </c>
      <c r="ZM11" s="0" t="n">
        <v>1.79625</v>
      </c>
      <c r="ZN11" s="0" t="n">
        <v>1.860753</v>
      </c>
      <c r="ZO11" s="0" t="n">
        <v>1.846356</v>
      </c>
      <c r="ZP11" s="0" t="n">
        <v>1.844772</v>
      </c>
      <c r="ZQ11" s="0" t="n">
        <v>1.792546</v>
      </c>
      <c r="ZR11" s="0" t="n">
        <v>1.846966</v>
      </c>
      <c r="ZS11" s="0" t="n">
        <v>1.783134</v>
      </c>
      <c r="ZT11" s="0" t="n">
        <v>1.776008</v>
      </c>
      <c r="ZU11" s="0" t="n">
        <v>1.850187</v>
      </c>
      <c r="ZV11" s="0" t="n">
        <v>1.927463</v>
      </c>
      <c r="ZW11" s="0" t="n">
        <v>1.850187</v>
      </c>
      <c r="ZX11" s="0" t="n">
        <v>1.838494</v>
      </c>
      <c r="ZY11" s="0" t="n">
        <v>1.795597</v>
      </c>
      <c r="ZZ11" s="0" t="n">
        <v>1.806948</v>
      </c>
      <c r="AAA11" s="0" t="n">
        <v>1.777337</v>
      </c>
      <c r="AAB11" s="0" t="n">
        <v>1.707167</v>
      </c>
      <c r="AAC11" s="0" t="n">
        <v>1.857656</v>
      </c>
      <c r="AAD11" s="0" t="n">
        <v>1.793435</v>
      </c>
      <c r="AAE11" s="0" t="n">
        <v>1.914728</v>
      </c>
      <c r="AAF11" s="0" t="n">
        <v>1.848734</v>
      </c>
      <c r="AAG11" s="0" t="n">
        <v>1.816451</v>
      </c>
      <c r="AAH11" s="0" t="n">
        <v>1.845028</v>
      </c>
      <c r="AAI11" s="0" t="n">
        <v>1.993689</v>
      </c>
      <c r="AAJ11" s="0" t="n">
        <v>2.004895</v>
      </c>
      <c r="AAK11" s="0" t="n">
        <v>1.902636</v>
      </c>
      <c r="AAL11" s="0" t="n">
        <v>1.918528</v>
      </c>
      <c r="AAM11" s="0" t="n">
        <v>1.860706</v>
      </c>
      <c r="AAN11" s="0" t="n">
        <v>1.931693</v>
      </c>
      <c r="AAO11" s="0" t="n">
        <v>1.904668</v>
      </c>
      <c r="AAP11" s="0" t="n">
        <v>1.973695</v>
      </c>
      <c r="AAQ11" s="0" t="n">
        <v>1.850378</v>
      </c>
      <c r="AAR11" s="0" t="n">
        <v>1.884524</v>
      </c>
      <c r="AAS11" s="0" t="n">
        <v>1.77086</v>
      </c>
      <c r="AAT11" s="0" t="n">
        <v>1.787178</v>
      </c>
      <c r="AAU11" s="0" t="n">
        <v>1.671226</v>
      </c>
      <c r="AAV11" s="0" t="n">
        <v>1.826457</v>
      </c>
      <c r="AAW11" s="0" t="n">
        <v>1.794486</v>
      </c>
      <c r="AAX11" s="0" t="n">
        <v>1.715277</v>
      </c>
      <c r="AAY11" s="0" t="n">
        <v>1.77068</v>
      </c>
      <c r="AAZ11" s="0" t="n">
        <v>1.860537</v>
      </c>
      <c r="ABA11" s="0" t="n">
        <v>1.740311</v>
      </c>
      <c r="ABB11" s="0" t="n">
        <v>1.892333</v>
      </c>
      <c r="ABC11" s="0" t="n">
        <v>1.817314</v>
      </c>
      <c r="ABD11" s="0" t="n">
        <v>1.755981</v>
      </c>
      <c r="ABE11" s="0" t="n">
        <v>1.762743</v>
      </c>
      <c r="ABF11" s="0" t="n">
        <v>1.761846</v>
      </c>
      <c r="ABG11" s="0" t="n">
        <v>1.94401</v>
      </c>
      <c r="ABH11" s="0" t="n">
        <v>1.968078</v>
      </c>
      <c r="ABI11" s="0" t="n">
        <v>1.834923</v>
      </c>
      <c r="ABJ11" s="0" t="n">
        <v>1.793287</v>
      </c>
      <c r="ABK11" s="0" t="n">
        <v>1.793613</v>
      </c>
      <c r="ABL11" s="0" t="n">
        <v>1.843522</v>
      </c>
      <c r="ABM11" s="0" t="n">
        <v>1.862025</v>
      </c>
      <c r="ABN11" s="0" t="n">
        <v>1.833791</v>
      </c>
      <c r="ABO11" s="0" t="n">
        <v>1.825066</v>
      </c>
      <c r="ABP11" s="0" t="n">
        <v>1.928377</v>
      </c>
      <c r="ABQ11" s="0" t="n">
        <v>1.912649</v>
      </c>
      <c r="ABR11" s="0" t="n">
        <v>1.720323</v>
      </c>
      <c r="ABS11" s="0" t="n">
        <v>1.797255</v>
      </c>
      <c r="ABT11" s="0" t="n">
        <v>1.806665</v>
      </c>
      <c r="ABU11" s="0" t="n">
        <v>1.83659</v>
      </c>
      <c r="ABV11" s="0" t="n">
        <v>1.826522</v>
      </c>
      <c r="ABW11" s="0" t="n">
        <v>1.82945</v>
      </c>
      <c r="ABX11" s="0" t="n">
        <v>1.851225</v>
      </c>
    </row>
    <row r="12" customFormat="false" ht="13.8" hidden="false" customHeight="false" outlineLevel="0" collapsed="false">
      <c r="B12" s="10" t="s">
        <v>7939</v>
      </c>
      <c r="C12" s="0" t="n">
        <v>0</v>
      </c>
      <c r="D12" s="0" t="n">
        <v>2.4</v>
      </c>
      <c r="E12" s="0" t="n">
        <v>4.8</v>
      </c>
      <c r="F12" s="0" t="n">
        <v>7.2</v>
      </c>
      <c r="G12" s="0" t="n">
        <v>9.6</v>
      </c>
      <c r="H12" s="0" t="n">
        <v>12</v>
      </c>
      <c r="I12" s="0" t="n">
        <v>14.4</v>
      </c>
      <c r="J12" s="0" t="n">
        <v>16.8</v>
      </c>
      <c r="K12" s="0" t="n">
        <v>19.2</v>
      </c>
      <c r="L12" s="0" t="n">
        <v>21.6</v>
      </c>
      <c r="M12" s="0" t="n">
        <v>24</v>
      </c>
      <c r="N12" s="0" t="n">
        <v>26.4</v>
      </c>
      <c r="O12" s="0" t="n">
        <v>28.8</v>
      </c>
      <c r="P12" s="0" t="n">
        <v>31.2</v>
      </c>
      <c r="Q12" s="0" t="n">
        <v>33.6</v>
      </c>
      <c r="R12" s="0" t="n">
        <v>36</v>
      </c>
      <c r="S12" s="0" t="n">
        <v>38.4</v>
      </c>
      <c r="T12" s="0" t="n">
        <v>40.8</v>
      </c>
      <c r="U12" s="0" t="n">
        <v>43.2</v>
      </c>
      <c r="V12" s="0" t="n">
        <v>45.6</v>
      </c>
      <c r="W12" s="0" t="n">
        <v>48</v>
      </c>
      <c r="X12" s="0" t="n">
        <v>50.4</v>
      </c>
      <c r="Y12" s="0" t="n">
        <v>52.8</v>
      </c>
      <c r="Z12" s="0" t="n">
        <v>55.2</v>
      </c>
      <c r="AA12" s="0" t="n">
        <v>57.6</v>
      </c>
      <c r="AB12" s="0" t="n">
        <v>60</v>
      </c>
      <c r="AC12" s="0" t="n">
        <v>62.4</v>
      </c>
      <c r="AD12" s="0" t="n">
        <v>64.8</v>
      </c>
      <c r="AE12" s="0" t="n">
        <v>67.2</v>
      </c>
      <c r="AF12" s="0" t="n">
        <v>69.6</v>
      </c>
      <c r="AG12" s="0" t="n">
        <v>72</v>
      </c>
      <c r="AH12" s="0" t="n">
        <v>74.4</v>
      </c>
      <c r="AI12" s="0" t="n">
        <v>76.8</v>
      </c>
      <c r="AJ12" s="0" t="n">
        <v>79.2</v>
      </c>
      <c r="AK12" s="0" t="n">
        <v>81.6</v>
      </c>
      <c r="AL12" s="0" t="n">
        <v>84</v>
      </c>
      <c r="AM12" s="0" t="n">
        <v>86.4</v>
      </c>
      <c r="AN12" s="0" t="n">
        <v>88.8</v>
      </c>
      <c r="AO12" s="0" t="n">
        <v>91.2</v>
      </c>
      <c r="AP12" s="0" t="n">
        <v>93.6</v>
      </c>
      <c r="AQ12" s="0" t="n">
        <v>96</v>
      </c>
      <c r="AR12" s="0" t="n">
        <v>98.4</v>
      </c>
      <c r="AS12" s="0" t="n">
        <v>100.8</v>
      </c>
      <c r="AT12" s="0" t="n">
        <v>103.2</v>
      </c>
      <c r="AU12" s="0" t="n">
        <v>105.6</v>
      </c>
      <c r="AV12" s="0" t="n">
        <v>108</v>
      </c>
      <c r="AW12" s="0" t="n">
        <v>110.4</v>
      </c>
      <c r="AX12" s="0" t="n">
        <v>112.8</v>
      </c>
      <c r="AY12" s="0" t="n">
        <v>115.2</v>
      </c>
      <c r="AZ12" s="0" t="n">
        <v>117.6</v>
      </c>
      <c r="BA12" s="0" t="n">
        <v>120</v>
      </c>
      <c r="BB12" s="0" t="n">
        <v>122.4</v>
      </c>
      <c r="BC12" s="0" t="n">
        <v>124.8</v>
      </c>
      <c r="BD12" s="0" t="n">
        <v>127.2</v>
      </c>
      <c r="BE12" s="0" t="n">
        <v>129.6</v>
      </c>
      <c r="BF12" s="0" t="n">
        <v>132</v>
      </c>
      <c r="BG12" s="0" t="n">
        <v>134.4</v>
      </c>
      <c r="BH12" s="0" t="n">
        <v>136.8</v>
      </c>
      <c r="BI12" s="0" t="n">
        <v>139.2</v>
      </c>
      <c r="BJ12" s="0" t="n">
        <v>141.6</v>
      </c>
      <c r="BK12" s="0" t="n">
        <v>144</v>
      </c>
      <c r="BL12" s="0" t="n">
        <v>146.4</v>
      </c>
      <c r="BM12" s="0" t="n">
        <v>148.8</v>
      </c>
      <c r="BN12" s="0" t="n">
        <v>151.2</v>
      </c>
      <c r="BO12" s="0" t="n">
        <v>153.6</v>
      </c>
      <c r="BP12" s="0" t="n">
        <v>156</v>
      </c>
      <c r="BQ12" s="0" t="n">
        <v>158.4</v>
      </c>
      <c r="BR12" s="0" t="n">
        <v>160.8</v>
      </c>
      <c r="BS12" s="0" t="n">
        <v>163.2</v>
      </c>
      <c r="BT12" s="0" t="n">
        <v>165.6</v>
      </c>
      <c r="BU12" s="0" t="n">
        <v>168</v>
      </c>
      <c r="BV12" s="0" t="n">
        <v>170.4</v>
      </c>
      <c r="BW12" s="0" t="n">
        <v>172.8</v>
      </c>
      <c r="BX12" s="0" t="n">
        <v>175.2</v>
      </c>
      <c r="BY12" s="0" t="n">
        <v>177.6</v>
      </c>
      <c r="BZ12" s="0" t="n">
        <v>180</v>
      </c>
      <c r="CA12" s="0" t="n">
        <v>182.4</v>
      </c>
      <c r="CB12" s="0" t="n">
        <v>184.8</v>
      </c>
      <c r="CC12" s="0" t="n">
        <v>187.2</v>
      </c>
      <c r="CD12" s="0" t="n">
        <v>189.6</v>
      </c>
      <c r="CE12" s="0" t="n">
        <v>192</v>
      </c>
      <c r="CF12" s="0" t="n">
        <v>194.4</v>
      </c>
      <c r="CG12" s="0" t="n">
        <v>196.8</v>
      </c>
      <c r="CH12" s="0" t="n">
        <v>199.2</v>
      </c>
      <c r="CI12" s="0" t="n">
        <v>201.6</v>
      </c>
      <c r="CJ12" s="0" t="n">
        <v>204</v>
      </c>
      <c r="CK12" s="0" t="n">
        <v>206.4</v>
      </c>
      <c r="CL12" s="0" t="n">
        <v>208.8</v>
      </c>
      <c r="CM12" s="0" t="n">
        <v>211.2</v>
      </c>
      <c r="CN12" s="0" t="n">
        <v>213.6</v>
      </c>
      <c r="CO12" s="0" t="n">
        <v>216</v>
      </c>
      <c r="CP12" s="0" t="n">
        <v>218.4</v>
      </c>
      <c r="CQ12" s="0" t="n">
        <v>220.8</v>
      </c>
      <c r="CR12" s="0" t="n">
        <v>223.2</v>
      </c>
      <c r="CS12" s="0" t="n">
        <v>225.6</v>
      </c>
      <c r="CT12" s="0" t="n">
        <v>228</v>
      </c>
      <c r="CU12" s="0" t="n">
        <v>230.4</v>
      </c>
      <c r="CV12" s="0" t="n">
        <v>232.8</v>
      </c>
      <c r="CW12" s="0" t="n">
        <v>235.2</v>
      </c>
      <c r="CX12" s="0" t="n">
        <v>237.6</v>
      </c>
      <c r="CY12" s="0" t="n">
        <v>240</v>
      </c>
      <c r="CZ12" s="0" t="n">
        <v>242.4</v>
      </c>
      <c r="DA12" s="0" t="n">
        <v>244.8</v>
      </c>
      <c r="DB12" s="0" t="n">
        <v>247.2</v>
      </c>
      <c r="DC12" s="0" t="n">
        <v>249.6</v>
      </c>
      <c r="DD12" s="0" t="n">
        <v>252</v>
      </c>
      <c r="DE12" s="0" t="n">
        <v>254.4</v>
      </c>
      <c r="DF12" s="0" t="n">
        <v>256.8</v>
      </c>
      <c r="DG12" s="0" t="n">
        <v>259.2</v>
      </c>
      <c r="DH12" s="0" t="n">
        <v>261.6</v>
      </c>
      <c r="DI12" s="0" t="n">
        <v>264</v>
      </c>
      <c r="DJ12" s="0" t="n">
        <v>266.4</v>
      </c>
      <c r="DK12" s="0" t="n">
        <v>268.8</v>
      </c>
      <c r="DL12" s="0" t="n">
        <v>271.2</v>
      </c>
      <c r="DM12" s="0" t="n">
        <v>273.6</v>
      </c>
      <c r="DN12" s="0" t="n">
        <v>276</v>
      </c>
      <c r="DO12" s="0" t="n">
        <v>278.4</v>
      </c>
      <c r="DP12" s="0" t="n">
        <v>280.8</v>
      </c>
      <c r="DQ12" s="0" t="n">
        <v>283.2</v>
      </c>
      <c r="DR12" s="0" t="n">
        <v>285.6</v>
      </c>
      <c r="DS12" s="0" t="n">
        <v>288</v>
      </c>
      <c r="DT12" s="0" t="n">
        <v>290.4</v>
      </c>
      <c r="DU12" s="0" t="n">
        <v>292.8</v>
      </c>
      <c r="DV12" s="0" t="n">
        <v>295.2</v>
      </c>
      <c r="DW12" s="0" t="n">
        <v>297.6</v>
      </c>
      <c r="DX12" s="0" t="n">
        <v>300</v>
      </c>
      <c r="DY12" s="0" t="n">
        <v>302.4</v>
      </c>
      <c r="DZ12" s="0" t="n">
        <v>304.8</v>
      </c>
      <c r="EA12" s="0" t="n">
        <v>307.2</v>
      </c>
      <c r="EB12" s="0" t="n">
        <v>309.6</v>
      </c>
      <c r="EC12" s="0" t="n">
        <v>312</v>
      </c>
      <c r="ED12" s="0" t="n">
        <v>314.4</v>
      </c>
      <c r="EE12" s="0" t="n">
        <v>316.8</v>
      </c>
      <c r="EF12" s="0" t="n">
        <v>319.2</v>
      </c>
      <c r="EG12" s="0" t="n">
        <v>321.6</v>
      </c>
      <c r="EH12" s="0" t="n">
        <v>324</v>
      </c>
      <c r="EI12" s="0" t="n">
        <v>326.4</v>
      </c>
      <c r="EJ12" s="0" t="n">
        <v>328.8</v>
      </c>
      <c r="EK12" s="0" t="n">
        <v>331.2</v>
      </c>
      <c r="EL12" s="0" t="n">
        <v>333.6</v>
      </c>
      <c r="EM12" s="0" t="n">
        <v>336</v>
      </c>
      <c r="EN12" s="0" t="n">
        <v>338.4</v>
      </c>
      <c r="EO12" s="0" t="n">
        <v>340.8</v>
      </c>
      <c r="EP12" s="0" t="n">
        <v>343.2</v>
      </c>
      <c r="EQ12" s="0" t="n">
        <v>345.6</v>
      </c>
      <c r="ER12" s="0" t="n">
        <v>348</v>
      </c>
      <c r="ES12" s="0" t="n">
        <v>350.4</v>
      </c>
      <c r="ET12" s="0" t="n">
        <v>352.8</v>
      </c>
      <c r="EU12" s="0" t="n">
        <v>355.2</v>
      </c>
      <c r="EV12" s="0" t="n">
        <v>357.6</v>
      </c>
      <c r="EW12" s="0" t="n">
        <v>360</v>
      </c>
      <c r="EX12" s="0" t="n">
        <v>362.4</v>
      </c>
      <c r="EY12" s="0" t="n">
        <v>364.8</v>
      </c>
      <c r="EZ12" s="0" t="n">
        <v>367.2</v>
      </c>
      <c r="FA12" s="0" t="n">
        <v>369.6</v>
      </c>
      <c r="FB12" s="0" t="n">
        <v>372</v>
      </c>
      <c r="FC12" s="0" t="n">
        <v>374.4</v>
      </c>
      <c r="FD12" s="0" t="n">
        <v>376.8</v>
      </c>
      <c r="FE12" s="0" t="n">
        <v>379.2</v>
      </c>
      <c r="FF12" s="0" t="n">
        <v>381.6</v>
      </c>
      <c r="FG12" s="0" t="n">
        <v>384</v>
      </c>
      <c r="FH12" s="0" t="n">
        <v>386.4</v>
      </c>
      <c r="FI12" s="0" t="n">
        <v>388.8</v>
      </c>
      <c r="FJ12" s="0" t="n">
        <v>391.2</v>
      </c>
      <c r="FK12" s="0" t="n">
        <v>393.6</v>
      </c>
      <c r="FL12" s="0" t="n">
        <v>396</v>
      </c>
      <c r="FM12" s="0" t="n">
        <v>398.4</v>
      </c>
      <c r="FN12" s="0" t="n">
        <v>400.8</v>
      </c>
      <c r="FO12" s="0" t="n">
        <v>403.2</v>
      </c>
      <c r="FP12" s="0" t="n">
        <v>405.6</v>
      </c>
      <c r="FQ12" s="0" t="n">
        <v>408</v>
      </c>
      <c r="FR12" s="0" t="n">
        <v>410.4</v>
      </c>
      <c r="FS12" s="0" t="n">
        <v>412.8</v>
      </c>
      <c r="FT12" s="0" t="n">
        <v>415.2</v>
      </c>
      <c r="FU12" s="0" t="n">
        <v>417.6</v>
      </c>
      <c r="FV12" s="0" t="n">
        <v>420</v>
      </c>
      <c r="FW12" s="0" t="n">
        <v>422.4</v>
      </c>
      <c r="FX12" s="0" t="n">
        <v>424.8</v>
      </c>
      <c r="FY12" s="0" t="n">
        <v>427.2</v>
      </c>
      <c r="FZ12" s="0" t="n">
        <v>429.6</v>
      </c>
      <c r="GA12" s="0" t="n">
        <v>432</v>
      </c>
      <c r="GB12" s="0" t="n">
        <v>434.4</v>
      </c>
      <c r="GC12" s="0" t="n">
        <v>436.8</v>
      </c>
      <c r="GD12" s="0" t="n">
        <v>439.2</v>
      </c>
      <c r="GE12" s="0" t="n">
        <v>441.6</v>
      </c>
      <c r="GF12" s="0" t="n">
        <v>444</v>
      </c>
      <c r="GG12" s="0" t="n">
        <v>446.4</v>
      </c>
      <c r="GH12" s="0" t="n">
        <v>448.8</v>
      </c>
      <c r="GI12" s="0" t="n">
        <v>451.2</v>
      </c>
      <c r="GJ12" s="0" t="n">
        <v>453.6</v>
      </c>
      <c r="GK12" s="0" t="n">
        <v>456</v>
      </c>
      <c r="GL12" s="0" t="n">
        <v>458.4</v>
      </c>
      <c r="GM12" s="0" t="n">
        <v>460.8</v>
      </c>
      <c r="GN12" s="0" t="n">
        <v>463.2</v>
      </c>
      <c r="GO12" s="0" t="n">
        <v>465.6</v>
      </c>
      <c r="GP12" s="0" t="n">
        <v>468</v>
      </c>
      <c r="GQ12" s="0" t="n">
        <v>470.4</v>
      </c>
      <c r="GR12" s="0" t="n">
        <v>472.8</v>
      </c>
      <c r="GS12" s="0" t="n">
        <v>475.2</v>
      </c>
      <c r="GT12" s="0" t="n">
        <v>477.6</v>
      </c>
      <c r="GU12" s="0" t="n">
        <v>480</v>
      </c>
      <c r="GV12" s="0" t="n">
        <v>482.4</v>
      </c>
      <c r="GW12" s="0" t="n">
        <v>484.8</v>
      </c>
      <c r="GX12" s="0" t="n">
        <v>487.2</v>
      </c>
      <c r="GY12" s="0" t="n">
        <v>489.6</v>
      </c>
      <c r="GZ12" s="0" t="n">
        <v>492</v>
      </c>
      <c r="HA12" s="0" t="n">
        <v>494.4</v>
      </c>
      <c r="HB12" s="0" t="n">
        <v>496.8</v>
      </c>
      <c r="HC12" s="0" t="n">
        <v>499.2</v>
      </c>
      <c r="HD12" s="0" t="n">
        <v>501.6</v>
      </c>
      <c r="HE12" s="0" t="n">
        <v>504</v>
      </c>
      <c r="HF12" s="0" t="n">
        <v>506.4</v>
      </c>
      <c r="HG12" s="0" t="n">
        <v>508.8</v>
      </c>
      <c r="HH12" s="0" t="n">
        <v>511.2</v>
      </c>
      <c r="HI12" s="0" t="n">
        <v>513.6</v>
      </c>
      <c r="HJ12" s="0" t="n">
        <v>516</v>
      </c>
      <c r="HK12" s="0" t="n">
        <v>518.4</v>
      </c>
      <c r="HL12" s="0" t="n">
        <v>520.8</v>
      </c>
      <c r="HM12" s="0" t="n">
        <v>523.2</v>
      </c>
      <c r="HN12" s="0" t="n">
        <v>525.6</v>
      </c>
      <c r="HO12" s="0" t="n">
        <v>528</v>
      </c>
      <c r="HP12" s="0" t="n">
        <v>530.4</v>
      </c>
      <c r="HQ12" s="0" t="n">
        <v>532.8</v>
      </c>
      <c r="HR12" s="0" t="n">
        <v>535.2</v>
      </c>
      <c r="HS12" s="0" t="n">
        <v>537.6</v>
      </c>
      <c r="HT12" s="0" t="n">
        <v>540</v>
      </c>
      <c r="HU12" s="0" t="n">
        <v>542.4</v>
      </c>
      <c r="HV12" s="0" t="n">
        <v>544.8</v>
      </c>
      <c r="HW12" s="0" t="n">
        <v>547.2</v>
      </c>
      <c r="HX12" s="0" t="n">
        <v>549.6</v>
      </c>
      <c r="HY12" s="0" t="n">
        <v>552</v>
      </c>
      <c r="HZ12" s="0" t="n">
        <v>554.4</v>
      </c>
      <c r="IA12" s="0" t="n">
        <v>556.8</v>
      </c>
      <c r="IB12" s="0" t="n">
        <v>559.2</v>
      </c>
      <c r="IC12" s="0" t="n">
        <v>561.6</v>
      </c>
      <c r="ID12" s="0" t="n">
        <v>564</v>
      </c>
      <c r="IE12" s="0" t="n">
        <v>566.4</v>
      </c>
      <c r="IF12" s="0" t="n">
        <v>568.8</v>
      </c>
      <c r="IG12" s="0" t="n">
        <v>571.2</v>
      </c>
      <c r="IH12" s="0" t="n">
        <v>573.6</v>
      </c>
      <c r="II12" s="0" t="n">
        <v>576</v>
      </c>
      <c r="IJ12" s="0" t="n">
        <v>578.4</v>
      </c>
      <c r="IK12" s="0" t="n">
        <v>580.8</v>
      </c>
      <c r="IL12" s="0" t="n">
        <v>583.2</v>
      </c>
      <c r="IM12" s="0" t="n">
        <v>585.6</v>
      </c>
      <c r="IN12" s="0" t="n">
        <v>588</v>
      </c>
      <c r="IO12" s="0" t="n">
        <v>590.4</v>
      </c>
      <c r="IP12" s="0" t="n">
        <v>592.8</v>
      </c>
      <c r="IQ12" s="0" t="n">
        <v>595.2</v>
      </c>
      <c r="IR12" s="0" t="n">
        <v>597.6</v>
      </c>
      <c r="IS12" s="0" t="n">
        <v>600</v>
      </c>
      <c r="IT12" s="0" t="n">
        <v>602.4</v>
      </c>
      <c r="IU12" s="0" t="n">
        <v>604.8</v>
      </c>
      <c r="IV12" s="0" t="n">
        <v>607.2</v>
      </c>
      <c r="IW12" s="0" t="n">
        <v>609.6</v>
      </c>
      <c r="IX12" s="0" t="n">
        <v>612</v>
      </c>
      <c r="IY12" s="0" t="n">
        <v>614.4</v>
      </c>
      <c r="IZ12" s="0" t="n">
        <v>616.8</v>
      </c>
      <c r="JA12" s="0" t="n">
        <v>619.2</v>
      </c>
      <c r="JB12" s="0" t="n">
        <v>621.6</v>
      </c>
      <c r="JC12" s="0" t="n">
        <v>624</v>
      </c>
      <c r="JD12" s="0" t="n">
        <v>626.4</v>
      </c>
      <c r="JE12" s="0" t="n">
        <v>628.8</v>
      </c>
      <c r="JF12" s="0" t="n">
        <v>631.2</v>
      </c>
      <c r="JG12" s="0" t="n">
        <v>633.6</v>
      </c>
      <c r="JH12" s="0" t="n">
        <v>636</v>
      </c>
      <c r="JI12" s="0" t="n">
        <v>638.4</v>
      </c>
      <c r="JJ12" s="0" t="n">
        <v>640.8</v>
      </c>
      <c r="JK12" s="0" t="n">
        <v>643.2</v>
      </c>
      <c r="JL12" s="0" t="n">
        <v>645.6</v>
      </c>
      <c r="JM12" s="0" t="n">
        <v>648</v>
      </c>
      <c r="JN12" s="0" t="n">
        <v>650.4</v>
      </c>
      <c r="JO12" s="0" t="n">
        <v>652.8</v>
      </c>
      <c r="JP12" s="0" t="n">
        <v>655.2</v>
      </c>
      <c r="JQ12" s="0" t="n">
        <v>657.6</v>
      </c>
      <c r="JR12" s="0" t="n">
        <v>660</v>
      </c>
      <c r="JS12" s="0" t="n">
        <v>662.4</v>
      </c>
      <c r="JT12" s="0" t="n">
        <v>664.8</v>
      </c>
      <c r="JU12" s="0" t="n">
        <v>667.2</v>
      </c>
      <c r="JV12" s="0" t="n">
        <v>669.6</v>
      </c>
      <c r="JW12" s="0" t="n">
        <v>672</v>
      </c>
      <c r="JX12" s="0" t="n">
        <v>674.4</v>
      </c>
      <c r="JY12" s="0" t="n">
        <v>676.8</v>
      </c>
      <c r="JZ12" s="0" t="n">
        <v>679.2</v>
      </c>
      <c r="KA12" s="0" t="n">
        <v>681.6</v>
      </c>
      <c r="KB12" s="0" t="n">
        <v>684</v>
      </c>
      <c r="KC12" s="0" t="n">
        <v>686.4</v>
      </c>
      <c r="KD12" s="0" t="n">
        <v>688.8</v>
      </c>
      <c r="KE12" s="0" t="n">
        <v>691.2</v>
      </c>
      <c r="KF12" s="0" t="n">
        <v>693.6</v>
      </c>
      <c r="KG12" s="0" t="n">
        <v>696</v>
      </c>
      <c r="KH12" s="0" t="n">
        <v>698.4</v>
      </c>
      <c r="KI12" s="0" t="n">
        <v>700.8</v>
      </c>
      <c r="KJ12" s="0" t="n">
        <v>703.2</v>
      </c>
      <c r="KK12" s="0" t="n">
        <v>705.6</v>
      </c>
      <c r="KL12" s="0" t="n">
        <v>708</v>
      </c>
      <c r="KM12" s="0" t="n">
        <v>710.4</v>
      </c>
      <c r="KN12" s="0" t="n">
        <v>712.8</v>
      </c>
      <c r="KO12" s="0" t="n">
        <v>715.2</v>
      </c>
      <c r="KP12" s="0" t="n">
        <v>717.6</v>
      </c>
      <c r="KQ12" s="0" t="n">
        <v>720</v>
      </c>
      <c r="KR12" s="0" t="n">
        <v>722.4</v>
      </c>
      <c r="KS12" s="0" t="n">
        <v>724.8</v>
      </c>
      <c r="KT12" s="0" t="n">
        <v>727.2</v>
      </c>
      <c r="KU12" s="0" t="n">
        <v>729.6</v>
      </c>
      <c r="KV12" s="0" t="n">
        <v>732</v>
      </c>
      <c r="KW12" s="0" t="n">
        <v>734.4</v>
      </c>
      <c r="KX12" s="0" t="n">
        <v>736.8</v>
      </c>
      <c r="KY12" s="0" t="n">
        <v>739.2</v>
      </c>
      <c r="KZ12" s="0" t="n">
        <v>741.6</v>
      </c>
      <c r="LA12" s="0" t="n">
        <v>744</v>
      </c>
      <c r="LB12" s="0" t="n">
        <v>746.4</v>
      </c>
      <c r="LC12" s="0" t="n">
        <v>748.8</v>
      </c>
      <c r="LD12" s="0" t="n">
        <v>751.2</v>
      </c>
      <c r="LE12" s="0" t="n">
        <v>753.6</v>
      </c>
      <c r="LF12" s="0" t="n">
        <v>756</v>
      </c>
      <c r="LG12" s="0" t="n">
        <v>758.4</v>
      </c>
      <c r="LH12" s="0" t="n">
        <v>760.8</v>
      </c>
      <c r="LI12" s="0" t="n">
        <v>763.2</v>
      </c>
      <c r="LJ12" s="0" t="n">
        <v>765.6</v>
      </c>
      <c r="LK12" s="0" t="n">
        <v>768</v>
      </c>
      <c r="LL12" s="0" t="n">
        <v>770.4</v>
      </c>
      <c r="LM12" s="0" t="n">
        <v>772.8</v>
      </c>
      <c r="LN12" s="0" t="n">
        <v>775.2</v>
      </c>
      <c r="LO12" s="0" t="n">
        <v>777.6</v>
      </c>
      <c r="LP12" s="0" t="n">
        <v>780</v>
      </c>
      <c r="LQ12" s="0" t="n">
        <v>782.4</v>
      </c>
      <c r="LR12" s="0" t="n">
        <v>784.8</v>
      </c>
      <c r="LS12" s="0" t="n">
        <v>787.2</v>
      </c>
      <c r="LT12" s="0" t="n">
        <v>789.6</v>
      </c>
      <c r="LU12" s="0" t="n">
        <v>792</v>
      </c>
      <c r="LV12" s="0" t="n">
        <v>794.4</v>
      </c>
      <c r="LW12" s="0" t="n">
        <v>796.8</v>
      </c>
      <c r="LX12" s="0" t="n">
        <v>799.2</v>
      </c>
      <c r="LY12" s="0" t="n">
        <v>801.6</v>
      </c>
      <c r="LZ12" s="0" t="n">
        <v>804</v>
      </c>
      <c r="MA12" s="0" t="n">
        <v>806.4</v>
      </c>
      <c r="MB12" s="0" t="n">
        <v>808.8</v>
      </c>
      <c r="MC12" s="0" t="n">
        <v>811.2</v>
      </c>
      <c r="MD12" s="0" t="n">
        <v>813.6</v>
      </c>
      <c r="ME12" s="0" t="n">
        <v>816</v>
      </c>
      <c r="MF12" s="0" t="n">
        <v>818.4</v>
      </c>
      <c r="MG12" s="0" t="n">
        <v>820.8</v>
      </c>
      <c r="MH12" s="0" t="n">
        <v>823.2</v>
      </c>
      <c r="MI12" s="0" t="n">
        <v>825.6</v>
      </c>
      <c r="MJ12" s="0" t="n">
        <v>828</v>
      </c>
      <c r="MK12" s="0" t="n">
        <v>830.4</v>
      </c>
      <c r="ML12" s="0" t="n">
        <v>832.8</v>
      </c>
      <c r="MM12" s="0" t="n">
        <v>835.2</v>
      </c>
      <c r="MN12" s="0" t="n">
        <v>837.6</v>
      </c>
      <c r="MO12" s="0" t="n">
        <v>840</v>
      </c>
      <c r="MP12" s="0" t="n">
        <v>842.4</v>
      </c>
      <c r="MQ12" s="0" t="n">
        <v>844.8</v>
      </c>
      <c r="MR12" s="0" t="n">
        <v>847.2</v>
      </c>
      <c r="MS12" s="0" t="n">
        <v>849.6</v>
      </c>
      <c r="MT12" s="0" t="n">
        <v>852</v>
      </c>
      <c r="MU12" s="0" t="n">
        <v>854.4</v>
      </c>
      <c r="MV12" s="0" t="n">
        <v>856.8</v>
      </c>
      <c r="MW12" s="0" t="n">
        <v>859.2</v>
      </c>
      <c r="MX12" s="0" t="n">
        <v>861.6</v>
      </c>
      <c r="MY12" s="0" t="n">
        <v>864</v>
      </c>
      <c r="MZ12" s="0" t="n">
        <v>866.4</v>
      </c>
      <c r="NA12" s="0" t="n">
        <v>868.8</v>
      </c>
      <c r="NB12" s="0" t="n">
        <v>871.2</v>
      </c>
      <c r="NC12" s="0" t="n">
        <v>873.6</v>
      </c>
      <c r="ND12" s="0" t="n">
        <v>876</v>
      </c>
      <c r="NE12" s="0" t="n">
        <v>878.4</v>
      </c>
      <c r="NF12" s="0" t="n">
        <v>880.8</v>
      </c>
      <c r="NG12" s="0" t="n">
        <v>883.2</v>
      </c>
      <c r="NH12" s="0" t="n">
        <v>885.6</v>
      </c>
      <c r="NI12" s="0" t="n">
        <v>888</v>
      </c>
      <c r="NJ12" s="0" t="n">
        <v>890.4</v>
      </c>
      <c r="NK12" s="0" t="n">
        <v>892.8</v>
      </c>
      <c r="NL12" s="0" t="n">
        <v>895.2</v>
      </c>
      <c r="NM12" s="0" t="n">
        <v>897.6</v>
      </c>
      <c r="NN12" s="0" t="n">
        <v>900</v>
      </c>
      <c r="NO12" s="0" t="n">
        <v>902.4</v>
      </c>
      <c r="NP12" s="0" t="n">
        <v>904.8</v>
      </c>
      <c r="NQ12" s="0" t="n">
        <v>907.2</v>
      </c>
      <c r="NR12" s="0" t="n">
        <v>909.6</v>
      </c>
      <c r="NS12" s="0" t="n">
        <v>912</v>
      </c>
      <c r="NT12" s="0" t="n">
        <v>914.4</v>
      </c>
      <c r="NU12" s="0" t="n">
        <v>916.8</v>
      </c>
      <c r="NV12" s="0" t="n">
        <v>919.2</v>
      </c>
      <c r="NW12" s="0" t="n">
        <v>921.6</v>
      </c>
      <c r="NX12" s="0" t="n">
        <v>924</v>
      </c>
      <c r="NY12" s="0" t="n">
        <v>926.4</v>
      </c>
      <c r="NZ12" s="0" t="n">
        <v>928.8</v>
      </c>
      <c r="OA12" s="0" t="n">
        <v>931.2</v>
      </c>
      <c r="OB12" s="0" t="n">
        <v>933.6</v>
      </c>
      <c r="OC12" s="0" t="n">
        <v>936</v>
      </c>
      <c r="OD12" s="0" t="n">
        <v>938.4</v>
      </c>
      <c r="OE12" s="0" t="n">
        <v>940.8</v>
      </c>
      <c r="OF12" s="0" t="n">
        <v>943.2</v>
      </c>
      <c r="OG12" s="0" t="n">
        <v>945.6</v>
      </c>
      <c r="OH12" s="0" t="n">
        <v>948</v>
      </c>
      <c r="OI12" s="0" t="n">
        <v>950.4</v>
      </c>
      <c r="OJ12" s="0" t="n">
        <v>952.8</v>
      </c>
      <c r="OK12" s="0" t="n">
        <v>955.2</v>
      </c>
      <c r="OL12" s="0" t="n">
        <v>957.6</v>
      </c>
      <c r="OM12" s="0" t="n">
        <v>960</v>
      </c>
      <c r="ON12" s="0" t="n">
        <v>962.4</v>
      </c>
      <c r="OO12" s="0" t="n">
        <v>964.8</v>
      </c>
      <c r="OP12" s="0" t="n">
        <v>967.2</v>
      </c>
      <c r="OQ12" s="0" t="n">
        <v>969.6</v>
      </c>
      <c r="OR12" s="0" t="n">
        <v>972</v>
      </c>
      <c r="OS12" s="0" t="n">
        <v>974.4</v>
      </c>
      <c r="OT12" s="0" t="n">
        <v>976.8</v>
      </c>
      <c r="OU12" s="0" t="n">
        <v>979.2</v>
      </c>
      <c r="OV12" s="0" t="n">
        <v>981.6</v>
      </c>
      <c r="OW12" s="0" t="n">
        <v>984</v>
      </c>
      <c r="OX12" s="0" t="n">
        <v>986.4</v>
      </c>
      <c r="OY12" s="0" t="n">
        <v>988.8</v>
      </c>
      <c r="OZ12" s="0" t="n">
        <v>991.2</v>
      </c>
      <c r="PA12" s="0" t="n">
        <v>993.6</v>
      </c>
      <c r="PB12" s="0" t="n">
        <v>996</v>
      </c>
      <c r="PC12" s="0" t="n">
        <v>998.4</v>
      </c>
      <c r="PD12" s="0" t="n">
        <v>1000.8</v>
      </c>
      <c r="PE12" s="0" t="n">
        <v>1003.2</v>
      </c>
      <c r="PF12" s="0" t="n">
        <v>1005.6</v>
      </c>
      <c r="PG12" s="0" t="n">
        <v>1008</v>
      </c>
      <c r="PH12" s="0" t="n">
        <v>1010.4</v>
      </c>
      <c r="PI12" s="0" t="n">
        <v>1012.8</v>
      </c>
      <c r="PJ12" s="0" t="n">
        <v>1015.2</v>
      </c>
      <c r="PK12" s="0" t="n">
        <v>1017.6</v>
      </c>
      <c r="PL12" s="0" t="n">
        <v>1020</v>
      </c>
      <c r="PM12" s="0" t="n">
        <v>1022.4</v>
      </c>
      <c r="PN12" s="0" t="n">
        <v>1024.8</v>
      </c>
      <c r="PO12" s="0" t="n">
        <v>1027.2</v>
      </c>
      <c r="PP12" s="0" t="n">
        <v>1029.6</v>
      </c>
      <c r="PQ12" s="0" t="n">
        <v>1032</v>
      </c>
      <c r="PR12" s="0" t="n">
        <v>1034.4</v>
      </c>
      <c r="PS12" s="0" t="n">
        <v>1036.8</v>
      </c>
      <c r="PT12" s="0" t="n">
        <v>1039.2</v>
      </c>
      <c r="PU12" s="0" t="n">
        <v>1041.6</v>
      </c>
      <c r="PV12" s="0" t="n">
        <v>1044</v>
      </c>
      <c r="PW12" s="0" t="n">
        <v>1046.4</v>
      </c>
      <c r="PX12" s="0" t="n">
        <v>1048.8</v>
      </c>
      <c r="PY12" s="0" t="n">
        <v>1051.2</v>
      </c>
      <c r="PZ12" s="0" t="n">
        <v>1053.6</v>
      </c>
      <c r="QA12" s="0" t="n">
        <v>1056</v>
      </c>
      <c r="QB12" s="0" t="n">
        <v>1058.4</v>
      </c>
      <c r="QC12" s="0" t="n">
        <v>1060.8</v>
      </c>
      <c r="QD12" s="0" t="n">
        <v>1063.2</v>
      </c>
      <c r="QE12" s="0" t="n">
        <v>1065.6</v>
      </c>
      <c r="QF12" s="0" t="n">
        <v>1068</v>
      </c>
      <c r="QG12" s="0" t="n">
        <v>1070.4</v>
      </c>
      <c r="QH12" s="0" t="n">
        <v>1072.8</v>
      </c>
      <c r="QI12" s="0" t="n">
        <v>1075.2</v>
      </c>
      <c r="QJ12" s="0" t="n">
        <v>1077.6</v>
      </c>
      <c r="QK12" s="0" t="n">
        <v>1080</v>
      </c>
      <c r="QL12" s="0" t="n">
        <v>1082.4</v>
      </c>
      <c r="QM12" s="0" t="n">
        <v>1084.8</v>
      </c>
      <c r="QN12" s="0" t="n">
        <v>1087.2</v>
      </c>
      <c r="QO12" s="0" t="n">
        <v>1089.6</v>
      </c>
      <c r="QP12" s="0" t="n">
        <v>1092</v>
      </c>
      <c r="QQ12" s="0" t="n">
        <v>1094.4</v>
      </c>
      <c r="QR12" s="0" t="n">
        <v>1096.8</v>
      </c>
      <c r="QS12" s="0" t="n">
        <v>1099.2</v>
      </c>
      <c r="QT12" s="0" t="n">
        <v>1101.6</v>
      </c>
      <c r="QU12" s="0" t="n">
        <v>1104</v>
      </c>
      <c r="QV12" s="0" t="n">
        <v>1106.4</v>
      </c>
      <c r="QW12" s="0" t="n">
        <v>1108.8</v>
      </c>
      <c r="QX12" s="0" t="n">
        <v>1111.2</v>
      </c>
      <c r="QY12" s="0" t="n">
        <v>1113.6</v>
      </c>
      <c r="QZ12" s="0" t="n">
        <v>1116</v>
      </c>
      <c r="RA12" s="0" t="n">
        <v>1118.4</v>
      </c>
      <c r="RB12" s="0" t="n">
        <v>1120.8</v>
      </c>
      <c r="RC12" s="0" t="n">
        <v>1123.2</v>
      </c>
      <c r="RD12" s="0" t="n">
        <v>1125.6</v>
      </c>
      <c r="RE12" s="0" t="n">
        <v>1128</v>
      </c>
      <c r="RF12" s="0" t="n">
        <v>1130.4</v>
      </c>
      <c r="RG12" s="0" t="n">
        <v>1132.8</v>
      </c>
      <c r="RH12" s="0" t="n">
        <v>1135.2</v>
      </c>
      <c r="RI12" s="0" t="n">
        <v>1137.6</v>
      </c>
      <c r="RJ12" s="0" t="n">
        <v>1140</v>
      </c>
      <c r="RK12" s="0" t="n">
        <v>1142.4</v>
      </c>
      <c r="RL12" s="0" t="n">
        <v>1144.8</v>
      </c>
      <c r="RM12" s="0" t="n">
        <v>1147.2</v>
      </c>
      <c r="RN12" s="0" t="n">
        <v>1149.6</v>
      </c>
      <c r="RO12" s="0" t="n">
        <v>1152</v>
      </c>
      <c r="RP12" s="0" t="n">
        <v>1154.4</v>
      </c>
      <c r="RQ12" s="0" t="n">
        <v>1156.8</v>
      </c>
      <c r="RR12" s="0" t="n">
        <v>1159.2</v>
      </c>
      <c r="RS12" s="0" t="n">
        <v>1161.6</v>
      </c>
      <c r="RT12" s="0" t="n">
        <v>1164</v>
      </c>
      <c r="RU12" s="0" t="n">
        <v>1166.4</v>
      </c>
      <c r="RV12" s="0" t="n">
        <v>1168.8</v>
      </c>
      <c r="RW12" s="0" t="n">
        <v>1171.2</v>
      </c>
      <c r="RX12" s="0" t="n">
        <v>1173.6</v>
      </c>
      <c r="RY12" s="0" t="n">
        <v>1176</v>
      </c>
      <c r="RZ12" s="0" t="n">
        <v>1178.4</v>
      </c>
      <c r="SA12" s="0" t="n">
        <v>1180.8</v>
      </c>
      <c r="SB12" s="0" t="n">
        <v>1183.2</v>
      </c>
      <c r="SC12" s="0" t="n">
        <v>1185.6</v>
      </c>
      <c r="SD12" s="0" t="n">
        <v>1188</v>
      </c>
      <c r="SE12" s="0" t="n">
        <v>1190.4</v>
      </c>
      <c r="SF12" s="0" t="n">
        <v>1192.8</v>
      </c>
      <c r="SG12" s="0" t="n">
        <v>1195.2</v>
      </c>
      <c r="SH12" s="0" t="n">
        <v>1197.6</v>
      </c>
      <c r="SI12" s="0" t="n">
        <v>1200</v>
      </c>
      <c r="SJ12" s="0" t="n">
        <v>1202.4</v>
      </c>
      <c r="SK12" s="0" t="n">
        <v>1204.8</v>
      </c>
      <c r="SL12" s="0" t="n">
        <v>1207.2</v>
      </c>
      <c r="SM12" s="0" t="n">
        <v>1209.6</v>
      </c>
      <c r="SN12" s="0" t="n">
        <v>1212</v>
      </c>
      <c r="SO12" s="0" t="n">
        <v>1214.4</v>
      </c>
      <c r="SP12" s="0" t="n">
        <v>1216.8</v>
      </c>
      <c r="SQ12" s="0" t="n">
        <v>1219.2</v>
      </c>
      <c r="SR12" s="0" t="n">
        <v>1221.6</v>
      </c>
      <c r="SS12" s="0" t="n">
        <v>1224</v>
      </c>
      <c r="ST12" s="0" t="n">
        <v>1226.4</v>
      </c>
      <c r="SU12" s="0" t="n">
        <v>1228.8</v>
      </c>
      <c r="SV12" s="0" t="n">
        <v>1231.2</v>
      </c>
      <c r="SW12" s="0" t="n">
        <v>1233.6</v>
      </c>
      <c r="SX12" s="0" t="n">
        <v>1236</v>
      </c>
      <c r="SY12" s="0" t="n">
        <v>1238.4</v>
      </c>
      <c r="SZ12" s="0" t="n">
        <v>1240.8</v>
      </c>
      <c r="TA12" s="0" t="n">
        <v>1243.2</v>
      </c>
      <c r="TB12" s="0" t="n">
        <v>1245.6</v>
      </c>
      <c r="TC12" s="0" t="n">
        <v>1248</v>
      </c>
      <c r="TD12" s="0" t="n">
        <v>1250.4</v>
      </c>
      <c r="TE12" s="0" t="n">
        <v>1252.8</v>
      </c>
      <c r="TF12" s="0" t="n">
        <v>1255.2</v>
      </c>
      <c r="TG12" s="0" t="n">
        <v>1257.6</v>
      </c>
      <c r="TH12" s="0" t="n">
        <v>1260</v>
      </c>
      <c r="TI12" s="0" t="n">
        <v>1262.4</v>
      </c>
      <c r="TJ12" s="0" t="n">
        <v>1264.8</v>
      </c>
      <c r="TK12" s="0" t="n">
        <v>1267.2</v>
      </c>
      <c r="TL12" s="0" t="n">
        <v>1269.6</v>
      </c>
      <c r="TM12" s="0" t="n">
        <v>1272</v>
      </c>
      <c r="TN12" s="0" t="n">
        <v>1274.4</v>
      </c>
      <c r="TO12" s="0" t="n">
        <v>1276.8</v>
      </c>
      <c r="TP12" s="0" t="n">
        <v>1279.2</v>
      </c>
      <c r="TQ12" s="0" t="n">
        <v>1281.6</v>
      </c>
      <c r="TR12" s="0" t="n">
        <v>1284</v>
      </c>
      <c r="TS12" s="0" t="n">
        <v>1286.4</v>
      </c>
      <c r="TT12" s="0" t="n">
        <v>1288.8</v>
      </c>
      <c r="TU12" s="0" t="n">
        <v>1291.2</v>
      </c>
      <c r="TV12" s="0" t="n">
        <v>1293.6</v>
      </c>
      <c r="TW12" s="0" t="n">
        <v>1296</v>
      </c>
      <c r="TX12" s="0" t="n">
        <v>1298.4</v>
      </c>
      <c r="TY12" s="0" t="n">
        <v>1300.8</v>
      </c>
      <c r="TZ12" s="0" t="n">
        <v>1303.2</v>
      </c>
      <c r="UA12" s="0" t="n">
        <v>1305.6</v>
      </c>
      <c r="UB12" s="0" t="n">
        <v>1308</v>
      </c>
      <c r="UC12" s="0" t="n">
        <v>1310.4</v>
      </c>
      <c r="UD12" s="0" t="n">
        <v>1312.8</v>
      </c>
      <c r="UE12" s="0" t="n">
        <v>1315.2</v>
      </c>
      <c r="UF12" s="0" t="n">
        <v>1317.6</v>
      </c>
      <c r="UG12" s="0" t="n">
        <v>1320</v>
      </c>
      <c r="UH12" s="0" t="n">
        <v>1322.4</v>
      </c>
      <c r="UI12" s="0" t="n">
        <v>1324.8</v>
      </c>
      <c r="UJ12" s="0" t="n">
        <v>1327.2</v>
      </c>
      <c r="UK12" s="0" t="n">
        <v>1329.6</v>
      </c>
      <c r="UL12" s="0" t="n">
        <v>1332</v>
      </c>
      <c r="UM12" s="0" t="n">
        <v>1334.4</v>
      </c>
      <c r="UN12" s="0" t="n">
        <v>1336.8</v>
      </c>
      <c r="UO12" s="0" t="n">
        <v>1339.2</v>
      </c>
      <c r="UP12" s="0" t="n">
        <v>1341.6</v>
      </c>
      <c r="UQ12" s="0" t="n">
        <v>1344</v>
      </c>
      <c r="UR12" s="0" t="n">
        <v>1346.4</v>
      </c>
      <c r="US12" s="0" t="n">
        <v>1348.8</v>
      </c>
      <c r="UT12" s="0" t="n">
        <v>1351.2</v>
      </c>
      <c r="UU12" s="0" t="n">
        <v>1353.6</v>
      </c>
      <c r="UV12" s="0" t="n">
        <v>1356</v>
      </c>
      <c r="UW12" s="0" t="n">
        <v>1358.4</v>
      </c>
      <c r="UX12" s="0" t="n">
        <v>1360.8</v>
      </c>
      <c r="UY12" s="0" t="n">
        <v>1363.2</v>
      </c>
      <c r="UZ12" s="0" t="n">
        <v>1365.6</v>
      </c>
      <c r="VA12" s="0" t="n">
        <v>1368</v>
      </c>
      <c r="VB12" s="0" t="n">
        <v>1370.4</v>
      </c>
      <c r="VC12" s="0" t="n">
        <v>1372.8</v>
      </c>
      <c r="VD12" s="0" t="n">
        <v>1375.2</v>
      </c>
      <c r="VE12" s="0" t="n">
        <v>1377.6</v>
      </c>
      <c r="VF12" s="0" t="n">
        <v>1380</v>
      </c>
      <c r="VG12" s="0" t="n">
        <v>1382.4</v>
      </c>
      <c r="VH12" s="0" t="n">
        <v>1384.8</v>
      </c>
      <c r="VI12" s="0" t="n">
        <v>1387.2</v>
      </c>
      <c r="VJ12" s="0" t="n">
        <v>1389.6</v>
      </c>
      <c r="VK12" s="0" t="n">
        <v>1392</v>
      </c>
      <c r="VL12" s="0" t="n">
        <v>1394.4</v>
      </c>
      <c r="VM12" s="0" t="n">
        <v>1396.8</v>
      </c>
      <c r="VN12" s="0" t="n">
        <v>1399.2</v>
      </c>
      <c r="VO12" s="0" t="n">
        <v>1401.6</v>
      </c>
      <c r="VP12" s="0" t="n">
        <v>1404</v>
      </c>
      <c r="VQ12" s="0" t="n">
        <v>1406.4</v>
      </c>
      <c r="VR12" s="0" t="n">
        <v>1408.8</v>
      </c>
      <c r="VS12" s="0" t="n">
        <v>1411.2</v>
      </c>
      <c r="VT12" s="0" t="n">
        <v>1413.6</v>
      </c>
      <c r="VU12" s="0" t="n">
        <v>1416</v>
      </c>
      <c r="VV12" s="0" t="n">
        <v>1418.4</v>
      </c>
      <c r="VW12" s="0" t="n">
        <v>1420.8</v>
      </c>
      <c r="VX12" s="0" t="n">
        <v>1423.2</v>
      </c>
      <c r="VY12" s="0" t="n">
        <v>1425.6</v>
      </c>
      <c r="VZ12" s="0" t="n">
        <v>1428</v>
      </c>
      <c r="WA12" s="0" t="n">
        <v>1430.4</v>
      </c>
      <c r="WB12" s="0" t="n">
        <v>1432.8</v>
      </c>
      <c r="WC12" s="0" t="n">
        <v>1435.2</v>
      </c>
      <c r="WD12" s="0" t="n">
        <v>1437.6</v>
      </c>
      <c r="WE12" s="0" t="n">
        <v>1440</v>
      </c>
      <c r="WF12" s="0" t="n">
        <v>1442.4</v>
      </c>
      <c r="WG12" s="0" t="n">
        <v>1444.8</v>
      </c>
      <c r="WH12" s="0" t="n">
        <v>1447.2</v>
      </c>
      <c r="WI12" s="0" t="n">
        <v>1449.6</v>
      </c>
      <c r="WJ12" s="0" t="n">
        <v>1452</v>
      </c>
      <c r="WK12" s="0" t="n">
        <v>1454.4</v>
      </c>
      <c r="WL12" s="0" t="n">
        <v>1456.8</v>
      </c>
      <c r="WM12" s="0" t="n">
        <v>1459.2</v>
      </c>
      <c r="WN12" s="0" t="n">
        <v>1461.6</v>
      </c>
      <c r="WO12" s="0" t="n">
        <v>1464</v>
      </c>
      <c r="WP12" s="0" t="n">
        <v>1466.4</v>
      </c>
      <c r="WQ12" s="0" t="n">
        <v>1468.8</v>
      </c>
      <c r="WR12" s="0" t="n">
        <v>1471.2</v>
      </c>
      <c r="WS12" s="0" t="n">
        <v>1473.6</v>
      </c>
      <c r="WT12" s="0" t="n">
        <v>1476</v>
      </c>
      <c r="WU12" s="0" t="n">
        <v>1478.4</v>
      </c>
      <c r="WV12" s="0" t="n">
        <v>1480.8</v>
      </c>
      <c r="WW12" s="0" t="n">
        <v>1483.2</v>
      </c>
      <c r="WX12" s="0" t="n">
        <v>1485.6</v>
      </c>
      <c r="WY12" s="0" t="n">
        <v>1488</v>
      </c>
      <c r="WZ12" s="0" t="n">
        <v>1490.4</v>
      </c>
      <c r="XA12" s="0" t="n">
        <v>1492.8</v>
      </c>
      <c r="XB12" s="0" t="n">
        <v>1495.2</v>
      </c>
      <c r="XC12" s="0" t="n">
        <v>1497.6</v>
      </c>
      <c r="XD12" s="0" t="n">
        <v>1500</v>
      </c>
      <c r="XE12" s="0" t="n">
        <v>1502.4</v>
      </c>
      <c r="XF12" s="0" t="n">
        <v>1504.8</v>
      </c>
      <c r="XG12" s="0" t="n">
        <v>1507.2</v>
      </c>
      <c r="XH12" s="0" t="n">
        <v>1509.6</v>
      </c>
      <c r="XI12" s="0" t="n">
        <v>1512</v>
      </c>
      <c r="XJ12" s="0" t="n">
        <v>1514.4</v>
      </c>
      <c r="XK12" s="0" t="n">
        <v>1516.8</v>
      </c>
      <c r="XL12" s="0" t="n">
        <v>1519.2</v>
      </c>
      <c r="XM12" s="0" t="n">
        <v>1521.6</v>
      </c>
      <c r="XN12" s="0" t="n">
        <v>1524</v>
      </c>
      <c r="XO12" s="0" t="n">
        <v>1526.4</v>
      </c>
      <c r="XP12" s="0" t="n">
        <v>1528.8</v>
      </c>
      <c r="XQ12" s="0" t="n">
        <v>1531.2</v>
      </c>
      <c r="XR12" s="0" t="n">
        <v>1533.6</v>
      </c>
      <c r="XS12" s="0" t="n">
        <v>1536</v>
      </c>
      <c r="XT12" s="0" t="n">
        <v>1538.4</v>
      </c>
      <c r="XU12" s="0" t="n">
        <v>1540.8</v>
      </c>
      <c r="XV12" s="0" t="n">
        <v>1543.2</v>
      </c>
      <c r="XW12" s="0" t="n">
        <v>1545.6</v>
      </c>
      <c r="XX12" s="0" t="n">
        <v>1548</v>
      </c>
      <c r="XY12" s="0" t="n">
        <v>1550.4</v>
      </c>
      <c r="XZ12" s="0" t="n">
        <v>1552.8</v>
      </c>
      <c r="YA12" s="0" t="n">
        <v>1555.2</v>
      </c>
      <c r="YB12" s="0" t="n">
        <v>1557.6</v>
      </c>
      <c r="YC12" s="0" t="n">
        <v>1560</v>
      </c>
      <c r="YD12" s="0" t="n">
        <v>1562.4</v>
      </c>
      <c r="YE12" s="0" t="n">
        <v>1564.8</v>
      </c>
      <c r="YF12" s="0" t="n">
        <v>1567.2</v>
      </c>
      <c r="YG12" s="0" t="n">
        <v>1569.6</v>
      </c>
      <c r="YH12" s="0" t="n">
        <v>1572</v>
      </c>
      <c r="YI12" s="0" t="n">
        <v>1574.4</v>
      </c>
      <c r="YJ12" s="0" t="n">
        <v>1576.8</v>
      </c>
      <c r="YK12" s="0" t="n">
        <v>1579.2</v>
      </c>
      <c r="YL12" s="0" t="n">
        <v>1581.6</v>
      </c>
      <c r="YM12" s="0" t="n">
        <v>1584</v>
      </c>
      <c r="YN12" s="0" t="n">
        <v>1586.4</v>
      </c>
      <c r="YO12" s="0" t="n">
        <v>1588.8</v>
      </c>
      <c r="YP12" s="0" t="n">
        <v>1591.2</v>
      </c>
      <c r="YQ12" s="0" t="n">
        <v>1593.6</v>
      </c>
      <c r="YR12" s="0" t="n">
        <v>1596</v>
      </c>
      <c r="YS12" s="0" t="n">
        <v>1598.4</v>
      </c>
      <c r="YT12" s="0" t="n">
        <v>1600.8</v>
      </c>
      <c r="YU12" s="0" t="n">
        <v>1603.2</v>
      </c>
      <c r="YV12" s="0" t="n">
        <v>1605.6</v>
      </c>
      <c r="YW12" s="0" t="n">
        <v>1608</v>
      </c>
      <c r="YX12" s="0" t="n">
        <v>1610.4</v>
      </c>
      <c r="YY12" s="0" t="n">
        <v>1612.8</v>
      </c>
      <c r="YZ12" s="0" t="n">
        <v>1615.2</v>
      </c>
      <c r="ZA12" s="0" t="n">
        <v>1617.6</v>
      </c>
      <c r="ZB12" s="0" t="n">
        <v>1620</v>
      </c>
      <c r="ZC12" s="0" t="n">
        <v>1622.4</v>
      </c>
      <c r="ZD12" s="0" t="n">
        <v>1624.8</v>
      </c>
      <c r="ZE12" s="0" t="n">
        <v>1627.2</v>
      </c>
      <c r="ZF12" s="0" t="n">
        <v>1629.6</v>
      </c>
      <c r="ZG12" s="0" t="n">
        <v>1632</v>
      </c>
      <c r="ZH12" s="0" t="n">
        <v>1634.4</v>
      </c>
      <c r="ZI12" s="0" t="n">
        <v>1636.8</v>
      </c>
      <c r="ZJ12" s="0" t="n">
        <v>1639.2</v>
      </c>
      <c r="ZK12" s="0" t="n">
        <v>1641.6</v>
      </c>
      <c r="ZL12" s="0" t="n">
        <v>1644</v>
      </c>
      <c r="ZM12" s="0" t="n">
        <v>1646.4</v>
      </c>
      <c r="ZN12" s="0" t="n">
        <v>1648.8</v>
      </c>
      <c r="ZO12" s="0" t="n">
        <v>1651.2</v>
      </c>
      <c r="ZP12" s="0" t="n">
        <v>1653.6</v>
      </c>
      <c r="ZQ12" s="0" t="n">
        <v>1656</v>
      </c>
      <c r="ZR12" s="0" t="n">
        <v>1658.4</v>
      </c>
      <c r="ZS12" s="0" t="n">
        <v>1660.8</v>
      </c>
      <c r="ZT12" s="0" t="n">
        <v>1663.2</v>
      </c>
      <c r="ZU12" s="0" t="n">
        <v>1665.6</v>
      </c>
      <c r="ZV12" s="0" t="n">
        <v>1668</v>
      </c>
      <c r="ZW12" s="0" t="n">
        <v>1670.4</v>
      </c>
      <c r="ZX12" s="0" t="n">
        <v>1672.8</v>
      </c>
      <c r="ZY12" s="0" t="n">
        <v>1675.2</v>
      </c>
      <c r="ZZ12" s="0" t="n">
        <v>1677.6</v>
      </c>
      <c r="AAA12" s="0" t="n">
        <v>1680</v>
      </c>
      <c r="AAB12" s="0" t="n">
        <v>1682.4</v>
      </c>
      <c r="AAC12" s="0" t="n">
        <v>1684.8</v>
      </c>
      <c r="AAD12" s="0" t="n">
        <v>1687.2</v>
      </c>
      <c r="AAE12" s="0" t="n">
        <v>1689.6</v>
      </c>
      <c r="AAF12" s="0" t="n">
        <v>1692</v>
      </c>
      <c r="AAG12" s="0" t="n">
        <v>1694.4</v>
      </c>
      <c r="AAH12" s="0" t="n">
        <v>1696.8</v>
      </c>
      <c r="AAI12" s="0" t="n">
        <v>1699.2</v>
      </c>
      <c r="AAJ12" s="0" t="n">
        <v>1701.6</v>
      </c>
      <c r="AAK12" s="0" t="n">
        <v>1704</v>
      </c>
      <c r="AAL12" s="0" t="n">
        <v>1706.4</v>
      </c>
      <c r="AAM12" s="0" t="n">
        <v>1708.8</v>
      </c>
      <c r="AAN12" s="0" t="n">
        <v>1711.2</v>
      </c>
      <c r="AAO12" s="0" t="n">
        <v>1713.6</v>
      </c>
      <c r="AAP12" s="0" t="n">
        <v>1716</v>
      </c>
      <c r="AAQ12" s="0" t="n">
        <v>1718.4</v>
      </c>
      <c r="AAR12" s="0" t="n">
        <v>1720.8</v>
      </c>
      <c r="AAS12" s="0" t="n">
        <v>1723.2</v>
      </c>
      <c r="AAT12" s="0" t="n">
        <v>1725.6</v>
      </c>
      <c r="AAU12" s="0" t="n">
        <v>1728</v>
      </c>
      <c r="AAV12" s="0" t="n">
        <v>1730.4</v>
      </c>
      <c r="AAW12" s="0" t="n">
        <v>1732.8</v>
      </c>
      <c r="AAX12" s="0" t="n">
        <v>1735.2</v>
      </c>
      <c r="AAY12" s="0" t="n">
        <v>1737.6</v>
      </c>
      <c r="AAZ12" s="0" t="n">
        <v>1740</v>
      </c>
      <c r="ABA12" s="0" t="n">
        <v>1742.4</v>
      </c>
      <c r="ABB12" s="0" t="n">
        <v>1744.8</v>
      </c>
      <c r="ABC12" s="0" t="n">
        <v>1747.2</v>
      </c>
      <c r="ABD12" s="0" t="n">
        <v>1749.6</v>
      </c>
      <c r="ABE12" s="0" t="n">
        <v>1752</v>
      </c>
      <c r="ABF12" s="0" t="n">
        <v>1754.4</v>
      </c>
      <c r="ABG12" s="0" t="n">
        <v>1756.8</v>
      </c>
      <c r="ABH12" s="0" t="n">
        <v>1759.2</v>
      </c>
      <c r="ABI12" s="0" t="n">
        <v>1761.6</v>
      </c>
      <c r="ABJ12" s="0" t="n">
        <v>1764</v>
      </c>
      <c r="ABK12" s="0" t="n">
        <v>1766.4</v>
      </c>
      <c r="ABL12" s="0" t="n">
        <v>1768.8</v>
      </c>
      <c r="ABM12" s="0" t="n">
        <v>1771.2</v>
      </c>
      <c r="ABN12" s="0" t="n">
        <v>1773.6</v>
      </c>
      <c r="ABO12" s="0" t="n">
        <v>1776</v>
      </c>
      <c r="ABP12" s="0" t="n">
        <v>1778.4</v>
      </c>
      <c r="ABQ12" s="0" t="n">
        <v>1780.8</v>
      </c>
      <c r="ABR12" s="0" t="n">
        <v>1783.2</v>
      </c>
      <c r="ABS12" s="0" t="n">
        <v>1785.6</v>
      </c>
      <c r="ABT12" s="0" t="n">
        <v>1788</v>
      </c>
      <c r="ABU12" s="0" t="n">
        <v>1790.4</v>
      </c>
      <c r="ABV12" s="0" t="n">
        <v>1792.8</v>
      </c>
      <c r="ABW12" s="0" t="n">
        <v>1795.2</v>
      </c>
      <c r="ABX12" s="0" t="n">
        <v>1797.6</v>
      </c>
      <c r="ABY12" s="0" t="n">
        <v>1800</v>
      </c>
      <c r="ABZ12" s="0" t="n">
        <v>1802.4</v>
      </c>
      <c r="ACA12" s="0" t="n">
        <v>1804.8</v>
      </c>
      <c r="ACB12" s="0" t="n">
        <v>1807.2</v>
      </c>
      <c r="ACC12" s="0" t="n">
        <v>1809.6</v>
      </c>
      <c r="ACD12" s="0" t="n">
        <v>1812</v>
      </c>
      <c r="ACE12" s="0" t="n">
        <v>1814.4</v>
      </c>
      <c r="ACF12" s="0" t="n">
        <v>1816.8</v>
      </c>
      <c r="ACG12" s="0" t="n">
        <v>1819.2</v>
      </c>
      <c r="ACH12" s="0" t="n">
        <v>1821.6</v>
      </c>
      <c r="ACI12" s="0" t="n">
        <v>1824</v>
      </c>
      <c r="ACJ12" s="0" t="n">
        <v>1826.4</v>
      </c>
      <c r="ACK12" s="0" t="n">
        <v>1828.8</v>
      </c>
      <c r="ACL12" s="0" t="n">
        <v>1831.2</v>
      </c>
      <c r="ACM12" s="0" t="n">
        <v>1833.6</v>
      </c>
      <c r="ACN12" s="0" t="n">
        <v>1836</v>
      </c>
      <c r="ACO12" s="0" t="n">
        <v>1838.4</v>
      </c>
      <c r="ACP12" s="0" t="n">
        <v>1840.8</v>
      </c>
      <c r="ACQ12" s="0" t="n">
        <v>1843.2</v>
      </c>
      <c r="ACR12" s="0" t="n">
        <v>1845.6</v>
      </c>
      <c r="ACS12" s="0" t="n">
        <v>1848</v>
      </c>
      <c r="ACT12" s="0" t="n">
        <v>1850.4</v>
      </c>
      <c r="ACU12" s="0" t="n">
        <v>1852.8</v>
      </c>
      <c r="ACV12" s="0" t="n">
        <v>1855.2</v>
      </c>
      <c r="ACW12" s="0" t="n">
        <v>1857.6</v>
      </c>
      <c r="ACX12" s="0" t="n">
        <v>1860</v>
      </c>
      <c r="ACY12" s="0" t="n">
        <v>1862.4</v>
      </c>
      <c r="ACZ12" s="0" t="n">
        <v>1864.8</v>
      </c>
      <c r="ADA12" s="0" t="n">
        <v>1867.2</v>
      </c>
      <c r="ADB12" s="0" t="n">
        <v>1869.6</v>
      </c>
      <c r="ADC12" s="0" t="n">
        <v>1872</v>
      </c>
      <c r="ADD12" s="0" t="n">
        <v>1874.4</v>
      </c>
      <c r="ADE12" s="0" t="n">
        <v>1876.8</v>
      </c>
      <c r="ADF12" s="0" t="n">
        <v>1879.2</v>
      </c>
      <c r="ADG12" s="0" t="n">
        <v>1881.6</v>
      </c>
      <c r="ADH12" s="0" t="n">
        <v>1884</v>
      </c>
      <c r="ADI12" s="0" t="n">
        <v>1886.4</v>
      </c>
      <c r="ADJ12" s="0" t="n">
        <v>1888.8</v>
      </c>
      <c r="ADK12" s="0" t="n">
        <v>1891.2</v>
      </c>
      <c r="ADL12" s="0" t="n">
        <v>1893.6</v>
      </c>
      <c r="ADM12" s="0" t="n">
        <v>1896</v>
      </c>
      <c r="ADN12" s="0" t="n">
        <v>1898.4</v>
      </c>
      <c r="ADO12" s="0" t="n">
        <v>1900.8</v>
      </c>
      <c r="ADP12" s="0" t="n">
        <v>1903.2</v>
      </c>
      <c r="ADQ12" s="0" t="n">
        <v>1905.6</v>
      </c>
      <c r="ADR12" s="0" t="n">
        <v>1908</v>
      </c>
      <c r="ADS12" s="0" t="n">
        <v>1910.4</v>
      </c>
      <c r="ADT12" s="0" t="n">
        <v>1912.8</v>
      </c>
      <c r="ADU12" s="0" t="n">
        <v>1915.2</v>
      </c>
      <c r="ADV12" s="0" t="n">
        <v>1917.6</v>
      </c>
      <c r="ADW12" s="0" t="n">
        <v>1920</v>
      </c>
      <c r="ADX12" s="0" t="n">
        <v>1922.4</v>
      </c>
      <c r="ADY12" s="0" t="n">
        <v>1924.8</v>
      </c>
      <c r="ADZ12" s="0" t="n">
        <v>1927.2</v>
      </c>
      <c r="AEA12" s="0" t="n">
        <v>1929.6</v>
      </c>
      <c r="AEB12" s="0" t="n">
        <v>1932</v>
      </c>
      <c r="AEC12" s="0" t="n">
        <v>1934.4</v>
      </c>
      <c r="AED12" s="0" t="n">
        <v>1936.8</v>
      </c>
      <c r="AEE12" s="0" t="n">
        <v>1939.2</v>
      </c>
      <c r="AEF12" s="0" t="n">
        <v>1941.6</v>
      </c>
      <c r="AEG12" s="0" t="n">
        <v>1944</v>
      </c>
      <c r="AEH12" s="0" t="n">
        <v>1946.4</v>
      </c>
      <c r="AEI12" s="0" t="n">
        <v>1948.8</v>
      </c>
      <c r="AEJ12" s="0" t="n">
        <v>1951.2</v>
      </c>
      <c r="AEK12" s="0" t="n">
        <v>1953.6</v>
      </c>
      <c r="AEL12" s="0" t="n">
        <v>1956</v>
      </c>
      <c r="AEM12" s="0" t="n">
        <v>1958.4</v>
      </c>
      <c r="AEN12" s="0" t="n">
        <v>1960.8</v>
      </c>
      <c r="AEO12" s="0" t="n">
        <v>1963.2</v>
      </c>
      <c r="AEP12" s="0" t="n">
        <v>1965.6</v>
      </c>
      <c r="AEQ12" s="0" t="n">
        <v>1968</v>
      </c>
      <c r="AER12" s="0" t="n">
        <v>1970.4</v>
      </c>
      <c r="AES12" s="0" t="n">
        <v>1972.8</v>
      </c>
      <c r="AET12" s="0" t="n">
        <v>1975.2</v>
      </c>
      <c r="AEU12" s="0" t="n">
        <v>1977.6</v>
      </c>
      <c r="AEV12" s="0" t="n">
        <v>1980</v>
      </c>
      <c r="AEW12" s="0" t="n">
        <v>1982.4</v>
      </c>
      <c r="AEX12" s="0" t="n">
        <v>1984.8</v>
      </c>
      <c r="AEY12" s="0" t="n">
        <v>1987.2</v>
      </c>
      <c r="AEZ12" s="0" t="n">
        <v>1989.6</v>
      </c>
      <c r="AFA12" s="0" t="n">
        <v>1992</v>
      </c>
      <c r="AFB12" s="0" t="n">
        <v>1994.4</v>
      </c>
      <c r="AFC12" s="0" t="n">
        <v>1996.8</v>
      </c>
      <c r="AFD12" s="0" t="n">
        <v>1999.2</v>
      </c>
    </row>
    <row r="13" customFormat="false" ht="13.8" hidden="false" customHeight="false" outlineLevel="0" collapsed="false">
      <c r="B13" s="10" t="s">
        <v>7940</v>
      </c>
      <c r="C13" s="0" t="n">
        <v>0.005016</v>
      </c>
      <c r="D13" s="0" t="n">
        <v>0.959489</v>
      </c>
      <c r="E13" s="0" t="n">
        <v>1.108178</v>
      </c>
      <c r="F13" s="0" t="n">
        <v>1.067547</v>
      </c>
      <c r="G13" s="0" t="n">
        <v>1.104796</v>
      </c>
      <c r="H13" s="0" t="n">
        <v>0.93382</v>
      </c>
      <c r="I13" s="0" t="n">
        <v>1.206209</v>
      </c>
      <c r="J13" s="0" t="n">
        <v>1.220234</v>
      </c>
      <c r="K13" s="0" t="n">
        <v>1.167445</v>
      </c>
      <c r="L13" s="0" t="n">
        <v>1.248762</v>
      </c>
      <c r="M13" s="0" t="n">
        <v>1.253894</v>
      </c>
      <c r="N13" s="0" t="n">
        <v>1.23569</v>
      </c>
      <c r="O13" s="0" t="n">
        <v>1.181967</v>
      </c>
      <c r="P13" s="0" t="n">
        <v>1.072188</v>
      </c>
      <c r="Q13" s="0" t="n">
        <v>1.109972</v>
      </c>
      <c r="R13" s="0" t="n">
        <v>1.075405</v>
      </c>
      <c r="S13" s="0" t="n">
        <v>1.274227</v>
      </c>
      <c r="T13" s="0" t="n">
        <v>1.17733</v>
      </c>
      <c r="U13" s="0" t="n">
        <v>1.292992</v>
      </c>
      <c r="V13" s="0" t="n">
        <v>1.166197</v>
      </c>
      <c r="W13" s="0" t="n">
        <v>1.004203</v>
      </c>
      <c r="X13" s="0" t="n">
        <v>1.381422</v>
      </c>
      <c r="Y13" s="0" t="n">
        <v>1.264607</v>
      </c>
      <c r="Z13" s="0" t="n">
        <v>1.267675</v>
      </c>
      <c r="AA13" s="0" t="n">
        <v>1.244471</v>
      </c>
      <c r="AB13" s="0" t="n">
        <v>1.23151</v>
      </c>
      <c r="AC13" s="0" t="n">
        <v>1.221575</v>
      </c>
      <c r="AD13" s="0" t="n">
        <v>1.131753</v>
      </c>
      <c r="AE13" s="0" t="n">
        <v>1.112609</v>
      </c>
      <c r="AF13" s="0" t="n">
        <v>1.20781</v>
      </c>
      <c r="AG13" s="0" t="n">
        <v>1.189829</v>
      </c>
      <c r="AH13" s="0" t="n">
        <v>1.200889</v>
      </c>
      <c r="AI13" s="0" t="n">
        <v>1.334334</v>
      </c>
      <c r="AJ13" s="0" t="n">
        <v>1.390553</v>
      </c>
      <c r="AK13" s="0" t="n">
        <v>1.428847</v>
      </c>
      <c r="AL13" s="0" t="n">
        <v>1.257829</v>
      </c>
      <c r="AM13" s="0" t="n">
        <v>1.284286</v>
      </c>
      <c r="AN13" s="0" t="n">
        <v>1.301711</v>
      </c>
      <c r="AO13" s="0" t="n">
        <v>1.304237</v>
      </c>
      <c r="AP13" s="0" t="n">
        <v>1.35658</v>
      </c>
      <c r="AQ13" s="0" t="n">
        <v>1.391003</v>
      </c>
      <c r="AR13" s="0" t="n">
        <v>1.356562</v>
      </c>
      <c r="AS13" s="0" t="n">
        <v>1.450349</v>
      </c>
      <c r="AT13" s="0" t="n">
        <v>1.331407</v>
      </c>
      <c r="AU13" s="0" t="n">
        <v>1.373296</v>
      </c>
      <c r="AV13" s="0" t="n">
        <v>1.359473</v>
      </c>
      <c r="AW13" s="0" t="n">
        <v>1.281868</v>
      </c>
      <c r="AX13" s="0" t="n">
        <v>1.396946</v>
      </c>
      <c r="AY13" s="0" t="n">
        <v>1.362044</v>
      </c>
      <c r="AZ13" s="0" t="n">
        <v>1.442376</v>
      </c>
      <c r="BA13" s="0" t="n">
        <v>1.470695</v>
      </c>
      <c r="BB13" s="0" t="n">
        <v>1.328032</v>
      </c>
      <c r="BC13" s="0" t="n">
        <v>1.378831</v>
      </c>
      <c r="BD13" s="0" t="n">
        <v>1.369314</v>
      </c>
      <c r="BE13" s="0" t="n">
        <v>1.369134</v>
      </c>
      <c r="BF13" s="0" t="n">
        <v>1.417875</v>
      </c>
      <c r="BG13" s="0" t="n">
        <v>1.387728</v>
      </c>
      <c r="BH13" s="0" t="n">
        <v>1.328785</v>
      </c>
      <c r="BI13" s="0" t="n">
        <v>1.552783</v>
      </c>
      <c r="BJ13" s="0" t="n">
        <v>1.433692</v>
      </c>
      <c r="BK13" s="0" t="n">
        <v>1.399333</v>
      </c>
      <c r="BL13" s="0" t="n">
        <v>1.483461</v>
      </c>
      <c r="BM13" s="0" t="n">
        <v>1.317266</v>
      </c>
      <c r="BN13" s="0" t="n">
        <v>1.480825</v>
      </c>
      <c r="BO13" s="0" t="n">
        <v>1.359048</v>
      </c>
      <c r="BP13" s="0" t="n">
        <v>1.274107</v>
      </c>
      <c r="BQ13" s="0" t="n">
        <v>1.436013</v>
      </c>
      <c r="BR13" s="0" t="n">
        <v>1.301165</v>
      </c>
      <c r="BS13" s="0" t="n">
        <v>1.405235</v>
      </c>
      <c r="BT13" s="0" t="n">
        <v>1.553892</v>
      </c>
      <c r="BU13" s="0" t="n">
        <v>1.604227</v>
      </c>
      <c r="BV13" s="0" t="n">
        <v>1.593105</v>
      </c>
      <c r="BW13" s="0" t="n">
        <v>1.528051</v>
      </c>
      <c r="BX13" s="0" t="n">
        <v>1.40734</v>
      </c>
      <c r="BY13" s="0" t="n">
        <v>1.567907</v>
      </c>
      <c r="BZ13" s="0" t="n">
        <v>1.384771</v>
      </c>
      <c r="CA13" s="0" t="n">
        <v>1.536082</v>
      </c>
      <c r="CB13" s="0" t="n">
        <v>1.523249</v>
      </c>
      <c r="CC13" s="0" t="n">
        <v>1.618526</v>
      </c>
      <c r="CD13" s="0" t="n">
        <v>1.551667</v>
      </c>
      <c r="CE13" s="0" t="n">
        <v>1.501005</v>
      </c>
      <c r="CF13" s="0" t="n">
        <v>1.486384</v>
      </c>
      <c r="CG13" s="0" t="n">
        <v>1.629548</v>
      </c>
      <c r="CH13" s="0" t="n">
        <v>1.551254</v>
      </c>
      <c r="CI13" s="0" t="n">
        <v>1.486174</v>
      </c>
      <c r="CJ13" s="0" t="n">
        <v>1.631942</v>
      </c>
      <c r="CK13" s="0" t="n">
        <v>1.473417</v>
      </c>
      <c r="CL13" s="0" t="n">
        <v>1.527084</v>
      </c>
      <c r="CM13" s="0" t="n">
        <v>1.613035</v>
      </c>
      <c r="CN13" s="0" t="n">
        <v>1.428556</v>
      </c>
      <c r="CO13" s="0" t="n">
        <v>1.562095</v>
      </c>
      <c r="CP13" s="0" t="n">
        <v>1.514534</v>
      </c>
      <c r="CQ13" s="0" t="n">
        <v>1.369305</v>
      </c>
      <c r="CR13" s="0" t="n">
        <v>1.399982</v>
      </c>
      <c r="CS13" s="0" t="n">
        <v>1.497342</v>
      </c>
      <c r="CT13" s="0" t="n">
        <v>1.46652</v>
      </c>
      <c r="CU13" s="0" t="n">
        <v>1.725749</v>
      </c>
      <c r="CV13" s="0" t="n">
        <v>1.689476</v>
      </c>
      <c r="CW13" s="0" t="n">
        <v>1.615643</v>
      </c>
      <c r="CX13" s="0" t="n">
        <v>1.597469</v>
      </c>
      <c r="CY13" s="0" t="n">
        <v>1.492236</v>
      </c>
      <c r="CZ13" s="0" t="n">
        <v>1.678075</v>
      </c>
      <c r="DA13" s="0" t="n">
        <v>1.647734</v>
      </c>
      <c r="DB13" s="0" t="n">
        <v>1.6731</v>
      </c>
      <c r="DC13" s="0" t="n">
        <v>1.610849</v>
      </c>
      <c r="DD13" s="0" t="n">
        <v>1.643786</v>
      </c>
      <c r="DE13" s="0" t="n">
        <v>1.580105</v>
      </c>
      <c r="DF13" s="0" t="n">
        <v>1.629663</v>
      </c>
      <c r="DG13" s="0" t="n">
        <v>1.623914</v>
      </c>
      <c r="DH13" s="0" t="n">
        <v>1.527872</v>
      </c>
      <c r="DI13" s="0" t="n">
        <v>1.538997</v>
      </c>
      <c r="DJ13" s="0" t="n">
        <v>1.536884</v>
      </c>
      <c r="DK13" s="0" t="n">
        <v>1.612341</v>
      </c>
      <c r="DL13" s="0" t="n">
        <v>1.426558</v>
      </c>
      <c r="DM13" s="0" t="n">
        <v>1.555006</v>
      </c>
      <c r="DN13" s="0" t="n">
        <v>1.572432</v>
      </c>
      <c r="DO13" s="0" t="n">
        <v>1.535702</v>
      </c>
      <c r="DP13" s="0" t="n">
        <v>1.607901</v>
      </c>
      <c r="DQ13" s="0" t="n">
        <v>1.836671</v>
      </c>
      <c r="DR13" s="0" t="n">
        <v>1.640813</v>
      </c>
      <c r="DS13" s="0" t="n">
        <v>1.667949</v>
      </c>
      <c r="DT13" s="0" t="n">
        <v>1.628906</v>
      </c>
      <c r="DU13" s="0" t="n">
        <v>1.668446</v>
      </c>
      <c r="DV13" s="0" t="n">
        <v>1.715776</v>
      </c>
      <c r="DW13" s="0" t="n">
        <v>1.692987</v>
      </c>
      <c r="DX13" s="0" t="n">
        <v>1.789782</v>
      </c>
      <c r="DY13" s="0" t="n">
        <v>1.701073</v>
      </c>
      <c r="DZ13" s="0" t="n">
        <v>1.784438</v>
      </c>
      <c r="EA13" s="0" t="n">
        <v>1.783912</v>
      </c>
      <c r="EB13" s="0" t="n">
        <v>1.56198</v>
      </c>
      <c r="EC13" s="0" t="n">
        <v>1.742031</v>
      </c>
      <c r="ED13" s="0" t="n">
        <v>1.603259</v>
      </c>
      <c r="EE13" s="0" t="n">
        <v>1.718738</v>
      </c>
      <c r="EF13" s="0" t="n">
        <v>1.694203</v>
      </c>
      <c r="EG13" s="0" t="n">
        <v>1.705096</v>
      </c>
      <c r="EH13" s="0" t="n">
        <v>1.690052</v>
      </c>
      <c r="EI13" s="0" t="n">
        <v>1.649945</v>
      </c>
      <c r="EJ13" s="0" t="n">
        <v>1.672417</v>
      </c>
      <c r="EK13" s="0" t="n">
        <v>1.677363</v>
      </c>
      <c r="EL13" s="0" t="n">
        <v>1.570598</v>
      </c>
      <c r="EM13" s="0" t="n">
        <v>1.673964</v>
      </c>
      <c r="EN13" s="0" t="n">
        <v>1.867945</v>
      </c>
      <c r="EO13" s="0" t="n">
        <v>1.670062</v>
      </c>
      <c r="EP13" s="0" t="n">
        <v>1.722253</v>
      </c>
      <c r="EQ13" s="0" t="n">
        <v>1.873012</v>
      </c>
      <c r="ER13" s="0" t="n">
        <v>1.842641</v>
      </c>
      <c r="ES13" s="0" t="n">
        <v>1.680249</v>
      </c>
      <c r="ET13" s="0" t="n">
        <v>1.719262</v>
      </c>
      <c r="EU13" s="0" t="n">
        <v>1.726562</v>
      </c>
      <c r="EV13" s="0" t="n">
        <v>1.735799</v>
      </c>
      <c r="EW13" s="0" t="n">
        <v>1.816935</v>
      </c>
      <c r="EX13" s="0" t="n">
        <v>1.739342</v>
      </c>
      <c r="EY13" s="0" t="n">
        <v>1.809816</v>
      </c>
      <c r="EZ13" s="0" t="n">
        <v>1.787804</v>
      </c>
      <c r="FA13" s="0" t="n">
        <v>1.833629</v>
      </c>
      <c r="FB13" s="0" t="n">
        <v>1.945554</v>
      </c>
      <c r="FC13" s="0" t="n">
        <v>1.946897</v>
      </c>
      <c r="FD13" s="0" t="n">
        <v>1.879216</v>
      </c>
      <c r="FE13" s="0" t="n">
        <v>1.855386</v>
      </c>
      <c r="FF13" s="0" t="n">
        <v>1.781622</v>
      </c>
      <c r="FG13" s="0" t="n">
        <v>1.963353</v>
      </c>
      <c r="FH13" s="0" t="n">
        <v>1.790593</v>
      </c>
      <c r="FI13" s="0" t="n">
        <v>1.870877</v>
      </c>
      <c r="FJ13" s="0" t="n">
        <v>1.6521</v>
      </c>
      <c r="FK13" s="0" t="n">
        <v>1.642022</v>
      </c>
      <c r="FL13" s="0" t="n">
        <v>1.657799</v>
      </c>
      <c r="FM13" s="0" t="n">
        <v>1.621909</v>
      </c>
      <c r="FN13" s="0" t="n">
        <v>1.683434</v>
      </c>
      <c r="FO13" s="0" t="n">
        <v>1.731457</v>
      </c>
      <c r="FP13" s="0" t="n">
        <v>1.643905</v>
      </c>
      <c r="FQ13" s="0" t="n">
        <v>1.775242</v>
      </c>
      <c r="FR13" s="0" t="n">
        <v>1.705418</v>
      </c>
      <c r="FS13" s="0" t="n">
        <v>1.657495</v>
      </c>
      <c r="FT13" s="0" t="n">
        <v>1.735021</v>
      </c>
      <c r="FU13" s="0" t="n">
        <v>1.513357</v>
      </c>
      <c r="FV13" s="0" t="n">
        <v>1.607573</v>
      </c>
      <c r="FW13" s="0" t="n">
        <v>1.570953</v>
      </c>
      <c r="FX13" s="0" t="n">
        <v>1.638861</v>
      </c>
      <c r="FY13" s="0" t="n">
        <v>1.527127</v>
      </c>
      <c r="FZ13" s="0" t="n">
        <v>1.611365</v>
      </c>
      <c r="GA13" s="0" t="n">
        <v>1.797518</v>
      </c>
      <c r="GB13" s="0" t="n">
        <v>1.742994</v>
      </c>
      <c r="GC13" s="0" t="n">
        <v>1.590748</v>
      </c>
      <c r="GD13" s="0" t="n">
        <v>1.595254</v>
      </c>
      <c r="GE13" s="0" t="n">
        <v>1.638272</v>
      </c>
      <c r="GF13" s="0" t="n">
        <v>1.631394</v>
      </c>
      <c r="GG13" s="0" t="n">
        <v>1.649341</v>
      </c>
      <c r="GH13" s="0" t="n">
        <v>1.64692</v>
      </c>
      <c r="GI13" s="0" t="n">
        <v>1.709461</v>
      </c>
      <c r="GJ13" s="0" t="n">
        <v>1.668731</v>
      </c>
      <c r="GK13" s="0" t="n">
        <v>1.621088</v>
      </c>
      <c r="GL13" s="0" t="n">
        <v>1.688414</v>
      </c>
      <c r="GM13" s="0" t="n">
        <v>1.833344</v>
      </c>
      <c r="GN13" s="0" t="n">
        <v>1.657148</v>
      </c>
      <c r="GO13" s="0" t="n">
        <v>1.679782</v>
      </c>
      <c r="GP13" s="0" t="n">
        <v>1.68521</v>
      </c>
      <c r="GQ13" s="0" t="n">
        <v>1.648553</v>
      </c>
      <c r="GR13" s="0" t="n">
        <v>1.645308</v>
      </c>
      <c r="GS13" s="0" t="n">
        <v>1.761742</v>
      </c>
      <c r="GT13" s="0" t="n">
        <v>1.747108</v>
      </c>
      <c r="GU13" s="0" t="n">
        <v>1.621772</v>
      </c>
      <c r="GV13" s="0" t="n">
        <v>1.680287</v>
      </c>
      <c r="GW13" s="0" t="n">
        <v>1.63188</v>
      </c>
      <c r="GX13" s="0" t="n">
        <v>1.58492</v>
      </c>
      <c r="GY13" s="0" t="n">
        <v>1.635419</v>
      </c>
      <c r="GZ13" s="0" t="n">
        <v>1.668195</v>
      </c>
      <c r="HA13" s="0" t="n">
        <v>1.659784</v>
      </c>
      <c r="HB13" s="0" t="n">
        <v>1.62292</v>
      </c>
      <c r="HC13" s="0" t="n">
        <v>1.770027</v>
      </c>
      <c r="HD13" s="0" t="n">
        <v>1.802315</v>
      </c>
      <c r="HE13" s="0" t="n">
        <v>1.667277</v>
      </c>
      <c r="HF13" s="0" t="n">
        <v>1.650746</v>
      </c>
      <c r="HG13" s="0" t="n">
        <v>1.698577</v>
      </c>
      <c r="HH13" s="0" t="n">
        <v>1.538597</v>
      </c>
      <c r="HI13" s="0" t="n">
        <v>1.560671</v>
      </c>
      <c r="HJ13" s="0" t="n">
        <v>1.649637</v>
      </c>
      <c r="HK13" s="0" t="n">
        <v>1.672859</v>
      </c>
      <c r="HL13" s="0" t="n">
        <v>1.748121</v>
      </c>
      <c r="HM13" s="0" t="n">
        <v>1.774682</v>
      </c>
      <c r="HN13" s="0" t="n">
        <v>1.648768</v>
      </c>
      <c r="HO13" s="0" t="n">
        <v>1.647188</v>
      </c>
      <c r="HP13" s="0" t="n">
        <v>1.681934</v>
      </c>
      <c r="HQ13" s="0" t="n">
        <v>1.537863</v>
      </c>
      <c r="HR13" s="0" t="n">
        <v>1.587272</v>
      </c>
      <c r="HS13" s="0" t="n">
        <v>1.512194</v>
      </c>
      <c r="HT13" s="0" t="n">
        <v>1.729903</v>
      </c>
      <c r="HU13" s="0" t="n">
        <v>1.565623</v>
      </c>
      <c r="HV13" s="0" t="n">
        <v>1.658066</v>
      </c>
      <c r="HW13" s="0" t="n">
        <v>1.622886</v>
      </c>
      <c r="HX13" s="0" t="n">
        <v>1.714831</v>
      </c>
      <c r="HY13" s="0" t="n">
        <v>1.647275</v>
      </c>
      <c r="HZ13" s="0" t="n">
        <v>1.554984</v>
      </c>
      <c r="IA13" s="0" t="n">
        <v>1.783643</v>
      </c>
      <c r="IB13" s="0" t="n">
        <v>1.708499</v>
      </c>
      <c r="IC13" s="0" t="n">
        <v>1.675062</v>
      </c>
      <c r="ID13" s="0" t="n">
        <v>1.78603</v>
      </c>
      <c r="IE13" s="0" t="n">
        <v>1.694433</v>
      </c>
      <c r="IF13" s="0" t="n">
        <v>1.670893</v>
      </c>
      <c r="IG13" s="0" t="n">
        <v>1.686285</v>
      </c>
      <c r="IH13" s="0" t="n">
        <v>1.505605</v>
      </c>
      <c r="II13" s="0" t="n">
        <v>1.686177</v>
      </c>
      <c r="IJ13" s="0" t="n">
        <v>1.725027</v>
      </c>
      <c r="IK13" s="0" t="n">
        <v>1.749183</v>
      </c>
      <c r="IL13" s="0" t="n">
        <v>1.680928</v>
      </c>
      <c r="IM13" s="0" t="n">
        <v>1.732254</v>
      </c>
      <c r="IN13" s="0" t="n">
        <v>1.625555</v>
      </c>
      <c r="IO13" s="0" t="n">
        <v>1.7053</v>
      </c>
      <c r="IP13" s="0" t="n">
        <v>1.776702</v>
      </c>
      <c r="IQ13" s="0" t="n">
        <v>1.674773</v>
      </c>
      <c r="IR13" s="0" t="n">
        <v>1.641724</v>
      </c>
      <c r="IS13" s="0" t="n">
        <v>1.629666</v>
      </c>
      <c r="IT13" s="0" t="n">
        <v>1.550532</v>
      </c>
      <c r="IU13" s="0" t="n">
        <v>1.58168</v>
      </c>
      <c r="IV13" s="0" t="n">
        <v>1.576156</v>
      </c>
      <c r="IW13" s="0" t="n">
        <v>1.608388</v>
      </c>
      <c r="IX13" s="0" t="n">
        <v>1.643317</v>
      </c>
      <c r="IY13" s="0" t="n">
        <v>1.803189</v>
      </c>
      <c r="IZ13" s="0" t="n">
        <v>1.664277</v>
      </c>
      <c r="JA13" s="0" t="n">
        <v>1.664302</v>
      </c>
      <c r="JB13" s="0" t="n">
        <v>1.676595</v>
      </c>
      <c r="JC13" s="0" t="n">
        <v>1.664268</v>
      </c>
      <c r="JD13" s="0" t="n">
        <v>1.648919</v>
      </c>
      <c r="JE13" s="0" t="n">
        <v>1.782404</v>
      </c>
      <c r="JF13" s="0" t="n">
        <v>1.752458</v>
      </c>
      <c r="JG13" s="0" t="n">
        <v>1.725285</v>
      </c>
      <c r="JH13" s="0" t="n">
        <v>1.789984</v>
      </c>
      <c r="JI13" s="0" t="n">
        <v>1.702735</v>
      </c>
      <c r="JJ13" s="0" t="n">
        <v>1.572616</v>
      </c>
      <c r="JK13" s="0" t="n">
        <v>1.5326</v>
      </c>
      <c r="JL13" s="0" t="n">
        <v>1.555123</v>
      </c>
      <c r="JM13" s="0" t="n">
        <v>1.621211</v>
      </c>
      <c r="JN13" s="0" t="n">
        <v>1.513225</v>
      </c>
      <c r="JO13" s="0" t="n">
        <v>1.626906</v>
      </c>
      <c r="JP13" s="0" t="n">
        <v>1.76422</v>
      </c>
      <c r="JQ13" s="0" t="n">
        <v>1.793993</v>
      </c>
      <c r="JR13" s="0" t="n">
        <v>1.752112</v>
      </c>
      <c r="JS13" s="0" t="n">
        <v>1.632862</v>
      </c>
      <c r="JT13" s="0" t="n">
        <v>1.537488</v>
      </c>
      <c r="JU13" s="0" t="n">
        <v>1.584922</v>
      </c>
      <c r="JV13" s="0" t="n">
        <v>1.50447</v>
      </c>
      <c r="JW13" s="0" t="n">
        <v>1.644941</v>
      </c>
      <c r="JX13" s="0" t="n">
        <v>1.628082</v>
      </c>
      <c r="JY13" s="0" t="n">
        <v>1.663103</v>
      </c>
      <c r="JZ13" s="0" t="n">
        <v>1.640781</v>
      </c>
      <c r="KA13" s="0" t="n">
        <v>1.614496</v>
      </c>
      <c r="KB13" s="0" t="n">
        <v>1.543327</v>
      </c>
      <c r="KC13" s="0" t="n">
        <v>1.607339</v>
      </c>
      <c r="KD13" s="0" t="n">
        <v>1.537539</v>
      </c>
      <c r="KE13" s="0" t="n">
        <v>1.638229</v>
      </c>
      <c r="KF13" s="0" t="n">
        <v>1.615055</v>
      </c>
      <c r="KG13" s="0" t="n">
        <v>1.689888</v>
      </c>
      <c r="KH13" s="0" t="n">
        <v>1.693357</v>
      </c>
      <c r="KI13" s="0" t="n">
        <v>1.667986</v>
      </c>
      <c r="KJ13" s="0" t="n">
        <v>1.630791</v>
      </c>
      <c r="KK13" s="0" t="n">
        <v>1.859036</v>
      </c>
      <c r="KL13" s="0" t="n">
        <v>1.679817</v>
      </c>
      <c r="KM13" s="0" t="n">
        <v>1.659359</v>
      </c>
      <c r="KN13" s="0" t="n">
        <v>1.640009</v>
      </c>
      <c r="KO13" s="0" t="n">
        <v>1.630596</v>
      </c>
      <c r="KP13" s="0" t="n">
        <v>1.754917</v>
      </c>
      <c r="KQ13" s="0" t="n">
        <v>1.759062</v>
      </c>
      <c r="KR13" s="0" t="n">
        <v>1.744451</v>
      </c>
      <c r="KS13" s="0" t="n">
        <v>1.691504</v>
      </c>
      <c r="KT13" s="0" t="n">
        <v>1.671371</v>
      </c>
      <c r="KU13" s="0" t="n">
        <v>1.608252</v>
      </c>
      <c r="KV13" s="0" t="n">
        <v>1.648945</v>
      </c>
      <c r="KW13" s="0" t="n">
        <v>1.688902</v>
      </c>
      <c r="KX13" s="0" t="n">
        <v>1.655289</v>
      </c>
      <c r="KY13" s="0" t="n">
        <v>1.650451</v>
      </c>
      <c r="KZ13" s="0" t="n">
        <v>1.68274</v>
      </c>
      <c r="LA13" s="0" t="n">
        <v>1.725431</v>
      </c>
      <c r="LB13" s="0" t="n">
        <v>1.78357</v>
      </c>
      <c r="LC13" s="0" t="n">
        <v>1.704422</v>
      </c>
      <c r="LD13" s="0" t="n">
        <v>1.709156</v>
      </c>
      <c r="LE13" s="0" t="n">
        <v>1.65795</v>
      </c>
      <c r="LF13" s="0" t="n">
        <v>1.65172</v>
      </c>
      <c r="LG13" s="0" t="n">
        <v>1.698753</v>
      </c>
      <c r="LH13" s="0" t="n">
        <v>1.697487</v>
      </c>
      <c r="LI13" s="0" t="n">
        <v>1.735442</v>
      </c>
      <c r="LJ13" s="0" t="n">
        <v>1.792293</v>
      </c>
      <c r="LK13" s="0" t="n">
        <v>1.634236</v>
      </c>
      <c r="LL13" s="0" t="n">
        <v>1.857427</v>
      </c>
      <c r="LM13" s="0" t="n">
        <v>1.764968</v>
      </c>
      <c r="LN13" s="0" t="n">
        <v>1.684573</v>
      </c>
      <c r="LO13" s="0" t="n">
        <v>1.610841</v>
      </c>
      <c r="LP13" s="0" t="n">
        <v>1.686942</v>
      </c>
      <c r="LQ13" s="0" t="n">
        <v>1.580355</v>
      </c>
      <c r="LR13" s="0" t="n">
        <v>1.643697</v>
      </c>
      <c r="LS13" s="0" t="n">
        <v>1.545543</v>
      </c>
      <c r="LT13" s="0" t="n">
        <v>1.64963</v>
      </c>
      <c r="LU13" s="0" t="n">
        <v>1.559144</v>
      </c>
      <c r="LV13" s="0" t="n">
        <v>1.589611</v>
      </c>
      <c r="LW13" s="0" t="n">
        <v>1.669576</v>
      </c>
      <c r="LX13" s="0" t="n">
        <v>1.760731</v>
      </c>
      <c r="LY13" s="0" t="n">
        <v>1.754779</v>
      </c>
      <c r="LZ13" s="0" t="n">
        <v>1.652906</v>
      </c>
      <c r="MA13" s="0" t="n">
        <v>1.724234</v>
      </c>
      <c r="MB13" s="0" t="n">
        <v>1.752341</v>
      </c>
      <c r="MC13" s="0" t="n">
        <v>1.659012</v>
      </c>
      <c r="MD13" s="0" t="n">
        <v>1.572223</v>
      </c>
      <c r="ME13" s="0" t="n">
        <v>1.727484</v>
      </c>
      <c r="MF13" s="0" t="n">
        <v>1.722593</v>
      </c>
      <c r="MG13" s="0" t="n">
        <v>1.684853</v>
      </c>
      <c r="MH13" s="0" t="n">
        <v>1.606588</v>
      </c>
      <c r="MI13" s="0" t="n">
        <v>1.70424</v>
      </c>
      <c r="MJ13" s="0" t="n">
        <v>1.743994</v>
      </c>
      <c r="MK13" s="0" t="n">
        <v>1.642777</v>
      </c>
      <c r="ML13" s="0" t="n">
        <v>1.677941</v>
      </c>
      <c r="MM13" s="0" t="n">
        <v>1.749615</v>
      </c>
      <c r="MN13" s="0" t="n">
        <v>1.615884</v>
      </c>
      <c r="MO13" s="0" t="n">
        <v>1.663394</v>
      </c>
      <c r="MP13" s="0" t="n">
        <v>1.815493</v>
      </c>
      <c r="MQ13" s="0" t="n">
        <v>1.818309</v>
      </c>
      <c r="MR13" s="0" t="n">
        <v>2.025701</v>
      </c>
      <c r="MS13" s="0" t="n">
        <v>1.888746</v>
      </c>
      <c r="MT13" s="0" t="n">
        <v>1.724577</v>
      </c>
      <c r="MU13" s="0" t="n">
        <v>1.707917</v>
      </c>
      <c r="MV13" s="0" t="n">
        <v>1.880251</v>
      </c>
      <c r="MW13" s="0" t="n">
        <v>1.837351</v>
      </c>
      <c r="MX13" s="0" t="n">
        <v>1.867093</v>
      </c>
      <c r="MY13" s="0" t="n">
        <v>1.761164</v>
      </c>
      <c r="MZ13" s="0" t="n">
        <v>1.787059</v>
      </c>
      <c r="NA13" s="0" t="n">
        <v>1.715106</v>
      </c>
      <c r="NB13" s="0" t="n">
        <v>1.677823</v>
      </c>
      <c r="NC13" s="0" t="n">
        <v>1.659419</v>
      </c>
      <c r="ND13" s="0" t="n">
        <v>1.622391</v>
      </c>
      <c r="NE13" s="0" t="n">
        <v>1.662716</v>
      </c>
      <c r="NF13" s="0" t="n">
        <v>1.610043</v>
      </c>
      <c r="NG13" s="0" t="n">
        <v>1.78275</v>
      </c>
      <c r="NH13" s="0" t="n">
        <v>1.753169</v>
      </c>
      <c r="NI13" s="0" t="n">
        <v>1.569311</v>
      </c>
      <c r="NJ13" s="0" t="n">
        <v>1.637814</v>
      </c>
      <c r="NK13" s="0" t="n">
        <v>1.601036</v>
      </c>
      <c r="NL13" s="0" t="n">
        <v>1.730947</v>
      </c>
      <c r="NM13" s="0" t="n">
        <v>1.794804</v>
      </c>
      <c r="NN13" s="0" t="n">
        <v>1.871736</v>
      </c>
      <c r="NO13" s="0" t="n">
        <v>1.779922</v>
      </c>
      <c r="NP13" s="0" t="n">
        <v>1.790703</v>
      </c>
      <c r="NQ13" s="0" t="n">
        <v>1.747176</v>
      </c>
      <c r="NR13" s="0" t="n">
        <v>1.767618</v>
      </c>
      <c r="NS13" s="0" t="n">
        <v>1.772538</v>
      </c>
      <c r="NT13" s="0" t="n">
        <v>1.705443</v>
      </c>
      <c r="NU13" s="0" t="n">
        <v>1.766897</v>
      </c>
      <c r="NV13" s="0" t="n">
        <v>1.728502</v>
      </c>
      <c r="NW13" s="0" t="n">
        <v>1.706487</v>
      </c>
      <c r="NX13" s="0" t="n">
        <v>1.646086</v>
      </c>
      <c r="NY13" s="0" t="n">
        <v>1.785735</v>
      </c>
      <c r="NZ13" s="0" t="n">
        <v>1.706942</v>
      </c>
      <c r="OA13" s="0" t="n">
        <v>1.64218</v>
      </c>
      <c r="OB13" s="0" t="n">
        <v>1.722164</v>
      </c>
      <c r="OC13" s="0" t="n">
        <v>1.67258</v>
      </c>
      <c r="OD13" s="0" t="n">
        <v>1.678175</v>
      </c>
      <c r="OE13" s="0" t="n">
        <v>1.83351</v>
      </c>
      <c r="OF13" s="0" t="n">
        <v>2.001839</v>
      </c>
      <c r="OG13" s="0" t="n">
        <v>1.793967</v>
      </c>
      <c r="OH13" s="0" t="n">
        <v>1.750895</v>
      </c>
      <c r="OI13" s="0" t="n">
        <v>1.842312</v>
      </c>
      <c r="OJ13" s="0" t="n">
        <v>1.891437</v>
      </c>
      <c r="OK13" s="0" t="n">
        <v>1.678621</v>
      </c>
      <c r="OL13" s="0" t="n">
        <v>1.881779</v>
      </c>
      <c r="OM13" s="0" t="n">
        <v>1.850029</v>
      </c>
      <c r="ON13" s="0" t="n">
        <v>1.654998</v>
      </c>
      <c r="OO13" s="0" t="n">
        <v>1.653868</v>
      </c>
      <c r="OP13" s="0" t="n">
        <v>1.664472</v>
      </c>
      <c r="OQ13" s="0" t="n">
        <v>1.668673</v>
      </c>
      <c r="OR13" s="0" t="n">
        <v>1.549269</v>
      </c>
      <c r="OS13" s="0" t="n">
        <v>1.591454</v>
      </c>
      <c r="OT13" s="0" t="n">
        <v>1.567945</v>
      </c>
      <c r="OU13" s="0" t="n">
        <v>1.485229</v>
      </c>
      <c r="OV13" s="0" t="n">
        <v>1.599783</v>
      </c>
      <c r="OW13" s="0" t="n">
        <v>1.682223</v>
      </c>
      <c r="OX13" s="0" t="n">
        <v>1.763648</v>
      </c>
      <c r="OY13" s="0" t="n">
        <v>1.637223</v>
      </c>
      <c r="OZ13" s="0" t="n">
        <v>1.558397</v>
      </c>
      <c r="PA13" s="0" t="n">
        <v>1.656596</v>
      </c>
      <c r="PB13" s="0" t="n">
        <v>1.69441</v>
      </c>
      <c r="PC13" s="0" t="n">
        <v>1.629424</v>
      </c>
      <c r="PD13" s="0" t="n">
        <v>1.516635</v>
      </c>
      <c r="PE13" s="0" t="n">
        <v>1.577606</v>
      </c>
      <c r="PF13" s="0" t="n">
        <v>1.652753</v>
      </c>
      <c r="PG13" s="0" t="n">
        <v>1.774833</v>
      </c>
      <c r="PH13" s="0" t="n">
        <v>1.70174</v>
      </c>
      <c r="PI13" s="0" t="n">
        <v>1.616665</v>
      </c>
      <c r="PJ13" s="0" t="n">
        <v>1.640548</v>
      </c>
      <c r="PK13" s="0" t="n">
        <v>1.606458</v>
      </c>
      <c r="PL13" s="0" t="n">
        <v>1.656462</v>
      </c>
      <c r="PM13" s="0" t="n">
        <v>1.727428</v>
      </c>
      <c r="PN13" s="0" t="n">
        <v>1.690325</v>
      </c>
      <c r="PO13" s="0" t="n">
        <v>1.774219</v>
      </c>
      <c r="PP13" s="0" t="n">
        <v>1.764008</v>
      </c>
      <c r="PQ13" s="0" t="n">
        <v>1.668733</v>
      </c>
      <c r="PR13" s="0" t="n">
        <v>1.558979</v>
      </c>
      <c r="PS13" s="0" t="n">
        <v>1.657258</v>
      </c>
      <c r="PT13" s="0" t="n">
        <v>1.680344</v>
      </c>
      <c r="PU13" s="0" t="n">
        <v>1.749476</v>
      </c>
      <c r="PV13" s="0" t="n">
        <v>1.771565</v>
      </c>
      <c r="PW13" s="0" t="n">
        <v>1.750893</v>
      </c>
      <c r="PX13" s="0" t="n">
        <v>1.672122</v>
      </c>
      <c r="PY13" s="0" t="n">
        <v>1.608643</v>
      </c>
      <c r="PZ13" s="0" t="n">
        <v>1.783634</v>
      </c>
      <c r="QA13" s="0" t="n">
        <v>1.807081</v>
      </c>
      <c r="QB13" s="0" t="n">
        <v>1.899104</v>
      </c>
      <c r="QC13" s="0" t="n">
        <v>1.702724</v>
      </c>
      <c r="QD13" s="0" t="n">
        <v>1.770824</v>
      </c>
      <c r="QE13" s="0" t="n">
        <v>1.722527</v>
      </c>
      <c r="QF13" s="0" t="n">
        <v>1.644489</v>
      </c>
      <c r="QG13" s="0" t="n">
        <v>1.58691</v>
      </c>
      <c r="QH13" s="0" t="n">
        <v>1.69983</v>
      </c>
      <c r="QI13" s="0" t="n">
        <v>1.695293</v>
      </c>
      <c r="QJ13" s="0" t="n">
        <v>1.762316</v>
      </c>
      <c r="QK13" s="0" t="n">
        <v>1.830546</v>
      </c>
      <c r="QL13" s="0" t="n">
        <v>1.77109</v>
      </c>
      <c r="QM13" s="0" t="n">
        <v>1.698815</v>
      </c>
      <c r="QN13" s="0" t="n">
        <v>1.699004</v>
      </c>
      <c r="QO13" s="0" t="n">
        <v>1.721775</v>
      </c>
      <c r="QP13" s="0" t="n">
        <v>1.7225</v>
      </c>
      <c r="QQ13" s="0" t="n">
        <v>1.634927</v>
      </c>
      <c r="QR13" s="0" t="n">
        <v>1.814876</v>
      </c>
      <c r="QS13" s="0" t="n">
        <v>1.873354</v>
      </c>
      <c r="QT13" s="0" t="n">
        <v>1.570009</v>
      </c>
      <c r="QU13" s="0" t="n">
        <v>1.676963</v>
      </c>
      <c r="QV13" s="0" t="n">
        <v>1.768008</v>
      </c>
      <c r="QW13" s="0" t="n">
        <v>1.647942</v>
      </c>
      <c r="QX13" s="0" t="n">
        <v>1.640162</v>
      </c>
      <c r="QY13" s="0" t="n">
        <v>1.626317</v>
      </c>
      <c r="QZ13" s="0" t="n">
        <v>1.733951</v>
      </c>
      <c r="RA13" s="0" t="n">
        <v>1.626476</v>
      </c>
      <c r="RB13" s="0" t="n">
        <v>1.652657</v>
      </c>
      <c r="RC13" s="0" t="n">
        <v>1.738679</v>
      </c>
      <c r="RD13" s="0" t="n">
        <v>1.646136</v>
      </c>
      <c r="RE13" s="0" t="n">
        <v>1.626362</v>
      </c>
      <c r="RF13" s="0" t="n">
        <v>1.638355</v>
      </c>
      <c r="RG13" s="0" t="n">
        <v>1.717707</v>
      </c>
      <c r="RH13" s="0" t="n">
        <v>1.666835</v>
      </c>
      <c r="RI13" s="0" t="n">
        <v>1.780711</v>
      </c>
      <c r="RJ13" s="0" t="n">
        <v>1.831085</v>
      </c>
      <c r="RK13" s="0" t="n">
        <v>1.70319</v>
      </c>
      <c r="RL13" s="0" t="n">
        <v>1.779852</v>
      </c>
      <c r="RM13" s="0" t="n">
        <v>1.901961</v>
      </c>
      <c r="RN13" s="0" t="n">
        <v>1.746033</v>
      </c>
      <c r="RO13" s="0" t="n">
        <v>1.690615</v>
      </c>
      <c r="RP13" s="0" t="n">
        <v>1.777028</v>
      </c>
      <c r="RQ13" s="0" t="n">
        <v>1.792202</v>
      </c>
      <c r="RR13" s="0" t="n">
        <v>1.742201</v>
      </c>
      <c r="RS13" s="0" t="n">
        <v>1.673439</v>
      </c>
      <c r="RT13" s="0" t="n">
        <v>1.690762</v>
      </c>
      <c r="RU13" s="0" t="n">
        <v>1.751366</v>
      </c>
      <c r="RV13" s="0" t="n">
        <v>1.748684</v>
      </c>
      <c r="RW13" s="0" t="n">
        <v>1.670798</v>
      </c>
      <c r="RX13" s="0" t="n">
        <v>1.787063</v>
      </c>
      <c r="RY13" s="0" t="n">
        <v>1.743845</v>
      </c>
      <c r="RZ13" s="0" t="n">
        <v>1.808091</v>
      </c>
      <c r="SA13" s="0" t="n">
        <v>1.819114</v>
      </c>
      <c r="SB13" s="0" t="n">
        <v>1.777154</v>
      </c>
      <c r="SC13" s="0" t="n">
        <v>1.874215</v>
      </c>
      <c r="SD13" s="0" t="n">
        <v>1.864677</v>
      </c>
      <c r="SE13" s="0" t="n">
        <v>1.829901</v>
      </c>
      <c r="SF13" s="0" t="n">
        <v>1.826309</v>
      </c>
      <c r="SG13" s="0" t="n">
        <v>1.898722</v>
      </c>
      <c r="SH13" s="0" t="n">
        <v>1.684438</v>
      </c>
      <c r="SI13" s="0" t="n">
        <v>1.780596</v>
      </c>
      <c r="SJ13" s="0" t="n">
        <v>1.807139</v>
      </c>
      <c r="SK13" s="0" t="n">
        <v>1.790897</v>
      </c>
      <c r="SL13" s="0" t="n">
        <v>1.735804</v>
      </c>
      <c r="SM13" s="0" t="n">
        <v>1.851571</v>
      </c>
      <c r="SN13" s="0" t="n">
        <v>1.700448</v>
      </c>
      <c r="SO13" s="0" t="n">
        <v>1.724085</v>
      </c>
      <c r="SP13" s="0" t="n">
        <v>1.694478</v>
      </c>
      <c r="SQ13" s="0" t="n">
        <v>1.742542</v>
      </c>
      <c r="SR13" s="0" t="n">
        <v>1.747701</v>
      </c>
      <c r="SS13" s="0" t="n">
        <v>1.764183</v>
      </c>
      <c r="ST13" s="0" t="n">
        <v>1.756523</v>
      </c>
      <c r="SU13" s="0" t="n">
        <v>1.896015</v>
      </c>
      <c r="SV13" s="0" t="n">
        <v>1.768506</v>
      </c>
      <c r="SW13" s="0" t="n">
        <v>1.719189</v>
      </c>
      <c r="SX13" s="0" t="n">
        <v>1.740113</v>
      </c>
      <c r="SY13" s="0" t="n">
        <v>1.804615</v>
      </c>
      <c r="SZ13" s="0" t="n">
        <v>1.82567</v>
      </c>
      <c r="TA13" s="0" t="n">
        <v>1.746705</v>
      </c>
      <c r="TB13" s="0" t="n">
        <v>1.795872</v>
      </c>
      <c r="TC13" s="0" t="n">
        <v>1.880658</v>
      </c>
      <c r="TD13" s="0" t="n">
        <v>1.787693</v>
      </c>
      <c r="TE13" s="0" t="n">
        <v>1.782821</v>
      </c>
      <c r="TF13" s="0" t="n">
        <v>1.834319</v>
      </c>
      <c r="TG13" s="0" t="n">
        <v>1.733035</v>
      </c>
      <c r="TH13" s="0" t="n">
        <v>1.881255</v>
      </c>
      <c r="TI13" s="0" t="n">
        <v>1.784359</v>
      </c>
      <c r="TJ13" s="0" t="n">
        <v>1.702147</v>
      </c>
      <c r="TK13" s="0" t="n">
        <v>1.833559</v>
      </c>
      <c r="TL13" s="0" t="n">
        <v>1.690636</v>
      </c>
      <c r="TM13" s="0" t="n">
        <v>1.739509</v>
      </c>
      <c r="TN13" s="0" t="n">
        <v>1.756734</v>
      </c>
      <c r="TO13" s="0" t="n">
        <v>1.782098</v>
      </c>
      <c r="TP13" s="0" t="n">
        <v>1.813023</v>
      </c>
      <c r="TQ13" s="0" t="n">
        <v>1.816806</v>
      </c>
      <c r="TR13" s="0" t="n">
        <v>1.868709</v>
      </c>
      <c r="TS13" s="0" t="n">
        <v>1.787128</v>
      </c>
      <c r="TT13" s="0" t="n">
        <v>1.943563</v>
      </c>
      <c r="TU13" s="0" t="n">
        <v>1.865973</v>
      </c>
      <c r="TV13" s="0" t="n">
        <v>1.77148</v>
      </c>
      <c r="TW13" s="0" t="n">
        <v>1.721971</v>
      </c>
      <c r="TX13" s="0" t="n">
        <v>1.845753</v>
      </c>
      <c r="TY13" s="0" t="n">
        <v>1.76329</v>
      </c>
      <c r="TZ13" s="0" t="n">
        <v>1.837383</v>
      </c>
      <c r="UA13" s="0" t="n">
        <v>1.764339</v>
      </c>
      <c r="UB13" s="0" t="n">
        <v>1.738615</v>
      </c>
      <c r="UC13" s="0" t="n">
        <v>1.860282</v>
      </c>
      <c r="UD13" s="0" t="n">
        <v>1.785073</v>
      </c>
      <c r="UE13" s="0" t="n">
        <v>1.731974</v>
      </c>
      <c r="UF13" s="0" t="n">
        <v>1.698037</v>
      </c>
      <c r="UG13" s="0" t="n">
        <v>1.706827</v>
      </c>
      <c r="UH13" s="0" t="n">
        <v>1.785233</v>
      </c>
      <c r="UI13" s="0" t="n">
        <v>1.823793</v>
      </c>
      <c r="UJ13" s="0" t="n">
        <v>1.780155</v>
      </c>
      <c r="UK13" s="0" t="n">
        <v>1.881889</v>
      </c>
      <c r="UL13" s="0" t="n">
        <v>1.867221</v>
      </c>
      <c r="UM13" s="0" t="n">
        <v>1.805831</v>
      </c>
      <c r="UN13" s="0" t="n">
        <v>1.659548</v>
      </c>
      <c r="UO13" s="0" t="n">
        <v>1.774596</v>
      </c>
      <c r="UP13" s="0" t="n">
        <v>1.799806</v>
      </c>
      <c r="UQ13" s="0" t="n">
        <v>1.696088</v>
      </c>
      <c r="UR13" s="0" t="n">
        <v>1.817147</v>
      </c>
      <c r="US13" s="0" t="n">
        <v>1.776688</v>
      </c>
      <c r="UT13" s="0" t="n">
        <v>1.779947</v>
      </c>
      <c r="UU13" s="0" t="n">
        <v>1.878492</v>
      </c>
      <c r="UV13" s="0" t="n">
        <v>1.669676</v>
      </c>
      <c r="UW13" s="0" t="n">
        <v>1.846242</v>
      </c>
      <c r="UX13" s="0" t="n">
        <v>1.882125</v>
      </c>
      <c r="UY13" s="0" t="n">
        <v>1.901585</v>
      </c>
      <c r="UZ13" s="0" t="n">
        <v>1.811363</v>
      </c>
      <c r="VA13" s="0" t="n">
        <v>1.796323</v>
      </c>
      <c r="VB13" s="0" t="n">
        <v>1.788597</v>
      </c>
      <c r="VC13" s="0" t="n">
        <v>1.785571</v>
      </c>
      <c r="VD13" s="0" t="n">
        <v>1.784481</v>
      </c>
      <c r="VE13" s="0" t="n">
        <v>1.766253</v>
      </c>
      <c r="VF13" s="0" t="n">
        <v>1.825117</v>
      </c>
      <c r="VG13" s="0" t="n">
        <v>1.728353</v>
      </c>
      <c r="VH13" s="0" t="n">
        <v>1.688802</v>
      </c>
      <c r="VI13" s="0" t="n">
        <v>1.835545</v>
      </c>
      <c r="VJ13" s="0" t="n">
        <v>1.715995</v>
      </c>
      <c r="VK13" s="0" t="n">
        <v>1.770792</v>
      </c>
      <c r="VL13" s="0" t="n">
        <v>1.865213</v>
      </c>
      <c r="VM13" s="0" t="n">
        <v>1.708181</v>
      </c>
      <c r="VN13" s="0" t="n">
        <v>1.749562</v>
      </c>
      <c r="VO13" s="0" t="n">
        <v>1.891891</v>
      </c>
      <c r="VP13" s="0" t="n">
        <v>1.895294</v>
      </c>
      <c r="VQ13" s="0" t="n">
        <v>1.778649</v>
      </c>
      <c r="VR13" s="0" t="n">
        <v>1.854103</v>
      </c>
      <c r="VS13" s="0" t="n">
        <v>1.791221</v>
      </c>
      <c r="VT13" s="0" t="n">
        <v>1.745224</v>
      </c>
      <c r="VU13" s="0" t="n">
        <v>1.825292</v>
      </c>
      <c r="VV13" s="0" t="n">
        <v>1.769869</v>
      </c>
      <c r="VW13" s="0" t="n">
        <v>1.824442</v>
      </c>
      <c r="VX13" s="0" t="n">
        <v>1.782972</v>
      </c>
      <c r="VY13" s="0" t="n">
        <v>1.813736</v>
      </c>
      <c r="VZ13" s="0" t="n">
        <v>1.803813</v>
      </c>
      <c r="WA13" s="0" t="n">
        <v>2.014964</v>
      </c>
      <c r="WB13" s="0" t="n">
        <v>1.967942</v>
      </c>
      <c r="WC13" s="0" t="n">
        <v>1.955866</v>
      </c>
      <c r="WD13" s="0" t="n">
        <v>1.937795</v>
      </c>
      <c r="WE13" s="0" t="n">
        <v>1.748758</v>
      </c>
      <c r="WF13" s="0" t="n">
        <v>1.843288</v>
      </c>
      <c r="WG13" s="0" t="n">
        <v>1.846799</v>
      </c>
      <c r="WH13" s="0" t="n">
        <v>1.932113</v>
      </c>
      <c r="WI13" s="0" t="n">
        <v>1.977246</v>
      </c>
      <c r="WJ13" s="0" t="n">
        <v>1.84225</v>
      </c>
      <c r="WK13" s="0" t="n">
        <v>1.794212</v>
      </c>
      <c r="WL13" s="0" t="n">
        <v>1.872367</v>
      </c>
      <c r="WM13" s="0" t="n">
        <v>1.909763</v>
      </c>
      <c r="WN13" s="0" t="n">
        <v>1.863105</v>
      </c>
      <c r="WO13" s="0" t="n">
        <v>1.793775</v>
      </c>
      <c r="WP13" s="0" t="n">
        <v>1.904157</v>
      </c>
      <c r="WQ13" s="0" t="n">
        <v>1.79562</v>
      </c>
      <c r="WR13" s="0" t="n">
        <v>1.899125</v>
      </c>
      <c r="WS13" s="0" t="n">
        <v>1.904192</v>
      </c>
      <c r="WT13" s="0" t="n">
        <v>1.761483</v>
      </c>
      <c r="WU13" s="0" t="n">
        <v>1.837302</v>
      </c>
      <c r="WV13" s="0" t="n">
        <v>1.880837</v>
      </c>
      <c r="WW13" s="0" t="n">
        <v>1.91699</v>
      </c>
      <c r="WX13" s="0" t="n">
        <v>1.803955</v>
      </c>
      <c r="WY13" s="0" t="n">
        <v>1.780507</v>
      </c>
      <c r="WZ13" s="0" t="n">
        <v>1.753599</v>
      </c>
      <c r="XA13" s="0" t="n">
        <v>1.798403</v>
      </c>
      <c r="XB13" s="0" t="n">
        <v>1.879088</v>
      </c>
      <c r="XC13" s="0" t="n">
        <v>1.841013</v>
      </c>
      <c r="XD13" s="0" t="n">
        <v>1.839158</v>
      </c>
      <c r="XE13" s="0" t="n">
        <v>1.835966</v>
      </c>
      <c r="XF13" s="0" t="n">
        <v>1.850914</v>
      </c>
      <c r="XG13" s="0" t="n">
        <v>1.874072</v>
      </c>
      <c r="XH13" s="0" t="n">
        <v>1.856335</v>
      </c>
      <c r="XI13" s="0" t="n">
        <v>1.859431</v>
      </c>
      <c r="XJ13" s="0" t="n">
        <v>1.746237</v>
      </c>
      <c r="XK13" s="0" t="n">
        <v>1.814139</v>
      </c>
      <c r="XL13" s="0" t="n">
        <v>1.720159</v>
      </c>
      <c r="XM13" s="0" t="n">
        <v>1.855415</v>
      </c>
      <c r="XN13" s="0" t="n">
        <v>1.833402</v>
      </c>
      <c r="XO13" s="0" t="n">
        <v>1.991181</v>
      </c>
      <c r="XP13" s="0" t="n">
        <v>1.91563</v>
      </c>
      <c r="XQ13" s="0" t="n">
        <v>1.874831</v>
      </c>
      <c r="XR13" s="0" t="n">
        <v>1.873025</v>
      </c>
      <c r="XS13" s="0" t="n">
        <v>1.916837</v>
      </c>
      <c r="XT13" s="0" t="n">
        <v>1.989103</v>
      </c>
      <c r="XU13" s="0" t="n">
        <v>1.890055</v>
      </c>
      <c r="XV13" s="0" t="n">
        <v>1.88333</v>
      </c>
      <c r="XW13" s="0" t="n">
        <v>1.855444</v>
      </c>
      <c r="XX13" s="0" t="n">
        <v>1.897648</v>
      </c>
      <c r="XY13" s="0" t="n">
        <v>1.950456</v>
      </c>
      <c r="XZ13" s="0" t="n">
        <v>1.941113</v>
      </c>
      <c r="YA13" s="0" t="n">
        <v>1.994044</v>
      </c>
      <c r="YB13" s="0" t="n">
        <v>1.922199</v>
      </c>
      <c r="YC13" s="0" t="n">
        <v>2.006658</v>
      </c>
      <c r="YD13" s="0" t="n">
        <v>1.893863</v>
      </c>
      <c r="YE13" s="0" t="n">
        <v>1.914454</v>
      </c>
      <c r="YF13" s="0" t="n">
        <v>1.902172</v>
      </c>
      <c r="YG13" s="0" t="n">
        <v>1.922206</v>
      </c>
      <c r="YH13" s="0" t="n">
        <v>1.896363</v>
      </c>
      <c r="YI13" s="0" t="n">
        <v>1.943762</v>
      </c>
      <c r="YJ13" s="0" t="n">
        <v>1.809321</v>
      </c>
      <c r="YK13" s="0" t="n">
        <v>1.909156</v>
      </c>
      <c r="YL13" s="0" t="n">
        <v>1.829713</v>
      </c>
      <c r="YM13" s="0" t="n">
        <v>1.978731</v>
      </c>
      <c r="YN13" s="0" t="n">
        <v>1.724447</v>
      </c>
      <c r="YO13" s="0" t="n">
        <v>1.882888</v>
      </c>
      <c r="YP13" s="0" t="n">
        <v>1.859808</v>
      </c>
      <c r="YQ13" s="0" t="n">
        <v>1.847901</v>
      </c>
      <c r="YR13" s="0" t="n">
        <v>1.967356</v>
      </c>
      <c r="YS13" s="0" t="n">
        <v>1.860468</v>
      </c>
      <c r="YT13" s="0" t="n">
        <v>1.855538</v>
      </c>
      <c r="YU13" s="0" t="n">
        <v>1.977775</v>
      </c>
      <c r="YV13" s="0" t="n">
        <v>1.848128</v>
      </c>
      <c r="YW13" s="0" t="n">
        <v>1.94716</v>
      </c>
      <c r="YX13" s="0" t="n">
        <v>1.814517</v>
      </c>
      <c r="YY13" s="0" t="n">
        <v>1.864282</v>
      </c>
      <c r="YZ13" s="0" t="n">
        <v>1.824166</v>
      </c>
      <c r="ZA13" s="0" t="n">
        <v>1.695336</v>
      </c>
      <c r="ZB13" s="0" t="n">
        <v>1.81955</v>
      </c>
      <c r="ZC13" s="0" t="n">
        <v>1.765033</v>
      </c>
      <c r="ZD13" s="0" t="n">
        <v>1.922012</v>
      </c>
      <c r="ZE13" s="0" t="n">
        <v>1.887277</v>
      </c>
      <c r="ZF13" s="0" t="n">
        <v>1.726308</v>
      </c>
      <c r="ZG13" s="0" t="n">
        <v>1.887526</v>
      </c>
      <c r="ZH13" s="0" t="n">
        <v>1.811198</v>
      </c>
      <c r="ZI13" s="0" t="n">
        <v>1.801227</v>
      </c>
      <c r="ZJ13" s="0" t="n">
        <v>1.901938</v>
      </c>
      <c r="ZK13" s="0" t="n">
        <v>1.738046</v>
      </c>
      <c r="ZL13" s="0" t="n">
        <v>1.724696</v>
      </c>
      <c r="ZM13" s="0" t="n">
        <v>1.774192</v>
      </c>
      <c r="ZN13" s="0" t="n">
        <v>1.741151</v>
      </c>
      <c r="ZO13" s="0" t="n">
        <v>1.871585</v>
      </c>
      <c r="ZP13" s="0" t="n">
        <v>1.964608</v>
      </c>
      <c r="ZQ13" s="0" t="n">
        <v>1.814239</v>
      </c>
      <c r="ZR13" s="0" t="n">
        <v>1.756027</v>
      </c>
      <c r="ZS13" s="0" t="n">
        <v>1.791499</v>
      </c>
      <c r="ZT13" s="0" t="n">
        <v>1.900494</v>
      </c>
      <c r="ZU13" s="0" t="n">
        <v>1.819324</v>
      </c>
      <c r="ZV13" s="0" t="n">
        <v>1.843775</v>
      </c>
      <c r="ZW13" s="0" t="n">
        <v>1.957779</v>
      </c>
      <c r="ZX13" s="0" t="n">
        <v>1.901071</v>
      </c>
      <c r="ZY13" s="0" t="n">
        <v>1.963593</v>
      </c>
      <c r="ZZ13" s="0" t="n">
        <v>1.874371</v>
      </c>
      <c r="AAA13" s="0" t="n">
        <v>1.912531</v>
      </c>
      <c r="AAB13" s="0" t="n">
        <v>1.951425</v>
      </c>
      <c r="AAC13" s="0" t="n">
        <v>2.008424</v>
      </c>
      <c r="AAD13" s="0" t="n">
        <v>1.978139</v>
      </c>
      <c r="AAE13" s="0" t="n">
        <v>1.866737</v>
      </c>
      <c r="AAF13" s="0" t="n">
        <v>1.956499</v>
      </c>
      <c r="AAG13" s="0" t="n">
        <v>1.983762</v>
      </c>
      <c r="AAH13" s="0" t="n">
        <v>1.979392</v>
      </c>
      <c r="AAI13" s="0" t="n">
        <v>1.918234</v>
      </c>
      <c r="AAJ13" s="0" t="n">
        <v>1.861891</v>
      </c>
      <c r="AAK13" s="0" t="n">
        <v>2.003754</v>
      </c>
      <c r="AAL13" s="0" t="n">
        <v>1.913386</v>
      </c>
      <c r="AAM13" s="0" t="n">
        <v>1.981573</v>
      </c>
      <c r="AAN13" s="0" t="n">
        <v>1.96091</v>
      </c>
      <c r="AAO13" s="0" t="n">
        <v>1.910139</v>
      </c>
      <c r="AAP13" s="0" t="n">
        <v>1.798317</v>
      </c>
      <c r="AAQ13" s="0" t="n">
        <v>1.825574</v>
      </c>
      <c r="AAR13" s="0" t="n">
        <v>1.895749</v>
      </c>
      <c r="AAS13" s="0" t="n">
        <v>1.839864</v>
      </c>
      <c r="AAT13" s="0" t="n">
        <v>1.925754</v>
      </c>
      <c r="AAU13" s="0" t="n">
        <v>1.857034</v>
      </c>
      <c r="AAV13" s="0" t="n">
        <v>1.834053</v>
      </c>
      <c r="AAW13" s="0" t="n">
        <v>1.946468</v>
      </c>
      <c r="AAX13" s="0" t="n">
        <v>2.07659</v>
      </c>
      <c r="AAY13" s="0" t="n">
        <v>1.943286</v>
      </c>
      <c r="AAZ13" s="0" t="n">
        <v>1.954356</v>
      </c>
      <c r="ABA13" s="0" t="n">
        <v>1.754574</v>
      </c>
      <c r="ABB13" s="0" t="n">
        <v>1.793458</v>
      </c>
      <c r="ABC13" s="0" t="n">
        <v>1.76904</v>
      </c>
      <c r="ABD13" s="0" t="n">
        <v>1.856982</v>
      </c>
      <c r="ABE13" s="0" t="n">
        <v>1.777828</v>
      </c>
      <c r="ABF13" s="0" t="n">
        <v>1.849873</v>
      </c>
      <c r="ABG13" s="0" t="n">
        <v>1.798528</v>
      </c>
      <c r="ABH13" s="0" t="n">
        <v>1.857552</v>
      </c>
      <c r="ABI13" s="0" t="n">
        <v>1.843869</v>
      </c>
      <c r="ABJ13" s="0" t="n">
        <v>1.822142</v>
      </c>
      <c r="ABK13" s="0" t="n">
        <v>1.998927</v>
      </c>
      <c r="ABL13" s="0" t="n">
        <v>1.794127</v>
      </c>
      <c r="ABM13" s="0" t="n">
        <v>1.834899</v>
      </c>
      <c r="ABN13" s="0" t="n">
        <v>1.915948</v>
      </c>
      <c r="ABO13" s="0" t="n">
        <v>1.869827</v>
      </c>
      <c r="ABP13" s="0" t="n">
        <v>1.722486</v>
      </c>
      <c r="ABQ13" s="0" t="n">
        <v>1.687168</v>
      </c>
      <c r="ABR13" s="0" t="n">
        <v>1.811749</v>
      </c>
      <c r="ABS13" s="0" t="n">
        <v>1.719436</v>
      </c>
      <c r="ABT13" s="0" t="n">
        <v>1.767433</v>
      </c>
      <c r="ABU13" s="0" t="n">
        <v>1.754844</v>
      </c>
      <c r="ABV13" s="0" t="n">
        <v>1.804896</v>
      </c>
      <c r="ABW13" s="0" t="n">
        <v>1.764892</v>
      </c>
      <c r="ABX13" s="0" t="n">
        <v>1.735151</v>
      </c>
      <c r="ABY13" s="0" t="n">
        <v>1.693258</v>
      </c>
      <c r="ABZ13" s="0" t="n">
        <v>1.873204</v>
      </c>
      <c r="ACA13" s="0" t="n">
        <v>1.967419</v>
      </c>
      <c r="ACB13" s="0" t="n">
        <v>1.888135</v>
      </c>
      <c r="ACC13" s="0" t="n">
        <v>1.828013</v>
      </c>
      <c r="ACD13" s="0" t="n">
        <v>1.780912</v>
      </c>
      <c r="ACE13" s="0" t="n">
        <v>1.872031</v>
      </c>
      <c r="ACF13" s="0" t="n">
        <v>1.823602</v>
      </c>
      <c r="ACG13" s="0" t="n">
        <v>1.746799</v>
      </c>
      <c r="ACH13" s="0" t="n">
        <v>1.778639</v>
      </c>
      <c r="ACI13" s="0" t="n">
        <v>1.826526</v>
      </c>
      <c r="ACJ13" s="0" t="n">
        <v>1.877692</v>
      </c>
      <c r="ACK13" s="0" t="n">
        <v>1.769441</v>
      </c>
      <c r="ACL13" s="0" t="n">
        <v>1.826902</v>
      </c>
      <c r="ACM13" s="0" t="n">
        <v>1.84654</v>
      </c>
      <c r="ACN13" s="0" t="n">
        <v>1.845204</v>
      </c>
      <c r="ACO13" s="0" t="n">
        <v>1.845055</v>
      </c>
      <c r="ACP13" s="0" t="n">
        <v>1.825485</v>
      </c>
      <c r="ACQ13" s="0" t="n">
        <v>1.814959</v>
      </c>
      <c r="ACR13" s="0" t="n">
        <v>1.850364</v>
      </c>
      <c r="ACS13" s="0" t="n">
        <v>1.76145</v>
      </c>
      <c r="ACT13" s="0" t="n">
        <v>1.654628</v>
      </c>
      <c r="ACU13" s="0" t="n">
        <v>1.691872</v>
      </c>
      <c r="ACV13" s="0" t="n">
        <v>1.870672</v>
      </c>
      <c r="ACW13" s="0" t="n">
        <v>1.768017</v>
      </c>
      <c r="ACX13" s="0" t="n">
        <v>1.874573</v>
      </c>
      <c r="ACY13" s="0" t="n">
        <v>1.764464</v>
      </c>
      <c r="ACZ13" s="0" t="n">
        <v>1.903588</v>
      </c>
      <c r="ADA13" s="0" t="n">
        <v>1.928078</v>
      </c>
      <c r="ADB13" s="0" t="n">
        <v>1.888657</v>
      </c>
      <c r="ADC13" s="0" t="n">
        <v>1.800353</v>
      </c>
      <c r="ADD13" s="0" t="n">
        <v>1.837368</v>
      </c>
      <c r="ADE13" s="0" t="n">
        <v>1.840077</v>
      </c>
      <c r="ADF13" s="0" t="n">
        <v>1.782082</v>
      </c>
      <c r="ADG13" s="0" t="n">
        <v>1.853819</v>
      </c>
      <c r="ADH13" s="0" t="n">
        <v>1.812406</v>
      </c>
      <c r="ADI13" s="0" t="n">
        <v>1.90145</v>
      </c>
      <c r="ADJ13" s="0" t="n">
        <v>1.923186</v>
      </c>
      <c r="ADK13" s="0" t="n">
        <v>1.847725</v>
      </c>
      <c r="ADL13" s="0" t="n">
        <v>1.888875</v>
      </c>
      <c r="ADM13" s="0" t="n">
        <v>1.90597</v>
      </c>
      <c r="ADN13" s="0" t="n">
        <v>1.953324</v>
      </c>
      <c r="ADO13" s="0" t="n">
        <v>1.783191</v>
      </c>
      <c r="ADP13" s="0" t="n">
        <v>1.810513</v>
      </c>
      <c r="ADQ13" s="0" t="n">
        <v>1.783388</v>
      </c>
      <c r="ADR13" s="0" t="n">
        <v>1.762897</v>
      </c>
      <c r="ADS13" s="0" t="n">
        <v>1.844389</v>
      </c>
      <c r="ADT13" s="0" t="n">
        <v>1.88777</v>
      </c>
      <c r="ADU13" s="0" t="n">
        <v>1.810181</v>
      </c>
      <c r="ADV13" s="0" t="n">
        <v>1.946088</v>
      </c>
      <c r="ADW13" s="0" t="n">
        <v>1.85506</v>
      </c>
      <c r="ADX13" s="0" t="n">
        <v>1.897301</v>
      </c>
      <c r="ADY13" s="0" t="n">
        <v>1.852755</v>
      </c>
      <c r="ADZ13" s="0" t="n">
        <v>1.872653</v>
      </c>
      <c r="AEA13" s="0" t="n">
        <v>1.904661</v>
      </c>
      <c r="AEB13" s="0" t="n">
        <v>1.933823</v>
      </c>
      <c r="AEC13" s="0" t="n">
        <v>1.862047</v>
      </c>
      <c r="AED13" s="0" t="n">
        <v>1.878945</v>
      </c>
      <c r="AEE13" s="0" t="n">
        <v>1.952849</v>
      </c>
      <c r="AEF13" s="0" t="n">
        <v>2.041901</v>
      </c>
      <c r="AEG13" s="0" t="n">
        <v>1.938434</v>
      </c>
      <c r="AEH13" s="0" t="n">
        <v>2.001677</v>
      </c>
      <c r="AEI13" s="0" t="n">
        <v>1.983829</v>
      </c>
      <c r="AEJ13" s="0" t="n">
        <v>2.061021</v>
      </c>
      <c r="AEK13" s="0" t="n">
        <v>2.036677</v>
      </c>
      <c r="AEL13" s="0" t="n">
        <v>1.997137</v>
      </c>
      <c r="AEM13" s="0" t="n">
        <v>2.112381</v>
      </c>
      <c r="AEN13" s="0" t="n">
        <v>1.894251</v>
      </c>
      <c r="AEO13" s="0" t="n">
        <v>1.880241</v>
      </c>
      <c r="AEP13" s="0" t="n">
        <v>1.944787</v>
      </c>
      <c r="AEQ13" s="0" t="n">
        <v>1.904761</v>
      </c>
      <c r="AER13" s="0" t="n">
        <v>1.977873</v>
      </c>
      <c r="AES13" s="0" t="n">
        <v>1.936911</v>
      </c>
      <c r="AET13" s="0" t="n">
        <v>2.029866</v>
      </c>
      <c r="AEU13" s="0" t="n">
        <v>1.843005</v>
      </c>
      <c r="AEV13" s="0" t="n">
        <v>1.926277</v>
      </c>
      <c r="AEW13" s="0" t="n">
        <v>1.941787</v>
      </c>
      <c r="AEX13" s="0" t="n">
        <v>1.906609</v>
      </c>
      <c r="AEY13" s="0" t="n">
        <v>1.950453</v>
      </c>
      <c r="AEZ13" s="0" t="n">
        <v>2.10574</v>
      </c>
      <c r="AFA13" s="0" t="n">
        <v>2.03809</v>
      </c>
      <c r="AFB13" s="0" t="n">
        <v>1.984186</v>
      </c>
      <c r="AFC13" s="0" t="n">
        <v>1.897878</v>
      </c>
      <c r="AFD13" s="0" t="n">
        <v>1.929737</v>
      </c>
    </row>
    <row r="14" customFormat="false" ht="13.8" hidden="false" customHeight="false" outlineLevel="0" collapsed="false">
      <c r="B14" s="10" t="s">
        <v>7941</v>
      </c>
      <c r="C14" s="0" t="n">
        <v>0</v>
      </c>
      <c r="D14" s="0" t="n">
        <v>2.4</v>
      </c>
      <c r="E14" s="0" t="n">
        <v>4.8</v>
      </c>
      <c r="F14" s="0" t="n">
        <v>7.2</v>
      </c>
      <c r="G14" s="0" t="n">
        <v>9.6</v>
      </c>
      <c r="H14" s="0" t="n">
        <v>12</v>
      </c>
      <c r="I14" s="0" t="n">
        <v>14.4</v>
      </c>
      <c r="J14" s="0" t="n">
        <v>16.8</v>
      </c>
      <c r="K14" s="0" t="n">
        <v>19.2</v>
      </c>
      <c r="L14" s="0" t="n">
        <v>21.6</v>
      </c>
      <c r="M14" s="0" t="n">
        <v>24</v>
      </c>
      <c r="N14" s="0" t="n">
        <v>26.4</v>
      </c>
      <c r="O14" s="0" t="n">
        <v>28.8</v>
      </c>
      <c r="P14" s="0" t="n">
        <v>31.2</v>
      </c>
      <c r="Q14" s="0" t="n">
        <v>33.6</v>
      </c>
      <c r="R14" s="0" t="n">
        <v>36</v>
      </c>
      <c r="S14" s="0" t="n">
        <v>38.4</v>
      </c>
      <c r="T14" s="0" t="n">
        <v>40.8</v>
      </c>
      <c r="U14" s="0" t="n">
        <v>43.2</v>
      </c>
      <c r="V14" s="0" t="n">
        <v>45.6</v>
      </c>
      <c r="W14" s="0" t="n">
        <v>48</v>
      </c>
      <c r="X14" s="0" t="n">
        <v>50.4</v>
      </c>
      <c r="Y14" s="0" t="n">
        <v>52.8</v>
      </c>
      <c r="Z14" s="0" t="n">
        <v>55.2</v>
      </c>
      <c r="AA14" s="0" t="n">
        <v>57.6</v>
      </c>
      <c r="AB14" s="0" t="n">
        <v>60</v>
      </c>
      <c r="AC14" s="0" t="n">
        <v>62.4</v>
      </c>
      <c r="AD14" s="0" t="n">
        <v>64.8</v>
      </c>
      <c r="AE14" s="0" t="n">
        <v>67.2</v>
      </c>
      <c r="AF14" s="0" t="n">
        <v>69.6</v>
      </c>
      <c r="AG14" s="0" t="n">
        <v>72</v>
      </c>
      <c r="AH14" s="0" t="n">
        <v>74.4</v>
      </c>
      <c r="AI14" s="0" t="n">
        <v>76.8</v>
      </c>
      <c r="AJ14" s="0" t="n">
        <v>79.2</v>
      </c>
      <c r="AK14" s="0" t="n">
        <v>81.6</v>
      </c>
      <c r="AL14" s="0" t="n">
        <v>84</v>
      </c>
      <c r="AM14" s="0" t="n">
        <v>86.4</v>
      </c>
      <c r="AN14" s="0" t="n">
        <v>88.8</v>
      </c>
      <c r="AO14" s="0" t="n">
        <v>91.2</v>
      </c>
      <c r="AP14" s="0" t="n">
        <v>93.6</v>
      </c>
      <c r="AQ14" s="0" t="n">
        <v>96</v>
      </c>
      <c r="AR14" s="0" t="n">
        <v>98.4</v>
      </c>
      <c r="AS14" s="0" t="n">
        <v>100.8</v>
      </c>
      <c r="AT14" s="0" t="n">
        <v>103.2</v>
      </c>
      <c r="AU14" s="0" t="n">
        <v>105.6</v>
      </c>
      <c r="AV14" s="0" t="n">
        <v>108</v>
      </c>
      <c r="AW14" s="0" t="n">
        <v>110.4</v>
      </c>
      <c r="AX14" s="0" t="n">
        <v>112.8</v>
      </c>
      <c r="AY14" s="0" t="n">
        <v>115.2</v>
      </c>
      <c r="AZ14" s="0" t="n">
        <v>117.6</v>
      </c>
      <c r="BA14" s="0" t="n">
        <v>120</v>
      </c>
      <c r="BB14" s="0" t="n">
        <v>122.4</v>
      </c>
      <c r="BC14" s="0" t="n">
        <v>124.8</v>
      </c>
      <c r="BD14" s="0" t="n">
        <v>127.2</v>
      </c>
      <c r="BE14" s="0" t="n">
        <v>129.6</v>
      </c>
      <c r="BF14" s="0" t="n">
        <v>132</v>
      </c>
      <c r="BG14" s="0" t="n">
        <v>134.4</v>
      </c>
      <c r="BH14" s="0" t="n">
        <v>136.8</v>
      </c>
      <c r="BI14" s="0" t="n">
        <v>139.2</v>
      </c>
      <c r="BJ14" s="0" t="n">
        <v>141.6</v>
      </c>
      <c r="BK14" s="0" t="n">
        <v>144</v>
      </c>
      <c r="BL14" s="0" t="n">
        <v>146.4</v>
      </c>
      <c r="BM14" s="0" t="n">
        <v>148.8</v>
      </c>
      <c r="BN14" s="0" t="n">
        <v>151.2</v>
      </c>
      <c r="BO14" s="0" t="n">
        <v>153.6</v>
      </c>
      <c r="BP14" s="0" t="n">
        <v>156</v>
      </c>
      <c r="BQ14" s="0" t="n">
        <v>158.4</v>
      </c>
      <c r="BR14" s="0" t="n">
        <v>160.8</v>
      </c>
      <c r="BS14" s="0" t="n">
        <v>163.2</v>
      </c>
      <c r="BT14" s="0" t="n">
        <v>165.6</v>
      </c>
      <c r="BU14" s="0" t="n">
        <v>168</v>
      </c>
      <c r="BV14" s="0" t="n">
        <v>170.4</v>
      </c>
      <c r="BW14" s="0" t="n">
        <v>172.8</v>
      </c>
      <c r="BX14" s="0" t="n">
        <v>175.2</v>
      </c>
      <c r="BY14" s="0" t="n">
        <v>177.6</v>
      </c>
      <c r="BZ14" s="0" t="n">
        <v>180</v>
      </c>
      <c r="CA14" s="0" t="n">
        <v>182.4</v>
      </c>
      <c r="CB14" s="0" t="n">
        <v>184.8</v>
      </c>
      <c r="CC14" s="0" t="n">
        <v>187.2</v>
      </c>
      <c r="CD14" s="0" t="n">
        <v>189.6</v>
      </c>
      <c r="CE14" s="0" t="n">
        <v>192</v>
      </c>
      <c r="CF14" s="0" t="n">
        <v>194.4</v>
      </c>
      <c r="CG14" s="0" t="n">
        <v>196.8</v>
      </c>
      <c r="CH14" s="0" t="n">
        <v>199.2</v>
      </c>
      <c r="CI14" s="0" t="n">
        <v>201.6</v>
      </c>
      <c r="CJ14" s="0" t="n">
        <v>204</v>
      </c>
      <c r="CK14" s="0" t="n">
        <v>206.4</v>
      </c>
      <c r="CL14" s="0" t="n">
        <v>208.8</v>
      </c>
      <c r="CM14" s="0" t="n">
        <v>211.2</v>
      </c>
      <c r="CN14" s="0" t="n">
        <v>213.6</v>
      </c>
      <c r="CO14" s="0" t="n">
        <v>216</v>
      </c>
      <c r="CP14" s="0" t="n">
        <v>218.4</v>
      </c>
      <c r="CQ14" s="0" t="n">
        <v>220.8</v>
      </c>
      <c r="CR14" s="0" t="n">
        <v>223.2</v>
      </c>
      <c r="CS14" s="0" t="n">
        <v>225.6</v>
      </c>
      <c r="CT14" s="0" t="n">
        <v>228</v>
      </c>
      <c r="CU14" s="0" t="n">
        <v>230.4</v>
      </c>
      <c r="CV14" s="0" t="n">
        <v>232.8</v>
      </c>
      <c r="CW14" s="0" t="n">
        <v>235.2</v>
      </c>
      <c r="CX14" s="0" t="n">
        <v>237.6</v>
      </c>
      <c r="CY14" s="0" t="n">
        <v>240</v>
      </c>
      <c r="CZ14" s="0" t="n">
        <v>242.4</v>
      </c>
      <c r="DA14" s="0" t="n">
        <v>244.8</v>
      </c>
      <c r="DB14" s="0" t="n">
        <v>247.2</v>
      </c>
      <c r="DC14" s="0" t="n">
        <v>249.6</v>
      </c>
      <c r="DD14" s="0" t="n">
        <v>252</v>
      </c>
      <c r="DE14" s="0" t="n">
        <v>254.4</v>
      </c>
      <c r="DF14" s="0" t="n">
        <v>256.8</v>
      </c>
      <c r="DG14" s="0" t="n">
        <v>259.2</v>
      </c>
      <c r="DH14" s="0" t="n">
        <v>261.6</v>
      </c>
      <c r="DI14" s="0" t="n">
        <v>264</v>
      </c>
      <c r="DJ14" s="0" t="n">
        <v>266.4</v>
      </c>
      <c r="DK14" s="0" t="n">
        <v>268.8</v>
      </c>
      <c r="DL14" s="0" t="n">
        <v>271.2</v>
      </c>
      <c r="DM14" s="0" t="n">
        <v>273.6</v>
      </c>
      <c r="DN14" s="0" t="n">
        <v>276</v>
      </c>
      <c r="DO14" s="0" t="n">
        <v>278.4</v>
      </c>
      <c r="DP14" s="0" t="n">
        <v>280.8</v>
      </c>
      <c r="DQ14" s="0" t="n">
        <v>283.2</v>
      </c>
      <c r="DR14" s="0" t="n">
        <v>285.6</v>
      </c>
      <c r="DS14" s="0" t="n">
        <v>288</v>
      </c>
      <c r="DT14" s="0" t="n">
        <v>290.4</v>
      </c>
      <c r="DU14" s="0" t="n">
        <v>292.8</v>
      </c>
      <c r="DV14" s="0" t="n">
        <v>295.2</v>
      </c>
      <c r="DW14" s="0" t="n">
        <v>297.6</v>
      </c>
      <c r="DX14" s="0" t="n">
        <v>300</v>
      </c>
      <c r="DY14" s="0" t="n">
        <v>302.4</v>
      </c>
      <c r="DZ14" s="0" t="n">
        <v>304.8</v>
      </c>
      <c r="EA14" s="0" t="n">
        <v>307.2</v>
      </c>
      <c r="EB14" s="0" t="n">
        <v>309.6</v>
      </c>
      <c r="EC14" s="0" t="n">
        <v>312</v>
      </c>
      <c r="ED14" s="0" t="n">
        <v>314.4</v>
      </c>
      <c r="EE14" s="0" t="n">
        <v>316.8</v>
      </c>
      <c r="EF14" s="0" t="n">
        <v>319.2</v>
      </c>
      <c r="EG14" s="0" t="n">
        <v>321.6</v>
      </c>
      <c r="EH14" s="0" t="n">
        <v>324</v>
      </c>
      <c r="EI14" s="0" t="n">
        <v>326.4</v>
      </c>
      <c r="EJ14" s="0" t="n">
        <v>328.8</v>
      </c>
      <c r="EK14" s="0" t="n">
        <v>331.2</v>
      </c>
      <c r="EL14" s="0" t="n">
        <v>333.6</v>
      </c>
      <c r="EM14" s="0" t="n">
        <v>336</v>
      </c>
      <c r="EN14" s="0" t="n">
        <v>338.4</v>
      </c>
      <c r="EO14" s="0" t="n">
        <v>340.8</v>
      </c>
      <c r="EP14" s="0" t="n">
        <v>343.2</v>
      </c>
      <c r="EQ14" s="0" t="n">
        <v>345.6</v>
      </c>
      <c r="ER14" s="0" t="n">
        <v>348</v>
      </c>
      <c r="ES14" s="0" t="n">
        <v>350.4</v>
      </c>
      <c r="ET14" s="0" t="n">
        <v>352.8</v>
      </c>
      <c r="EU14" s="0" t="n">
        <v>355.2</v>
      </c>
      <c r="EV14" s="0" t="n">
        <v>357.6</v>
      </c>
      <c r="EW14" s="0" t="n">
        <v>360</v>
      </c>
      <c r="EX14" s="0" t="n">
        <v>362.4</v>
      </c>
      <c r="EY14" s="0" t="n">
        <v>364.8</v>
      </c>
      <c r="EZ14" s="0" t="n">
        <v>367.2</v>
      </c>
      <c r="FA14" s="0" t="n">
        <v>369.6</v>
      </c>
      <c r="FB14" s="0" t="n">
        <v>372</v>
      </c>
      <c r="FC14" s="0" t="n">
        <v>374.4</v>
      </c>
      <c r="FD14" s="0" t="n">
        <v>376.8</v>
      </c>
      <c r="FE14" s="0" t="n">
        <v>379.2</v>
      </c>
      <c r="FF14" s="0" t="n">
        <v>381.6</v>
      </c>
      <c r="FG14" s="0" t="n">
        <v>384</v>
      </c>
      <c r="FH14" s="0" t="n">
        <v>386.4</v>
      </c>
      <c r="FI14" s="0" t="n">
        <v>388.8</v>
      </c>
      <c r="FJ14" s="0" t="n">
        <v>391.2</v>
      </c>
      <c r="FK14" s="0" t="n">
        <v>393.6</v>
      </c>
      <c r="FL14" s="0" t="n">
        <v>396</v>
      </c>
      <c r="FM14" s="0" t="n">
        <v>398.4</v>
      </c>
      <c r="FN14" s="0" t="n">
        <v>400.8</v>
      </c>
      <c r="FO14" s="0" t="n">
        <v>403.2</v>
      </c>
      <c r="FP14" s="0" t="n">
        <v>405.6</v>
      </c>
      <c r="FQ14" s="0" t="n">
        <v>408</v>
      </c>
      <c r="FR14" s="0" t="n">
        <v>410.4</v>
      </c>
      <c r="FS14" s="0" t="n">
        <v>412.8</v>
      </c>
      <c r="FT14" s="0" t="n">
        <v>415.2</v>
      </c>
      <c r="FU14" s="0" t="n">
        <v>417.6</v>
      </c>
      <c r="FV14" s="0" t="n">
        <v>420</v>
      </c>
      <c r="FW14" s="0" t="n">
        <v>422.4</v>
      </c>
      <c r="FX14" s="0" t="n">
        <v>424.8</v>
      </c>
      <c r="FY14" s="0" t="n">
        <v>427.2</v>
      </c>
      <c r="FZ14" s="0" t="n">
        <v>429.6</v>
      </c>
      <c r="GA14" s="0" t="n">
        <v>432</v>
      </c>
      <c r="GB14" s="0" t="n">
        <v>434.4</v>
      </c>
      <c r="GC14" s="0" t="n">
        <v>436.8</v>
      </c>
      <c r="GD14" s="0" t="n">
        <v>439.2</v>
      </c>
      <c r="GE14" s="0" t="n">
        <v>441.6</v>
      </c>
      <c r="GF14" s="0" t="n">
        <v>444</v>
      </c>
      <c r="GG14" s="0" t="n">
        <v>446.4</v>
      </c>
      <c r="GH14" s="0" t="n">
        <v>448.8</v>
      </c>
      <c r="GI14" s="0" t="n">
        <v>451.2</v>
      </c>
      <c r="GJ14" s="0" t="n">
        <v>453.6</v>
      </c>
      <c r="GK14" s="0" t="n">
        <v>456</v>
      </c>
      <c r="GL14" s="0" t="n">
        <v>458.4</v>
      </c>
      <c r="GM14" s="0" t="n">
        <v>460.8</v>
      </c>
      <c r="GN14" s="0" t="n">
        <v>463.2</v>
      </c>
      <c r="GO14" s="0" t="n">
        <v>465.6</v>
      </c>
      <c r="GP14" s="0" t="n">
        <v>468</v>
      </c>
      <c r="GQ14" s="0" t="n">
        <v>470.4</v>
      </c>
      <c r="GR14" s="0" t="n">
        <v>472.8</v>
      </c>
      <c r="GS14" s="0" t="n">
        <v>475.2</v>
      </c>
      <c r="GT14" s="0" t="n">
        <v>477.6</v>
      </c>
      <c r="GU14" s="0" t="n">
        <v>480</v>
      </c>
      <c r="GV14" s="0" t="n">
        <v>482.4</v>
      </c>
      <c r="GW14" s="0" t="n">
        <v>484.8</v>
      </c>
      <c r="GX14" s="0" t="n">
        <v>487.2</v>
      </c>
      <c r="GY14" s="0" t="n">
        <v>489.6</v>
      </c>
      <c r="GZ14" s="0" t="n">
        <v>492</v>
      </c>
      <c r="HA14" s="0" t="n">
        <v>494.4</v>
      </c>
      <c r="HB14" s="0" t="n">
        <v>496.8</v>
      </c>
      <c r="HC14" s="0" t="n">
        <v>499.2</v>
      </c>
      <c r="HD14" s="0" t="n">
        <v>501.6</v>
      </c>
      <c r="HE14" s="0" t="n">
        <v>504</v>
      </c>
      <c r="HF14" s="0" t="n">
        <v>506.4</v>
      </c>
      <c r="HG14" s="0" t="n">
        <v>508.8</v>
      </c>
      <c r="HH14" s="0" t="n">
        <v>511.2</v>
      </c>
      <c r="HI14" s="0" t="n">
        <v>513.6</v>
      </c>
      <c r="HJ14" s="0" t="n">
        <v>516</v>
      </c>
      <c r="HK14" s="0" t="n">
        <v>518.4</v>
      </c>
      <c r="HL14" s="0" t="n">
        <v>520.8</v>
      </c>
      <c r="HM14" s="0" t="n">
        <v>523.2</v>
      </c>
      <c r="HN14" s="0" t="n">
        <v>525.6</v>
      </c>
      <c r="HO14" s="0" t="n">
        <v>528</v>
      </c>
      <c r="HP14" s="0" t="n">
        <v>530.4</v>
      </c>
      <c r="HQ14" s="0" t="n">
        <v>532.8</v>
      </c>
      <c r="HR14" s="0" t="n">
        <v>535.2</v>
      </c>
      <c r="HS14" s="0" t="n">
        <v>537.6</v>
      </c>
      <c r="HT14" s="0" t="n">
        <v>540</v>
      </c>
      <c r="HU14" s="0" t="n">
        <v>542.4</v>
      </c>
      <c r="HV14" s="0" t="n">
        <v>544.8</v>
      </c>
      <c r="HW14" s="0" t="n">
        <v>547.2</v>
      </c>
      <c r="HX14" s="0" t="n">
        <v>549.6</v>
      </c>
      <c r="HY14" s="0" t="n">
        <v>552</v>
      </c>
      <c r="HZ14" s="0" t="n">
        <v>554.4</v>
      </c>
      <c r="IA14" s="0" t="n">
        <v>556.8</v>
      </c>
      <c r="IB14" s="0" t="n">
        <v>559.2</v>
      </c>
      <c r="IC14" s="0" t="n">
        <v>561.6</v>
      </c>
      <c r="ID14" s="0" t="n">
        <v>564</v>
      </c>
      <c r="IE14" s="0" t="n">
        <v>566.4</v>
      </c>
      <c r="IF14" s="0" t="n">
        <v>568.8</v>
      </c>
      <c r="IG14" s="0" t="n">
        <v>571.2</v>
      </c>
      <c r="IH14" s="0" t="n">
        <v>573.6</v>
      </c>
      <c r="II14" s="0" t="n">
        <v>576</v>
      </c>
      <c r="IJ14" s="0" t="n">
        <v>578.4</v>
      </c>
      <c r="IK14" s="0" t="n">
        <v>580.8</v>
      </c>
      <c r="IL14" s="0" t="n">
        <v>583.2</v>
      </c>
      <c r="IM14" s="0" t="n">
        <v>585.6</v>
      </c>
      <c r="IN14" s="0" t="n">
        <v>588</v>
      </c>
      <c r="IO14" s="0" t="n">
        <v>590.4</v>
      </c>
      <c r="IP14" s="0" t="n">
        <v>592.8</v>
      </c>
      <c r="IQ14" s="0" t="n">
        <v>595.2</v>
      </c>
      <c r="IR14" s="0" t="n">
        <v>597.6</v>
      </c>
      <c r="IS14" s="0" t="n">
        <v>600</v>
      </c>
      <c r="IT14" s="0" t="n">
        <v>602.4</v>
      </c>
      <c r="IU14" s="0" t="n">
        <v>604.8</v>
      </c>
      <c r="IV14" s="0" t="n">
        <v>607.2</v>
      </c>
      <c r="IW14" s="0" t="n">
        <v>609.6</v>
      </c>
      <c r="IX14" s="0" t="n">
        <v>612</v>
      </c>
      <c r="IY14" s="0" t="n">
        <v>614.4</v>
      </c>
      <c r="IZ14" s="0" t="n">
        <v>616.8</v>
      </c>
      <c r="JA14" s="0" t="n">
        <v>619.2</v>
      </c>
      <c r="JB14" s="0" t="n">
        <v>621.6</v>
      </c>
      <c r="JC14" s="0" t="n">
        <v>624</v>
      </c>
      <c r="JD14" s="0" t="n">
        <v>626.4</v>
      </c>
      <c r="JE14" s="0" t="n">
        <v>628.8</v>
      </c>
      <c r="JF14" s="0" t="n">
        <v>631.2</v>
      </c>
      <c r="JG14" s="0" t="n">
        <v>633.6</v>
      </c>
      <c r="JH14" s="0" t="n">
        <v>636</v>
      </c>
      <c r="JI14" s="0" t="n">
        <v>638.4</v>
      </c>
      <c r="JJ14" s="0" t="n">
        <v>640.8</v>
      </c>
      <c r="JK14" s="0" t="n">
        <v>643.2</v>
      </c>
      <c r="JL14" s="0" t="n">
        <v>645.6</v>
      </c>
      <c r="JM14" s="0" t="n">
        <v>648</v>
      </c>
      <c r="JN14" s="0" t="n">
        <v>650.4</v>
      </c>
      <c r="JO14" s="0" t="n">
        <v>652.8</v>
      </c>
      <c r="JP14" s="0" t="n">
        <v>655.2</v>
      </c>
      <c r="JQ14" s="0" t="n">
        <v>657.6</v>
      </c>
      <c r="JR14" s="0" t="n">
        <v>660</v>
      </c>
      <c r="JS14" s="0" t="n">
        <v>662.4</v>
      </c>
      <c r="JT14" s="0" t="n">
        <v>664.8</v>
      </c>
      <c r="JU14" s="0" t="n">
        <v>667.2</v>
      </c>
      <c r="JV14" s="0" t="n">
        <v>669.6</v>
      </c>
      <c r="JW14" s="0" t="n">
        <v>672</v>
      </c>
      <c r="JX14" s="0" t="n">
        <v>674.4</v>
      </c>
      <c r="JY14" s="0" t="n">
        <v>676.8</v>
      </c>
      <c r="JZ14" s="0" t="n">
        <v>679.2</v>
      </c>
      <c r="KA14" s="0" t="n">
        <v>681.6</v>
      </c>
      <c r="KB14" s="0" t="n">
        <v>684</v>
      </c>
      <c r="KC14" s="0" t="n">
        <v>686.4</v>
      </c>
      <c r="KD14" s="0" t="n">
        <v>688.8</v>
      </c>
      <c r="KE14" s="0" t="n">
        <v>691.2</v>
      </c>
      <c r="KF14" s="0" t="n">
        <v>693.6</v>
      </c>
      <c r="KG14" s="0" t="n">
        <v>696</v>
      </c>
      <c r="KH14" s="0" t="n">
        <v>698.4</v>
      </c>
      <c r="KI14" s="0" t="n">
        <v>700.8</v>
      </c>
      <c r="KJ14" s="0" t="n">
        <v>703.2</v>
      </c>
      <c r="KK14" s="0" t="n">
        <v>705.6</v>
      </c>
      <c r="KL14" s="0" t="n">
        <v>708</v>
      </c>
      <c r="KM14" s="0" t="n">
        <v>710.4</v>
      </c>
      <c r="KN14" s="0" t="n">
        <v>712.8</v>
      </c>
      <c r="KO14" s="0" t="n">
        <v>715.2</v>
      </c>
      <c r="KP14" s="0" t="n">
        <v>717.6</v>
      </c>
      <c r="KQ14" s="0" t="n">
        <v>720</v>
      </c>
      <c r="KR14" s="0" t="n">
        <v>722.4</v>
      </c>
      <c r="KS14" s="0" t="n">
        <v>724.8</v>
      </c>
      <c r="KT14" s="0" t="n">
        <v>727.2</v>
      </c>
      <c r="KU14" s="0" t="n">
        <v>729.6</v>
      </c>
      <c r="KV14" s="0" t="n">
        <v>732</v>
      </c>
      <c r="KW14" s="0" t="n">
        <v>734.4</v>
      </c>
      <c r="KX14" s="0" t="n">
        <v>736.8</v>
      </c>
      <c r="KY14" s="0" t="n">
        <v>739.2</v>
      </c>
      <c r="KZ14" s="0" t="n">
        <v>741.6</v>
      </c>
      <c r="LA14" s="0" t="n">
        <v>744</v>
      </c>
      <c r="LB14" s="0" t="n">
        <v>746.4</v>
      </c>
      <c r="LC14" s="0" t="n">
        <v>748.8</v>
      </c>
      <c r="LD14" s="0" t="n">
        <v>751.2</v>
      </c>
      <c r="LE14" s="0" t="n">
        <v>753.6</v>
      </c>
      <c r="LF14" s="0" t="n">
        <v>756</v>
      </c>
      <c r="LG14" s="0" t="n">
        <v>758.4</v>
      </c>
      <c r="LH14" s="0" t="n">
        <v>760.8</v>
      </c>
      <c r="LI14" s="0" t="n">
        <v>763.2</v>
      </c>
      <c r="LJ14" s="0" t="n">
        <v>765.6</v>
      </c>
      <c r="LK14" s="0" t="n">
        <v>768</v>
      </c>
      <c r="LL14" s="0" t="n">
        <v>770.4</v>
      </c>
      <c r="LM14" s="0" t="n">
        <v>772.8</v>
      </c>
      <c r="LN14" s="0" t="n">
        <v>775.2</v>
      </c>
      <c r="LO14" s="0" t="n">
        <v>777.6</v>
      </c>
      <c r="LP14" s="0" t="n">
        <v>780</v>
      </c>
      <c r="LQ14" s="0" t="n">
        <v>782.4</v>
      </c>
      <c r="LR14" s="0" t="n">
        <v>784.8</v>
      </c>
      <c r="LS14" s="0" t="n">
        <v>787.2</v>
      </c>
      <c r="LT14" s="0" t="n">
        <v>789.6</v>
      </c>
      <c r="LU14" s="0" t="n">
        <v>792</v>
      </c>
      <c r="LV14" s="0" t="n">
        <v>794.4</v>
      </c>
      <c r="LW14" s="0" t="n">
        <v>796.8</v>
      </c>
      <c r="LX14" s="0" t="n">
        <v>799.2</v>
      </c>
      <c r="LY14" s="0" t="n">
        <v>801.6</v>
      </c>
      <c r="LZ14" s="0" t="n">
        <v>804</v>
      </c>
      <c r="MA14" s="0" t="n">
        <v>806.4</v>
      </c>
      <c r="MB14" s="0" t="n">
        <v>808.8</v>
      </c>
      <c r="MC14" s="0" t="n">
        <v>811.2</v>
      </c>
      <c r="MD14" s="0" t="n">
        <v>813.6</v>
      </c>
      <c r="ME14" s="0" t="n">
        <v>816</v>
      </c>
      <c r="MF14" s="0" t="n">
        <v>818.4</v>
      </c>
      <c r="MG14" s="0" t="n">
        <v>820.8</v>
      </c>
      <c r="MH14" s="0" t="n">
        <v>823.2</v>
      </c>
      <c r="MI14" s="0" t="n">
        <v>825.6</v>
      </c>
      <c r="MJ14" s="0" t="n">
        <v>828</v>
      </c>
      <c r="MK14" s="0" t="n">
        <v>830.4</v>
      </c>
      <c r="ML14" s="0" t="n">
        <v>832.8</v>
      </c>
      <c r="MM14" s="0" t="n">
        <v>835.2</v>
      </c>
      <c r="MN14" s="0" t="n">
        <v>837.6</v>
      </c>
      <c r="MO14" s="0" t="n">
        <v>840</v>
      </c>
      <c r="MP14" s="0" t="n">
        <v>842.4</v>
      </c>
      <c r="MQ14" s="0" t="n">
        <v>844.8</v>
      </c>
      <c r="MR14" s="0" t="n">
        <v>847.2</v>
      </c>
      <c r="MS14" s="0" t="n">
        <v>849.6</v>
      </c>
      <c r="MT14" s="0" t="n">
        <v>852</v>
      </c>
      <c r="MU14" s="0" t="n">
        <v>854.4</v>
      </c>
      <c r="MV14" s="0" t="n">
        <v>856.8</v>
      </c>
      <c r="MW14" s="0" t="n">
        <v>859.2</v>
      </c>
      <c r="MX14" s="0" t="n">
        <v>861.6</v>
      </c>
      <c r="MY14" s="0" t="n">
        <v>864</v>
      </c>
      <c r="MZ14" s="0" t="n">
        <v>866.4</v>
      </c>
      <c r="NA14" s="0" t="n">
        <v>868.8</v>
      </c>
      <c r="NB14" s="0" t="n">
        <v>871.2</v>
      </c>
      <c r="NC14" s="0" t="n">
        <v>873.6</v>
      </c>
      <c r="ND14" s="0" t="n">
        <v>876</v>
      </c>
      <c r="NE14" s="0" t="n">
        <v>878.4</v>
      </c>
      <c r="NF14" s="0" t="n">
        <v>880.8</v>
      </c>
      <c r="NG14" s="0" t="n">
        <v>883.2</v>
      </c>
      <c r="NH14" s="0" t="n">
        <v>885.6</v>
      </c>
      <c r="NI14" s="0" t="n">
        <v>888</v>
      </c>
      <c r="NJ14" s="0" t="n">
        <v>890.4</v>
      </c>
      <c r="NK14" s="0" t="n">
        <v>892.8</v>
      </c>
      <c r="NL14" s="0" t="n">
        <v>895.2</v>
      </c>
      <c r="NM14" s="0" t="n">
        <v>897.6</v>
      </c>
      <c r="NN14" s="0" t="n">
        <v>900</v>
      </c>
      <c r="NO14" s="0" t="n">
        <v>902.4</v>
      </c>
      <c r="NP14" s="0" t="n">
        <v>904.8</v>
      </c>
      <c r="NQ14" s="0" t="n">
        <v>907.2</v>
      </c>
      <c r="NR14" s="0" t="n">
        <v>909.6</v>
      </c>
      <c r="NS14" s="0" t="n">
        <v>912</v>
      </c>
      <c r="NT14" s="0" t="n">
        <v>914.4</v>
      </c>
      <c r="NU14" s="0" t="n">
        <v>916.8</v>
      </c>
      <c r="NV14" s="0" t="n">
        <v>919.2</v>
      </c>
      <c r="NW14" s="0" t="n">
        <v>921.6</v>
      </c>
      <c r="NX14" s="0" t="n">
        <v>924</v>
      </c>
      <c r="NY14" s="0" t="n">
        <v>926.4</v>
      </c>
      <c r="NZ14" s="0" t="n">
        <v>928.8</v>
      </c>
      <c r="OA14" s="0" t="n">
        <v>931.2</v>
      </c>
      <c r="OB14" s="0" t="n">
        <v>933.6</v>
      </c>
      <c r="OC14" s="0" t="n">
        <v>936</v>
      </c>
      <c r="OD14" s="0" t="n">
        <v>938.4</v>
      </c>
      <c r="OE14" s="0" t="n">
        <v>940.8</v>
      </c>
      <c r="OF14" s="0" t="n">
        <v>943.2</v>
      </c>
      <c r="OG14" s="0" t="n">
        <v>945.6</v>
      </c>
      <c r="OH14" s="0" t="n">
        <v>948</v>
      </c>
      <c r="OI14" s="0" t="n">
        <v>950.4</v>
      </c>
      <c r="OJ14" s="0" t="n">
        <v>952.8</v>
      </c>
      <c r="OK14" s="0" t="n">
        <v>955.2</v>
      </c>
      <c r="OL14" s="0" t="n">
        <v>957.6</v>
      </c>
      <c r="OM14" s="0" t="n">
        <v>960</v>
      </c>
      <c r="ON14" s="0" t="n">
        <v>962.4</v>
      </c>
      <c r="OO14" s="0" t="n">
        <v>964.8</v>
      </c>
      <c r="OP14" s="0" t="n">
        <v>967.2</v>
      </c>
      <c r="OQ14" s="0" t="n">
        <v>969.6</v>
      </c>
      <c r="OR14" s="0" t="n">
        <v>972</v>
      </c>
      <c r="OS14" s="0" t="n">
        <v>974.4</v>
      </c>
      <c r="OT14" s="0" t="n">
        <v>976.8</v>
      </c>
      <c r="OU14" s="0" t="n">
        <v>979.2</v>
      </c>
      <c r="OV14" s="0" t="n">
        <v>981.6</v>
      </c>
      <c r="OW14" s="0" t="n">
        <v>984</v>
      </c>
      <c r="OX14" s="0" t="n">
        <v>986.4</v>
      </c>
      <c r="OY14" s="0" t="n">
        <v>988.8</v>
      </c>
      <c r="OZ14" s="0" t="n">
        <v>991.2</v>
      </c>
      <c r="PA14" s="0" t="n">
        <v>993.6</v>
      </c>
      <c r="PB14" s="0" t="n">
        <v>996</v>
      </c>
      <c r="PC14" s="0" t="n">
        <v>998.4</v>
      </c>
      <c r="PD14" s="0" t="n">
        <v>1000.8</v>
      </c>
      <c r="PE14" s="0" t="n">
        <v>1003.2</v>
      </c>
      <c r="PF14" s="0" t="n">
        <v>1005.6</v>
      </c>
      <c r="PG14" s="0" t="n">
        <v>1008</v>
      </c>
      <c r="PH14" s="0" t="n">
        <v>1010.4</v>
      </c>
      <c r="PI14" s="0" t="n">
        <v>1012.8</v>
      </c>
      <c r="PJ14" s="0" t="n">
        <v>1015.2</v>
      </c>
      <c r="PK14" s="0" t="n">
        <v>1017.6</v>
      </c>
      <c r="PL14" s="0" t="n">
        <v>1020</v>
      </c>
      <c r="PM14" s="0" t="n">
        <v>1022.4</v>
      </c>
      <c r="PN14" s="0" t="n">
        <v>1024.8</v>
      </c>
      <c r="PO14" s="0" t="n">
        <v>1027.2</v>
      </c>
      <c r="PP14" s="0" t="n">
        <v>1029.6</v>
      </c>
      <c r="PQ14" s="0" t="n">
        <v>1032</v>
      </c>
      <c r="PR14" s="0" t="n">
        <v>1034.4</v>
      </c>
      <c r="PS14" s="0" t="n">
        <v>1036.8</v>
      </c>
      <c r="PT14" s="0" t="n">
        <v>1039.2</v>
      </c>
      <c r="PU14" s="0" t="n">
        <v>1041.6</v>
      </c>
      <c r="PV14" s="0" t="n">
        <v>1044</v>
      </c>
      <c r="PW14" s="0" t="n">
        <v>1046.4</v>
      </c>
      <c r="PX14" s="0" t="n">
        <v>1048.8</v>
      </c>
      <c r="PY14" s="0" t="n">
        <v>1051.2</v>
      </c>
      <c r="PZ14" s="0" t="n">
        <v>1053.6</v>
      </c>
      <c r="QA14" s="0" t="n">
        <v>1056</v>
      </c>
      <c r="QB14" s="0" t="n">
        <v>1058.4</v>
      </c>
      <c r="QC14" s="0" t="n">
        <v>1060.8</v>
      </c>
      <c r="QD14" s="0" t="n">
        <v>1063.2</v>
      </c>
      <c r="QE14" s="0" t="n">
        <v>1065.6</v>
      </c>
      <c r="QF14" s="0" t="n">
        <v>1068</v>
      </c>
      <c r="QG14" s="0" t="n">
        <v>1070.4</v>
      </c>
      <c r="QH14" s="0" t="n">
        <v>1072.8</v>
      </c>
      <c r="QI14" s="0" t="n">
        <v>1075.2</v>
      </c>
      <c r="QJ14" s="0" t="n">
        <v>1077.6</v>
      </c>
      <c r="QK14" s="0" t="n">
        <v>1080</v>
      </c>
      <c r="QL14" s="0" t="n">
        <v>1082.4</v>
      </c>
      <c r="QM14" s="0" t="n">
        <v>1084.8</v>
      </c>
      <c r="QN14" s="0" t="n">
        <v>1087.2</v>
      </c>
      <c r="QO14" s="0" t="n">
        <v>1089.6</v>
      </c>
      <c r="QP14" s="0" t="n">
        <v>1092</v>
      </c>
      <c r="QQ14" s="0" t="n">
        <v>1094.4</v>
      </c>
      <c r="QR14" s="0" t="n">
        <v>1096.8</v>
      </c>
      <c r="QS14" s="0" t="n">
        <v>1099.2</v>
      </c>
      <c r="QT14" s="0" t="n">
        <v>1101.6</v>
      </c>
      <c r="QU14" s="0" t="n">
        <v>1104</v>
      </c>
      <c r="QV14" s="0" t="n">
        <v>1106.4</v>
      </c>
      <c r="QW14" s="0" t="n">
        <v>1108.8</v>
      </c>
      <c r="QX14" s="0" t="n">
        <v>1111.2</v>
      </c>
      <c r="QY14" s="0" t="n">
        <v>1113.6</v>
      </c>
      <c r="QZ14" s="0" t="n">
        <v>1116</v>
      </c>
      <c r="RA14" s="0" t="n">
        <v>1118.4</v>
      </c>
      <c r="RB14" s="0" t="n">
        <v>1120.8</v>
      </c>
      <c r="RC14" s="0" t="n">
        <v>1123.2</v>
      </c>
      <c r="RD14" s="0" t="n">
        <v>1125.6</v>
      </c>
      <c r="RE14" s="0" t="n">
        <v>1128</v>
      </c>
      <c r="RF14" s="0" t="n">
        <v>1130.4</v>
      </c>
      <c r="RG14" s="0" t="n">
        <v>1132.8</v>
      </c>
      <c r="RH14" s="0" t="n">
        <v>1135.2</v>
      </c>
      <c r="RI14" s="0" t="n">
        <v>1137.6</v>
      </c>
      <c r="RJ14" s="0" t="n">
        <v>1140</v>
      </c>
      <c r="RK14" s="0" t="n">
        <v>1142.4</v>
      </c>
      <c r="RL14" s="0" t="n">
        <v>1144.8</v>
      </c>
      <c r="RM14" s="0" t="n">
        <v>1147.2</v>
      </c>
      <c r="RN14" s="0" t="n">
        <v>1149.6</v>
      </c>
      <c r="RO14" s="0" t="n">
        <v>1152</v>
      </c>
      <c r="RP14" s="0" t="n">
        <v>1154.4</v>
      </c>
      <c r="RQ14" s="0" t="n">
        <v>1156.8</v>
      </c>
      <c r="RR14" s="0" t="n">
        <v>1159.2</v>
      </c>
      <c r="RS14" s="0" t="n">
        <v>1161.6</v>
      </c>
      <c r="RT14" s="0" t="n">
        <v>1164</v>
      </c>
      <c r="RU14" s="0" t="n">
        <v>1166.4</v>
      </c>
      <c r="RV14" s="0" t="n">
        <v>1168.8</v>
      </c>
      <c r="RW14" s="0" t="n">
        <v>1171.2</v>
      </c>
      <c r="RX14" s="0" t="n">
        <v>1173.6</v>
      </c>
      <c r="RY14" s="0" t="n">
        <v>1176</v>
      </c>
      <c r="RZ14" s="0" t="n">
        <v>1178.4</v>
      </c>
      <c r="SA14" s="0" t="n">
        <v>1180.8</v>
      </c>
      <c r="SB14" s="0" t="n">
        <v>1183.2</v>
      </c>
      <c r="SC14" s="0" t="n">
        <v>1185.6</v>
      </c>
      <c r="SD14" s="0" t="n">
        <v>1188</v>
      </c>
      <c r="SE14" s="0" t="n">
        <v>1190.4</v>
      </c>
      <c r="SF14" s="0" t="n">
        <v>1192.8</v>
      </c>
      <c r="SG14" s="0" t="n">
        <v>1195.2</v>
      </c>
      <c r="SH14" s="0" t="n">
        <v>1197.6</v>
      </c>
      <c r="SI14" s="0" t="n">
        <v>1200</v>
      </c>
      <c r="SJ14" s="0" t="n">
        <v>1202.4</v>
      </c>
      <c r="SK14" s="0" t="n">
        <v>1204.8</v>
      </c>
      <c r="SL14" s="0" t="n">
        <v>1207.2</v>
      </c>
      <c r="SM14" s="0" t="n">
        <v>1209.6</v>
      </c>
      <c r="SN14" s="0" t="n">
        <v>1212</v>
      </c>
      <c r="SO14" s="0" t="n">
        <v>1214.4</v>
      </c>
      <c r="SP14" s="0" t="n">
        <v>1216.8</v>
      </c>
      <c r="SQ14" s="0" t="n">
        <v>1219.2</v>
      </c>
      <c r="SR14" s="0" t="n">
        <v>1221.6</v>
      </c>
      <c r="SS14" s="0" t="n">
        <v>1224</v>
      </c>
      <c r="ST14" s="0" t="n">
        <v>1226.4</v>
      </c>
      <c r="SU14" s="0" t="n">
        <v>1228.8</v>
      </c>
      <c r="SV14" s="0" t="n">
        <v>1231.2</v>
      </c>
      <c r="SW14" s="0" t="n">
        <v>1233.6</v>
      </c>
      <c r="SX14" s="0" t="n">
        <v>1236</v>
      </c>
      <c r="SY14" s="0" t="n">
        <v>1238.4</v>
      </c>
      <c r="SZ14" s="0" t="n">
        <v>1240.8</v>
      </c>
      <c r="TA14" s="0" t="n">
        <v>1243.2</v>
      </c>
      <c r="TB14" s="0" t="n">
        <v>1245.6</v>
      </c>
      <c r="TC14" s="0" t="n">
        <v>1248</v>
      </c>
      <c r="TD14" s="0" t="n">
        <v>1250.4</v>
      </c>
      <c r="TE14" s="0" t="n">
        <v>1252.8</v>
      </c>
      <c r="TF14" s="0" t="n">
        <v>1255.2</v>
      </c>
      <c r="TG14" s="0" t="n">
        <v>1257.6</v>
      </c>
      <c r="TH14" s="0" t="n">
        <v>1260</v>
      </c>
      <c r="TI14" s="0" t="n">
        <v>1262.4</v>
      </c>
      <c r="TJ14" s="0" t="n">
        <v>1264.8</v>
      </c>
      <c r="TK14" s="0" t="n">
        <v>1267.2</v>
      </c>
      <c r="TL14" s="0" t="n">
        <v>1269.6</v>
      </c>
      <c r="TM14" s="0" t="n">
        <v>1272</v>
      </c>
      <c r="TN14" s="0" t="n">
        <v>1274.4</v>
      </c>
      <c r="TO14" s="0" t="n">
        <v>1276.8</v>
      </c>
      <c r="TP14" s="0" t="n">
        <v>1279.2</v>
      </c>
      <c r="TQ14" s="0" t="n">
        <v>1281.6</v>
      </c>
      <c r="TR14" s="0" t="n">
        <v>1284</v>
      </c>
      <c r="TS14" s="0" t="n">
        <v>1286.4</v>
      </c>
      <c r="TT14" s="0" t="n">
        <v>1288.8</v>
      </c>
      <c r="TU14" s="0" t="n">
        <v>1291.2</v>
      </c>
      <c r="TV14" s="0" t="n">
        <v>1293.6</v>
      </c>
      <c r="TW14" s="0" t="n">
        <v>1296</v>
      </c>
      <c r="TX14" s="0" t="n">
        <v>1298.4</v>
      </c>
      <c r="TY14" s="0" t="n">
        <v>1300.8</v>
      </c>
      <c r="TZ14" s="0" t="n">
        <v>1303.2</v>
      </c>
      <c r="UA14" s="0" t="n">
        <v>1305.6</v>
      </c>
      <c r="UB14" s="0" t="n">
        <v>1308</v>
      </c>
      <c r="UC14" s="0" t="n">
        <v>1310.4</v>
      </c>
      <c r="UD14" s="0" t="n">
        <v>1312.8</v>
      </c>
      <c r="UE14" s="0" t="n">
        <v>1315.2</v>
      </c>
      <c r="UF14" s="0" t="n">
        <v>1317.6</v>
      </c>
      <c r="UG14" s="0" t="n">
        <v>1320</v>
      </c>
      <c r="UH14" s="0" t="n">
        <v>1322.4</v>
      </c>
      <c r="UI14" s="0" t="n">
        <v>1324.8</v>
      </c>
      <c r="UJ14" s="0" t="n">
        <v>1327.2</v>
      </c>
      <c r="UK14" s="0" t="n">
        <v>1329.6</v>
      </c>
      <c r="UL14" s="0" t="n">
        <v>1332</v>
      </c>
      <c r="UM14" s="0" t="n">
        <v>1334.4</v>
      </c>
      <c r="UN14" s="0" t="n">
        <v>1336.8</v>
      </c>
      <c r="UO14" s="0" t="n">
        <v>1339.2</v>
      </c>
      <c r="UP14" s="0" t="n">
        <v>1341.6</v>
      </c>
      <c r="UQ14" s="0" t="n">
        <v>1344</v>
      </c>
      <c r="UR14" s="0" t="n">
        <v>1346.4</v>
      </c>
      <c r="US14" s="0" t="n">
        <v>1348.8</v>
      </c>
      <c r="UT14" s="0" t="n">
        <v>1351.2</v>
      </c>
      <c r="UU14" s="0" t="n">
        <v>1353.6</v>
      </c>
      <c r="UV14" s="0" t="n">
        <v>1356</v>
      </c>
      <c r="UW14" s="0" t="n">
        <v>1358.4</v>
      </c>
      <c r="UX14" s="0" t="n">
        <v>1360.8</v>
      </c>
      <c r="UY14" s="0" t="n">
        <v>1363.2</v>
      </c>
      <c r="UZ14" s="0" t="n">
        <v>1365.6</v>
      </c>
      <c r="VA14" s="0" t="n">
        <v>1368</v>
      </c>
      <c r="VB14" s="0" t="n">
        <v>1370.4</v>
      </c>
      <c r="VC14" s="0" t="n">
        <v>1372.8</v>
      </c>
      <c r="VD14" s="0" t="n">
        <v>1375.2</v>
      </c>
      <c r="VE14" s="0" t="n">
        <v>1377.6</v>
      </c>
      <c r="VF14" s="0" t="n">
        <v>1380</v>
      </c>
      <c r="VG14" s="0" t="n">
        <v>1382.4</v>
      </c>
      <c r="VH14" s="0" t="n">
        <v>1384.8</v>
      </c>
      <c r="VI14" s="0" t="n">
        <v>1387.2</v>
      </c>
      <c r="VJ14" s="0" t="n">
        <v>1389.6</v>
      </c>
      <c r="VK14" s="0" t="n">
        <v>1392</v>
      </c>
      <c r="VL14" s="0" t="n">
        <v>1394.4</v>
      </c>
      <c r="VM14" s="0" t="n">
        <v>1396.8</v>
      </c>
      <c r="VN14" s="0" t="n">
        <v>1399.2</v>
      </c>
      <c r="VO14" s="0" t="n">
        <v>1401.6</v>
      </c>
      <c r="VP14" s="0" t="n">
        <v>1404</v>
      </c>
      <c r="VQ14" s="0" t="n">
        <v>1406.4</v>
      </c>
      <c r="VR14" s="0" t="n">
        <v>1408.8</v>
      </c>
      <c r="VS14" s="0" t="n">
        <v>1411.2</v>
      </c>
      <c r="VT14" s="0" t="n">
        <v>1413.6</v>
      </c>
      <c r="VU14" s="0" t="n">
        <v>1416</v>
      </c>
      <c r="VV14" s="0" t="n">
        <v>1418.4</v>
      </c>
      <c r="VW14" s="0" t="n">
        <v>1420.8</v>
      </c>
      <c r="VX14" s="0" t="n">
        <v>1423.2</v>
      </c>
      <c r="VY14" s="0" t="n">
        <v>1425.6</v>
      </c>
      <c r="VZ14" s="0" t="n">
        <v>1428</v>
      </c>
      <c r="WA14" s="0" t="n">
        <v>1430.4</v>
      </c>
      <c r="WB14" s="0" t="n">
        <v>1432.8</v>
      </c>
      <c r="WC14" s="0" t="n">
        <v>1435.2</v>
      </c>
      <c r="WD14" s="0" t="n">
        <v>1437.6</v>
      </c>
      <c r="WE14" s="0" t="n">
        <v>1440</v>
      </c>
      <c r="WF14" s="0" t="n">
        <v>1442.4</v>
      </c>
      <c r="WG14" s="0" t="n">
        <v>1444.8</v>
      </c>
      <c r="WH14" s="0" t="n">
        <v>1447.2</v>
      </c>
      <c r="WI14" s="0" t="n">
        <v>1449.6</v>
      </c>
      <c r="WJ14" s="0" t="n">
        <v>1452</v>
      </c>
      <c r="WK14" s="0" t="n">
        <v>1454.4</v>
      </c>
      <c r="WL14" s="0" t="n">
        <v>1456.8</v>
      </c>
      <c r="WM14" s="0" t="n">
        <v>1459.2</v>
      </c>
      <c r="WN14" s="0" t="n">
        <v>1461.6</v>
      </c>
      <c r="WO14" s="0" t="n">
        <v>1464</v>
      </c>
      <c r="WP14" s="0" t="n">
        <v>1466.4</v>
      </c>
      <c r="WQ14" s="0" t="n">
        <v>1468.8</v>
      </c>
      <c r="WR14" s="0" t="n">
        <v>1471.2</v>
      </c>
      <c r="WS14" s="0" t="n">
        <v>1473.6</v>
      </c>
      <c r="WT14" s="0" t="n">
        <v>1476</v>
      </c>
      <c r="WU14" s="0" t="n">
        <v>1478.4</v>
      </c>
      <c r="WV14" s="0" t="n">
        <v>1480.8</v>
      </c>
      <c r="WW14" s="0" t="n">
        <v>1483.2</v>
      </c>
      <c r="WX14" s="0" t="n">
        <v>1485.6</v>
      </c>
      <c r="WY14" s="0" t="n">
        <v>1488</v>
      </c>
      <c r="WZ14" s="0" t="n">
        <v>1490.4</v>
      </c>
      <c r="XA14" s="0" t="n">
        <v>1492.8</v>
      </c>
      <c r="XB14" s="0" t="n">
        <v>1495.2</v>
      </c>
      <c r="XC14" s="0" t="n">
        <v>1497.6</v>
      </c>
      <c r="XD14" s="0" t="n">
        <v>1500</v>
      </c>
      <c r="XE14" s="0" t="n">
        <v>1502.4</v>
      </c>
      <c r="XF14" s="0" t="n">
        <v>1504.8</v>
      </c>
      <c r="XG14" s="0" t="n">
        <v>1507.2</v>
      </c>
      <c r="XH14" s="0" t="n">
        <v>1509.6</v>
      </c>
      <c r="XI14" s="0" t="n">
        <v>1512</v>
      </c>
      <c r="XJ14" s="0" t="n">
        <v>1514.4</v>
      </c>
      <c r="XK14" s="0" t="n">
        <v>1516.8</v>
      </c>
      <c r="XL14" s="0" t="n">
        <v>1519.2</v>
      </c>
      <c r="XM14" s="0" t="n">
        <v>1521.6</v>
      </c>
      <c r="XN14" s="0" t="n">
        <v>1524</v>
      </c>
      <c r="XO14" s="0" t="n">
        <v>1526.4</v>
      </c>
      <c r="XP14" s="0" t="n">
        <v>1528.8</v>
      </c>
      <c r="XQ14" s="0" t="n">
        <v>1531.2</v>
      </c>
      <c r="XR14" s="0" t="n">
        <v>1533.6</v>
      </c>
      <c r="XS14" s="0" t="n">
        <v>1536</v>
      </c>
      <c r="XT14" s="0" t="n">
        <v>1538.4</v>
      </c>
      <c r="XU14" s="0" t="n">
        <v>1540.8</v>
      </c>
      <c r="XV14" s="0" t="n">
        <v>1543.2</v>
      </c>
      <c r="XW14" s="0" t="n">
        <v>1545.6</v>
      </c>
      <c r="XX14" s="0" t="n">
        <v>1548</v>
      </c>
      <c r="XY14" s="0" t="n">
        <v>1550.4</v>
      </c>
      <c r="XZ14" s="0" t="n">
        <v>1552.8</v>
      </c>
      <c r="YA14" s="0" t="n">
        <v>1555.2</v>
      </c>
      <c r="YB14" s="0" t="n">
        <v>1557.6</v>
      </c>
      <c r="YC14" s="0" t="n">
        <v>1560</v>
      </c>
      <c r="YD14" s="0" t="n">
        <v>1562.4</v>
      </c>
      <c r="YE14" s="0" t="n">
        <v>1564.8</v>
      </c>
      <c r="YF14" s="0" t="n">
        <v>1567.2</v>
      </c>
      <c r="YG14" s="0" t="n">
        <v>1569.6</v>
      </c>
      <c r="YH14" s="0" t="n">
        <v>1572</v>
      </c>
      <c r="YI14" s="0" t="n">
        <v>1574.4</v>
      </c>
      <c r="YJ14" s="0" t="n">
        <v>1576.8</v>
      </c>
      <c r="YK14" s="0" t="n">
        <v>1579.2</v>
      </c>
      <c r="YL14" s="0" t="n">
        <v>1581.6</v>
      </c>
      <c r="YM14" s="0" t="n">
        <v>1584</v>
      </c>
      <c r="YN14" s="0" t="n">
        <v>1586.4</v>
      </c>
      <c r="YO14" s="0" t="n">
        <v>1588.8</v>
      </c>
      <c r="YP14" s="0" t="n">
        <v>1591.2</v>
      </c>
      <c r="YQ14" s="0" t="n">
        <v>1593.6</v>
      </c>
      <c r="YR14" s="0" t="n">
        <v>1596</v>
      </c>
      <c r="YS14" s="0" t="n">
        <v>1598.4</v>
      </c>
      <c r="YT14" s="0" t="n">
        <v>1600.8</v>
      </c>
      <c r="YU14" s="0" t="n">
        <v>1603.2</v>
      </c>
      <c r="YV14" s="0" t="n">
        <v>1605.6</v>
      </c>
      <c r="YW14" s="0" t="n">
        <v>1608</v>
      </c>
      <c r="YX14" s="0" t="n">
        <v>1610.4</v>
      </c>
      <c r="YY14" s="0" t="n">
        <v>1612.8</v>
      </c>
      <c r="YZ14" s="0" t="n">
        <v>1615.2</v>
      </c>
      <c r="ZA14" s="0" t="n">
        <v>1617.6</v>
      </c>
      <c r="ZB14" s="0" t="n">
        <v>1620</v>
      </c>
      <c r="ZC14" s="0" t="n">
        <v>1622.4</v>
      </c>
      <c r="ZD14" s="0" t="n">
        <v>1624.8</v>
      </c>
      <c r="ZE14" s="0" t="n">
        <v>1627.2</v>
      </c>
      <c r="ZF14" s="0" t="n">
        <v>1629.6</v>
      </c>
      <c r="ZG14" s="0" t="n">
        <v>1632</v>
      </c>
      <c r="ZH14" s="0" t="n">
        <v>1634.4</v>
      </c>
      <c r="ZI14" s="0" t="n">
        <v>1636.8</v>
      </c>
      <c r="ZJ14" s="0" t="n">
        <v>1639.2</v>
      </c>
      <c r="ZK14" s="0" t="n">
        <v>1641.6</v>
      </c>
      <c r="ZL14" s="0" t="n">
        <v>1644</v>
      </c>
      <c r="ZM14" s="0" t="n">
        <v>1646.4</v>
      </c>
      <c r="ZN14" s="0" t="n">
        <v>1648.8</v>
      </c>
      <c r="ZO14" s="0" t="n">
        <v>1651.2</v>
      </c>
      <c r="ZP14" s="0" t="n">
        <v>1653.6</v>
      </c>
      <c r="ZQ14" s="0" t="n">
        <v>1656</v>
      </c>
      <c r="ZR14" s="0" t="n">
        <v>1658.4</v>
      </c>
      <c r="ZS14" s="0" t="n">
        <v>1660.8</v>
      </c>
      <c r="ZT14" s="0" t="n">
        <v>1663.2</v>
      </c>
      <c r="ZU14" s="0" t="n">
        <v>1665.6</v>
      </c>
      <c r="ZV14" s="0" t="n">
        <v>1668</v>
      </c>
      <c r="ZW14" s="0" t="n">
        <v>1670.4</v>
      </c>
      <c r="ZX14" s="0" t="n">
        <v>1672.8</v>
      </c>
      <c r="ZY14" s="0" t="n">
        <v>1675.2</v>
      </c>
      <c r="ZZ14" s="0" t="n">
        <v>1677.6</v>
      </c>
      <c r="AAA14" s="0" t="n">
        <v>1680</v>
      </c>
      <c r="AAB14" s="0" t="n">
        <v>1682.4</v>
      </c>
      <c r="AAC14" s="0" t="n">
        <v>1684.8</v>
      </c>
      <c r="AAD14" s="0" t="n">
        <v>1687.2</v>
      </c>
      <c r="AAE14" s="0" t="n">
        <v>1689.6</v>
      </c>
      <c r="AAF14" s="0" t="n">
        <v>1692</v>
      </c>
      <c r="AAG14" s="0" t="n">
        <v>1694.4</v>
      </c>
      <c r="AAH14" s="0" t="n">
        <v>1696.8</v>
      </c>
      <c r="AAI14" s="0" t="n">
        <v>1699.2</v>
      </c>
      <c r="AAJ14" s="0" t="n">
        <v>1701.6</v>
      </c>
      <c r="AAK14" s="0" t="n">
        <v>1704</v>
      </c>
      <c r="AAL14" s="0" t="n">
        <v>1706.4</v>
      </c>
      <c r="AAM14" s="0" t="n">
        <v>1708.8</v>
      </c>
      <c r="AAN14" s="0" t="n">
        <v>1711.2</v>
      </c>
      <c r="AAO14" s="0" t="n">
        <v>1713.6</v>
      </c>
      <c r="AAP14" s="0" t="n">
        <v>1716</v>
      </c>
      <c r="AAQ14" s="0" t="n">
        <v>1718.4</v>
      </c>
      <c r="AAR14" s="0" t="n">
        <v>1720.8</v>
      </c>
      <c r="AAS14" s="0" t="n">
        <v>1723.2</v>
      </c>
      <c r="AAT14" s="0" t="n">
        <v>1725.6</v>
      </c>
      <c r="AAU14" s="0" t="n">
        <v>1728</v>
      </c>
      <c r="AAV14" s="0" t="n">
        <v>1730.4</v>
      </c>
      <c r="AAW14" s="0" t="n">
        <v>1732.8</v>
      </c>
      <c r="AAX14" s="0" t="n">
        <v>1735.2</v>
      </c>
      <c r="AAY14" s="0" t="n">
        <v>1737.6</v>
      </c>
      <c r="AAZ14" s="0" t="n">
        <v>1740</v>
      </c>
      <c r="ABA14" s="0" t="n">
        <v>1742.4</v>
      </c>
      <c r="ABB14" s="0" t="n">
        <v>1744.8</v>
      </c>
      <c r="ABC14" s="0" t="n">
        <v>1747.2</v>
      </c>
      <c r="ABD14" s="0" t="n">
        <v>1749.6</v>
      </c>
      <c r="ABE14" s="0" t="n">
        <v>1752</v>
      </c>
      <c r="ABF14" s="0" t="n">
        <v>1754.4</v>
      </c>
      <c r="ABG14" s="0" t="n">
        <v>1756.8</v>
      </c>
      <c r="ABH14" s="0" t="n">
        <v>1759.2</v>
      </c>
      <c r="ABI14" s="0" t="n">
        <v>1761.6</v>
      </c>
      <c r="ABJ14" s="0" t="n">
        <v>1764</v>
      </c>
      <c r="ABK14" s="0" t="n">
        <v>1766.4</v>
      </c>
      <c r="ABL14" s="0" t="n">
        <v>1768.8</v>
      </c>
      <c r="ABM14" s="0" t="n">
        <v>1771.2</v>
      </c>
      <c r="ABN14" s="0" t="n">
        <v>1773.6</v>
      </c>
      <c r="ABO14" s="0" t="n">
        <v>1776</v>
      </c>
      <c r="ABP14" s="0" t="n">
        <v>1778.4</v>
      </c>
      <c r="ABQ14" s="0" t="n">
        <v>1780.8</v>
      </c>
      <c r="ABR14" s="0" t="n">
        <v>1783.2</v>
      </c>
      <c r="ABS14" s="0" t="n">
        <v>1785.6</v>
      </c>
      <c r="ABT14" s="0" t="n">
        <v>1788</v>
      </c>
      <c r="ABU14" s="0" t="n">
        <v>1790.4</v>
      </c>
      <c r="ABV14" s="0" t="n">
        <v>1792.8</v>
      </c>
      <c r="ABW14" s="0" t="n">
        <v>1795.2</v>
      </c>
      <c r="ABX14" s="0" t="n">
        <v>1797.6</v>
      </c>
      <c r="ABY14" s="0" t="n">
        <v>1800</v>
      </c>
      <c r="ABZ14" s="0" t="n">
        <v>1802.4</v>
      </c>
      <c r="ACA14" s="0" t="n">
        <v>1804.8</v>
      </c>
      <c r="ACB14" s="0" t="n">
        <v>1807.2</v>
      </c>
      <c r="ACC14" s="0" t="n">
        <v>1809.6</v>
      </c>
      <c r="ACD14" s="0" t="n">
        <v>1812</v>
      </c>
      <c r="ACE14" s="0" t="n">
        <v>1814.4</v>
      </c>
      <c r="ACF14" s="0" t="n">
        <v>1816.8</v>
      </c>
      <c r="ACG14" s="0" t="n">
        <v>1819.2</v>
      </c>
      <c r="ACH14" s="0" t="n">
        <v>1821.6</v>
      </c>
      <c r="ACI14" s="0" t="n">
        <v>1824</v>
      </c>
      <c r="ACJ14" s="0" t="n">
        <v>1826.4</v>
      </c>
      <c r="ACK14" s="0" t="n">
        <v>1828.8</v>
      </c>
      <c r="ACL14" s="0" t="n">
        <v>1831.2</v>
      </c>
      <c r="ACM14" s="0" t="n">
        <v>1833.6</v>
      </c>
      <c r="ACN14" s="0" t="n">
        <v>1836</v>
      </c>
      <c r="ACO14" s="0" t="n">
        <v>1838.4</v>
      </c>
      <c r="ACP14" s="0" t="n">
        <v>1840.8</v>
      </c>
      <c r="ACQ14" s="0" t="n">
        <v>1843.2</v>
      </c>
      <c r="ACR14" s="0" t="n">
        <v>1845.6</v>
      </c>
      <c r="ACS14" s="0" t="n">
        <v>1848</v>
      </c>
      <c r="ACT14" s="0" t="n">
        <v>1850.4</v>
      </c>
      <c r="ACU14" s="0" t="n">
        <v>1852.8</v>
      </c>
      <c r="ACV14" s="0" t="n">
        <v>1855.2</v>
      </c>
      <c r="ACW14" s="0" t="n">
        <v>1857.6</v>
      </c>
      <c r="ACX14" s="0" t="n">
        <v>1860</v>
      </c>
      <c r="ACY14" s="0" t="n">
        <v>1862.4</v>
      </c>
      <c r="ACZ14" s="0" t="n">
        <v>1864.8</v>
      </c>
      <c r="ADA14" s="0" t="n">
        <v>1867.2</v>
      </c>
      <c r="ADB14" s="0" t="n">
        <v>1869.6</v>
      </c>
      <c r="ADC14" s="0" t="n">
        <v>1872</v>
      </c>
      <c r="ADD14" s="0" t="n">
        <v>1874.4</v>
      </c>
      <c r="ADE14" s="0" t="n">
        <v>1876.8</v>
      </c>
      <c r="ADF14" s="0" t="n">
        <v>1879.2</v>
      </c>
      <c r="ADG14" s="0" t="n">
        <v>1881.6</v>
      </c>
      <c r="ADH14" s="0" t="n">
        <v>1884</v>
      </c>
      <c r="ADI14" s="0" t="n">
        <v>1886.4</v>
      </c>
      <c r="ADJ14" s="0" t="n">
        <v>1888.8</v>
      </c>
      <c r="ADK14" s="0" t="n">
        <v>1891.2</v>
      </c>
      <c r="ADL14" s="0" t="n">
        <v>1893.6</v>
      </c>
      <c r="ADM14" s="0" t="n">
        <v>1896</v>
      </c>
      <c r="ADN14" s="0" t="n">
        <v>1898.4</v>
      </c>
      <c r="ADO14" s="0" t="n">
        <v>1900.8</v>
      </c>
      <c r="ADP14" s="0" t="n">
        <v>1903.2</v>
      </c>
      <c r="ADQ14" s="0" t="n">
        <v>1905.6</v>
      </c>
      <c r="ADR14" s="0" t="n">
        <v>1908</v>
      </c>
      <c r="ADS14" s="0" t="n">
        <v>1910.4</v>
      </c>
      <c r="ADT14" s="0" t="n">
        <v>1912.8</v>
      </c>
      <c r="ADU14" s="0" t="n">
        <v>1915.2</v>
      </c>
      <c r="ADV14" s="0" t="n">
        <v>1917.6</v>
      </c>
      <c r="ADW14" s="0" t="n">
        <v>1920</v>
      </c>
      <c r="ADX14" s="0" t="n">
        <v>1922.4</v>
      </c>
      <c r="ADY14" s="0" t="n">
        <v>1924.8</v>
      </c>
      <c r="ADZ14" s="0" t="n">
        <v>1927.2</v>
      </c>
      <c r="AEA14" s="0" t="n">
        <v>1929.6</v>
      </c>
      <c r="AEB14" s="0" t="n">
        <v>1932</v>
      </c>
      <c r="AEC14" s="0" t="n">
        <v>1934.4</v>
      </c>
      <c r="AED14" s="0" t="n">
        <v>1936.8</v>
      </c>
      <c r="AEE14" s="0" t="n">
        <v>1939.2</v>
      </c>
      <c r="AEF14" s="0" t="n">
        <v>1941.6</v>
      </c>
      <c r="AEG14" s="0" t="n">
        <v>1944</v>
      </c>
      <c r="AEH14" s="0" t="n">
        <v>1946.4</v>
      </c>
      <c r="AEI14" s="0" t="n">
        <v>1948.8</v>
      </c>
      <c r="AEJ14" s="0" t="n">
        <v>1951.2</v>
      </c>
      <c r="AEK14" s="0" t="n">
        <v>1953.6</v>
      </c>
      <c r="AEL14" s="0" t="n">
        <v>1956</v>
      </c>
      <c r="AEM14" s="0" t="n">
        <v>1958.4</v>
      </c>
      <c r="AEN14" s="0" t="n">
        <v>1960.8</v>
      </c>
      <c r="AEO14" s="0" t="n">
        <v>1963.2</v>
      </c>
      <c r="AEP14" s="0" t="n">
        <v>1965.6</v>
      </c>
      <c r="AEQ14" s="0" t="n">
        <v>1968</v>
      </c>
      <c r="AER14" s="0" t="n">
        <v>1970.4</v>
      </c>
      <c r="AES14" s="0" t="n">
        <v>1972.8</v>
      </c>
      <c r="AET14" s="0" t="n">
        <v>1975.2</v>
      </c>
      <c r="AEU14" s="0" t="n">
        <v>1977.6</v>
      </c>
      <c r="AEV14" s="0" t="n">
        <v>1980</v>
      </c>
      <c r="AEW14" s="0" t="n">
        <v>1982.4</v>
      </c>
      <c r="AEX14" s="0" t="n">
        <v>1984.8</v>
      </c>
      <c r="AEY14" s="0" t="n">
        <v>1987.2</v>
      </c>
      <c r="AEZ14" s="0" t="n">
        <v>1989.6</v>
      </c>
      <c r="AFA14" s="0" t="n">
        <v>1992</v>
      </c>
      <c r="AFB14" s="0" t="n">
        <v>1994.4</v>
      </c>
      <c r="AFC14" s="0" t="n">
        <v>1996.8</v>
      </c>
      <c r="AFD14" s="0" t="n">
        <v>1999.2</v>
      </c>
    </row>
    <row r="15" customFormat="false" ht="13.8" hidden="false" customHeight="false" outlineLevel="0" collapsed="false">
      <c r="B15" s="10" t="s">
        <v>7942</v>
      </c>
      <c r="C15" s="0" t="n">
        <v>0.005027</v>
      </c>
      <c r="D15" s="0" t="n">
        <v>1.016854</v>
      </c>
      <c r="E15" s="0" t="n">
        <v>1.077429</v>
      </c>
      <c r="F15" s="0" t="n">
        <v>1.063663</v>
      </c>
      <c r="G15" s="0" t="n">
        <v>1.062619</v>
      </c>
      <c r="H15" s="0" t="n">
        <v>1.070935</v>
      </c>
      <c r="I15" s="0" t="n">
        <v>1.337821</v>
      </c>
      <c r="J15" s="0" t="n">
        <v>1.188387</v>
      </c>
      <c r="K15" s="0" t="n">
        <v>1.312473</v>
      </c>
      <c r="L15" s="0" t="n">
        <v>1.231049</v>
      </c>
      <c r="M15" s="0" t="n">
        <v>1.156496</v>
      </c>
      <c r="N15" s="0" t="n">
        <v>1.22878</v>
      </c>
      <c r="O15" s="0" t="n">
        <v>1.188171</v>
      </c>
      <c r="P15" s="0" t="n">
        <v>1.222878</v>
      </c>
      <c r="Q15" s="0" t="n">
        <v>1.1197</v>
      </c>
      <c r="R15" s="0" t="n">
        <v>1.094701</v>
      </c>
      <c r="S15" s="0" t="n">
        <v>1.185559</v>
      </c>
      <c r="T15" s="0" t="n">
        <v>1.150126</v>
      </c>
      <c r="U15" s="0" t="n">
        <v>1.257138</v>
      </c>
      <c r="V15" s="0" t="n">
        <v>1.218818</v>
      </c>
      <c r="W15" s="0" t="n">
        <v>1.197212</v>
      </c>
      <c r="X15" s="0" t="n">
        <v>1.199339</v>
      </c>
      <c r="Y15" s="0" t="n">
        <v>1.093185</v>
      </c>
      <c r="Z15" s="0" t="n">
        <v>1.217919</v>
      </c>
      <c r="AA15" s="0" t="n">
        <v>1.236347</v>
      </c>
      <c r="AB15" s="0" t="n">
        <v>1.236757</v>
      </c>
      <c r="AC15" s="0" t="n">
        <v>1.238695</v>
      </c>
      <c r="AD15" s="0" t="n">
        <v>1.118569</v>
      </c>
      <c r="AE15" s="0" t="n">
        <v>1.099497</v>
      </c>
      <c r="AF15" s="0" t="n">
        <v>1.135742</v>
      </c>
      <c r="AG15" s="0" t="n">
        <v>1.12557</v>
      </c>
      <c r="AH15" s="0" t="n">
        <v>1.181384</v>
      </c>
      <c r="AI15" s="0" t="n">
        <v>1.322328</v>
      </c>
      <c r="AJ15" s="0" t="n">
        <v>1.09404</v>
      </c>
      <c r="AK15" s="0" t="n">
        <v>1.142366</v>
      </c>
      <c r="AL15" s="0" t="n">
        <v>1.205993</v>
      </c>
      <c r="AM15" s="0" t="n">
        <v>1.292447</v>
      </c>
      <c r="AN15" s="0" t="n">
        <v>1.14434</v>
      </c>
      <c r="AO15" s="0" t="n">
        <v>1.102826</v>
      </c>
      <c r="AP15" s="0" t="n">
        <v>1.242932</v>
      </c>
      <c r="AQ15" s="0" t="n">
        <v>1.164755</v>
      </c>
      <c r="AR15" s="0" t="n">
        <v>1.205882</v>
      </c>
      <c r="AS15" s="0" t="n">
        <v>1.202901</v>
      </c>
      <c r="AT15" s="0" t="n">
        <v>1.252667</v>
      </c>
      <c r="AU15" s="0" t="n">
        <v>1.204819</v>
      </c>
      <c r="AV15" s="0" t="n">
        <v>1.145928</v>
      </c>
      <c r="AW15" s="0" t="n">
        <v>1.204603</v>
      </c>
      <c r="AX15" s="0" t="n">
        <v>1.133373</v>
      </c>
      <c r="AY15" s="0" t="n">
        <v>1.18425</v>
      </c>
      <c r="AZ15" s="0" t="n">
        <v>1.197689</v>
      </c>
      <c r="BA15" s="0" t="n">
        <v>1.234036</v>
      </c>
      <c r="BB15" s="0" t="n">
        <v>1.374185</v>
      </c>
      <c r="BC15" s="0" t="n">
        <v>1.211613</v>
      </c>
      <c r="BD15" s="0" t="n">
        <v>1.250242</v>
      </c>
      <c r="BE15" s="0" t="n">
        <v>1.303938</v>
      </c>
      <c r="BF15" s="0" t="n">
        <v>1.213312</v>
      </c>
      <c r="BG15" s="0" t="n">
        <v>1.13997</v>
      </c>
      <c r="BH15" s="0" t="n">
        <v>1.152151</v>
      </c>
      <c r="BI15" s="0" t="n">
        <v>1.100477</v>
      </c>
      <c r="BJ15" s="0" t="n">
        <v>1.226375</v>
      </c>
      <c r="BK15" s="0" t="n">
        <v>1.127782</v>
      </c>
      <c r="BL15" s="0" t="n">
        <v>1.197194</v>
      </c>
      <c r="BM15" s="0" t="n">
        <v>1.189746</v>
      </c>
      <c r="BN15" s="0" t="n">
        <v>1.111842</v>
      </c>
      <c r="BO15" s="0" t="n">
        <v>1.110321</v>
      </c>
      <c r="BP15" s="0" t="n">
        <v>1.096007</v>
      </c>
      <c r="BQ15" s="0" t="n">
        <v>1.093079</v>
      </c>
      <c r="BR15" s="0" t="n">
        <v>1.097952</v>
      </c>
      <c r="BS15" s="0" t="n">
        <v>1.207816</v>
      </c>
      <c r="BT15" s="0" t="n">
        <v>1.123483</v>
      </c>
      <c r="BU15" s="0" t="n">
        <v>1.133635</v>
      </c>
      <c r="BV15" s="0" t="n">
        <v>1.188431</v>
      </c>
      <c r="BW15" s="0" t="n">
        <v>1.208767</v>
      </c>
      <c r="BX15" s="0" t="n">
        <v>1.11724</v>
      </c>
      <c r="BY15" s="0" t="n">
        <v>1.203328</v>
      </c>
      <c r="BZ15" s="0" t="n">
        <v>1.165677</v>
      </c>
      <c r="CA15" s="0" t="n">
        <v>1.095578</v>
      </c>
      <c r="CB15" s="0" t="n">
        <v>1.113682</v>
      </c>
      <c r="CC15" s="0" t="n">
        <v>1.24241</v>
      </c>
      <c r="CD15" s="0" t="n">
        <v>1.069602</v>
      </c>
      <c r="CE15" s="0" t="n">
        <v>1.16209</v>
      </c>
      <c r="CF15" s="0" t="n">
        <v>1.166802</v>
      </c>
      <c r="CG15" s="0" t="n">
        <v>1.11999</v>
      </c>
      <c r="CH15" s="0" t="n">
        <v>1.209819</v>
      </c>
      <c r="CI15" s="0" t="n">
        <v>1.149776</v>
      </c>
      <c r="CJ15" s="0" t="n">
        <v>1.179993</v>
      </c>
      <c r="CK15" s="0" t="n">
        <v>1.214646</v>
      </c>
      <c r="CL15" s="0" t="n">
        <v>1.249738</v>
      </c>
      <c r="CM15" s="0" t="n">
        <v>1.298591</v>
      </c>
      <c r="CN15" s="0" t="n">
        <v>1.260459</v>
      </c>
      <c r="CO15" s="0" t="n">
        <v>1.233498</v>
      </c>
      <c r="CP15" s="0" t="n">
        <v>1.283645</v>
      </c>
      <c r="CQ15" s="0" t="n">
        <v>1.256782</v>
      </c>
      <c r="CR15" s="0" t="n">
        <v>1.214759</v>
      </c>
      <c r="CS15" s="0" t="n">
        <v>1.244217</v>
      </c>
      <c r="CT15" s="0" t="n">
        <v>1.10908</v>
      </c>
      <c r="CU15" s="0" t="n">
        <v>1.162427</v>
      </c>
      <c r="CV15" s="0" t="n">
        <v>1.167548</v>
      </c>
      <c r="CW15" s="0" t="n">
        <v>1.309239</v>
      </c>
      <c r="CX15" s="0" t="n">
        <v>1.268491</v>
      </c>
      <c r="CY15" s="0" t="n">
        <v>1.08966</v>
      </c>
      <c r="CZ15" s="0" t="n">
        <v>1.292861</v>
      </c>
      <c r="DA15" s="0" t="n">
        <v>1.234475</v>
      </c>
      <c r="DB15" s="0" t="n">
        <v>1.249041</v>
      </c>
      <c r="DC15" s="0" t="n">
        <v>1.334778</v>
      </c>
      <c r="DD15" s="0" t="n">
        <v>1.251577</v>
      </c>
      <c r="DE15" s="0" t="n">
        <v>1.324667</v>
      </c>
      <c r="DF15" s="0" t="n">
        <v>1.289484</v>
      </c>
      <c r="DG15" s="0" t="n">
        <v>1.294044</v>
      </c>
      <c r="DH15" s="0" t="n">
        <v>1.203889</v>
      </c>
      <c r="DI15" s="0" t="n">
        <v>1.309895</v>
      </c>
      <c r="DJ15" s="0" t="n">
        <v>1.419008</v>
      </c>
      <c r="DK15" s="0" t="n">
        <v>1.474861</v>
      </c>
      <c r="DL15" s="0" t="n">
        <v>1.335058</v>
      </c>
      <c r="DM15" s="0" t="n">
        <v>1.223646</v>
      </c>
      <c r="DN15" s="0" t="n">
        <v>1.315332</v>
      </c>
      <c r="DO15" s="0" t="n">
        <v>1.207144</v>
      </c>
      <c r="DP15" s="0" t="n">
        <v>1.267851</v>
      </c>
      <c r="DQ15" s="0" t="n">
        <v>1.241677</v>
      </c>
      <c r="DR15" s="0" t="n">
        <v>1.427828</v>
      </c>
      <c r="DS15" s="0" t="n">
        <v>1.440084</v>
      </c>
      <c r="DT15" s="0" t="n">
        <v>1.306668</v>
      </c>
      <c r="DU15" s="0" t="n">
        <v>1.224529</v>
      </c>
      <c r="DV15" s="0" t="n">
        <v>1.261616</v>
      </c>
      <c r="DW15" s="0" t="n">
        <v>1.264767</v>
      </c>
      <c r="DX15" s="0" t="n">
        <v>1.274596</v>
      </c>
      <c r="DY15" s="0" t="n">
        <v>1.22376</v>
      </c>
      <c r="DZ15" s="0" t="n">
        <v>1.131148</v>
      </c>
      <c r="EA15" s="0" t="n">
        <v>1.336814</v>
      </c>
      <c r="EB15" s="0" t="n">
        <v>1.309745</v>
      </c>
      <c r="EC15" s="0" t="n">
        <v>1.319259</v>
      </c>
      <c r="ED15" s="0" t="n">
        <v>1.3102</v>
      </c>
      <c r="EE15" s="0" t="n">
        <v>1.383628</v>
      </c>
      <c r="EF15" s="0" t="n">
        <v>1.272414</v>
      </c>
      <c r="EG15" s="0" t="n">
        <v>1.411402</v>
      </c>
      <c r="EH15" s="0" t="n">
        <v>1.426825</v>
      </c>
      <c r="EI15" s="0" t="n">
        <v>1.449291</v>
      </c>
      <c r="EJ15" s="0" t="n">
        <v>1.230497</v>
      </c>
      <c r="EK15" s="0" t="n">
        <v>1.323058</v>
      </c>
      <c r="EL15" s="0" t="n">
        <v>1.226597</v>
      </c>
      <c r="EM15" s="0" t="n">
        <v>1.337908</v>
      </c>
      <c r="EN15" s="0" t="n">
        <v>1.327596</v>
      </c>
      <c r="EO15" s="0" t="n">
        <v>1.44874</v>
      </c>
      <c r="EP15" s="0" t="n">
        <v>1.509694</v>
      </c>
      <c r="EQ15" s="0" t="n">
        <v>1.527266</v>
      </c>
      <c r="ER15" s="0" t="n">
        <v>1.37608</v>
      </c>
      <c r="ES15" s="0" t="n">
        <v>1.430924</v>
      </c>
      <c r="ET15" s="0" t="n">
        <v>1.440406</v>
      </c>
      <c r="EU15" s="0" t="n">
        <v>1.520668</v>
      </c>
      <c r="EV15" s="0" t="n">
        <v>1.437438</v>
      </c>
      <c r="EW15" s="0" t="n">
        <v>1.420609</v>
      </c>
      <c r="EX15" s="0" t="n">
        <v>1.352013</v>
      </c>
      <c r="EY15" s="0" t="n">
        <v>1.279288</v>
      </c>
      <c r="EZ15" s="0" t="n">
        <v>1.466179</v>
      </c>
      <c r="FA15" s="0" t="n">
        <v>1.250042</v>
      </c>
      <c r="FB15" s="0" t="n">
        <v>1.336174</v>
      </c>
      <c r="FC15" s="0" t="n">
        <v>1.423416</v>
      </c>
      <c r="FD15" s="0" t="n">
        <v>1.429875</v>
      </c>
      <c r="FE15" s="0" t="n">
        <v>1.439535</v>
      </c>
      <c r="FF15" s="0" t="n">
        <v>1.279541</v>
      </c>
      <c r="FG15" s="0" t="n">
        <v>1.32382</v>
      </c>
      <c r="FH15" s="0" t="n">
        <v>1.384351</v>
      </c>
      <c r="FI15" s="0" t="n">
        <v>1.270651</v>
      </c>
      <c r="FJ15" s="0" t="n">
        <v>1.492093</v>
      </c>
      <c r="FK15" s="0" t="n">
        <v>1.490022</v>
      </c>
      <c r="FL15" s="0" t="n">
        <v>1.500899</v>
      </c>
      <c r="FM15" s="0" t="n">
        <v>1.354604</v>
      </c>
      <c r="FN15" s="0" t="n">
        <v>1.609774</v>
      </c>
      <c r="FO15" s="0" t="n">
        <v>1.592003</v>
      </c>
      <c r="FP15" s="0" t="n">
        <v>1.49125</v>
      </c>
      <c r="FQ15" s="0" t="n">
        <v>1.428507</v>
      </c>
      <c r="FR15" s="0" t="n">
        <v>1.463358</v>
      </c>
      <c r="FS15" s="0" t="n">
        <v>1.43153</v>
      </c>
      <c r="FT15" s="0" t="n">
        <v>1.385779</v>
      </c>
      <c r="FU15" s="0" t="n">
        <v>1.39697</v>
      </c>
      <c r="FV15" s="0" t="n">
        <v>1.314669</v>
      </c>
      <c r="FW15" s="0" t="n">
        <v>1.50857</v>
      </c>
      <c r="FX15" s="0" t="n">
        <v>1.374717</v>
      </c>
      <c r="FY15" s="0" t="n">
        <v>1.401594</v>
      </c>
      <c r="FZ15" s="0" t="n">
        <v>1.395996</v>
      </c>
      <c r="GA15" s="0" t="n">
        <v>1.422945</v>
      </c>
      <c r="GB15" s="0" t="n">
        <v>1.498934</v>
      </c>
      <c r="GC15" s="0" t="n">
        <v>1.416449</v>
      </c>
      <c r="GD15" s="0" t="n">
        <v>1.492275</v>
      </c>
      <c r="GE15" s="0" t="n">
        <v>1.465049</v>
      </c>
      <c r="GF15" s="0" t="n">
        <v>1.428463</v>
      </c>
      <c r="GG15" s="0" t="n">
        <v>1.406817</v>
      </c>
      <c r="GH15" s="0" t="n">
        <v>1.485422</v>
      </c>
      <c r="GI15" s="0" t="n">
        <v>1.558073</v>
      </c>
      <c r="GJ15" s="0" t="n">
        <v>1.573786</v>
      </c>
      <c r="GK15" s="0" t="n">
        <v>1.617378</v>
      </c>
      <c r="GL15" s="0" t="n">
        <v>1.537966</v>
      </c>
      <c r="GM15" s="0" t="n">
        <v>1.515015</v>
      </c>
      <c r="GN15" s="0" t="n">
        <v>1.587293</v>
      </c>
      <c r="GO15" s="0" t="n">
        <v>1.536325</v>
      </c>
      <c r="GP15" s="0" t="n">
        <v>1.477692</v>
      </c>
      <c r="GQ15" s="0" t="n">
        <v>1.605717</v>
      </c>
      <c r="GR15" s="0" t="n">
        <v>1.598789</v>
      </c>
      <c r="GS15" s="0" t="n">
        <v>1.53667</v>
      </c>
      <c r="GT15" s="0" t="n">
        <v>1.579119</v>
      </c>
      <c r="GU15" s="0" t="n">
        <v>1.54222</v>
      </c>
      <c r="GV15" s="0" t="n">
        <v>1.569303</v>
      </c>
      <c r="GW15" s="0" t="n">
        <v>1.433015</v>
      </c>
      <c r="GX15" s="0" t="n">
        <v>1.455879</v>
      </c>
      <c r="GY15" s="0" t="n">
        <v>1.534639</v>
      </c>
      <c r="GZ15" s="0" t="n">
        <v>1.503945</v>
      </c>
      <c r="HA15" s="0" t="n">
        <v>1.304485</v>
      </c>
      <c r="HB15" s="0" t="n">
        <v>1.48613</v>
      </c>
      <c r="HC15" s="0" t="n">
        <v>1.431275</v>
      </c>
      <c r="HD15" s="0" t="n">
        <v>1.509487</v>
      </c>
      <c r="HE15" s="0" t="n">
        <v>1.576806</v>
      </c>
      <c r="HF15" s="0" t="n">
        <v>1.454021</v>
      </c>
      <c r="HG15" s="0" t="n">
        <v>1.510809</v>
      </c>
      <c r="HH15" s="0" t="n">
        <v>1.403101</v>
      </c>
      <c r="HI15" s="0" t="n">
        <v>1.411849</v>
      </c>
      <c r="HJ15" s="0" t="n">
        <v>1.427988</v>
      </c>
      <c r="HK15" s="0" t="n">
        <v>1.554921</v>
      </c>
      <c r="HL15" s="0" t="n">
        <v>1.421664</v>
      </c>
      <c r="HM15" s="0" t="n">
        <v>1.486054</v>
      </c>
      <c r="HN15" s="0" t="n">
        <v>1.419553</v>
      </c>
      <c r="HO15" s="0" t="n">
        <v>1.304338</v>
      </c>
      <c r="HP15" s="0" t="n">
        <v>1.323393</v>
      </c>
      <c r="HQ15" s="0" t="n">
        <v>1.423487</v>
      </c>
      <c r="HR15" s="0" t="n">
        <v>1.400293</v>
      </c>
      <c r="HS15" s="0" t="n">
        <v>1.32741</v>
      </c>
      <c r="HT15" s="0" t="n">
        <v>1.508281</v>
      </c>
      <c r="HU15" s="0" t="n">
        <v>1.482413</v>
      </c>
      <c r="HV15" s="0" t="n">
        <v>1.529639</v>
      </c>
      <c r="HW15" s="0" t="n">
        <v>1.32583</v>
      </c>
      <c r="HX15" s="0" t="n">
        <v>1.435926</v>
      </c>
      <c r="HY15" s="0" t="n">
        <v>1.4148</v>
      </c>
      <c r="HZ15" s="0" t="n">
        <v>1.326476</v>
      </c>
      <c r="IA15" s="0" t="n">
        <v>1.340128</v>
      </c>
      <c r="IB15" s="0" t="n">
        <v>1.478803</v>
      </c>
      <c r="IC15" s="0" t="n">
        <v>1.457433</v>
      </c>
      <c r="ID15" s="0" t="n">
        <v>1.479662</v>
      </c>
      <c r="IE15" s="0" t="n">
        <v>1.365428</v>
      </c>
      <c r="IF15" s="0" t="n">
        <v>1.398681</v>
      </c>
      <c r="IG15" s="0" t="n">
        <v>1.469883</v>
      </c>
      <c r="IH15" s="0" t="n">
        <v>1.482253</v>
      </c>
      <c r="II15" s="0" t="n">
        <v>1.467208</v>
      </c>
      <c r="IJ15" s="0" t="n">
        <v>1.42858</v>
      </c>
      <c r="IK15" s="0" t="n">
        <v>1.438805</v>
      </c>
      <c r="IL15" s="0" t="n">
        <v>1.307548</v>
      </c>
      <c r="IM15" s="0" t="n">
        <v>1.396016</v>
      </c>
      <c r="IN15" s="0" t="n">
        <v>1.341735</v>
      </c>
      <c r="IO15" s="0" t="n">
        <v>1.362461</v>
      </c>
      <c r="IP15" s="0" t="n">
        <v>1.400195</v>
      </c>
      <c r="IQ15" s="0" t="n">
        <v>1.285037</v>
      </c>
      <c r="IR15" s="0" t="n">
        <v>1.31129</v>
      </c>
      <c r="IS15" s="0" t="n">
        <v>1.387879</v>
      </c>
      <c r="IT15" s="0" t="n">
        <v>1.400656</v>
      </c>
      <c r="IU15" s="0" t="n">
        <v>1.338781</v>
      </c>
      <c r="IV15" s="0" t="n">
        <v>1.340034</v>
      </c>
      <c r="IW15" s="0" t="n">
        <v>1.337597</v>
      </c>
      <c r="IX15" s="0" t="n">
        <v>1.368726</v>
      </c>
      <c r="IY15" s="0" t="n">
        <v>1.404611</v>
      </c>
      <c r="IZ15" s="0" t="n">
        <v>1.349964</v>
      </c>
      <c r="JA15" s="0" t="n">
        <v>1.315628</v>
      </c>
      <c r="JB15" s="0" t="n">
        <v>1.306003</v>
      </c>
      <c r="JC15" s="0" t="n">
        <v>1.408326</v>
      </c>
      <c r="JD15" s="0" t="n">
        <v>1.322233</v>
      </c>
      <c r="JE15" s="0" t="n">
        <v>1.197315</v>
      </c>
      <c r="JF15" s="0" t="n">
        <v>1.42546</v>
      </c>
      <c r="JG15" s="0" t="n">
        <v>1.449996</v>
      </c>
      <c r="JH15" s="0" t="n">
        <v>1.442835</v>
      </c>
      <c r="JI15" s="0" t="n">
        <v>1.366791</v>
      </c>
      <c r="JJ15" s="0" t="n">
        <v>1.277628</v>
      </c>
      <c r="JK15" s="0" t="n">
        <v>1.395626</v>
      </c>
      <c r="JL15" s="0" t="n">
        <v>1.467127</v>
      </c>
      <c r="JM15" s="0" t="n">
        <v>1.541464</v>
      </c>
      <c r="JN15" s="0" t="n">
        <v>1.410964</v>
      </c>
      <c r="JO15" s="0" t="n">
        <v>1.512906</v>
      </c>
      <c r="JP15" s="0" t="n">
        <v>1.491508</v>
      </c>
      <c r="JQ15" s="0" t="n">
        <v>1.45549</v>
      </c>
      <c r="JR15" s="0" t="n">
        <v>1.446178</v>
      </c>
      <c r="JS15" s="0" t="n">
        <v>1.54041</v>
      </c>
      <c r="JT15" s="0" t="n">
        <v>1.542592</v>
      </c>
      <c r="JU15" s="0" t="n">
        <v>1.552561</v>
      </c>
      <c r="JV15" s="0" t="n">
        <v>1.522469</v>
      </c>
      <c r="JW15" s="0" t="n">
        <v>1.498212</v>
      </c>
      <c r="JX15" s="0" t="n">
        <v>1.400341</v>
      </c>
      <c r="JY15" s="0" t="n">
        <v>1.478418</v>
      </c>
      <c r="JZ15" s="0" t="n">
        <v>1.527962</v>
      </c>
      <c r="KA15" s="0" t="n">
        <v>1.482808</v>
      </c>
      <c r="KB15" s="0" t="n">
        <v>1.526213</v>
      </c>
      <c r="KC15" s="0" t="n">
        <v>1.326598</v>
      </c>
      <c r="KD15" s="0" t="n">
        <v>1.389123</v>
      </c>
      <c r="KE15" s="0" t="n">
        <v>1.398058</v>
      </c>
      <c r="KF15" s="0" t="n">
        <v>1.51406</v>
      </c>
      <c r="KG15" s="0" t="n">
        <v>1.447861</v>
      </c>
      <c r="KH15" s="0" t="n">
        <v>1.577599</v>
      </c>
      <c r="KI15" s="0" t="n">
        <v>1.46319</v>
      </c>
      <c r="KJ15" s="0" t="n">
        <v>1.408529</v>
      </c>
      <c r="KK15" s="0" t="n">
        <v>1.539975</v>
      </c>
      <c r="KL15" s="0" t="n">
        <v>1.438339</v>
      </c>
      <c r="KM15" s="0" t="n">
        <v>1.496954</v>
      </c>
      <c r="KN15" s="0" t="n">
        <v>1.379564</v>
      </c>
      <c r="KO15" s="0" t="n">
        <v>1.429416</v>
      </c>
      <c r="KP15" s="0" t="n">
        <v>1.61759</v>
      </c>
      <c r="KQ15" s="0" t="n">
        <v>1.733389</v>
      </c>
      <c r="KR15" s="0" t="n">
        <v>1.467811</v>
      </c>
      <c r="KS15" s="0" t="n">
        <v>1.427078</v>
      </c>
      <c r="KT15" s="0" t="n">
        <v>1.448303</v>
      </c>
      <c r="KU15" s="0" t="n">
        <v>1.640202</v>
      </c>
      <c r="KV15" s="0" t="n">
        <v>1.625217</v>
      </c>
      <c r="KW15" s="0" t="n">
        <v>1.533397</v>
      </c>
      <c r="KX15" s="0" t="n">
        <v>1.512284</v>
      </c>
      <c r="KY15" s="0" t="n">
        <v>1.722234</v>
      </c>
      <c r="KZ15" s="0" t="n">
        <v>1.686501</v>
      </c>
      <c r="LA15" s="0" t="n">
        <v>1.564178</v>
      </c>
      <c r="LB15" s="0" t="n">
        <v>1.622069</v>
      </c>
      <c r="LC15" s="0" t="n">
        <v>1.486411</v>
      </c>
      <c r="LD15" s="0" t="n">
        <v>1.456392</v>
      </c>
      <c r="LE15" s="0" t="n">
        <v>1.532683</v>
      </c>
      <c r="LF15" s="0" t="n">
        <v>1.571025</v>
      </c>
      <c r="LG15" s="0" t="n">
        <v>1.465844</v>
      </c>
      <c r="LH15" s="0" t="n">
        <v>1.628984</v>
      </c>
      <c r="LI15" s="0" t="n">
        <v>1.554271</v>
      </c>
      <c r="LJ15" s="0" t="n">
        <v>1.584076</v>
      </c>
      <c r="LK15" s="0" t="n">
        <v>1.675641</v>
      </c>
      <c r="LL15" s="0" t="n">
        <v>1.480631</v>
      </c>
      <c r="LM15" s="0" t="n">
        <v>1.596643</v>
      </c>
      <c r="LN15" s="0" t="n">
        <v>1.621548</v>
      </c>
      <c r="LO15" s="0" t="n">
        <v>1.572715</v>
      </c>
      <c r="LP15" s="0" t="n">
        <v>1.576989</v>
      </c>
      <c r="LQ15" s="0" t="n">
        <v>1.666842</v>
      </c>
      <c r="LR15" s="0" t="n">
        <v>1.433368</v>
      </c>
      <c r="LS15" s="0" t="n">
        <v>1.505665</v>
      </c>
      <c r="LT15" s="0" t="n">
        <v>1.522058</v>
      </c>
      <c r="LU15" s="0" t="n">
        <v>1.40349</v>
      </c>
      <c r="LV15" s="0" t="n">
        <v>1.592758</v>
      </c>
      <c r="LW15" s="0" t="n">
        <v>1.707703</v>
      </c>
      <c r="LX15" s="0" t="n">
        <v>1.41124</v>
      </c>
      <c r="LY15" s="0" t="n">
        <v>1.567345</v>
      </c>
      <c r="LZ15" s="0" t="n">
        <v>1.521802</v>
      </c>
      <c r="MA15" s="0" t="n">
        <v>1.501561</v>
      </c>
      <c r="MB15" s="0" t="n">
        <v>1.551246</v>
      </c>
      <c r="MC15" s="0" t="n">
        <v>1.525232</v>
      </c>
      <c r="MD15" s="0" t="n">
        <v>1.538473</v>
      </c>
      <c r="ME15" s="0" t="n">
        <v>1.474417</v>
      </c>
      <c r="MF15" s="0" t="n">
        <v>1.516255</v>
      </c>
      <c r="MG15" s="0" t="n">
        <v>1.553594</v>
      </c>
      <c r="MH15" s="0" t="n">
        <v>1.567702</v>
      </c>
      <c r="MI15" s="0" t="n">
        <v>1.618833</v>
      </c>
      <c r="MJ15" s="0" t="n">
        <v>1.601879</v>
      </c>
      <c r="MK15" s="0" t="n">
        <v>1.615996</v>
      </c>
      <c r="ML15" s="0" t="n">
        <v>1.618048</v>
      </c>
      <c r="MM15" s="0" t="n">
        <v>1.573724</v>
      </c>
      <c r="MN15" s="0" t="n">
        <v>1.69444</v>
      </c>
      <c r="MO15" s="0" t="n">
        <v>1.700485</v>
      </c>
      <c r="MP15" s="0" t="n">
        <v>1.648136</v>
      </c>
      <c r="MQ15" s="0" t="n">
        <v>1.76291</v>
      </c>
      <c r="MR15" s="0" t="n">
        <v>1.683258</v>
      </c>
      <c r="MS15" s="0" t="n">
        <v>1.605443</v>
      </c>
      <c r="MT15" s="0" t="n">
        <v>1.455417</v>
      </c>
      <c r="MU15" s="0" t="n">
        <v>1.664778</v>
      </c>
      <c r="MV15" s="0" t="n">
        <v>1.479974</v>
      </c>
      <c r="MW15" s="0" t="n">
        <v>1.550218</v>
      </c>
      <c r="MX15" s="0" t="n">
        <v>1.631944</v>
      </c>
      <c r="MY15" s="0" t="n">
        <v>1.570614</v>
      </c>
      <c r="MZ15" s="0" t="n">
        <v>1.626188</v>
      </c>
      <c r="NA15" s="0" t="n">
        <v>1.451294</v>
      </c>
      <c r="NB15" s="0" t="n">
        <v>1.586583</v>
      </c>
      <c r="NC15" s="0" t="n">
        <v>1.475044</v>
      </c>
      <c r="ND15" s="0" t="n">
        <v>1.453605</v>
      </c>
      <c r="NE15" s="0" t="n">
        <v>1.488309</v>
      </c>
      <c r="NF15" s="0" t="n">
        <v>1.496347</v>
      </c>
      <c r="NG15" s="0" t="n">
        <v>1.494025</v>
      </c>
      <c r="NH15" s="0" t="n">
        <v>1.627483</v>
      </c>
      <c r="NI15" s="0" t="n">
        <v>1.588226</v>
      </c>
      <c r="NJ15" s="0" t="n">
        <v>1.643809</v>
      </c>
      <c r="NK15" s="0" t="n">
        <v>1.562898</v>
      </c>
      <c r="NL15" s="0" t="n">
        <v>1.635094</v>
      </c>
      <c r="NM15" s="0" t="n">
        <v>1.726837</v>
      </c>
      <c r="NN15" s="0" t="n">
        <v>1.42645</v>
      </c>
      <c r="NO15" s="0" t="n">
        <v>1.476916</v>
      </c>
      <c r="NP15" s="0" t="n">
        <v>1.585888</v>
      </c>
      <c r="NQ15" s="0" t="n">
        <v>1.376289</v>
      </c>
      <c r="NR15" s="0" t="n">
        <v>1.506472</v>
      </c>
      <c r="NS15" s="0" t="n">
        <v>1.466298</v>
      </c>
      <c r="NT15" s="0" t="n">
        <v>1.477955</v>
      </c>
      <c r="NU15" s="0" t="n">
        <v>1.710793</v>
      </c>
      <c r="NV15" s="0" t="n">
        <v>1.511651</v>
      </c>
      <c r="NW15" s="0" t="n">
        <v>1.588475</v>
      </c>
      <c r="NX15" s="0" t="n">
        <v>1.669392</v>
      </c>
      <c r="NY15" s="0" t="n">
        <v>1.541298</v>
      </c>
      <c r="NZ15" s="0" t="n">
        <v>1.503791</v>
      </c>
      <c r="OA15" s="0" t="n">
        <v>1.540167</v>
      </c>
      <c r="OB15" s="0" t="n">
        <v>1.609434</v>
      </c>
      <c r="OC15" s="0" t="n">
        <v>1.511043</v>
      </c>
      <c r="OD15" s="0" t="n">
        <v>1.595576</v>
      </c>
      <c r="OE15" s="0" t="n">
        <v>1.621515</v>
      </c>
      <c r="OF15" s="0" t="n">
        <v>1.572927</v>
      </c>
      <c r="OG15" s="0" t="n">
        <v>1.655561</v>
      </c>
      <c r="OH15" s="0" t="n">
        <v>1.653811</v>
      </c>
      <c r="OI15" s="0" t="n">
        <v>1.729623</v>
      </c>
      <c r="OJ15" s="0" t="n">
        <v>1.790034</v>
      </c>
      <c r="OK15" s="0" t="n">
        <v>1.617297</v>
      </c>
      <c r="OL15" s="0" t="n">
        <v>1.644833</v>
      </c>
      <c r="OM15" s="0" t="n">
        <v>1.723297</v>
      </c>
      <c r="ON15" s="0" t="n">
        <v>1.607733</v>
      </c>
      <c r="OO15" s="0" t="n">
        <v>1.713742</v>
      </c>
      <c r="OP15" s="0" t="n">
        <v>1.669671</v>
      </c>
      <c r="OQ15" s="0" t="n">
        <v>1.687027</v>
      </c>
      <c r="OR15" s="0" t="n">
        <v>1.743924</v>
      </c>
      <c r="OS15" s="0" t="n">
        <v>1.828122</v>
      </c>
      <c r="OT15" s="0" t="n">
        <v>1.679691</v>
      </c>
      <c r="OU15" s="0" t="n">
        <v>1.652928</v>
      </c>
      <c r="OV15" s="0" t="n">
        <v>1.681339</v>
      </c>
      <c r="OW15" s="0" t="n">
        <v>1.669728</v>
      </c>
      <c r="OX15" s="0" t="n">
        <v>1.77507</v>
      </c>
      <c r="OY15" s="0" t="n">
        <v>1.761878</v>
      </c>
      <c r="OZ15" s="0" t="n">
        <v>1.655543</v>
      </c>
      <c r="PA15" s="0" t="n">
        <v>1.606478</v>
      </c>
      <c r="PB15" s="0" t="n">
        <v>1.584139</v>
      </c>
      <c r="PC15" s="0" t="n">
        <v>1.585426</v>
      </c>
      <c r="PD15" s="0" t="n">
        <v>1.644803</v>
      </c>
      <c r="PE15" s="0" t="n">
        <v>1.708213</v>
      </c>
      <c r="PF15" s="0" t="n">
        <v>1.680065</v>
      </c>
      <c r="PG15" s="0" t="n">
        <v>1.762425</v>
      </c>
      <c r="PH15" s="0" t="n">
        <v>1.556721</v>
      </c>
      <c r="PI15" s="0" t="n">
        <v>1.677057</v>
      </c>
      <c r="PJ15" s="0" t="n">
        <v>1.680389</v>
      </c>
      <c r="PK15" s="0" t="n">
        <v>1.669409</v>
      </c>
      <c r="PL15" s="0" t="n">
        <v>1.844635</v>
      </c>
      <c r="PM15" s="0" t="n">
        <v>1.714268</v>
      </c>
      <c r="PN15" s="0" t="n">
        <v>1.749331</v>
      </c>
      <c r="PO15" s="0" t="n">
        <v>1.79133</v>
      </c>
      <c r="PP15" s="0" t="n">
        <v>1.684759</v>
      </c>
      <c r="PQ15" s="0" t="n">
        <v>1.676632</v>
      </c>
      <c r="PR15" s="0" t="n">
        <v>1.785202</v>
      </c>
      <c r="PS15" s="0" t="n">
        <v>1.865492</v>
      </c>
      <c r="PT15" s="0" t="n">
        <v>1.858847</v>
      </c>
      <c r="PU15" s="0" t="n">
        <v>1.71129</v>
      </c>
      <c r="PV15" s="0" t="n">
        <v>1.759661</v>
      </c>
      <c r="PW15" s="0" t="n">
        <v>1.654415</v>
      </c>
      <c r="PX15" s="0" t="n">
        <v>1.701396</v>
      </c>
      <c r="PY15" s="0" t="n">
        <v>1.726887</v>
      </c>
      <c r="PZ15" s="0" t="n">
        <v>1.788447</v>
      </c>
      <c r="QA15" s="0" t="n">
        <v>1.555068</v>
      </c>
      <c r="QB15" s="0" t="n">
        <v>1.62093</v>
      </c>
      <c r="QC15" s="0" t="n">
        <v>1.620985</v>
      </c>
      <c r="QD15" s="0" t="n">
        <v>1.620614</v>
      </c>
      <c r="QE15" s="0" t="n">
        <v>1.656315</v>
      </c>
      <c r="QF15" s="0" t="n">
        <v>1.751295</v>
      </c>
      <c r="QG15" s="0" t="n">
        <v>1.756631</v>
      </c>
      <c r="QH15" s="0" t="n">
        <v>1.790931</v>
      </c>
      <c r="QI15" s="0" t="n">
        <v>1.863476</v>
      </c>
      <c r="QJ15" s="0" t="n">
        <v>1.771643</v>
      </c>
      <c r="QK15" s="0" t="n">
        <v>1.731625</v>
      </c>
      <c r="QL15" s="0" t="n">
        <v>1.621892</v>
      </c>
      <c r="QM15" s="0" t="n">
        <v>1.651657</v>
      </c>
      <c r="QN15" s="0" t="n">
        <v>1.793758</v>
      </c>
      <c r="QO15" s="0" t="n">
        <v>1.717975</v>
      </c>
      <c r="QP15" s="0" t="n">
        <v>1.637743</v>
      </c>
      <c r="QQ15" s="0" t="n">
        <v>1.65312</v>
      </c>
      <c r="QR15" s="0" t="n">
        <v>1.804039</v>
      </c>
      <c r="QS15" s="0" t="n">
        <v>1.922952</v>
      </c>
      <c r="QT15" s="0" t="n">
        <v>1.890846</v>
      </c>
      <c r="QU15" s="0" t="n">
        <v>1.813163</v>
      </c>
      <c r="QV15" s="0" t="n">
        <v>1.650857</v>
      </c>
      <c r="QW15" s="0" t="n">
        <v>1.682198</v>
      </c>
      <c r="QX15" s="0" t="n">
        <v>1.589021</v>
      </c>
      <c r="QY15" s="0" t="n">
        <v>1.590145</v>
      </c>
      <c r="QZ15" s="0" t="n">
        <v>1.622892</v>
      </c>
      <c r="RA15" s="0" t="n">
        <v>1.812974</v>
      </c>
      <c r="RB15" s="0" t="n">
        <v>1.565276</v>
      </c>
      <c r="RC15" s="0" t="n">
        <v>1.725016</v>
      </c>
      <c r="RD15" s="0" t="n">
        <v>1.749178</v>
      </c>
      <c r="RE15" s="0" t="n">
        <v>1.637981</v>
      </c>
      <c r="RF15" s="0" t="n">
        <v>1.713459</v>
      </c>
      <c r="RG15" s="0" t="n">
        <v>1.539361</v>
      </c>
      <c r="RH15" s="0" t="n">
        <v>1.662144</v>
      </c>
      <c r="RI15" s="0" t="n">
        <v>1.439361</v>
      </c>
      <c r="RJ15" s="0" t="n">
        <v>1.560511</v>
      </c>
      <c r="RK15" s="0" t="n">
        <v>1.631786</v>
      </c>
      <c r="RL15" s="0" t="n">
        <v>1.542117</v>
      </c>
      <c r="RM15" s="0" t="n">
        <v>1.608923</v>
      </c>
      <c r="RN15" s="0" t="n">
        <v>1.721125</v>
      </c>
      <c r="RO15" s="0" t="n">
        <v>1.71312</v>
      </c>
      <c r="RP15" s="0" t="n">
        <v>1.808325</v>
      </c>
      <c r="RQ15" s="0" t="n">
        <v>1.657578</v>
      </c>
      <c r="RR15" s="0" t="n">
        <v>1.698754</v>
      </c>
      <c r="RS15" s="0" t="n">
        <v>1.759084</v>
      </c>
      <c r="RT15" s="0" t="n">
        <v>1.685504</v>
      </c>
      <c r="RU15" s="0" t="n">
        <v>1.642419</v>
      </c>
      <c r="RV15" s="0" t="n">
        <v>1.597984</v>
      </c>
      <c r="RW15" s="0" t="n">
        <v>1.500226</v>
      </c>
      <c r="RX15" s="0" t="n">
        <v>1.630122</v>
      </c>
      <c r="RY15" s="0" t="n">
        <v>1.693124</v>
      </c>
      <c r="RZ15" s="0" t="n">
        <v>1.650997</v>
      </c>
      <c r="SA15" s="0" t="n">
        <v>1.642527</v>
      </c>
      <c r="SB15" s="0" t="n">
        <v>1.592727</v>
      </c>
      <c r="SC15" s="0" t="n">
        <v>1.739832</v>
      </c>
      <c r="SD15" s="0" t="n">
        <v>1.607953</v>
      </c>
      <c r="SE15" s="0" t="n">
        <v>1.658404</v>
      </c>
      <c r="SF15" s="0" t="n">
        <v>1.654213</v>
      </c>
      <c r="SG15" s="0" t="n">
        <v>1.708231</v>
      </c>
      <c r="SH15" s="0" t="n">
        <v>1.741074</v>
      </c>
      <c r="SI15" s="0" t="n">
        <v>1.639216</v>
      </c>
      <c r="SJ15" s="0" t="n">
        <v>1.713194</v>
      </c>
      <c r="SK15" s="0" t="n">
        <v>1.698447</v>
      </c>
      <c r="SL15" s="0" t="n">
        <v>1.888758</v>
      </c>
      <c r="SM15" s="0" t="n">
        <v>1.688536</v>
      </c>
      <c r="SN15" s="0" t="n">
        <v>1.725968</v>
      </c>
      <c r="SO15" s="0" t="n">
        <v>1.747006</v>
      </c>
      <c r="SP15" s="0" t="n">
        <v>1.704168</v>
      </c>
      <c r="SQ15" s="0" t="n">
        <v>1.737548</v>
      </c>
      <c r="SR15" s="0" t="n">
        <v>1.783194</v>
      </c>
      <c r="SS15" s="0" t="n">
        <v>1.706777</v>
      </c>
      <c r="ST15" s="0" t="n">
        <v>1.648847</v>
      </c>
      <c r="SU15" s="0" t="n">
        <v>1.65777</v>
      </c>
      <c r="SV15" s="0" t="n">
        <v>1.748015</v>
      </c>
      <c r="SW15" s="0" t="n">
        <v>1.68682</v>
      </c>
      <c r="SX15" s="0" t="n">
        <v>1.78704</v>
      </c>
      <c r="SY15" s="0" t="n">
        <v>1.753987</v>
      </c>
      <c r="SZ15" s="0" t="n">
        <v>1.755725</v>
      </c>
      <c r="TA15" s="0" t="n">
        <v>1.770228</v>
      </c>
      <c r="TB15" s="0" t="n">
        <v>1.789536</v>
      </c>
      <c r="TC15" s="0" t="n">
        <v>1.871329</v>
      </c>
      <c r="TD15" s="0" t="n">
        <v>1.64368</v>
      </c>
      <c r="TE15" s="0" t="n">
        <v>1.566965</v>
      </c>
      <c r="TF15" s="0" t="n">
        <v>1.726457</v>
      </c>
      <c r="TG15" s="0" t="n">
        <v>1.612428</v>
      </c>
      <c r="TH15" s="0" t="n">
        <v>1.820202</v>
      </c>
      <c r="TI15" s="0" t="n">
        <v>1.725706</v>
      </c>
      <c r="TJ15" s="0" t="n">
        <v>1.710637</v>
      </c>
      <c r="TK15" s="0" t="n">
        <v>1.613603</v>
      </c>
      <c r="TL15" s="0" t="n">
        <v>1.713141</v>
      </c>
      <c r="TM15" s="0" t="n">
        <v>1.782894</v>
      </c>
      <c r="TN15" s="0" t="n">
        <v>1.622302</v>
      </c>
      <c r="TO15" s="0" t="n">
        <v>1.743862</v>
      </c>
      <c r="TP15" s="0" t="n">
        <v>1.703883</v>
      </c>
      <c r="TQ15" s="0" t="n">
        <v>1.777252</v>
      </c>
      <c r="TR15" s="0" t="n">
        <v>1.854551</v>
      </c>
      <c r="TS15" s="0" t="n">
        <v>1.834815</v>
      </c>
      <c r="TT15" s="0" t="n">
        <v>1.814976</v>
      </c>
      <c r="TU15" s="0" t="n">
        <v>1.670965</v>
      </c>
      <c r="TV15" s="0" t="n">
        <v>1.730177</v>
      </c>
      <c r="TW15" s="0" t="n">
        <v>1.801289</v>
      </c>
      <c r="TX15" s="0" t="n">
        <v>1.76609</v>
      </c>
      <c r="TY15" s="0" t="n">
        <v>1.728074</v>
      </c>
      <c r="TZ15" s="0" t="n">
        <v>1.757814</v>
      </c>
      <c r="UA15" s="0" t="n">
        <v>1.689866</v>
      </c>
      <c r="UB15" s="0" t="n">
        <v>1.697861</v>
      </c>
      <c r="UC15" s="0" t="n">
        <v>1.681389</v>
      </c>
      <c r="UD15" s="0" t="n">
        <v>1.700273</v>
      </c>
      <c r="UE15" s="0" t="n">
        <v>1.647281</v>
      </c>
      <c r="UF15" s="0" t="n">
        <v>1.6299</v>
      </c>
      <c r="UG15" s="0" t="n">
        <v>1.6432</v>
      </c>
      <c r="UH15" s="0" t="n">
        <v>1.651531</v>
      </c>
      <c r="UI15" s="0" t="n">
        <v>1.692474</v>
      </c>
      <c r="UJ15" s="0" t="n">
        <v>1.862835</v>
      </c>
      <c r="UK15" s="0" t="n">
        <v>1.792281</v>
      </c>
      <c r="UL15" s="0" t="n">
        <v>1.870524</v>
      </c>
      <c r="UM15" s="0" t="n">
        <v>1.668534</v>
      </c>
      <c r="UN15" s="0" t="n">
        <v>1.814563</v>
      </c>
      <c r="UO15" s="0" t="n">
        <v>1.70067</v>
      </c>
      <c r="UP15" s="0" t="n">
        <v>1.69741</v>
      </c>
      <c r="UQ15" s="0" t="n">
        <v>1.738981</v>
      </c>
      <c r="UR15" s="0" t="n">
        <v>1.654877</v>
      </c>
      <c r="US15" s="0" t="n">
        <v>1.767234</v>
      </c>
      <c r="UT15" s="0" t="n">
        <v>1.780268</v>
      </c>
      <c r="UU15" s="0" t="n">
        <v>1.761415</v>
      </c>
      <c r="UV15" s="0" t="n">
        <v>1.747166</v>
      </c>
      <c r="UW15" s="0" t="n">
        <v>1.78593</v>
      </c>
      <c r="UX15" s="0" t="n">
        <v>1.687772</v>
      </c>
      <c r="UY15" s="0" t="n">
        <v>1.678369</v>
      </c>
      <c r="UZ15" s="0" t="n">
        <v>1.73691</v>
      </c>
      <c r="VA15" s="0" t="n">
        <v>1.771221</v>
      </c>
      <c r="VB15" s="0" t="n">
        <v>1.768548</v>
      </c>
      <c r="VC15" s="0" t="n">
        <v>1.723151</v>
      </c>
      <c r="VD15" s="0" t="n">
        <v>1.788646</v>
      </c>
      <c r="VE15" s="0" t="n">
        <v>1.680535</v>
      </c>
      <c r="VF15" s="0" t="n">
        <v>1.684761</v>
      </c>
      <c r="VG15" s="0" t="n">
        <v>1.673043</v>
      </c>
      <c r="VH15" s="0" t="n">
        <v>1.728157</v>
      </c>
      <c r="VI15" s="0" t="n">
        <v>1.741682</v>
      </c>
      <c r="VJ15" s="0" t="n">
        <v>1.766911</v>
      </c>
      <c r="VK15" s="0" t="n">
        <v>1.757965</v>
      </c>
      <c r="VL15" s="0" t="n">
        <v>1.823173</v>
      </c>
      <c r="VM15" s="0" t="n">
        <v>1.716847</v>
      </c>
      <c r="VN15" s="0" t="n">
        <v>1.843119</v>
      </c>
      <c r="VO15" s="0" t="n">
        <v>1.790442</v>
      </c>
      <c r="VP15" s="0" t="n">
        <v>1.680163</v>
      </c>
      <c r="VQ15" s="0" t="n">
        <v>1.635407</v>
      </c>
      <c r="VR15" s="0" t="n">
        <v>1.699043</v>
      </c>
      <c r="VS15" s="0" t="n">
        <v>1.850753</v>
      </c>
      <c r="VT15" s="0" t="n">
        <v>1.756368</v>
      </c>
      <c r="VU15" s="0" t="n">
        <v>1.696747</v>
      </c>
      <c r="VV15" s="0" t="n">
        <v>1.718152</v>
      </c>
      <c r="VW15" s="0" t="n">
        <v>1.844255</v>
      </c>
      <c r="VX15" s="0" t="n">
        <v>1.71402</v>
      </c>
      <c r="VY15" s="0" t="n">
        <v>1.806234</v>
      </c>
      <c r="VZ15" s="0" t="n">
        <v>1.708361</v>
      </c>
      <c r="WA15" s="0" t="n">
        <v>1.845069</v>
      </c>
      <c r="WB15" s="0" t="n">
        <v>1.821229</v>
      </c>
      <c r="WC15" s="0" t="n">
        <v>1.706678</v>
      </c>
      <c r="WD15" s="0" t="n">
        <v>1.702297</v>
      </c>
      <c r="WE15" s="0" t="n">
        <v>1.77726</v>
      </c>
      <c r="WF15" s="0" t="n">
        <v>1.787246</v>
      </c>
      <c r="WG15" s="0" t="n">
        <v>1.773399</v>
      </c>
      <c r="WH15" s="0" t="n">
        <v>1.706566</v>
      </c>
      <c r="WI15" s="0" t="n">
        <v>1.670749</v>
      </c>
      <c r="WJ15" s="0" t="n">
        <v>1.724844</v>
      </c>
      <c r="WK15" s="0" t="n">
        <v>1.710206</v>
      </c>
      <c r="WL15" s="0" t="n">
        <v>1.726936</v>
      </c>
      <c r="WM15" s="0" t="n">
        <v>1.670529</v>
      </c>
      <c r="WN15" s="0" t="n">
        <v>1.689627</v>
      </c>
      <c r="WO15" s="0" t="n">
        <v>1.757575</v>
      </c>
      <c r="WP15" s="0" t="n">
        <v>1.624414</v>
      </c>
      <c r="WQ15" s="0" t="n">
        <v>1.704633</v>
      </c>
      <c r="WR15" s="0" t="n">
        <v>1.622261</v>
      </c>
      <c r="WS15" s="0" t="n">
        <v>1.555395</v>
      </c>
      <c r="WT15" s="0" t="n">
        <v>1.611634</v>
      </c>
      <c r="WU15" s="0" t="n">
        <v>1.582671</v>
      </c>
      <c r="WV15" s="0" t="n">
        <v>1.564877</v>
      </c>
      <c r="WW15" s="0" t="n">
        <v>1.637625</v>
      </c>
      <c r="WX15" s="0" t="n">
        <v>1.791557</v>
      </c>
      <c r="WY15" s="0" t="n">
        <v>1.640666</v>
      </c>
      <c r="WZ15" s="0" t="n">
        <v>1.695728</v>
      </c>
      <c r="XA15" s="0" t="n">
        <v>1.669505</v>
      </c>
      <c r="XB15" s="0" t="n">
        <v>1.659887</v>
      </c>
      <c r="XC15" s="0" t="n">
        <v>1.635265</v>
      </c>
      <c r="XD15" s="0" t="n">
        <v>1.642465</v>
      </c>
      <c r="XE15" s="0" t="n">
        <v>1.669563</v>
      </c>
      <c r="XF15" s="0" t="n">
        <v>1.589229</v>
      </c>
      <c r="XG15" s="0" t="n">
        <v>1.666936</v>
      </c>
      <c r="XH15" s="0" t="n">
        <v>1.647836</v>
      </c>
      <c r="XI15" s="0" t="n">
        <v>1.702774</v>
      </c>
      <c r="XJ15" s="0" t="n">
        <v>1.545863</v>
      </c>
      <c r="XK15" s="0" t="n">
        <v>1.529134</v>
      </c>
      <c r="XL15" s="0" t="n">
        <v>1.628051</v>
      </c>
      <c r="XM15" s="0" t="n">
        <v>1.589778</v>
      </c>
      <c r="XN15" s="0" t="n">
        <v>1.584356</v>
      </c>
      <c r="XO15" s="0" t="n">
        <v>1.636378</v>
      </c>
      <c r="XP15" s="0" t="n">
        <v>1.671611</v>
      </c>
      <c r="XQ15" s="0" t="n">
        <v>1.613704</v>
      </c>
      <c r="XR15" s="0" t="n">
        <v>1.559827</v>
      </c>
      <c r="XS15" s="0" t="n">
        <v>1.56969</v>
      </c>
      <c r="XT15" s="0" t="n">
        <v>1.623446</v>
      </c>
      <c r="XU15" s="0" t="n">
        <v>1.596655</v>
      </c>
      <c r="XV15" s="0" t="n">
        <v>1.526761</v>
      </c>
      <c r="XW15" s="0" t="n">
        <v>1.56391</v>
      </c>
      <c r="XX15" s="0" t="n">
        <v>1.546868</v>
      </c>
      <c r="XY15" s="0" t="n">
        <v>1.666365</v>
      </c>
      <c r="XZ15" s="0" t="n">
        <v>1.58275</v>
      </c>
      <c r="YA15" s="0" t="n">
        <v>1.567058</v>
      </c>
      <c r="YB15" s="0" t="n">
        <v>1.558174</v>
      </c>
      <c r="YC15" s="0" t="n">
        <v>1.578826</v>
      </c>
      <c r="YD15" s="0" t="n">
        <v>1.684661</v>
      </c>
      <c r="YE15" s="0" t="n">
        <v>1.766187</v>
      </c>
      <c r="YF15" s="0" t="n">
        <v>1.571952</v>
      </c>
      <c r="YG15" s="0" t="n">
        <v>1.611316</v>
      </c>
      <c r="YH15" s="0" t="n">
        <v>1.611277</v>
      </c>
      <c r="YI15" s="0" t="n">
        <v>1.56599</v>
      </c>
      <c r="YJ15" s="0" t="n">
        <v>1.610446</v>
      </c>
      <c r="YK15" s="0" t="n">
        <v>1.664036</v>
      </c>
      <c r="YL15" s="0" t="n">
        <v>1.606148</v>
      </c>
      <c r="YM15" s="0" t="n">
        <v>1.609001</v>
      </c>
      <c r="YN15" s="0" t="n">
        <v>1.625053</v>
      </c>
      <c r="YO15" s="0" t="n">
        <v>1.597175</v>
      </c>
      <c r="YP15" s="0" t="n">
        <v>1.607424</v>
      </c>
      <c r="YQ15" s="0" t="n">
        <v>1.644634</v>
      </c>
      <c r="YR15" s="0" t="n">
        <v>1.661092</v>
      </c>
      <c r="YS15" s="0" t="n">
        <v>1.6592</v>
      </c>
      <c r="YT15" s="0" t="n">
        <v>1.690369</v>
      </c>
      <c r="YU15" s="0" t="n">
        <v>1.737609</v>
      </c>
      <c r="YV15" s="0" t="n">
        <v>1.772658</v>
      </c>
      <c r="YW15" s="0" t="n">
        <v>1.814504</v>
      </c>
      <c r="YX15" s="0" t="n">
        <v>1.621581</v>
      </c>
      <c r="YY15" s="0" t="n">
        <v>1.603186</v>
      </c>
      <c r="YZ15" s="0" t="n">
        <v>1.618224</v>
      </c>
      <c r="ZA15" s="0" t="n">
        <v>1.650785</v>
      </c>
      <c r="ZB15" s="0" t="n">
        <v>1.719677</v>
      </c>
      <c r="ZC15" s="0" t="n">
        <v>1.707167</v>
      </c>
      <c r="ZD15" s="0" t="n">
        <v>1.731164</v>
      </c>
      <c r="ZE15" s="0" t="n">
        <v>1.658365</v>
      </c>
      <c r="ZF15" s="0" t="n">
        <v>1.780044</v>
      </c>
      <c r="ZG15" s="0" t="n">
        <v>1.653118</v>
      </c>
      <c r="ZH15" s="0" t="n">
        <v>1.763158</v>
      </c>
      <c r="ZI15" s="0" t="n">
        <v>1.64724</v>
      </c>
      <c r="ZJ15" s="0" t="n">
        <v>1.674967</v>
      </c>
      <c r="ZK15" s="0" t="n">
        <v>1.70879</v>
      </c>
      <c r="ZL15" s="0" t="n">
        <v>1.752521</v>
      </c>
      <c r="ZM15" s="0" t="n">
        <v>1.740367</v>
      </c>
      <c r="ZN15" s="0" t="n">
        <v>1.784933</v>
      </c>
      <c r="ZO15" s="0" t="n">
        <v>1.729988</v>
      </c>
      <c r="ZP15" s="0" t="n">
        <v>1.624357</v>
      </c>
      <c r="ZQ15" s="0" t="n">
        <v>1.624929</v>
      </c>
      <c r="ZR15" s="0" t="n">
        <v>1.641494</v>
      </c>
      <c r="ZS15" s="0" t="n">
        <v>1.62991</v>
      </c>
      <c r="ZT15" s="0" t="n">
        <v>1.654255</v>
      </c>
      <c r="ZU15" s="0" t="n">
        <v>1.704589</v>
      </c>
      <c r="ZV15" s="0" t="n">
        <v>1.690532</v>
      </c>
      <c r="ZW15" s="0" t="n">
        <v>1.582573</v>
      </c>
      <c r="ZX15" s="0" t="n">
        <v>1.604622</v>
      </c>
      <c r="ZY15" s="0" t="n">
        <v>1.665737</v>
      </c>
      <c r="ZZ15" s="0" t="n">
        <v>1.704729</v>
      </c>
      <c r="AAA15" s="0" t="n">
        <v>1.686904</v>
      </c>
      <c r="AAB15" s="0" t="n">
        <v>1.664911</v>
      </c>
      <c r="AAC15" s="0" t="n">
        <v>1.693249</v>
      </c>
      <c r="AAD15" s="0" t="n">
        <v>1.709669</v>
      </c>
      <c r="AAE15" s="0" t="n">
        <v>1.700471</v>
      </c>
      <c r="AAF15" s="0" t="n">
        <v>1.706568</v>
      </c>
      <c r="AAG15" s="0" t="n">
        <v>1.734735</v>
      </c>
      <c r="AAH15" s="0" t="n">
        <v>1.725255</v>
      </c>
      <c r="AAI15" s="0" t="n">
        <v>1.695984</v>
      </c>
      <c r="AAJ15" s="0" t="n">
        <v>1.630687</v>
      </c>
      <c r="AAK15" s="0" t="n">
        <v>1.672107</v>
      </c>
      <c r="AAL15" s="0" t="n">
        <v>1.732305</v>
      </c>
      <c r="AAM15" s="0" t="n">
        <v>1.703877</v>
      </c>
      <c r="AAN15" s="0" t="n">
        <v>1.653679</v>
      </c>
      <c r="AAO15" s="0" t="n">
        <v>1.558075</v>
      </c>
      <c r="AAP15" s="0" t="n">
        <v>1.61727</v>
      </c>
      <c r="AAQ15" s="0" t="n">
        <v>1.664147</v>
      </c>
      <c r="AAR15" s="0" t="n">
        <v>1.659449</v>
      </c>
      <c r="AAS15" s="0" t="n">
        <v>1.622365</v>
      </c>
      <c r="AAT15" s="0" t="n">
        <v>1.731334</v>
      </c>
      <c r="AAU15" s="0" t="n">
        <v>1.835116</v>
      </c>
      <c r="AAV15" s="0" t="n">
        <v>1.741596</v>
      </c>
      <c r="AAW15" s="0" t="n">
        <v>1.866411</v>
      </c>
      <c r="AAX15" s="0" t="n">
        <v>1.817534</v>
      </c>
      <c r="AAY15" s="0" t="n">
        <v>1.723585</v>
      </c>
      <c r="AAZ15" s="0" t="n">
        <v>1.942223</v>
      </c>
      <c r="ABA15" s="0" t="n">
        <v>1.90677</v>
      </c>
      <c r="ABB15" s="0" t="n">
        <v>1.878062</v>
      </c>
      <c r="ABC15" s="0" t="n">
        <v>1.882211</v>
      </c>
      <c r="ABD15" s="0" t="n">
        <v>1.803279</v>
      </c>
      <c r="ABE15" s="0" t="n">
        <v>1.885626</v>
      </c>
      <c r="ABF15" s="0" t="n">
        <v>1.817804</v>
      </c>
      <c r="ABG15" s="0" t="n">
        <v>1.818152</v>
      </c>
      <c r="ABH15" s="0" t="n">
        <v>1.704465</v>
      </c>
      <c r="ABI15" s="0" t="n">
        <v>1.699719</v>
      </c>
      <c r="ABJ15" s="0" t="n">
        <v>1.861025</v>
      </c>
      <c r="ABK15" s="0" t="n">
        <v>1.816301</v>
      </c>
      <c r="ABL15" s="0" t="n">
        <v>1.779414</v>
      </c>
      <c r="ABM15" s="0" t="n">
        <v>1.703627</v>
      </c>
      <c r="ABN15" s="0" t="n">
        <v>1.800691</v>
      </c>
      <c r="ABO15" s="0" t="n">
        <v>1.68008</v>
      </c>
      <c r="ABP15" s="0" t="n">
        <v>1.784133</v>
      </c>
      <c r="ABQ15" s="0" t="n">
        <v>1.723895</v>
      </c>
      <c r="ABR15" s="0" t="n">
        <v>1.765697</v>
      </c>
      <c r="ABS15" s="0" t="n">
        <v>1.722506</v>
      </c>
      <c r="ABT15" s="0" t="n">
        <v>1.70737</v>
      </c>
      <c r="ABU15" s="0" t="n">
        <v>1.777528</v>
      </c>
      <c r="ABV15" s="0" t="n">
        <v>1.806445</v>
      </c>
      <c r="ABW15" s="0" t="n">
        <v>1.78784</v>
      </c>
      <c r="ABX15" s="0" t="n">
        <v>1.770146</v>
      </c>
      <c r="ABY15" s="0" t="n">
        <v>1.805712</v>
      </c>
      <c r="ABZ15" s="0" t="n">
        <v>1.790783</v>
      </c>
      <c r="ACA15" s="0" t="n">
        <v>1.728365</v>
      </c>
      <c r="ACB15" s="0" t="n">
        <v>1.827652</v>
      </c>
      <c r="ACC15" s="0" t="n">
        <v>1.77789</v>
      </c>
      <c r="ACD15" s="0" t="n">
        <v>1.652912</v>
      </c>
      <c r="ACE15" s="0" t="n">
        <v>1.702516</v>
      </c>
      <c r="ACF15" s="0" t="n">
        <v>1.746491</v>
      </c>
      <c r="ACG15" s="0" t="n">
        <v>1.730524</v>
      </c>
      <c r="ACH15" s="0" t="n">
        <v>1.816064</v>
      </c>
      <c r="ACI15" s="0" t="n">
        <v>1.849791</v>
      </c>
      <c r="ACJ15" s="0" t="n">
        <v>1.801785</v>
      </c>
      <c r="ACK15" s="0" t="n">
        <v>1.743416</v>
      </c>
      <c r="ACL15" s="0" t="n">
        <v>1.770596</v>
      </c>
      <c r="ACM15" s="0" t="n">
        <v>1.809095</v>
      </c>
      <c r="ACN15" s="0" t="n">
        <v>1.695653</v>
      </c>
      <c r="ACO15" s="0" t="n">
        <v>1.622426</v>
      </c>
      <c r="ACP15" s="0" t="n">
        <v>1.682111</v>
      </c>
      <c r="ACQ15" s="0" t="n">
        <v>1.673509</v>
      </c>
      <c r="ACR15" s="0" t="n">
        <v>1.679519</v>
      </c>
      <c r="ACS15" s="0" t="n">
        <v>1.676513</v>
      </c>
      <c r="ACT15" s="0" t="n">
        <v>1.748799</v>
      </c>
      <c r="ACU15" s="0" t="n">
        <v>1.757691</v>
      </c>
      <c r="ACV15" s="0" t="n">
        <v>1.712604</v>
      </c>
      <c r="ACW15" s="0" t="n">
        <v>1.631215</v>
      </c>
      <c r="ACX15" s="0" t="n">
        <v>1.618999</v>
      </c>
      <c r="ACY15" s="0" t="n">
        <v>1.603434</v>
      </c>
      <c r="ACZ15" s="0" t="n">
        <v>1.667629</v>
      </c>
      <c r="ADA15" s="0" t="n">
        <v>1.676102</v>
      </c>
      <c r="ADB15" s="0" t="n">
        <v>1.717028</v>
      </c>
      <c r="ADC15" s="0" t="n">
        <v>1.699221</v>
      </c>
      <c r="ADD15" s="0" t="n">
        <v>1.708679</v>
      </c>
      <c r="ADE15" s="0" t="n">
        <v>1.738205</v>
      </c>
      <c r="ADF15" s="0" t="n">
        <v>1.571925</v>
      </c>
      <c r="ADG15" s="0" t="n">
        <v>1.752039</v>
      </c>
      <c r="ADH15" s="0" t="n">
        <v>1.721768</v>
      </c>
      <c r="ADI15" s="0" t="n">
        <v>1.71425</v>
      </c>
      <c r="ADJ15" s="0" t="n">
        <v>1.580065</v>
      </c>
      <c r="ADK15" s="0" t="n">
        <v>1.71668</v>
      </c>
      <c r="ADL15" s="0" t="n">
        <v>1.702204</v>
      </c>
      <c r="ADM15" s="0" t="n">
        <v>1.670546</v>
      </c>
      <c r="ADN15" s="0" t="n">
        <v>1.721321</v>
      </c>
      <c r="ADO15" s="0" t="n">
        <v>1.668981</v>
      </c>
      <c r="ADP15" s="0" t="n">
        <v>1.703477</v>
      </c>
      <c r="ADQ15" s="0" t="n">
        <v>1.754898</v>
      </c>
      <c r="ADR15" s="0" t="n">
        <v>1.722419</v>
      </c>
      <c r="ADS15" s="0" t="n">
        <v>1.7553</v>
      </c>
      <c r="ADT15" s="0" t="n">
        <v>1.752494</v>
      </c>
      <c r="ADU15" s="0" t="n">
        <v>1.815985</v>
      </c>
      <c r="ADV15" s="0" t="n">
        <v>1.6779</v>
      </c>
      <c r="ADW15" s="0" t="n">
        <v>1.776022</v>
      </c>
      <c r="ADX15" s="0" t="n">
        <v>1.849624</v>
      </c>
      <c r="ADY15" s="0" t="n">
        <v>1.74846</v>
      </c>
      <c r="ADZ15" s="0" t="n">
        <v>1.798395</v>
      </c>
      <c r="AEA15" s="0" t="n">
        <v>1.861565</v>
      </c>
      <c r="AEB15" s="0" t="n">
        <v>1.747587</v>
      </c>
      <c r="AEC15" s="0" t="n">
        <v>1.843362</v>
      </c>
      <c r="AED15" s="0" t="n">
        <v>1.788365</v>
      </c>
      <c r="AEE15" s="0" t="n">
        <v>1.737215</v>
      </c>
      <c r="AEF15" s="0" t="n">
        <v>1.819564</v>
      </c>
      <c r="AEG15" s="0" t="n">
        <v>1.812771</v>
      </c>
      <c r="AEH15" s="0" t="n">
        <v>1.701994</v>
      </c>
      <c r="AEI15" s="0" t="n">
        <v>1.761356</v>
      </c>
      <c r="AEJ15" s="0" t="n">
        <v>1.747626</v>
      </c>
      <c r="AEK15" s="0" t="n">
        <v>1.737912</v>
      </c>
      <c r="AEL15" s="0" t="n">
        <v>1.725945</v>
      </c>
      <c r="AEM15" s="0" t="n">
        <v>1.754506</v>
      </c>
      <c r="AEN15" s="0" t="n">
        <v>1.74971</v>
      </c>
      <c r="AEO15" s="0" t="n">
        <v>1.879818</v>
      </c>
      <c r="AEP15" s="0" t="n">
        <v>1.797887</v>
      </c>
      <c r="AEQ15" s="0" t="n">
        <v>1.938789</v>
      </c>
      <c r="AER15" s="0" t="n">
        <v>1.836719</v>
      </c>
      <c r="AES15" s="0" t="n">
        <v>1.848573</v>
      </c>
      <c r="AET15" s="0" t="n">
        <v>1.895325</v>
      </c>
      <c r="AEU15" s="0" t="n">
        <v>1.830261</v>
      </c>
      <c r="AEV15" s="0" t="n">
        <v>1.78525</v>
      </c>
      <c r="AEW15" s="0" t="n">
        <v>1.786524</v>
      </c>
      <c r="AEX15" s="0" t="n">
        <v>1.719456</v>
      </c>
      <c r="AEY15" s="0" t="n">
        <v>1.77332</v>
      </c>
      <c r="AEZ15" s="0" t="n">
        <v>1.884782</v>
      </c>
      <c r="AFA15" s="0" t="n">
        <v>1.78286</v>
      </c>
      <c r="AFB15" s="0" t="n">
        <v>1.888448</v>
      </c>
      <c r="AFC15" s="0" t="n">
        <v>1.907982</v>
      </c>
      <c r="AFD15" s="0" t="n">
        <v>1.841702</v>
      </c>
    </row>
    <row r="16" customFormat="false" ht="13.8" hidden="false" customHeight="false" outlineLevel="0" collapsed="false">
      <c r="B16" s="10" t="s">
        <v>7943</v>
      </c>
      <c r="C16" s="0" t="n">
        <v>0</v>
      </c>
      <c r="D16" s="0" t="n">
        <v>2.4</v>
      </c>
      <c r="E16" s="0" t="n">
        <v>4.8</v>
      </c>
      <c r="F16" s="0" t="n">
        <v>7.2</v>
      </c>
      <c r="G16" s="0" t="n">
        <v>9.6</v>
      </c>
      <c r="H16" s="0" t="n">
        <v>12</v>
      </c>
      <c r="I16" s="0" t="n">
        <v>14.4</v>
      </c>
      <c r="J16" s="0" t="n">
        <v>16.8</v>
      </c>
      <c r="K16" s="0" t="n">
        <v>19.2</v>
      </c>
      <c r="L16" s="0" t="n">
        <v>21.6</v>
      </c>
      <c r="M16" s="0" t="n">
        <v>24</v>
      </c>
      <c r="N16" s="0" t="n">
        <v>26.4</v>
      </c>
      <c r="O16" s="0" t="n">
        <v>28.8</v>
      </c>
      <c r="P16" s="0" t="n">
        <v>31.2</v>
      </c>
      <c r="Q16" s="0" t="n">
        <v>33.6</v>
      </c>
      <c r="R16" s="0" t="n">
        <v>36</v>
      </c>
      <c r="S16" s="0" t="n">
        <v>38.4</v>
      </c>
      <c r="T16" s="0" t="n">
        <v>40.8</v>
      </c>
      <c r="U16" s="0" t="n">
        <v>43.2</v>
      </c>
      <c r="V16" s="0" t="n">
        <v>45.6</v>
      </c>
      <c r="W16" s="0" t="n">
        <v>48</v>
      </c>
      <c r="X16" s="0" t="n">
        <v>50.4</v>
      </c>
      <c r="Y16" s="0" t="n">
        <v>52.8</v>
      </c>
      <c r="Z16" s="0" t="n">
        <v>55.2</v>
      </c>
      <c r="AA16" s="0" t="n">
        <v>57.6</v>
      </c>
      <c r="AB16" s="0" t="n">
        <v>60</v>
      </c>
      <c r="AC16" s="0" t="n">
        <v>62.4</v>
      </c>
      <c r="AD16" s="0" t="n">
        <v>64.8</v>
      </c>
      <c r="AE16" s="0" t="n">
        <v>67.2</v>
      </c>
      <c r="AF16" s="0" t="n">
        <v>69.6</v>
      </c>
      <c r="AG16" s="0" t="n">
        <v>72</v>
      </c>
      <c r="AH16" s="0" t="n">
        <v>74.4</v>
      </c>
      <c r="AI16" s="0" t="n">
        <v>76.8</v>
      </c>
      <c r="AJ16" s="0" t="n">
        <v>79.2</v>
      </c>
      <c r="AK16" s="0" t="n">
        <v>81.6</v>
      </c>
      <c r="AL16" s="0" t="n">
        <v>84</v>
      </c>
      <c r="AM16" s="0" t="n">
        <v>86.4</v>
      </c>
      <c r="AN16" s="0" t="n">
        <v>88.8</v>
      </c>
      <c r="AO16" s="0" t="n">
        <v>91.2</v>
      </c>
      <c r="AP16" s="0" t="n">
        <v>93.6</v>
      </c>
      <c r="AQ16" s="0" t="n">
        <v>96</v>
      </c>
      <c r="AR16" s="0" t="n">
        <v>98.4</v>
      </c>
      <c r="AS16" s="0" t="n">
        <v>100.8</v>
      </c>
      <c r="AT16" s="0" t="n">
        <v>103.2</v>
      </c>
      <c r="AU16" s="0" t="n">
        <v>105.6</v>
      </c>
      <c r="AV16" s="0" t="n">
        <v>108</v>
      </c>
      <c r="AW16" s="0" t="n">
        <v>110.4</v>
      </c>
      <c r="AX16" s="0" t="n">
        <v>112.8</v>
      </c>
      <c r="AY16" s="0" t="n">
        <v>115.2</v>
      </c>
      <c r="AZ16" s="0" t="n">
        <v>117.6</v>
      </c>
      <c r="BA16" s="0" t="n">
        <v>120</v>
      </c>
      <c r="BB16" s="0" t="n">
        <v>122.4</v>
      </c>
      <c r="BC16" s="0" t="n">
        <v>124.8</v>
      </c>
      <c r="BD16" s="0" t="n">
        <v>127.2</v>
      </c>
      <c r="BE16" s="0" t="n">
        <v>129.6</v>
      </c>
      <c r="BF16" s="0" t="n">
        <v>132</v>
      </c>
      <c r="BG16" s="0" t="n">
        <v>134.4</v>
      </c>
      <c r="BH16" s="0" t="n">
        <v>136.8</v>
      </c>
      <c r="BI16" s="0" t="n">
        <v>139.2</v>
      </c>
      <c r="BJ16" s="0" t="n">
        <v>141.6</v>
      </c>
      <c r="BK16" s="0" t="n">
        <v>144</v>
      </c>
      <c r="BL16" s="0" t="n">
        <v>146.4</v>
      </c>
      <c r="BM16" s="0" t="n">
        <v>148.8</v>
      </c>
      <c r="BN16" s="0" t="n">
        <v>151.2</v>
      </c>
      <c r="BO16" s="0" t="n">
        <v>153.6</v>
      </c>
      <c r="BP16" s="0" t="n">
        <v>156</v>
      </c>
      <c r="BQ16" s="0" t="n">
        <v>158.4</v>
      </c>
      <c r="BR16" s="0" t="n">
        <v>160.8</v>
      </c>
      <c r="BS16" s="0" t="n">
        <v>163.2</v>
      </c>
      <c r="BT16" s="0" t="n">
        <v>165.6</v>
      </c>
      <c r="BU16" s="0" t="n">
        <v>168</v>
      </c>
      <c r="BV16" s="0" t="n">
        <v>170.4</v>
      </c>
      <c r="BW16" s="0" t="n">
        <v>172.8</v>
      </c>
      <c r="BX16" s="0" t="n">
        <v>175.2</v>
      </c>
      <c r="BY16" s="0" t="n">
        <v>177.6</v>
      </c>
      <c r="BZ16" s="0" t="n">
        <v>180</v>
      </c>
      <c r="CA16" s="0" t="n">
        <v>182.4</v>
      </c>
      <c r="CB16" s="0" t="n">
        <v>184.8</v>
      </c>
      <c r="CC16" s="0" t="n">
        <v>187.2</v>
      </c>
      <c r="CD16" s="0" t="n">
        <v>189.6</v>
      </c>
      <c r="CE16" s="0" t="n">
        <v>192</v>
      </c>
      <c r="CF16" s="0" t="n">
        <v>194.4</v>
      </c>
      <c r="CG16" s="0" t="n">
        <v>196.8</v>
      </c>
      <c r="CH16" s="0" t="n">
        <v>199.2</v>
      </c>
      <c r="CI16" s="0" t="n">
        <v>201.6</v>
      </c>
      <c r="CJ16" s="0" t="n">
        <v>204</v>
      </c>
      <c r="CK16" s="0" t="n">
        <v>206.4</v>
      </c>
      <c r="CL16" s="0" t="n">
        <v>208.8</v>
      </c>
      <c r="CM16" s="0" t="n">
        <v>211.2</v>
      </c>
      <c r="CN16" s="0" t="n">
        <v>213.6</v>
      </c>
      <c r="CO16" s="0" t="n">
        <v>216</v>
      </c>
      <c r="CP16" s="0" t="n">
        <v>218.4</v>
      </c>
      <c r="CQ16" s="0" t="n">
        <v>220.8</v>
      </c>
      <c r="CR16" s="0" t="n">
        <v>223.2</v>
      </c>
      <c r="CS16" s="0" t="n">
        <v>225.6</v>
      </c>
      <c r="CT16" s="0" t="n">
        <v>228</v>
      </c>
      <c r="CU16" s="0" t="n">
        <v>230.4</v>
      </c>
      <c r="CV16" s="0" t="n">
        <v>232.8</v>
      </c>
      <c r="CW16" s="0" t="n">
        <v>235.2</v>
      </c>
      <c r="CX16" s="0" t="n">
        <v>237.6</v>
      </c>
      <c r="CY16" s="0" t="n">
        <v>240</v>
      </c>
      <c r="CZ16" s="0" t="n">
        <v>242.4</v>
      </c>
      <c r="DA16" s="0" t="n">
        <v>244.8</v>
      </c>
      <c r="DB16" s="0" t="n">
        <v>247.2</v>
      </c>
      <c r="DC16" s="0" t="n">
        <v>249.6</v>
      </c>
      <c r="DD16" s="0" t="n">
        <v>252</v>
      </c>
      <c r="DE16" s="0" t="n">
        <v>254.4</v>
      </c>
      <c r="DF16" s="0" t="n">
        <v>256.8</v>
      </c>
      <c r="DG16" s="0" t="n">
        <v>259.2</v>
      </c>
      <c r="DH16" s="0" t="n">
        <v>261.6</v>
      </c>
      <c r="DI16" s="0" t="n">
        <v>264</v>
      </c>
      <c r="DJ16" s="0" t="n">
        <v>266.4</v>
      </c>
      <c r="DK16" s="0" t="n">
        <v>268.8</v>
      </c>
      <c r="DL16" s="0" t="n">
        <v>271.2</v>
      </c>
      <c r="DM16" s="0" t="n">
        <v>273.6</v>
      </c>
      <c r="DN16" s="0" t="n">
        <v>276</v>
      </c>
      <c r="DO16" s="0" t="n">
        <v>278.4</v>
      </c>
      <c r="DP16" s="0" t="n">
        <v>280.8</v>
      </c>
      <c r="DQ16" s="0" t="n">
        <v>283.2</v>
      </c>
      <c r="DR16" s="0" t="n">
        <v>285.6</v>
      </c>
      <c r="DS16" s="0" t="n">
        <v>288</v>
      </c>
      <c r="DT16" s="0" t="n">
        <v>290.4</v>
      </c>
      <c r="DU16" s="0" t="n">
        <v>292.8</v>
      </c>
      <c r="DV16" s="0" t="n">
        <v>295.2</v>
      </c>
      <c r="DW16" s="0" t="n">
        <v>297.6</v>
      </c>
      <c r="DX16" s="0" t="n">
        <v>300</v>
      </c>
      <c r="DY16" s="0" t="n">
        <v>302.4</v>
      </c>
      <c r="DZ16" s="0" t="n">
        <v>304.8</v>
      </c>
      <c r="EA16" s="0" t="n">
        <v>307.2</v>
      </c>
      <c r="EB16" s="0" t="n">
        <v>309.6</v>
      </c>
      <c r="EC16" s="0" t="n">
        <v>312</v>
      </c>
      <c r="ED16" s="0" t="n">
        <v>314.4</v>
      </c>
      <c r="EE16" s="0" t="n">
        <v>316.8</v>
      </c>
      <c r="EF16" s="0" t="n">
        <v>319.2</v>
      </c>
      <c r="EG16" s="0" t="n">
        <v>321.6</v>
      </c>
      <c r="EH16" s="0" t="n">
        <v>324</v>
      </c>
      <c r="EI16" s="0" t="n">
        <v>326.4</v>
      </c>
      <c r="EJ16" s="0" t="n">
        <v>328.8</v>
      </c>
      <c r="EK16" s="0" t="n">
        <v>331.2</v>
      </c>
      <c r="EL16" s="0" t="n">
        <v>333.6</v>
      </c>
      <c r="EM16" s="0" t="n">
        <v>336</v>
      </c>
      <c r="EN16" s="0" t="n">
        <v>338.4</v>
      </c>
      <c r="EO16" s="0" t="n">
        <v>340.8</v>
      </c>
      <c r="EP16" s="0" t="n">
        <v>343.2</v>
      </c>
      <c r="EQ16" s="0" t="n">
        <v>345.6</v>
      </c>
      <c r="ER16" s="0" t="n">
        <v>348</v>
      </c>
      <c r="ES16" s="0" t="n">
        <v>350.4</v>
      </c>
      <c r="ET16" s="0" t="n">
        <v>352.8</v>
      </c>
      <c r="EU16" s="0" t="n">
        <v>355.2</v>
      </c>
      <c r="EV16" s="0" t="n">
        <v>357.6</v>
      </c>
      <c r="EW16" s="0" t="n">
        <v>360</v>
      </c>
      <c r="EX16" s="0" t="n">
        <v>362.4</v>
      </c>
      <c r="EY16" s="0" t="n">
        <v>364.8</v>
      </c>
      <c r="EZ16" s="0" t="n">
        <v>367.2</v>
      </c>
      <c r="FA16" s="0" t="n">
        <v>369.6</v>
      </c>
      <c r="FB16" s="0" t="n">
        <v>372</v>
      </c>
      <c r="FC16" s="0" t="n">
        <v>374.4</v>
      </c>
      <c r="FD16" s="0" t="n">
        <v>376.8</v>
      </c>
      <c r="FE16" s="0" t="n">
        <v>379.2</v>
      </c>
      <c r="FF16" s="0" t="n">
        <v>381.6</v>
      </c>
      <c r="FG16" s="0" t="n">
        <v>384</v>
      </c>
      <c r="FH16" s="0" t="n">
        <v>386.4</v>
      </c>
      <c r="FI16" s="0" t="n">
        <v>388.8</v>
      </c>
      <c r="FJ16" s="0" t="n">
        <v>391.2</v>
      </c>
      <c r="FK16" s="0" t="n">
        <v>393.6</v>
      </c>
      <c r="FL16" s="0" t="n">
        <v>396</v>
      </c>
      <c r="FM16" s="0" t="n">
        <v>398.4</v>
      </c>
      <c r="FN16" s="0" t="n">
        <v>400.8</v>
      </c>
      <c r="FO16" s="0" t="n">
        <v>403.2</v>
      </c>
      <c r="FP16" s="0" t="n">
        <v>405.6</v>
      </c>
      <c r="FQ16" s="0" t="n">
        <v>408</v>
      </c>
      <c r="FR16" s="0" t="n">
        <v>410.4</v>
      </c>
      <c r="FS16" s="0" t="n">
        <v>412.8</v>
      </c>
      <c r="FT16" s="0" t="n">
        <v>415.2</v>
      </c>
      <c r="FU16" s="0" t="n">
        <v>417.6</v>
      </c>
      <c r="FV16" s="0" t="n">
        <v>420</v>
      </c>
      <c r="FW16" s="0" t="n">
        <v>422.4</v>
      </c>
      <c r="FX16" s="0" t="n">
        <v>424.8</v>
      </c>
      <c r="FY16" s="0" t="n">
        <v>427.2</v>
      </c>
      <c r="FZ16" s="0" t="n">
        <v>429.6</v>
      </c>
      <c r="GA16" s="0" t="n">
        <v>432</v>
      </c>
      <c r="GB16" s="0" t="n">
        <v>434.4</v>
      </c>
      <c r="GC16" s="0" t="n">
        <v>436.8</v>
      </c>
      <c r="GD16" s="0" t="n">
        <v>439.2</v>
      </c>
      <c r="GE16" s="0" t="n">
        <v>441.6</v>
      </c>
      <c r="GF16" s="0" t="n">
        <v>444</v>
      </c>
      <c r="GG16" s="0" t="n">
        <v>446.4</v>
      </c>
      <c r="GH16" s="0" t="n">
        <v>448.8</v>
      </c>
      <c r="GI16" s="0" t="n">
        <v>451.2</v>
      </c>
      <c r="GJ16" s="0" t="n">
        <v>453.6</v>
      </c>
      <c r="GK16" s="0" t="n">
        <v>456</v>
      </c>
      <c r="GL16" s="0" t="n">
        <v>458.4</v>
      </c>
      <c r="GM16" s="0" t="n">
        <v>460.8</v>
      </c>
      <c r="GN16" s="0" t="n">
        <v>463.2</v>
      </c>
      <c r="GO16" s="0" t="n">
        <v>465.6</v>
      </c>
      <c r="GP16" s="0" t="n">
        <v>468</v>
      </c>
      <c r="GQ16" s="0" t="n">
        <v>470.4</v>
      </c>
      <c r="GR16" s="0" t="n">
        <v>472.8</v>
      </c>
      <c r="GS16" s="0" t="n">
        <v>475.2</v>
      </c>
      <c r="GT16" s="0" t="n">
        <v>477.6</v>
      </c>
      <c r="GU16" s="0" t="n">
        <v>480</v>
      </c>
      <c r="GV16" s="0" t="n">
        <v>482.4</v>
      </c>
      <c r="GW16" s="0" t="n">
        <v>484.8</v>
      </c>
      <c r="GX16" s="0" t="n">
        <v>487.2</v>
      </c>
      <c r="GY16" s="0" t="n">
        <v>489.6</v>
      </c>
      <c r="GZ16" s="0" t="n">
        <v>492</v>
      </c>
      <c r="HA16" s="0" t="n">
        <v>494.4</v>
      </c>
      <c r="HB16" s="0" t="n">
        <v>496.8</v>
      </c>
      <c r="HC16" s="0" t="n">
        <v>499.2</v>
      </c>
      <c r="HD16" s="0" t="n">
        <v>501.6</v>
      </c>
      <c r="HE16" s="0" t="n">
        <v>504</v>
      </c>
      <c r="HF16" s="0" t="n">
        <v>506.4</v>
      </c>
      <c r="HG16" s="0" t="n">
        <v>508.8</v>
      </c>
      <c r="HH16" s="0" t="n">
        <v>511.2</v>
      </c>
      <c r="HI16" s="0" t="n">
        <v>513.6</v>
      </c>
      <c r="HJ16" s="0" t="n">
        <v>516</v>
      </c>
      <c r="HK16" s="0" t="n">
        <v>518.4</v>
      </c>
      <c r="HL16" s="0" t="n">
        <v>520.8</v>
      </c>
      <c r="HM16" s="0" t="n">
        <v>523.2</v>
      </c>
      <c r="HN16" s="0" t="n">
        <v>525.6</v>
      </c>
      <c r="HO16" s="0" t="n">
        <v>528</v>
      </c>
      <c r="HP16" s="0" t="n">
        <v>530.4</v>
      </c>
      <c r="HQ16" s="0" t="n">
        <v>532.8</v>
      </c>
      <c r="HR16" s="0" t="n">
        <v>535.2</v>
      </c>
      <c r="HS16" s="0" t="n">
        <v>537.6</v>
      </c>
      <c r="HT16" s="0" t="n">
        <v>540</v>
      </c>
      <c r="HU16" s="0" t="n">
        <v>542.4</v>
      </c>
      <c r="HV16" s="0" t="n">
        <v>544.8</v>
      </c>
      <c r="HW16" s="0" t="n">
        <v>547.2</v>
      </c>
      <c r="HX16" s="0" t="n">
        <v>549.6</v>
      </c>
      <c r="HY16" s="0" t="n">
        <v>552</v>
      </c>
      <c r="HZ16" s="0" t="n">
        <v>554.4</v>
      </c>
      <c r="IA16" s="0" t="n">
        <v>556.8</v>
      </c>
      <c r="IB16" s="0" t="n">
        <v>559.2</v>
      </c>
      <c r="IC16" s="0" t="n">
        <v>561.6</v>
      </c>
      <c r="ID16" s="0" t="n">
        <v>564</v>
      </c>
      <c r="IE16" s="0" t="n">
        <v>566.4</v>
      </c>
      <c r="IF16" s="0" t="n">
        <v>568.8</v>
      </c>
      <c r="IG16" s="0" t="n">
        <v>571.2</v>
      </c>
      <c r="IH16" s="0" t="n">
        <v>573.6</v>
      </c>
      <c r="II16" s="0" t="n">
        <v>576</v>
      </c>
      <c r="IJ16" s="0" t="n">
        <v>578.4</v>
      </c>
      <c r="IK16" s="0" t="n">
        <v>580.8</v>
      </c>
      <c r="IL16" s="0" t="n">
        <v>583.2</v>
      </c>
      <c r="IM16" s="0" t="n">
        <v>585.6</v>
      </c>
      <c r="IN16" s="0" t="n">
        <v>588</v>
      </c>
      <c r="IO16" s="0" t="n">
        <v>590.4</v>
      </c>
      <c r="IP16" s="0" t="n">
        <v>592.8</v>
      </c>
      <c r="IQ16" s="0" t="n">
        <v>595.2</v>
      </c>
      <c r="IR16" s="0" t="n">
        <v>597.6</v>
      </c>
      <c r="IS16" s="0" t="n">
        <v>600</v>
      </c>
      <c r="IT16" s="0" t="n">
        <v>602.4</v>
      </c>
      <c r="IU16" s="0" t="n">
        <v>604.8</v>
      </c>
      <c r="IV16" s="0" t="n">
        <v>607.2</v>
      </c>
      <c r="IW16" s="0" t="n">
        <v>609.6</v>
      </c>
      <c r="IX16" s="0" t="n">
        <v>612</v>
      </c>
      <c r="IY16" s="0" t="n">
        <v>614.4</v>
      </c>
      <c r="IZ16" s="0" t="n">
        <v>616.8</v>
      </c>
      <c r="JA16" s="0" t="n">
        <v>619.2</v>
      </c>
      <c r="JB16" s="0" t="n">
        <v>621.6</v>
      </c>
      <c r="JC16" s="0" t="n">
        <v>624</v>
      </c>
      <c r="JD16" s="0" t="n">
        <v>626.4</v>
      </c>
      <c r="JE16" s="0" t="n">
        <v>628.8</v>
      </c>
      <c r="JF16" s="0" t="n">
        <v>631.2</v>
      </c>
      <c r="JG16" s="0" t="n">
        <v>633.6</v>
      </c>
      <c r="JH16" s="0" t="n">
        <v>636</v>
      </c>
      <c r="JI16" s="0" t="n">
        <v>638.4</v>
      </c>
      <c r="JJ16" s="0" t="n">
        <v>640.8</v>
      </c>
      <c r="JK16" s="0" t="n">
        <v>643.2</v>
      </c>
      <c r="JL16" s="0" t="n">
        <v>645.6</v>
      </c>
      <c r="JM16" s="0" t="n">
        <v>648</v>
      </c>
      <c r="JN16" s="0" t="n">
        <v>650.4</v>
      </c>
      <c r="JO16" s="0" t="n">
        <v>652.8</v>
      </c>
      <c r="JP16" s="0" t="n">
        <v>655.2</v>
      </c>
      <c r="JQ16" s="0" t="n">
        <v>657.6</v>
      </c>
      <c r="JR16" s="0" t="n">
        <v>660</v>
      </c>
      <c r="JS16" s="0" t="n">
        <v>662.4</v>
      </c>
      <c r="JT16" s="0" t="n">
        <v>664.8</v>
      </c>
      <c r="JU16" s="0" t="n">
        <v>667.2</v>
      </c>
      <c r="JV16" s="0" t="n">
        <v>669.6</v>
      </c>
      <c r="JW16" s="0" t="n">
        <v>672</v>
      </c>
      <c r="JX16" s="0" t="n">
        <v>674.4</v>
      </c>
      <c r="JY16" s="0" t="n">
        <v>676.8</v>
      </c>
      <c r="JZ16" s="0" t="n">
        <v>679.2</v>
      </c>
      <c r="KA16" s="0" t="n">
        <v>681.6</v>
      </c>
      <c r="KB16" s="0" t="n">
        <v>684</v>
      </c>
      <c r="KC16" s="0" t="n">
        <v>686.4</v>
      </c>
      <c r="KD16" s="0" t="n">
        <v>688.8</v>
      </c>
      <c r="KE16" s="0" t="n">
        <v>691.2</v>
      </c>
      <c r="KF16" s="0" t="n">
        <v>693.6</v>
      </c>
      <c r="KG16" s="0" t="n">
        <v>696</v>
      </c>
      <c r="KH16" s="0" t="n">
        <v>698.4</v>
      </c>
      <c r="KI16" s="0" t="n">
        <v>700.8</v>
      </c>
      <c r="KJ16" s="0" t="n">
        <v>703.2</v>
      </c>
      <c r="KK16" s="0" t="n">
        <v>705.6</v>
      </c>
      <c r="KL16" s="0" t="n">
        <v>708</v>
      </c>
      <c r="KM16" s="0" t="n">
        <v>710.4</v>
      </c>
      <c r="KN16" s="0" t="n">
        <v>712.8</v>
      </c>
      <c r="KO16" s="0" t="n">
        <v>715.2</v>
      </c>
      <c r="KP16" s="0" t="n">
        <v>717.6</v>
      </c>
      <c r="KQ16" s="0" t="n">
        <v>720</v>
      </c>
      <c r="KR16" s="0" t="n">
        <v>722.4</v>
      </c>
      <c r="KS16" s="0" t="n">
        <v>724.8</v>
      </c>
      <c r="KT16" s="0" t="n">
        <v>727.2</v>
      </c>
      <c r="KU16" s="0" t="n">
        <v>729.6</v>
      </c>
      <c r="KV16" s="0" t="n">
        <v>732</v>
      </c>
      <c r="KW16" s="0" t="n">
        <v>734.4</v>
      </c>
      <c r="KX16" s="0" t="n">
        <v>736.8</v>
      </c>
      <c r="KY16" s="0" t="n">
        <v>739.2</v>
      </c>
      <c r="KZ16" s="0" t="n">
        <v>741.6</v>
      </c>
      <c r="LA16" s="0" t="n">
        <v>744</v>
      </c>
      <c r="LB16" s="0" t="n">
        <v>746.4</v>
      </c>
      <c r="LC16" s="0" t="n">
        <v>748.8</v>
      </c>
      <c r="LD16" s="0" t="n">
        <v>751.2</v>
      </c>
      <c r="LE16" s="0" t="n">
        <v>753.6</v>
      </c>
      <c r="LF16" s="0" t="n">
        <v>756</v>
      </c>
      <c r="LG16" s="0" t="n">
        <v>758.4</v>
      </c>
      <c r="LH16" s="0" t="n">
        <v>760.8</v>
      </c>
      <c r="LI16" s="0" t="n">
        <v>763.2</v>
      </c>
      <c r="LJ16" s="0" t="n">
        <v>765.6</v>
      </c>
      <c r="LK16" s="0" t="n">
        <v>768</v>
      </c>
      <c r="LL16" s="0" t="n">
        <v>770.4</v>
      </c>
      <c r="LM16" s="0" t="n">
        <v>772.8</v>
      </c>
      <c r="LN16" s="0" t="n">
        <v>775.2</v>
      </c>
      <c r="LO16" s="0" t="n">
        <v>777.6</v>
      </c>
      <c r="LP16" s="0" t="n">
        <v>780</v>
      </c>
      <c r="LQ16" s="0" t="n">
        <v>782.4</v>
      </c>
      <c r="LR16" s="0" t="n">
        <v>784.8</v>
      </c>
      <c r="LS16" s="0" t="n">
        <v>787.2</v>
      </c>
      <c r="LT16" s="0" t="n">
        <v>789.6</v>
      </c>
      <c r="LU16" s="0" t="n">
        <v>792</v>
      </c>
      <c r="LV16" s="0" t="n">
        <v>794.4</v>
      </c>
      <c r="LW16" s="0" t="n">
        <v>796.8</v>
      </c>
      <c r="LX16" s="0" t="n">
        <v>799.2</v>
      </c>
      <c r="LY16" s="0" t="n">
        <v>801.6</v>
      </c>
      <c r="LZ16" s="0" t="n">
        <v>804</v>
      </c>
      <c r="MA16" s="0" t="n">
        <v>806.4</v>
      </c>
      <c r="MB16" s="0" t="n">
        <v>808.8</v>
      </c>
      <c r="MC16" s="0" t="n">
        <v>811.2</v>
      </c>
      <c r="MD16" s="0" t="n">
        <v>813.6</v>
      </c>
      <c r="ME16" s="0" t="n">
        <v>816</v>
      </c>
      <c r="MF16" s="0" t="n">
        <v>818.4</v>
      </c>
      <c r="MG16" s="0" t="n">
        <v>820.8</v>
      </c>
      <c r="MH16" s="0" t="n">
        <v>823.2</v>
      </c>
      <c r="MI16" s="0" t="n">
        <v>825.6</v>
      </c>
      <c r="MJ16" s="0" t="n">
        <v>828</v>
      </c>
      <c r="MK16" s="0" t="n">
        <v>830.4</v>
      </c>
      <c r="ML16" s="0" t="n">
        <v>832.8</v>
      </c>
      <c r="MM16" s="0" t="n">
        <v>835.2</v>
      </c>
      <c r="MN16" s="0" t="n">
        <v>837.6</v>
      </c>
      <c r="MO16" s="0" t="n">
        <v>840</v>
      </c>
      <c r="MP16" s="0" t="n">
        <v>842.4</v>
      </c>
      <c r="MQ16" s="0" t="n">
        <v>844.8</v>
      </c>
      <c r="MR16" s="0" t="n">
        <v>847.2</v>
      </c>
      <c r="MS16" s="0" t="n">
        <v>849.6</v>
      </c>
      <c r="MT16" s="0" t="n">
        <v>852</v>
      </c>
      <c r="MU16" s="0" t="n">
        <v>854.4</v>
      </c>
      <c r="MV16" s="0" t="n">
        <v>856.8</v>
      </c>
      <c r="MW16" s="0" t="n">
        <v>859.2</v>
      </c>
      <c r="MX16" s="0" t="n">
        <v>861.6</v>
      </c>
      <c r="MY16" s="0" t="n">
        <v>864</v>
      </c>
      <c r="MZ16" s="0" t="n">
        <v>866.4</v>
      </c>
      <c r="NA16" s="0" t="n">
        <v>868.8</v>
      </c>
      <c r="NB16" s="0" t="n">
        <v>871.2</v>
      </c>
      <c r="NC16" s="0" t="n">
        <v>873.6</v>
      </c>
      <c r="ND16" s="0" t="n">
        <v>876</v>
      </c>
      <c r="NE16" s="0" t="n">
        <v>878.4</v>
      </c>
      <c r="NF16" s="0" t="n">
        <v>880.8</v>
      </c>
      <c r="NG16" s="0" t="n">
        <v>883.2</v>
      </c>
      <c r="NH16" s="0" t="n">
        <v>885.6</v>
      </c>
      <c r="NI16" s="0" t="n">
        <v>888</v>
      </c>
      <c r="NJ16" s="0" t="n">
        <v>890.4</v>
      </c>
      <c r="NK16" s="0" t="n">
        <v>892.8</v>
      </c>
      <c r="NL16" s="0" t="n">
        <v>895.2</v>
      </c>
      <c r="NM16" s="0" t="n">
        <v>897.6</v>
      </c>
      <c r="NN16" s="0" t="n">
        <v>900</v>
      </c>
      <c r="NO16" s="0" t="n">
        <v>902.4</v>
      </c>
      <c r="NP16" s="0" t="n">
        <v>904.8</v>
      </c>
      <c r="NQ16" s="0" t="n">
        <v>907.2</v>
      </c>
      <c r="NR16" s="0" t="n">
        <v>909.6</v>
      </c>
      <c r="NS16" s="0" t="n">
        <v>912</v>
      </c>
      <c r="NT16" s="0" t="n">
        <v>914.4</v>
      </c>
      <c r="NU16" s="0" t="n">
        <v>916.8</v>
      </c>
      <c r="NV16" s="0" t="n">
        <v>919.2</v>
      </c>
      <c r="NW16" s="0" t="n">
        <v>921.6</v>
      </c>
      <c r="NX16" s="0" t="n">
        <v>924</v>
      </c>
      <c r="NY16" s="0" t="n">
        <v>926.4</v>
      </c>
      <c r="NZ16" s="0" t="n">
        <v>928.8</v>
      </c>
      <c r="OA16" s="0" t="n">
        <v>931.2</v>
      </c>
      <c r="OB16" s="0" t="n">
        <v>933.6</v>
      </c>
      <c r="OC16" s="0" t="n">
        <v>936</v>
      </c>
      <c r="OD16" s="0" t="n">
        <v>938.4</v>
      </c>
      <c r="OE16" s="0" t="n">
        <v>940.8</v>
      </c>
      <c r="OF16" s="0" t="n">
        <v>943.2</v>
      </c>
      <c r="OG16" s="0" t="n">
        <v>945.6</v>
      </c>
      <c r="OH16" s="0" t="n">
        <v>948</v>
      </c>
      <c r="OI16" s="0" t="n">
        <v>950.4</v>
      </c>
      <c r="OJ16" s="0" t="n">
        <v>952.8</v>
      </c>
      <c r="OK16" s="0" t="n">
        <v>955.2</v>
      </c>
      <c r="OL16" s="0" t="n">
        <v>957.6</v>
      </c>
      <c r="OM16" s="0" t="n">
        <v>960</v>
      </c>
      <c r="ON16" s="0" t="n">
        <v>962.4</v>
      </c>
      <c r="OO16" s="0" t="n">
        <v>964.8</v>
      </c>
      <c r="OP16" s="0" t="n">
        <v>967.2</v>
      </c>
      <c r="OQ16" s="0" t="n">
        <v>969.6</v>
      </c>
      <c r="OR16" s="0" t="n">
        <v>972</v>
      </c>
      <c r="OS16" s="0" t="n">
        <v>974.4</v>
      </c>
      <c r="OT16" s="0" t="n">
        <v>976.8</v>
      </c>
      <c r="OU16" s="0" t="n">
        <v>979.2</v>
      </c>
      <c r="OV16" s="0" t="n">
        <v>981.6</v>
      </c>
      <c r="OW16" s="0" t="n">
        <v>984</v>
      </c>
      <c r="OX16" s="0" t="n">
        <v>986.4</v>
      </c>
      <c r="OY16" s="0" t="n">
        <v>988.8</v>
      </c>
      <c r="OZ16" s="0" t="n">
        <v>991.2</v>
      </c>
      <c r="PA16" s="0" t="n">
        <v>993.6</v>
      </c>
      <c r="PB16" s="0" t="n">
        <v>996</v>
      </c>
      <c r="PC16" s="0" t="n">
        <v>998.4</v>
      </c>
      <c r="PD16" s="0" t="n">
        <v>1000.8</v>
      </c>
      <c r="PE16" s="0" t="n">
        <v>1003.2</v>
      </c>
      <c r="PF16" s="0" t="n">
        <v>1005.6</v>
      </c>
      <c r="PG16" s="0" t="n">
        <v>1008</v>
      </c>
      <c r="PH16" s="0" t="n">
        <v>1010.4</v>
      </c>
      <c r="PI16" s="0" t="n">
        <v>1012.8</v>
      </c>
      <c r="PJ16" s="0" t="n">
        <v>1015.2</v>
      </c>
      <c r="PK16" s="0" t="n">
        <v>1017.6</v>
      </c>
      <c r="PL16" s="0" t="n">
        <v>1020</v>
      </c>
      <c r="PM16" s="0" t="n">
        <v>1022.4</v>
      </c>
      <c r="PN16" s="0" t="n">
        <v>1024.8</v>
      </c>
      <c r="PO16" s="0" t="n">
        <v>1027.2</v>
      </c>
      <c r="PP16" s="0" t="n">
        <v>1029.6</v>
      </c>
      <c r="PQ16" s="0" t="n">
        <v>1032</v>
      </c>
      <c r="PR16" s="0" t="n">
        <v>1034.4</v>
      </c>
      <c r="PS16" s="0" t="n">
        <v>1036.8</v>
      </c>
      <c r="PT16" s="0" t="n">
        <v>1039.2</v>
      </c>
      <c r="PU16" s="0" t="n">
        <v>1041.6</v>
      </c>
      <c r="PV16" s="0" t="n">
        <v>1044</v>
      </c>
      <c r="PW16" s="0" t="n">
        <v>1046.4</v>
      </c>
      <c r="PX16" s="0" t="n">
        <v>1048.8</v>
      </c>
      <c r="PY16" s="0" t="n">
        <v>1051.2</v>
      </c>
      <c r="PZ16" s="0" t="n">
        <v>1053.6</v>
      </c>
      <c r="QA16" s="0" t="n">
        <v>1056</v>
      </c>
      <c r="QB16" s="0" t="n">
        <v>1058.4</v>
      </c>
      <c r="QC16" s="0" t="n">
        <v>1060.8</v>
      </c>
      <c r="QD16" s="0" t="n">
        <v>1063.2</v>
      </c>
      <c r="QE16" s="0" t="n">
        <v>1065.6</v>
      </c>
      <c r="QF16" s="0" t="n">
        <v>1068</v>
      </c>
      <c r="QG16" s="0" t="n">
        <v>1070.4</v>
      </c>
      <c r="QH16" s="0" t="n">
        <v>1072.8</v>
      </c>
      <c r="QI16" s="0" t="n">
        <v>1075.2</v>
      </c>
      <c r="QJ16" s="0" t="n">
        <v>1077.6</v>
      </c>
      <c r="QK16" s="0" t="n">
        <v>1080</v>
      </c>
      <c r="QL16" s="0" t="n">
        <v>1082.4</v>
      </c>
      <c r="QM16" s="0" t="n">
        <v>1084.8</v>
      </c>
      <c r="QN16" s="0" t="n">
        <v>1087.2</v>
      </c>
      <c r="QO16" s="0" t="n">
        <v>1089.6</v>
      </c>
      <c r="QP16" s="0" t="n">
        <v>1092</v>
      </c>
      <c r="QQ16" s="0" t="n">
        <v>1094.4</v>
      </c>
      <c r="QR16" s="0" t="n">
        <v>1096.8</v>
      </c>
      <c r="QS16" s="0" t="n">
        <v>1099.2</v>
      </c>
      <c r="QT16" s="0" t="n">
        <v>1101.6</v>
      </c>
      <c r="QU16" s="0" t="n">
        <v>1104</v>
      </c>
      <c r="QV16" s="0" t="n">
        <v>1106.4</v>
      </c>
      <c r="QW16" s="0" t="n">
        <v>1108.8</v>
      </c>
      <c r="QX16" s="0" t="n">
        <v>1111.2</v>
      </c>
      <c r="QY16" s="0" t="n">
        <v>1113.6</v>
      </c>
      <c r="QZ16" s="0" t="n">
        <v>1116</v>
      </c>
      <c r="RA16" s="0" t="n">
        <v>1118.4</v>
      </c>
      <c r="RB16" s="0" t="n">
        <v>1120.8</v>
      </c>
      <c r="RC16" s="0" t="n">
        <v>1123.2</v>
      </c>
      <c r="RD16" s="0" t="n">
        <v>1125.6</v>
      </c>
      <c r="RE16" s="0" t="n">
        <v>1128</v>
      </c>
      <c r="RF16" s="0" t="n">
        <v>1130.4</v>
      </c>
      <c r="RG16" s="0" t="n">
        <v>1132.8</v>
      </c>
      <c r="RH16" s="0" t="n">
        <v>1135.2</v>
      </c>
      <c r="RI16" s="0" t="n">
        <v>1137.6</v>
      </c>
      <c r="RJ16" s="0" t="n">
        <v>1140</v>
      </c>
      <c r="RK16" s="0" t="n">
        <v>1142.4</v>
      </c>
      <c r="RL16" s="0" t="n">
        <v>1144.8</v>
      </c>
      <c r="RM16" s="0" t="n">
        <v>1147.2</v>
      </c>
      <c r="RN16" s="0" t="n">
        <v>1149.6</v>
      </c>
      <c r="RO16" s="0" t="n">
        <v>1152</v>
      </c>
      <c r="RP16" s="0" t="n">
        <v>1154.4</v>
      </c>
      <c r="RQ16" s="0" t="n">
        <v>1156.8</v>
      </c>
      <c r="RR16" s="0" t="n">
        <v>1159.2</v>
      </c>
      <c r="RS16" s="0" t="n">
        <v>1161.6</v>
      </c>
      <c r="RT16" s="0" t="n">
        <v>1164</v>
      </c>
      <c r="RU16" s="0" t="n">
        <v>1166.4</v>
      </c>
      <c r="RV16" s="0" t="n">
        <v>1168.8</v>
      </c>
      <c r="RW16" s="0" t="n">
        <v>1171.2</v>
      </c>
      <c r="RX16" s="0" t="n">
        <v>1173.6</v>
      </c>
      <c r="RY16" s="0" t="n">
        <v>1176</v>
      </c>
      <c r="RZ16" s="0" t="n">
        <v>1178.4</v>
      </c>
      <c r="SA16" s="0" t="n">
        <v>1180.8</v>
      </c>
      <c r="SB16" s="0" t="n">
        <v>1183.2</v>
      </c>
      <c r="SC16" s="0" t="n">
        <v>1185.6</v>
      </c>
      <c r="SD16" s="0" t="n">
        <v>1188</v>
      </c>
      <c r="SE16" s="0" t="n">
        <v>1190.4</v>
      </c>
      <c r="SF16" s="0" t="n">
        <v>1192.8</v>
      </c>
      <c r="SG16" s="0" t="n">
        <v>1195.2</v>
      </c>
      <c r="SH16" s="0" t="n">
        <v>1197.6</v>
      </c>
      <c r="SI16" s="0" t="n">
        <v>1200</v>
      </c>
      <c r="SJ16" s="0" t="n">
        <v>1202.4</v>
      </c>
      <c r="SK16" s="0" t="n">
        <v>1204.8</v>
      </c>
      <c r="SL16" s="0" t="n">
        <v>1207.2</v>
      </c>
      <c r="SM16" s="0" t="n">
        <v>1209.6</v>
      </c>
      <c r="SN16" s="0" t="n">
        <v>1212</v>
      </c>
      <c r="SO16" s="0" t="n">
        <v>1214.4</v>
      </c>
      <c r="SP16" s="0" t="n">
        <v>1216.8</v>
      </c>
      <c r="SQ16" s="0" t="n">
        <v>1219.2</v>
      </c>
      <c r="SR16" s="0" t="n">
        <v>1221.6</v>
      </c>
      <c r="SS16" s="0" t="n">
        <v>1224</v>
      </c>
      <c r="ST16" s="0" t="n">
        <v>1226.4</v>
      </c>
      <c r="SU16" s="0" t="n">
        <v>1228.8</v>
      </c>
      <c r="SV16" s="0" t="n">
        <v>1231.2</v>
      </c>
      <c r="SW16" s="0" t="n">
        <v>1233.6</v>
      </c>
      <c r="SX16" s="0" t="n">
        <v>1236</v>
      </c>
      <c r="SY16" s="0" t="n">
        <v>1238.4</v>
      </c>
      <c r="SZ16" s="0" t="n">
        <v>1240.8</v>
      </c>
      <c r="TA16" s="0" t="n">
        <v>1243.2</v>
      </c>
      <c r="TB16" s="0" t="n">
        <v>1245.6</v>
      </c>
      <c r="TC16" s="0" t="n">
        <v>1248</v>
      </c>
      <c r="TD16" s="0" t="n">
        <v>1250.4</v>
      </c>
      <c r="TE16" s="0" t="n">
        <v>1252.8</v>
      </c>
      <c r="TF16" s="0" t="n">
        <v>1255.2</v>
      </c>
      <c r="TG16" s="0" t="n">
        <v>1257.6</v>
      </c>
      <c r="TH16" s="0" t="n">
        <v>1260</v>
      </c>
      <c r="TI16" s="0" t="n">
        <v>1262.4</v>
      </c>
      <c r="TJ16" s="0" t="n">
        <v>1264.8</v>
      </c>
      <c r="TK16" s="0" t="n">
        <v>1267.2</v>
      </c>
      <c r="TL16" s="0" t="n">
        <v>1269.6</v>
      </c>
      <c r="TM16" s="0" t="n">
        <v>1272</v>
      </c>
      <c r="TN16" s="0" t="n">
        <v>1274.4</v>
      </c>
      <c r="TO16" s="0" t="n">
        <v>1276.8</v>
      </c>
      <c r="TP16" s="0" t="n">
        <v>1279.2</v>
      </c>
      <c r="TQ16" s="0" t="n">
        <v>1281.6</v>
      </c>
      <c r="TR16" s="0" t="n">
        <v>1284</v>
      </c>
      <c r="TS16" s="0" t="n">
        <v>1286.4</v>
      </c>
      <c r="TT16" s="0" t="n">
        <v>1288.8</v>
      </c>
      <c r="TU16" s="0" t="n">
        <v>1291.2</v>
      </c>
      <c r="TV16" s="0" t="n">
        <v>1293.6</v>
      </c>
      <c r="TW16" s="0" t="n">
        <v>1296</v>
      </c>
      <c r="TX16" s="0" t="n">
        <v>1298.4</v>
      </c>
      <c r="TY16" s="0" t="n">
        <v>1300.8</v>
      </c>
      <c r="TZ16" s="0" t="n">
        <v>1303.2</v>
      </c>
      <c r="UA16" s="0" t="n">
        <v>1305.6</v>
      </c>
      <c r="UB16" s="0" t="n">
        <v>1308</v>
      </c>
      <c r="UC16" s="0" t="n">
        <v>1310.4</v>
      </c>
      <c r="UD16" s="0" t="n">
        <v>1312.8</v>
      </c>
      <c r="UE16" s="0" t="n">
        <v>1315.2</v>
      </c>
      <c r="UF16" s="0" t="n">
        <v>1317.6</v>
      </c>
      <c r="UG16" s="0" t="n">
        <v>1320</v>
      </c>
      <c r="UH16" s="0" t="n">
        <v>1322.4</v>
      </c>
      <c r="UI16" s="0" t="n">
        <v>1324.8</v>
      </c>
      <c r="UJ16" s="0" t="n">
        <v>1327.2</v>
      </c>
      <c r="UK16" s="0" t="n">
        <v>1329.6</v>
      </c>
      <c r="UL16" s="0" t="n">
        <v>1332</v>
      </c>
      <c r="UM16" s="0" t="n">
        <v>1334.4</v>
      </c>
      <c r="UN16" s="0" t="n">
        <v>1336.8</v>
      </c>
      <c r="UO16" s="0" t="n">
        <v>1339.2</v>
      </c>
      <c r="UP16" s="0" t="n">
        <v>1341.6</v>
      </c>
      <c r="UQ16" s="0" t="n">
        <v>1344</v>
      </c>
      <c r="UR16" s="0" t="n">
        <v>1346.4</v>
      </c>
      <c r="US16" s="0" t="n">
        <v>1348.8</v>
      </c>
      <c r="UT16" s="0" t="n">
        <v>1351.2</v>
      </c>
      <c r="UU16" s="0" t="n">
        <v>1353.6</v>
      </c>
      <c r="UV16" s="0" t="n">
        <v>1356</v>
      </c>
      <c r="UW16" s="0" t="n">
        <v>1358.4</v>
      </c>
      <c r="UX16" s="0" t="n">
        <v>1360.8</v>
      </c>
      <c r="UY16" s="0" t="n">
        <v>1363.2</v>
      </c>
      <c r="UZ16" s="0" t="n">
        <v>1365.6</v>
      </c>
      <c r="VA16" s="0" t="n">
        <v>1368</v>
      </c>
      <c r="VB16" s="0" t="n">
        <v>1370.4</v>
      </c>
      <c r="VC16" s="0" t="n">
        <v>1372.8</v>
      </c>
      <c r="VD16" s="0" t="n">
        <v>1375.2</v>
      </c>
      <c r="VE16" s="0" t="n">
        <v>1377.6</v>
      </c>
      <c r="VF16" s="0" t="n">
        <v>1380</v>
      </c>
      <c r="VG16" s="0" t="n">
        <v>1382.4</v>
      </c>
      <c r="VH16" s="0" t="n">
        <v>1384.8</v>
      </c>
      <c r="VI16" s="0" t="n">
        <v>1387.2</v>
      </c>
      <c r="VJ16" s="0" t="n">
        <v>1389.6</v>
      </c>
      <c r="VK16" s="0" t="n">
        <v>1392</v>
      </c>
      <c r="VL16" s="0" t="n">
        <v>1394.4</v>
      </c>
      <c r="VM16" s="0" t="n">
        <v>1396.8</v>
      </c>
      <c r="VN16" s="0" t="n">
        <v>1399.2</v>
      </c>
      <c r="VO16" s="0" t="n">
        <v>1401.6</v>
      </c>
      <c r="VP16" s="0" t="n">
        <v>1404</v>
      </c>
      <c r="VQ16" s="0" t="n">
        <v>1406.4</v>
      </c>
      <c r="VR16" s="0" t="n">
        <v>1408.8</v>
      </c>
      <c r="VS16" s="0" t="n">
        <v>1411.2</v>
      </c>
      <c r="VT16" s="0" t="n">
        <v>1413.6</v>
      </c>
      <c r="VU16" s="0" t="n">
        <v>1416</v>
      </c>
      <c r="VV16" s="0" t="n">
        <v>1418.4</v>
      </c>
      <c r="VW16" s="0" t="n">
        <v>1420.8</v>
      </c>
      <c r="VX16" s="0" t="n">
        <v>1423.2</v>
      </c>
      <c r="VY16" s="0" t="n">
        <v>1425.6</v>
      </c>
      <c r="VZ16" s="0" t="n">
        <v>1428</v>
      </c>
      <c r="WA16" s="0" t="n">
        <v>1430.4</v>
      </c>
      <c r="WB16" s="0" t="n">
        <v>1432.8</v>
      </c>
      <c r="WC16" s="0" t="n">
        <v>1435.2</v>
      </c>
      <c r="WD16" s="0" t="n">
        <v>1437.6</v>
      </c>
      <c r="WE16" s="0" t="n">
        <v>1440</v>
      </c>
      <c r="WF16" s="0" t="n">
        <v>1442.4</v>
      </c>
      <c r="WG16" s="0" t="n">
        <v>1444.8</v>
      </c>
      <c r="WH16" s="0" t="n">
        <v>1447.2</v>
      </c>
      <c r="WI16" s="0" t="n">
        <v>1449.6</v>
      </c>
      <c r="WJ16" s="0" t="n">
        <v>1452</v>
      </c>
      <c r="WK16" s="0" t="n">
        <v>1454.4</v>
      </c>
      <c r="WL16" s="0" t="n">
        <v>1456.8</v>
      </c>
      <c r="WM16" s="0" t="n">
        <v>1459.2</v>
      </c>
      <c r="WN16" s="0" t="n">
        <v>1461.6</v>
      </c>
      <c r="WO16" s="0" t="n">
        <v>1464</v>
      </c>
      <c r="WP16" s="0" t="n">
        <v>1466.4</v>
      </c>
      <c r="WQ16" s="0" t="n">
        <v>1468.8</v>
      </c>
      <c r="WR16" s="0" t="n">
        <v>1471.2</v>
      </c>
      <c r="WS16" s="0" t="n">
        <v>1473.6</v>
      </c>
      <c r="WT16" s="0" t="n">
        <v>1476</v>
      </c>
      <c r="WU16" s="0" t="n">
        <v>1478.4</v>
      </c>
      <c r="WV16" s="0" t="n">
        <v>1480.8</v>
      </c>
      <c r="WW16" s="0" t="n">
        <v>1483.2</v>
      </c>
      <c r="WX16" s="0" t="n">
        <v>1485.6</v>
      </c>
      <c r="WY16" s="0" t="n">
        <v>1488</v>
      </c>
      <c r="WZ16" s="0" t="n">
        <v>1490.4</v>
      </c>
      <c r="XA16" s="0" t="n">
        <v>1492.8</v>
      </c>
      <c r="XB16" s="0" t="n">
        <v>1495.2</v>
      </c>
      <c r="XC16" s="0" t="n">
        <v>1497.6</v>
      </c>
      <c r="XD16" s="0" t="n">
        <v>1500</v>
      </c>
      <c r="XE16" s="0" t="n">
        <v>1502.4</v>
      </c>
      <c r="XF16" s="0" t="n">
        <v>1504.8</v>
      </c>
      <c r="XG16" s="0" t="n">
        <v>1507.2</v>
      </c>
      <c r="XH16" s="0" t="n">
        <v>1509.6</v>
      </c>
      <c r="XI16" s="0" t="n">
        <v>1512</v>
      </c>
      <c r="XJ16" s="0" t="n">
        <v>1514.4</v>
      </c>
      <c r="XK16" s="0" t="n">
        <v>1516.8</v>
      </c>
      <c r="XL16" s="0" t="n">
        <v>1519.2</v>
      </c>
      <c r="XM16" s="0" t="n">
        <v>1521.6</v>
      </c>
      <c r="XN16" s="0" t="n">
        <v>1524</v>
      </c>
      <c r="XO16" s="0" t="n">
        <v>1526.4</v>
      </c>
      <c r="XP16" s="0" t="n">
        <v>1528.8</v>
      </c>
      <c r="XQ16" s="0" t="n">
        <v>1531.2</v>
      </c>
      <c r="XR16" s="0" t="n">
        <v>1533.6</v>
      </c>
      <c r="XS16" s="0" t="n">
        <v>1536</v>
      </c>
      <c r="XT16" s="0" t="n">
        <v>1538.4</v>
      </c>
      <c r="XU16" s="0" t="n">
        <v>1540.8</v>
      </c>
      <c r="XV16" s="0" t="n">
        <v>1543.2</v>
      </c>
      <c r="XW16" s="0" t="n">
        <v>1545.6</v>
      </c>
      <c r="XX16" s="0" t="n">
        <v>1548</v>
      </c>
      <c r="XY16" s="0" t="n">
        <v>1550.4</v>
      </c>
      <c r="XZ16" s="0" t="n">
        <v>1552.8</v>
      </c>
      <c r="YA16" s="0" t="n">
        <v>1555.2</v>
      </c>
      <c r="YB16" s="0" t="n">
        <v>1557.6</v>
      </c>
      <c r="YC16" s="0" t="n">
        <v>1560</v>
      </c>
      <c r="YD16" s="0" t="n">
        <v>1562.4</v>
      </c>
      <c r="YE16" s="0" t="n">
        <v>1564.8</v>
      </c>
      <c r="YF16" s="0" t="n">
        <v>1567.2</v>
      </c>
      <c r="YG16" s="0" t="n">
        <v>1569.6</v>
      </c>
      <c r="YH16" s="0" t="n">
        <v>1572</v>
      </c>
      <c r="YI16" s="0" t="n">
        <v>1574.4</v>
      </c>
      <c r="YJ16" s="0" t="n">
        <v>1576.8</v>
      </c>
      <c r="YK16" s="0" t="n">
        <v>1579.2</v>
      </c>
      <c r="YL16" s="0" t="n">
        <v>1581.6</v>
      </c>
      <c r="YM16" s="0" t="n">
        <v>1584</v>
      </c>
      <c r="YN16" s="0" t="n">
        <v>1586.4</v>
      </c>
      <c r="YO16" s="0" t="n">
        <v>1588.8</v>
      </c>
      <c r="YP16" s="0" t="n">
        <v>1591.2</v>
      </c>
      <c r="YQ16" s="0" t="n">
        <v>1593.6</v>
      </c>
      <c r="YR16" s="0" t="n">
        <v>1596</v>
      </c>
      <c r="YS16" s="0" t="n">
        <v>1598.4</v>
      </c>
      <c r="YT16" s="0" t="n">
        <v>1600.8</v>
      </c>
      <c r="YU16" s="0" t="n">
        <v>1603.2</v>
      </c>
      <c r="YV16" s="0" t="n">
        <v>1605.6</v>
      </c>
      <c r="YW16" s="0" t="n">
        <v>1608</v>
      </c>
      <c r="YX16" s="0" t="n">
        <v>1610.4</v>
      </c>
      <c r="YY16" s="0" t="n">
        <v>1612.8</v>
      </c>
      <c r="YZ16" s="0" t="n">
        <v>1615.2</v>
      </c>
      <c r="ZA16" s="0" t="n">
        <v>1617.6</v>
      </c>
      <c r="ZB16" s="0" t="n">
        <v>1620</v>
      </c>
      <c r="ZC16" s="0" t="n">
        <v>1622.4</v>
      </c>
      <c r="ZD16" s="0" t="n">
        <v>1624.8</v>
      </c>
      <c r="ZE16" s="0" t="n">
        <v>1627.2</v>
      </c>
      <c r="ZF16" s="0" t="n">
        <v>1629.6</v>
      </c>
      <c r="ZG16" s="0" t="n">
        <v>1632</v>
      </c>
      <c r="ZH16" s="0" t="n">
        <v>1634.4</v>
      </c>
      <c r="ZI16" s="0" t="n">
        <v>1636.8</v>
      </c>
      <c r="ZJ16" s="0" t="n">
        <v>1639.2</v>
      </c>
      <c r="ZK16" s="0" t="n">
        <v>1641.6</v>
      </c>
      <c r="ZL16" s="0" t="n">
        <v>1644</v>
      </c>
      <c r="ZM16" s="0" t="n">
        <v>1646.4</v>
      </c>
      <c r="ZN16" s="0" t="n">
        <v>1648.8</v>
      </c>
      <c r="ZO16" s="0" t="n">
        <v>1651.2</v>
      </c>
      <c r="ZP16" s="0" t="n">
        <v>1653.6</v>
      </c>
      <c r="ZQ16" s="0" t="n">
        <v>1656</v>
      </c>
      <c r="ZR16" s="0" t="n">
        <v>1658.4</v>
      </c>
      <c r="ZS16" s="0" t="n">
        <v>1660.8</v>
      </c>
      <c r="ZT16" s="0" t="n">
        <v>1663.2</v>
      </c>
      <c r="ZU16" s="0" t="n">
        <v>1665.6</v>
      </c>
      <c r="ZV16" s="0" t="n">
        <v>1668</v>
      </c>
      <c r="ZW16" s="0" t="n">
        <v>1670.4</v>
      </c>
      <c r="ZX16" s="0" t="n">
        <v>1672.8</v>
      </c>
      <c r="ZY16" s="0" t="n">
        <v>1675.2</v>
      </c>
      <c r="ZZ16" s="0" t="n">
        <v>1677.6</v>
      </c>
      <c r="AAA16" s="0" t="n">
        <v>1680</v>
      </c>
      <c r="AAB16" s="0" t="n">
        <v>1682.4</v>
      </c>
      <c r="AAC16" s="0" t="n">
        <v>1684.8</v>
      </c>
      <c r="AAD16" s="0" t="n">
        <v>1687.2</v>
      </c>
      <c r="AAE16" s="0" t="n">
        <v>1689.6</v>
      </c>
      <c r="AAF16" s="0" t="n">
        <v>1692</v>
      </c>
      <c r="AAG16" s="0" t="n">
        <v>1694.4</v>
      </c>
      <c r="AAH16" s="0" t="n">
        <v>1696.8</v>
      </c>
      <c r="AAI16" s="0" t="n">
        <v>1699.2</v>
      </c>
      <c r="AAJ16" s="0" t="n">
        <v>1701.6</v>
      </c>
      <c r="AAK16" s="0" t="n">
        <v>1704</v>
      </c>
      <c r="AAL16" s="0" t="n">
        <v>1706.4</v>
      </c>
      <c r="AAM16" s="0" t="n">
        <v>1708.8</v>
      </c>
      <c r="AAN16" s="0" t="n">
        <v>1711.2</v>
      </c>
      <c r="AAO16" s="0" t="n">
        <v>1713.6</v>
      </c>
      <c r="AAP16" s="0" t="n">
        <v>1716</v>
      </c>
      <c r="AAQ16" s="0" t="n">
        <v>1718.4</v>
      </c>
      <c r="AAR16" s="0" t="n">
        <v>1720.8</v>
      </c>
      <c r="AAS16" s="0" t="n">
        <v>1723.2</v>
      </c>
      <c r="AAT16" s="0" t="n">
        <v>1725.6</v>
      </c>
      <c r="AAU16" s="0" t="n">
        <v>1728</v>
      </c>
      <c r="AAV16" s="0" t="n">
        <v>1730.4</v>
      </c>
      <c r="AAW16" s="0" t="n">
        <v>1732.8</v>
      </c>
      <c r="AAX16" s="0" t="n">
        <v>1735.2</v>
      </c>
      <c r="AAY16" s="0" t="n">
        <v>1737.6</v>
      </c>
      <c r="AAZ16" s="0" t="n">
        <v>1740</v>
      </c>
      <c r="ABA16" s="0" t="n">
        <v>1742.4</v>
      </c>
      <c r="ABB16" s="0" t="n">
        <v>1744.8</v>
      </c>
      <c r="ABC16" s="0" t="n">
        <v>1747.2</v>
      </c>
      <c r="ABD16" s="0" t="n">
        <v>1749.6</v>
      </c>
      <c r="ABE16" s="0" t="n">
        <v>1752</v>
      </c>
      <c r="ABF16" s="0" t="n">
        <v>1754.4</v>
      </c>
      <c r="ABG16" s="0" t="n">
        <v>1756.8</v>
      </c>
      <c r="ABH16" s="0" t="n">
        <v>1759.2</v>
      </c>
      <c r="ABI16" s="0" t="n">
        <v>1761.6</v>
      </c>
      <c r="ABJ16" s="0" t="n">
        <v>1764</v>
      </c>
      <c r="ABK16" s="0" t="n">
        <v>1766.4</v>
      </c>
      <c r="ABL16" s="0" t="n">
        <v>1768.8</v>
      </c>
      <c r="ABM16" s="0" t="n">
        <v>1771.2</v>
      </c>
      <c r="ABN16" s="0" t="n">
        <v>1773.6</v>
      </c>
      <c r="ABO16" s="0" t="n">
        <v>1776</v>
      </c>
      <c r="ABP16" s="0" t="n">
        <v>1778.4</v>
      </c>
      <c r="ABQ16" s="0" t="n">
        <v>1780.8</v>
      </c>
      <c r="ABR16" s="0" t="n">
        <v>1783.2</v>
      </c>
      <c r="ABS16" s="0" t="n">
        <v>1785.6</v>
      </c>
      <c r="ABT16" s="0" t="n">
        <v>1788</v>
      </c>
      <c r="ABU16" s="0" t="n">
        <v>1790.4</v>
      </c>
      <c r="ABV16" s="0" t="n">
        <v>1792.8</v>
      </c>
      <c r="ABW16" s="0" t="n">
        <v>1795.2</v>
      </c>
      <c r="ABX16" s="0" t="n">
        <v>1797.6</v>
      </c>
      <c r="ABY16" s="0" t="n">
        <v>1800</v>
      </c>
      <c r="ABZ16" s="0" t="n">
        <v>1802.4</v>
      </c>
      <c r="ACA16" s="0" t="n">
        <v>1804.8</v>
      </c>
      <c r="ACB16" s="0" t="n">
        <v>1807.2</v>
      </c>
      <c r="ACC16" s="0" t="n">
        <v>1809.6</v>
      </c>
      <c r="ACD16" s="0" t="n">
        <v>1812</v>
      </c>
      <c r="ACE16" s="0" t="n">
        <v>1814.4</v>
      </c>
      <c r="ACF16" s="0" t="n">
        <v>1816.8</v>
      </c>
      <c r="ACG16" s="0" t="n">
        <v>1819.2</v>
      </c>
      <c r="ACH16" s="0" t="n">
        <v>1821.6</v>
      </c>
      <c r="ACI16" s="0" t="n">
        <v>1824</v>
      </c>
      <c r="ACJ16" s="0" t="n">
        <v>1826.4</v>
      </c>
      <c r="ACK16" s="0" t="n">
        <v>1828.8</v>
      </c>
      <c r="ACL16" s="0" t="n">
        <v>1831.2</v>
      </c>
      <c r="ACM16" s="0" t="n">
        <v>1833.6</v>
      </c>
      <c r="ACN16" s="0" t="n">
        <v>1836</v>
      </c>
      <c r="ACO16" s="0" t="n">
        <v>1838.4</v>
      </c>
      <c r="ACP16" s="0" t="n">
        <v>1840.8</v>
      </c>
      <c r="ACQ16" s="0" t="n">
        <v>1843.2</v>
      </c>
      <c r="ACR16" s="0" t="n">
        <v>1845.6</v>
      </c>
      <c r="ACS16" s="0" t="n">
        <v>1848</v>
      </c>
      <c r="ACT16" s="0" t="n">
        <v>1850.4</v>
      </c>
      <c r="ACU16" s="0" t="n">
        <v>1852.8</v>
      </c>
      <c r="ACV16" s="0" t="n">
        <v>1855.2</v>
      </c>
      <c r="ACW16" s="0" t="n">
        <v>1857.6</v>
      </c>
      <c r="ACX16" s="0" t="n">
        <v>1860</v>
      </c>
      <c r="ACY16" s="0" t="n">
        <v>1862.4</v>
      </c>
      <c r="ACZ16" s="0" t="n">
        <v>1864.8</v>
      </c>
      <c r="ADA16" s="0" t="n">
        <v>1867.2</v>
      </c>
      <c r="ADB16" s="0" t="n">
        <v>1869.6</v>
      </c>
      <c r="ADC16" s="0" t="n">
        <v>1872</v>
      </c>
      <c r="ADD16" s="0" t="n">
        <v>1874.4</v>
      </c>
      <c r="ADE16" s="0" t="n">
        <v>1876.8</v>
      </c>
      <c r="ADF16" s="0" t="n">
        <v>1879.2</v>
      </c>
      <c r="ADG16" s="0" t="n">
        <v>1881.6</v>
      </c>
      <c r="ADH16" s="0" t="n">
        <v>1884</v>
      </c>
      <c r="ADI16" s="0" t="n">
        <v>1886.4</v>
      </c>
      <c r="ADJ16" s="0" t="n">
        <v>1888.8</v>
      </c>
      <c r="ADK16" s="0" t="n">
        <v>1891.2</v>
      </c>
      <c r="ADL16" s="0" t="n">
        <v>1893.6</v>
      </c>
      <c r="ADM16" s="0" t="n">
        <v>1896</v>
      </c>
      <c r="ADN16" s="0" t="n">
        <v>1898.4</v>
      </c>
      <c r="ADO16" s="0" t="n">
        <v>1900.8</v>
      </c>
      <c r="ADP16" s="0" t="n">
        <v>1903.2</v>
      </c>
      <c r="ADQ16" s="0" t="n">
        <v>1905.6</v>
      </c>
      <c r="ADR16" s="0" t="n">
        <v>1908</v>
      </c>
      <c r="ADS16" s="0" t="n">
        <v>1910.4</v>
      </c>
      <c r="ADT16" s="0" t="n">
        <v>1912.8</v>
      </c>
      <c r="ADU16" s="0" t="n">
        <v>1915.2</v>
      </c>
      <c r="ADV16" s="0" t="n">
        <v>1917.6</v>
      </c>
      <c r="ADW16" s="0" t="n">
        <v>1920</v>
      </c>
      <c r="ADX16" s="0" t="n">
        <v>1922.4</v>
      </c>
      <c r="ADY16" s="0" t="n">
        <v>1924.8</v>
      </c>
      <c r="ADZ16" s="0" t="n">
        <v>1927.2</v>
      </c>
      <c r="AEA16" s="0" t="n">
        <v>1929.6</v>
      </c>
      <c r="AEB16" s="0" t="n">
        <v>1932</v>
      </c>
      <c r="AEC16" s="0" t="n">
        <v>1934.4</v>
      </c>
      <c r="AED16" s="0" t="n">
        <v>1936.8</v>
      </c>
      <c r="AEE16" s="0" t="n">
        <v>1939.2</v>
      </c>
      <c r="AEF16" s="0" t="n">
        <v>1941.6</v>
      </c>
      <c r="AEG16" s="0" t="n">
        <v>1944</v>
      </c>
      <c r="AEH16" s="0" t="n">
        <v>1946.4</v>
      </c>
      <c r="AEI16" s="0" t="n">
        <v>1948.8</v>
      </c>
      <c r="AEJ16" s="0" t="n">
        <v>1951.2</v>
      </c>
      <c r="AEK16" s="0" t="n">
        <v>1953.6</v>
      </c>
      <c r="AEL16" s="0" t="n">
        <v>1956</v>
      </c>
      <c r="AEM16" s="0" t="n">
        <v>1958.4</v>
      </c>
      <c r="AEN16" s="0" t="n">
        <v>1960.8</v>
      </c>
      <c r="AEO16" s="0" t="n">
        <v>1963.2</v>
      </c>
      <c r="AEP16" s="0" t="n">
        <v>1965.6</v>
      </c>
      <c r="AEQ16" s="0" t="n">
        <v>1968</v>
      </c>
      <c r="AER16" s="0" t="n">
        <v>1970.4</v>
      </c>
      <c r="AES16" s="0" t="n">
        <v>1972.8</v>
      </c>
      <c r="AET16" s="0" t="n">
        <v>1975.2</v>
      </c>
      <c r="AEU16" s="0" t="n">
        <v>1977.6</v>
      </c>
      <c r="AEV16" s="0" t="n">
        <v>1980</v>
      </c>
      <c r="AEW16" s="0" t="n">
        <v>1982.4</v>
      </c>
      <c r="AEX16" s="0" t="n">
        <v>1984.8</v>
      </c>
      <c r="AEY16" s="0" t="n">
        <v>1987.2</v>
      </c>
      <c r="AEZ16" s="0" t="n">
        <v>1989.6</v>
      </c>
      <c r="AFA16" s="0" t="n">
        <v>1992</v>
      </c>
      <c r="AFB16" s="0" t="n">
        <v>1994.4</v>
      </c>
      <c r="AFC16" s="0" t="n">
        <v>1996.8</v>
      </c>
      <c r="AFD16" s="0" t="n">
        <v>1999.2</v>
      </c>
    </row>
    <row r="17" customFormat="false" ht="13.8" hidden="false" customHeight="false" outlineLevel="0" collapsed="false">
      <c r="B17" s="10" t="s">
        <v>7944</v>
      </c>
      <c r="C17" s="0" t="n">
        <v>0.005022</v>
      </c>
      <c r="D17" s="0" t="n">
        <v>0.9571</v>
      </c>
      <c r="E17" s="0" t="n">
        <v>1.0400295</v>
      </c>
      <c r="F17" s="0" t="n">
        <v>1.0441815</v>
      </c>
      <c r="G17" s="0" t="n">
        <v>1.093819</v>
      </c>
      <c r="H17" s="0" t="n">
        <v>1.011197</v>
      </c>
      <c r="I17" s="0" t="n">
        <v>1.1216365</v>
      </c>
      <c r="J17" s="0" t="n">
        <v>1.1480025</v>
      </c>
      <c r="K17" s="0" t="n">
        <v>1.1304595</v>
      </c>
      <c r="L17" s="0" t="n">
        <v>1.129883</v>
      </c>
      <c r="M17" s="0" t="n">
        <v>1.1915185</v>
      </c>
      <c r="N17" s="0" t="n">
        <v>1.162533</v>
      </c>
      <c r="O17" s="0" t="n">
        <v>1.1584245</v>
      </c>
      <c r="P17" s="0" t="n">
        <v>1.177445</v>
      </c>
      <c r="Q17" s="0" t="n">
        <v>1.0899995</v>
      </c>
      <c r="R17" s="0" t="n">
        <v>1.0383365</v>
      </c>
      <c r="S17" s="0" t="n">
        <v>1.1852805</v>
      </c>
      <c r="T17" s="0" t="n">
        <v>1.137942</v>
      </c>
      <c r="U17" s="0" t="n">
        <v>1.178022</v>
      </c>
      <c r="V17" s="0" t="n">
        <v>1.2116355</v>
      </c>
      <c r="W17" s="0" t="n">
        <v>1.0726405</v>
      </c>
      <c r="X17" s="0" t="n">
        <v>1.343713</v>
      </c>
      <c r="Y17" s="0" t="n">
        <v>1.231979</v>
      </c>
      <c r="Z17" s="0" t="n">
        <v>1.204855</v>
      </c>
      <c r="AA17" s="0" t="n">
        <v>1.1950715</v>
      </c>
      <c r="AB17" s="0" t="n">
        <v>1.195492</v>
      </c>
      <c r="AC17" s="0" t="n">
        <v>1.191827</v>
      </c>
      <c r="AD17" s="0" t="n">
        <v>1.1559165</v>
      </c>
      <c r="AE17" s="0" t="n">
        <v>1.149811</v>
      </c>
      <c r="AF17" s="0" t="n">
        <v>1.138073</v>
      </c>
      <c r="AG17" s="0" t="n">
        <v>1.183756</v>
      </c>
      <c r="AH17" s="0" t="n">
        <v>1.23502</v>
      </c>
      <c r="AI17" s="0" t="n">
        <v>1.256198</v>
      </c>
      <c r="AJ17" s="0" t="n">
        <v>1.2595195</v>
      </c>
      <c r="AK17" s="0" t="n">
        <v>1.3604645</v>
      </c>
      <c r="AL17" s="0" t="n">
        <v>1.206635</v>
      </c>
      <c r="AM17" s="0" t="n">
        <v>1.294936</v>
      </c>
      <c r="AN17" s="0" t="n">
        <v>1.368425</v>
      </c>
      <c r="AO17" s="0" t="n">
        <v>1.2435405</v>
      </c>
      <c r="AP17" s="0" t="n">
        <v>1.3665555</v>
      </c>
      <c r="AQ17" s="0" t="n">
        <v>1.376821</v>
      </c>
      <c r="AR17" s="0" t="n">
        <v>1.280979</v>
      </c>
      <c r="AS17" s="0" t="n">
        <v>1.3539595</v>
      </c>
      <c r="AT17" s="0" t="n">
        <v>1.331551</v>
      </c>
      <c r="AU17" s="0" t="n">
        <v>1.4573825</v>
      </c>
      <c r="AV17" s="0" t="n">
        <v>1.363835</v>
      </c>
      <c r="AW17" s="0" t="n">
        <v>1.3008535</v>
      </c>
      <c r="AX17" s="0" t="n">
        <v>1.396222</v>
      </c>
      <c r="AY17" s="0" t="n">
        <v>1.397324</v>
      </c>
      <c r="AZ17" s="0" t="n">
        <v>1.3624545</v>
      </c>
      <c r="BA17" s="0" t="n">
        <v>1.3740105</v>
      </c>
      <c r="BB17" s="0" t="n">
        <v>1.3064755</v>
      </c>
      <c r="BC17" s="0" t="n">
        <v>1.413798</v>
      </c>
      <c r="BD17" s="0" t="n">
        <v>1.301927</v>
      </c>
      <c r="BE17" s="0" t="n">
        <v>1.292788</v>
      </c>
      <c r="BF17" s="0" t="n">
        <v>1.4027055</v>
      </c>
      <c r="BG17" s="0" t="n">
        <v>1.340157</v>
      </c>
      <c r="BH17" s="0" t="n">
        <v>1.3919815</v>
      </c>
      <c r="BI17" s="0" t="n">
        <v>1.4037135</v>
      </c>
      <c r="BJ17" s="0" t="n">
        <v>1.3302185</v>
      </c>
      <c r="BK17" s="0" t="n">
        <v>1.346311</v>
      </c>
      <c r="BL17" s="0" t="n">
        <v>1.408078</v>
      </c>
      <c r="BM17" s="0" t="n">
        <v>1.4022785</v>
      </c>
      <c r="BN17" s="0" t="n">
        <v>1.432568</v>
      </c>
      <c r="BO17" s="0" t="n">
        <v>1.3660405</v>
      </c>
      <c r="BP17" s="0" t="n">
        <v>1.303821</v>
      </c>
      <c r="BQ17" s="0" t="n">
        <v>1.3659965</v>
      </c>
      <c r="BR17" s="0" t="n">
        <v>1.336054</v>
      </c>
      <c r="BS17" s="0" t="n">
        <v>1.424014</v>
      </c>
      <c r="BT17" s="0" t="n">
        <v>1.421526</v>
      </c>
      <c r="BU17" s="0" t="n">
        <v>1.4810805</v>
      </c>
      <c r="BV17" s="0" t="n">
        <v>1.4424825</v>
      </c>
      <c r="BW17" s="0" t="n">
        <v>1.4699295</v>
      </c>
      <c r="BX17" s="0" t="n">
        <v>1.4685395</v>
      </c>
      <c r="BY17" s="0" t="n">
        <v>1.517721</v>
      </c>
      <c r="BZ17" s="0" t="n">
        <v>1.4410535</v>
      </c>
      <c r="CA17" s="0" t="n">
        <v>1.5198445</v>
      </c>
      <c r="CB17" s="0" t="n">
        <v>1.5135015</v>
      </c>
      <c r="CC17" s="0" t="n">
        <v>1.547375</v>
      </c>
      <c r="CD17" s="0" t="n">
        <v>1.459324</v>
      </c>
      <c r="CE17" s="0" t="n">
        <v>1.515574</v>
      </c>
      <c r="CF17" s="0" t="n">
        <v>1.40763</v>
      </c>
      <c r="CG17" s="0" t="n">
        <v>1.486643</v>
      </c>
      <c r="CH17" s="0" t="n">
        <v>1.4746905</v>
      </c>
      <c r="CI17" s="0" t="n">
        <v>1.4727415</v>
      </c>
      <c r="CJ17" s="0" t="n">
        <v>1.523948</v>
      </c>
      <c r="CK17" s="0" t="n">
        <v>1.3951385</v>
      </c>
      <c r="CL17" s="0" t="n">
        <v>1.4582545</v>
      </c>
      <c r="CM17" s="0" t="n">
        <v>1.526497</v>
      </c>
      <c r="CN17" s="0" t="n">
        <v>1.383479</v>
      </c>
      <c r="CO17" s="0" t="n">
        <v>1.5039845</v>
      </c>
      <c r="CP17" s="0" t="n">
        <v>1.460979</v>
      </c>
      <c r="CQ17" s="0" t="n">
        <v>1.383051</v>
      </c>
      <c r="CR17" s="0" t="n">
        <v>1.5059325</v>
      </c>
      <c r="CS17" s="0" t="n">
        <v>1.5004875</v>
      </c>
      <c r="CT17" s="0" t="n">
        <v>1.46362</v>
      </c>
      <c r="CU17" s="0" t="n">
        <v>1.5791975</v>
      </c>
      <c r="CV17" s="0" t="n">
        <v>1.535652</v>
      </c>
      <c r="CW17" s="0" t="n">
        <v>1.443946</v>
      </c>
      <c r="CX17" s="0" t="n">
        <v>1.491714</v>
      </c>
      <c r="CY17" s="0" t="n">
        <v>1.3809335</v>
      </c>
      <c r="CZ17" s="0" t="n">
        <v>1.5483495</v>
      </c>
      <c r="DA17" s="0" t="n">
        <v>1.5072275</v>
      </c>
      <c r="DB17" s="0" t="n">
        <v>1.6322195</v>
      </c>
      <c r="DC17" s="0" t="n">
        <v>1.4966645</v>
      </c>
      <c r="DD17" s="0" t="n">
        <v>1.5245725</v>
      </c>
      <c r="DE17" s="0" t="n">
        <v>1.451842</v>
      </c>
      <c r="DF17" s="0" t="n">
        <v>1.506411</v>
      </c>
      <c r="DG17" s="0" t="n">
        <v>1.5424265</v>
      </c>
      <c r="DH17" s="0" t="n">
        <v>1.4604235</v>
      </c>
      <c r="DI17" s="0" t="n">
        <v>1.5197475</v>
      </c>
      <c r="DJ17" s="0" t="n">
        <v>1.4626405</v>
      </c>
      <c r="DK17" s="0" t="n">
        <v>1.5877105</v>
      </c>
      <c r="DL17" s="0" t="n">
        <v>1.4516245</v>
      </c>
      <c r="DM17" s="0" t="n">
        <v>1.5002795</v>
      </c>
      <c r="DN17" s="0" t="n">
        <v>1.539824</v>
      </c>
      <c r="DO17" s="0" t="n">
        <v>1.5211495</v>
      </c>
      <c r="DP17" s="0" t="n">
        <v>1.5343935</v>
      </c>
      <c r="DQ17" s="0" t="n">
        <v>1.6468525</v>
      </c>
      <c r="DR17" s="0" t="n">
        <v>1.5358555</v>
      </c>
      <c r="DS17" s="0" t="n">
        <v>1.5443945</v>
      </c>
      <c r="DT17" s="0" t="n">
        <v>1.5623305</v>
      </c>
      <c r="DU17" s="0" t="n">
        <v>1.6051955</v>
      </c>
      <c r="DV17" s="0" t="n">
        <v>1.6156065</v>
      </c>
      <c r="DW17" s="0" t="n">
        <v>1.545708</v>
      </c>
      <c r="DX17" s="0" t="n">
        <v>1.6343445</v>
      </c>
      <c r="DY17" s="0" t="n">
        <v>1.62864</v>
      </c>
      <c r="DZ17" s="0" t="n">
        <v>1.711553</v>
      </c>
      <c r="EA17" s="0" t="n">
        <v>1.679826</v>
      </c>
      <c r="EB17" s="0" t="n">
        <v>1.605822</v>
      </c>
      <c r="EC17" s="0" t="n">
        <v>1.6223415</v>
      </c>
      <c r="ED17" s="0" t="n">
        <v>1.5901485</v>
      </c>
      <c r="EE17" s="0" t="n">
        <v>1.635924</v>
      </c>
      <c r="EF17" s="0" t="n">
        <v>1.57993</v>
      </c>
      <c r="EG17" s="0" t="n">
        <v>1.5880105</v>
      </c>
      <c r="EH17" s="0" t="n">
        <v>1.541753</v>
      </c>
      <c r="EI17" s="0" t="n">
        <v>1.5168445</v>
      </c>
      <c r="EJ17" s="0" t="n">
        <v>1.5926635</v>
      </c>
      <c r="EK17" s="0" t="n">
        <v>1.5409805</v>
      </c>
      <c r="EL17" s="0" t="n">
        <v>1.558837</v>
      </c>
      <c r="EM17" s="0" t="n">
        <v>1.6023285</v>
      </c>
      <c r="EN17" s="0" t="n">
        <v>1.730319</v>
      </c>
      <c r="EO17" s="0" t="n">
        <v>1.622313</v>
      </c>
      <c r="EP17" s="0" t="n">
        <v>1.6349495</v>
      </c>
      <c r="EQ17" s="0" t="n">
        <v>1.669235</v>
      </c>
      <c r="ER17" s="0" t="n">
        <v>1.6909085</v>
      </c>
      <c r="ES17" s="0" t="n">
        <v>1.609618</v>
      </c>
      <c r="ET17" s="0" t="n">
        <v>1.6026405</v>
      </c>
      <c r="EU17" s="0" t="n">
        <v>1.600395</v>
      </c>
      <c r="EV17" s="0" t="n">
        <v>1.6943695</v>
      </c>
      <c r="EW17" s="0" t="n">
        <v>1.683198</v>
      </c>
      <c r="EX17" s="0" t="n">
        <v>1.6204315</v>
      </c>
      <c r="EY17" s="0" t="n">
        <v>1.6590545</v>
      </c>
      <c r="EZ17" s="0" t="n">
        <v>1.7607545</v>
      </c>
      <c r="FA17" s="0" t="n">
        <v>1.720538</v>
      </c>
      <c r="FB17" s="0" t="n">
        <v>1.801294</v>
      </c>
      <c r="FC17" s="0" t="n">
        <v>1.824557</v>
      </c>
      <c r="FD17" s="0" t="n">
        <v>1.763384</v>
      </c>
      <c r="FE17" s="0" t="n">
        <v>1.7527375</v>
      </c>
      <c r="FF17" s="0" t="n">
        <v>1.734094</v>
      </c>
      <c r="FG17" s="0" t="n">
        <v>1.7591305</v>
      </c>
      <c r="FH17" s="0" t="n">
        <v>1.624795</v>
      </c>
      <c r="FI17" s="0" t="n">
        <v>1.7001835</v>
      </c>
      <c r="FJ17" s="0" t="n">
        <v>1.584445</v>
      </c>
      <c r="FK17" s="0" t="n">
        <v>1.620767</v>
      </c>
      <c r="FL17" s="0" t="n">
        <v>1.582565</v>
      </c>
      <c r="FM17" s="0" t="n">
        <v>1.596172</v>
      </c>
      <c r="FN17" s="0" t="n">
        <v>1.6696485</v>
      </c>
      <c r="FO17" s="0" t="n">
        <v>1.6121875</v>
      </c>
      <c r="FP17" s="0" t="n">
        <v>1.709873</v>
      </c>
      <c r="FQ17" s="0" t="n">
        <v>1.734645</v>
      </c>
      <c r="FR17" s="0" t="n">
        <v>1.706842</v>
      </c>
      <c r="FS17" s="0" t="n">
        <v>1.587436</v>
      </c>
      <c r="FT17" s="0" t="n">
        <v>1.65467</v>
      </c>
      <c r="FU17" s="0" t="n">
        <v>1.5109265</v>
      </c>
      <c r="FV17" s="0" t="n">
        <v>1.550094</v>
      </c>
      <c r="FW17" s="0" t="n">
        <v>1.5381755</v>
      </c>
      <c r="FX17" s="0" t="n">
        <v>1.5736375</v>
      </c>
      <c r="FY17" s="0" t="n">
        <v>1.5382105</v>
      </c>
      <c r="FZ17" s="0" t="n">
        <v>1.521942</v>
      </c>
      <c r="GA17" s="0" t="n">
        <v>1.66659</v>
      </c>
      <c r="GB17" s="0" t="n">
        <v>1.641222</v>
      </c>
      <c r="GC17" s="0" t="n">
        <v>1.5360805</v>
      </c>
      <c r="GD17" s="0" t="n">
        <v>1.526174</v>
      </c>
      <c r="GE17" s="0" t="n">
        <v>1.6224135</v>
      </c>
      <c r="GF17" s="0" t="n">
        <v>1.553323</v>
      </c>
      <c r="GG17" s="0" t="n">
        <v>1.5839435</v>
      </c>
      <c r="GH17" s="0" t="n">
        <v>1.604089</v>
      </c>
      <c r="GI17" s="0" t="n">
        <v>1.5909745</v>
      </c>
      <c r="GJ17" s="0" t="n">
        <v>1.629796</v>
      </c>
      <c r="GK17" s="0" t="n">
        <v>1.562455</v>
      </c>
      <c r="GL17" s="0" t="n">
        <v>1.5920205</v>
      </c>
      <c r="GM17" s="0" t="n">
        <v>1.6217555</v>
      </c>
      <c r="GN17" s="0" t="n">
        <v>1.608257</v>
      </c>
      <c r="GO17" s="0" t="n">
        <v>1.6051005</v>
      </c>
      <c r="GP17" s="0" t="n">
        <v>1.626559</v>
      </c>
      <c r="GQ17" s="0" t="n">
        <v>1.5963315</v>
      </c>
      <c r="GR17" s="0" t="n">
        <v>1.611998</v>
      </c>
      <c r="GS17" s="0" t="n">
        <v>1.5953185</v>
      </c>
      <c r="GT17" s="0" t="n">
        <v>1.601373</v>
      </c>
      <c r="GU17" s="0" t="n">
        <v>1.588368</v>
      </c>
      <c r="GV17" s="0" t="n">
        <v>1.576979</v>
      </c>
      <c r="GW17" s="0" t="n">
        <v>1.645242</v>
      </c>
      <c r="GX17" s="0" t="n">
        <v>1.634028</v>
      </c>
      <c r="GY17" s="0" t="n">
        <v>1.5873245</v>
      </c>
      <c r="GZ17" s="0" t="n">
        <v>1.653774</v>
      </c>
      <c r="HA17" s="0" t="n">
        <v>1.6688615</v>
      </c>
      <c r="HB17" s="0" t="n">
        <v>1.6148695</v>
      </c>
      <c r="HC17" s="0" t="n">
        <v>1.7034555</v>
      </c>
      <c r="HD17" s="0" t="n">
        <v>1.765787</v>
      </c>
      <c r="HE17" s="0" t="n">
        <v>1.6571295</v>
      </c>
      <c r="HF17" s="0" t="n">
        <v>1.7453485</v>
      </c>
      <c r="HG17" s="0" t="n">
        <v>1.673233</v>
      </c>
      <c r="HH17" s="0" t="n">
        <v>1.5696085</v>
      </c>
      <c r="HI17" s="0" t="n">
        <v>1.5638875</v>
      </c>
      <c r="HJ17" s="0" t="n">
        <v>1.6464235</v>
      </c>
      <c r="HK17" s="0" t="n">
        <v>1.6420975</v>
      </c>
      <c r="HL17" s="0" t="n">
        <v>1.773655</v>
      </c>
      <c r="HM17" s="0" t="n">
        <v>1.7567795</v>
      </c>
      <c r="HN17" s="0" t="n">
        <v>1.726718</v>
      </c>
      <c r="HO17" s="0" t="n">
        <v>1.683032</v>
      </c>
      <c r="HP17" s="0" t="n">
        <v>1.6349995</v>
      </c>
      <c r="HQ17" s="0" t="n">
        <v>1.662638</v>
      </c>
      <c r="HR17" s="0" t="n">
        <v>1.562794</v>
      </c>
      <c r="HS17" s="0" t="n">
        <v>1.601513</v>
      </c>
      <c r="HT17" s="0" t="n">
        <v>1.7964375</v>
      </c>
      <c r="HU17" s="0" t="n">
        <v>1.6454865</v>
      </c>
      <c r="HV17" s="0" t="n">
        <v>1.7604315</v>
      </c>
      <c r="HW17" s="0" t="n">
        <v>1.697821</v>
      </c>
      <c r="HX17" s="0" t="n">
        <v>1.7884635</v>
      </c>
      <c r="HY17" s="0" t="n">
        <v>1.683998</v>
      </c>
      <c r="HZ17" s="0" t="n">
        <v>1.6550085</v>
      </c>
      <c r="IA17" s="0" t="n">
        <v>1.754776</v>
      </c>
      <c r="IB17" s="0" t="n">
        <v>1.717669</v>
      </c>
      <c r="IC17" s="0" t="n">
        <v>1.79265</v>
      </c>
      <c r="ID17" s="0" t="n">
        <v>1.865805</v>
      </c>
      <c r="IE17" s="0" t="n">
        <v>1.675279</v>
      </c>
      <c r="IF17" s="0" t="n">
        <v>1.6386855</v>
      </c>
      <c r="IG17" s="0" t="n">
        <v>1.6132695</v>
      </c>
      <c r="IH17" s="0" t="n">
        <v>1.534775</v>
      </c>
      <c r="II17" s="0" t="n">
        <v>1.6507685</v>
      </c>
      <c r="IJ17" s="0" t="n">
        <v>1.726408</v>
      </c>
      <c r="IK17" s="0" t="n">
        <v>1.7559855</v>
      </c>
      <c r="IL17" s="0" t="n">
        <v>1.7131765</v>
      </c>
      <c r="IM17" s="0" t="n">
        <v>1.759633</v>
      </c>
      <c r="IN17" s="0" t="n">
        <v>1.6830695</v>
      </c>
      <c r="IO17" s="0" t="n">
        <v>1.666277</v>
      </c>
      <c r="IP17" s="0" t="n">
        <v>1.694645</v>
      </c>
      <c r="IQ17" s="0" t="n">
        <v>1.6765925</v>
      </c>
      <c r="IR17" s="0" t="n">
        <v>1.6820625</v>
      </c>
      <c r="IS17" s="0" t="n">
        <v>1.673871</v>
      </c>
      <c r="IT17" s="0" t="n">
        <v>1.62124</v>
      </c>
      <c r="IU17" s="0" t="n">
        <v>1.558756</v>
      </c>
      <c r="IV17" s="0" t="n">
        <v>1.571082</v>
      </c>
      <c r="IW17" s="0" t="n">
        <v>1.5803295</v>
      </c>
      <c r="IX17" s="0" t="n">
        <v>1.604534</v>
      </c>
      <c r="IY17" s="0" t="n">
        <v>1.7129785</v>
      </c>
      <c r="IZ17" s="0" t="n">
        <v>1.652492</v>
      </c>
      <c r="JA17" s="0" t="n">
        <v>1.577658</v>
      </c>
      <c r="JB17" s="0" t="n">
        <v>1.631707</v>
      </c>
      <c r="JC17" s="0" t="n">
        <v>1.672842</v>
      </c>
      <c r="JD17" s="0" t="n">
        <v>1.6505385</v>
      </c>
      <c r="JE17" s="0" t="n">
        <v>1.8275675</v>
      </c>
      <c r="JF17" s="0" t="n">
        <v>1.7949925</v>
      </c>
      <c r="JG17" s="0" t="n">
        <v>1.677128</v>
      </c>
      <c r="JH17" s="0" t="n">
        <v>1.7847115</v>
      </c>
      <c r="JI17" s="0" t="n">
        <v>1.7944605</v>
      </c>
      <c r="JJ17" s="0" t="n">
        <v>1.7724965</v>
      </c>
      <c r="JK17" s="0" t="n">
        <v>1.6728335</v>
      </c>
      <c r="JL17" s="0" t="n">
        <v>1.7361145</v>
      </c>
      <c r="JM17" s="0" t="n">
        <v>1.6883105</v>
      </c>
      <c r="JN17" s="0" t="n">
        <v>1.6595985</v>
      </c>
      <c r="JO17" s="0" t="n">
        <v>1.73163</v>
      </c>
      <c r="JP17" s="0" t="n">
        <v>1.855132</v>
      </c>
      <c r="JQ17" s="0" t="n">
        <v>1.907921</v>
      </c>
      <c r="JR17" s="0" t="n">
        <v>1.8396905</v>
      </c>
      <c r="JS17" s="0" t="n">
        <v>1.791344</v>
      </c>
      <c r="JT17" s="0" t="n">
        <v>1.656146</v>
      </c>
      <c r="JU17" s="0" t="n">
        <v>1.75117</v>
      </c>
      <c r="JV17" s="0" t="n">
        <v>1.696513</v>
      </c>
      <c r="JW17" s="0" t="n">
        <v>1.7745405</v>
      </c>
      <c r="JX17" s="0" t="n">
        <v>1.671693</v>
      </c>
      <c r="JY17" s="0" t="n">
        <v>1.7790945</v>
      </c>
      <c r="JZ17" s="0" t="n">
        <v>1.8374515</v>
      </c>
      <c r="KA17" s="0" t="n">
        <v>1.709357</v>
      </c>
      <c r="KB17" s="0" t="n">
        <v>1.6897705</v>
      </c>
      <c r="KC17" s="0" t="n">
        <v>1.7418905</v>
      </c>
      <c r="KD17" s="0" t="n">
        <v>1.6947665</v>
      </c>
      <c r="KE17" s="0" t="n">
        <v>1.8092315</v>
      </c>
      <c r="KF17" s="0" t="n">
        <v>1.777796</v>
      </c>
      <c r="KG17" s="0" t="n">
        <v>1.847655</v>
      </c>
      <c r="KH17" s="0" t="n">
        <v>1.8074985</v>
      </c>
      <c r="KI17" s="0" t="n">
        <v>1.8443405</v>
      </c>
      <c r="KJ17" s="0" t="n">
        <v>1.7390625</v>
      </c>
      <c r="KK17" s="0" t="n">
        <v>1.8530605</v>
      </c>
      <c r="KL17" s="0" t="n">
        <v>1.759314</v>
      </c>
      <c r="KM17" s="0" t="n">
        <v>1.816992</v>
      </c>
      <c r="KN17" s="0" t="n">
        <v>1.7762655</v>
      </c>
      <c r="KO17" s="0" t="n">
        <v>1.786404</v>
      </c>
      <c r="KP17" s="0" t="n">
        <v>1.761936</v>
      </c>
      <c r="KQ17" s="0" t="n">
        <v>1.7960195</v>
      </c>
      <c r="KR17" s="0" t="n">
        <v>1.7009265</v>
      </c>
      <c r="KS17" s="0" t="n">
        <v>1.8251965</v>
      </c>
      <c r="KT17" s="0" t="n">
        <v>1.7482275</v>
      </c>
      <c r="KU17" s="0" t="n">
        <v>1.6500625</v>
      </c>
      <c r="KV17" s="0" t="n">
        <v>1.725011</v>
      </c>
      <c r="KW17" s="0" t="n">
        <v>1.7888835</v>
      </c>
      <c r="KX17" s="0" t="n">
        <v>1.8613</v>
      </c>
      <c r="KY17" s="0" t="n">
        <v>1.7727855</v>
      </c>
      <c r="KZ17" s="0" t="n">
        <v>1.7869735</v>
      </c>
      <c r="LA17" s="0" t="n">
        <v>1.8141685</v>
      </c>
      <c r="LB17" s="0" t="n">
        <v>1.8120155</v>
      </c>
      <c r="LC17" s="0" t="n">
        <v>1.778431</v>
      </c>
      <c r="LD17" s="0" t="n">
        <v>1.8317045</v>
      </c>
      <c r="LE17" s="0" t="n">
        <v>1.757967</v>
      </c>
      <c r="LF17" s="0" t="n">
        <v>1.8270165</v>
      </c>
      <c r="LG17" s="0" t="n">
        <v>1.829968</v>
      </c>
      <c r="LH17" s="0" t="n">
        <v>1.846641</v>
      </c>
      <c r="LI17" s="0" t="n">
        <v>1.8111155</v>
      </c>
      <c r="LJ17" s="0" t="n">
        <v>1.8620455</v>
      </c>
      <c r="LK17" s="0" t="n">
        <v>1.7924115</v>
      </c>
      <c r="LL17" s="0" t="n">
        <v>1.93256</v>
      </c>
      <c r="LM17" s="0" t="n">
        <v>1.824704</v>
      </c>
      <c r="LN17" s="0" t="n">
        <v>1.8345985</v>
      </c>
      <c r="LO17" s="0" t="n">
        <v>1.768457</v>
      </c>
      <c r="LP17" s="0" t="n">
        <v>1.764867</v>
      </c>
      <c r="LQ17" s="0" t="n">
        <v>1.714121</v>
      </c>
      <c r="LR17" s="0" t="n">
        <v>1.7563515</v>
      </c>
      <c r="LS17" s="0" t="n">
        <v>1.747697</v>
      </c>
      <c r="LT17" s="0" t="n">
        <v>1.8149655</v>
      </c>
      <c r="LU17" s="0" t="n">
        <v>1.786751</v>
      </c>
      <c r="LV17" s="0" t="n">
        <v>1.76995</v>
      </c>
      <c r="LW17" s="0" t="n">
        <v>1.99096</v>
      </c>
      <c r="LX17" s="0" t="n">
        <v>1.986792</v>
      </c>
      <c r="LY17" s="0" t="n">
        <v>1.9537155</v>
      </c>
      <c r="LZ17" s="0" t="n">
        <v>1.8923705</v>
      </c>
      <c r="MA17" s="0" t="n">
        <v>1.915089</v>
      </c>
      <c r="MB17" s="0" t="n">
        <v>1.9470595</v>
      </c>
      <c r="MC17" s="0" t="n">
        <v>1.87994</v>
      </c>
      <c r="MD17" s="0" t="n">
        <v>1.782495</v>
      </c>
      <c r="ME17" s="0" t="n">
        <v>1.8636785</v>
      </c>
      <c r="MF17" s="0" t="n">
        <v>1.793619</v>
      </c>
      <c r="MG17" s="0" t="n">
        <v>1.8118635</v>
      </c>
      <c r="MH17" s="0" t="n">
        <v>1.816716</v>
      </c>
      <c r="MI17" s="0" t="n">
        <v>1.86131</v>
      </c>
      <c r="MJ17" s="0" t="n">
        <v>1.9131555</v>
      </c>
      <c r="MK17" s="0" t="n">
        <v>1.8573485</v>
      </c>
      <c r="ML17" s="0" t="n">
        <v>1.906794</v>
      </c>
      <c r="MM17" s="0" t="n">
        <v>1.899157</v>
      </c>
      <c r="MN17" s="0" t="n">
        <v>1.833688</v>
      </c>
      <c r="MO17" s="0" t="n">
        <v>1.737597</v>
      </c>
      <c r="MP17" s="0" t="n">
        <v>1.8606775</v>
      </c>
      <c r="MQ17" s="0" t="n">
        <v>1.8429135</v>
      </c>
      <c r="MR17" s="0" t="n">
        <v>1.9518715</v>
      </c>
      <c r="MS17" s="0" t="n">
        <v>1.8619215</v>
      </c>
      <c r="MT17" s="0" t="n">
        <v>1.8230205</v>
      </c>
      <c r="MU17" s="0" t="n">
        <v>1.7806845</v>
      </c>
      <c r="MV17" s="0" t="n">
        <v>1.9117095</v>
      </c>
      <c r="MW17" s="0" t="n">
        <v>1.877316</v>
      </c>
      <c r="MX17" s="0" t="n">
        <v>1.9112475</v>
      </c>
      <c r="MY17" s="0" t="n">
        <v>1.8577395</v>
      </c>
      <c r="MZ17" s="0" t="n">
        <v>1.8091455</v>
      </c>
      <c r="NA17" s="0" t="n">
        <v>1.798191</v>
      </c>
      <c r="NB17" s="0" t="n">
        <v>1.865626</v>
      </c>
      <c r="NC17" s="0" t="n">
        <v>1.817425</v>
      </c>
      <c r="ND17" s="0" t="n">
        <v>1.810022</v>
      </c>
      <c r="NE17" s="0" t="n">
        <v>1.774383</v>
      </c>
      <c r="NF17" s="0" t="n">
        <v>1.763767</v>
      </c>
      <c r="NG17" s="0" t="n">
        <v>1.8935095</v>
      </c>
      <c r="NH17" s="0" t="n">
        <v>1.8352985</v>
      </c>
      <c r="NI17" s="0" t="n">
        <v>1.6951985</v>
      </c>
      <c r="NJ17" s="0" t="n">
        <v>1.739698</v>
      </c>
      <c r="NK17" s="0" t="n">
        <v>1.7959515</v>
      </c>
      <c r="NL17" s="0" t="n">
        <v>1.811331</v>
      </c>
      <c r="NM17" s="0" t="n">
        <v>1.8980785</v>
      </c>
      <c r="NN17" s="0" t="n">
        <v>1.945171</v>
      </c>
      <c r="NO17" s="0" t="n">
        <v>1.7814505</v>
      </c>
      <c r="NP17" s="0" t="n">
        <v>1.890271</v>
      </c>
      <c r="NQ17" s="0" t="n">
        <v>1.9635595</v>
      </c>
      <c r="NR17" s="0" t="n">
        <v>1.8192955</v>
      </c>
      <c r="NS17" s="0" t="n">
        <v>1.9067765</v>
      </c>
      <c r="NT17" s="0" t="n">
        <v>1.860875</v>
      </c>
      <c r="NU17" s="0" t="n">
        <v>1.836736</v>
      </c>
      <c r="NV17" s="0" t="n">
        <v>1.850143</v>
      </c>
      <c r="NW17" s="0" t="n">
        <v>1.9024995</v>
      </c>
      <c r="NX17" s="0" t="n">
        <v>1.8282695</v>
      </c>
      <c r="NY17" s="0" t="n">
        <v>1.9366355</v>
      </c>
      <c r="NZ17" s="0" t="n">
        <v>1.840629</v>
      </c>
      <c r="OA17" s="0" t="n">
        <v>1.8007825</v>
      </c>
      <c r="OB17" s="0" t="n">
        <v>1.8534555</v>
      </c>
      <c r="OC17" s="0" t="n">
        <v>1.8375175</v>
      </c>
      <c r="OD17" s="0" t="n">
        <v>1.825597</v>
      </c>
      <c r="OE17" s="0" t="n">
        <v>1.882721</v>
      </c>
      <c r="OF17" s="0" t="n">
        <v>2.010315</v>
      </c>
      <c r="OG17" s="0" t="n">
        <v>1.8891515</v>
      </c>
      <c r="OH17" s="0" t="n">
        <v>1.895782</v>
      </c>
      <c r="OI17" s="0" t="n">
        <v>1.9453415</v>
      </c>
      <c r="OJ17" s="0" t="n">
        <v>2.003396</v>
      </c>
      <c r="OK17" s="0" t="n">
        <v>1.8614315</v>
      </c>
      <c r="OL17" s="0" t="n">
        <v>1.9260835</v>
      </c>
      <c r="OM17" s="0" t="n">
        <v>1.921632</v>
      </c>
      <c r="ON17" s="0" t="n">
        <v>1.7912495</v>
      </c>
      <c r="OO17" s="0" t="n">
        <v>1.80157</v>
      </c>
      <c r="OP17" s="0" t="n">
        <v>1.791615</v>
      </c>
      <c r="OQ17" s="0" t="n">
        <v>1.8046675</v>
      </c>
      <c r="OR17" s="0" t="n">
        <v>1.779296</v>
      </c>
      <c r="OS17" s="0" t="n">
        <v>1.7637155</v>
      </c>
      <c r="OT17" s="0" t="n">
        <v>1.7635535</v>
      </c>
      <c r="OU17" s="0" t="n">
        <v>1.6330375</v>
      </c>
      <c r="OV17" s="0" t="n">
        <v>1.8050185</v>
      </c>
      <c r="OW17" s="0" t="n">
        <v>1.817981</v>
      </c>
      <c r="OX17" s="0" t="n">
        <v>1.8714825</v>
      </c>
      <c r="OY17" s="0" t="n">
        <v>1.8781345</v>
      </c>
      <c r="OZ17" s="0" t="n">
        <v>1.768264</v>
      </c>
      <c r="PA17" s="0" t="n">
        <v>1.787457</v>
      </c>
      <c r="PB17" s="0" t="n">
        <v>1.8857395</v>
      </c>
      <c r="PC17" s="0" t="n">
        <v>1.819478</v>
      </c>
      <c r="PD17" s="0" t="n">
        <v>1.6963375</v>
      </c>
      <c r="PE17" s="0" t="n">
        <v>1.7828705</v>
      </c>
      <c r="PF17" s="0" t="n">
        <v>1.764271</v>
      </c>
      <c r="PG17" s="0" t="n">
        <v>1.865281</v>
      </c>
      <c r="PH17" s="0" t="n">
        <v>1.801085</v>
      </c>
      <c r="PI17" s="0" t="n">
        <v>1.786727</v>
      </c>
      <c r="PJ17" s="0" t="n">
        <v>1.775219</v>
      </c>
      <c r="PK17" s="0" t="n">
        <v>1.7816325</v>
      </c>
      <c r="PL17" s="0" t="n">
        <v>1.872904</v>
      </c>
      <c r="PM17" s="0" t="n">
        <v>1.8571345</v>
      </c>
      <c r="PN17" s="0" t="n">
        <v>1.810871</v>
      </c>
      <c r="PO17" s="0" t="n">
        <v>1.827747</v>
      </c>
      <c r="PP17" s="0" t="n">
        <v>1.8242405</v>
      </c>
      <c r="PQ17" s="0" t="n">
        <v>1.798185</v>
      </c>
      <c r="PR17" s="0" t="n">
        <v>1.7403615</v>
      </c>
      <c r="PS17" s="0" t="n">
        <v>1.860577</v>
      </c>
      <c r="PT17" s="0" t="n">
        <v>1.800342</v>
      </c>
      <c r="PU17" s="0" t="n">
        <v>1.8894765</v>
      </c>
      <c r="PV17" s="0" t="n">
        <v>1.869415</v>
      </c>
      <c r="PW17" s="0" t="n">
        <v>1.8222815</v>
      </c>
      <c r="PX17" s="0" t="n">
        <v>1.823019</v>
      </c>
      <c r="PY17" s="0" t="n">
        <v>1.784645</v>
      </c>
      <c r="PZ17" s="0" t="n">
        <v>1.8454465</v>
      </c>
      <c r="QA17" s="0" t="n">
        <v>1.836947</v>
      </c>
      <c r="QB17" s="0" t="n">
        <v>1.958043</v>
      </c>
      <c r="QC17" s="0" t="n">
        <v>1.862693</v>
      </c>
      <c r="QD17" s="0" t="n">
        <v>1.853525</v>
      </c>
      <c r="QE17" s="0" t="n">
        <v>1.901955</v>
      </c>
      <c r="QF17" s="0" t="n">
        <v>1.8676905</v>
      </c>
      <c r="QG17" s="0" t="n">
        <v>1.8056755</v>
      </c>
      <c r="QH17" s="0" t="n">
        <v>1.842764</v>
      </c>
      <c r="QI17" s="0" t="n">
        <v>1.920976</v>
      </c>
      <c r="QJ17" s="0" t="n">
        <v>1.900889</v>
      </c>
      <c r="QK17" s="0" t="n">
        <v>1.852561</v>
      </c>
      <c r="QL17" s="0" t="n">
        <v>1.8501385</v>
      </c>
      <c r="QM17" s="0" t="n">
        <v>1.8882875</v>
      </c>
      <c r="QN17" s="0" t="n">
        <v>1.8275005</v>
      </c>
      <c r="QO17" s="0" t="n">
        <v>1.837998</v>
      </c>
      <c r="QP17" s="0" t="n">
        <v>1.891054</v>
      </c>
      <c r="QQ17" s="0" t="n">
        <v>1.8466125</v>
      </c>
      <c r="QR17" s="0" t="n">
        <v>1.9154845</v>
      </c>
      <c r="QS17" s="0" t="n">
        <v>1.9274585</v>
      </c>
      <c r="QT17" s="0" t="n">
        <v>1.7597135</v>
      </c>
      <c r="QU17" s="0" t="n">
        <v>1.817571</v>
      </c>
      <c r="QV17" s="0" t="n">
        <v>1.83999</v>
      </c>
      <c r="QW17" s="0" t="n">
        <v>1.8398705</v>
      </c>
      <c r="QX17" s="0" t="n">
        <v>1.801768</v>
      </c>
      <c r="QY17" s="0" t="n">
        <v>1.799769</v>
      </c>
      <c r="QZ17" s="0" t="n">
        <v>1.8550005</v>
      </c>
      <c r="RA17" s="0" t="n">
        <v>1.8364825</v>
      </c>
      <c r="RB17" s="0" t="n">
        <v>1.8220475</v>
      </c>
      <c r="RC17" s="0" t="n">
        <v>1.82397</v>
      </c>
      <c r="RD17" s="0" t="n">
        <v>1.8126255</v>
      </c>
      <c r="RE17" s="0" t="n">
        <v>1.8064805</v>
      </c>
      <c r="RF17" s="0" t="n">
        <v>1.8111935</v>
      </c>
      <c r="RG17" s="0" t="n">
        <v>1.79328</v>
      </c>
      <c r="RH17" s="0" t="n">
        <v>1.851114</v>
      </c>
      <c r="RI17" s="0" t="n">
        <v>1.85201</v>
      </c>
      <c r="RJ17" s="0" t="n">
        <v>1.84165</v>
      </c>
      <c r="RK17" s="0" t="n">
        <v>1.7569185</v>
      </c>
      <c r="RL17" s="0" t="n">
        <v>1.8401065</v>
      </c>
      <c r="RM17" s="0" t="n">
        <v>1.871928</v>
      </c>
      <c r="RN17" s="0" t="n">
        <v>1.828398</v>
      </c>
      <c r="RO17" s="0" t="n">
        <v>1.7774375</v>
      </c>
      <c r="RP17" s="0" t="n">
        <v>1.836775</v>
      </c>
      <c r="RQ17" s="0" t="n">
        <v>1.8331715</v>
      </c>
      <c r="RR17" s="0" t="n">
        <v>1.7989355</v>
      </c>
      <c r="RS17" s="0" t="n">
        <v>1.775658</v>
      </c>
      <c r="RT17" s="0" t="n">
        <v>1.7809485</v>
      </c>
      <c r="RU17" s="0" t="n">
        <v>1.8454505</v>
      </c>
      <c r="RV17" s="0" t="n">
        <v>1.785652</v>
      </c>
      <c r="RW17" s="0" t="n">
        <v>1.8155385</v>
      </c>
      <c r="RX17" s="0" t="n">
        <v>1.811772</v>
      </c>
      <c r="RY17" s="0" t="n">
        <v>1.8362955</v>
      </c>
      <c r="RZ17" s="0" t="n">
        <v>1.838826</v>
      </c>
      <c r="SA17" s="0" t="n">
        <v>1.84347</v>
      </c>
      <c r="SB17" s="0" t="n">
        <v>1.821744</v>
      </c>
      <c r="SC17" s="0" t="n">
        <v>1.9239795</v>
      </c>
      <c r="SD17" s="0" t="n">
        <v>1.8930715</v>
      </c>
      <c r="SE17" s="0" t="n">
        <v>1.9341745</v>
      </c>
      <c r="SF17" s="0" t="n">
        <v>1.9081925</v>
      </c>
      <c r="SG17" s="0" t="n">
        <v>1.928103</v>
      </c>
      <c r="SH17" s="0" t="n">
        <v>1.8700495</v>
      </c>
      <c r="SI17" s="0" t="n">
        <v>1.8864615</v>
      </c>
      <c r="SJ17" s="0" t="n">
        <v>1.873685</v>
      </c>
      <c r="SK17" s="0" t="n">
        <v>1.9081145</v>
      </c>
      <c r="SL17" s="0" t="n">
        <v>1.8348865</v>
      </c>
      <c r="SM17" s="0" t="n">
        <v>1.85849</v>
      </c>
      <c r="SN17" s="0" t="n">
        <v>1.7523235</v>
      </c>
      <c r="SO17" s="0" t="n">
        <v>1.9242855</v>
      </c>
      <c r="SP17" s="0" t="n">
        <v>1.8350085</v>
      </c>
      <c r="SQ17" s="0" t="n">
        <v>1.8178335</v>
      </c>
      <c r="SR17" s="0" t="n">
        <v>1.838192</v>
      </c>
      <c r="SS17" s="0" t="n">
        <v>1.8402855</v>
      </c>
      <c r="ST17" s="0" t="n">
        <v>1.834066</v>
      </c>
      <c r="SU17" s="0" t="n">
        <v>1.937701</v>
      </c>
      <c r="SV17" s="0" t="n">
        <v>1.9125785</v>
      </c>
      <c r="SW17" s="0" t="n">
        <v>1.848267</v>
      </c>
      <c r="SX17" s="0" t="n">
        <v>1.84903</v>
      </c>
      <c r="SY17" s="0" t="n">
        <v>1.894623</v>
      </c>
      <c r="SZ17" s="0" t="n">
        <v>1.906057</v>
      </c>
      <c r="TA17" s="0" t="n">
        <v>1.8101275</v>
      </c>
      <c r="TB17" s="0" t="n">
        <v>1.887075</v>
      </c>
      <c r="TC17" s="0" t="n">
        <v>1.889199</v>
      </c>
      <c r="TD17" s="0" t="n">
        <v>1.871948</v>
      </c>
      <c r="TE17" s="0" t="n">
        <v>1.8404235</v>
      </c>
      <c r="TF17" s="0" t="n">
        <v>1.871899</v>
      </c>
      <c r="TG17" s="0" t="n">
        <v>1.910535</v>
      </c>
      <c r="TH17" s="0" t="n">
        <v>1.8822815</v>
      </c>
      <c r="TI17" s="0" t="n">
        <v>1.8593225</v>
      </c>
      <c r="TJ17" s="0" t="n">
        <v>1.776267</v>
      </c>
      <c r="TK17" s="0" t="n">
        <v>1.927814</v>
      </c>
      <c r="TL17" s="0" t="n">
        <v>1.81765</v>
      </c>
      <c r="TM17" s="0" t="n">
        <v>1.8063665</v>
      </c>
      <c r="TN17" s="0" t="n">
        <v>1.8081195</v>
      </c>
      <c r="TO17" s="0" t="n">
        <v>1.8533265</v>
      </c>
      <c r="TP17" s="0" t="n">
        <v>1.912115</v>
      </c>
      <c r="TQ17" s="0" t="n">
        <v>1.9397025</v>
      </c>
      <c r="TR17" s="0" t="n">
        <v>1.8932975</v>
      </c>
      <c r="TS17" s="0" t="n">
        <v>1.897577</v>
      </c>
      <c r="TT17" s="0" t="n">
        <v>1.970897</v>
      </c>
      <c r="TU17" s="0" t="n">
        <v>1.9471515</v>
      </c>
      <c r="TV17" s="0" t="n">
        <v>1.8426115</v>
      </c>
      <c r="TW17" s="0" t="n">
        <v>1.852142</v>
      </c>
      <c r="TX17" s="0" t="n">
        <v>1.867137</v>
      </c>
      <c r="TY17" s="0" t="n">
        <v>1.842739</v>
      </c>
      <c r="TZ17" s="0" t="n">
        <v>1.89365</v>
      </c>
      <c r="UA17" s="0" t="n">
        <v>1.884437</v>
      </c>
      <c r="UB17" s="0" t="n">
        <v>1.800345</v>
      </c>
      <c r="UC17" s="0" t="n">
        <v>1.8804875</v>
      </c>
      <c r="UD17" s="0" t="n">
        <v>1.8384055</v>
      </c>
      <c r="UE17" s="0" t="n">
        <v>1.8764775</v>
      </c>
      <c r="UF17" s="0" t="n">
        <v>1.8949205</v>
      </c>
      <c r="UG17" s="0" t="n">
        <v>1.823013</v>
      </c>
      <c r="UH17" s="0" t="n">
        <v>1.834399</v>
      </c>
      <c r="UI17" s="0" t="n">
        <v>1.869613</v>
      </c>
      <c r="UJ17" s="0" t="n">
        <v>1.8225505</v>
      </c>
      <c r="UK17" s="0" t="n">
        <v>1.870967</v>
      </c>
      <c r="UL17" s="0" t="n">
        <v>1.827072</v>
      </c>
      <c r="UM17" s="0" t="n">
        <v>1.81798</v>
      </c>
      <c r="UN17" s="0" t="n">
        <v>1.809432</v>
      </c>
      <c r="UO17" s="0" t="n">
        <v>1.7669105</v>
      </c>
      <c r="UP17" s="0" t="n">
        <v>1.9299255</v>
      </c>
      <c r="UQ17" s="0" t="n">
        <v>1.837919</v>
      </c>
      <c r="UR17" s="0" t="n">
        <v>1.863881</v>
      </c>
      <c r="US17" s="0" t="n">
        <v>1.840197</v>
      </c>
      <c r="UT17" s="0" t="n">
        <v>1.806971</v>
      </c>
      <c r="UU17" s="0" t="n">
        <v>1.8909665</v>
      </c>
      <c r="UV17" s="0" t="n">
        <v>1.7389135</v>
      </c>
      <c r="UW17" s="0" t="n">
        <v>1.9171315</v>
      </c>
      <c r="UX17" s="0" t="n">
        <v>1.900424</v>
      </c>
      <c r="UY17" s="0" t="n">
        <v>1.998531</v>
      </c>
      <c r="UZ17" s="0" t="n">
        <v>1.9199875</v>
      </c>
      <c r="VA17" s="0" t="n">
        <v>1.822281</v>
      </c>
      <c r="VB17" s="0" t="n">
        <v>1.893867</v>
      </c>
      <c r="VC17" s="0" t="n">
        <v>1.911575</v>
      </c>
      <c r="VD17" s="0" t="n">
        <v>1.853299</v>
      </c>
      <c r="VE17" s="0" t="n">
        <v>1.8614425</v>
      </c>
      <c r="VF17" s="0" t="n">
        <v>1.934014</v>
      </c>
      <c r="VG17" s="0" t="n">
        <v>1.8632065</v>
      </c>
      <c r="VH17" s="0" t="n">
        <v>1.8218095</v>
      </c>
      <c r="VI17" s="0" t="n">
        <v>1.9132175</v>
      </c>
      <c r="VJ17" s="0" t="n">
        <v>1.8544485</v>
      </c>
      <c r="VK17" s="0" t="n">
        <v>1.8284845</v>
      </c>
      <c r="VL17" s="0" t="n">
        <v>1.930208</v>
      </c>
      <c r="VM17" s="0" t="n">
        <v>1.8018075</v>
      </c>
      <c r="VN17" s="0" t="n">
        <v>1.842648</v>
      </c>
      <c r="VO17" s="0" t="n">
        <v>1.93942</v>
      </c>
      <c r="VP17" s="0" t="n">
        <v>1.8861315</v>
      </c>
      <c r="VQ17" s="0" t="n">
        <v>1.825474</v>
      </c>
      <c r="VR17" s="0" t="n">
        <v>1.8430985</v>
      </c>
      <c r="VS17" s="0" t="n">
        <v>1.925119</v>
      </c>
      <c r="VT17" s="0" t="n">
        <v>1.8373635</v>
      </c>
      <c r="VU17" s="0" t="n">
        <v>1.9521185</v>
      </c>
      <c r="VV17" s="0" t="n">
        <v>1.8057865</v>
      </c>
      <c r="VW17" s="0" t="n">
        <v>1.8298005</v>
      </c>
      <c r="VX17" s="0" t="n">
        <v>1.822479</v>
      </c>
      <c r="VY17" s="0" t="n">
        <v>1.8603365</v>
      </c>
      <c r="VZ17" s="0" t="n">
        <v>1.847549</v>
      </c>
      <c r="WA17" s="0" t="n">
        <v>1.9139255</v>
      </c>
      <c r="WB17" s="0" t="n">
        <v>1.937622</v>
      </c>
      <c r="WC17" s="0" t="n">
        <v>1.9267895</v>
      </c>
      <c r="WD17" s="0" t="n">
        <v>1.940334</v>
      </c>
      <c r="WE17" s="0" t="n">
        <v>1.813421</v>
      </c>
      <c r="WF17" s="0" t="n">
        <v>1.818218</v>
      </c>
      <c r="WG17" s="0" t="n">
        <v>1.8691085</v>
      </c>
      <c r="WH17" s="0" t="n">
        <v>1.930107</v>
      </c>
      <c r="WI17" s="0" t="n">
        <v>1.923814</v>
      </c>
      <c r="WJ17" s="0" t="n">
        <v>1.858568</v>
      </c>
      <c r="WK17" s="0" t="n">
        <v>1.8866985</v>
      </c>
      <c r="WL17" s="0" t="n">
        <v>1.876933</v>
      </c>
      <c r="WM17" s="0" t="n">
        <v>1.9062655</v>
      </c>
      <c r="WN17" s="0" t="n">
        <v>1.8736425</v>
      </c>
      <c r="WO17" s="0" t="n">
        <v>1.847886</v>
      </c>
      <c r="WP17" s="0" t="n">
        <v>1.899786</v>
      </c>
      <c r="WQ17" s="0" t="n">
        <v>1.8189605</v>
      </c>
      <c r="WR17" s="0" t="n">
        <v>1.8742765</v>
      </c>
      <c r="WS17" s="0" t="n">
        <v>1.8657185</v>
      </c>
      <c r="WT17" s="0" t="n">
        <v>1.8168225</v>
      </c>
      <c r="WU17" s="0" t="n">
        <v>1.818175</v>
      </c>
      <c r="WV17" s="0" t="n">
        <v>1.872547</v>
      </c>
      <c r="WW17" s="0" t="n">
        <v>1.917832</v>
      </c>
      <c r="WX17" s="0" t="n">
        <v>1.7823985</v>
      </c>
      <c r="WY17" s="0" t="n">
        <v>1.8104295</v>
      </c>
      <c r="WZ17" s="0" t="n">
        <v>1.8548195</v>
      </c>
      <c r="XA17" s="0" t="n">
        <v>1.7918715</v>
      </c>
      <c r="XB17" s="0" t="n">
        <v>1.934319</v>
      </c>
      <c r="XC17" s="0" t="n">
        <v>1.860772</v>
      </c>
      <c r="XD17" s="0" t="n">
        <v>1.871786</v>
      </c>
      <c r="XE17" s="0" t="n">
        <v>1.851718</v>
      </c>
      <c r="XF17" s="0" t="n">
        <v>1.836657</v>
      </c>
      <c r="XG17" s="0" t="n">
        <v>1.864352</v>
      </c>
      <c r="XH17" s="0" t="n">
        <v>1.862853</v>
      </c>
      <c r="XI17" s="0" t="n">
        <v>1.932468</v>
      </c>
      <c r="XJ17" s="0" t="n">
        <v>1.783168</v>
      </c>
      <c r="XK17" s="0" t="n">
        <v>1.9360375</v>
      </c>
      <c r="XL17" s="0" t="n">
        <v>1.862635</v>
      </c>
      <c r="XM17" s="0" t="n">
        <v>1.870438</v>
      </c>
      <c r="XN17" s="0" t="n">
        <v>1.934124</v>
      </c>
      <c r="XO17" s="0" t="n">
        <v>2.015273</v>
      </c>
      <c r="XP17" s="0" t="n">
        <v>1.907137</v>
      </c>
      <c r="XQ17" s="0" t="n">
        <v>1.854652</v>
      </c>
      <c r="XR17" s="0" t="n">
        <v>1.9114105</v>
      </c>
      <c r="XS17" s="0" t="n">
        <v>1.891329</v>
      </c>
      <c r="XT17" s="0" t="n">
        <v>1.973749</v>
      </c>
      <c r="XU17" s="0" t="n">
        <v>1.8798845</v>
      </c>
      <c r="XV17" s="0" t="n">
        <v>1.9174325</v>
      </c>
      <c r="XW17" s="0" t="n">
        <v>1.883742</v>
      </c>
      <c r="XX17" s="0" t="n">
        <v>1.87426</v>
      </c>
      <c r="XY17" s="0" t="n">
        <v>1.885282</v>
      </c>
      <c r="XZ17" s="0" t="n">
        <v>1.891156</v>
      </c>
      <c r="YA17" s="0" t="n">
        <v>1.908103</v>
      </c>
      <c r="YB17" s="0" t="n">
        <v>1.865915</v>
      </c>
      <c r="YC17" s="0" t="n">
        <v>1.967911</v>
      </c>
      <c r="YD17" s="0" t="n">
        <v>1.891677</v>
      </c>
      <c r="YE17" s="0" t="n">
        <v>1.8998965</v>
      </c>
      <c r="YF17" s="0" t="n">
        <v>1.932251</v>
      </c>
      <c r="YG17" s="0" t="n">
        <v>1.961188</v>
      </c>
      <c r="YH17" s="0" t="n">
        <v>1.9588225</v>
      </c>
      <c r="YI17" s="0" t="n">
        <v>1.889515</v>
      </c>
      <c r="YJ17" s="0" t="n">
        <v>1.8839435</v>
      </c>
      <c r="YK17" s="0" t="n">
        <v>1.918885</v>
      </c>
      <c r="YL17" s="0" t="n">
        <v>1.8412895</v>
      </c>
      <c r="YM17" s="0" t="n">
        <v>1.9197675</v>
      </c>
      <c r="YN17" s="0" t="n">
        <v>1.787147</v>
      </c>
      <c r="YO17" s="0" t="n">
        <v>1.9051845</v>
      </c>
      <c r="YP17" s="0" t="n">
        <v>1.888169</v>
      </c>
      <c r="YQ17" s="0" t="n">
        <v>1.9019905</v>
      </c>
      <c r="YR17" s="0" t="n">
        <v>1.928975</v>
      </c>
      <c r="YS17" s="0" t="n">
        <v>1.9287645</v>
      </c>
      <c r="YT17" s="0" t="n">
        <v>1.9163795</v>
      </c>
      <c r="YU17" s="0" t="n">
        <v>1.9982835</v>
      </c>
      <c r="YV17" s="0" t="n">
        <v>1.860764</v>
      </c>
      <c r="YW17" s="0" t="n">
        <v>1.9261045</v>
      </c>
      <c r="YX17" s="0" t="n">
        <v>1.8347055</v>
      </c>
      <c r="YY17" s="0" t="n">
        <v>1.8774305</v>
      </c>
      <c r="YZ17" s="0" t="n">
        <v>1.778043</v>
      </c>
      <c r="ZA17" s="0" t="n">
        <v>1.723489</v>
      </c>
      <c r="ZB17" s="0" t="n">
        <v>1.7899235</v>
      </c>
      <c r="ZC17" s="0" t="n">
        <v>1.8152185</v>
      </c>
      <c r="ZD17" s="0" t="n">
        <v>1.9550305</v>
      </c>
      <c r="ZE17" s="0" t="n">
        <v>1.922642</v>
      </c>
      <c r="ZF17" s="0" t="n">
        <v>1.7856325</v>
      </c>
      <c r="ZG17" s="0" t="n">
        <v>1.907268</v>
      </c>
      <c r="ZH17" s="0" t="n">
        <v>1.8397925</v>
      </c>
      <c r="ZI17" s="0" t="n">
        <v>1.908817</v>
      </c>
      <c r="ZJ17" s="0" t="n">
        <v>1.989495</v>
      </c>
      <c r="ZK17" s="0" t="n">
        <v>1.850337</v>
      </c>
      <c r="ZL17" s="0" t="n">
        <v>1.8495035</v>
      </c>
      <c r="ZM17" s="0" t="n">
        <v>1.875265</v>
      </c>
      <c r="ZN17" s="0" t="n">
        <v>1.840464</v>
      </c>
      <c r="ZO17" s="0" t="n">
        <v>1.8944905</v>
      </c>
      <c r="ZP17" s="0" t="n">
        <v>1.938257</v>
      </c>
      <c r="ZQ17" s="0" t="n">
        <v>1.842097</v>
      </c>
      <c r="ZR17" s="0" t="n">
        <v>1.761885</v>
      </c>
      <c r="ZS17" s="0" t="n">
        <v>1.836248</v>
      </c>
      <c r="ZT17" s="0" t="n">
        <v>1.8952785</v>
      </c>
      <c r="ZU17" s="0" t="n">
        <v>1.863516</v>
      </c>
      <c r="ZV17" s="0" t="n">
        <v>1.8577895</v>
      </c>
      <c r="ZW17" s="0" t="n">
        <v>1.990258</v>
      </c>
      <c r="ZX17" s="0" t="n">
        <v>1.9614425</v>
      </c>
      <c r="ZY17" s="0" t="n">
        <v>1.8859255</v>
      </c>
      <c r="ZZ17" s="0" t="n">
        <v>1.9307735</v>
      </c>
      <c r="AAA17" s="0" t="n">
        <v>1.951062</v>
      </c>
      <c r="AAB17" s="0" t="n">
        <v>1.9296495</v>
      </c>
      <c r="AAC17" s="0" t="n">
        <v>1.944016</v>
      </c>
      <c r="AAD17" s="0" t="n">
        <v>1.8701685</v>
      </c>
      <c r="AAE17" s="0" t="n">
        <v>1.9021355</v>
      </c>
      <c r="AAF17" s="0" t="n">
        <v>1.937719</v>
      </c>
      <c r="AAG17" s="0" t="n">
        <v>1.9244725</v>
      </c>
      <c r="AAH17" s="0" t="n">
        <v>1.9193705</v>
      </c>
      <c r="AAI17" s="0" t="n">
        <v>1.8798645</v>
      </c>
      <c r="AAJ17" s="0" t="n">
        <v>1.8341655</v>
      </c>
      <c r="AAK17" s="0" t="n">
        <v>1.937729</v>
      </c>
      <c r="AAL17" s="0" t="n">
        <v>1.896998</v>
      </c>
      <c r="AAM17" s="0" t="n">
        <v>1.9387605</v>
      </c>
      <c r="AAN17" s="0" t="n">
        <v>1.973904</v>
      </c>
      <c r="AAO17" s="0" t="n">
        <v>1.877117</v>
      </c>
      <c r="AAP17" s="0" t="n">
        <v>1.860007</v>
      </c>
      <c r="AAQ17" s="0" t="n">
        <v>1.8279085</v>
      </c>
      <c r="AAR17" s="0" t="n">
        <v>1.9276225</v>
      </c>
      <c r="AAS17" s="0" t="n">
        <v>1.8470245</v>
      </c>
      <c r="AAT17" s="0" t="n">
        <v>1.928703</v>
      </c>
      <c r="AAU17" s="0" t="n">
        <v>1.9078135</v>
      </c>
      <c r="AAV17" s="0" t="n">
        <v>1.865358</v>
      </c>
      <c r="AAW17" s="0" t="n">
        <v>1.93015</v>
      </c>
      <c r="AAX17" s="0" t="n">
        <v>2.00726</v>
      </c>
      <c r="AAY17" s="0" t="n">
        <v>1.8963655</v>
      </c>
      <c r="AAZ17" s="0" t="n">
        <v>1.905429</v>
      </c>
      <c r="ABA17" s="0" t="n">
        <v>1.859751</v>
      </c>
      <c r="ABB17" s="0" t="n">
        <v>1.893389</v>
      </c>
      <c r="ABC17" s="0" t="n">
        <v>1.8933755</v>
      </c>
      <c r="ABD17" s="0" t="n">
        <v>1.9334225</v>
      </c>
      <c r="ABE17" s="0" t="n">
        <v>1.8743195</v>
      </c>
      <c r="ABF17" s="0" t="n">
        <v>1.9420295</v>
      </c>
      <c r="ABG17" s="0" t="n">
        <v>1.8580935</v>
      </c>
      <c r="ABH17" s="0" t="n">
        <v>1.924148</v>
      </c>
      <c r="ABI17" s="0" t="n">
        <v>1.90808</v>
      </c>
      <c r="ABJ17" s="0" t="n">
        <v>1.8940875</v>
      </c>
      <c r="ABK17" s="0" t="n">
        <v>1.967427</v>
      </c>
      <c r="ABL17" s="0" t="n">
        <v>1.878387</v>
      </c>
      <c r="ABM17" s="0" t="n">
        <v>1.8611235</v>
      </c>
      <c r="ABN17" s="0" t="n">
        <v>1.9285905</v>
      </c>
      <c r="ABO17" s="0" t="n">
        <v>1.877571</v>
      </c>
      <c r="ABP17" s="0" t="n">
        <v>1.8428645</v>
      </c>
      <c r="ABQ17" s="0" t="n">
        <v>1.775022</v>
      </c>
      <c r="ABR17" s="0" t="n">
        <v>1.8468005</v>
      </c>
      <c r="ABS17" s="0" t="n">
        <v>1.8442805</v>
      </c>
      <c r="ABT17" s="0" t="n">
        <v>1.82753</v>
      </c>
      <c r="ABU17" s="0" t="n">
        <v>1.8211145</v>
      </c>
      <c r="ABV17" s="0" t="n">
        <v>1.8321325</v>
      </c>
      <c r="ABW17" s="0" t="n">
        <v>1.8032455</v>
      </c>
      <c r="ABX17" s="0" t="n">
        <v>1.853114</v>
      </c>
      <c r="ABY17" s="0" t="n">
        <v>1.8117995</v>
      </c>
      <c r="ABZ17" s="0" t="n">
        <v>1.9339315</v>
      </c>
      <c r="ACA17" s="0" t="n">
        <v>1.9240175</v>
      </c>
      <c r="ACB17" s="0" t="n">
        <v>1.917463</v>
      </c>
      <c r="ACC17" s="0" t="n">
        <v>1.868307</v>
      </c>
      <c r="ACD17" s="0" t="n">
        <v>1.83847</v>
      </c>
      <c r="ACE17" s="0" t="n">
        <v>1.885498</v>
      </c>
      <c r="ACF17" s="0" t="n">
        <v>1.8744635</v>
      </c>
      <c r="ACG17" s="0" t="n">
        <v>1.809742</v>
      </c>
      <c r="ACH17" s="0" t="n">
        <v>1.872744</v>
      </c>
      <c r="ACI17" s="0" t="n">
        <v>1.8590305</v>
      </c>
      <c r="ACJ17" s="0" t="n">
        <v>1.8897835</v>
      </c>
      <c r="ACK17" s="0" t="n">
        <v>1.8896195</v>
      </c>
      <c r="ACL17" s="0" t="n">
        <v>1.850217</v>
      </c>
      <c r="ACM17" s="0" t="n">
        <v>1.8698505</v>
      </c>
      <c r="ACN17" s="0" t="n">
        <v>1.8789395</v>
      </c>
      <c r="ACO17" s="0" t="n">
        <v>1.90027</v>
      </c>
      <c r="ACP17" s="0" t="n">
        <v>1.8713085</v>
      </c>
      <c r="ACQ17" s="0" t="n">
        <v>1.9017415</v>
      </c>
      <c r="ACR17" s="0" t="n">
        <v>1.882297</v>
      </c>
      <c r="ACS17" s="0" t="n">
        <v>1.8761455</v>
      </c>
      <c r="ACT17" s="0" t="n">
        <v>1.7436415</v>
      </c>
      <c r="ACU17" s="0" t="n">
        <v>1.806247</v>
      </c>
      <c r="ACV17" s="0" t="n">
        <v>1.8967935</v>
      </c>
      <c r="ACW17" s="0" t="n">
        <v>1.8410035</v>
      </c>
      <c r="ACX17" s="0" t="n">
        <v>1.922861</v>
      </c>
      <c r="ACY17" s="0" t="n">
        <v>1.8795475</v>
      </c>
      <c r="ACZ17" s="0" t="n">
        <v>1.9317285</v>
      </c>
      <c r="ADA17" s="0" t="n">
        <v>1.8889365</v>
      </c>
      <c r="ADB17" s="0" t="n">
        <v>1.995078</v>
      </c>
      <c r="ADC17" s="0" t="n">
        <v>1.883759</v>
      </c>
      <c r="ADD17" s="0" t="n">
        <v>1.9195555</v>
      </c>
      <c r="ADE17" s="0" t="n">
        <v>1.962502</v>
      </c>
      <c r="ADF17" s="0" t="n">
        <v>1.8634795</v>
      </c>
      <c r="ADG17" s="0" t="n">
        <v>1.938348</v>
      </c>
      <c r="ADH17" s="0" t="n">
        <v>1.9111105</v>
      </c>
      <c r="ADI17" s="0" t="n">
        <v>1.961452</v>
      </c>
      <c r="ADJ17" s="0" t="n">
        <v>1.951851</v>
      </c>
      <c r="ADK17" s="0" t="n">
        <v>2.0051745</v>
      </c>
      <c r="ADL17" s="0" t="n">
        <v>1.9543305</v>
      </c>
      <c r="ADM17" s="0" t="n">
        <v>1.949771</v>
      </c>
      <c r="ADN17" s="0" t="n">
        <v>1.9253555</v>
      </c>
      <c r="ADO17" s="0" t="n">
        <v>1.900145</v>
      </c>
      <c r="ADP17" s="0" t="n">
        <v>1.841702</v>
      </c>
      <c r="ADQ17" s="0" t="n">
        <v>1.849143</v>
      </c>
      <c r="ADR17" s="0" t="n">
        <v>1.827366</v>
      </c>
      <c r="ADS17" s="0" t="n">
        <v>1.919595</v>
      </c>
      <c r="ADT17" s="0" t="n">
        <v>1.9212485</v>
      </c>
      <c r="ADU17" s="0" t="n">
        <v>1.9249765</v>
      </c>
      <c r="ADV17" s="0" t="n">
        <v>1.9236945</v>
      </c>
      <c r="ADW17" s="0" t="n">
        <v>1.8889325</v>
      </c>
      <c r="ADX17" s="0" t="n">
        <v>1.8622275</v>
      </c>
      <c r="ADY17" s="0" t="n">
        <v>1.9004045</v>
      </c>
      <c r="ADZ17" s="0" t="n">
        <v>1.891235</v>
      </c>
      <c r="AEA17" s="0" t="n">
        <v>1.8749585</v>
      </c>
      <c r="AEB17" s="0" t="n">
        <v>1.911462</v>
      </c>
      <c r="AEC17" s="0" t="n">
        <v>1.8684295</v>
      </c>
      <c r="AED17" s="0" t="n">
        <v>1.921533</v>
      </c>
      <c r="AEE17" s="0" t="n">
        <v>1.922547</v>
      </c>
      <c r="AEF17" s="0" t="n">
        <v>1.9334865</v>
      </c>
      <c r="AEG17" s="0" t="n">
        <v>1.923913</v>
      </c>
      <c r="AEH17" s="0" t="n">
        <v>1.8978015</v>
      </c>
      <c r="AEI17" s="0" t="n">
        <v>1.967009</v>
      </c>
      <c r="AEJ17" s="0" t="n">
        <v>1.9672615</v>
      </c>
      <c r="AEK17" s="0" t="n">
        <v>1.943088</v>
      </c>
      <c r="AEL17" s="0" t="n">
        <v>1.8822855</v>
      </c>
      <c r="AEM17" s="0" t="n">
        <v>2.0379225</v>
      </c>
      <c r="AEN17" s="0" t="n">
        <v>1.9205935</v>
      </c>
      <c r="AEO17" s="0" t="n">
        <v>1.8931815</v>
      </c>
      <c r="AEP17" s="0" t="n">
        <v>1.951239</v>
      </c>
      <c r="AEQ17" s="0" t="n">
        <v>1.9026215</v>
      </c>
      <c r="AER17" s="0" t="n">
        <v>1.9714695</v>
      </c>
      <c r="AES17" s="0" t="n">
        <v>1.906421</v>
      </c>
      <c r="AET17" s="0" t="n">
        <v>2.0025575</v>
      </c>
      <c r="AEU17" s="0" t="n">
        <v>1.9128975</v>
      </c>
      <c r="AEV17" s="0" t="n">
        <v>1.9294395</v>
      </c>
      <c r="AEW17" s="0" t="n">
        <v>1.9784195</v>
      </c>
      <c r="AEX17" s="0" t="n">
        <v>1.941847</v>
      </c>
      <c r="AEY17" s="0" t="n">
        <v>1.918241</v>
      </c>
      <c r="AEZ17" s="0" t="n">
        <v>2.026756</v>
      </c>
      <c r="AFA17" s="0" t="n">
        <v>2.001463</v>
      </c>
      <c r="AFB17" s="0" t="n">
        <v>1.9950215</v>
      </c>
      <c r="AFC17" s="0" t="n">
        <v>1.9280625</v>
      </c>
      <c r="AFD17" s="0" t="n">
        <v>1.985887</v>
      </c>
    </row>
    <row r="18" customFormat="false" ht="13.8" hidden="false" customHeight="false" outlineLevel="0" collapsed="false">
      <c r="B18" s="10" t="s">
        <v>7945</v>
      </c>
      <c r="C18" s="0" t="n">
        <v>0</v>
      </c>
      <c r="D18" s="0" t="n">
        <v>2.4</v>
      </c>
      <c r="E18" s="0" t="n">
        <v>4.8</v>
      </c>
      <c r="F18" s="0" t="n">
        <v>7.2</v>
      </c>
      <c r="G18" s="0" t="n">
        <v>9.6</v>
      </c>
      <c r="H18" s="0" t="n">
        <v>12</v>
      </c>
      <c r="I18" s="0" t="n">
        <v>14.4</v>
      </c>
      <c r="J18" s="0" t="n">
        <v>16.8</v>
      </c>
      <c r="K18" s="0" t="n">
        <v>19.2</v>
      </c>
      <c r="L18" s="0" t="n">
        <v>21.6</v>
      </c>
      <c r="M18" s="0" t="n">
        <v>24</v>
      </c>
      <c r="N18" s="0" t="n">
        <v>26.4</v>
      </c>
      <c r="O18" s="0" t="n">
        <v>28.8</v>
      </c>
      <c r="P18" s="0" t="n">
        <v>31.2</v>
      </c>
      <c r="Q18" s="0" t="n">
        <v>33.6</v>
      </c>
      <c r="R18" s="0" t="n">
        <v>36</v>
      </c>
      <c r="S18" s="0" t="n">
        <v>38.4</v>
      </c>
      <c r="T18" s="0" t="n">
        <v>40.8</v>
      </c>
      <c r="U18" s="0" t="n">
        <v>43.2</v>
      </c>
      <c r="V18" s="0" t="n">
        <v>45.6</v>
      </c>
      <c r="W18" s="0" t="n">
        <v>48</v>
      </c>
      <c r="X18" s="0" t="n">
        <v>50.4</v>
      </c>
      <c r="Y18" s="0" t="n">
        <v>52.8</v>
      </c>
      <c r="Z18" s="0" t="n">
        <v>55.2</v>
      </c>
      <c r="AA18" s="0" t="n">
        <v>57.6</v>
      </c>
      <c r="AB18" s="0" t="n">
        <v>60</v>
      </c>
      <c r="AC18" s="0" t="n">
        <v>62.4</v>
      </c>
      <c r="AD18" s="0" t="n">
        <v>64.8</v>
      </c>
      <c r="AE18" s="0" t="n">
        <v>67.2</v>
      </c>
      <c r="AF18" s="0" t="n">
        <v>69.6</v>
      </c>
      <c r="AG18" s="0" t="n">
        <v>72</v>
      </c>
      <c r="AH18" s="0" t="n">
        <v>74.4</v>
      </c>
      <c r="AI18" s="0" t="n">
        <v>76.8</v>
      </c>
      <c r="AJ18" s="0" t="n">
        <v>79.2</v>
      </c>
      <c r="AK18" s="0" t="n">
        <v>81.6</v>
      </c>
      <c r="AL18" s="0" t="n">
        <v>84</v>
      </c>
      <c r="AM18" s="0" t="n">
        <v>86.4</v>
      </c>
      <c r="AN18" s="0" t="n">
        <v>88.8</v>
      </c>
      <c r="AO18" s="0" t="n">
        <v>91.2</v>
      </c>
      <c r="AP18" s="0" t="n">
        <v>93.6</v>
      </c>
      <c r="AQ18" s="0" t="n">
        <v>96</v>
      </c>
      <c r="AR18" s="0" t="n">
        <v>98.4</v>
      </c>
      <c r="AS18" s="0" t="n">
        <v>100.8</v>
      </c>
      <c r="AT18" s="0" t="n">
        <v>103.2</v>
      </c>
      <c r="AU18" s="0" t="n">
        <v>105.6</v>
      </c>
      <c r="AV18" s="0" t="n">
        <v>108</v>
      </c>
      <c r="AW18" s="0" t="n">
        <v>110.4</v>
      </c>
      <c r="AX18" s="0" t="n">
        <v>112.8</v>
      </c>
      <c r="AY18" s="0" t="n">
        <v>115.2</v>
      </c>
      <c r="AZ18" s="0" t="n">
        <v>117.6</v>
      </c>
      <c r="BA18" s="0" t="n">
        <v>120</v>
      </c>
      <c r="BB18" s="0" t="n">
        <v>122.4</v>
      </c>
      <c r="BC18" s="0" t="n">
        <v>124.8</v>
      </c>
      <c r="BD18" s="0" t="n">
        <v>127.2</v>
      </c>
      <c r="BE18" s="0" t="n">
        <v>129.6</v>
      </c>
      <c r="BF18" s="0" t="n">
        <v>132</v>
      </c>
      <c r="BG18" s="0" t="n">
        <v>134.4</v>
      </c>
      <c r="BH18" s="0" t="n">
        <v>136.8</v>
      </c>
      <c r="BI18" s="0" t="n">
        <v>139.2</v>
      </c>
      <c r="BJ18" s="0" t="n">
        <v>141.6</v>
      </c>
      <c r="BK18" s="0" t="n">
        <v>144</v>
      </c>
      <c r="BL18" s="0" t="n">
        <v>146.4</v>
      </c>
      <c r="BM18" s="0" t="n">
        <v>148.8</v>
      </c>
      <c r="BN18" s="0" t="n">
        <v>151.2</v>
      </c>
      <c r="BO18" s="0" t="n">
        <v>153.6</v>
      </c>
      <c r="BP18" s="0" t="n">
        <v>156</v>
      </c>
      <c r="BQ18" s="0" t="n">
        <v>158.4</v>
      </c>
      <c r="BR18" s="0" t="n">
        <v>160.8</v>
      </c>
      <c r="BS18" s="0" t="n">
        <v>163.2</v>
      </c>
      <c r="BT18" s="0" t="n">
        <v>165.6</v>
      </c>
      <c r="BU18" s="0" t="n">
        <v>168</v>
      </c>
      <c r="BV18" s="0" t="n">
        <v>170.4</v>
      </c>
      <c r="BW18" s="0" t="n">
        <v>172.8</v>
      </c>
      <c r="BX18" s="0" t="n">
        <v>175.2</v>
      </c>
      <c r="BY18" s="0" t="n">
        <v>177.6</v>
      </c>
      <c r="BZ18" s="0" t="n">
        <v>180</v>
      </c>
      <c r="CA18" s="0" t="n">
        <v>182.4</v>
      </c>
      <c r="CB18" s="0" t="n">
        <v>184.8</v>
      </c>
      <c r="CC18" s="0" t="n">
        <v>187.2</v>
      </c>
      <c r="CD18" s="0" t="n">
        <v>189.6</v>
      </c>
      <c r="CE18" s="0" t="n">
        <v>192</v>
      </c>
      <c r="CF18" s="0" t="n">
        <v>194.4</v>
      </c>
      <c r="CG18" s="0" t="n">
        <v>196.8</v>
      </c>
      <c r="CH18" s="0" t="n">
        <v>199.2</v>
      </c>
      <c r="CI18" s="0" t="n">
        <v>201.6</v>
      </c>
      <c r="CJ18" s="0" t="n">
        <v>204</v>
      </c>
      <c r="CK18" s="0" t="n">
        <v>206.4</v>
      </c>
      <c r="CL18" s="0" t="n">
        <v>208.8</v>
      </c>
      <c r="CM18" s="0" t="n">
        <v>211.2</v>
      </c>
      <c r="CN18" s="0" t="n">
        <v>213.6</v>
      </c>
      <c r="CO18" s="0" t="n">
        <v>216</v>
      </c>
      <c r="CP18" s="0" t="n">
        <v>218.4</v>
      </c>
      <c r="CQ18" s="0" t="n">
        <v>220.8</v>
      </c>
      <c r="CR18" s="0" t="n">
        <v>223.2</v>
      </c>
      <c r="CS18" s="0" t="n">
        <v>225.6</v>
      </c>
      <c r="CT18" s="0" t="n">
        <v>228</v>
      </c>
      <c r="CU18" s="0" t="n">
        <v>230.4</v>
      </c>
      <c r="CV18" s="0" t="n">
        <v>232.8</v>
      </c>
      <c r="CW18" s="0" t="n">
        <v>235.2</v>
      </c>
      <c r="CX18" s="0" t="n">
        <v>237.6</v>
      </c>
      <c r="CY18" s="0" t="n">
        <v>240</v>
      </c>
      <c r="CZ18" s="0" t="n">
        <v>242.4</v>
      </c>
      <c r="DA18" s="0" t="n">
        <v>244.8</v>
      </c>
      <c r="DB18" s="0" t="n">
        <v>247.2</v>
      </c>
      <c r="DC18" s="0" t="n">
        <v>249.6</v>
      </c>
      <c r="DD18" s="0" t="n">
        <v>252</v>
      </c>
      <c r="DE18" s="0" t="n">
        <v>254.4</v>
      </c>
      <c r="DF18" s="0" t="n">
        <v>256.8</v>
      </c>
      <c r="DG18" s="0" t="n">
        <v>259.2</v>
      </c>
      <c r="DH18" s="0" t="n">
        <v>261.6</v>
      </c>
      <c r="DI18" s="0" t="n">
        <v>264</v>
      </c>
      <c r="DJ18" s="0" t="n">
        <v>266.4</v>
      </c>
      <c r="DK18" s="0" t="n">
        <v>268.8</v>
      </c>
      <c r="DL18" s="0" t="n">
        <v>271.2</v>
      </c>
      <c r="DM18" s="0" t="n">
        <v>273.6</v>
      </c>
      <c r="DN18" s="0" t="n">
        <v>276</v>
      </c>
      <c r="DO18" s="0" t="n">
        <v>278.4</v>
      </c>
      <c r="DP18" s="0" t="n">
        <v>280.8</v>
      </c>
      <c r="DQ18" s="0" t="n">
        <v>283.2</v>
      </c>
      <c r="DR18" s="0" t="n">
        <v>285.6</v>
      </c>
      <c r="DS18" s="0" t="n">
        <v>288</v>
      </c>
      <c r="DT18" s="0" t="n">
        <v>290.4</v>
      </c>
      <c r="DU18" s="0" t="n">
        <v>292.8</v>
      </c>
      <c r="DV18" s="0" t="n">
        <v>295.2</v>
      </c>
      <c r="DW18" s="0" t="n">
        <v>297.6</v>
      </c>
      <c r="DX18" s="0" t="n">
        <v>300</v>
      </c>
      <c r="DY18" s="0" t="n">
        <v>302.4</v>
      </c>
      <c r="DZ18" s="0" t="n">
        <v>304.8</v>
      </c>
      <c r="EA18" s="0" t="n">
        <v>307.2</v>
      </c>
      <c r="EB18" s="0" t="n">
        <v>309.6</v>
      </c>
      <c r="EC18" s="0" t="n">
        <v>312</v>
      </c>
      <c r="ED18" s="0" t="n">
        <v>314.4</v>
      </c>
      <c r="EE18" s="0" t="n">
        <v>316.8</v>
      </c>
      <c r="EF18" s="0" t="n">
        <v>319.2</v>
      </c>
      <c r="EG18" s="0" t="n">
        <v>321.6</v>
      </c>
      <c r="EH18" s="0" t="n">
        <v>324</v>
      </c>
      <c r="EI18" s="0" t="n">
        <v>326.4</v>
      </c>
      <c r="EJ18" s="0" t="n">
        <v>328.8</v>
      </c>
      <c r="EK18" s="0" t="n">
        <v>331.2</v>
      </c>
      <c r="EL18" s="0" t="n">
        <v>333.6</v>
      </c>
      <c r="EM18" s="0" t="n">
        <v>336</v>
      </c>
      <c r="EN18" s="0" t="n">
        <v>338.4</v>
      </c>
      <c r="EO18" s="0" t="n">
        <v>340.8</v>
      </c>
      <c r="EP18" s="0" t="n">
        <v>343.2</v>
      </c>
      <c r="EQ18" s="0" t="n">
        <v>345.6</v>
      </c>
      <c r="ER18" s="0" t="n">
        <v>348</v>
      </c>
      <c r="ES18" s="0" t="n">
        <v>350.4</v>
      </c>
      <c r="ET18" s="0" t="n">
        <v>352.8</v>
      </c>
      <c r="EU18" s="0" t="n">
        <v>355.2</v>
      </c>
      <c r="EV18" s="0" t="n">
        <v>357.6</v>
      </c>
      <c r="EW18" s="0" t="n">
        <v>360</v>
      </c>
      <c r="EX18" s="0" t="n">
        <v>362.4</v>
      </c>
      <c r="EY18" s="0" t="n">
        <v>364.8</v>
      </c>
      <c r="EZ18" s="0" t="n">
        <v>367.2</v>
      </c>
      <c r="FA18" s="0" t="n">
        <v>369.6</v>
      </c>
      <c r="FB18" s="0" t="n">
        <v>372</v>
      </c>
      <c r="FC18" s="0" t="n">
        <v>374.4</v>
      </c>
      <c r="FD18" s="0" t="n">
        <v>376.8</v>
      </c>
      <c r="FE18" s="0" t="n">
        <v>379.2</v>
      </c>
      <c r="FF18" s="0" t="n">
        <v>381.6</v>
      </c>
      <c r="FG18" s="0" t="n">
        <v>384</v>
      </c>
      <c r="FH18" s="0" t="n">
        <v>386.4</v>
      </c>
      <c r="FI18" s="0" t="n">
        <v>388.8</v>
      </c>
      <c r="FJ18" s="0" t="n">
        <v>391.2</v>
      </c>
      <c r="FK18" s="0" t="n">
        <v>393.6</v>
      </c>
      <c r="FL18" s="0" t="n">
        <v>396</v>
      </c>
      <c r="FM18" s="0" t="n">
        <v>398.4</v>
      </c>
      <c r="FN18" s="0" t="n">
        <v>400.8</v>
      </c>
      <c r="FO18" s="0" t="n">
        <v>403.2</v>
      </c>
      <c r="FP18" s="0" t="n">
        <v>405.6</v>
      </c>
      <c r="FQ18" s="0" t="n">
        <v>408</v>
      </c>
      <c r="FR18" s="0" t="n">
        <v>410.4</v>
      </c>
      <c r="FS18" s="0" t="n">
        <v>412.8</v>
      </c>
      <c r="FT18" s="0" t="n">
        <v>415.2</v>
      </c>
      <c r="FU18" s="0" t="n">
        <v>417.6</v>
      </c>
      <c r="FV18" s="0" t="n">
        <v>420</v>
      </c>
      <c r="FW18" s="0" t="n">
        <v>422.4</v>
      </c>
      <c r="FX18" s="0" t="n">
        <v>424.8</v>
      </c>
      <c r="FY18" s="0" t="n">
        <v>427.2</v>
      </c>
      <c r="FZ18" s="0" t="n">
        <v>429.6</v>
      </c>
      <c r="GA18" s="0" t="n">
        <v>432</v>
      </c>
      <c r="GB18" s="0" t="n">
        <v>434.4</v>
      </c>
      <c r="GC18" s="0" t="n">
        <v>436.8</v>
      </c>
      <c r="GD18" s="0" t="n">
        <v>439.2</v>
      </c>
      <c r="GE18" s="0" t="n">
        <v>441.6</v>
      </c>
      <c r="GF18" s="0" t="n">
        <v>444</v>
      </c>
      <c r="GG18" s="0" t="n">
        <v>446.4</v>
      </c>
      <c r="GH18" s="0" t="n">
        <v>448.8</v>
      </c>
      <c r="GI18" s="0" t="n">
        <v>451.2</v>
      </c>
      <c r="GJ18" s="0" t="n">
        <v>453.6</v>
      </c>
      <c r="GK18" s="0" t="n">
        <v>456</v>
      </c>
      <c r="GL18" s="0" t="n">
        <v>458.4</v>
      </c>
      <c r="GM18" s="0" t="n">
        <v>460.8</v>
      </c>
      <c r="GN18" s="0" t="n">
        <v>463.2</v>
      </c>
      <c r="GO18" s="0" t="n">
        <v>465.6</v>
      </c>
      <c r="GP18" s="0" t="n">
        <v>468</v>
      </c>
      <c r="GQ18" s="0" t="n">
        <v>470.4</v>
      </c>
      <c r="GR18" s="0" t="n">
        <v>472.8</v>
      </c>
      <c r="GS18" s="0" t="n">
        <v>475.2</v>
      </c>
      <c r="GT18" s="0" t="n">
        <v>477.6</v>
      </c>
      <c r="GU18" s="0" t="n">
        <v>480</v>
      </c>
      <c r="GV18" s="0" t="n">
        <v>482.4</v>
      </c>
      <c r="GW18" s="0" t="n">
        <v>484.8</v>
      </c>
      <c r="GX18" s="0" t="n">
        <v>487.2</v>
      </c>
      <c r="GY18" s="0" t="n">
        <v>489.6</v>
      </c>
      <c r="GZ18" s="0" t="n">
        <v>492</v>
      </c>
      <c r="HA18" s="0" t="n">
        <v>494.4</v>
      </c>
      <c r="HB18" s="0" t="n">
        <v>496.8</v>
      </c>
      <c r="HC18" s="0" t="n">
        <v>499.2</v>
      </c>
      <c r="HD18" s="0" t="n">
        <v>501.6</v>
      </c>
      <c r="HE18" s="0" t="n">
        <v>504</v>
      </c>
      <c r="HF18" s="0" t="n">
        <v>506.4</v>
      </c>
      <c r="HG18" s="0" t="n">
        <v>508.8</v>
      </c>
      <c r="HH18" s="0" t="n">
        <v>511.2</v>
      </c>
      <c r="HI18" s="0" t="n">
        <v>513.6</v>
      </c>
      <c r="HJ18" s="0" t="n">
        <v>516</v>
      </c>
      <c r="HK18" s="0" t="n">
        <v>518.4</v>
      </c>
      <c r="HL18" s="0" t="n">
        <v>520.8</v>
      </c>
      <c r="HM18" s="0" t="n">
        <v>523.2</v>
      </c>
      <c r="HN18" s="0" t="n">
        <v>525.6</v>
      </c>
      <c r="HO18" s="0" t="n">
        <v>528</v>
      </c>
      <c r="HP18" s="0" t="n">
        <v>530.4</v>
      </c>
      <c r="HQ18" s="0" t="n">
        <v>532.8</v>
      </c>
      <c r="HR18" s="0" t="n">
        <v>535.2</v>
      </c>
      <c r="HS18" s="0" t="n">
        <v>537.6</v>
      </c>
      <c r="HT18" s="0" t="n">
        <v>540</v>
      </c>
      <c r="HU18" s="0" t="n">
        <v>542.4</v>
      </c>
      <c r="HV18" s="0" t="n">
        <v>544.8</v>
      </c>
      <c r="HW18" s="0" t="n">
        <v>547.2</v>
      </c>
      <c r="HX18" s="0" t="n">
        <v>549.6</v>
      </c>
      <c r="HY18" s="0" t="n">
        <v>552</v>
      </c>
      <c r="HZ18" s="0" t="n">
        <v>554.4</v>
      </c>
      <c r="IA18" s="0" t="n">
        <v>556.8</v>
      </c>
      <c r="IB18" s="0" t="n">
        <v>559.2</v>
      </c>
      <c r="IC18" s="0" t="n">
        <v>561.6</v>
      </c>
      <c r="ID18" s="0" t="n">
        <v>564</v>
      </c>
      <c r="IE18" s="0" t="n">
        <v>566.4</v>
      </c>
      <c r="IF18" s="0" t="n">
        <v>568.8</v>
      </c>
      <c r="IG18" s="0" t="n">
        <v>571.2</v>
      </c>
      <c r="IH18" s="0" t="n">
        <v>573.6</v>
      </c>
      <c r="II18" s="0" t="n">
        <v>576</v>
      </c>
      <c r="IJ18" s="0" t="n">
        <v>578.4</v>
      </c>
      <c r="IK18" s="0" t="n">
        <v>580.8</v>
      </c>
      <c r="IL18" s="0" t="n">
        <v>583.2</v>
      </c>
      <c r="IM18" s="0" t="n">
        <v>585.6</v>
      </c>
      <c r="IN18" s="0" t="n">
        <v>588</v>
      </c>
      <c r="IO18" s="0" t="n">
        <v>590.4</v>
      </c>
      <c r="IP18" s="0" t="n">
        <v>592.8</v>
      </c>
      <c r="IQ18" s="0" t="n">
        <v>595.2</v>
      </c>
      <c r="IR18" s="0" t="n">
        <v>597.6</v>
      </c>
      <c r="IS18" s="0" t="n">
        <v>600</v>
      </c>
      <c r="IT18" s="0" t="n">
        <v>602.4</v>
      </c>
      <c r="IU18" s="0" t="n">
        <v>604.8</v>
      </c>
      <c r="IV18" s="0" t="n">
        <v>607.2</v>
      </c>
      <c r="IW18" s="0" t="n">
        <v>609.6</v>
      </c>
      <c r="IX18" s="0" t="n">
        <v>612</v>
      </c>
      <c r="IY18" s="0" t="n">
        <v>614.4</v>
      </c>
      <c r="IZ18" s="0" t="n">
        <v>616.8</v>
      </c>
      <c r="JA18" s="0" t="n">
        <v>619.2</v>
      </c>
      <c r="JB18" s="0" t="n">
        <v>621.6</v>
      </c>
      <c r="JC18" s="0" t="n">
        <v>624</v>
      </c>
      <c r="JD18" s="0" t="n">
        <v>626.4</v>
      </c>
      <c r="JE18" s="0" t="n">
        <v>628.8</v>
      </c>
      <c r="JF18" s="0" t="n">
        <v>631.2</v>
      </c>
      <c r="JG18" s="0" t="n">
        <v>633.6</v>
      </c>
      <c r="JH18" s="0" t="n">
        <v>636</v>
      </c>
      <c r="JI18" s="0" t="n">
        <v>638.4</v>
      </c>
      <c r="JJ18" s="0" t="n">
        <v>640.8</v>
      </c>
      <c r="JK18" s="0" t="n">
        <v>643.2</v>
      </c>
      <c r="JL18" s="0" t="n">
        <v>645.6</v>
      </c>
      <c r="JM18" s="0" t="n">
        <v>648</v>
      </c>
      <c r="JN18" s="0" t="n">
        <v>650.4</v>
      </c>
      <c r="JO18" s="0" t="n">
        <v>652.8</v>
      </c>
      <c r="JP18" s="0" t="n">
        <v>655.2</v>
      </c>
      <c r="JQ18" s="0" t="n">
        <v>657.6</v>
      </c>
      <c r="JR18" s="0" t="n">
        <v>660</v>
      </c>
      <c r="JS18" s="0" t="n">
        <v>662.4</v>
      </c>
      <c r="JT18" s="0" t="n">
        <v>664.8</v>
      </c>
      <c r="JU18" s="0" t="n">
        <v>667.2</v>
      </c>
      <c r="JV18" s="0" t="n">
        <v>669.6</v>
      </c>
      <c r="JW18" s="0" t="n">
        <v>672</v>
      </c>
      <c r="JX18" s="0" t="n">
        <v>674.4</v>
      </c>
      <c r="JY18" s="0" t="n">
        <v>676.8</v>
      </c>
      <c r="JZ18" s="0" t="n">
        <v>679.2</v>
      </c>
      <c r="KA18" s="0" t="n">
        <v>681.6</v>
      </c>
      <c r="KB18" s="0" t="n">
        <v>684</v>
      </c>
      <c r="KC18" s="0" t="n">
        <v>686.4</v>
      </c>
      <c r="KD18" s="0" t="n">
        <v>688.8</v>
      </c>
      <c r="KE18" s="0" t="n">
        <v>691.2</v>
      </c>
      <c r="KF18" s="0" t="n">
        <v>693.6</v>
      </c>
      <c r="KG18" s="0" t="n">
        <v>696</v>
      </c>
      <c r="KH18" s="0" t="n">
        <v>698.4</v>
      </c>
      <c r="KI18" s="0" t="n">
        <v>700.8</v>
      </c>
      <c r="KJ18" s="0" t="n">
        <v>703.2</v>
      </c>
      <c r="KK18" s="0" t="n">
        <v>705.6</v>
      </c>
      <c r="KL18" s="0" t="n">
        <v>708</v>
      </c>
      <c r="KM18" s="0" t="n">
        <v>710.4</v>
      </c>
      <c r="KN18" s="0" t="n">
        <v>712.8</v>
      </c>
      <c r="KO18" s="0" t="n">
        <v>715.2</v>
      </c>
      <c r="KP18" s="0" t="n">
        <v>717.6</v>
      </c>
      <c r="KQ18" s="0" t="n">
        <v>720</v>
      </c>
      <c r="KR18" s="0" t="n">
        <v>722.4</v>
      </c>
      <c r="KS18" s="0" t="n">
        <v>724.8</v>
      </c>
      <c r="KT18" s="0" t="n">
        <v>727.2</v>
      </c>
      <c r="KU18" s="0" t="n">
        <v>729.6</v>
      </c>
      <c r="KV18" s="0" t="n">
        <v>732</v>
      </c>
      <c r="KW18" s="0" t="n">
        <v>734.4</v>
      </c>
      <c r="KX18" s="0" t="n">
        <v>736.8</v>
      </c>
      <c r="KY18" s="0" t="n">
        <v>739.2</v>
      </c>
      <c r="KZ18" s="0" t="n">
        <v>741.6</v>
      </c>
      <c r="LA18" s="0" t="n">
        <v>744</v>
      </c>
      <c r="LB18" s="0" t="n">
        <v>746.4</v>
      </c>
      <c r="LC18" s="0" t="n">
        <v>748.8</v>
      </c>
      <c r="LD18" s="0" t="n">
        <v>751.2</v>
      </c>
      <c r="LE18" s="0" t="n">
        <v>753.6</v>
      </c>
      <c r="LF18" s="0" t="n">
        <v>756</v>
      </c>
      <c r="LG18" s="0" t="n">
        <v>758.4</v>
      </c>
      <c r="LH18" s="0" t="n">
        <v>760.8</v>
      </c>
      <c r="LI18" s="0" t="n">
        <v>763.2</v>
      </c>
      <c r="LJ18" s="0" t="n">
        <v>765.6</v>
      </c>
      <c r="LK18" s="0" t="n">
        <v>768</v>
      </c>
      <c r="LL18" s="0" t="n">
        <v>770.4</v>
      </c>
      <c r="LM18" s="0" t="n">
        <v>772.8</v>
      </c>
      <c r="LN18" s="0" t="n">
        <v>775.2</v>
      </c>
      <c r="LO18" s="0" t="n">
        <v>777.6</v>
      </c>
      <c r="LP18" s="0" t="n">
        <v>780</v>
      </c>
      <c r="LQ18" s="0" t="n">
        <v>782.4</v>
      </c>
      <c r="LR18" s="0" t="n">
        <v>784.8</v>
      </c>
      <c r="LS18" s="0" t="n">
        <v>787.2</v>
      </c>
      <c r="LT18" s="0" t="n">
        <v>789.6</v>
      </c>
      <c r="LU18" s="0" t="n">
        <v>792</v>
      </c>
      <c r="LV18" s="0" t="n">
        <v>794.4</v>
      </c>
      <c r="LW18" s="0" t="n">
        <v>796.8</v>
      </c>
      <c r="LX18" s="0" t="n">
        <v>799.2</v>
      </c>
      <c r="LY18" s="0" t="n">
        <v>801.6</v>
      </c>
      <c r="LZ18" s="0" t="n">
        <v>804</v>
      </c>
      <c r="MA18" s="0" t="n">
        <v>806.4</v>
      </c>
      <c r="MB18" s="0" t="n">
        <v>808.8</v>
      </c>
      <c r="MC18" s="0" t="n">
        <v>811.2</v>
      </c>
      <c r="MD18" s="0" t="n">
        <v>813.6</v>
      </c>
      <c r="ME18" s="0" t="n">
        <v>816</v>
      </c>
      <c r="MF18" s="0" t="n">
        <v>818.4</v>
      </c>
      <c r="MG18" s="0" t="n">
        <v>820.8</v>
      </c>
      <c r="MH18" s="0" t="n">
        <v>823.2</v>
      </c>
      <c r="MI18" s="0" t="n">
        <v>825.6</v>
      </c>
      <c r="MJ18" s="0" t="n">
        <v>828</v>
      </c>
      <c r="MK18" s="0" t="n">
        <v>830.4</v>
      </c>
      <c r="ML18" s="0" t="n">
        <v>832.8</v>
      </c>
      <c r="MM18" s="0" t="n">
        <v>835.2</v>
      </c>
      <c r="MN18" s="0" t="n">
        <v>837.6</v>
      </c>
      <c r="MO18" s="0" t="n">
        <v>840</v>
      </c>
      <c r="MP18" s="0" t="n">
        <v>842.4</v>
      </c>
      <c r="MQ18" s="0" t="n">
        <v>844.8</v>
      </c>
      <c r="MR18" s="0" t="n">
        <v>847.2</v>
      </c>
      <c r="MS18" s="0" t="n">
        <v>849.6</v>
      </c>
      <c r="MT18" s="0" t="n">
        <v>852</v>
      </c>
      <c r="MU18" s="0" t="n">
        <v>854.4</v>
      </c>
      <c r="MV18" s="0" t="n">
        <v>856.8</v>
      </c>
      <c r="MW18" s="0" t="n">
        <v>859.2</v>
      </c>
      <c r="MX18" s="0" t="n">
        <v>861.6</v>
      </c>
      <c r="MY18" s="0" t="n">
        <v>864</v>
      </c>
      <c r="MZ18" s="0" t="n">
        <v>866.4</v>
      </c>
      <c r="NA18" s="0" t="n">
        <v>868.8</v>
      </c>
      <c r="NB18" s="0" t="n">
        <v>871.2</v>
      </c>
      <c r="NC18" s="0" t="n">
        <v>873.6</v>
      </c>
      <c r="ND18" s="0" t="n">
        <v>876</v>
      </c>
      <c r="NE18" s="0" t="n">
        <v>878.4</v>
      </c>
      <c r="NF18" s="0" t="n">
        <v>880.8</v>
      </c>
      <c r="NG18" s="0" t="n">
        <v>883.2</v>
      </c>
      <c r="NH18" s="0" t="n">
        <v>885.6</v>
      </c>
      <c r="NI18" s="0" t="n">
        <v>888</v>
      </c>
      <c r="NJ18" s="0" t="n">
        <v>890.4</v>
      </c>
      <c r="NK18" s="0" t="n">
        <v>892.8</v>
      </c>
      <c r="NL18" s="0" t="n">
        <v>895.2</v>
      </c>
      <c r="NM18" s="0" t="n">
        <v>897.6</v>
      </c>
      <c r="NN18" s="0" t="n">
        <v>900</v>
      </c>
      <c r="NO18" s="0" t="n">
        <v>902.4</v>
      </c>
      <c r="NP18" s="0" t="n">
        <v>904.8</v>
      </c>
      <c r="NQ18" s="0" t="n">
        <v>907.2</v>
      </c>
      <c r="NR18" s="0" t="n">
        <v>909.6</v>
      </c>
      <c r="NS18" s="0" t="n">
        <v>912</v>
      </c>
      <c r="NT18" s="0" t="n">
        <v>914.4</v>
      </c>
      <c r="NU18" s="0" t="n">
        <v>916.8</v>
      </c>
      <c r="NV18" s="0" t="n">
        <v>919.2</v>
      </c>
      <c r="NW18" s="0" t="n">
        <v>921.6</v>
      </c>
      <c r="NX18" s="0" t="n">
        <v>924</v>
      </c>
      <c r="NY18" s="0" t="n">
        <v>926.4</v>
      </c>
      <c r="NZ18" s="0" t="n">
        <v>928.8</v>
      </c>
      <c r="OA18" s="0" t="n">
        <v>931.2</v>
      </c>
      <c r="OB18" s="0" t="n">
        <v>933.6</v>
      </c>
      <c r="OC18" s="0" t="n">
        <v>936</v>
      </c>
      <c r="OD18" s="0" t="n">
        <v>938.4</v>
      </c>
      <c r="OE18" s="0" t="n">
        <v>940.8</v>
      </c>
      <c r="OF18" s="0" t="n">
        <v>943.2</v>
      </c>
      <c r="OG18" s="0" t="n">
        <v>945.6</v>
      </c>
      <c r="OH18" s="0" t="n">
        <v>948</v>
      </c>
      <c r="OI18" s="0" t="n">
        <v>950.4</v>
      </c>
      <c r="OJ18" s="0" t="n">
        <v>952.8</v>
      </c>
      <c r="OK18" s="0" t="n">
        <v>955.2</v>
      </c>
      <c r="OL18" s="0" t="n">
        <v>957.6</v>
      </c>
      <c r="OM18" s="0" t="n">
        <v>960</v>
      </c>
      <c r="ON18" s="0" t="n">
        <v>962.4</v>
      </c>
      <c r="OO18" s="0" t="n">
        <v>964.8</v>
      </c>
      <c r="OP18" s="0" t="n">
        <v>967.2</v>
      </c>
      <c r="OQ18" s="0" t="n">
        <v>969.6</v>
      </c>
      <c r="OR18" s="0" t="n">
        <v>972</v>
      </c>
      <c r="OS18" s="0" t="n">
        <v>974.4</v>
      </c>
      <c r="OT18" s="0" t="n">
        <v>976.8</v>
      </c>
      <c r="OU18" s="0" t="n">
        <v>979.2</v>
      </c>
      <c r="OV18" s="0" t="n">
        <v>981.6</v>
      </c>
      <c r="OW18" s="0" t="n">
        <v>984</v>
      </c>
      <c r="OX18" s="0" t="n">
        <v>986.4</v>
      </c>
      <c r="OY18" s="0" t="n">
        <v>988.8</v>
      </c>
      <c r="OZ18" s="0" t="n">
        <v>991.2</v>
      </c>
      <c r="PA18" s="0" t="n">
        <v>993.6</v>
      </c>
      <c r="PB18" s="0" t="n">
        <v>996</v>
      </c>
      <c r="PC18" s="0" t="n">
        <v>998.4</v>
      </c>
      <c r="PD18" s="0" t="n">
        <v>1000.8</v>
      </c>
      <c r="PE18" s="0" t="n">
        <v>1003.2</v>
      </c>
      <c r="PF18" s="0" t="n">
        <v>1005.6</v>
      </c>
      <c r="PG18" s="0" t="n">
        <v>1008</v>
      </c>
      <c r="PH18" s="0" t="n">
        <v>1010.4</v>
      </c>
      <c r="PI18" s="0" t="n">
        <v>1012.8</v>
      </c>
      <c r="PJ18" s="0" t="n">
        <v>1015.2</v>
      </c>
      <c r="PK18" s="0" t="n">
        <v>1017.6</v>
      </c>
      <c r="PL18" s="0" t="n">
        <v>1020</v>
      </c>
      <c r="PM18" s="0" t="n">
        <v>1022.4</v>
      </c>
      <c r="PN18" s="0" t="n">
        <v>1024.8</v>
      </c>
      <c r="PO18" s="0" t="n">
        <v>1027.2</v>
      </c>
      <c r="PP18" s="0" t="n">
        <v>1029.6</v>
      </c>
      <c r="PQ18" s="0" t="n">
        <v>1032</v>
      </c>
      <c r="PR18" s="0" t="n">
        <v>1034.4</v>
      </c>
      <c r="PS18" s="0" t="n">
        <v>1036.8</v>
      </c>
      <c r="PT18" s="0" t="n">
        <v>1039.2</v>
      </c>
      <c r="PU18" s="0" t="n">
        <v>1041.6</v>
      </c>
      <c r="PV18" s="0" t="n">
        <v>1044</v>
      </c>
      <c r="PW18" s="0" t="n">
        <v>1046.4</v>
      </c>
      <c r="PX18" s="0" t="n">
        <v>1048.8</v>
      </c>
      <c r="PY18" s="0" t="n">
        <v>1051.2</v>
      </c>
      <c r="PZ18" s="0" t="n">
        <v>1053.6</v>
      </c>
      <c r="QA18" s="0" t="n">
        <v>1056</v>
      </c>
      <c r="QB18" s="0" t="n">
        <v>1058.4</v>
      </c>
      <c r="QC18" s="0" t="n">
        <v>1060.8</v>
      </c>
      <c r="QD18" s="0" t="n">
        <v>1063.2</v>
      </c>
      <c r="QE18" s="0" t="n">
        <v>1065.6</v>
      </c>
      <c r="QF18" s="0" t="n">
        <v>1068</v>
      </c>
      <c r="QG18" s="0" t="n">
        <v>1070.4</v>
      </c>
      <c r="QH18" s="0" t="n">
        <v>1072.8</v>
      </c>
      <c r="QI18" s="0" t="n">
        <v>1075.2</v>
      </c>
      <c r="QJ18" s="0" t="n">
        <v>1077.6</v>
      </c>
      <c r="QK18" s="0" t="n">
        <v>1080</v>
      </c>
      <c r="QL18" s="0" t="n">
        <v>1082.4</v>
      </c>
      <c r="QM18" s="0" t="n">
        <v>1084.8</v>
      </c>
      <c r="QN18" s="0" t="n">
        <v>1087.2</v>
      </c>
      <c r="QO18" s="0" t="n">
        <v>1089.6</v>
      </c>
      <c r="QP18" s="0" t="n">
        <v>1092</v>
      </c>
      <c r="QQ18" s="0" t="n">
        <v>1094.4</v>
      </c>
      <c r="QR18" s="0" t="n">
        <v>1096.8</v>
      </c>
      <c r="QS18" s="0" t="n">
        <v>1099.2</v>
      </c>
      <c r="QT18" s="0" t="n">
        <v>1101.6</v>
      </c>
      <c r="QU18" s="0" t="n">
        <v>1104</v>
      </c>
      <c r="QV18" s="0" t="n">
        <v>1106.4</v>
      </c>
      <c r="QW18" s="0" t="n">
        <v>1108.8</v>
      </c>
      <c r="QX18" s="0" t="n">
        <v>1111.2</v>
      </c>
      <c r="QY18" s="0" t="n">
        <v>1113.6</v>
      </c>
      <c r="QZ18" s="0" t="n">
        <v>1116</v>
      </c>
      <c r="RA18" s="0" t="n">
        <v>1118.4</v>
      </c>
      <c r="RB18" s="0" t="n">
        <v>1120.8</v>
      </c>
      <c r="RC18" s="0" t="n">
        <v>1123.2</v>
      </c>
      <c r="RD18" s="0" t="n">
        <v>1125.6</v>
      </c>
      <c r="RE18" s="0" t="n">
        <v>1128</v>
      </c>
      <c r="RF18" s="0" t="n">
        <v>1130.4</v>
      </c>
      <c r="RG18" s="0" t="n">
        <v>1132.8</v>
      </c>
      <c r="RH18" s="0" t="n">
        <v>1135.2</v>
      </c>
      <c r="RI18" s="0" t="n">
        <v>1137.6</v>
      </c>
      <c r="RJ18" s="0" t="n">
        <v>1140</v>
      </c>
      <c r="RK18" s="0" t="n">
        <v>1142.4</v>
      </c>
      <c r="RL18" s="0" t="n">
        <v>1144.8</v>
      </c>
      <c r="RM18" s="0" t="n">
        <v>1147.2</v>
      </c>
      <c r="RN18" s="0" t="n">
        <v>1149.6</v>
      </c>
      <c r="RO18" s="0" t="n">
        <v>1152</v>
      </c>
      <c r="RP18" s="0" t="n">
        <v>1154.4</v>
      </c>
      <c r="RQ18" s="0" t="n">
        <v>1156.8</v>
      </c>
      <c r="RR18" s="0" t="n">
        <v>1159.2</v>
      </c>
      <c r="RS18" s="0" t="n">
        <v>1161.6</v>
      </c>
      <c r="RT18" s="0" t="n">
        <v>1164</v>
      </c>
      <c r="RU18" s="0" t="n">
        <v>1166.4</v>
      </c>
      <c r="RV18" s="0" t="n">
        <v>1168.8</v>
      </c>
      <c r="RW18" s="0" t="n">
        <v>1171.2</v>
      </c>
      <c r="RX18" s="0" t="n">
        <v>1173.6</v>
      </c>
      <c r="RY18" s="0" t="n">
        <v>1176</v>
      </c>
      <c r="RZ18" s="0" t="n">
        <v>1178.4</v>
      </c>
      <c r="SA18" s="0" t="n">
        <v>1180.8</v>
      </c>
      <c r="SB18" s="0" t="n">
        <v>1183.2</v>
      </c>
      <c r="SC18" s="0" t="n">
        <v>1185.6</v>
      </c>
      <c r="SD18" s="0" t="n">
        <v>1188</v>
      </c>
      <c r="SE18" s="0" t="n">
        <v>1190.4</v>
      </c>
      <c r="SF18" s="0" t="n">
        <v>1192.8</v>
      </c>
      <c r="SG18" s="0" t="n">
        <v>1195.2</v>
      </c>
      <c r="SH18" s="0" t="n">
        <v>1197.6</v>
      </c>
      <c r="SI18" s="0" t="n">
        <v>1200</v>
      </c>
      <c r="SJ18" s="0" t="n">
        <v>1202.4</v>
      </c>
      <c r="SK18" s="0" t="n">
        <v>1204.8</v>
      </c>
      <c r="SL18" s="0" t="n">
        <v>1207.2</v>
      </c>
      <c r="SM18" s="0" t="n">
        <v>1209.6</v>
      </c>
      <c r="SN18" s="0" t="n">
        <v>1212</v>
      </c>
      <c r="SO18" s="0" t="n">
        <v>1214.4</v>
      </c>
      <c r="SP18" s="0" t="n">
        <v>1216.8</v>
      </c>
      <c r="SQ18" s="0" t="n">
        <v>1219.2</v>
      </c>
      <c r="SR18" s="0" t="n">
        <v>1221.6</v>
      </c>
      <c r="SS18" s="0" t="n">
        <v>1224</v>
      </c>
      <c r="ST18" s="0" t="n">
        <v>1226.4</v>
      </c>
      <c r="SU18" s="0" t="n">
        <v>1228.8</v>
      </c>
      <c r="SV18" s="0" t="n">
        <v>1231.2</v>
      </c>
      <c r="SW18" s="0" t="n">
        <v>1233.6</v>
      </c>
      <c r="SX18" s="0" t="n">
        <v>1236</v>
      </c>
      <c r="SY18" s="0" t="n">
        <v>1238.4</v>
      </c>
      <c r="SZ18" s="0" t="n">
        <v>1240.8</v>
      </c>
      <c r="TA18" s="0" t="n">
        <v>1243.2</v>
      </c>
      <c r="TB18" s="0" t="n">
        <v>1245.6</v>
      </c>
      <c r="TC18" s="0" t="n">
        <v>1248</v>
      </c>
      <c r="TD18" s="0" t="n">
        <v>1250.4</v>
      </c>
      <c r="TE18" s="0" t="n">
        <v>1252.8</v>
      </c>
      <c r="TF18" s="0" t="n">
        <v>1255.2</v>
      </c>
      <c r="TG18" s="0" t="n">
        <v>1257.6</v>
      </c>
      <c r="TH18" s="0" t="n">
        <v>1260</v>
      </c>
      <c r="TI18" s="0" t="n">
        <v>1262.4</v>
      </c>
      <c r="TJ18" s="0" t="n">
        <v>1264.8</v>
      </c>
      <c r="TK18" s="0" t="n">
        <v>1267.2</v>
      </c>
      <c r="TL18" s="0" t="n">
        <v>1269.6</v>
      </c>
      <c r="TM18" s="0" t="n">
        <v>1272</v>
      </c>
      <c r="TN18" s="0" t="n">
        <v>1274.4</v>
      </c>
      <c r="TO18" s="0" t="n">
        <v>1276.8</v>
      </c>
      <c r="TP18" s="0" t="n">
        <v>1279.2</v>
      </c>
      <c r="TQ18" s="0" t="n">
        <v>1281.6</v>
      </c>
      <c r="TR18" s="0" t="n">
        <v>1284</v>
      </c>
      <c r="TS18" s="0" t="n">
        <v>1286.4</v>
      </c>
      <c r="TT18" s="0" t="n">
        <v>1288.8</v>
      </c>
      <c r="TU18" s="0" t="n">
        <v>1291.2</v>
      </c>
      <c r="TV18" s="0" t="n">
        <v>1293.6</v>
      </c>
      <c r="TW18" s="0" t="n">
        <v>1296</v>
      </c>
      <c r="TX18" s="0" t="n">
        <v>1298.4</v>
      </c>
      <c r="TY18" s="0" t="n">
        <v>1300.8</v>
      </c>
      <c r="TZ18" s="0" t="n">
        <v>1303.2</v>
      </c>
      <c r="UA18" s="0" t="n">
        <v>1305.6</v>
      </c>
      <c r="UB18" s="0" t="n">
        <v>1308</v>
      </c>
      <c r="UC18" s="0" t="n">
        <v>1310.4</v>
      </c>
      <c r="UD18" s="0" t="n">
        <v>1312.8</v>
      </c>
      <c r="UE18" s="0" t="n">
        <v>1315.2</v>
      </c>
      <c r="UF18" s="0" t="n">
        <v>1317.6</v>
      </c>
      <c r="UG18" s="0" t="n">
        <v>1320</v>
      </c>
      <c r="UH18" s="0" t="n">
        <v>1322.4</v>
      </c>
      <c r="UI18" s="0" t="n">
        <v>1324.8</v>
      </c>
      <c r="UJ18" s="0" t="n">
        <v>1327.2</v>
      </c>
      <c r="UK18" s="0" t="n">
        <v>1329.6</v>
      </c>
      <c r="UL18" s="0" t="n">
        <v>1332</v>
      </c>
      <c r="UM18" s="0" t="n">
        <v>1334.4</v>
      </c>
      <c r="UN18" s="0" t="n">
        <v>1336.8</v>
      </c>
      <c r="UO18" s="0" t="n">
        <v>1339.2</v>
      </c>
      <c r="UP18" s="0" t="n">
        <v>1341.6</v>
      </c>
      <c r="UQ18" s="0" t="n">
        <v>1344</v>
      </c>
      <c r="UR18" s="0" t="n">
        <v>1346.4</v>
      </c>
      <c r="US18" s="0" t="n">
        <v>1348.8</v>
      </c>
      <c r="UT18" s="0" t="n">
        <v>1351.2</v>
      </c>
      <c r="UU18" s="0" t="n">
        <v>1353.6</v>
      </c>
      <c r="UV18" s="0" t="n">
        <v>1356</v>
      </c>
      <c r="UW18" s="0" t="n">
        <v>1358.4</v>
      </c>
      <c r="UX18" s="0" t="n">
        <v>1360.8</v>
      </c>
      <c r="UY18" s="0" t="n">
        <v>1363.2</v>
      </c>
      <c r="UZ18" s="0" t="n">
        <v>1365.6</v>
      </c>
      <c r="VA18" s="0" t="n">
        <v>1368</v>
      </c>
      <c r="VB18" s="0" t="n">
        <v>1370.4</v>
      </c>
      <c r="VC18" s="0" t="n">
        <v>1372.8</v>
      </c>
      <c r="VD18" s="0" t="n">
        <v>1375.2</v>
      </c>
      <c r="VE18" s="0" t="n">
        <v>1377.6</v>
      </c>
      <c r="VF18" s="0" t="n">
        <v>1380</v>
      </c>
      <c r="VG18" s="0" t="n">
        <v>1382.4</v>
      </c>
      <c r="VH18" s="0" t="n">
        <v>1384.8</v>
      </c>
      <c r="VI18" s="0" t="n">
        <v>1387.2</v>
      </c>
      <c r="VJ18" s="0" t="n">
        <v>1389.6</v>
      </c>
      <c r="VK18" s="0" t="n">
        <v>1392</v>
      </c>
      <c r="VL18" s="0" t="n">
        <v>1394.4</v>
      </c>
      <c r="VM18" s="0" t="n">
        <v>1396.8</v>
      </c>
      <c r="VN18" s="0" t="n">
        <v>1399.2</v>
      </c>
      <c r="VO18" s="0" t="n">
        <v>1401.6</v>
      </c>
      <c r="VP18" s="0" t="n">
        <v>1404</v>
      </c>
      <c r="VQ18" s="0" t="n">
        <v>1406.4</v>
      </c>
      <c r="VR18" s="0" t="n">
        <v>1408.8</v>
      </c>
      <c r="VS18" s="0" t="n">
        <v>1411.2</v>
      </c>
      <c r="VT18" s="0" t="n">
        <v>1413.6</v>
      </c>
      <c r="VU18" s="0" t="n">
        <v>1416</v>
      </c>
      <c r="VV18" s="0" t="n">
        <v>1418.4</v>
      </c>
      <c r="VW18" s="0" t="n">
        <v>1420.8</v>
      </c>
      <c r="VX18" s="0" t="n">
        <v>1423.2</v>
      </c>
      <c r="VY18" s="0" t="n">
        <v>1425.6</v>
      </c>
      <c r="VZ18" s="0" t="n">
        <v>1428</v>
      </c>
      <c r="WA18" s="0" t="n">
        <v>1430.4</v>
      </c>
      <c r="WB18" s="0" t="n">
        <v>1432.8</v>
      </c>
      <c r="WC18" s="0" t="n">
        <v>1435.2</v>
      </c>
      <c r="WD18" s="0" t="n">
        <v>1437.6</v>
      </c>
      <c r="WE18" s="0" t="n">
        <v>1440</v>
      </c>
      <c r="WF18" s="0" t="n">
        <v>1442.4</v>
      </c>
      <c r="WG18" s="0" t="n">
        <v>1444.8</v>
      </c>
      <c r="WH18" s="0" t="n">
        <v>1447.2</v>
      </c>
      <c r="WI18" s="0" t="n">
        <v>1449.6</v>
      </c>
      <c r="WJ18" s="0" t="n">
        <v>1452</v>
      </c>
      <c r="WK18" s="0" t="n">
        <v>1454.4</v>
      </c>
      <c r="WL18" s="0" t="n">
        <v>1456.8</v>
      </c>
      <c r="WM18" s="0" t="n">
        <v>1459.2</v>
      </c>
      <c r="WN18" s="0" t="n">
        <v>1461.6</v>
      </c>
      <c r="WO18" s="0" t="n">
        <v>1464</v>
      </c>
      <c r="WP18" s="0" t="n">
        <v>1466.4</v>
      </c>
      <c r="WQ18" s="0" t="n">
        <v>1468.8</v>
      </c>
      <c r="WR18" s="0" t="n">
        <v>1471.2</v>
      </c>
      <c r="WS18" s="0" t="n">
        <v>1473.6</v>
      </c>
      <c r="WT18" s="0" t="n">
        <v>1476</v>
      </c>
      <c r="WU18" s="0" t="n">
        <v>1478.4</v>
      </c>
      <c r="WV18" s="0" t="n">
        <v>1480.8</v>
      </c>
      <c r="WW18" s="0" t="n">
        <v>1483.2</v>
      </c>
      <c r="WX18" s="0" t="n">
        <v>1485.6</v>
      </c>
      <c r="WY18" s="0" t="n">
        <v>1488</v>
      </c>
      <c r="WZ18" s="0" t="n">
        <v>1490.4</v>
      </c>
      <c r="XA18" s="0" t="n">
        <v>1492.8</v>
      </c>
      <c r="XB18" s="0" t="n">
        <v>1495.2</v>
      </c>
      <c r="XC18" s="0" t="n">
        <v>1497.6</v>
      </c>
      <c r="XD18" s="0" t="n">
        <v>1500</v>
      </c>
      <c r="XE18" s="0" t="n">
        <v>1502.4</v>
      </c>
      <c r="XF18" s="0" t="n">
        <v>1504.8</v>
      </c>
      <c r="XG18" s="0" t="n">
        <v>1507.2</v>
      </c>
      <c r="XH18" s="0" t="n">
        <v>1509.6</v>
      </c>
      <c r="XI18" s="0" t="n">
        <v>1512</v>
      </c>
      <c r="XJ18" s="0" t="n">
        <v>1514.4</v>
      </c>
      <c r="XK18" s="0" t="n">
        <v>1516.8</v>
      </c>
      <c r="XL18" s="0" t="n">
        <v>1519.2</v>
      </c>
      <c r="XM18" s="0" t="n">
        <v>1521.6</v>
      </c>
      <c r="XN18" s="0" t="n">
        <v>1524</v>
      </c>
      <c r="XO18" s="0" t="n">
        <v>1526.4</v>
      </c>
      <c r="XP18" s="0" t="n">
        <v>1528.8</v>
      </c>
      <c r="XQ18" s="0" t="n">
        <v>1531.2</v>
      </c>
      <c r="XR18" s="0" t="n">
        <v>1533.6</v>
      </c>
      <c r="XS18" s="0" t="n">
        <v>1536</v>
      </c>
      <c r="XT18" s="0" t="n">
        <v>1538.4</v>
      </c>
      <c r="XU18" s="0" t="n">
        <v>1540.8</v>
      </c>
      <c r="XV18" s="0" t="n">
        <v>1543.2</v>
      </c>
      <c r="XW18" s="0" t="n">
        <v>1545.6</v>
      </c>
      <c r="XX18" s="0" t="n">
        <v>1548</v>
      </c>
      <c r="XY18" s="0" t="n">
        <v>1550.4</v>
      </c>
      <c r="XZ18" s="0" t="n">
        <v>1552.8</v>
      </c>
      <c r="YA18" s="0" t="n">
        <v>1555.2</v>
      </c>
      <c r="YB18" s="0" t="n">
        <v>1557.6</v>
      </c>
      <c r="YC18" s="0" t="n">
        <v>1560</v>
      </c>
      <c r="YD18" s="0" t="n">
        <v>1562.4</v>
      </c>
      <c r="YE18" s="0" t="n">
        <v>1564.8</v>
      </c>
      <c r="YF18" s="0" t="n">
        <v>1567.2</v>
      </c>
      <c r="YG18" s="0" t="n">
        <v>1569.6</v>
      </c>
      <c r="YH18" s="0" t="n">
        <v>1572</v>
      </c>
      <c r="YI18" s="0" t="n">
        <v>1574.4</v>
      </c>
      <c r="YJ18" s="0" t="n">
        <v>1576.8</v>
      </c>
      <c r="YK18" s="0" t="n">
        <v>1579.2</v>
      </c>
      <c r="YL18" s="0" t="n">
        <v>1581.6</v>
      </c>
      <c r="YM18" s="0" t="n">
        <v>1584</v>
      </c>
      <c r="YN18" s="0" t="n">
        <v>1586.4</v>
      </c>
      <c r="YO18" s="0" t="n">
        <v>1588.8</v>
      </c>
      <c r="YP18" s="0" t="n">
        <v>1591.2</v>
      </c>
      <c r="YQ18" s="0" t="n">
        <v>1593.6</v>
      </c>
      <c r="YR18" s="0" t="n">
        <v>1596</v>
      </c>
      <c r="YS18" s="0" t="n">
        <v>1598.4</v>
      </c>
      <c r="YT18" s="0" t="n">
        <v>1600.8</v>
      </c>
      <c r="YU18" s="0" t="n">
        <v>1603.2</v>
      </c>
      <c r="YV18" s="0" t="n">
        <v>1605.6</v>
      </c>
      <c r="YW18" s="0" t="n">
        <v>1608</v>
      </c>
      <c r="YX18" s="0" t="n">
        <v>1610.4</v>
      </c>
      <c r="YY18" s="0" t="n">
        <v>1612.8</v>
      </c>
      <c r="YZ18" s="0" t="n">
        <v>1615.2</v>
      </c>
      <c r="ZA18" s="0" t="n">
        <v>1617.6</v>
      </c>
      <c r="ZB18" s="0" t="n">
        <v>1620</v>
      </c>
      <c r="ZC18" s="0" t="n">
        <v>1622.4</v>
      </c>
      <c r="ZD18" s="0" t="n">
        <v>1624.8</v>
      </c>
      <c r="ZE18" s="0" t="n">
        <v>1627.2</v>
      </c>
      <c r="ZF18" s="0" t="n">
        <v>1629.6</v>
      </c>
      <c r="ZG18" s="0" t="n">
        <v>1632</v>
      </c>
      <c r="ZH18" s="0" t="n">
        <v>1634.4</v>
      </c>
      <c r="ZI18" s="0" t="n">
        <v>1636.8</v>
      </c>
      <c r="ZJ18" s="0" t="n">
        <v>1639.2</v>
      </c>
      <c r="ZK18" s="0" t="n">
        <v>1641.6</v>
      </c>
      <c r="ZL18" s="0" t="n">
        <v>1644</v>
      </c>
      <c r="ZM18" s="0" t="n">
        <v>1646.4</v>
      </c>
      <c r="ZN18" s="0" t="n">
        <v>1648.8</v>
      </c>
      <c r="ZO18" s="0" t="n">
        <v>1651.2</v>
      </c>
      <c r="ZP18" s="0" t="n">
        <v>1653.6</v>
      </c>
      <c r="ZQ18" s="0" t="n">
        <v>1656</v>
      </c>
      <c r="ZR18" s="0" t="n">
        <v>1658.4</v>
      </c>
      <c r="ZS18" s="0" t="n">
        <v>1660.8</v>
      </c>
      <c r="ZT18" s="0" t="n">
        <v>1663.2</v>
      </c>
      <c r="ZU18" s="0" t="n">
        <v>1665.6</v>
      </c>
      <c r="ZV18" s="0" t="n">
        <v>1668</v>
      </c>
      <c r="ZW18" s="0" t="n">
        <v>1670.4</v>
      </c>
      <c r="ZX18" s="0" t="n">
        <v>1672.8</v>
      </c>
      <c r="ZY18" s="0" t="n">
        <v>1675.2</v>
      </c>
      <c r="ZZ18" s="0" t="n">
        <v>1677.6</v>
      </c>
      <c r="AAA18" s="0" t="n">
        <v>1680</v>
      </c>
      <c r="AAB18" s="0" t="n">
        <v>1682.4</v>
      </c>
      <c r="AAC18" s="0" t="n">
        <v>1684.8</v>
      </c>
      <c r="AAD18" s="0" t="n">
        <v>1687.2</v>
      </c>
      <c r="AAE18" s="0" t="n">
        <v>1689.6</v>
      </c>
      <c r="AAF18" s="0" t="n">
        <v>1692</v>
      </c>
      <c r="AAG18" s="0" t="n">
        <v>1694.4</v>
      </c>
      <c r="AAH18" s="0" t="n">
        <v>1696.8</v>
      </c>
      <c r="AAI18" s="0" t="n">
        <v>1699.2</v>
      </c>
      <c r="AAJ18" s="0" t="n">
        <v>1701.6</v>
      </c>
      <c r="AAK18" s="0" t="n">
        <v>1704</v>
      </c>
      <c r="AAL18" s="0" t="n">
        <v>1706.4</v>
      </c>
      <c r="AAM18" s="0" t="n">
        <v>1708.8</v>
      </c>
      <c r="AAN18" s="0" t="n">
        <v>1711.2</v>
      </c>
      <c r="AAO18" s="0" t="n">
        <v>1713.6</v>
      </c>
      <c r="AAP18" s="0" t="n">
        <v>1716</v>
      </c>
      <c r="AAQ18" s="0" t="n">
        <v>1718.4</v>
      </c>
      <c r="AAR18" s="0" t="n">
        <v>1720.8</v>
      </c>
      <c r="AAS18" s="0" t="n">
        <v>1723.2</v>
      </c>
      <c r="AAT18" s="0" t="n">
        <v>1725.6</v>
      </c>
      <c r="AAU18" s="0" t="n">
        <v>1728</v>
      </c>
      <c r="AAV18" s="0" t="n">
        <v>1730.4</v>
      </c>
      <c r="AAW18" s="0" t="n">
        <v>1732.8</v>
      </c>
      <c r="AAX18" s="0" t="n">
        <v>1735.2</v>
      </c>
      <c r="AAY18" s="0" t="n">
        <v>1737.6</v>
      </c>
      <c r="AAZ18" s="0" t="n">
        <v>1740</v>
      </c>
      <c r="ABA18" s="0" t="n">
        <v>1742.4</v>
      </c>
      <c r="ABB18" s="0" t="n">
        <v>1744.8</v>
      </c>
      <c r="ABC18" s="0" t="n">
        <v>1747.2</v>
      </c>
      <c r="ABD18" s="0" t="n">
        <v>1749.6</v>
      </c>
      <c r="ABE18" s="0" t="n">
        <v>1752</v>
      </c>
      <c r="ABF18" s="0" t="n">
        <v>1754.4</v>
      </c>
      <c r="ABG18" s="0" t="n">
        <v>1756.8</v>
      </c>
      <c r="ABH18" s="0" t="n">
        <v>1759.2</v>
      </c>
      <c r="ABI18" s="0" t="n">
        <v>1761.6</v>
      </c>
      <c r="ABJ18" s="0" t="n">
        <v>1764</v>
      </c>
      <c r="ABK18" s="0" t="n">
        <v>1766.4</v>
      </c>
      <c r="ABL18" s="0" t="n">
        <v>1768.8</v>
      </c>
      <c r="ABM18" s="0" t="n">
        <v>1771.2</v>
      </c>
      <c r="ABN18" s="0" t="n">
        <v>1773.6</v>
      </c>
      <c r="ABO18" s="0" t="n">
        <v>1776</v>
      </c>
      <c r="ABP18" s="0" t="n">
        <v>1778.4</v>
      </c>
      <c r="ABQ18" s="0" t="n">
        <v>1780.8</v>
      </c>
      <c r="ABR18" s="0" t="n">
        <v>1783.2</v>
      </c>
      <c r="ABS18" s="0" t="n">
        <v>1785.6</v>
      </c>
      <c r="ABT18" s="0" t="n">
        <v>1788</v>
      </c>
      <c r="ABU18" s="0" t="n">
        <v>1790.4</v>
      </c>
      <c r="ABV18" s="0" t="n">
        <v>1792.8</v>
      </c>
      <c r="ABW18" s="0" t="n">
        <v>1795.2</v>
      </c>
      <c r="ABX18" s="0" t="n">
        <v>1797.6</v>
      </c>
      <c r="ABY18" s="0" t="n">
        <v>1800</v>
      </c>
      <c r="ABZ18" s="0" t="n">
        <v>1802.4</v>
      </c>
      <c r="ACA18" s="0" t="n">
        <v>1804.8</v>
      </c>
      <c r="ACB18" s="0" t="n">
        <v>1807.2</v>
      </c>
      <c r="ACC18" s="0" t="n">
        <v>1809.6</v>
      </c>
      <c r="ACD18" s="0" t="n">
        <v>1812</v>
      </c>
      <c r="ACE18" s="0" t="n">
        <v>1814.4</v>
      </c>
      <c r="ACF18" s="0" t="n">
        <v>1816.8</v>
      </c>
      <c r="ACG18" s="0" t="n">
        <v>1819.2</v>
      </c>
      <c r="ACH18" s="0" t="n">
        <v>1821.6</v>
      </c>
      <c r="ACI18" s="0" t="n">
        <v>1824</v>
      </c>
      <c r="ACJ18" s="0" t="n">
        <v>1826.4</v>
      </c>
      <c r="ACK18" s="0" t="n">
        <v>1828.8</v>
      </c>
      <c r="ACL18" s="0" t="n">
        <v>1831.2</v>
      </c>
      <c r="ACM18" s="0" t="n">
        <v>1833.6</v>
      </c>
      <c r="ACN18" s="0" t="n">
        <v>1836</v>
      </c>
      <c r="ACO18" s="0" t="n">
        <v>1838.4</v>
      </c>
      <c r="ACP18" s="0" t="n">
        <v>1840.8</v>
      </c>
      <c r="ACQ18" s="0" t="n">
        <v>1843.2</v>
      </c>
      <c r="ACR18" s="0" t="n">
        <v>1845.6</v>
      </c>
      <c r="ACS18" s="0" t="n">
        <v>1848</v>
      </c>
      <c r="ACT18" s="0" t="n">
        <v>1850.4</v>
      </c>
      <c r="ACU18" s="0" t="n">
        <v>1852.8</v>
      </c>
      <c r="ACV18" s="0" t="n">
        <v>1855.2</v>
      </c>
      <c r="ACW18" s="0" t="n">
        <v>1857.6</v>
      </c>
      <c r="ACX18" s="0" t="n">
        <v>1860</v>
      </c>
      <c r="ACY18" s="0" t="n">
        <v>1862.4</v>
      </c>
      <c r="ACZ18" s="0" t="n">
        <v>1864.8</v>
      </c>
      <c r="ADA18" s="0" t="n">
        <v>1867.2</v>
      </c>
      <c r="ADB18" s="0" t="n">
        <v>1869.6</v>
      </c>
      <c r="ADC18" s="0" t="n">
        <v>1872</v>
      </c>
      <c r="ADD18" s="0" t="n">
        <v>1874.4</v>
      </c>
      <c r="ADE18" s="0" t="n">
        <v>1876.8</v>
      </c>
      <c r="ADF18" s="0" t="n">
        <v>1879.2</v>
      </c>
      <c r="ADG18" s="0" t="n">
        <v>1881.6</v>
      </c>
      <c r="ADH18" s="0" t="n">
        <v>1884</v>
      </c>
      <c r="ADI18" s="0" t="n">
        <v>1886.4</v>
      </c>
      <c r="ADJ18" s="0" t="n">
        <v>1888.8</v>
      </c>
      <c r="ADK18" s="0" t="n">
        <v>1891.2</v>
      </c>
      <c r="ADL18" s="0" t="n">
        <v>1893.6</v>
      </c>
      <c r="ADM18" s="0" t="n">
        <v>1896</v>
      </c>
      <c r="ADN18" s="0" t="n">
        <v>1898.4</v>
      </c>
      <c r="ADO18" s="0" t="n">
        <v>1900.8</v>
      </c>
      <c r="ADP18" s="0" t="n">
        <v>1903.2</v>
      </c>
      <c r="ADQ18" s="0" t="n">
        <v>1905.6</v>
      </c>
      <c r="ADR18" s="0" t="n">
        <v>1908</v>
      </c>
      <c r="ADS18" s="0" t="n">
        <v>1910.4</v>
      </c>
      <c r="ADT18" s="0" t="n">
        <v>1912.8</v>
      </c>
      <c r="ADU18" s="0" t="n">
        <v>1915.2</v>
      </c>
      <c r="ADV18" s="0" t="n">
        <v>1917.6</v>
      </c>
      <c r="ADW18" s="0" t="n">
        <v>1920</v>
      </c>
      <c r="ADX18" s="0" t="n">
        <v>1922.4</v>
      </c>
      <c r="ADY18" s="0" t="n">
        <v>1924.8</v>
      </c>
      <c r="ADZ18" s="0" t="n">
        <v>1927.2</v>
      </c>
      <c r="AEA18" s="0" t="n">
        <v>1929.6</v>
      </c>
      <c r="AEB18" s="0" t="n">
        <v>1932</v>
      </c>
      <c r="AEC18" s="0" t="n">
        <v>1934.4</v>
      </c>
      <c r="AED18" s="0" t="n">
        <v>1936.8</v>
      </c>
      <c r="AEE18" s="0" t="n">
        <v>1939.2</v>
      </c>
      <c r="AEF18" s="0" t="n">
        <v>1941.6</v>
      </c>
      <c r="AEG18" s="0" t="n">
        <v>1944</v>
      </c>
      <c r="AEH18" s="0" t="n">
        <v>1946.4</v>
      </c>
      <c r="AEI18" s="0" t="n">
        <v>1948.8</v>
      </c>
      <c r="AEJ18" s="0" t="n">
        <v>1951.2</v>
      </c>
      <c r="AEK18" s="0" t="n">
        <v>1953.6</v>
      </c>
      <c r="AEL18" s="0" t="n">
        <v>1956</v>
      </c>
      <c r="AEM18" s="0" t="n">
        <v>1958.4</v>
      </c>
      <c r="AEN18" s="0" t="n">
        <v>1960.8</v>
      </c>
      <c r="AEO18" s="0" t="n">
        <v>1963.2</v>
      </c>
      <c r="AEP18" s="0" t="n">
        <v>1965.6</v>
      </c>
      <c r="AEQ18" s="0" t="n">
        <v>1968</v>
      </c>
      <c r="AER18" s="0" t="n">
        <v>1970.4</v>
      </c>
      <c r="AES18" s="0" t="n">
        <v>1972.8</v>
      </c>
      <c r="AET18" s="0" t="n">
        <v>1975.2</v>
      </c>
      <c r="AEU18" s="0" t="n">
        <v>1977.6</v>
      </c>
      <c r="AEV18" s="0" t="n">
        <v>1980</v>
      </c>
      <c r="AEW18" s="0" t="n">
        <v>1982.4</v>
      </c>
      <c r="AEX18" s="0" t="n">
        <v>1984.8</v>
      </c>
      <c r="AEY18" s="0" t="n">
        <v>1987.2</v>
      </c>
      <c r="AEZ18" s="0" t="n">
        <v>1989.6</v>
      </c>
      <c r="AFA18" s="0" t="n">
        <v>1992</v>
      </c>
      <c r="AFB18" s="0" t="n">
        <v>1994.4</v>
      </c>
      <c r="AFC18" s="0" t="n">
        <v>1996.8</v>
      </c>
      <c r="AFD18" s="0" t="n">
        <v>1999.2</v>
      </c>
    </row>
    <row r="19" customFormat="false" ht="13.8" hidden="false" customHeight="false" outlineLevel="0" collapsed="false">
      <c r="B19" s="10" t="s">
        <v>7946</v>
      </c>
      <c r="C19" s="0" t="n">
        <v>0.00501</v>
      </c>
      <c r="D19" s="0" t="n">
        <v>1.057468</v>
      </c>
      <c r="E19" s="0" t="n">
        <v>1.065242</v>
      </c>
      <c r="F19" s="0" t="n">
        <v>0.986027</v>
      </c>
      <c r="G19" s="0" t="n">
        <v>1.072021</v>
      </c>
      <c r="H19" s="0" t="n">
        <v>1.135773</v>
      </c>
      <c r="I19" s="0" t="n">
        <v>1.174439</v>
      </c>
      <c r="J19" s="0" t="n">
        <v>1.081086</v>
      </c>
      <c r="K19" s="0" t="n">
        <v>1.248685</v>
      </c>
      <c r="L19" s="0" t="n">
        <v>1.098155</v>
      </c>
      <c r="M19" s="0" t="n">
        <v>1.216027</v>
      </c>
      <c r="N19" s="0" t="n">
        <v>1.103523</v>
      </c>
      <c r="O19" s="0" t="n">
        <v>1.236233</v>
      </c>
      <c r="P19" s="0" t="n">
        <v>1.163881</v>
      </c>
      <c r="Q19" s="0" t="n">
        <v>1.184689</v>
      </c>
      <c r="R19" s="0" t="n">
        <v>1.195526</v>
      </c>
      <c r="S19" s="0" t="n">
        <v>1.276272</v>
      </c>
      <c r="T19" s="0" t="n">
        <v>1.218822</v>
      </c>
      <c r="U19" s="0" t="n">
        <v>1.21952</v>
      </c>
      <c r="V19" s="0" t="n">
        <v>1.246631</v>
      </c>
      <c r="W19" s="0" t="n">
        <v>1.294476</v>
      </c>
      <c r="X19" s="0" t="n">
        <v>1.333382</v>
      </c>
      <c r="Y19" s="0" t="n">
        <v>1.245982</v>
      </c>
      <c r="Z19" s="0" t="n">
        <v>1.333141</v>
      </c>
      <c r="AA19" s="0" t="n">
        <v>1.349719</v>
      </c>
      <c r="AB19" s="0" t="n">
        <v>1.34368</v>
      </c>
      <c r="AC19" s="0" t="n">
        <v>1.264451</v>
      </c>
      <c r="AD19" s="0" t="n">
        <v>1.226532</v>
      </c>
      <c r="AE19" s="0" t="n">
        <v>1.376542</v>
      </c>
      <c r="AF19" s="0" t="n">
        <v>1.446963</v>
      </c>
      <c r="AG19" s="0" t="n">
        <v>1.40004</v>
      </c>
      <c r="AH19" s="0" t="n">
        <v>1.282861</v>
      </c>
      <c r="AI19" s="0" t="n">
        <v>1.317163</v>
      </c>
      <c r="AJ19" s="0" t="n">
        <v>1.27232</v>
      </c>
      <c r="AK19" s="0" t="n">
        <v>1.52642</v>
      </c>
      <c r="AL19" s="0" t="n">
        <v>1.500882</v>
      </c>
      <c r="AM19" s="0" t="n">
        <v>1.457576</v>
      </c>
      <c r="AN19" s="0" t="n">
        <v>1.618775</v>
      </c>
      <c r="AO19" s="0" t="n">
        <v>1.441393</v>
      </c>
      <c r="AP19" s="0" t="n">
        <v>1.39453</v>
      </c>
      <c r="AQ19" s="0" t="n">
        <v>1.725545</v>
      </c>
      <c r="AR19" s="0" t="n">
        <v>1.59198</v>
      </c>
      <c r="AS19" s="0" t="n">
        <v>1.464031</v>
      </c>
      <c r="AT19" s="0" t="n">
        <v>1.47972</v>
      </c>
      <c r="AU19" s="0" t="n">
        <v>1.39592</v>
      </c>
      <c r="AV19" s="0" t="n">
        <v>1.433969</v>
      </c>
      <c r="AW19" s="0" t="n">
        <v>1.57739</v>
      </c>
      <c r="AX19" s="0" t="n">
        <v>1.622965</v>
      </c>
      <c r="AY19" s="0" t="n">
        <v>1.54503</v>
      </c>
      <c r="AZ19" s="0" t="n">
        <v>1.472383</v>
      </c>
      <c r="BA19" s="0" t="n">
        <v>1.651353</v>
      </c>
      <c r="BB19" s="0" t="n">
        <v>1.576456</v>
      </c>
      <c r="BC19" s="0" t="n">
        <v>1.633638</v>
      </c>
      <c r="BD19" s="0" t="n">
        <v>1.590228</v>
      </c>
      <c r="BE19" s="0" t="n">
        <v>1.503868</v>
      </c>
      <c r="BF19" s="0" t="n">
        <v>1.439729</v>
      </c>
      <c r="BG19" s="0" t="n">
        <v>1.389491</v>
      </c>
      <c r="BH19" s="0" t="n">
        <v>1.408829</v>
      </c>
      <c r="BI19" s="0" t="n">
        <v>1.583752</v>
      </c>
      <c r="BJ19" s="0" t="n">
        <v>1.507795</v>
      </c>
      <c r="BK19" s="0" t="n">
        <v>1.722383</v>
      </c>
      <c r="BL19" s="0" t="n">
        <v>1.623942</v>
      </c>
      <c r="BM19" s="0" t="n">
        <v>1.535462</v>
      </c>
      <c r="BN19" s="0" t="n">
        <v>1.484561</v>
      </c>
      <c r="BO19" s="0" t="n">
        <v>1.449455</v>
      </c>
      <c r="BP19" s="0" t="n">
        <v>1.524282</v>
      </c>
      <c r="BQ19" s="0" t="n">
        <v>1.545738</v>
      </c>
      <c r="BR19" s="0" t="n">
        <v>1.5217</v>
      </c>
      <c r="BS19" s="0" t="n">
        <v>1.58242</v>
      </c>
      <c r="BT19" s="0" t="n">
        <v>1.558573</v>
      </c>
      <c r="BU19" s="0" t="n">
        <v>1.478924</v>
      </c>
      <c r="BV19" s="0" t="n">
        <v>1.666043</v>
      </c>
      <c r="BW19" s="0" t="n">
        <v>1.469235</v>
      </c>
      <c r="BX19" s="0" t="n">
        <v>1.517857</v>
      </c>
      <c r="BY19" s="0" t="n">
        <v>1.590349</v>
      </c>
      <c r="BZ19" s="0" t="n">
        <v>1.492632</v>
      </c>
      <c r="CA19" s="0" t="n">
        <v>1.659963</v>
      </c>
      <c r="CB19" s="0" t="n">
        <v>1.61974</v>
      </c>
      <c r="CC19" s="0" t="n">
        <v>1.586832</v>
      </c>
      <c r="CD19" s="0" t="n">
        <v>1.514715</v>
      </c>
      <c r="CE19" s="0" t="n">
        <v>1.453792</v>
      </c>
      <c r="CF19" s="0" t="n">
        <v>1.580885</v>
      </c>
      <c r="CG19" s="0" t="n">
        <v>1.459999</v>
      </c>
      <c r="CH19" s="0" t="n">
        <v>1.55446</v>
      </c>
      <c r="CI19" s="0" t="n">
        <v>1.5309</v>
      </c>
      <c r="CJ19" s="0" t="n">
        <v>1.463488</v>
      </c>
      <c r="CK19" s="0" t="n">
        <v>1.52607</v>
      </c>
      <c r="CL19" s="0" t="n">
        <v>1.665017</v>
      </c>
      <c r="CM19" s="0" t="n">
        <v>1.517928</v>
      </c>
      <c r="CN19" s="0" t="n">
        <v>1.521077</v>
      </c>
      <c r="CO19" s="0" t="n">
        <v>1.778128</v>
      </c>
      <c r="CP19" s="0" t="n">
        <v>1.562409</v>
      </c>
      <c r="CQ19" s="0" t="n">
        <v>1.623002</v>
      </c>
      <c r="CR19" s="0" t="n">
        <v>1.587504</v>
      </c>
      <c r="CS19" s="0" t="n">
        <v>1.715286</v>
      </c>
      <c r="CT19" s="0" t="n">
        <v>1.729631</v>
      </c>
      <c r="CU19" s="0" t="n">
        <v>1.593655</v>
      </c>
      <c r="CV19" s="0" t="n">
        <v>1.736023</v>
      </c>
      <c r="CW19" s="0" t="n">
        <v>1.678212</v>
      </c>
      <c r="CX19" s="0" t="n">
        <v>1.610611</v>
      </c>
      <c r="CY19" s="0" t="n">
        <v>1.673568</v>
      </c>
      <c r="CZ19" s="0" t="n">
        <v>1.534285</v>
      </c>
      <c r="DA19" s="0" t="n">
        <v>1.630243</v>
      </c>
      <c r="DB19" s="0" t="n">
        <v>1.595902</v>
      </c>
      <c r="DC19" s="0" t="n">
        <v>1.686658</v>
      </c>
      <c r="DD19" s="0" t="n">
        <v>1.690552</v>
      </c>
      <c r="DE19" s="0" t="n">
        <v>1.760532</v>
      </c>
      <c r="DF19" s="0" t="n">
        <v>1.847062</v>
      </c>
      <c r="DG19" s="0" t="n">
        <v>1.731317</v>
      </c>
      <c r="DH19" s="0" t="n">
        <v>1.920356</v>
      </c>
      <c r="DI19" s="0" t="n">
        <v>1.945269</v>
      </c>
      <c r="DJ19" s="0" t="n">
        <v>1.71488</v>
      </c>
      <c r="DK19" s="0" t="n">
        <v>1.779276</v>
      </c>
      <c r="DL19" s="0" t="n">
        <v>1.709772</v>
      </c>
      <c r="DM19" s="0" t="n">
        <v>1.623125</v>
      </c>
      <c r="DN19" s="0" t="n">
        <v>1.770442</v>
      </c>
      <c r="DO19" s="0" t="n">
        <v>1.867612</v>
      </c>
      <c r="DP19" s="0" t="n">
        <v>1.661326</v>
      </c>
      <c r="DQ19" s="0" t="n">
        <v>1.550287</v>
      </c>
      <c r="DR19" s="0" t="n">
        <v>1.954207</v>
      </c>
      <c r="DS19" s="0" t="n">
        <v>1.880951</v>
      </c>
      <c r="DT19" s="0" t="n">
        <v>1.800745</v>
      </c>
      <c r="DU19" s="0" t="n">
        <v>1.895427</v>
      </c>
      <c r="DV19" s="0" t="n">
        <v>1.696252</v>
      </c>
      <c r="DW19" s="0" t="n">
        <v>1.665675</v>
      </c>
      <c r="DX19" s="0" t="n">
        <v>1.701895</v>
      </c>
      <c r="DY19" s="0" t="n">
        <v>1.810346</v>
      </c>
      <c r="DZ19" s="0" t="n">
        <v>1.675535</v>
      </c>
      <c r="EA19" s="0" t="n">
        <v>1.676967</v>
      </c>
      <c r="EB19" s="0" t="n">
        <v>1.65326</v>
      </c>
      <c r="EC19" s="0" t="n">
        <v>1.792623</v>
      </c>
      <c r="ED19" s="0" t="n">
        <v>1.583833</v>
      </c>
      <c r="EE19" s="0" t="n">
        <v>1.735682</v>
      </c>
      <c r="EF19" s="0" t="n">
        <v>1.850319</v>
      </c>
      <c r="EG19" s="0" t="n">
        <v>1.704386</v>
      </c>
      <c r="EH19" s="0" t="n">
        <v>1.876837</v>
      </c>
      <c r="EI19" s="0" t="n">
        <v>1.720104</v>
      </c>
      <c r="EJ19" s="0" t="n">
        <v>1.82598</v>
      </c>
      <c r="EK19" s="0" t="n">
        <v>1.630376</v>
      </c>
      <c r="EL19" s="0" t="n">
        <v>1.897361</v>
      </c>
      <c r="EM19" s="0" t="n">
        <v>1.813481</v>
      </c>
      <c r="EN19" s="0" t="n">
        <v>1.774319</v>
      </c>
      <c r="EO19" s="0" t="n">
        <v>1.791989</v>
      </c>
      <c r="EP19" s="0" t="n">
        <v>1.833834</v>
      </c>
      <c r="EQ19" s="0" t="n">
        <v>1.925342</v>
      </c>
      <c r="ER19" s="0" t="n">
        <v>1.942047</v>
      </c>
      <c r="ES19" s="0" t="n">
        <v>1.684552</v>
      </c>
      <c r="ET19" s="0" t="n">
        <v>1.811141</v>
      </c>
      <c r="EU19" s="0" t="n">
        <v>1.744076</v>
      </c>
      <c r="EV19" s="0" t="n">
        <v>1.70174</v>
      </c>
      <c r="EW19" s="0" t="n">
        <v>1.566371</v>
      </c>
      <c r="EX19" s="0" t="n">
        <v>1.596951</v>
      </c>
      <c r="EY19" s="0" t="n">
        <v>1.689063</v>
      </c>
      <c r="EZ19" s="0" t="n">
        <v>1.733632</v>
      </c>
      <c r="FA19" s="0" t="n">
        <v>1.718664</v>
      </c>
      <c r="FB19" s="0" t="n">
        <v>1.644044</v>
      </c>
      <c r="FC19" s="0" t="n">
        <v>1.801506</v>
      </c>
      <c r="FD19" s="0" t="n">
        <v>1.7601</v>
      </c>
      <c r="FE19" s="0" t="n">
        <v>1.704702</v>
      </c>
      <c r="FF19" s="0" t="n">
        <v>1.684825</v>
      </c>
      <c r="FG19" s="0" t="n">
        <v>1.863493</v>
      </c>
      <c r="FH19" s="0" t="n">
        <v>1.771024</v>
      </c>
      <c r="FI19" s="0" t="n">
        <v>1.769116</v>
      </c>
      <c r="FJ19" s="0" t="n">
        <v>1.705373</v>
      </c>
      <c r="FK19" s="0" t="n">
        <v>1.729971</v>
      </c>
      <c r="FL19" s="0" t="n">
        <v>1.783366</v>
      </c>
      <c r="FM19" s="0" t="n">
        <v>1.793811</v>
      </c>
      <c r="FN19" s="0" t="n">
        <v>1.695971</v>
      </c>
      <c r="FO19" s="0" t="n">
        <v>1.744924</v>
      </c>
      <c r="FP19" s="0" t="n">
        <v>1.596544</v>
      </c>
      <c r="FQ19" s="0" t="n">
        <v>1.751913</v>
      </c>
      <c r="FR19" s="0" t="n">
        <v>1.590179</v>
      </c>
      <c r="FS19" s="0" t="n">
        <v>1.598919</v>
      </c>
      <c r="FT19" s="0" t="n">
        <v>1.43426</v>
      </c>
      <c r="FU19" s="0" t="n">
        <v>1.678623</v>
      </c>
      <c r="FV19" s="0" t="n">
        <v>1.716661</v>
      </c>
      <c r="FW19" s="0" t="n">
        <v>1.786208</v>
      </c>
      <c r="FX19" s="0" t="n">
        <v>1.629784</v>
      </c>
      <c r="FY19" s="0" t="n">
        <v>1.706096</v>
      </c>
      <c r="FZ19" s="0" t="n">
        <v>1.749634</v>
      </c>
      <c r="GA19" s="0" t="n">
        <v>1.712402</v>
      </c>
      <c r="GB19" s="0" t="n">
        <v>1.516411</v>
      </c>
      <c r="GC19" s="0" t="n">
        <v>1.534999</v>
      </c>
      <c r="GD19" s="0" t="n">
        <v>1.522034</v>
      </c>
      <c r="GE19" s="0" t="n">
        <v>1.785864</v>
      </c>
      <c r="GF19" s="0" t="n">
        <v>1.806818</v>
      </c>
      <c r="GG19" s="0" t="n">
        <v>1.618166</v>
      </c>
      <c r="GH19" s="0" t="n">
        <v>1.60384</v>
      </c>
      <c r="GI19" s="0" t="n">
        <v>1.716498</v>
      </c>
      <c r="GJ19" s="0" t="n">
        <v>1.896474</v>
      </c>
      <c r="GK19" s="0" t="n">
        <v>1.883958</v>
      </c>
      <c r="GL19" s="0" t="n">
        <v>1.819648</v>
      </c>
      <c r="GM19" s="0" t="n">
        <v>1.6375</v>
      </c>
      <c r="GN19" s="0" t="n">
        <v>1.495739</v>
      </c>
      <c r="GO19" s="0" t="n">
        <v>1.660173</v>
      </c>
      <c r="GP19" s="0" t="n">
        <v>1.715109</v>
      </c>
      <c r="GQ19" s="0" t="n">
        <v>1.720349</v>
      </c>
      <c r="GR19" s="0" t="n">
        <v>1.830112</v>
      </c>
      <c r="GS19" s="0" t="n">
        <v>1.744209</v>
      </c>
      <c r="GT19" s="0" t="n">
        <v>1.627621</v>
      </c>
      <c r="GU19" s="0" t="n">
        <v>1.75041</v>
      </c>
      <c r="GV19" s="0" t="n">
        <v>1.718732</v>
      </c>
      <c r="GW19" s="0" t="n">
        <v>1.665581</v>
      </c>
      <c r="GX19" s="0" t="n">
        <v>1.626941</v>
      </c>
      <c r="GY19" s="0" t="n">
        <v>1.736126</v>
      </c>
      <c r="GZ19" s="0" t="n">
        <v>1.61293</v>
      </c>
      <c r="HA19" s="0" t="n">
        <v>1.781861</v>
      </c>
      <c r="HB19" s="0" t="n">
        <v>1.737099</v>
      </c>
      <c r="HC19" s="0" t="n">
        <v>1.713908</v>
      </c>
      <c r="HD19" s="0" t="n">
        <v>1.69276</v>
      </c>
      <c r="HE19" s="0" t="n">
        <v>1.793464</v>
      </c>
      <c r="HF19" s="0" t="n">
        <v>1.676548</v>
      </c>
      <c r="HG19" s="0" t="n">
        <v>1.809884</v>
      </c>
      <c r="HH19" s="0" t="n">
        <v>1.571911</v>
      </c>
      <c r="HI19" s="0" t="n">
        <v>1.719924</v>
      </c>
      <c r="HJ19" s="0" t="n">
        <v>1.724434</v>
      </c>
      <c r="HK19" s="0" t="n">
        <v>1.720983</v>
      </c>
      <c r="HL19" s="0" t="n">
        <v>1.845293</v>
      </c>
      <c r="HM19" s="0" t="n">
        <v>1.631424</v>
      </c>
      <c r="HN19" s="0" t="n">
        <v>1.682069</v>
      </c>
      <c r="HO19" s="0" t="n">
        <v>1.719145</v>
      </c>
      <c r="HP19" s="0" t="n">
        <v>1.602465</v>
      </c>
      <c r="HQ19" s="0" t="n">
        <v>1.684085</v>
      </c>
      <c r="HR19" s="0" t="n">
        <v>1.672227</v>
      </c>
      <c r="HS19" s="0" t="n">
        <v>1.742796</v>
      </c>
      <c r="HT19" s="0" t="n">
        <v>1.822187</v>
      </c>
      <c r="HU19" s="0" t="n">
        <v>1.727615</v>
      </c>
      <c r="HV19" s="0" t="n">
        <v>1.678496</v>
      </c>
      <c r="HW19" s="0" t="n">
        <v>1.741629</v>
      </c>
      <c r="HX19" s="0" t="n">
        <v>1.808328</v>
      </c>
      <c r="HY19" s="0" t="n">
        <v>1.767178</v>
      </c>
      <c r="HZ19" s="0" t="n">
        <v>1.805095</v>
      </c>
      <c r="IA19" s="0" t="n">
        <v>1.814551</v>
      </c>
      <c r="IB19" s="0" t="n">
        <v>1.764524</v>
      </c>
      <c r="IC19" s="0" t="n">
        <v>1.685989</v>
      </c>
      <c r="ID19" s="0" t="n">
        <v>1.634208</v>
      </c>
      <c r="IE19" s="0" t="n">
        <v>1.853536</v>
      </c>
      <c r="IF19" s="0" t="n">
        <v>1.702458</v>
      </c>
      <c r="IG19" s="0" t="n">
        <v>1.82539</v>
      </c>
      <c r="IH19" s="0" t="n">
        <v>1.65378</v>
      </c>
      <c r="II19" s="0" t="n">
        <v>1.632827</v>
      </c>
      <c r="IJ19" s="0" t="n">
        <v>1.640361</v>
      </c>
      <c r="IK19" s="0" t="n">
        <v>1.651362</v>
      </c>
      <c r="IL19" s="0" t="n">
        <v>1.825411</v>
      </c>
      <c r="IM19" s="0" t="n">
        <v>1.646166</v>
      </c>
      <c r="IN19" s="0" t="n">
        <v>1.702024</v>
      </c>
      <c r="IO19" s="0" t="n">
        <v>1.628273</v>
      </c>
      <c r="IP19" s="0" t="n">
        <v>1.615546</v>
      </c>
      <c r="IQ19" s="0" t="n">
        <v>1.640077</v>
      </c>
      <c r="IR19" s="0" t="n">
        <v>1.596975</v>
      </c>
      <c r="IS19" s="0" t="n">
        <v>1.633648</v>
      </c>
      <c r="IT19" s="0" t="n">
        <v>1.758697</v>
      </c>
      <c r="IU19" s="0" t="n">
        <v>1.702792</v>
      </c>
      <c r="IV19" s="0" t="n">
        <v>1.671267</v>
      </c>
      <c r="IW19" s="0" t="n">
        <v>1.634379</v>
      </c>
      <c r="IX19" s="0" t="n">
        <v>1.727406</v>
      </c>
      <c r="IY19" s="0" t="n">
        <v>1.712094</v>
      </c>
      <c r="IZ19" s="0" t="n">
        <v>1.769769</v>
      </c>
      <c r="JA19" s="0" t="n">
        <v>1.734686</v>
      </c>
      <c r="JB19" s="0" t="n">
        <v>1.934236</v>
      </c>
      <c r="JC19" s="0" t="n">
        <v>1.704856</v>
      </c>
      <c r="JD19" s="0" t="n">
        <v>1.690745</v>
      </c>
      <c r="JE19" s="0" t="n">
        <v>1.78262</v>
      </c>
      <c r="JF19" s="0" t="n">
        <v>1.755866</v>
      </c>
      <c r="JG19" s="0" t="n">
        <v>1.850253</v>
      </c>
      <c r="JH19" s="0" t="n">
        <v>1.776035</v>
      </c>
      <c r="JI19" s="0" t="n">
        <v>1.695838</v>
      </c>
      <c r="JJ19" s="0" t="n">
        <v>1.72803</v>
      </c>
      <c r="JK19" s="0" t="n">
        <v>1.660511</v>
      </c>
      <c r="JL19" s="0" t="n">
        <v>1.668987</v>
      </c>
      <c r="JM19" s="0" t="n">
        <v>1.929861</v>
      </c>
      <c r="JN19" s="0" t="n">
        <v>1.926479</v>
      </c>
      <c r="JO19" s="0" t="n">
        <v>1.692582</v>
      </c>
      <c r="JP19" s="0" t="n">
        <v>1.813923</v>
      </c>
      <c r="JQ19" s="0" t="n">
        <v>1.742637</v>
      </c>
      <c r="JR19" s="0" t="n">
        <v>1.738071</v>
      </c>
      <c r="JS19" s="0" t="n">
        <v>1.789106</v>
      </c>
      <c r="JT19" s="0" t="n">
        <v>1.919104</v>
      </c>
      <c r="JU19" s="0" t="n">
        <v>2.044972</v>
      </c>
      <c r="JV19" s="0" t="n">
        <v>1.772064</v>
      </c>
      <c r="JW19" s="0" t="n">
        <v>1.70324</v>
      </c>
      <c r="JX19" s="0" t="n">
        <v>1.611118</v>
      </c>
      <c r="JY19" s="0" t="n">
        <v>1.573895</v>
      </c>
      <c r="JZ19" s="0" t="n">
        <v>1.730887</v>
      </c>
      <c r="KA19" s="0" t="n">
        <v>1.740223</v>
      </c>
      <c r="KB19" s="0" t="n">
        <v>1.651292</v>
      </c>
      <c r="KC19" s="0" t="n">
        <v>1.711415</v>
      </c>
      <c r="KD19" s="0" t="n">
        <v>1.701791</v>
      </c>
      <c r="KE19" s="0" t="n">
        <v>1.746857</v>
      </c>
      <c r="KF19" s="0" t="n">
        <v>1.577424</v>
      </c>
      <c r="KG19" s="0" t="n">
        <v>1.724307</v>
      </c>
      <c r="KH19" s="0" t="n">
        <v>1.618354</v>
      </c>
      <c r="KI19" s="0" t="n">
        <v>1.680014</v>
      </c>
      <c r="KJ19" s="0" t="n">
        <v>1.655618</v>
      </c>
      <c r="KK19" s="0" t="n">
        <v>1.584645</v>
      </c>
      <c r="KL19" s="0" t="n">
        <v>1.569564</v>
      </c>
      <c r="KM19" s="0" t="n">
        <v>1.629495</v>
      </c>
      <c r="KN19" s="0" t="n">
        <v>1.592855</v>
      </c>
      <c r="KO19" s="0" t="n">
        <v>1.568359</v>
      </c>
      <c r="KP19" s="0" t="n">
        <v>1.626792</v>
      </c>
      <c r="KQ19" s="0" t="n">
        <v>1.692693</v>
      </c>
      <c r="KR19" s="0" t="n">
        <v>1.657495</v>
      </c>
      <c r="KS19" s="0" t="n">
        <v>1.611579</v>
      </c>
      <c r="KT19" s="0" t="n">
        <v>1.55433</v>
      </c>
      <c r="KU19" s="0" t="n">
        <v>1.649678</v>
      </c>
      <c r="KV19" s="0" t="n">
        <v>1.597166</v>
      </c>
      <c r="KW19" s="0" t="n">
        <v>1.601337</v>
      </c>
      <c r="KX19" s="0" t="n">
        <v>1.711796</v>
      </c>
      <c r="KY19" s="0" t="n">
        <v>1.55949</v>
      </c>
      <c r="KZ19" s="0" t="n">
        <v>1.563524</v>
      </c>
      <c r="LA19" s="0" t="n">
        <v>1.523373</v>
      </c>
      <c r="LB19" s="0" t="n">
        <v>1.513171</v>
      </c>
      <c r="LC19" s="0" t="n">
        <v>1.576461</v>
      </c>
      <c r="LD19" s="0" t="n">
        <v>1.521717</v>
      </c>
      <c r="LE19" s="0" t="n">
        <v>1.504258</v>
      </c>
      <c r="LF19" s="0" t="n">
        <v>1.59239</v>
      </c>
      <c r="LG19" s="0" t="n">
        <v>1.518846</v>
      </c>
      <c r="LH19" s="0" t="n">
        <v>1.635604</v>
      </c>
      <c r="LI19" s="0" t="n">
        <v>1.662918</v>
      </c>
      <c r="LJ19" s="0" t="n">
        <v>1.550833</v>
      </c>
      <c r="LK19" s="0" t="n">
        <v>1.682256</v>
      </c>
      <c r="LL19" s="0" t="n">
        <v>1.598699</v>
      </c>
      <c r="LM19" s="0" t="n">
        <v>1.748867</v>
      </c>
      <c r="LN19" s="0" t="n">
        <v>1.870592</v>
      </c>
      <c r="LO19" s="0" t="n">
        <v>1.695867</v>
      </c>
      <c r="LP19" s="0" t="n">
        <v>1.718453</v>
      </c>
      <c r="LQ19" s="0" t="n">
        <v>1.739439</v>
      </c>
      <c r="LR19" s="0" t="n">
        <v>1.603018</v>
      </c>
      <c r="LS19" s="0" t="n">
        <v>1.589758</v>
      </c>
      <c r="LT19" s="0" t="n">
        <v>1.720905</v>
      </c>
      <c r="LU19" s="0" t="n">
        <v>1.694404</v>
      </c>
      <c r="LV19" s="0" t="n">
        <v>1.665259</v>
      </c>
      <c r="LW19" s="0" t="n">
        <v>1.582867</v>
      </c>
      <c r="LX19" s="0" t="n">
        <v>1.663102</v>
      </c>
      <c r="LY19" s="0" t="n">
        <v>1.68703</v>
      </c>
      <c r="LZ19" s="0" t="n">
        <v>1.767396</v>
      </c>
      <c r="MA19" s="0" t="n">
        <v>1.654812</v>
      </c>
      <c r="MB19" s="0" t="n">
        <v>1.715199</v>
      </c>
      <c r="MC19" s="0" t="n">
        <v>1.540627</v>
      </c>
      <c r="MD19" s="0" t="n">
        <v>1.64944</v>
      </c>
      <c r="ME19" s="0" t="n">
        <v>1.685542</v>
      </c>
      <c r="MF19" s="0" t="n">
        <v>1.764073</v>
      </c>
      <c r="MG19" s="0" t="n">
        <v>1.784228</v>
      </c>
      <c r="MH19" s="0" t="n">
        <v>1.666325</v>
      </c>
      <c r="MI19" s="0" t="n">
        <v>1.694964</v>
      </c>
      <c r="MJ19" s="0" t="n">
        <v>1.65048</v>
      </c>
      <c r="MK19" s="0" t="n">
        <v>1.679983</v>
      </c>
      <c r="ML19" s="0" t="n">
        <v>1.749085</v>
      </c>
      <c r="MM19" s="0" t="n">
        <v>1.754747</v>
      </c>
      <c r="MN19" s="0" t="n">
        <v>1.704813</v>
      </c>
      <c r="MO19" s="0" t="n">
        <v>1.786935</v>
      </c>
      <c r="MP19" s="0" t="n">
        <v>1.638623</v>
      </c>
      <c r="MQ19" s="0" t="n">
        <v>1.615669</v>
      </c>
      <c r="MR19" s="0" t="n">
        <v>1.534878</v>
      </c>
      <c r="MS19" s="0" t="n">
        <v>1.520279</v>
      </c>
      <c r="MT19" s="0" t="n">
        <v>1.499503</v>
      </c>
      <c r="MU19" s="0" t="n">
        <v>1.674044</v>
      </c>
      <c r="MV19" s="0" t="n">
        <v>1.666253</v>
      </c>
      <c r="MW19" s="0" t="n">
        <v>1.652053</v>
      </c>
      <c r="MX19" s="0" t="n">
        <v>1.732578</v>
      </c>
      <c r="MY19" s="0" t="n">
        <v>1.761233</v>
      </c>
      <c r="MZ19" s="0" t="n">
        <v>1.57973</v>
      </c>
      <c r="NA19" s="0" t="n">
        <v>1.585912</v>
      </c>
      <c r="NB19" s="0" t="n">
        <v>1.616798</v>
      </c>
      <c r="NC19" s="0" t="n">
        <v>1.667199</v>
      </c>
      <c r="ND19" s="0" t="n">
        <v>1.701335</v>
      </c>
      <c r="NE19" s="0" t="n">
        <v>1.590886</v>
      </c>
      <c r="NF19" s="0" t="n">
        <v>1.529724</v>
      </c>
      <c r="NG19" s="0" t="n">
        <v>1.571306</v>
      </c>
      <c r="NH19" s="0" t="n">
        <v>1.638851</v>
      </c>
      <c r="NI19" s="0" t="n">
        <v>1.711537</v>
      </c>
      <c r="NJ19" s="0" t="n">
        <v>1.702417</v>
      </c>
      <c r="NK19" s="0" t="n">
        <v>1.735648</v>
      </c>
      <c r="NL19" s="0" t="n">
        <v>1.434219</v>
      </c>
      <c r="NM19" s="0" t="n">
        <v>1.66988</v>
      </c>
      <c r="NN19" s="0" t="n">
        <v>1.662949</v>
      </c>
      <c r="NO19" s="0" t="n">
        <v>1.588905</v>
      </c>
      <c r="NP19" s="0" t="n">
        <v>1.544659</v>
      </c>
      <c r="NQ19" s="0" t="n">
        <v>1.626791</v>
      </c>
      <c r="NR19" s="0" t="n">
        <v>1.636376</v>
      </c>
      <c r="NS19" s="0" t="n">
        <v>1.660894</v>
      </c>
      <c r="NT19" s="0" t="n">
        <v>1.586476</v>
      </c>
      <c r="NU19" s="0" t="n">
        <v>1.532618</v>
      </c>
      <c r="NV19" s="0" t="n">
        <v>1.531305</v>
      </c>
      <c r="NW19" s="0" t="n">
        <v>1.618537</v>
      </c>
      <c r="NX19" s="0" t="n">
        <v>1.532705</v>
      </c>
      <c r="NY19" s="0" t="n">
        <v>1.556582</v>
      </c>
      <c r="NZ19" s="0" t="n">
        <v>1.583567</v>
      </c>
      <c r="OA19" s="0" t="n">
        <v>1.592428</v>
      </c>
      <c r="OB19" s="0" t="n">
        <v>1.60336</v>
      </c>
      <c r="OC19" s="0" t="n">
        <v>1.601076</v>
      </c>
      <c r="OD19" s="0" t="n">
        <v>1.578405</v>
      </c>
      <c r="OE19" s="0" t="n">
        <v>1.695004</v>
      </c>
      <c r="OF19" s="0" t="n">
        <v>1.657795</v>
      </c>
      <c r="OG19" s="0" t="n">
        <v>1.688798</v>
      </c>
      <c r="OH19" s="0" t="n">
        <v>1.769719</v>
      </c>
      <c r="OI19" s="0" t="n">
        <v>1.795941</v>
      </c>
      <c r="OJ19" s="0" t="n">
        <v>1.700896</v>
      </c>
      <c r="OK19" s="0" t="n">
        <v>1.721035</v>
      </c>
      <c r="OL19" s="0" t="n">
        <v>1.703754</v>
      </c>
      <c r="OM19" s="0" t="n">
        <v>1.762387</v>
      </c>
      <c r="ON19" s="0" t="n">
        <v>1.837298</v>
      </c>
      <c r="OO19" s="0" t="n">
        <v>1.885387</v>
      </c>
      <c r="OP19" s="0" t="n">
        <v>1.804001</v>
      </c>
      <c r="OQ19" s="0" t="n">
        <v>1.703067</v>
      </c>
      <c r="OR19" s="0" t="n">
        <v>1.717205</v>
      </c>
      <c r="OS19" s="0" t="n">
        <v>1.767434</v>
      </c>
      <c r="OT19" s="0" t="n">
        <v>1.839815</v>
      </c>
      <c r="OU19" s="0" t="n">
        <v>1.819336</v>
      </c>
      <c r="OV19" s="0" t="n">
        <v>2.0398</v>
      </c>
      <c r="OW19" s="0" t="n">
        <v>1.754222</v>
      </c>
      <c r="OX19" s="0" t="n">
        <v>1.68089</v>
      </c>
      <c r="OY19" s="0" t="n">
        <v>1.812097</v>
      </c>
      <c r="OZ19" s="0" t="n">
        <v>1.81583</v>
      </c>
      <c r="PA19" s="0" t="n">
        <v>1.641343</v>
      </c>
      <c r="PB19" s="0" t="n">
        <v>1.823486</v>
      </c>
      <c r="PC19" s="0" t="n">
        <v>1.696898</v>
      </c>
      <c r="PD19" s="0" t="n">
        <v>1.763197</v>
      </c>
      <c r="PE19" s="0" t="n">
        <v>1.70856</v>
      </c>
      <c r="PF19" s="0" t="n">
        <v>1.815351</v>
      </c>
      <c r="PG19" s="0" t="n">
        <v>1.803337</v>
      </c>
      <c r="PH19" s="0" t="n">
        <v>1.795621</v>
      </c>
      <c r="PI19" s="0" t="n">
        <v>1.779761</v>
      </c>
      <c r="PJ19" s="0" t="n">
        <v>1.709155</v>
      </c>
      <c r="PK19" s="0" t="n">
        <v>1.724373</v>
      </c>
      <c r="PL19" s="0" t="n">
        <v>1.759284</v>
      </c>
      <c r="PM19" s="0" t="n">
        <v>1.867236</v>
      </c>
      <c r="PN19" s="0" t="n">
        <v>1.732576</v>
      </c>
      <c r="PO19" s="0" t="n">
        <v>1.804226</v>
      </c>
      <c r="PP19" s="0" t="n">
        <v>1.871939</v>
      </c>
      <c r="PQ19" s="0" t="n">
        <v>1.962375</v>
      </c>
      <c r="PR19" s="0" t="n">
        <v>1.794236</v>
      </c>
      <c r="PS19" s="0" t="n">
        <v>1.870106</v>
      </c>
      <c r="PT19" s="0" t="n">
        <v>1.920476</v>
      </c>
      <c r="PU19" s="0" t="n">
        <v>1.845121</v>
      </c>
      <c r="PV19" s="0" t="n">
        <v>1.819238</v>
      </c>
      <c r="PW19" s="0" t="n">
        <v>1.740117</v>
      </c>
      <c r="PX19" s="0" t="n">
        <v>1.848587</v>
      </c>
      <c r="PY19" s="0" t="n">
        <v>1.730252</v>
      </c>
      <c r="PZ19" s="0" t="n">
        <v>1.760515</v>
      </c>
      <c r="QA19" s="0" t="n">
        <v>1.8591</v>
      </c>
      <c r="QB19" s="0" t="n">
        <v>1.742671</v>
      </c>
      <c r="QC19" s="0" t="n">
        <v>1.766102</v>
      </c>
      <c r="QD19" s="0" t="n">
        <v>1.827608</v>
      </c>
      <c r="QE19" s="0" t="n">
        <v>1.763413</v>
      </c>
      <c r="QF19" s="0" t="n">
        <v>1.968079</v>
      </c>
      <c r="QG19" s="0" t="n">
        <v>1.763513</v>
      </c>
      <c r="QH19" s="0" t="n">
        <v>1.795027</v>
      </c>
      <c r="QI19" s="0" t="n">
        <v>1.871233</v>
      </c>
      <c r="QJ19" s="0" t="n">
        <v>1.875314</v>
      </c>
      <c r="QK19" s="0" t="n">
        <v>1.859109</v>
      </c>
      <c r="QL19" s="0" t="n">
        <v>1.773413</v>
      </c>
      <c r="QM19" s="0" t="n">
        <v>1.912662</v>
      </c>
      <c r="QN19" s="0" t="n">
        <v>1.80425</v>
      </c>
      <c r="QO19" s="0" t="n">
        <v>2.07969</v>
      </c>
      <c r="QP19" s="0" t="n">
        <v>1.889771</v>
      </c>
      <c r="QQ19" s="0" t="n">
        <v>1.84631</v>
      </c>
      <c r="QR19" s="0" t="n">
        <v>1.961883</v>
      </c>
      <c r="QS19" s="0" t="n">
        <v>1.835061</v>
      </c>
      <c r="QT19" s="0" t="n">
        <v>1.867555</v>
      </c>
      <c r="QU19" s="0" t="n">
        <v>1.958002</v>
      </c>
      <c r="QV19" s="0" t="n">
        <v>1.819275</v>
      </c>
      <c r="QW19" s="0" t="n">
        <v>1.892509</v>
      </c>
      <c r="QX19" s="0" t="n">
        <v>1.846098</v>
      </c>
      <c r="QY19" s="0" t="n">
        <v>1.897419</v>
      </c>
      <c r="QZ19" s="0" t="n">
        <v>1.877844</v>
      </c>
      <c r="RA19" s="0" t="n">
        <v>1.88606</v>
      </c>
      <c r="RB19" s="0" t="n">
        <v>1.964952</v>
      </c>
      <c r="RC19" s="0" t="n">
        <v>2.093622</v>
      </c>
      <c r="RD19" s="0" t="n">
        <v>1.935505</v>
      </c>
      <c r="RE19" s="0" t="n">
        <v>1.945074</v>
      </c>
      <c r="RF19" s="0" t="n">
        <v>1.802469</v>
      </c>
      <c r="RG19" s="0" t="n">
        <v>1.850477</v>
      </c>
      <c r="RH19" s="0" t="n">
        <v>1.796381</v>
      </c>
      <c r="RI19" s="0" t="n">
        <v>1.804993</v>
      </c>
      <c r="RJ19" s="0" t="n">
        <v>1.911167</v>
      </c>
      <c r="RK19" s="0" t="n">
        <v>1.728331</v>
      </c>
      <c r="RL19" s="0" t="n">
        <v>1.72642</v>
      </c>
      <c r="RM19" s="0" t="n">
        <v>1.786822</v>
      </c>
      <c r="RN19" s="0" t="n">
        <v>1.840721</v>
      </c>
      <c r="RO19" s="0" t="n">
        <v>1.920272</v>
      </c>
      <c r="RP19" s="0" t="n">
        <v>1.873834</v>
      </c>
      <c r="RQ19" s="0" t="n">
        <v>1.881721</v>
      </c>
      <c r="RR19" s="0" t="n">
        <v>1.856401</v>
      </c>
      <c r="RS19" s="0" t="n">
        <v>1.805997</v>
      </c>
      <c r="RT19" s="0" t="n">
        <v>1.794259</v>
      </c>
      <c r="RU19" s="0" t="n">
        <v>1.76461</v>
      </c>
      <c r="RV19" s="0" t="n">
        <v>1.835906</v>
      </c>
      <c r="RW19" s="0" t="n">
        <v>1.799297</v>
      </c>
      <c r="RX19" s="0" t="n">
        <v>1.769428</v>
      </c>
      <c r="RY19" s="0" t="n">
        <v>1.953303</v>
      </c>
      <c r="RZ19" s="0" t="n">
        <v>1.914458</v>
      </c>
      <c r="SA19" s="0" t="n">
        <v>1.895419</v>
      </c>
      <c r="SB19" s="0" t="n">
        <v>1.785509</v>
      </c>
      <c r="SC19" s="0" t="n">
        <v>1.786007</v>
      </c>
      <c r="SD19" s="0" t="n">
        <v>1.765934</v>
      </c>
      <c r="SE19" s="0" t="n">
        <v>1.982082</v>
      </c>
      <c r="SF19" s="0" t="n">
        <v>1.851736</v>
      </c>
      <c r="SG19" s="0" t="n">
        <v>1.910785</v>
      </c>
      <c r="SH19" s="0" t="n">
        <v>1.751367</v>
      </c>
      <c r="SI19" s="0" t="n">
        <v>1.686328</v>
      </c>
      <c r="SJ19" s="0" t="n">
        <v>1.762739</v>
      </c>
      <c r="SK19" s="0" t="n">
        <v>1.780452</v>
      </c>
      <c r="SL19" s="0" t="n">
        <v>1.808349</v>
      </c>
      <c r="SM19" s="0" t="n">
        <v>1.814149</v>
      </c>
      <c r="SN19" s="0" t="n">
        <v>1.825698</v>
      </c>
      <c r="SO19" s="0" t="n">
        <v>1.911467</v>
      </c>
      <c r="SP19" s="0" t="n">
        <v>1.820249</v>
      </c>
      <c r="SQ19" s="0" t="n">
        <v>1.738436</v>
      </c>
      <c r="SR19" s="0" t="n">
        <v>1.775927</v>
      </c>
      <c r="SS19" s="0" t="n">
        <v>1.743091</v>
      </c>
      <c r="ST19" s="0" t="n">
        <v>1.853693</v>
      </c>
      <c r="SU19" s="0" t="n">
        <v>1.837766</v>
      </c>
      <c r="SV19" s="0" t="n">
        <v>1.903193</v>
      </c>
      <c r="SW19" s="0" t="n">
        <v>2.095941</v>
      </c>
      <c r="SX19" s="0" t="n">
        <v>1.929833</v>
      </c>
      <c r="SY19" s="0" t="n">
        <v>1.862965</v>
      </c>
      <c r="SZ19" s="0" t="n">
        <v>1.932435</v>
      </c>
      <c r="TA19" s="0" t="n">
        <v>2.00415</v>
      </c>
      <c r="TB19" s="0" t="n">
        <v>1.895303</v>
      </c>
      <c r="TC19" s="0" t="n">
        <v>1.896464</v>
      </c>
      <c r="TD19" s="0" t="n">
        <v>1.927073</v>
      </c>
      <c r="TE19" s="0" t="n">
        <v>1.856555</v>
      </c>
      <c r="TF19" s="0" t="n">
        <v>1.828078</v>
      </c>
      <c r="TG19" s="0" t="n">
        <v>1.740693</v>
      </c>
      <c r="TH19" s="0" t="n">
        <v>1.765639</v>
      </c>
      <c r="TI19" s="0" t="n">
        <v>1.975331</v>
      </c>
      <c r="TJ19" s="0" t="n">
        <v>1.772196</v>
      </c>
      <c r="TK19" s="0" t="n">
        <v>1.86022</v>
      </c>
      <c r="TL19" s="0" t="n">
        <v>1.818425</v>
      </c>
      <c r="TM19" s="0" t="n">
        <v>1.808975</v>
      </c>
      <c r="TN19" s="0" t="n">
        <v>1.743843</v>
      </c>
      <c r="TO19" s="0" t="n">
        <v>1.878013</v>
      </c>
      <c r="TP19" s="0" t="n">
        <v>1.874497</v>
      </c>
      <c r="TQ19" s="0" t="n">
        <v>1.770002</v>
      </c>
      <c r="TR19" s="0" t="n">
        <v>1.897835</v>
      </c>
      <c r="TS19" s="0" t="n">
        <v>1.767562</v>
      </c>
      <c r="TT19" s="0" t="n">
        <v>1.886188</v>
      </c>
      <c r="TU19" s="0" t="n">
        <v>1.922516</v>
      </c>
      <c r="TV19" s="0" t="n">
        <v>1.834141</v>
      </c>
      <c r="TW19" s="0" t="n">
        <v>1.835754</v>
      </c>
      <c r="TX19" s="0" t="n">
        <v>2.04834</v>
      </c>
      <c r="TY19" s="0" t="n">
        <v>1.977318</v>
      </c>
      <c r="TZ19" s="0" t="n">
        <v>1.919455</v>
      </c>
      <c r="UA19" s="0" t="n">
        <v>1.928747</v>
      </c>
      <c r="UB19" s="0" t="n">
        <v>2.017291</v>
      </c>
      <c r="UC19" s="0" t="n">
        <v>1.938403</v>
      </c>
      <c r="UD19" s="0" t="n">
        <v>1.8736</v>
      </c>
      <c r="UE19" s="0" t="n">
        <v>1.970751</v>
      </c>
      <c r="UF19" s="0" t="n">
        <v>1.886086</v>
      </c>
      <c r="UG19" s="0" t="n">
        <v>2.037265</v>
      </c>
      <c r="UH19" s="0" t="n">
        <v>1.818202</v>
      </c>
      <c r="UI19" s="0" t="n">
        <v>1.893442</v>
      </c>
      <c r="UJ19" s="0" t="n">
        <v>1.998665</v>
      </c>
      <c r="UK19" s="0" t="n">
        <v>1.964379</v>
      </c>
      <c r="UL19" s="0" t="n">
        <v>2.032041</v>
      </c>
      <c r="UM19" s="0" t="n">
        <v>2.012047</v>
      </c>
      <c r="UN19" s="0" t="n">
        <v>2.067731</v>
      </c>
      <c r="UO19" s="0" t="n">
        <v>1.997912</v>
      </c>
      <c r="UP19" s="0" t="n">
        <v>1.964775</v>
      </c>
      <c r="UQ19" s="0" t="n">
        <v>2.048113</v>
      </c>
      <c r="UR19" s="0" t="n">
        <v>1.906174</v>
      </c>
      <c r="US19" s="0" t="n">
        <v>1.889354</v>
      </c>
      <c r="UT19" s="0" t="n">
        <v>2.009164</v>
      </c>
      <c r="UU19" s="0" t="n">
        <v>1.977427</v>
      </c>
      <c r="UV19" s="0" t="n">
        <v>2.04369</v>
      </c>
      <c r="UW19" s="0" t="n">
        <v>1.835149</v>
      </c>
      <c r="UX19" s="0" t="n">
        <v>2.037122</v>
      </c>
      <c r="UY19" s="0" t="n">
        <v>1.91636</v>
      </c>
      <c r="UZ19" s="0" t="n">
        <v>2.033254</v>
      </c>
      <c r="VA19" s="0" t="n">
        <v>2.085748</v>
      </c>
      <c r="VB19" s="0" t="n">
        <v>1.885339</v>
      </c>
      <c r="VC19" s="0" t="n">
        <v>1.939874</v>
      </c>
      <c r="VD19" s="0" t="n">
        <v>2.035554</v>
      </c>
      <c r="VE19" s="0" t="n">
        <v>1.893161</v>
      </c>
      <c r="VF19" s="0" t="n">
        <v>1.846033</v>
      </c>
      <c r="VG19" s="0" t="n">
        <v>1.873312</v>
      </c>
      <c r="VH19" s="0" t="n">
        <v>1.788939</v>
      </c>
      <c r="VI19" s="0" t="n">
        <v>1.789365</v>
      </c>
      <c r="VJ19" s="0" t="n">
        <v>1.883786</v>
      </c>
      <c r="VK19" s="0" t="n">
        <v>1.714078</v>
      </c>
      <c r="VL19" s="0" t="n">
        <v>1.772458</v>
      </c>
      <c r="VM19" s="0" t="n">
        <v>1.848355</v>
      </c>
      <c r="VN19" s="0" t="n">
        <v>1.923779</v>
      </c>
      <c r="VO19" s="0" t="n">
        <v>1.823631</v>
      </c>
      <c r="VP19" s="0" t="n">
        <v>1.792404</v>
      </c>
      <c r="VQ19" s="0" t="n">
        <v>1.856376</v>
      </c>
      <c r="VR19" s="0" t="n">
        <v>1.775108</v>
      </c>
      <c r="VS19" s="0" t="n">
        <v>1.792203</v>
      </c>
      <c r="VT19" s="0" t="n">
        <v>1.803651</v>
      </c>
      <c r="VU19" s="0" t="n">
        <v>1.876401</v>
      </c>
      <c r="VV19" s="0" t="n">
        <v>1.982033</v>
      </c>
      <c r="VW19" s="0" t="n">
        <v>1.824915</v>
      </c>
      <c r="VX19" s="0" t="n">
        <v>1.826331</v>
      </c>
      <c r="VY19" s="0" t="n">
        <v>1.999567</v>
      </c>
      <c r="VZ19" s="0" t="n">
        <v>2.008039</v>
      </c>
      <c r="WA19" s="0" t="n">
        <v>1.959945</v>
      </c>
      <c r="WB19" s="0" t="n">
        <v>2.129106</v>
      </c>
      <c r="WC19" s="0" t="n">
        <v>2.013022</v>
      </c>
      <c r="WD19" s="0" t="n">
        <v>2.016262</v>
      </c>
      <c r="WE19" s="0" t="n">
        <v>1.917545</v>
      </c>
      <c r="WF19" s="0" t="n">
        <v>1.912317</v>
      </c>
      <c r="WG19" s="0" t="n">
        <v>1.935686</v>
      </c>
      <c r="WH19" s="0" t="n">
        <v>1.996931</v>
      </c>
      <c r="WI19" s="0" t="n">
        <v>1.904101</v>
      </c>
      <c r="WJ19" s="0" t="n">
        <v>1.836508</v>
      </c>
      <c r="WK19" s="0" t="n">
        <v>1.908576</v>
      </c>
      <c r="WL19" s="0" t="n">
        <v>1.649934</v>
      </c>
      <c r="WM19" s="0" t="n">
        <v>1.842919</v>
      </c>
      <c r="WN19" s="0" t="n">
        <v>1.829216</v>
      </c>
      <c r="WO19" s="0" t="n">
        <v>1.830672</v>
      </c>
      <c r="WP19" s="0" t="n">
        <v>1.768514</v>
      </c>
      <c r="WQ19" s="0" t="n">
        <v>1.876317</v>
      </c>
      <c r="WR19" s="0" t="n">
        <v>2.186176</v>
      </c>
      <c r="WS19" s="0" t="n">
        <v>1.860882</v>
      </c>
      <c r="WT19" s="0" t="n">
        <v>1.904263</v>
      </c>
      <c r="WU19" s="0" t="n">
        <v>1.937319</v>
      </c>
      <c r="WV19" s="0" t="n">
        <v>1.803979</v>
      </c>
      <c r="WW19" s="0" t="n">
        <v>1.837788</v>
      </c>
      <c r="WX19" s="0" t="n">
        <v>1.915304</v>
      </c>
      <c r="WY19" s="0" t="n">
        <v>1.815573</v>
      </c>
      <c r="WZ19" s="0" t="n">
        <v>1.937673</v>
      </c>
      <c r="XA19" s="0" t="n">
        <v>1.822063</v>
      </c>
      <c r="XB19" s="0" t="n">
        <v>1.787192</v>
      </c>
      <c r="XC19" s="0" t="n">
        <v>1.850791</v>
      </c>
      <c r="XD19" s="0" t="n">
        <v>1.749467</v>
      </c>
      <c r="XE19" s="0" t="n">
        <v>1.808405</v>
      </c>
      <c r="XF19" s="0" t="n">
        <v>1.886088</v>
      </c>
      <c r="XG19" s="0" t="n">
        <v>1.879171</v>
      </c>
      <c r="XH19" s="0" t="n">
        <v>1.964138</v>
      </c>
      <c r="XI19" s="0" t="n">
        <v>1.941911</v>
      </c>
      <c r="XJ19" s="0" t="n">
        <v>1.878402</v>
      </c>
      <c r="XK19" s="0" t="n">
        <v>1.956399</v>
      </c>
      <c r="XL19" s="0" t="n">
        <v>1.915032</v>
      </c>
      <c r="XM19" s="0" t="n">
        <v>1.995824</v>
      </c>
      <c r="XN19" s="0" t="n">
        <v>1.898117</v>
      </c>
      <c r="XO19" s="0" t="n">
        <v>1.730782</v>
      </c>
      <c r="XP19" s="0" t="n">
        <v>1.837333</v>
      </c>
      <c r="XQ19" s="0" t="n">
        <v>1.839092</v>
      </c>
      <c r="XR19" s="0" t="n">
        <v>1.901559</v>
      </c>
      <c r="XS19" s="0" t="n">
        <v>1.958682</v>
      </c>
      <c r="XT19" s="0" t="n">
        <v>1.928271</v>
      </c>
      <c r="XU19" s="0" t="n">
        <v>1.913291</v>
      </c>
      <c r="XV19" s="0" t="n">
        <v>1.956522</v>
      </c>
      <c r="XW19" s="0" t="n">
        <v>2.002097</v>
      </c>
      <c r="XX19" s="0" t="n">
        <v>1.953231</v>
      </c>
      <c r="XY19" s="0" t="n">
        <v>1.891318</v>
      </c>
      <c r="XZ19" s="0" t="n">
        <v>1.905252</v>
      </c>
      <c r="YA19" s="0" t="n">
        <v>1.938392</v>
      </c>
      <c r="YB19" s="0" t="n">
        <v>1.913665</v>
      </c>
      <c r="YC19" s="0" t="n">
        <v>1.832978</v>
      </c>
      <c r="YD19" s="0" t="n">
        <v>1.767786</v>
      </c>
      <c r="YE19" s="0" t="n">
        <v>1.863482</v>
      </c>
      <c r="YF19" s="0" t="n">
        <v>1.807711</v>
      </c>
      <c r="YG19" s="0" t="n">
        <v>1.795813</v>
      </c>
      <c r="YH19" s="0" t="n">
        <v>1.75915</v>
      </c>
      <c r="YI19" s="0" t="n">
        <v>1.820892</v>
      </c>
      <c r="YJ19" s="0" t="n">
        <v>1.831837</v>
      </c>
      <c r="YK19" s="0" t="n">
        <v>1.823696</v>
      </c>
      <c r="YL19" s="0" t="n">
        <v>1.954335</v>
      </c>
      <c r="YM19" s="0" t="n">
        <v>1.863635</v>
      </c>
      <c r="YN19" s="0" t="n">
        <v>1.93104</v>
      </c>
      <c r="YO19" s="0" t="n">
        <v>1.832891</v>
      </c>
      <c r="YP19" s="0" t="n">
        <v>1.808136</v>
      </c>
      <c r="YQ19" s="0" t="n">
        <v>1.704933</v>
      </c>
      <c r="YR19" s="0" t="n">
        <v>1.801999</v>
      </c>
      <c r="YS19" s="0" t="n">
        <v>1.824672</v>
      </c>
      <c r="YT19" s="0" t="n">
        <v>1.893001</v>
      </c>
      <c r="YU19" s="0" t="n">
        <v>1.808155</v>
      </c>
      <c r="YV19" s="0" t="n">
        <v>1.758134</v>
      </c>
      <c r="YW19" s="0" t="n">
        <v>1.84125</v>
      </c>
      <c r="YX19" s="0" t="n">
        <v>1.851129</v>
      </c>
      <c r="YY19" s="0" t="n">
        <v>1.809867</v>
      </c>
      <c r="YZ19" s="0" t="n">
        <v>1.911383</v>
      </c>
      <c r="ZA19" s="0" t="n">
        <v>2.055869</v>
      </c>
      <c r="ZB19" s="0" t="n">
        <v>1.968677</v>
      </c>
      <c r="ZC19" s="0" t="n">
        <v>1.822053</v>
      </c>
      <c r="ZD19" s="0" t="n">
        <v>1.829926</v>
      </c>
      <c r="ZE19" s="0" t="n">
        <v>2.094757</v>
      </c>
      <c r="ZF19" s="0" t="n">
        <v>1.855311</v>
      </c>
      <c r="ZG19" s="0" t="n">
        <v>1.828002</v>
      </c>
      <c r="ZH19" s="0" t="n">
        <v>1.896575</v>
      </c>
      <c r="ZI19" s="0" t="n">
        <v>1.89216</v>
      </c>
      <c r="ZJ19" s="0" t="n">
        <v>1.828383</v>
      </c>
      <c r="ZK19" s="0" t="n">
        <v>1.816353</v>
      </c>
      <c r="ZL19" s="0" t="n">
        <v>1.888406</v>
      </c>
      <c r="ZM19" s="0" t="n">
        <v>1.825249</v>
      </c>
      <c r="ZN19" s="0" t="n">
        <v>1.938942</v>
      </c>
      <c r="ZO19" s="0" t="n">
        <v>1.833517</v>
      </c>
      <c r="ZP19" s="0" t="n">
        <v>1.816536</v>
      </c>
      <c r="ZQ19" s="0" t="n">
        <v>1.907841</v>
      </c>
      <c r="ZR19" s="0" t="n">
        <v>2.049037</v>
      </c>
      <c r="ZS19" s="0" t="n">
        <v>1.909112</v>
      </c>
      <c r="ZT19" s="0" t="n">
        <v>1.916997</v>
      </c>
      <c r="ZU19" s="0" t="n">
        <v>1.907702</v>
      </c>
      <c r="ZV19" s="0" t="n">
        <v>1.941091</v>
      </c>
      <c r="ZW19" s="0" t="n">
        <v>1.854959</v>
      </c>
      <c r="ZX19" s="0" t="n">
        <v>1.955641</v>
      </c>
      <c r="ZY19" s="0" t="n">
        <v>1.926765</v>
      </c>
      <c r="ZZ19" s="0" t="n">
        <v>1.864913</v>
      </c>
      <c r="AAA19" s="0" t="n">
        <v>1.849691</v>
      </c>
      <c r="AAB19" s="0" t="n">
        <v>1.87346</v>
      </c>
      <c r="AAC19" s="0" t="n">
        <v>1.872278</v>
      </c>
      <c r="AAD19" s="0" t="n">
        <v>1.931704</v>
      </c>
      <c r="AAE19" s="0" t="n">
        <v>1.92686</v>
      </c>
      <c r="AAF19" s="0" t="n">
        <v>1.907013</v>
      </c>
      <c r="AAG19" s="0" t="n">
        <v>1.823545</v>
      </c>
      <c r="AAH19" s="0" t="n">
        <v>1.787136</v>
      </c>
      <c r="AAI19" s="0" t="n">
        <v>1.862909</v>
      </c>
      <c r="AAJ19" s="0" t="n">
        <v>1.929872</v>
      </c>
      <c r="AAK19" s="0" t="n">
        <v>1.753761</v>
      </c>
      <c r="AAL19" s="0" t="n">
        <v>1.788417</v>
      </c>
      <c r="AAM19" s="0" t="n">
        <v>1.824295</v>
      </c>
      <c r="AAN19" s="0" t="n">
        <v>1.782409</v>
      </c>
      <c r="AAO19" s="0" t="n">
        <v>1.762493</v>
      </c>
      <c r="AAP19" s="0" t="n">
        <v>1.874148</v>
      </c>
      <c r="AAQ19" s="0" t="n">
        <v>1.882215</v>
      </c>
      <c r="AAR19" s="0" t="n">
        <v>1.802787</v>
      </c>
      <c r="AAS19" s="0" t="n">
        <v>1.753257</v>
      </c>
      <c r="AAT19" s="0" t="n">
        <v>1.972376</v>
      </c>
      <c r="AAU19" s="0" t="n">
        <v>1.980916</v>
      </c>
      <c r="AAV19" s="0" t="n">
        <v>1.949057</v>
      </c>
      <c r="AAW19" s="0" t="n">
        <v>2.031939</v>
      </c>
      <c r="AAX19" s="0" t="n">
        <v>1.953252</v>
      </c>
      <c r="AAY19" s="0" t="n">
        <v>1.90992</v>
      </c>
      <c r="AAZ19" s="0" t="n">
        <v>1.956137</v>
      </c>
      <c r="ABA19" s="0" t="n">
        <v>1.937593</v>
      </c>
      <c r="ABB19" s="0" t="n">
        <v>1.805499</v>
      </c>
      <c r="ABC19" s="0" t="n">
        <v>1.847312</v>
      </c>
      <c r="ABD19" s="0" t="n">
        <v>1.868485</v>
      </c>
      <c r="ABE19" s="0" t="n">
        <v>1.703065</v>
      </c>
      <c r="ABF19" s="0" t="n">
        <v>1.746016</v>
      </c>
      <c r="ABG19" s="0" t="n">
        <v>1.851406</v>
      </c>
      <c r="ABH19" s="0" t="n">
        <v>1.762964</v>
      </c>
      <c r="ABI19" s="0" t="n">
        <v>1.809679</v>
      </c>
      <c r="ABJ19" s="0" t="n">
        <v>1.827666</v>
      </c>
      <c r="ABK19" s="0" t="n">
        <v>1.797158</v>
      </c>
      <c r="ABL19" s="0" t="n">
        <v>1.79477</v>
      </c>
      <c r="ABM19" s="0" t="n">
        <v>1.804491</v>
      </c>
      <c r="ABN19" s="0" t="n">
        <v>1.993371</v>
      </c>
      <c r="ABO19" s="0" t="n">
        <v>2.028597</v>
      </c>
      <c r="ABP19" s="0" t="n">
        <v>1.933005</v>
      </c>
      <c r="ABQ19" s="0" t="n">
        <v>1.844127</v>
      </c>
      <c r="ABR19" s="0" t="n">
        <v>1.85712</v>
      </c>
      <c r="ABS19" s="0" t="n">
        <v>1.919445</v>
      </c>
      <c r="ABT19" s="0" t="n">
        <v>1.852175</v>
      </c>
      <c r="ABU19" s="0" t="n">
        <v>2.001142</v>
      </c>
      <c r="ABV19" s="0" t="n">
        <v>1.89953</v>
      </c>
      <c r="ABW19" s="0" t="n">
        <v>1.91574</v>
      </c>
      <c r="ABX19" s="0" t="n">
        <v>1.82783</v>
      </c>
      <c r="ABY19" s="0" t="n">
        <v>1.798705</v>
      </c>
      <c r="ABZ19" s="0" t="n">
        <v>1.833429</v>
      </c>
      <c r="ACA19" s="0" t="n">
        <v>1.877191</v>
      </c>
      <c r="ACB19" s="0" t="n">
        <v>1.825248</v>
      </c>
      <c r="ACC19" s="0" t="n">
        <v>1.833674</v>
      </c>
      <c r="ACD19" s="0" t="n">
        <v>1.815378</v>
      </c>
      <c r="ACE19" s="0" t="n">
        <v>1.921168</v>
      </c>
      <c r="ACF19" s="0" t="n">
        <v>1.914621</v>
      </c>
      <c r="ACG19" s="0" t="n">
        <v>1.818863</v>
      </c>
      <c r="ACH19" s="0" t="n">
        <v>1.880553</v>
      </c>
      <c r="ACI19" s="0" t="n">
        <v>1.814365</v>
      </c>
      <c r="ACJ19" s="0" t="n">
        <v>1.949174</v>
      </c>
      <c r="ACK19" s="0" t="n">
        <v>1.818178</v>
      </c>
      <c r="ACL19" s="0" t="n">
        <v>1.969299</v>
      </c>
      <c r="ACM19" s="0" t="n">
        <v>1.922845</v>
      </c>
      <c r="ACN19" s="0" t="n">
        <v>1.879304</v>
      </c>
      <c r="ACO19" s="0" t="n">
        <v>2.006</v>
      </c>
      <c r="ACP19" s="0" t="n">
        <v>1.917286</v>
      </c>
      <c r="ACQ19" s="0" t="n">
        <v>1.826954</v>
      </c>
      <c r="ACR19" s="0" t="n">
        <v>1.832802</v>
      </c>
      <c r="ACS19" s="0" t="n">
        <v>1.971317</v>
      </c>
      <c r="ACT19" s="0" t="n">
        <v>1.959113</v>
      </c>
      <c r="ACU19" s="0" t="n">
        <v>1.862523</v>
      </c>
      <c r="ACV19" s="0" t="n">
        <v>1.919663</v>
      </c>
      <c r="ACW19" s="0" t="n">
        <v>2.039676</v>
      </c>
      <c r="ACX19" s="0" t="n">
        <v>1.981587</v>
      </c>
      <c r="ACY19" s="0" t="n">
        <v>1.862902</v>
      </c>
      <c r="ACZ19" s="0" t="n">
        <v>1.873123</v>
      </c>
      <c r="ADA19" s="0" t="n">
        <v>1.793067</v>
      </c>
      <c r="ADB19" s="0" t="n">
        <v>1.857926</v>
      </c>
      <c r="ADC19" s="0" t="n">
        <v>1.890069</v>
      </c>
      <c r="ADD19" s="0" t="n">
        <v>1.821197</v>
      </c>
      <c r="ADE19" s="0" t="n">
        <v>1.804569</v>
      </c>
      <c r="ADF19" s="0" t="n">
        <v>1.78845</v>
      </c>
      <c r="ADG19" s="0" t="n">
        <v>1.854361</v>
      </c>
      <c r="ADH19" s="0" t="n">
        <v>1.872338</v>
      </c>
      <c r="ADI19" s="0" t="n">
        <v>1.873893</v>
      </c>
      <c r="ADJ19" s="0" t="n">
        <v>1.793862</v>
      </c>
      <c r="ADK19" s="0" t="n">
        <v>1.882234</v>
      </c>
      <c r="ADL19" s="0" t="n">
        <v>1.911716</v>
      </c>
      <c r="ADM19" s="0" t="n">
        <v>1.936692</v>
      </c>
      <c r="ADN19" s="0" t="n">
        <v>1.910524</v>
      </c>
      <c r="ADO19" s="0" t="n">
        <v>1.797971</v>
      </c>
      <c r="ADP19" s="0" t="n">
        <v>1.789774</v>
      </c>
      <c r="ADQ19" s="0" t="n">
        <v>1.93525</v>
      </c>
      <c r="ADR19" s="0" t="n">
        <v>1.80219</v>
      </c>
      <c r="ADS19" s="0" t="n">
        <v>1.88463</v>
      </c>
      <c r="ADT19" s="0" t="n">
        <v>1.886573</v>
      </c>
      <c r="ADU19" s="0" t="n">
        <v>1.991293</v>
      </c>
      <c r="ADV19" s="0" t="n">
        <v>1.897319</v>
      </c>
      <c r="ADW19" s="0" t="n">
        <v>1.846594</v>
      </c>
      <c r="ADX19" s="0" t="n">
        <v>1.916658</v>
      </c>
      <c r="ADY19" s="0" t="n">
        <v>1.854487</v>
      </c>
      <c r="ADZ19" s="0" t="n">
        <v>1.84338</v>
      </c>
      <c r="AEA19" s="0" t="n">
        <v>1.906233</v>
      </c>
      <c r="AEB19" s="0" t="n">
        <v>1.900508</v>
      </c>
      <c r="AEC19" s="0" t="n">
        <v>1.788417</v>
      </c>
      <c r="AED19" s="0" t="n">
        <v>1.842641</v>
      </c>
      <c r="AEE19" s="0" t="n">
        <v>1.865643</v>
      </c>
      <c r="AEF19" s="0" t="n">
        <v>1.828257</v>
      </c>
      <c r="AEG19" s="0" t="n">
        <v>1.819769</v>
      </c>
      <c r="AEH19" s="0" t="n">
        <v>1.7556</v>
      </c>
      <c r="AEI19" s="0" t="n">
        <v>1.804498</v>
      </c>
      <c r="AEJ19" s="0" t="n">
        <v>1.776768</v>
      </c>
      <c r="AEK19" s="0" t="n">
        <v>1.706059</v>
      </c>
      <c r="AEL19" s="0" t="n">
        <v>1.795181</v>
      </c>
      <c r="AEM19" s="0" t="n">
        <v>1.889135</v>
      </c>
      <c r="AEN19" s="0" t="n">
        <v>1.70093</v>
      </c>
      <c r="AEO19" s="0" t="n">
        <v>1.789931</v>
      </c>
      <c r="AEP19" s="0" t="n">
        <v>1.744303</v>
      </c>
      <c r="AEQ19" s="0" t="n">
        <v>1.690655</v>
      </c>
      <c r="AER19" s="0" t="n">
        <v>1.768605</v>
      </c>
      <c r="AES19" s="0" t="n">
        <v>1.794766</v>
      </c>
      <c r="AET19" s="0" t="n">
        <v>1.892248</v>
      </c>
      <c r="AEU19" s="0" t="n">
        <v>1.926808</v>
      </c>
      <c r="AEV19" s="0" t="n">
        <v>1.975662</v>
      </c>
      <c r="AEW19" s="0" t="n">
        <v>1.884132</v>
      </c>
      <c r="AEX19" s="0" t="n">
        <v>1.869902</v>
      </c>
      <c r="AEY19" s="0" t="n">
        <v>1.770973</v>
      </c>
      <c r="AEZ19" s="0" t="n">
        <v>1.789961</v>
      </c>
      <c r="AFA19" s="0" t="n">
        <v>1.799016</v>
      </c>
      <c r="AFB19" s="0" t="n">
        <v>1.753031</v>
      </c>
      <c r="AFC19" s="0" t="n">
        <v>1.864741</v>
      </c>
      <c r="AFD19" s="0" t="n">
        <v>1.933336</v>
      </c>
    </row>
    <row r="20" customFormat="false" ht="13.8" hidden="false" customHeight="false" outlineLevel="0" collapsed="false">
      <c r="B20" s="10" t="s">
        <v>7947</v>
      </c>
      <c r="C20" s="0" t="n">
        <v>0</v>
      </c>
      <c r="D20" s="0" t="n">
        <v>2.4</v>
      </c>
      <c r="E20" s="0" t="n">
        <v>4.8</v>
      </c>
      <c r="F20" s="0" t="n">
        <v>7.2</v>
      </c>
      <c r="G20" s="0" t="n">
        <v>9.6</v>
      </c>
      <c r="H20" s="0" t="n">
        <v>12</v>
      </c>
      <c r="I20" s="0" t="n">
        <v>14.4</v>
      </c>
      <c r="J20" s="0" t="n">
        <v>16.8</v>
      </c>
      <c r="K20" s="0" t="n">
        <v>19.2</v>
      </c>
      <c r="L20" s="0" t="n">
        <v>21.6</v>
      </c>
      <c r="M20" s="0" t="n">
        <v>24</v>
      </c>
      <c r="N20" s="0" t="n">
        <v>26.4</v>
      </c>
      <c r="O20" s="0" t="n">
        <v>28.8</v>
      </c>
      <c r="P20" s="0" t="n">
        <v>31.2</v>
      </c>
      <c r="Q20" s="0" t="n">
        <v>33.6</v>
      </c>
      <c r="R20" s="0" t="n">
        <v>36</v>
      </c>
      <c r="S20" s="0" t="n">
        <v>38.4</v>
      </c>
      <c r="T20" s="0" t="n">
        <v>40.8</v>
      </c>
      <c r="U20" s="0" t="n">
        <v>43.2</v>
      </c>
      <c r="V20" s="0" t="n">
        <v>45.6</v>
      </c>
      <c r="W20" s="0" t="n">
        <v>48</v>
      </c>
      <c r="X20" s="0" t="n">
        <v>50.4</v>
      </c>
      <c r="Y20" s="0" t="n">
        <v>52.8</v>
      </c>
      <c r="Z20" s="0" t="n">
        <v>55.2</v>
      </c>
      <c r="AA20" s="0" t="n">
        <v>57.6</v>
      </c>
      <c r="AB20" s="0" t="n">
        <v>60</v>
      </c>
      <c r="AC20" s="0" t="n">
        <v>62.4</v>
      </c>
      <c r="AD20" s="0" t="n">
        <v>64.8</v>
      </c>
      <c r="AE20" s="0" t="n">
        <v>67.2</v>
      </c>
      <c r="AF20" s="0" t="n">
        <v>69.6</v>
      </c>
      <c r="AG20" s="0" t="n">
        <v>72</v>
      </c>
      <c r="AH20" s="0" t="n">
        <v>74.4</v>
      </c>
      <c r="AI20" s="0" t="n">
        <v>76.8</v>
      </c>
      <c r="AJ20" s="0" t="n">
        <v>79.2</v>
      </c>
      <c r="AK20" s="0" t="n">
        <v>81.6</v>
      </c>
      <c r="AL20" s="0" t="n">
        <v>84</v>
      </c>
      <c r="AM20" s="0" t="n">
        <v>86.4</v>
      </c>
      <c r="AN20" s="0" t="n">
        <v>88.8</v>
      </c>
      <c r="AO20" s="0" t="n">
        <v>91.2</v>
      </c>
      <c r="AP20" s="0" t="n">
        <v>93.6</v>
      </c>
      <c r="AQ20" s="0" t="n">
        <v>96</v>
      </c>
      <c r="AR20" s="0" t="n">
        <v>98.4</v>
      </c>
      <c r="AS20" s="0" t="n">
        <v>100.8</v>
      </c>
      <c r="AT20" s="0" t="n">
        <v>103.2</v>
      </c>
      <c r="AU20" s="0" t="n">
        <v>105.6</v>
      </c>
      <c r="AV20" s="0" t="n">
        <v>108</v>
      </c>
      <c r="AW20" s="0" t="n">
        <v>110.4</v>
      </c>
      <c r="AX20" s="0" t="n">
        <v>112.8</v>
      </c>
      <c r="AY20" s="0" t="n">
        <v>115.2</v>
      </c>
      <c r="AZ20" s="0" t="n">
        <v>117.6</v>
      </c>
      <c r="BA20" s="0" t="n">
        <v>120</v>
      </c>
      <c r="BB20" s="0" t="n">
        <v>122.4</v>
      </c>
      <c r="BC20" s="0" t="n">
        <v>124.8</v>
      </c>
      <c r="BD20" s="0" t="n">
        <v>127.2</v>
      </c>
      <c r="BE20" s="0" t="n">
        <v>129.6</v>
      </c>
      <c r="BF20" s="0" t="n">
        <v>132</v>
      </c>
      <c r="BG20" s="0" t="n">
        <v>134.4</v>
      </c>
      <c r="BH20" s="0" t="n">
        <v>136.8</v>
      </c>
      <c r="BI20" s="0" t="n">
        <v>139.2</v>
      </c>
      <c r="BJ20" s="0" t="n">
        <v>141.6</v>
      </c>
      <c r="BK20" s="0" t="n">
        <v>144</v>
      </c>
      <c r="BL20" s="0" t="n">
        <v>146.4</v>
      </c>
      <c r="BM20" s="0" t="n">
        <v>148.8</v>
      </c>
      <c r="BN20" s="0" t="n">
        <v>151.2</v>
      </c>
      <c r="BO20" s="0" t="n">
        <v>153.6</v>
      </c>
      <c r="BP20" s="0" t="n">
        <v>156</v>
      </c>
      <c r="BQ20" s="0" t="n">
        <v>158.4</v>
      </c>
      <c r="BR20" s="0" t="n">
        <v>160.8</v>
      </c>
      <c r="BS20" s="0" t="n">
        <v>163.2</v>
      </c>
      <c r="BT20" s="0" t="n">
        <v>165.6</v>
      </c>
      <c r="BU20" s="0" t="n">
        <v>168</v>
      </c>
      <c r="BV20" s="0" t="n">
        <v>170.4</v>
      </c>
      <c r="BW20" s="0" t="n">
        <v>172.8</v>
      </c>
      <c r="BX20" s="0" t="n">
        <v>175.2</v>
      </c>
      <c r="BY20" s="0" t="n">
        <v>177.6</v>
      </c>
      <c r="BZ20" s="0" t="n">
        <v>180</v>
      </c>
      <c r="CA20" s="0" t="n">
        <v>182.4</v>
      </c>
      <c r="CB20" s="0" t="n">
        <v>184.8</v>
      </c>
      <c r="CC20" s="0" t="n">
        <v>187.2</v>
      </c>
      <c r="CD20" s="0" t="n">
        <v>189.6</v>
      </c>
      <c r="CE20" s="0" t="n">
        <v>192</v>
      </c>
      <c r="CF20" s="0" t="n">
        <v>194.4</v>
      </c>
      <c r="CG20" s="0" t="n">
        <v>196.8</v>
      </c>
      <c r="CH20" s="0" t="n">
        <v>199.2</v>
      </c>
      <c r="CI20" s="0" t="n">
        <v>201.6</v>
      </c>
      <c r="CJ20" s="0" t="n">
        <v>204</v>
      </c>
      <c r="CK20" s="0" t="n">
        <v>206.4</v>
      </c>
      <c r="CL20" s="0" t="n">
        <v>208.8</v>
      </c>
      <c r="CM20" s="0" t="n">
        <v>211.2</v>
      </c>
      <c r="CN20" s="0" t="n">
        <v>213.6</v>
      </c>
      <c r="CO20" s="0" t="n">
        <v>216</v>
      </c>
      <c r="CP20" s="0" t="n">
        <v>218.4</v>
      </c>
      <c r="CQ20" s="0" t="n">
        <v>220.8</v>
      </c>
      <c r="CR20" s="0" t="n">
        <v>223.2</v>
      </c>
      <c r="CS20" s="0" t="n">
        <v>225.6</v>
      </c>
      <c r="CT20" s="0" t="n">
        <v>228</v>
      </c>
      <c r="CU20" s="0" t="n">
        <v>230.4</v>
      </c>
      <c r="CV20" s="0" t="n">
        <v>232.8</v>
      </c>
      <c r="CW20" s="0" t="n">
        <v>235.2</v>
      </c>
      <c r="CX20" s="0" t="n">
        <v>237.6</v>
      </c>
      <c r="CY20" s="0" t="n">
        <v>240</v>
      </c>
      <c r="CZ20" s="0" t="n">
        <v>242.4</v>
      </c>
      <c r="DA20" s="0" t="n">
        <v>244.8</v>
      </c>
      <c r="DB20" s="0" t="n">
        <v>247.2</v>
      </c>
      <c r="DC20" s="0" t="n">
        <v>249.6</v>
      </c>
      <c r="DD20" s="0" t="n">
        <v>252</v>
      </c>
      <c r="DE20" s="0" t="n">
        <v>254.4</v>
      </c>
      <c r="DF20" s="0" t="n">
        <v>256.8</v>
      </c>
      <c r="DG20" s="0" t="n">
        <v>259.2</v>
      </c>
      <c r="DH20" s="0" t="n">
        <v>261.6</v>
      </c>
      <c r="DI20" s="0" t="n">
        <v>264</v>
      </c>
      <c r="DJ20" s="0" t="n">
        <v>266.4</v>
      </c>
      <c r="DK20" s="0" t="n">
        <v>268.8</v>
      </c>
      <c r="DL20" s="0" t="n">
        <v>271.2</v>
      </c>
      <c r="DM20" s="0" t="n">
        <v>273.6</v>
      </c>
      <c r="DN20" s="0" t="n">
        <v>276</v>
      </c>
      <c r="DO20" s="0" t="n">
        <v>278.4</v>
      </c>
      <c r="DP20" s="0" t="n">
        <v>280.8</v>
      </c>
      <c r="DQ20" s="0" t="n">
        <v>283.2</v>
      </c>
      <c r="DR20" s="0" t="n">
        <v>285.6</v>
      </c>
      <c r="DS20" s="0" t="n">
        <v>288</v>
      </c>
      <c r="DT20" s="0" t="n">
        <v>290.4</v>
      </c>
      <c r="DU20" s="0" t="n">
        <v>292.8</v>
      </c>
      <c r="DV20" s="0" t="n">
        <v>295.2</v>
      </c>
      <c r="DW20" s="0" t="n">
        <v>297.6</v>
      </c>
      <c r="DX20" s="0" t="n">
        <v>300</v>
      </c>
      <c r="DY20" s="0" t="n">
        <v>302.4</v>
      </c>
      <c r="DZ20" s="0" t="n">
        <v>304.8</v>
      </c>
      <c r="EA20" s="0" t="n">
        <v>307.2</v>
      </c>
      <c r="EB20" s="0" t="n">
        <v>309.6</v>
      </c>
      <c r="EC20" s="0" t="n">
        <v>312</v>
      </c>
      <c r="ED20" s="0" t="n">
        <v>314.4</v>
      </c>
      <c r="EE20" s="0" t="n">
        <v>316.8</v>
      </c>
      <c r="EF20" s="0" t="n">
        <v>319.2</v>
      </c>
      <c r="EG20" s="0" t="n">
        <v>321.6</v>
      </c>
      <c r="EH20" s="0" t="n">
        <v>324</v>
      </c>
      <c r="EI20" s="0" t="n">
        <v>326.4</v>
      </c>
      <c r="EJ20" s="0" t="n">
        <v>328.8</v>
      </c>
      <c r="EK20" s="0" t="n">
        <v>331.2</v>
      </c>
      <c r="EL20" s="0" t="n">
        <v>333.6</v>
      </c>
      <c r="EM20" s="0" t="n">
        <v>336</v>
      </c>
      <c r="EN20" s="0" t="n">
        <v>338.4</v>
      </c>
      <c r="EO20" s="0" t="n">
        <v>340.8</v>
      </c>
      <c r="EP20" s="0" t="n">
        <v>343.2</v>
      </c>
      <c r="EQ20" s="0" t="n">
        <v>345.6</v>
      </c>
      <c r="ER20" s="0" t="n">
        <v>348</v>
      </c>
      <c r="ES20" s="0" t="n">
        <v>350.4</v>
      </c>
      <c r="ET20" s="0" t="n">
        <v>352.8</v>
      </c>
      <c r="EU20" s="0" t="n">
        <v>355.2</v>
      </c>
      <c r="EV20" s="0" t="n">
        <v>357.6</v>
      </c>
      <c r="EW20" s="0" t="n">
        <v>360</v>
      </c>
      <c r="EX20" s="0" t="n">
        <v>362.4</v>
      </c>
      <c r="EY20" s="0" t="n">
        <v>364.8</v>
      </c>
      <c r="EZ20" s="0" t="n">
        <v>367.2</v>
      </c>
      <c r="FA20" s="0" t="n">
        <v>369.6</v>
      </c>
      <c r="FB20" s="0" t="n">
        <v>372</v>
      </c>
      <c r="FC20" s="0" t="n">
        <v>374.4</v>
      </c>
      <c r="FD20" s="0" t="n">
        <v>376.8</v>
      </c>
      <c r="FE20" s="0" t="n">
        <v>379.2</v>
      </c>
      <c r="FF20" s="0" t="n">
        <v>381.6</v>
      </c>
      <c r="FG20" s="0" t="n">
        <v>384</v>
      </c>
      <c r="FH20" s="0" t="n">
        <v>386.4</v>
      </c>
      <c r="FI20" s="0" t="n">
        <v>388.8</v>
      </c>
      <c r="FJ20" s="0" t="n">
        <v>391.2</v>
      </c>
      <c r="FK20" s="0" t="n">
        <v>393.6</v>
      </c>
      <c r="FL20" s="0" t="n">
        <v>396</v>
      </c>
      <c r="FM20" s="0" t="n">
        <v>398.4</v>
      </c>
      <c r="FN20" s="0" t="n">
        <v>400.8</v>
      </c>
      <c r="FO20" s="0" t="n">
        <v>403.2</v>
      </c>
      <c r="FP20" s="0" t="n">
        <v>405.6</v>
      </c>
      <c r="FQ20" s="0" t="n">
        <v>408</v>
      </c>
      <c r="FR20" s="0" t="n">
        <v>410.4</v>
      </c>
      <c r="FS20" s="0" t="n">
        <v>412.8</v>
      </c>
      <c r="FT20" s="0" t="n">
        <v>415.2</v>
      </c>
      <c r="FU20" s="0" t="n">
        <v>417.6</v>
      </c>
      <c r="FV20" s="0" t="n">
        <v>420</v>
      </c>
      <c r="FW20" s="0" t="n">
        <v>422.4</v>
      </c>
      <c r="FX20" s="0" t="n">
        <v>424.8</v>
      </c>
      <c r="FY20" s="0" t="n">
        <v>427.2</v>
      </c>
      <c r="FZ20" s="0" t="n">
        <v>429.6</v>
      </c>
      <c r="GA20" s="0" t="n">
        <v>432</v>
      </c>
      <c r="GB20" s="0" t="n">
        <v>434.4</v>
      </c>
      <c r="GC20" s="0" t="n">
        <v>436.8</v>
      </c>
      <c r="GD20" s="0" t="n">
        <v>439.2</v>
      </c>
      <c r="GE20" s="0" t="n">
        <v>441.6</v>
      </c>
      <c r="GF20" s="0" t="n">
        <v>444</v>
      </c>
      <c r="GG20" s="0" t="n">
        <v>446.4</v>
      </c>
      <c r="GH20" s="0" t="n">
        <v>448.8</v>
      </c>
      <c r="GI20" s="0" t="n">
        <v>451.2</v>
      </c>
      <c r="GJ20" s="0" t="n">
        <v>453.6</v>
      </c>
      <c r="GK20" s="0" t="n">
        <v>456</v>
      </c>
      <c r="GL20" s="0" t="n">
        <v>458.4</v>
      </c>
      <c r="GM20" s="0" t="n">
        <v>460.8</v>
      </c>
      <c r="GN20" s="0" t="n">
        <v>463.2</v>
      </c>
      <c r="GO20" s="0" t="n">
        <v>465.6</v>
      </c>
      <c r="GP20" s="0" t="n">
        <v>468</v>
      </c>
      <c r="GQ20" s="0" t="n">
        <v>470.4</v>
      </c>
      <c r="GR20" s="0" t="n">
        <v>472.8</v>
      </c>
      <c r="GS20" s="0" t="n">
        <v>475.2</v>
      </c>
      <c r="GT20" s="0" t="n">
        <v>477.6</v>
      </c>
      <c r="GU20" s="0" t="n">
        <v>480</v>
      </c>
      <c r="GV20" s="0" t="n">
        <v>482.4</v>
      </c>
      <c r="GW20" s="0" t="n">
        <v>484.8</v>
      </c>
      <c r="GX20" s="0" t="n">
        <v>487.2</v>
      </c>
      <c r="GY20" s="0" t="n">
        <v>489.6</v>
      </c>
      <c r="GZ20" s="0" t="n">
        <v>492</v>
      </c>
      <c r="HA20" s="0" t="n">
        <v>494.4</v>
      </c>
      <c r="HB20" s="0" t="n">
        <v>496.8</v>
      </c>
      <c r="HC20" s="0" t="n">
        <v>499.2</v>
      </c>
      <c r="HD20" s="0" t="n">
        <v>501.6</v>
      </c>
      <c r="HE20" s="0" t="n">
        <v>504</v>
      </c>
      <c r="HF20" s="0" t="n">
        <v>506.4</v>
      </c>
      <c r="HG20" s="0" t="n">
        <v>508.8</v>
      </c>
      <c r="HH20" s="0" t="n">
        <v>511.2</v>
      </c>
      <c r="HI20" s="0" t="n">
        <v>513.6</v>
      </c>
      <c r="HJ20" s="0" t="n">
        <v>516</v>
      </c>
      <c r="HK20" s="0" t="n">
        <v>518.4</v>
      </c>
      <c r="HL20" s="0" t="n">
        <v>520.8</v>
      </c>
      <c r="HM20" s="0" t="n">
        <v>523.2</v>
      </c>
      <c r="HN20" s="0" t="n">
        <v>525.6</v>
      </c>
      <c r="HO20" s="0" t="n">
        <v>528</v>
      </c>
      <c r="HP20" s="0" t="n">
        <v>530.4</v>
      </c>
      <c r="HQ20" s="0" t="n">
        <v>532.8</v>
      </c>
      <c r="HR20" s="0" t="n">
        <v>535.2</v>
      </c>
      <c r="HS20" s="0" t="n">
        <v>537.6</v>
      </c>
      <c r="HT20" s="0" t="n">
        <v>540</v>
      </c>
      <c r="HU20" s="0" t="n">
        <v>542.4</v>
      </c>
      <c r="HV20" s="0" t="n">
        <v>544.8</v>
      </c>
      <c r="HW20" s="0" t="n">
        <v>547.2</v>
      </c>
      <c r="HX20" s="0" t="n">
        <v>549.6</v>
      </c>
      <c r="HY20" s="0" t="n">
        <v>552</v>
      </c>
      <c r="HZ20" s="0" t="n">
        <v>554.4</v>
      </c>
      <c r="IA20" s="0" t="n">
        <v>556.8</v>
      </c>
      <c r="IB20" s="0" t="n">
        <v>559.2</v>
      </c>
      <c r="IC20" s="0" t="n">
        <v>561.6</v>
      </c>
      <c r="ID20" s="0" t="n">
        <v>564</v>
      </c>
      <c r="IE20" s="0" t="n">
        <v>566.4</v>
      </c>
      <c r="IF20" s="0" t="n">
        <v>568.8</v>
      </c>
      <c r="IG20" s="0" t="n">
        <v>571.2</v>
      </c>
      <c r="IH20" s="0" t="n">
        <v>573.6</v>
      </c>
      <c r="II20" s="0" t="n">
        <v>576</v>
      </c>
      <c r="IJ20" s="0" t="n">
        <v>578.4</v>
      </c>
      <c r="IK20" s="0" t="n">
        <v>580.8</v>
      </c>
      <c r="IL20" s="0" t="n">
        <v>583.2</v>
      </c>
      <c r="IM20" s="0" t="n">
        <v>585.6</v>
      </c>
      <c r="IN20" s="0" t="n">
        <v>588</v>
      </c>
      <c r="IO20" s="0" t="n">
        <v>590.4</v>
      </c>
      <c r="IP20" s="0" t="n">
        <v>592.8</v>
      </c>
      <c r="IQ20" s="0" t="n">
        <v>595.2</v>
      </c>
      <c r="IR20" s="0" t="n">
        <v>597.6</v>
      </c>
      <c r="IS20" s="0" t="n">
        <v>600</v>
      </c>
      <c r="IT20" s="0" t="n">
        <v>602.4</v>
      </c>
      <c r="IU20" s="0" t="n">
        <v>604.8</v>
      </c>
      <c r="IV20" s="0" t="n">
        <v>607.2</v>
      </c>
      <c r="IW20" s="0" t="n">
        <v>609.6</v>
      </c>
      <c r="IX20" s="0" t="n">
        <v>612</v>
      </c>
      <c r="IY20" s="0" t="n">
        <v>614.4</v>
      </c>
      <c r="IZ20" s="0" t="n">
        <v>616.8</v>
      </c>
      <c r="JA20" s="0" t="n">
        <v>619.2</v>
      </c>
      <c r="JB20" s="0" t="n">
        <v>621.6</v>
      </c>
      <c r="JC20" s="0" t="n">
        <v>624</v>
      </c>
      <c r="JD20" s="0" t="n">
        <v>626.4</v>
      </c>
      <c r="JE20" s="0" t="n">
        <v>628.8</v>
      </c>
      <c r="JF20" s="0" t="n">
        <v>631.2</v>
      </c>
      <c r="JG20" s="0" t="n">
        <v>633.6</v>
      </c>
      <c r="JH20" s="0" t="n">
        <v>636</v>
      </c>
      <c r="JI20" s="0" t="n">
        <v>638.4</v>
      </c>
      <c r="JJ20" s="0" t="n">
        <v>640.8</v>
      </c>
      <c r="JK20" s="0" t="n">
        <v>643.2</v>
      </c>
      <c r="JL20" s="0" t="n">
        <v>645.6</v>
      </c>
      <c r="JM20" s="0" t="n">
        <v>648</v>
      </c>
      <c r="JN20" s="0" t="n">
        <v>650.4</v>
      </c>
      <c r="JO20" s="0" t="n">
        <v>652.8</v>
      </c>
      <c r="JP20" s="0" t="n">
        <v>655.2</v>
      </c>
      <c r="JQ20" s="0" t="n">
        <v>657.6</v>
      </c>
      <c r="JR20" s="0" t="n">
        <v>660</v>
      </c>
      <c r="JS20" s="0" t="n">
        <v>662.4</v>
      </c>
      <c r="JT20" s="0" t="n">
        <v>664.8</v>
      </c>
      <c r="JU20" s="0" t="n">
        <v>667.2</v>
      </c>
      <c r="JV20" s="0" t="n">
        <v>669.6</v>
      </c>
      <c r="JW20" s="0" t="n">
        <v>672</v>
      </c>
      <c r="JX20" s="0" t="n">
        <v>674.4</v>
      </c>
      <c r="JY20" s="0" t="n">
        <v>676.8</v>
      </c>
      <c r="JZ20" s="0" t="n">
        <v>679.2</v>
      </c>
      <c r="KA20" s="0" t="n">
        <v>681.6</v>
      </c>
      <c r="KB20" s="0" t="n">
        <v>684</v>
      </c>
      <c r="KC20" s="0" t="n">
        <v>686.4</v>
      </c>
      <c r="KD20" s="0" t="n">
        <v>688.8</v>
      </c>
      <c r="KE20" s="0" t="n">
        <v>691.2</v>
      </c>
      <c r="KF20" s="0" t="n">
        <v>693.6</v>
      </c>
      <c r="KG20" s="0" t="n">
        <v>696</v>
      </c>
      <c r="KH20" s="0" t="n">
        <v>698.4</v>
      </c>
      <c r="KI20" s="0" t="n">
        <v>700.8</v>
      </c>
      <c r="KJ20" s="0" t="n">
        <v>703.2</v>
      </c>
      <c r="KK20" s="0" t="n">
        <v>705.6</v>
      </c>
      <c r="KL20" s="0" t="n">
        <v>708</v>
      </c>
      <c r="KM20" s="0" t="n">
        <v>710.4</v>
      </c>
      <c r="KN20" s="0" t="n">
        <v>712.8</v>
      </c>
      <c r="KO20" s="0" t="n">
        <v>715.2</v>
      </c>
      <c r="KP20" s="0" t="n">
        <v>717.6</v>
      </c>
      <c r="KQ20" s="0" t="n">
        <v>720</v>
      </c>
      <c r="KR20" s="0" t="n">
        <v>722.4</v>
      </c>
      <c r="KS20" s="0" t="n">
        <v>724.8</v>
      </c>
      <c r="KT20" s="0" t="n">
        <v>727.2</v>
      </c>
      <c r="KU20" s="0" t="n">
        <v>729.6</v>
      </c>
      <c r="KV20" s="0" t="n">
        <v>732</v>
      </c>
      <c r="KW20" s="0" t="n">
        <v>734.4</v>
      </c>
      <c r="KX20" s="0" t="n">
        <v>736.8</v>
      </c>
      <c r="KY20" s="0" t="n">
        <v>739.2</v>
      </c>
      <c r="KZ20" s="0" t="n">
        <v>741.6</v>
      </c>
      <c r="LA20" s="0" t="n">
        <v>744</v>
      </c>
      <c r="LB20" s="0" t="n">
        <v>746.4</v>
      </c>
      <c r="LC20" s="0" t="n">
        <v>748.8</v>
      </c>
      <c r="LD20" s="0" t="n">
        <v>751.2</v>
      </c>
      <c r="LE20" s="0" t="n">
        <v>753.6</v>
      </c>
      <c r="LF20" s="0" t="n">
        <v>756</v>
      </c>
      <c r="LG20" s="0" t="n">
        <v>758.4</v>
      </c>
      <c r="LH20" s="0" t="n">
        <v>760.8</v>
      </c>
      <c r="LI20" s="0" t="n">
        <v>763.2</v>
      </c>
      <c r="LJ20" s="0" t="n">
        <v>765.6</v>
      </c>
      <c r="LK20" s="0" t="n">
        <v>768</v>
      </c>
      <c r="LL20" s="0" t="n">
        <v>770.4</v>
      </c>
      <c r="LM20" s="0" t="n">
        <v>772.8</v>
      </c>
      <c r="LN20" s="0" t="n">
        <v>775.2</v>
      </c>
      <c r="LO20" s="0" t="n">
        <v>777.6</v>
      </c>
      <c r="LP20" s="0" t="n">
        <v>780</v>
      </c>
      <c r="LQ20" s="0" t="n">
        <v>782.4</v>
      </c>
      <c r="LR20" s="0" t="n">
        <v>784.8</v>
      </c>
      <c r="LS20" s="0" t="n">
        <v>787.2</v>
      </c>
      <c r="LT20" s="0" t="n">
        <v>789.6</v>
      </c>
      <c r="LU20" s="0" t="n">
        <v>792</v>
      </c>
      <c r="LV20" s="0" t="n">
        <v>794.4</v>
      </c>
      <c r="LW20" s="0" t="n">
        <v>796.8</v>
      </c>
      <c r="LX20" s="0" t="n">
        <v>799.2</v>
      </c>
      <c r="LY20" s="0" t="n">
        <v>801.6</v>
      </c>
      <c r="LZ20" s="0" t="n">
        <v>804</v>
      </c>
      <c r="MA20" s="0" t="n">
        <v>806.4</v>
      </c>
      <c r="MB20" s="0" t="n">
        <v>808.8</v>
      </c>
      <c r="MC20" s="0" t="n">
        <v>811.2</v>
      </c>
      <c r="MD20" s="0" t="n">
        <v>813.6</v>
      </c>
      <c r="ME20" s="0" t="n">
        <v>816</v>
      </c>
      <c r="MF20" s="0" t="n">
        <v>818.4</v>
      </c>
      <c r="MG20" s="0" t="n">
        <v>820.8</v>
      </c>
      <c r="MH20" s="0" t="n">
        <v>823.2</v>
      </c>
      <c r="MI20" s="0" t="n">
        <v>825.6</v>
      </c>
      <c r="MJ20" s="0" t="n">
        <v>828</v>
      </c>
      <c r="MK20" s="0" t="n">
        <v>830.4</v>
      </c>
      <c r="ML20" s="0" t="n">
        <v>832.8</v>
      </c>
      <c r="MM20" s="0" t="n">
        <v>835.2</v>
      </c>
      <c r="MN20" s="0" t="n">
        <v>837.6</v>
      </c>
      <c r="MO20" s="0" t="n">
        <v>840</v>
      </c>
      <c r="MP20" s="0" t="n">
        <v>842.4</v>
      </c>
      <c r="MQ20" s="0" t="n">
        <v>844.8</v>
      </c>
      <c r="MR20" s="0" t="n">
        <v>847.2</v>
      </c>
      <c r="MS20" s="0" t="n">
        <v>849.6</v>
      </c>
      <c r="MT20" s="0" t="n">
        <v>852</v>
      </c>
      <c r="MU20" s="0" t="n">
        <v>854.4</v>
      </c>
      <c r="MV20" s="0" t="n">
        <v>856.8</v>
      </c>
      <c r="MW20" s="0" t="n">
        <v>859.2</v>
      </c>
      <c r="MX20" s="0" t="n">
        <v>861.6</v>
      </c>
      <c r="MY20" s="0" t="n">
        <v>864</v>
      </c>
      <c r="MZ20" s="0" t="n">
        <v>866.4</v>
      </c>
      <c r="NA20" s="0" t="n">
        <v>868.8</v>
      </c>
      <c r="NB20" s="0" t="n">
        <v>871.2</v>
      </c>
      <c r="NC20" s="0" t="n">
        <v>873.6</v>
      </c>
      <c r="ND20" s="0" t="n">
        <v>876</v>
      </c>
      <c r="NE20" s="0" t="n">
        <v>878.4</v>
      </c>
      <c r="NF20" s="0" t="n">
        <v>880.8</v>
      </c>
      <c r="NG20" s="0" t="n">
        <v>883.2</v>
      </c>
      <c r="NH20" s="0" t="n">
        <v>885.6</v>
      </c>
      <c r="NI20" s="0" t="n">
        <v>888</v>
      </c>
      <c r="NJ20" s="0" t="n">
        <v>890.4</v>
      </c>
      <c r="NK20" s="0" t="n">
        <v>892.8</v>
      </c>
      <c r="NL20" s="0" t="n">
        <v>895.2</v>
      </c>
      <c r="NM20" s="0" t="n">
        <v>897.6</v>
      </c>
      <c r="NN20" s="0" t="n">
        <v>900</v>
      </c>
      <c r="NO20" s="0" t="n">
        <v>902.4</v>
      </c>
      <c r="NP20" s="0" t="n">
        <v>904.8</v>
      </c>
      <c r="NQ20" s="0" t="n">
        <v>907.2</v>
      </c>
      <c r="NR20" s="0" t="n">
        <v>909.6</v>
      </c>
      <c r="NS20" s="0" t="n">
        <v>912</v>
      </c>
      <c r="NT20" s="0" t="n">
        <v>914.4</v>
      </c>
      <c r="NU20" s="0" t="n">
        <v>916.8</v>
      </c>
      <c r="NV20" s="0" t="n">
        <v>919.2</v>
      </c>
      <c r="NW20" s="0" t="n">
        <v>921.6</v>
      </c>
      <c r="NX20" s="0" t="n">
        <v>924</v>
      </c>
      <c r="NY20" s="0" t="n">
        <v>926.4</v>
      </c>
      <c r="NZ20" s="0" t="n">
        <v>928.8</v>
      </c>
      <c r="OA20" s="0" t="n">
        <v>931.2</v>
      </c>
      <c r="OB20" s="0" t="n">
        <v>933.6</v>
      </c>
      <c r="OC20" s="0" t="n">
        <v>936</v>
      </c>
      <c r="OD20" s="0" t="n">
        <v>938.4</v>
      </c>
      <c r="OE20" s="0" t="n">
        <v>940.8</v>
      </c>
      <c r="OF20" s="0" t="n">
        <v>943.2</v>
      </c>
      <c r="OG20" s="0" t="n">
        <v>945.6</v>
      </c>
      <c r="OH20" s="0" t="n">
        <v>948</v>
      </c>
      <c r="OI20" s="0" t="n">
        <v>950.4</v>
      </c>
      <c r="OJ20" s="0" t="n">
        <v>952.8</v>
      </c>
      <c r="OK20" s="0" t="n">
        <v>955.2</v>
      </c>
      <c r="OL20" s="0" t="n">
        <v>957.6</v>
      </c>
      <c r="OM20" s="0" t="n">
        <v>960</v>
      </c>
      <c r="ON20" s="0" t="n">
        <v>962.4</v>
      </c>
      <c r="OO20" s="0" t="n">
        <v>964.8</v>
      </c>
      <c r="OP20" s="0" t="n">
        <v>967.2</v>
      </c>
      <c r="OQ20" s="0" t="n">
        <v>969.6</v>
      </c>
      <c r="OR20" s="0" t="n">
        <v>972</v>
      </c>
      <c r="OS20" s="0" t="n">
        <v>974.4</v>
      </c>
      <c r="OT20" s="0" t="n">
        <v>976.8</v>
      </c>
      <c r="OU20" s="0" t="n">
        <v>979.2</v>
      </c>
      <c r="OV20" s="0" t="n">
        <v>981.6</v>
      </c>
      <c r="OW20" s="0" t="n">
        <v>984</v>
      </c>
      <c r="OX20" s="0" t="n">
        <v>986.4</v>
      </c>
      <c r="OY20" s="0" t="n">
        <v>988.8</v>
      </c>
      <c r="OZ20" s="0" t="n">
        <v>991.2</v>
      </c>
      <c r="PA20" s="0" t="n">
        <v>993.6</v>
      </c>
      <c r="PB20" s="0" t="n">
        <v>996</v>
      </c>
      <c r="PC20" s="0" t="n">
        <v>998.4</v>
      </c>
      <c r="PD20" s="0" t="n">
        <v>1000.8</v>
      </c>
      <c r="PE20" s="0" t="n">
        <v>1003.2</v>
      </c>
      <c r="PF20" s="0" t="n">
        <v>1005.6</v>
      </c>
      <c r="PG20" s="0" t="n">
        <v>1008</v>
      </c>
      <c r="PH20" s="0" t="n">
        <v>1010.4</v>
      </c>
      <c r="PI20" s="0" t="n">
        <v>1012.8</v>
      </c>
      <c r="PJ20" s="0" t="n">
        <v>1015.2</v>
      </c>
      <c r="PK20" s="0" t="n">
        <v>1017.6</v>
      </c>
      <c r="PL20" s="0" t="n">
        <v>1020</v>
      </c>
      <c r="PM20" s="0" t="n">
        <v>1022.4</v>
      </c>
      <c r="PN20" s="0" t="n">
        <v>1024.8</v>
      </c>
      <c r="PO20" s="0" t="n">
        <v>1027.2</v>
      </c>
      <c r="PP20" s="0" t="n">
        <v>1029.6</v>
      </c>
      <c r="PQ20" s="0" t="n">
        <v>1032</v>
      </c>
      <c r="PR20" s="0" t="n">
        <v>1034.4</v>
      </c>
      <c r="PS20" s="0" t="n">
        <v>1036.8</v>
      </c>
      <c r="PT20" s="0" t="n">
        <v>1039.2</v>
      </c>
      <c r="PU20" s="0" t="n">
        <v>1041.6</v>
      </c>
      <c r="PV20" s="0" t="n">
        <v>1044</v>
      </c>
      <c r="PW20" s="0" t="n">
        <v>1046.4</v>
      </c>
      <c r="PX20" s="0" t="n">
        <v>1048.8</v>
      </c>
      <c r="PY20" s="0" t="n">
        <v>1051.2</v>
      </c>
      <c r="PZ20" s="0" t="n">
        <v>1053.6</v>
      </c>
      <c r="QA20" s="0" t="n">
        <v>1056</v>
      </c>
      <c r="QB20" s="0" t="n">
        <v>1058.4</v>
      </c>
      <c r="QC20" s="0" t="n">
        <v>1060.8</v>
      </c>
      <c r="QD20" s="0" t="n">
        <v>1063.2</v>
      </c>
      <c r="QE20" s="0" t="n">
        <v>1065.6</v>
      </c>
      <c r="QF20" s="0" t="n">
        <v>1068</v>
      </c>
      <c r="QG20" s="0" t="n">
        <v>1070.4</v>
      </c>
      <c r="QH20" s="0" t="n">
        <v>1072.8</v>
      </c>
      <c r="QI20" s="0" t="n">
        <v>1075.2</v>
      </c>
      <c r="QJ20" s="0" t="n">
        <v>1077.6</v>
      </c>
      <c r="QK20" s="0" t="n">
        <v>1080</v>
      </c>
      <c r="QL20" s="0" t="n">
        <v>1082.4</v>
      </c>
      <c r="QM20" s="0" t="n">
        <v>1084.8</v>
      </c>
      <c r="QN20" s="0" t="n">
        <v>1087.2</v>
      </c>
      <c r="QO20" s="0" t="n">
        <v>1089.6</v>
      </c>
      <c r="QP20" s="0" t="n">
        <v>1092</v>
      </c>
      <c r="QQ20" s="0" t="n">
        <v>1094.4</v>
      </c>
      <c r="QR20" s="0" t="n">
        <v>1096.8</v>
      </c>
      <c r="QS20" s="0" t="n">
        <v>1099.2</v>
      </c>
      <c r="QT20" s="0" t="n">
        <v>1101.6</v>
      </c>
      <c r="QU20" s="0" t="n">
        <v>1104</v>
      </c>
      <c r="QV20" s="0" t="n">
        <v>1106.4</v>
      </c>
      <c r="QW20" s="0" t="n">
        <v>1108.8</v>
      </c>
      <c r="QX20" s="0" t="n">
        <v>1111.2</v>
      </c>
      <c r="QY20" s="0" t="n">
        <v>1113.6</v>
      </c>
      <c r="QZ20" s="0" t="n">
        <v>1116</v>
      </c>
      <c r="RA20" s="0" t="n">
        <v>1118.4</v>
      </c>
      <c r="RB20" s="0" t="n">
        <v>1120.8</v>
      </c>
      <c r="RC20" s="0" t="n">
        <v>1123.2</v>
      </c>
      <c r="RD20" s="0" t="n">
        <v>1125.6</v>
      </c>
      <c r="RE20" s="0" t="n">
        <v>1128</v>
      </c>
      <c r="RF20" s="0" t="n">
        <v>1130.4</v>
      </c>
      <c r="RG20" s="0" t="n">
        <v>1132.8</v>
      </c>
      <c r="RH20" s="0" t="n">
        <v>1135.2</v>
      </c>
      <c r="RI20" s="0" t="n">
        <v>1137.6</v>
      </c>
      <c r="RJ20" s="0" t="n">
        <v>1140</v>
      </c>
      <c r="RK20" s="0" t="n">
        <v>1142.4</v>
      </c>
      <c r="RL20" s="0" t="n">
        <v>1144.8</v>
      </c>
      <c r="RM20" s="0" t="n">
        <v>1147.2</v>
      </c>
      <c r="RN20" s="0" t="n">
        <v>1149.6</v>
      </c>
      <c r="RO20" s="0" t="n">
        <v>1152</v>
      </c>
      <c r="RP20" s="0" t="n">
        <v>1154.4</v>
      </c>
      <c r="RQ20" s="0" t="n">
        <v>1156.8</v>
      </c>
      <c r="RR20" s="0" t="n">
        <v>1159.2</v>
      </c>
      <c r="RS20" s="0" t="n">
        <v>1161.6</v>
      </c>
      <c r="RT20" s="0" t="n">
        <v>1164</v>
      </c>
      <c r="RU20" s="0" t="n">
        <v>1166.4</v>
      </c>
      <c r="RV20" s="0" t="n">
        <v>1168.8</v>
      </c>
      <c r="RW20" s="0" t="n">
        <v>1171.2</v>
      </c>
      <c r="RX20" s="0" t="n">
        <v>1173.6</v>
      </c>
      <c r="RY20" s="0" t="n">
        <v>1176</v>
      </c>
      <c r="RZ20" s="0" t="n">
        <v>1178.4</v>
      </c>
      <c r="SA20" s="0" t="n">
        <v>1180.8</v>
      </c>
      <c r="SB20" s="0" t="n">
        <v>1183.2</v>
      </c>
      <c r="SC20" s="0" t="n">
        <v>1185.6</v>
      </c>
      <c r="SD20" s="0" t="n">
        <v>1188</v>
      </c>
      <c r="SE20" s="0" t="n">
        <v>1190.4</v>
      </c>
      <c r="SF20" s="0" t="n">
        <v>1192.8</v>
      </c>
      <c r="SG20" s="0" t="n">
        <v>1195.2</v>
      </c>
      <c r="SH20" s="0" t="n">
        <v>1197.6</v>
      </c>
      <c r="SI20" s="0" t="n">
        <v>1200</v>
      </c>
      <c r="SJ20" s="0" t="n">
        <v>1202.4</v>
      </c>
      <c r="SK20" s="0" t="n">
        <v>1204.8</v>
      </c>
      <c r="SL20" s="0" t="n">
        <v>1207.2</v>
      </c>
      <c r="SM20" s="0" t="n">
        <v>1209.6</v>
      </c>
      <c r="SN20" s="0" t="n">
        <v>1212</v>
      </c>
      <c r="SO20" s="0" t="n">
        <v>1214.4</v>
      </c>
      <c r="SP20" s="0" t="n">
        <v>1216.8</v>
      </c>
      <c r="SQ20" s="0" t="n">
        <v>1219.2</v>
      </c>
      <c r="SR20" s="0" t="n">
        <v>1221.6</v>
      </c>
      <c r="SS20" s="0" t="n">
        <v>1224</v>
      </c>
      <c r="ST20" s="0" t="n">
        <v>1226.4</v>
      </c>
      <c r="SU20" s="0" t="n">
        <v>1228.8</v>
      </c>
      <c r="SV20" s="0" t="n">
        <v>1231.2</v>
      </c>
      <c r="SW20" s="0" t="n">
        <v>1233.6</v>
      </c>
      <c r="SX20" s="0" t="n">
        <v>1236</v>
      </c>
      <c r="SY20" s="0" t="n">
        <v>1238.4</v>
      </c>
      <c r="SZ20" s="0" t="n">
        <v>1240.8</v>
      </c>
      <c r="TA20" s="0" t="n">
        <v>1243.2</v>
      </c>
      <c r="TB20" s="0" t="n">
        <v>1245.6</v>
      </c>
      <c r="TC20" s="0" t="n">
        <v>1248</v>
      </c>
      <c r="TD20" s="0" t="n">
        <v>1250.4</v>
      </c>
      <c r="TE20" s="0" t="n">
        <v>1252.8</v>
      </c>
      <c r="TF20" s="0" t="n">
        <v>1255.2</v>
      </c>
      <c r="TG20" s="0" t="n">
        <v>1257.6</v>
      </c>
      <c r="TH20" s="0" t="n">
        <v>1260</v>
      </c>
      <c r="TI20" s="0" t="n">
        <v>1262.4</v>
      </c>
      <c r="TJ20" s="0" t="n">
        <v>1264.8</v>
      </c>
      <c r="TK20" s="0" t="n">
        <v>1267.2</v>
      </c>
      <c r="TL20" s="0" t="n">
        <v>1269.6</v>
      </c>
      <c r="TM20" s="0" t="n">
        <v>1272</v>
      </c>
      <c r="TN20" s="0" t="n">
        <v>1274.4</v>
      </c>
      <c r="TO20" s="0" t="n">
        <v>1276.8</v>
      </c>
      <c r="TP20" s="0" t="n">
        <v>1279.2</v>
      </c>
      <c r="TQ20" s="0" t="n">
        <v>1281.6</v>
      </c>
      <c r="TR20" s="0" t="n">
        <v>1284</v>
      </c>
      <c r="TS20" s="0" t="n">
        <v>1286.4</v>
      </c>
      <c r="TT20" s="0" t="n">
        <v>1288.8</v>
      </c>
      <c r="TU20" s="0" t="n">
        <v>1291.2</v>
      </c>
      <c r="TV20" s="0" t="n">
        <v>1293.6</v>
      </c>
      <c r="TW20" s="0" t="n">
        <v>1296</v>
      </c>
      <c r="TX20" s="0" t="n">
        <v>1298.4</v>
      </c>
      <c r="TY20" s="0" t="n">
        <v>1300.8</v>
      </c>
      <c r="TZ20" s="0" t="n">
        <v>1303.2</v>
      </c>
      <c r="UA20" s="0" t="n">
        <v>1305.6</v>
      </c>
      <c r="UB20" s="0" t="n">
        <v>1308</v>
      </c>
      <c r="UC20" s="0" t="n">
        <v>1310.4</v>
      </c>
      <c r="UD20" s="0" t="n">
        <v>1312.8</v>
      </c>
      <c r="UE20" s="0" t="n">
        <v>1315.2</v>
      </c>
      <c r="UF20" s="0" t="n">
        <v>1317.6</v>
      </c>
      <c r="UG20" s="0" t="n">
        <v>1320</v>
      </c>
      <c r="UH20" s="0" t="n">
        <v>1322.4</v>
      </c>
      <c r="UI20" s="0" t="n">
        <v>1324.8</v>
      </c>
      <c r="UJ20" s="0" t="n">
        <v>1327.2</v>
      </c>
      <c r="UK20" s="0" t="n">
        <v>1329.6</v>
      </c>
      <c r="UL20" s="0" t="n">
        <v>1332</v>
      </c>
      <c r="UM20" s="0" t="n">
        <v>1334.4</v>
      </c>
      <c r="UN20" s="0" t="n">
        <v>1336.8</v>
      </c>
      <c r="UO20" s="0" t="n">
        <v>1339.2</v>
      </c>
      <c r="UP20" s="0" t="n">
        <v>1341.6</v>
      </c>
      <c r="UQ20" s="0" t="n">
        <v>1344</v>
      </c>
      <c r="UR20" s="0" t="n">
        <v>1346.4</v>
      </c>
      <c r="US20" s="0" t="n">
        <v>1348.8</v>
      </c>
      <c r="UT20" s="0" t="n">
        <v>1351.2</v>
      </c>
      <c r="UU20" s="0" t="n">
        <v>1353.6</v>
      </c>
      <c r="UV20" s="0" t="n">
        <v>1356</v>
      </c>
      <c r="UW20" s="0" t="n">
        <v>1358.4</v>
      </c>
      <c r="UX20" s="0" t="n">
        <v>1360.8</v>
      </c>
      <c r="UY20" s="0" t="n">
        <v>1363.2</v>
      </c>
      <c r="UZ20" s="0" t="n">
        <v>1365.6</v>
      </c>
      <c r="VA20" s="0" t="n">
        <v>1368</v>
      </c>
      <c r="VB20" s="0" t="n">
        <v>1370.4</v>
      </c>
      <c r="VC20" s="0" t="n">
        <v>1372.8</v>
      </c>
      <c r="VD20" s="0" t="n">
        <v>1375.2</v>
      </c>
      <c r="VE20" s="0" t="n">
        <v>1377.6</v>
      </c>
      <c r="VF20" s="0" t="n">
        <v>1380</v>
      </c>
      <c r="VG20" s="0" t="n">
        <v>1382.4</v>
      </c>
      <c r="VH20" s="0" t="n">
        <v>1384.8</v>
      </c>
      <c r="VI20" s="0" t="n">
        <v>1387.2</v>
      </c>
      <c r="VJ20" s="0" t="n">
        <v>1389.6</v>
      </c>
      <c r="VK20" s="0" t="n">
        <v>1392</v>
      </c>
      <c r="VL20" s="0" t="n">
        <v>1394.4</v>
      </c>
      <c r="VM20" s="0" t="n">
        <v>1396.8</v>
      </c>
      <c r="VN20" s="0" t="n">
        <v>1399.2</v>
      </c>
      <c r="VO20" s="0" t="n">
        <v>1401.6</v>
      </c>
      <c r="VP20" s="0" t="n">
        <v>1404</v>
      </c>
      <c r="VQ20" s="0" t="n">
        <v>1406.4</v>
      </c>
      <c r="VR20" s="0" t="n">
        <v>1408.8</v>
      </c>
      <c r="VS20" s="0" t="n">
        <v>1411.2</v>
      </c>
      <c r="VT20" s="0" t="n">
        <v>1413.6</v>
      </c>
      <c r="VU20" s="0" t="n">
        <v>1416</v>
      </c>
      <c r="VV20" s="0" t="n">
        <v>1418.4</v>
      </c>
      <c r="VW20" s="0" t="n">
        <v>1420.8</v>
      </c>
      <c r="VX20" s="0" t="n">
        <v>1423.2</v>
      </c>
      <c r="VY20" s="0" t="n">
        <v>1425.6</v>
      </c>
      <c r="VZ20" s="0" t="n">
        <v>1428</v>
      </c>
      <c r="WA20" s="0" t="n">
        <v>1430.4</v>
      </c>
      <c r="WB20" s="0" t="n">
        <v>1432.8</v>
      </c>
      <c r="WC20" s="0" t="n">
        <v>1435.2</v>
      </c>
      <c r="WD20" s="0" t="n">
        <v>1437.6</v>
      </c>
      <c r="WE20" s="0" t="n">
        <v>1440</v>
      </c>
      <c r="WF20" s="0" t="n">
        <v>1442.4</v>
      </c>
      <c r="WG20" s="0" t="n">
        <v>1444.8</v>
      </c>
      <c r="WH20" s="0" t="n">
        <v>1447.2</v>
      </c>
      <c r="WI20" s="0" t="n">
        <v>1449.6</v>
      </c>
      <c r="WJ20" s="0" t="n">
        <v>1452</v>
      </c>
      <c r="WK20" s="0" t="n">
        <v>1454.4</v>
      </c>
      <c r="WL20" s="0" t="n">
        <v>1456.8</v>
      </c>
      <c r="WM20" s="0" t="n">
        <v>1459.2</v>
      </c>
      <c r="WN20" s="0" t="n">
        <v>1461.6</v>
      </c>
      <c r="WO20" s="0" t="n">
        <v>1464</v>
      </c>
      <c r="WP20" s="0" t="n">
        <v>1466.4</v>
      </c>
      <c r="WQ20" s="0" t="n">
        <v>1468.8</v>
      </c>
      <c r="WR20" s="0" t="n">
        <v>1471.2</v>
      </c>
      <c r="WS20" s="0" t="n">
        <v>1473.6</v>
      </c>
      <c r="WT20" s="0" t="n">
        <v>1476</v>
      </c>
      <c r="WU20" s="0" t="n">
        <v>1478.4</v>
      </c>
      <c r="WV20" s="0" t="n">
        <v>1480.8</v>
      </c>
      <c r="WW20" s="0" t="n">
        <v>1483.2</v>
      </c>
      <c r="WX20" s="0" t="n">
        <v>1485.6</v>
      </c>
      <c r="WY20" s="0" t="n">
        <v>1488</v>
      </c>
      <c r="WZ20" s="0" t="n">
        <v>1490.4</v>
      </c>
      <c r="XA20" s="0" t="n">
        <v>1492.8</v>
      </c>
      <c r="XB20" s="0" t="n">
        <v>1495.2</v>
      </c>
      <c r="XC20" s="0" t="n">
        <v>1497.6</v>
      </c>
      <c r="XD20" s="0" t="n">
        <v>1500</v>
      </c>
      <c r="XE20" s="0" t="n">
        <v>1502.4</v>
      </c>
      <c r="XF20" s="0" t="n">
        <v>1504.8</v>
      </c>
      <c r="XG20" s="0" t="n">
        <v>1507.2</v>
      </c>
      <c r="XH20" s="0" t="n">
        <v>1509.6</v>
      </c>
      <c r="XI20" s="0" t="n">
        <v>1512</v>
      </c>
      <c r="XJ20" s="0" t="n">
        <v>1514.4</v>
      </c>
      <c r="XK20" s="0" t="n">
        <v>1516.8</v>
      </c>
      <c r="XL20" s="0" t="n">
        <v>1519.2</v>
      </c>
      <c r="XM20" s="0" t="n">
        <v>1521.6</v>
      </c>
      <c r="XN20" s="0" t="n">
        <v>1524</v>
      </c>
      <c r="XO20" s="0" t="n">
        <v>1526.4</v>
      </c>
      <c r="XP20" s="0" t="n">
        <v>1528.8</v>
      </c>
      <c r="XQ20" s="0" t="n">
        <v>1531.2</v>
      </c>
      <c r="XR20" s="0" t="n">
        <v>1533.6</v>
      </c>
      <c r="XS20" s="0" t="n">
        <v>1536</v>
      </c>
      <c r="XT20" s="0" t="n">
        <v>1538.4</v>
      </c>
      <c r="XU20" s="0" t="n">
        <v>1540.8</v>
      </c>
      <c r="XV20" s="0" t="n">
        <v>1543.2</v>
      </c>
      <c r="XW20" s="0" t="n">
        <v>1545.6</v>
      </c>
      <c r="XX20" s="0" t="n">
        <v>1548</v>
      </c>
      <c r="XY20" s="0" t="n">
        <v>1550.4</v>
      </c>
      <c r="XZ20" s="0" t="n">
        <v>1552.8</v>
      </c>
      <c r="YA20" s="0" t="n">
        <v>1555.2</v>
      </c>
      <c r="YB20" s="0" t="n">
        <v>1557.6</v>
      </c>
      <c r="YC20" s="0" t="n">
        <v>1560</v>
      </c>
      <c r="YD20" s="0" t="n">
        <v>1562.4</v>
      </c>
      <c r="YE20" s="0" t="n">
        <v>1564.8</v>
      </c>
      <c r="YF20" s="0" t="n">
        <v>1567.2</v>
      </c>
      <c r="YG20" s="0" t="n">
        <v>1569.6</v>
      </c>
      <c r="YH20" s="0" t="n">
        <v>1572</v>
      </c>
      <c r="YI20" s="0" t="n">
        <v>1574.4</v>
      </c>
      <c r="YJ20" s="0" t="n">
        <v>1576.8</v>
      </c>
      <c r="YK20" s="0" t="n">
        <v>1579.2</v>
      </c>
      <c r="YL20" s="0" t="n">
        <v>1581.6</v>
      </c>
      <c r="YM20" s="0" t="n">
        <v>1584</v>
      </c>
      <c r="YN20" s="0" t="n">
        <v>1586.4</v>
      </c>
      <c r="YO20" s="0" t="n">
        <v>1588.8</v>
      </c>
      <c r="YP20" s="0" t="n">
        <v>1591.2</v>
      </c>
      <c r="YQ20" s="0" t="n">
        <v>1593.6</v>
      </c>
      <c r="YR20" s="0" t="n">
        <v>1596</v>
      </c>
      <c r="YS20" s="0" t="n">
        <v>1598.4</v>
      </c>
      <c r="YT20" s="0" t="n">
        <v>1600.8</v>
      </c>
      <c r="YU20" s="0" t="n">
        <v>1603.2</v>
      </c>
      <c r="YV20" s="0" t="n">
        <v>1605.6</v>
      </c>
      <c r="YW20" s="0" t="n">
        <v>1608</v>
      </c>
      <c r="YX20" s="0" t="n">
        <v>1610.4</v>
      </c>
      <c r="YY20" s="0" t="n">
        <v>1612.8</v>
      </c>
      <c r="YZ20" s="0" t="n">
        <v>1615.2</v>
      </c>
      <c r="ZA20" s="0" t="n">
        <v>1617.6</v>
      </c>
      <c r="ZB20" s="0" t="n">
        <v>1620</v>
      </c>
      <c r="ZC20" s="0" t="n">
        <v>1622.4</v>
      </c>
      <c r="ZD20" s="0" t="n">
        <v>1624.8</v>
      </c>
      <c r="ZE20" s="0" t="n">
        <v>1627.2</v>
      </c>
      <c r="ZF20" s="0" t="n">
        <v>1629.6</v>
      </c>
      <c r="ZG20" s="0" t="n">
        <v>1632</v>
      </c>
      <c r="ZH20" s="0" t="n">
        <v>1634.4</v>
      </c>
      <c r="ZI20" s="0" t="n">
        <v>1636.8</v>
      </c>
      <c r="ZJ20" s="0" t="n">
        <v>1639.2</v>
      </c>
      <c r="ZK20" s="0" t="n">
        <v>1641.6</v>
      </c>
      <c r="ZL20" s="0" t="n">
        <v>1644</v>
      </c>
      <c r="ZM20" s="0" t="n">
        <v>1646.4</v>
      </c>
      <c r="ZN20" s="0" t="n">
        <v>1648.8</v>
      </c>
      <c r="ZO20" s="0" t="n">
        <v>1651.2</v>
      </c>
      <c r="ZP20" s="0" t="n">
        <v>1653.6</v>
      </c>
      <c r="ZQ20" s="0" t="n">
        <v>1656</v>
      </c>
      <c r="ZR20" s="0" t="n">
        <v>1658.4</v>
      </c>
      <c r="ZS20" s="0" t="n">
        <v>1660.8</v>
      </c>
      <c r="ZT20" s="0" t="n">
        <v>1663.2</v>
      </c>
      <c r="ZU20" s="0" t="n">
        <v>1665.6</v>
      </c>
      <c r="ZV20" s="0" t="n">
        <v>1668</v>
      </c>
      <c r="ZW20" s="0" t="n">
        <v>1670.4</v>
      </c>
      <c r="ZX20" s="0" t="n">
        <v>1672.8</v>
      </c>
      <c r="ZY20" s="0" t="n">
        <v>1675.2</v>
      </c>
      <c r="ZZ20" s="0" t="n">
        <v>1677.6</v>
      </c>
      <c r="AAA20" s="0" t="n">
        <v>1680</v>
      </c>
      <c r="AAB20" s="0" t="n">
        <v>1682.4</v>
      </c>
      <c r="AAC20" s="0" t="n">
        <v>1684.8</v>
      </c>
      <c r="AAD20" s="0" t="n">
        <v>1687.2</v>
      </c>
      <c r="AAE20" s="0" t="n">
        <v>1689.6</v>
      </c>
      <c r="AAF20" s="0" t="n">
        <v>1692</v>
      </c>
      <c r="AAG20" s="0" t="n">
        <v>1694.4</v>
      </c>
      <c r="AAH20" s="0" t="n">
        <v>1696.8</v>
      </c>
      <c r="AAI20" s="0" t="n">
        <v>1699.2</v>
      </c>
      <c r="AAJ20" s="0" t="n">
        <v>1701.6</v>
      </c>
      <c r="AAK20" s="0" t="n">
        <v>1704</v>
      </c>
      <c r="AAL20" s="0" t="n">
        <v>1706.4</v>
      </c>
      <c r="AAM20" s="0" t="n">
        <v>1708.8</v>
      </c>
      <c r="AAN20" s="0" t="n">
        <v>1711.2</v>
      </c>
      <c r="AAO20" s="0" t="n">
        <v>1713.6</v>
      </c>
      <c r="AAP20" s="0" t="n">
        <v>1716</v>
      </c>
      <c r="AAQ20" s="0" t="n">
        <v>1718.4</v>
      </c>
      <c r="AAR20" s="0" t="n">
        <v>1720.8</v>
      </c>
      <c r="AAS20" s="0" t="n">
        <v>1723.2</v>
      </c>
      <c r="AAT20" s="0" t="n">
        <v>1725.6</v>
      </c>
      <c r="AAU20" s="0" t="n">
        <v>1728</v>
      </c>
      <c r="AAV20" s="0" t="n">
        <v>1730.4</v>
      </c>
      <c r="AAW20" s="0" t="n">
        <v>1732.8</v>
      </c>
      <c r="AAX20" s="0" t="n">
        <v>1735.2</v>
      </c>
      <c r="AAY20" s="0" t="n">
        <v>1737.6</v>
      </c>
      <c r="AAZ20" s="0" t="n">
        <v>1740</v>
      </c>
      <c r="ABA20" s="0" t="n">
        <v>1742.4</v>
      </c>
      <c r="ABB20" s="0" t="n">
        <v>1744.8</v>
      </c>
      <c r="ABC20" s="0" t="n">
        <v>1747.2</v>
      </c>
      <c r="ABD20" s="0" t="n">
        <v>1749.6</v>
      </c>
      <c r="ABE20" s="0" t="n">
        <v>1752</v>
      </c>
      <c r="ABF20" s="0" t="n">
        <v>1754.4</v>
      </c>
      <c r="ABG20" s="0" t="n">
        <v>1756.8</v>
      </c>
      <c r="ABH20" s="0" t="n">
        <v>1759.2</v>
      </c>
      <c r="ABI20" s="0" t="n">
        <v>1761.6</v>
      </c>
      <c r="ABJ20" s="0" t="n">
        <v>1764</v>
      </c>
      <c r="ABK20" s="0" t="n">
        <v>1766.4</v>
      </c>
      <c r="ABL20" s="0" t="n">
        <v>1768.8</v>
      </c>
      <c r="ABM20" s="0" t="n">
        <v>1771.2</v>
      </c>
      <c r="ABN20" s="0" t="n">
        <v>1773.6</v>
      </c>
      <c r="ABO20" s="0" t="n">
        <v>1776</v>
      </c>
      <c r="ABP20" s="0" t="n">
        <v>1778.4</v>
      </c>
      <c r="ABQ20" s="0" t="n">
        <v>1780.8</v>
      </c>
      <c r="ABR20" s="0" t="n">
        <v>1783.2</v>
      </c>
      <c r="ABS20" s="0" t="n">
        <v>1785.6</v>
      </c>
      <c r="ABT20" s="0" t="n">
        <v>1788</v>
      </c>
      <c r="ABU20" s="0" t="n">
        <v>1790.4</v>
      </c>
      <c r="ABV20" s="0" t="n">
        <v>1792.8</v>
      </c>
      <c r="ABW20" s="0" t="n">
        <v>1795.2</v>
      </c>
      <c r="ABX20" s="0" t="n">
        <v>1797.6</v>
      </c>
      <c r="ABY20" s="0" t="n">
        <v>1800</v>
      </c>
      <c r="ABZ20" s="0" t="n">
        <v>1802.4</v>
      </c>
      <c r="ACA20" s="0" t="n">
        <v>1804.8</v>
      </c>
      <c r="ACB20" s="0" t="n">
        <v>1807.2</v>
      </c>
      <c r="ACC20" s="0" t="n">
        <v>1809.6</v>
      </c>
      <c r="ACD20" s="0" t="n">
        <v>1812</v>
      </c>
      <c r="ACE20" s="0" t="n">
        <v>1814.4</v>
      </c>
      <c r="ACF20" s="0" t="n">
        <v>1816.8</v>
      </c>
      <c r="ACG20" s="0" t="n">
        <v>1819.2</v>
      </c>
      <c r="ACH20" s="0" t="n">
        <v>1821.6</v>
      </c>
      <c r="ACI20" s="0" t="n">
        <v>1824</v>
      </c>
      <c r="ACJ20" s="0" t="n">
        <v>1826.4</v>
      </c>
      <c r="ACK20" s="0" t="n">
        <v>1828.8</v>
      </c>
      <c r="ACL20" s="0" t="n">
        <v>1831.2</v>
      </c>
      <c r="ACM20" s="0" t="n">
        <v>1833.6</v>
      </c>
      <c r="ACN20" s="0" t="n">
        <v>1836</v>
      </c>
      <c r="ACO20" s="0" t="n">
        <v>1838.4</v>
      </c>
      <c r="ACP20" s="0" t="n">
        <v>1840.8</v>
      </c>
      <c r="ACQ20" s="0" t="n">
        <v>1843.2</v>
      </c>
      <c r="ACR20" s="0" t="n">
        <v>1845.6</v>
      </c>
      <c r="ACS20" s="0" t="n">
        <v>1848</v>
      </c>
      <c r="ACT20" s="0" t="n">
        <v>1850.4</v>
      </c>
      <c r="ACU20" s="0" t="n">
        <v>1852.8</v>
      </c>
      <c r="ACV20" s="0" t="n">
        <v>1855.2</v>
      </c>
      <c r="ACW20" s="0" t="n">
        <v>1857.6</v>
      </c>
      <c r="ACX20" s="0" t="n">
        <v>1860</v>
      </c>
      <c r="ACY20" s="0" t="n">
        <v>1862.4</v>
      </c>
      <c r="ACZ20" s="0" t="n">
        <v>1864.8</v>
      </c>
      <c r="ADA20" s="0" t="n">
        <v>1867.2</v>
      </c>
      <c r="ADB20" s="0" t="n">
        <v>1869.6</v>
      </c>
      <c r="ADC20" s="0" t="n">
        <v>1872</v>
      </c>
      <c r="ADD20" s="0" t="n">
        <v>1874.4</v>
      </c>
      <c r="ADE20" s="0" t="n">
        <v>1876.8</v>
      </c>
      <c r="ADF20" s="0" t="n">
        <v>1879.2</v>
      </c>
      <c r="ADG20" s="0" t="n">
        <v>1881.6</v>
      </c>
      <c r="ADH20" s="0" t="n">
        <v>1884</v>
      </c>
      <c r="ADI20" s="0" t="n">
        <v>1886.4</v>
      </c>
      <c r="ADJ20" s="0" t="n">
        <v>1888.8</v>
      </c>
      <c r="ADK20" s="0" t="n">
        <v>1891.2</v>
      </c>
      <c r="ADL20" s="0" t="n">
        <v>1893.6</v>
      </c>
      <c r="ADM20" s="0" t="n">
        <v>1896</v>
      </c>
      <c r="ADN20" s="0" t="n">
        <v>1898.4</v>
      </c>
      <c r="ADO20" s="0" t="n">
        <v>1900.8</v>
      </c>
      <c r="ADP20" s="0" t="n">
        <v>1903.2</v>
      </c>
      <c r="ADQ20" s="0" t="n">
        <v>1905.6</v>
      </c>
      <c r="ADR20" s="0" t="n">
        <v>1908</v>
      </c>
      <c r="ADS20" s="0" t="n">
        <v>1910.4</v>
      </c>
      <c r="ADT20" s="0" t="n">
        <v>1912.8</v>
      </c>
      <c r="ADU20" s="0" t="n">
        <v>1915.2</v>
      </c>
      <c r="ADV20" s="0" t="n">
        <v>1917.6</v>
      </c>
      <c r="ADW20" s="0" t="n">
        <v>1920</v>
      </c>
      <c r="ADX20" s="0" t="n">
        <v>1922.4</v>
      </c>
      <c r="ADY20" s="0" t="n">
        <v>1924.8</v>
      </c>
      <c r="ADZ20" s="0" t="n">
        <v>1927.2</v>
      </c>
      <c r="AEA20" s="0" t="n">
        <v>1929.6</v>
      </c>
      <c r="AEB20" s="0" t="n">
        <v>1932</v>
      </c>
      <c r="AEC20" s="0" t="n">
        <v>1934.4</v>
      </c>
      <c r="AED20" s="0" t="n">
        <v>1936.8</v>
      </c>
      <c r="AEE20" s="0" t="n">
        <v>1939.2</v>
      </c>
      <c r="AEF20" s="0" t="n">
        <v>1941.6</v>
      </c>
      <c r="AEG20" s="0" t="n">
        <v>1944</v>
      </c>
      <c r="AEH20" s="0" t="n">
        <v>1946.4</v>
      </c>
      <c r="AEI20" s="0" t="n">
        <v>1948.8</v>
      </c>
      <c r="AEJ20" s="0" t="n">
        <v>1951.2</v>
      </c>
      <c r="AEK20" s="0" t="n">
        <v>1953.6</v>
      </c>
      <c r="AEL20" s="0" t="n">
        <v>1956</v>
      </c>
      <c r="AEM20" s="0" t="n">
        <v>1958.4</v>
      </c>
      <c r="AEN20" s="0" t="n">
        <v>1960.8</v>
      </c>
      <c r="AEO20" s="0" t="n">
        <v>1963.2</v>
      </c>
      <c r="AEP20" s="0" t="n">
        <v>1965.6</v>
      </c>
      <c r="AEQ20" s="0" t="n">
        <v>1968</v>
      </c>
      <c r="AER20" s="0" t="n">
        <v>1970.4</v>
      </c>
      <c r="AES20" s="0" t="n">
        <v>1972.8</v>
      </c>
      <c r="AET20" s="0" t="n">
        <v>1975.2</v>
      </c>
      <c r="AEU20" s="0" t="n">
        <v>1977.6</v>
      </c>
      <c r="AEV20" s="0" t="n">
        <v>1980</v>
      </c>
      <c r="AEW20" s="0" t="n">
        <v>1982.4</v>
      </c>
      <c r="AEX20" s="0" t="n">
        <v>1984.8</v>
      </c>
      <c r="AEY20" s="0" t="n">
        <v>1987.2</v>
      </c>
      <c r="AEZ20" s="0" t="n">
        <v>1989.6</v>
      </c>
      <c r="AFA20" s="0" t="n">
        <v>1992</v>
      </c>
      <c r="AFB20" s="0" t="n">
        <v>1994.4</v>
      </c>
      <c r="AFC20" s="0" t="n">
        <v>1996.8</v>
      </c>
      <c r="AFD20" s="0" t="n">
        <v>1999.2</v>
      </c>
    </row>
    <row r="21" customFormat="false" ht="13.8" hidden="false" customHeight="false" outlineLevel="0" collapsed="false">
      <c r="B21" s="10" t="s">
        <v>7948</v>
      </c>
      <c r="C21" s="0" t="n">
        <v>0.005028</v>
      </c>
      <c r="D21" s="0" t="n">
        <v>0.954711</v>
      </c>
      <c r="E21" s="0" t="n">
        <v>0.971881</v>
      </c>
      <c r="F21" s="0" t="n">
        <v>1.020816</v>
      </c>
      <c r="G21" s="0" t="n">
        <v>1.082842</v>
      </c>
      <c r="H21" s="0" t="n">
        <v>1.088574</v>
      </c>
      <c r="I21" s="0" t="n">
        <v>1.037064</v>
      </c>
      <c r="J21" s="0" t="n">
        <v>1.075771</v>
      </c>
      <c r="K21" s="0" t="n">
        <v>1.093474</v>
      </c>
      <c r="L21" s="0" t="n">
        <v>1.011004</v>
      </c>
      <c r="M21" s="0" t="n">
        <v>1.129143</v>
      </c>
      <c r="N21" s="0" t="n">
        <v>1.089376</v>
      </c>
      <c r="O21" s="0" t="n">
        <v>1.134882</v>
      </c>
      <c r="P21" s="0" t="n">
        <v>1.282702</v>
      </c>
      <c r="Q21" s="0" t="n">
        <v>1.070027</v>
      </c>
      <c r="R21" s="0" t="n">
        <v>1.001268</v>
      </c>
      <c r="S21" s="0" t="n">
        <v>1.096334</v>
      </c>
      <c r="T21" s="0" t="n">
        <v>1.098554</v>
      </c>
      <c r="U21" s="0" t="n">
        <v>1.063052</v>
      </c>
      <c r="V21" s="0" t="n">
        <v>1.257074</v>
      </c>
      <c r="W21" s="0" t="n">
        <v>1.141078</v>
      </c>
      <c r="X21" s="0" t="n">
        <v>1.306004</v>
      </c>
      <c r="Y21" s="0" t="n">
        <v>1.199351</v>
      </c>
      <c r="Z21" s="0" t="n">
        <v>1.142035</v>
      </c>
      <c r="AA21" s="0" t="n">
        <v>1.145672</v>
      </c>
      <c r="AB21" s="0" t="n">
        <v>1.159474</v>
      </c>
      <c r="AC21" s="0" t="n">
        <v>1.162079</v>
      </c>
      <c r="AD21" s="0" t="n">
        <v>1.18008</v>
      </c>
      <c r="AE21" s="0" t="n">
        <v>1.187013</v>
      </c>
      <c r="AF21" s="0" t="n">
        <v>1.068336</v>
      </c>
      <c r="AG21" s="0" t="n">
        <v>1.177683</v>
      </c>
      <c r="AH21" s="0" t="n">
        <v>1.269151</v>
      </c>
      <c r="AI21" s="0" t="n">
        <v>1.178062</v>
      </c>
      <c r="AJ21" s="0" t="n">
        <v>1.128486</v>
      </c>
      <c r="AK21" s="0" t="n">
        <v>1.292082</v>
      </c>
      <c r="AL21" s="0" t="n">
        <v>1.155441</v>
      </c>
      <c r="AM21" s="0" t="n">
        <v>1.305586</v>
      </c>
      <c r="AN21" s="0" t="n">
        <v>1.435139</v>
      </c>
      <c r="AO21" s="0" t="n">
        <v>1.182844</v>
      </c>
      <c r="AP21" s="0" t="n">
        <v>1.376531</v>
      </c>
      <c r="AQ21" s="0" t="n">
        <v>1.362639</v>
      </c>
      <c r="AR21" s="0" t="n">
        <v>1.205396</v>
      </c>
      <c r="AS21" s="0" t="n">
        <v>1.25757</v>
      </c>
      <c r="AT21" s="0" t="n">
        <v>1.331695</v>
      </c>
      <c r="AU21" s="0" t="n">
        <v>1.541469</v>
      </c>
      <c r="AV21" s="0" t="n">
        <v>1.368197</v>
      </c>
      <c r="AW21" s="0" t="n">
        <v>1.319839</v>
      </c>
      <c r="AX21" s="0" t="n">
        <v>1.395498</v>
      </c>
      <c r="AY21" s="0" t="n">
        <v>1.432604</v>
      </c>
      <c r="AZ21" s="0" t="n">
        <v>1.282533</v>
      </c>
      <c r="BA21" s="0" t="n">
        <v>1.277326</v>
      </c>
      <c r="BB21" s="0" t="n">
        <v>1.284919</v>
      </c>
      <c r="BC21" s="0" t="n">
        <v>1.448765</v>
      </c>
      <c r="BD21" s="0" t="n">
        <v>1.23454</v>
      </c>
      <c r="BE21" s="0" t="n">
        <v>1.216442</v>
      </c>
      <c r="BF21" s="0" t="n">
        <v>1.387536</v>
      </c>
      <c r="BG21" s="0" t="n">
        <v>1.292586</v>
      </c>
      <c r="BH21" s="0" t="n">
        <v>1.455178</v>
      </c>
      <c r="BI21" s="0" t="n">
        <v>1.254644</v>
      </c>
      <c r="BJ21" s="0" t="n">
        <v>1.226745</v>
      </c>
      <c r="BK21" s="0" t="n">
        <v>1.293289</v>
      </c>
      <c r="BL21" s="0" t="n">
        <v>1.332695</v>
      </c>
      <c r="BM21" s="0" t="n">
        <v>1.487291</v>
      </c>
      <c r="BN21" s="0" t="n">
        <v>1.384311</v>
      </c>
      <c r="BO21" s="0" t="n">
        <v>1.373033</v>
      </c>
      <c r="BP21" s="0" t="n">
        <v>1.333535</v>
      </c>
      <c r="BQ21" s="0" t="n">
        <v>1.29598</v>
      </c>
      <c r="BR21" s="0" t="n">
        <v>1.370943</v>
      </c>
      <c r="BS21" s="0" t="n">
        <v>1.442793</v>
      </c>
      <c r="BT21" s="0" t="n">
        <v>1.28916</v>
      </c>
      <c r="BU21" s="0" t="n">
        <v>1.357934</v>
      </c>
      <c r="BV21" s="0" t="n">
        <v>1.29186</v>
      </c>
      <c r="BW21" s="0" t="n">
        <v>1.411808</v>
      </c>
      <c r="BX21" s="0" t="n">
        <v>1.529739</v>
      </c>
      <c r="BY21" s="0" t="n">
        <v>1.467535</v>
      </c>
      <c r="BZ21" s="0" t="n">
        <v>1.497336</v>
      </c>
      <c r="CA21" s="0" t="n">
        <v>1.503607</v>
      </c>
      <c r="CB21" s="0" t="n">
        <v>1.503754</v>
      </c>
      <c r="CC21" s="0" t="n">
        <v>1.476224</v>
      </c>
      <c r="CD21" s="0" t="n">
        <v>1.366981</v>
      </c>
      <c r="CE21" s="0" t="n">
        <v>1.530143</v>
      </c>
      <c r="CF21" s="0" t="n">
        <v>1.328876</v>
      </c>
      <c r="CG21" s="0" t="n">
        <v>1.343738</v>
      </c>
      <c r="CH21" s="0" t="n">
        <v>1.398127</v>
      </c>
      <c r="CI21" s="0" t="n">
        <v>1.459309</v>
      </c>
      <c r="CJ21" s="0" t="n">
        <v>1.415954</v>
      </c>
      <c r="CK21" s="0" t="n">
        <v>1.31686</v>
      </c>
      <c r="CL21" s="0" t="n">
        <v>1.389425</v>
      </c>
      <c r="CM21" s="0" t="n">
        <v>1.439959</v>
      </c>
      <c r="CN21" s="0" t="n">
        <v>1.338402</v>
      </c>
      <c r="CO21" s="0" t="n">
        <v>1.445874</v>
      </c>
      <c r="CP21" s="0" t="n">
        <v>1.407424</v>
      </c>
      <c r="CQ21" s="0" t="n">
        <v>1.396797</v>
      </c>
      <c r="CR21" s="0" t="n">
        <v>1.611883</v>
      </c>
      <c r="CS21" s="0" t="n">
        <v>1.503633</v>
      </c>
      <c r="CT21" s="0" t="n">
        <v>1.46072</v>
      </c>
      <c r="CU21" s="0" t="n">
        <v>1.432646</v>
      </c>
      <c r="CV21" s="0" t="n">
        <v>1.381828</v>
      </c>
      <c r="CW21" s="0" t="n">
        <v>1.272249</v>
      </c>
      <c r="CX21" s="0" t="n">
        <v>1.385959</v>
      </c>
      <c r="CY21" s="0" t="n">
        <v>1.269631</v>
      </c>
      <c r="CZ21" s="0" t="n">
        <v>1.418624</v>
      </c>
      <c r="DA21" s="0" t="n">
        <v>1.366721</v>
      </c>
      <c r="DB21" s="0" t="n">
        <v>1.591339</v>
      </c>
      <c r="DC21" s="0" t="n">
        <v>1.38248</v>
      </c>
      <c r="DD21" s="0" t="n">
        <v>1.405359</v>
      </c>
      <c r="DE21" s="0" t="n">
        <v>1.323579</v>
      </c>
      <c r="DF21" s="0" t="n">
        <v>1.383159</v>
      </c>
      <c r="DG21" s="0" t="n">
        <v>1.460939</v>
      </c>
      <c r="DH21" s="0" t="n">
        <v>1.392975</v>
      </c>
      <c r="DI21" s="0" t="n">
        <v>1.500498</v>
      </c>
      <c r="DJ21" s="0" t="n">
        <v>1.388397</v>
      </c>
      <c r="DK21" s="0" t="n">
        <v>1.56308</v>
      </c>
      <c r="DL21" s="0" t="n">
        <v>1.476691</v>
      </c>
      <c r="DM21" s="0" t="n">
        <v>1.445553</v>
      </c>
      <c r="DN21" s="0" t="n">
        <v>1.507216</v>
      </c>
      <c r="DO21" s="0" t="n">
        <v>1.506597</v>
      </c>
      <c r="DP21" s="0" t="n">
        <v>1.460886</v>
      </c>
      <c r="DQ21" s="0" t="n">
        <v>1.457034</v>
      </c>
      <c r="DR21" s="0" t="n">
        <v>1.430898</v>
      </c>
      <c r="DS21" s="0" t="n">
        <v>1.42084</v>
      </c>
      <c r="DT21" s="0" t="n">
        <v>1.495755</v>
      </c>
      <c r="DU21" s="0" t="n">
        <v>1.541945</v>
      </c>
      <c r="DV21" s="0" t="n">
        <v>1.515437</v>
      </c>
      <c r="DW21" s="0" t="n">
        <v>1.398429</v>
      </c>
      <c r="DX21" s="0" t="n">
        <v>1.478907</v>
      </c>
      <c r="DY21" s="0" t="n">
        <v>1.556207</v>
      </c>
      <c r="DZ21" s="0" t="n">
        <v>1.638668</v>
      </c>
      <c r="EA21" s="0" t="n">
        <v>1.57574</v>
      </c>
      <c r="EB21" s="0" t="n">
        <v>1.649664</v>
      </c>
      <c r="EC21" s="0" t="n">
        <v>1.502652</v>
      </c>
      <c r="ED21" s="0" t="n">
        <v>1.577038</v>
      </c>
      <c r="EE21" s="0" t="n">
        <v>1.55311</v>
      </c>
      <c r="EF21" s="0" t="n">
        <v>1.465657</v>
      </c>
      <c r="EG21" s="0" t="n">
        <v>1.470925</v>
      </c>
      <c r="EH21" s="0" t="n">
        <v>1.393454</v>
      </c>
      <c r="EI21" s="0" t="n">
        <v>1.383744</v>
      </c>
      <c r="EJ21" s="0" t="n">
        <v>1.51291</v>
      </c>
      <c r="EK21" s="0" t="n">
        <v>1.404598</v>
      </c>
      <c r="EL21" s="0" t="n">
        <v>1.547076</v>
      </c>
      <c r="EM21" s="0" t="n">
        <v>1.530693</v>
      </c>
      <c r="EN21" s="0" t="n">
        <v>1.592693</v>
      </c>
      <c r="EO21" s="0" t="n">
        <v>1.574564</v>
      </c>
      <c r="EP21" s="0" t="n">
        <v>1.547646</v>
      </c>
      <c r="EQ21" s="0" t="n">
        <v>1.465458</v>
      </c>
      <c r="ER21" s="0" t="n">
        <v>1.539176</v>
      </c>
      <c r="ES21" s="0" t="n">
        <v>1.538987</v>
      </c>
      <c r="ET21" s="0" t="n">
        <v>1.486019</v>
      </c>
      <c r="EU21" s="0" t="n">
        <v>1.474228</v>
      </c>
      <c r="EV21" s="0" t="n">
        <v>1.65294</v>
      </c>
      <c r="EW21" s="0" t="n">
        <v>1.549461</v>
      </c>
      <c r="EX21" s="0" t="n">
        <v>1.501521</v>
      </c>
      <c r="EY21" s="0" t="n">
        <v>1.508293</v>
      </c>
      <c r="EZ21" s="0" t="n">
        <v>1.733705</v>
      </c>
      <c r="FA21" s="0" t="n">
        <v>1.607447</v>
      </c>
      <c r="FB21" s="0" t="n">
        <v>1.657034</v>
      </c>
      <c r="FC21" s="0" t="n">
        <v>1.702217</v>
      </c>
      <c r="FD21" s="0" t="n">
        <v>1.647552</v>
      </c>
      <c r="FE21" s="0" t="n">
        <v>1.650089</v>
      </c>
      <c r="FF21" s="0" t="n">
        <v>1.686566</v>
      </c>
      <c r="FG21" s="0" t="n">
        <v>1.554908</v>
      </c>
      <c r="FH21" s="0" t="n">
        <v>1.458997</v>
      </c>
      <c r="FI21" s="0" t="n">
        <v>1.52949</v>
      </c>
      <c r="FJ21" s="0" t="n">
        <v>1.51679</v>
      </c>
      <c r="FK21" s="0" t="n">
        <v>1.599512</v>
      </c>
      <c r="FL21" s="0" t="n">
        <v>1.507331</v>
      </c>
      <c r="FM21" s="0" t="n">
        <v>1.570435</v>
      </c>
      <c r="FN21" s="0" t="n">
        <v>1.655863</v>
      </c>
      <c r="FO21" s="0" t="n">
        <v>1.492918</v>
      </c>
      <c r="FP21" s="0" t="n">
        <v>1.775841</v>
      </c>
      <c r="FQ21" s="0" t="n">
        <v>1.694048</v>
      </c>
      <c r="FR21" s="0" t="n">
        <v>1.708266</v>
      </c>
      <c r="FS21" s="0" t="n">
        <v>1.517377</v>
      </c>
      <c r="FT21" s="0" t="n">
        <v>1.574319</v>
      </c>
      <c r="FU21" s="0" t="n">
        <v>1.508496</v>
      </c>
      <c r="FV21" s="0" t="n">
        <v>1.492615</v>
      </c>
      <c r="FW21" s="0" t="n">
        <v>1.505398</v>
      </c>
      <c r="FX21" s="0" t="n">
        <v>1.508414</v>
      </c>
      <c r="FY21" s="0" t="n">
        <v>1.549294</v>
      </c>
      <c r="FZ21" s="0" t="n">
        <v>1.432519</v>
      </c>
      <c r="GA21" s="0" t="n">
        <v>1.535662</v>
      </c>
      <c r="GB21" s="0" t="n">
        <v>1.53945</v>
      </c>
      <c r="GC21" s="0" t="n">
        <v>1.481413</v>
      </c>
      <c r="GD21" s="0" t="n">
        <v>1.457094</v>
      </c>
      <c r="GE21" s="0" t="n">
        <v>1.606555</v>
      </c>
      <c r="GF21" s="0" t="n">
        <v>1.475252</v>
      </c>
      <c r="GG21" s="0" t="n">
        <v>1.518546</v>
      </c>
      <c r="GH21" s="0" t="n">
        <v>1.561258</v>
      </c>
      <c r="GI21" s="0" t="n">
        <v>1.472488</v>
      </c>
      <c r="GJ21" s="0" t="n">
        <v>1.590861</v>
      </c>
      <c r="GK21" s="0" t="n">
        <v>1.503822</v>
      </c>
      <c r="GL21" s="0" t="n">
        <v>1.495627</v>
      </c>
      <c r="GM21" s="0" t="n">
        <v>1.410167</v>
      </c>
      <c r="GN21" s="0" t="n">
        <v>1.559366</v>
      </c>
      <c r="GO21" s="0" t="n">
        <v>1.530419</v>
      </c>
      <c r="GP21" s="0" t="n">
        <v>1.567908</v>
      </c>
      <c r="GQ21" s="0" t="n">
        <v>1.54411</v>
      </c>
      <c r="GR21" s="0" t="n">
        <v>1.578688</v>
      </c>
      <c r="GS21" s="0" t="n">
        <v>1.428895</v>
      </c>
      <c r="GT21" s="0" t="n">
        <v>1.455638</v>
      </c>
      <c r="GU21" s="0" t="n">
        <v>1.554964</v>
      </c>
      <c r="GV21" s="0" t="n">
        <v>1.473671</v>
      </c>
      <c r="GW21" s="0" t="n">
        <v>1.658604</v>
      </c>
      <c r="GX21" s="0" t="n">
        <v>1.683136</v>
      </c>
      <c r="GY21" s="0" t="n">
        <v>1.53923</v>
      </c>
      <c r="GZ21" s="0" t="n">
        <v>1.639353</v>
      </c>
      <c r="HA21" s="0" t="n">
        <v>1.677939</v>
      </c>
      <c r="HB21" s="0" t="n">
        <v>1.606819</v>
      </c>
      <c r="HC21" s="0" t="n">
        <v>1.636884</v>
      </c>
      <c r="HD21" s="0" t="n">
        <v>1.729259</v>
      </c>
      <c r="HE21" s="0" t="n">
        <v>1.646982</v>
      </c>
      <c r="HF21" s="0" t="n">
        <v>1.839951</v>
      </c>
      <c r="HG21" s="0" t="n">
        <v>1.647889</v>
      </c>
      <c r="HH21" s="0" t="n">
        <v>1.60062</v>
      </c>
      <c r="HI21" s="0" t="n">
        <v>1.567104</v>
      </c>
      <c r="HJ21" s="0" t="n">
        <v>1.64321</v>
      </c>
      <c r="HK21" s="0" t="n">
        <v>1.611336</v>
      </c>
      <c r="HL21" s="0" t="n">
        <v>1.799189</v>
      </c>
      <c r="HM21" s="0" t="n">
        <v>1.738877</v>
      </c>
      <c r="HN21" s="0" t="n">
        <v>1.804668</v>
      </c>
      <c r="HO21" s="0" t="n">
        <v>1.718876</v>
      </c>
      <c r="HP21" s="0" t="n">
        <v>1.588065</v>
      </c>
      <c r="HQ21" s="0" t="n">
        <v>1.787413</v>
      </c>
      <c r="HR21" s="0" t="n">
        <v>1.538316</v>
      </c>
      <c r="HS21" s="0" t="n">
        <v>1.690832</v>
      </c>
      <c r="HT21" s="0" t="n">
        <v>1.862972</v>
      </c>
      <c r="HU21" s="0" t="n">
        <v>1.72535</v>
      </c>
      <c r="HV21" s="0" t="n">
        <v>1.862797</v>
      </c>
      <c r="HW21" s="0" t="n">
        <v>1.772756</v>
      </c>
      <c r="HX21" s="0" t="n">
        <v>1.862096</v>
      </c>
      <c r="HY21" s="0" t="n">
        <v>1.720721</v>
      </c>
      <c r="HZ21" s="0" t="n">
        <v>1.755033</v>
      </c>
      <c r="IA21" s="0" t="n">
        <v>1.725909</v>
      </c>
      <c r="IB21" s="0" t="n">
        <v>1.726839</v>
      </c>
      <c r="IC21" s="0" t="n">
        <v>1.910238</v>
      </c>
      <c r="ID21" s="0" t="n">
        <v>1.94558</v>
      </c>
      <c r="IE21" s="0" t="n">
        <v>1.656125</v>
      </c>
      <c r="IF21" s="0" t="n">
        <v>1.606478</v>
      </c>
      <c r="IG21" s="0" t="n">
        <v>1.540254</v>
      </c>
      <c r="IH21" s="0" t="n">
        <v>1.563945</v>
      </c>
      <c r="II21" s="0" t="n">
        <v>1.61536</v>
      </c>
      <c r="IJ21" s="0" t="n">
        <v>1.727789</v>
      </c>
      <c r="IK21" s="0" t="n">
        <v>1.762788</v>
      </c>
      <c r="IL21" s="0" t="n">
        <v>1.745425</v>
      </c>
      <c r="IM21" s="0" t="n">
        <v>1.787012</v>
      </c>
      <c r="IN21" s="0" t="n">
        <v>1.740584</v>
      </c>
      <c r="IO21" s="0" t="n">
        <v>1.627254</v>
      </c>
      <c r="IP21" s="0" t="n">
        <v>1.612588</v>
      </c>
      <c r="IQ21" s="0" t="n">
        <v>1.678412</v>
      </c>
      <c r="IR21" s="0" t="n">
        <v>1.722401</v>
      </c>
      <c r="IS21" s="0" t="n">
        <v>1.718076</v>
      </c>
      <c r="IT21" s="0" t="n">
        <v>1.691948</v>
      </c>
      <c r="IU21" s="0" t="n">
        <v>1.535832</v>
      </c>
      <c r="IV21" s="0" t="n">
        <v>1.566008</v>
      </c>
      <c r="IW21" s="0" t="n">
        <v>1.552271</v>
      </c>
      <c r="IX21" s="0" t="n">
        <v>1.565751</v>
      </c>
      <c r="IY21" s="0" t="n">
        <v>1.622768</v>
      </c>
      <c r="IZ21" s="0" t="n">
        <v>1.640707</v>
      </c>
      <c r="JA21" s="0" t="n">
        <v>1.491014</v>
      </c>
      <c r="JB21" s="0" t="n">
        <v>1.586819</v>
      </c>
      <c r="JC21" s="0" t="n">
        <v>1.681416</v>
      </c>
      <c r="JD21" s="0" t="n">
        <v>1.652158</v>
      </c>
      <c r="JE21" s="0" t="n">
        <v>1.872731</v>
      </c>
      <c r="JF21" s="0" t="n">
        <v>1.837527</v>
      </c>
      <c r="JG21" s="0" t="n">
        <v>1.628971</v>
      </c>
      <c r="JH21" s="0" t="n">
        <v>1.779439</v>
      </c>
      <c r="JI21" s="0" t="n">
        <v>1.886186</v>
      </c>
      <c r="JJ21" s="0" t="n">
        <v>1.972377</v>
      </c>
      <c r="JK21" s="0" t="n">
        <v>1.813067</v>
      </c>
      <c r="JL21" s="0" t="n">
        <v>1.917106</v>
      </c>
      <c r="JM21" s="0" t="n">
        <v>1.75541</v>
      </c>
      <c r="JN21" s="0" t="n">
        <v>1.805972</v>
      </c>
      <c r="JO21" s="0" t="n">
        <v>1.836354</v>
      </c>
      <c r="JP21" s="0" t="n">
        <v>1.946044</v>
      </c>
      <c r="JQ21" s="0" t="n">
        <v>2.021849</v>
      </c>
      <c r="JR21" s="0" t="n">
        <v>1.927269</v>
      </c>
      <c r="JS21" s="0" t="n">
        <v>1.949826</v>
      </c>
      <c r="JT21" s="0" t="n">
        <v>1.774804</v>
      </c>
      <c r="JU21" s="0" t="n">
        <v>1.917418</v>
      </c>
      <c r="JV21" s="0" t="n">
        <v>1.888556</v>
      </c>
      <c r="JW21" s="0" t="n">
        <v>1.90414</v>
      </c>
      <c r="JX21" s="0" t="n">
        <v>1.715304</v>
      </c>
      <c r="JY21" s="0" t="n">
        <v>1.895086</v>
      </c>
      <c r="JZ21" s="0" t="n">
        <v>2.034122</v>
      </c>
      <c r="KA21" s="0" t="n">
        <v>1.804218</v>
      </c>
      <c r="KB21" s="0" t="n">
        <v>1.836214</v>
      </c>
      <c r="KC21" s="0" t="n">
        <v>1.876442</v>
      </c>
      <c r="KD21" s="0" t="n">
        <v>1.851994</v>
      </c>
      <c r="KE21" s="0" t="n">
        <v>1.980234</v>
      </c>
      <c r="KF21" s="0" t="n">
        <v>1.940537</v>
      </c>
      <c r="KG21" s="0" t="n">
        <v>2.005422</v>
      </c>
      <c r="KH21" s="0" t="n">
        <v>1.92164</v>
      </c>
      <c r="KI21" s="0" t="n">
        <v>2.020695</v>
      </c>
      <c r="KJ21" s="0" t="n">
        <v>1.847334</v>
      </c>
      <c r="KK21" s="0" t="n">
        <v>1.847085</v>
      </c>
      <c r="KL21" s="0" t="n">
        <v>1.838811</v>
      </c>
      <c r="KM21" s="0" t="n">
        <v>1.974625</v>
      </c>
      <c r="KN21" s="0" t="n">
        <v>1.912522</v>
      </c>
      <c r="KO21" s="0" t="n">
        <v>1.942212</v>
      </c>
      <c r="KP21" s="0" t="n">
        <v>1.768955</v>
      </c>
      <c r="KQ21" s="0" t="n">
        <v>1.832977</v>
      </c>
      <c r="KR21" s="0" t="n">
        <v>1.657402</v>
      </c>
      <c r="KS21" s="0" t="n">
        <v>1.958889</v>
      </c>
      <c r="KT21" s="0" t="n">
        <v>1.825084</v>
      </c>
      <c r="KU21" s="0" t="n">
        <v>1.691873</v>
      </c>
      <c r="KV21" s="0" t="n">
        <v>1.801077</v>
      </c>
      <c r="KW21" s="0" t="n">
        <v>1.888865</v>
      </c>
      <c r="KX21" s="0" t="n">
        <v>2.067311</v>
      </c>
      <c r="KY21" s="0" t="n">
        <v>1.89512</v>
      </c>
      <c r="KZ21" s="0" t="n">
        <v>1.891207</v>
      </c>
      <c r="LA21" s="0" t="n">
        <v>1.902906</v>
      </c>
      <c r="LB21" s="0" t="n">
        <v>1.840461</v>
      </c>
      <c r="LC21" s="0" t="n">
        <v>1.85244</v>
      </c>
      <c r="LD21" s="0" t="n">
        <v>1.954253</v>
      </c>
      <c r="LE21" s="0" t="n">
        <v>1.857984</v>
      </c>
      <c r="LF21" s="0" t="n">
        <v>2.002313</v>
      </c>
      <c r="LG21" s="0" t="n">
        <v>1.961183</v>
      </c>
      <c r="LH21" s="0" t="n">
        <v>1.995795</v>
      </c>
      <c r="LI21" s="0" t="n">
        <v>1.886789</v>
      </c>
      <c r="LJ21" s="0" t="n">
        <v>1.931798</v>
      </c>
      <c r="LK21" s="0" t="n">
        <v>1.950587</v>
      </c>
      <c r="LL21" s="0" t="n">
        <v>2.007693</v>
      </c>
      <c r="LM21" s="0" t="n">
        <v>1.88444</v>
      </c>
      <c r="LN21" s="0" t="n">
        <v>1.984624</v>
      </c>
      <c r="LO21" s="0" t="n">
        <v>1.926073</v>
      </c>
      <c r="LP21" s="0" t="n">
        <v>1.842792</v>
      </c>
      <c r="LQ21" s="0" t="n">
        <v>1.847887</v>
      </c>
      <c r="LR21" s="0" t="n">
        <v>1.869006</v>
      </c>
      <c r="LS21" s="0" t="n">
        <v>1.949851</v>
      </c>
      <c r="LT21" s="0" t="n">
        <v>1.980301</v>
      </c>
      <c r="LU21" s="0" t="n">
        <v>2.014358</v>
      </c>
      <c r="LV21" s="0" t="n">
        <v>1.950289</v>
      </c>
      <c r="LW21" s="0" t="n">
        <v>2.312344</v>
      </c>
      <c r="LX21" s="0" t="n">
        <v>2.212853</v>
      </c>
      <c r="LY21" s="0" t="n">
        <v>2.152652</v>
      </c>
      <c r="LZ21" s="0" t="n">
        <v>2.131835</v>
      </c>
      <c r="MA21" s="0" t="n">
        <v>2.105944</v>
      </c>
      <c r="MB21" s="0" t="n">
        <v>2.141778</v>
      </c>
      <c r="MC21" s="0" t="n">
        <v>2.100868</v>
      </c>
      <c r="MD21" s="0" t="n">
        <v>1.992767</v>
      </c>
      <c r="ME21" s="0" t="n">
        <v>1.999873</v>
      </c>
      <c r="MF21" s="0" t="n">
        <v>1.864645</v>
      </c>
      <c r="MG21" s="0" t="n">
        <v>1.938874</v>
      </c>
      <c r="MH21" s="0" t="n">
        <v>2.026844</v>
      </c>
      <c r="MI21" s="0" t="n">
        <v>2.01838</v>
      </c>
      <c r="MJ21" s="0" t="n">
        <v>2.082317</v>
      </c>
      <c r="MK21" s="0" t="n">
        <v>2.07192</v>
      </c>
      <c r="ML21" s="0" t="n">
        <v>2.135647</v>
      </c>
      <c r="MM21" s="0" t="n">
        <v>2.048699</v>
      </c>
      <c r="MN21" s="0" t="n">
        <v>2.051492</v>
      </c>
      <c r="MO21" s="0" t="n">
        <v>1.8118</v>
      </c>
      <c r="MP21" s="0" t="n">
        <v>1.905862</v>
      </c>
      <c r="MQ21" s="0" t="n">
        <v>1.867518</v>
      </c>
      <c r="MR21" s="0" t="n">
        <v>1.878042</v>
      </c>
      <c r="MS21" s="0" t="n">
        <v>1.835097</v>
      </c>
      <c r="MT21" s="0" t="n">
        <v>1.921464</v>
      </c>
      <c r="MU21" s="0" t="n">
        <v>1.853452</v>
      </c>
      <c r="MV21" s="0" t="n">
        <v>1.943168</v>
      </c>
      <c r="MW21" s="0" t="n">
        <v>1.917281</v>
      </c>
      <c r="MX21" s="0" t="n">
        <v>1.955402</v>
      </c>
      <c r="MY21" s="0" t="n">
        <v>1.954315</v>
      </c>
      <c r="MZ21" s="0" t="n">
        <v>1.831232</v>
      </c>
      <c r="NA21" s="0" t="n">
        <v>1.881276</v>
      </c>
      <c r="NB21" s="0" t="n">
        <v>2.053429</v>
      </c>
      <c r="NC21" s="0" t="n">
        <v>1.975431</v>
      </c>
      <c r="ND21" s="0" t="n">
        <v>1.997653</v>
      </c>
      <c r="NE21" s="0" t="n">
        <v>1.88605</v>
      </c>
      <c r="NF21" s="0" t="n">
        <v>1.917491</v>
      </c>
      <c r="NG21" s="0" t="n">
        <v>2.004269</v>
      </c>
      <c r="NH21" s="0" t="n">
        <v>1.917428</v>
      </c>
      <c r="NI21" s="0" t="n">
        <v>1.821086</v>
      </c>
      <c r="NJ21" s="0" t="n">
        <v>1.841582</v>
      </c>
      <c r="NK21" s="0" t="n">
        <v>1.990867</v>
      </c>
      <c r="NL21" s="0" t="n">
        <v>1.891715</v>
      </c>
      <c r="NM21" s="0" t="n">
        <v>2.001353</v>
      </c>
      <c r="NN21" s="0" t="n">
        <v>2.018606</v>
      </c>
      <c r="NO21" s="0" t="n">
        <v>1.782979</v>
      </c>
      <c r="NP21" s="0" t="n">
        <v>1.989839</v>
      </c>
      <c r="NQ21" s="0" t="n">
        <v>2.179943</v>
      </c>
      <c r="NR21" s="0" t="n">
        <v>1.870973</v>
      </c>
      <c r="NS21" s="0" t="n">
        <v>2.041015</v>
      </c>
      <c r="NT21" s="0" t="n">
        <v>2.016307</v>
      </c>
      <c r="NU21" s="0" t="n">
        <v>1.906575</v>
      </c>
      <c r="NV21" s="0" t="n">
        <v>1.971784</v>
      </c>
      <c r="NW21" s="0" t="n">
        <v>2.098512</v>
      </c>
      <c r="NX21" s="0" t="n">
        <v>2.010453</v>
      </c>
      <c r="NY21" s="0" t="n">
        <v>2.087536</v>
      </c>
      <c r="NZ21" s="0" t="n">
        <v>1.974316</v>
      </c>
      <c r="OA21" s="0" t="n">
        <v>1.959385</v>
      </c>
      <c r="OB21" s="0" t="n">
        <v>1.984747</v>
      </c>
      <c r="OC21" s="0" t="n">
        <v>2.002455</v>
      </c>
      <c r="OD21" s="0" t="n">
        <v>1.973019</v>
      </c>
      <c r="OE21" s="0" t="n">
        <v>1.931932</v>
      </c>
      <c r="OF21" s="0" t="n">
        <v>2.018791</v>
      </c>
      <c r="OG21" s="0" t="n">
        <v>1.984336</v>
      </c>
      <c r="OH21" s="0" t="n">
        <v>2.040669</v>
      </c>
      <c r="OI21" s="0" t="n">
        <v>2.048371</v>
      </c>
      <c r="OJ21" s="0" t="n">
        <v>2.115355</v>
      </c>
      <c r="OK21" s="0" t="n">
        <v>2.044242</v>
      </c>
      <c r="OL21" s="0" t="n">
        <v>1.970388</v>
      </c>
      <c r="OM21" s="0" t="n">
        <v>1.993235</v>
      </c>
      <c r="ON21" s="0" t="n">
        <v>1.927501</v>
      </c>
      <c r="OO21" s="0" t="n">
        <v>1.949272</v>
      </c>
      <c r="OP21" s="0" t="n">
        <v>1.918758</v>
      </c>
      <c r="OQ21" s="0" t="n">
        <v>1.940662</v>
      </c>
      <c r="OR21" s="0" t="n">
        <v>2.009323</v>
      </c>
      <c r="OS21" s="0" t="n">
        <v>1.935977</v>
      </c>
      <c r="OT21" s="0" t="n">
        <v>1.959162</v>
      </c>
      <c r="OU21" s="0" t="n">
        <v>1.780846</v>
      </c>
      <c r="OV21" s="0" t="n">
        <v>2.010254</v>
      </c>
      <c r="OW21" s="0" t="n">
        <v>1.953739</v>
      </c>
      <c r="OX21" s="0" t="n">
        <v>1.979317</v>
      </c>
      <c r="OY21" s="0" t="n">
        <v>2.119046</v>
      </c>
      <c r="OZ21" s="0" t="n">
        <v>1.978131</v>
      </c>
      <c r="PA21" s="0" t="n">
        <v>1.918318</v>
      </c>
      <c r="PB21" s="0" t="n">
        <v>2.077069</v>
      </c>
      <c r="PC21" s="0" t="n">
        <v>2.009532</v>
      </c>
      <c r="PD21" s="0" t="n">
        <v>1.87604</v>
      </c>
      <c r="PE21" s="0" t="n">
        <v>1.988135</v>
      </c>
      <c r="PF21" s="0" t="n">
        <v>1.875789</v>
      </c>
      <c r="PG21" s="0" t="n">
        <v>1.955729</v>
      </c>
      <c r="PH21" s="0" t="n">
        <v>1.90043</v>
      </c>
      <c r="PI21" s="0" t="n">
        <v>1.956789</v>
      </c>
      <c r="PJ21" s="0" t="n">
        <v>1.90989</v>
      </c>
      <c r="PK21" s="0" t="n">
        <v>1.956807</v>
      </c>
      <c r="PL21" s="0" t="n">
        <v>2.089346</v>
      </c>
      <c r="PM21" s="0" t="n">
        <v>1.986841</v>
      </c>
      <c r="PN21" s="0" t="n">
        <v>1.931417</v>
      </c>
      <c r="PO21" s="0" t="n">
        <v>1.881275</v>
      </c>
      <c r="PP21" s="0" t="n">
        <v>1.884473</v>
      </c>
      <c r="PQ21" s="0" t="n">
        <v>1.927637</v>
      </c>
      <c r="PR21" s="0" t="n">
        <v>1.921744</v>
      </c>
      <c r="PS21" s="0" t="n">
        <v>2.063896</v>
      </c>
      <c r="PT21" s="0" t="n">
        <v>1.92034</v>
      </c>
      <c r="PU21" s="0" t="n">
        <v>2.029477</v>
      </c>
      <c r="PV21" s="0" t="n">
        <v>1.967265</v>
      </c>
      <c r="PW21" s="0" t="n">
        <v>1.89367</v>
      </c>
      <c r="PX21" s="0" t="n">
        <v>1.973916</v>
      </c>
      <c r="PY21" s="0" t="n">
        <v>1.960647</v>
      </c>
      <c r="PZ21" s="0" t="n">
        <v>1.907259</v>
      </c>
      <c r="QA21" s="0" t="n">
        <v>1.866813</v>
      </c>
      <c r="QB21" s="0" t="n">
        <v>2.016982</v>
      </c>
      <c r="QC21" s="0" t="n">
        <v>2.022662</v>
      </c>
      <c r="QD21" s="0" t="n">
        <v>1.936226</v>
      </c>
      <c r="QE21" s="0" t="n">
        <v>2.081383</v>
      </c>
      <c r="QF21" s="0" t="n">
        <v>2.090892</v>
      </c>
      <c r="QG21" s="0" t="n">
        <v>2.024441</v>
      </c>
      <c r="QH21" s="0" t="n">
        <v>1.985698</v>
      </c>
      <c r="QI21" s="0" t="n">
        <v>2.146659</v>
      </c>
      <c r="QJ21" s="0" t="n">
        <v>2.039462</v>
      </c>
      <c r="QK21" s="0" t="n">
        <v>1.874576</v>
      </c>
      <c r="QL21" s="0" t="n">
        <v>1.929187</v>
      </c>
      <c r="QM21" s="0" t="n">
        <v>2.07776</v>
      </c>
      <c r="QN21" s="0" t="n">
        <v>1.955997</v>
      </c>
      <c r="QO21" s="0" t="n">
        <v>1.954221</v>
      </c>
      <c r="QP21" s="0" t="n">
        <v>2.059608</v>
      </c>
      <c r="QQ21" s="0" t="n">
        <v>2.058298</v>
      </c>
      <c r="QR21" s="0" t="n">
        <v>2.016093</v>
      </c>
      <c r="QS21" s="0" t="n">
        <v>1.981563</v>
      </c>
      <c r="QT21" s="0" t="n">
        <v>1.949418</v>
      </c>
      <c r="QU21" s="0" t="n">
        <v>1.958179</v>
      </c>
      <c r="QV21" s="0" t="n">
        <v>1.911972</v>
      </c>
      <c r="QW21" s="0" t="n">
        <v>2.031799</v>
      </c>
      <c r="QX21" s="0" t="n">
        <v>1.963374</v>
      </c>
      <c r="QY21" s="0" t="n">
        <v>1.973221</v>
      </c>
      <c r="QZ21" s="0" t="n">
        <v>1.97605</v>
      </c>
      <c r="RA21" s="0" t="n">
        <v>2.046489</v>
      </c>
      <c r="RB21" s="0" t="n">
        <v>1.991438</v>
      </c>
      <c r="RC21" s="0" t="n">
        <v>1.909261</v>
      </c>
      <c r="RD21" s="0" t="n">
        <v>1.979115</v>
      </c>
      <c r="RE21" s="0" t="n">
        <v>1.986599</v>
      </c>
      <c r="RF21" s="0" t="n">
        <v>1.984032</v>
      </c>
      <c r="RG21" s="0" t="n">
        <v>1.868853</v>
      </c>
      <c r="RH21" s="0" t="n">
        <v>2.035393</v>
      </c>
      <c r="RI21" s="0" t="n">
        <v>1.923309</v>
      </c>
      <c r="RJ21" s="0" t="n">
        <v>1.852215</v>
      </c>
      <c r="RK21" s="0" t="n">
        <v>1.810647</v>
      </c>
      <c r="RL21" s="0" t="n">
        <v>1.900361</v>
      </c>
      <c r="RM21" s="0" t="n">
        <v>1.841895</v>
      </c>
      <c r="RN21" s="0" t="n">
        <v>1.910763</v>
      </c>
      <c r="RO21" s="0" t="n">
        <v>1.86426</v>
      </c>
      <c r="RP21" s="0" t="n">
        <v>1.896522</v>
      </c>
      <c r="RQ21" s="0" t="n">
        <v>1.874141</v>
      </c>
      <c r="RR21" s="0" t="n">
        <v>1.85567</v>
      </c>
      <c r="RS21" s="0" t="n">
        <v>1.877877</v>
      </c>
      <c r="RT21" s="0" t="n">
        <v>1.871135</v>
      </c>
      <c r="RU21" s="0" t="n">
        <v>1.939535</v>
      </c>
      <c r="RV21" s="0" t="n">
        <v>1.82262</v>
      </c>
      <c r="RW21" s="0" t="n">
        <v>1.960279</v>
      </c>
      <c r="RX21" s="0" t="n">
        <v>1.836481</v>
      </c>
      <c r="RY21" s="0" t="n">
        <v>1.928746</v>
      </c>
      <c r="RZ21" s="0" t="n">
        <v>1.869561</v>
      </c>
      <c r="SA21" s="0" t="n">
        <v>1.867826</v>
      </c>
      <c r="SB21" s="0" t="n">
        <v>1.866334</v>
      </c>
      <c r="SC21" s="0" t="n">
        <v>1.973744</v>
      </c>
      <c r="SD21" s="0" t="n">
        <v>1.921466</v>
      </c>
      <c r="SE21" s="0" t="n">
        <v>2.038448</v>
      </c>
      <c r="SF21" s="0" t="n">
        <v>1.990076</v>
      </c>
      <c r="SG21" s="0" t="n">
        <v>1.957484</v>
      </c>
      <c r="SH21" s="0" t="n">
        <v>2.055661</v>
      </c>
      <c r="SI21" s="0" t="n">
        <v>1.992327</v>
      </c>
      <c r="SJ21" s="0" t="n">
        <v>1.940231</v>
      </c>
      <c r="SK21" s="0" t="n">
        <v>2.025332</v>
      </c>
      <c r="SL21" s="0" t="n">
        <v>1.933969</v>
      </c>
      <c r="SM21" s="0" t="n">
        <v>1.865409</v>
      </c>
      <c r="SN21" s="0" t="n">
        <v>1.804199</v>
      </c>
      <c r="SO21" s="0" t="n">
        <v>2.124486</v>
      </c>
      <c r="SP21" s="0" t="n">
        <v>1.975539</v>
      </c>
      <c r="SQ21" s="0" t="n">
        <v>1.893125</v>
      </c>
      <c r="SR21" s="0" t="n">
        <v>1.928683</v>
      </c>
      <c r="SS21" s="0" t="n">
        <v>1.916388</v>
      </c>
      <c r="ST21" s="0" t="n">
        <v>1.911609</v>
      </c>
      <c r="SU21" s="0" t="n">
        <v>1.979387</v>
      </c>
      <c r="SV21" s="0" t="n">
        <v>2.056651</v>
      </c>
      <c r="SW21" s="0" t="n">
        <v>1.977345</v>
      </c>
      <c r="SX21" s="0" t="n">
        <v>1.957947</v>
      </c>
      <c r="SY21" s="0" t="n">
        <v>1.984631</v>
      </c>
      <c r="SZ21" s="0" t="n">
        <v>1.986444</v>
      </c>
      <c r="TA21" s="0" t="n">
        <v>1.87355</v>
      </c>
      <c r="TB21" s="0" t="n">
        <v>1.978278</v>
      </c>
      <c r="TC21" s="0" t="n">
        <v>1.89774</v>
      </c>
      <c r="TD21" s="0" t="n">
        <v>1.956203</v>
      </c>
      <c r="TE21" s="0" t="n">
        <v>1.898026</v>
      </c>
      <c r="TF21" s="0" t="n">
        <v>1.909479</v>
      </c>
      <c r="TG21" s="0" t="n">
        <v>2.088035</v>
      </c>
      <c r="TH21" s="0" t="n">
        <v>1.883308</v>
      </c>
      <c r="TI21" s="0" t="n">
        <v>1.934286</v>
      </c>
      <c r="TJ21" s="0" t="n">
        <v>1.850387</v>
      </c>
      <c r="TK21" s="0" t="n">
        <v>2.022069</v>
      </c>
      <c r="TL21" s="0" t="n">
        <v>1.944664</v>
      </c>
      <c r="TM21" s="0" t="n">
        <v>1.873224</v>
      </c>
      <c r="TN21" s="0" t="n">
        <v>1.859505</v>
      </c>
      <c r="TO21" s="0" t="n">
        <v>1.924555</v>
      </c>
      <c r="TP21" s="0" t="n">
        <v>2.011207</v>
      </c>
      <c r="TQ21" s="0" t="n">
        <v>2.062599</v>
      </c>
      <c r="TR21" s="0" t="n">
        <v>1.917886</v>
      </c>
      <c r="TS21" s="0" t="n">
        <v>2.008026</v>
      </c>
      <c r="TT21" s="0" t="n">
        <v>1.998231</v>
      </c>
      <c r="TU21" s="0" t="n">
        <v>2.02833</v>
      </c>
      <c r="TV21" s="0" t="n">
        <v>1.913743</v>
      </c>
      <c r="TW21" s="0" t="n">
        <v>1.982313</v>
      </c>
      <c r="TX21" s="0" t="n">
        <v>1.888521</v>
      </c>
      <c r="TY21" s="0" t="n">
        <v>1.922188</v>
      </c>
      <c r="TZ21" s="0" t="n">
        <v>1.949917</v>
      </c>
      <c r="UA21" s="0" t="n">
        <v>2.004535</v>
      </c>
      <c r="UB21" s="0" t="n">
        <v>1.862075</v>
      </c>
      <c r="UC21" s="0" t="n">
        <v>1.900693</v>
      </c>
      <c r="UD21" s="0" t="n">
        <v>1.891738</v>
      </c>
      <c r="UE21" s="0" t="n">
        <v>2.020981</v>
      </c>
      <c r="UF21" s="0" t="n">
        <v>2.091804</v>
      </c>
      <c r="UG21" s="0" t="n">
        <v>1.939199</v>
      </c>
      <c r="UH21" s="0" t="n">
        <v>1.883565</v>
      </c>
      <c r="UI21" s="0" t="n">
        <v>1.915433</v>
      </c>
      <c r="UJ21" s="0" t="n">
        <v>1.864946</v>
      </c>
      <c r="UK21" s="0" t="n">
        <v>1.860045</v>
      </c>
      <c r="UL21" s="0" t="n">
        <v>1.786923</v>
      </c>
      <c r="UM21" s="0" t="n">
        <v>1.830129</v>
      </c>
      <c r="UN21" s="0" t="n">
        <v>1.959316</v>
      </c>
      <c r="UO21" s="0" t="n">
        <v>1.759225</v>
      </c>
      <c r="UP21" s="0" t="n">
        <v>2.060045</v>
      </c>
      <c r="UQ21" s="0" t="n">
        <v>1.97975</v>
      </c>
      <c r="UR21" s="0" t="n">
        <v>1.910615</v>
      </c>
      <c r="US21" s="0" t="n">
        <v>1.903706</v>
      </c>
      <c r="UT21" s="0" t="n">
        <v>1.833995</v>
      </c>
      <c r="UU21" s="0" t="n">
        <v>1.903441</v>
      </c>
      <c r="UV21" s="0" t="n">
        <v>1.808151</v>
      </c>
      <c r="UW21" s="0" t="n">
        <v>1.988021</v>
      </c>
      <c r="UX21" s="0" t="n">
        <v>1.918723</v>
      </c>
      <c r="UY21" s="0" t="n">
        <v>2.095477</v>
      </c>
      <c r="UZ21" s="0" t="n">
        <v>2.028612</v>
      </c>
      <c r="VA21" s="0" t="n">
        <v>1.848239</v>
      </c>
      <c r="VB21" s="0" t="n">
        <v>1.999137</v>
      </c>
      <c r="VC21" s="0" t="n">
        <v>2.037579</v>
      </c>
      <c r="VD21" s="0" t="n">
        <v>1.922117</v>
      </c>
      <c r="VE21" s="0" t="n">
        <v>1.956632</v>
      </c>
      <c r="VF21" s="0" t="n">
        <v>2.042911</v>
      </c>
      <c r="VG21" s="0" t="n">
        <v>1.99806</v>
      </c>
      <c r="VH21" s="0" t="n">
        <v>1.954817</v>
      </c>
      <c r="VI21" s="0" t="n">
        <v>1.99089</v>
      </c>
      <c r="VJ21" s="0" t="n">
        <v>1.992902</v>
      </c>
      <c r="VK21" s="0" t="n">
        <v>1.886177</v>
      </c>
      <c r="VL21" s="0" t="n">
        <v>1.995203</v>
      </c>
      <c r="VM21" s="0" t="n">
        <v>1.895434</v>
      </c>
      <c r="VN21" s="0" t="n">
        <v>1.935734</v>
      </c>
      <c r="VO21" s="0" t="n">
        <v>1.986949</v>
      </c>
      <c r="VP21" s="0" t="n">
        <v>1.876969</v>
      </c>
      <c r="VQ21" s="0" t="n">
        <v>1.872299</v>
      </c>
      <c r="VR21" s="0" t="n">
        <v>1.832094</v>
      </c>
      <c r="VS21" s="0" t="n">
        <v>2.059017</v>
      </c>
      <c r="VT21" s="0" t="n">
        <v>1.929503</v>
      </c>
      <c r="VU21" s="0" t="n">
        <v>2.078945</v>
      </c>
      <c r="VV21" s="0" t="n">
        <v>1.841704</v>
      </c>
      <c r="VW21" s="0" t="n">
        <v>1.835159</v>
      </c>
      <c r="VX21" s="0" t="n">
        <v>1.861986</v>
      </c>
      <c r="VY21" s="0" t="n">
        <v>1.906937</v>
      </c>
      <c r="VZ21" s="0" t="n">
        <v>1.891285</v>
      </c>
      <c r="WA21" s="0" t="n">
        <v>1.812887</v>
      </c>
      <c r="WB21" s="0" t="n">
        <v>1.907302</v>
      </c>
      <c r="WC21" s="0" t="n">
        <v>1.897713</v>
      </c>
      <c r="WD21" s="0" t="n">
        <v>1.942873</v>
      </c>
      <c r="WE21" s="0" t="n">
        <v>1.878084</v>
      </c>
      <c r="WF21" s="0" t="n">
        <v>1.793148</v>
      </c>
      <c r="WG21" s="0" t="n">
        <v>1.891418</v>
      </c>
      <c r="WH21" s="0" t="n">
        <v>1.928101</v>
      </c>
      <c r="WI21" s="0" t="n">
        <v>1.870382</v>
      </c>
      <c r="WJ21" s="0" t="n">
        <v>1.874886</v>
      </c>
      <c r="WK21" s="0" t="n">
        <v>1.979185</v>
      </c>
      <c r="WL21" s="0" t="n">
        <v>1.881499</v>
      </c>
      <c r="WM21" s="0" t="n">
        <v>1.902768</v>
      </c>
      <c r="WN21" s="0" t="n">
        <v>1.88418</v>
      </c>
      <c r="WO21" s="0" t="n">
        <v>1.901997</v>
      </c>
      <c r="WP21" s="0" t="n">
        <v>1.895415</v>
      </c>
      <c r="WQ21" s="0" t="n">
        <v>1.842301</v>
      </c>
      <c r="WR21" s="0" t="n">
        <v>1.849428</v>
      </c>
      <c r="WS21" s="0" t="n">
        <v>1.827245</v>
      </c>
      <c r="WT21" s="0" t="n">
        <v>1.872162</v>
      </c>
      <c r="WU21" s="0" t="n">
        <v>1.799048</v>
      </c>
      <c r="WV21" s="0" t="n">
        <v>1.864257</v>
      </c>
      <c r="WW21" s="0" t="n">
        <v>1.918674</v>
      </c>
      <c r="WX21" s="0" t="n">
        <v>1.760842</v>
      </c>
      <c r="WY21" s="0" t="n">
        <v>1.840352</v>
      </c>
      <c r="WZ21" s="0" t="n">
        <v>1.95604</v>
      </c>
      <c r="XA21" s="0" t="n">
        <v>1.78534</v>
      </c>
      <c r="XB21" s="0" t="n">
        <v>1.98955</v>
      </c>
      <c r="XC21" s="0" t="n">
        <v>1.880531</v>
      </c>
      <c r="XD21" s="0" t="n">
        <v>1.904414</v>
      </c>
      <c r="XE21" s="0" t="n">
        <v>1.86747</v>
      </c>
      <c r="XF21" s="0" t="n">
        <v>1.8224</v>
      </c>
      <c r="XG21" s="0" t="n">
        <v>1.854632</v>
      </c>
      <c r="XH21" s="0" t="n">
        <v>1.869371</v>
      </c>
      <c r="XI21" s="0" t="n">
        <v>2.005505</v>
      </c>
      <c r="XJ21" s="0" t="n">
        <v>1.820099</v>
      </c>
      <c r="XK21" s="0" t="n">
        <v>2.057936</v>
      </c>
      <c r="XL21" s="0" t="n">
        <v>2.005111</v>
      </c>
      <c r="XM21" s="0" t="n">
        <v>1.885461</v>
      </c>
      <c r="XN21" s="0" t="n">
        <v>2.034846</v>
      </c>
      <c r="XO21" s="0" t="n">
        <v>2.039365</v>
      </c>
      <c r="XP21" s="0" t="n">
        <v>1.898644</v>
      </c>
      <c r="XQ21" s="0" t="n">
        <v>1.834473</v>
      </c>
      <c r="XR21" s="0" t="n">
        <v>1.949796</v>
      </c>
      <c r="XS21" s="0" t="n">
        <v>1.865821</v>
      </c>
      <c r="XT21" s="0" t="n">
        <v>1.958395</v>
      </c>
      <c r="XU21" s="0" t="n">
        <v>1.869714</v>
      </c>
      <c r="XV21" s="0" t="n">
        <v>1.951535</v>
      </c>
      <c r="XW21" s="0" t="n">
        <v>1.91204</v>
      </c>
      <c r="XX21" s="0" t="n">
        <v>1.850872</v>
      </c>
      <c r="XY21" s="0" t="n">
        <v>1.820108</v>
      </c>
      <c r="XZ21" s="0" t="n">
        <v>1.841199</v>
      </c>
      <c r="YA21" s="0" t="n">
        <v>1.822162</v>
      </c>
      <c r="YB21" s="0" t="n">
        <v>1.809631</v>
      </c>
      <c r="YC21" s="0" t="n">
        <v>1.929164</v>
      </c>
      <c r="YD21" s="0" t="n">
        <v>1.889491</v>
      </c>
      <c r="YE21" s="0" t="n">
        <v>1.885339</v>
      </c>
      <c r="YF21" s="0" t="n">
        <v>1.96233</v>
      </c>
      <c r="YG21" s="0" t="n">
        <v>2.00017</v>
      </c>
      <c r="YH21" s="0" t="n">
        <v>2.021282</v>
      </c>
      <c r="YI21" s="0" t="n">
        <v>1.835268</v>
      </c>
      <c r="YJ21" s="0" t="n">
        <v>1.958566</v>
      </c>
      <c r="YK21" s="0" t="n">
        <v>1.928614</v>
      </c>
      <c r="YL21" s="0" t="n">
        <v>1.852866</v>
      </c>
      <c r="YM21" s="0" t="n">
        <v>1.860804</v>
      </c>
      <c r="YN21" s="0" t="n">
        <v>1.849847</v>
      </c>
      <c r="YO21" s="0" t="n">
        <v>1.927481</v>
      </c>
      <c r="YP21" s="0" t="n">
        <v>1.91653</v>
      </c>
      <c r="YQ21" s="0" t="n">
        <v>1.95608</v>
      </c>
      <c r="YR21" s="0" t="n">
        <v>1.890594</v>
      </c>
      <c r="YS21" s="0" t="n">
        <v>1.997061</v>
      </c>
      <c r="YT21" s="0" t="n">
        <v>1.977221</v>
      </c>
      <c r="YU21" s="0" t="n">
        <v>2.018792</v>
      </c>
      <c r="YV21" s="0" t="n">
        <v>1.8734</v>
      </c>
      <c r="YW21" s="0" t="n">
        <v>1.905049</v>
      </c>
      <c r="YX21" s="0" t="n">
        <v>1.854894</v>
      </c>
      <c r="YY21" s="0" t="n">
        <v>1.890579</v>
      </c>
      <c r="YZ21" s="0" t="n">
        <v>1.73192</v>
      </c>
      <c r="ZA21" s="0" t="n">
        <v>1.751642</v>
      </c>
      <c r="ZB21" s="0" t="n">
        <v>1.760297</v>
      </c>
      <c r="ZC21" s="0" t="n">
        <v>1.865404</v>
      </c>
      <c r="ZD21" s="0" t="n">
        <v>1.988049</v>
      </c>
      <c r="ZE21" s="0" t="n">
        <v>1.958007</v>
      </c>
      <c r="ZF21" s="0" t="n">
        <v>1.844957</v>
      </c>
      <c r="ZG21" s="0" t="n">
        <v>1.92701</v>
      </c>
      <c r="ZH21" s="0" t="n">
        <v>1.868387</v>
      </c>
      <c r="ZI21" s="0" t="n">
        <v>2.016407</v>
      </c>
      <c r="ZJ21" s="0" t="n">
        <v>2.077052</v>
      </c>
      <c r="ZK21" s="0" t="n">
        <v>1.962628</v>
      </c>
      <c r="ZL21" s="0" t="n">
        <v>1.974311</v>
      </c>
      <c r="ZM21" s="0" t="n">
        <v>1.976338</v>
      </c>
      <c r="ZN21" s="0" t="n">
        <v>1.939777</v>
      </c>
      <c r="ZO21" s="0" t="n">
        <v>1.917396</v>
      </c>
      <c r="ZP21" s="0" t="n">
        <v>1.911906</v>
      </c>
      <c r="ZQ21" s="0" t="n">
        <v>1.869955</v>
      </c>
      <c r="ZR21" s="0" t="n">
        <v>1.767743</v>
      </c>
      <c r="ZS21" s="0" t="n">
        <v>1.880997</v>
      </c>
      <c r="ZT21" s="0" t="n">
        <v>1.890063</v>
      </c>
      <c r="ZU21" s="0" t="n">
        <v>1.907708</v>
      </c>
      <c r="ZV21" s="0" t="n">
        <v>1.871804</v>
      </c>
      <c r="ZW21" s="0" t="n">
        <v>2.022737</v>
      </c>
      <c r="ZX21" s="0" t="n">
        <v>2.021814</v>
      </c>
      <c r="ZY21" s="0" t="n">
        <v>1.808258</v>
      </c>
      <c r="ZZ21" s="0" t="n">
        <v>1.987176</v>
      </c>
      <c r="AAA21" s="0" t="n">
        <v>1.989593</v>
      </c>
      <c r="AAB21" s="0" t="n">
        <v>1.907874</v>
      </c>
      <c r="AAC21" s="0" t="n">
        <v>1.879608</v>
      </c>
      <c r="AAD21" s="0" t="n">
        <v>1.762198</v>
      </c>
      <c r="AAE21" s="0" t="n">
        <v>1.937534</v>
      </c>
      <c r="AAF21" s="0" t="n">
        <v>1.918939</v>
      </c>
      <c r="AAG21" s="0" t="n">
        <v>1.865183</v>
      </c>
      <c r="AAH21" s="0" t="n">
        <v>1.859349</v>
      </c>
      <c r="AAI21" s="0" t="n">
        <v>1.841495</v>
      </c>
      <c r="AAJ21" s="0" t="n">
        <v>1.80644</v>
      </c>
      <c r="AAK21" s="0" t="n">
        <v>1.871704</v>
      </c>
      <c r="AAL21" s="0" t="n">
        <v>1.88061</v>
      </c>
      <c r="AAM21" s="0" t="n">
        <v>1.895948</v>
      </c>
      <c r="AAN21" s="0" t="n">
        <v>1.986898</v>
      </c>
      <c r="AAO21" s="0" t="n">
        <v>1.844095</v>
      </c>
      <c r="AAP21" s="0" t="n">
        <v>1.921697</v>
      </c>
      <c r="AAQ21" s="0" t="n">
        <v>1.830243</v>
      </c>
      <c r="AAR21" s="0" t="n">
        <v>1.959496</v>
      </c>
      <c r="AAS21" s="0" t="n">
        <v>1.854185</v>
      </c>
      <c r="AAT21" s="0" t="n">
        <v>1.931652</v>
      </c>
      <c r="AAU21" s="0" t="n">
        <v>1.958593</v>
      </c>
      <c r="AAV21" s="0" t="n">
        <v>1.896663</v>
      </c>
      <c r="AAW21" s="0" t="n">
        <v>1.913832</v>
      </c>
      <c r="AAX21" s="0" t="n">
        <v>1.93793</v>
      </c>
      <c r="AAY21" s="0" t="n">
        <v>1.849445</v>
      </c>
      <c r="AAZ21" s="0" t="n">
        <v>1.856502</v>
      </c>
      <c r="ABA21" s="0" t="n">
        <v>1.964928</v>
      </c>
      <c r="ABB21" s="0" t="n">
        <v>1.99332</v>
      </c>
      <c r="ABC21" s="0" t="n">
        <v>2.017711</v>
      </c>
      <c r="ABD21" s="0" t="n">
        <v>2.009863</v>
      </c>
      <c r="ABE21" s="0" t="n">
        <v>1.970811</v>
      </c>
      <c r="ABF21" s="0" t="n">
        <v>2.034186</v>
      </c>
      <c r="ABG21" s="0" t="n">
        <v>1.917659</v>
      </c>
      <c r="ABH21" s="0" t="n">
        <v>1.990744</v>
      </c>
      <c r="ABI21" s="0" t="n">
        <v>1.972291</v>
      </c>
      <c r="ABJ21" s="0" t="n">
        <v>1.966033</v>
      </c>
      <c r="ABK21" s="0" t="n">
        <v>1.935927</v>
      </c>
      <c r="ABL21" s="0" t="n">
        <v>1.962647</v>
      </c>
      <c r="ABM21" s="0" t="n">
        <v>1.887348</v>
      </c>
      <c r="ABN21" s="0" t="n">
        <v>1.941233</v>
      </c>
      <c r="ABO21" s="0" t="n">
        <v>1.885315</v>
      </c>
      <c r="ABP21" s="0" t="n">
        <v>1.963243</v>
      </c>
      <c r="ABQ21" s="0" t="n">
        <v>1.862876</v>
      </c>
      <c r="ABR21" s="0" t="n">
        <v>1.881852</v>
      </c>
      <c r="ABS21" s="0" t="n">
        <v>1.969125</v>
      </c>
      <c r="ABT21" s="0" t="n">
        <v>1.887627</v>
      </c>
      <c r="ABU21" s="0" t="n">
        <v>1.887385</v>
      </c>
      <c r="ABV21" s="0" t="n">
        <v>1.859369</v>
      </c>
      <c r="ABW21" s="0" t="n">
        <v>1.841599</v>
      </c>
      <c r="ABX21" s="0" t="n">
        <v>1.971077</v>
      </c>
      <c r="ABY21" s="0" t="n">
        <v>1.930341</v>
      </c>
      <c r="ABZ21" s="0" t="n">
        <v>1.994659</v>
      </c>
      <c r="ACA21" s="0" t="n">
        <v>1.880616</v>
      </c>
      <c r="ACB21" s="0" t="n">
        <v>1.946791</v>
      </c>
      <c r="ACC21" s="0" t="n">
        <v>1.908601</v>
      </c>
      <c r="ACD21" s="0" t="n">
        <v>1.896028</v>
      </c>
      <c r="ACE21" s="0" t="n">
        <v>1.898965</v>
      </c>
      <c r="ACF21" s="0" t="n">
        <v>1.925325</v>
      </c>
      <c r="ACG21" s="0" t="n">
        <v>1.872685</v>
      </c>
      <c r="ACH21" s="0" t="n">
        <v>1.966849</v>
      </c>
      <c r="ACI21" s="0" t="n">
        <v>1.891535</v>
      </c>
      <c r="ACJ21" s="0" t="n">
        <v>1.901875</v>
      </c>
      <c r="ACK21" s="0" t="n">
        <v>2.009798</v>
      </c>
      <c r="ACL21" s="0" t="n">
        <v>1.873532</v>
      </c>
      <c r="ACM21" s="0" t="n">
        <v>1.893161</v>
      </c>
      <c r="ACN21" s="0" t="n">
        <v>1.912675</v>
      </c>
      <c r="ACO21" s="0" t="n">
        <v>1.955485</v>
      </c>
      <c r="ACP21" s="0" t="n">
        <v>1.917132</v>
      </c>
      <c r="ACQ21" s="0" t="n">
        <v>1.988524</v>
      </c>
      <c r="ACR21" s="0" t="n">
        <v>1.91423</v>
      </c>
      <c r="ACS21" s="0" t="n">
        <v>1.990841</v>
      </c>
      <c r="ACT21" s="0" t="n">
        <v>1.832655</v>
      </c>
      <c r="ACU21" s="0" t="n">
        <v>1.920622</v>
      </c>
      <c r="ACV21" s="0" t="n">
        <v>1.922915</v>
      </c>
      <c r="ACW21" s="0" t="n">
        <v>1.91399</v>
      </c>
      <c r="ACX21" s="0" t="n">
        <v>1.971149</v>
      </c>
      <c r="ACY21" s="0" t="n">
        <v>1.994631</v>
      </c>
      <c r="ACZ21" s="0" t="n">
        <v>1.959869</v>
      </c>
      <c r="ADA21" s="0" t="n">
        <v>1.849795</v>
      </c>
      <c r="ADB21" s="0" t="n">
        <v>2.101499</v>
      </c>
      <c r="ADC21" s="0" t="n">
        <v>1.967165</v>
      </c>
      <c r="ADD21" s="0" t="n">
        <v>2.001743</v>
      </c>
      <c r="ADE21" s="0" t="n">
        <v>2.084927</v>
      </c>
      <c r="ADF21" s="0" t="n">
        <v>1.944877</v>
      </c>
      <c r="ADG21" s="0" t="n">
        <v>2.022877</v>
      </c>
      <c r="ADH21" s="0" t="n">
        <v>2.009815</v>
      </c>
      <c r="ADI21" s="0" t="n">
        <v>2.021454</v>
      </c>
      <c r="ADJ21" s="0" t="n">
        <v>1.980516</v>
      </c>
      <c r="ADK21" s="0" t="n">
        <v>2.162624</v>
      </c>
      <c r="ADL21" s="0" t="n">
        <v>2.019786</v>
      </c>
      <c r="ADM21" s="0" t="n">
        <v>1.993572</v>
      </c>
      <c r="ADN21" s="0" t="n">
        <v>1.897387</v>
      </c>
      <c r="ADO21" s="0" t="n">
        <v>2.017099</v>
      </c>
      <c r="ADP21" s="0" t="n">
        <v>1.872891</v>
      </c>
      <c r="ADQ21" s="0" t="n">
        <v>1.914898</v>
      </c>
      <c r="ADR21" s="0" t="n">
        <v>1.891835</v>
      </c>
      <c r="ADS21" s="0" t="n">
        <v>1.994801</v>
      </c>
      <c r="ADT21" s="0" t="n">
        <v>1.954727</v>
      </c>
      <c r="ADU21" s="0" t="n">
        <v>2.039772</v>
      </c>
      <c r="ADV21" s="0" t="n">
        <v>1.901301</v>
      </c>
      <c r="ADW21" s="0" t="n">
        <v>1.922805</v>
      </c>
      <c r="ADX21" s="0" t="n">
        <v>1.827154</v>
      </c>
      <c r="ADY21" s="0" t="n">
        <v>1.948054</v>
      </c>
      <c r="ADZ21" s="0" t="n">
        <v>1.909817</v>
      </c>
      <c r="AEA21" s="0" t="n">
        <v>1.845256</v>
      </c>
      <c r="AEB21" s="0" t="n">
        <v>1.889101</v>
      </c>
      <c r="AEC21" s="0" t="n">
        <v>1.874812</v>
      </c>
      <c r="AED21" s="0" t="n">
        <v>1.964121</v>
      </c>
      <c r="AEE21" s="0" t="n">
        <v>1.892245</v>
      </c>
      <c r="AEF21" s="0" t="n">
        <v>1.825072</v>
      </c>
      <c r="AEG21" s="0" t="n">
        <v>1.909392</v>
      </c>
      <c r="AEH21" s="0" t="n">
        <v>1.793926</v>
      </c>
      <c r="AEI21" s="0" t="n">
        <v>1.950189</v>
      </c>
      <c r="AEJ21" s="0" t="n">
        <v>1.873502</v>
      </c>
      <c r="AEK21" s="0" t="n">
        <v>1.849499</v>
      </c>
      <c r="AEL21" s="0" t="n">
        <v>1.767434</v>
      </c>
      <c r="AEM21" s="0" t="n">
        <v>1.963464</v>
      </c>
      <c r="AEN21" s="0" t="n">
        <v>1.946936</v>
      </c>
      <c r="AEO21" s="0" t="n">
        <v>1.906122</v>
      </c>
      <c r="AEP21" s="0" t="n">
        <v>1.957691</v>
      </c>
      <c r="AEQ21" s="0" t="n">
        <v>1.900482</v>
      </c>
      <c r="AER21" s="0" t="n">
        <v>1.965066</v>
      </c>
      <c r="AES21" s="0" t="n">
        <v>1.875931</v>
      </c>
      <c r="AET21" s="0" t="n">
        <v>1.975249</v>
      </c>
      <c r="AEU21" s="0" t="n">
        <v>1.98279</v>
      </c>
      <c r="AEV21" s="0" t="n">
        <v>1.932602</v>
      </c>
      <c r="AEW21" s="0" t="n">
        <v>2.015052</v>
      </c>
      <c r="AEX21" s="0" t="n">
        <v>1.977085</v>
      </c>
      <c r="AEY21" s="0" t="n">
        <v>1.886029</v>
      </c>
      <c r="AEZ21" s="0" t="n">
        <v>1.947772</v>
      </c>
      <c r="AFA21" s="0" t="n">
        <v>1.964836</v>
      </c>
      <c r="AFB21" s="0" t="n">
        <v>2.005857</v>
      </c>
      <c r="AFC21" s="0" t="n">
        <v>1.958247</v>
      </c>
      <c r="AFD21" s="0" t="n">
        <v>2.042037</v>
      </c>
    </row>
    <row r="22" customFormat="false" ht="13.8" hidden="false" customHeight="false" outlineLevel="0" collapsed="false">
      <c r="B22" s="10" t="s">
        <v>7949</v>
      </c>
      <c r="C22" s="0" t="n">
        <v>0</v>
      </c>
      <c r="D22" s="0" t="n">
        <v>2.4</v>
      </c>
      <c r="E22" s="0" t="n">
        <v>4.8</v>
      </c>
      <c r="F22" s="0" t="n">
        <v>7.2</v>
      </c>
      <c r="G22" s="0" t="n">
        <v>9.6</v>
      </c>
      <c r="H22" s="0" t="n">
        <v>12</v>
      </c>
      <c r="I22" s="0" t="n">
        <v>14.4</v>
      </c>
      <c r="J22" s="0" t="n">
        <v>16.8</v>
      </c>
      <c r="K22" s="0" t="n">
        <v>19.2</v>
      </c>
      <c r="L22" s="0" t="n">
        <v>21.6</v>
      </c>
      <c r="M22" s="0" t="n">
        <v>24</v>
      </c>
      <c r="N22" s="0" t="n">
        <v>26.4</v>
      </c>
      <c r="O22" s="0" t="n">
        <v>28.8</v>
      </c>
      <c r="P22" s="0" t="n">
        <v>31.2</v>
      </c>
      <c r="Q22" s="0" t="n">
        <v>33.6</v>
      </c>
      <c r="R22" s="0" t="n">
        <v>36</v>
      </c>
      <c r="S22" s="0" t="n">
        <v>38.4</v>
      </c>
      <c r="T22" s="0" t="n">
        <v>40.8</v>
      </c>
      <c r="U22" s="0" t="n">
        <v>43.2</v>
      </c>
      <c r="V22" s="0" t="n">
        <v>45.6</v>
      </c>
      <c r="W22" s="0" t="n">
        <v>48</v>
      </c>
      <c r="X22" s="0" t="n">
        <v>50.4</v>
      </c>
      <c r="Y22" s="0" t="n">
        <v>52.8</v>
      </c>
      <c r="Z22" s="0" t="n">
        <v>55.2</v>
      </c>
      <c r="AA22" s="0" t="n">
        <v>57.6</v>
      </c>
      <c r="AB22" s="0" t="n">
        <v>60</v>
      </c>
      <c r="AC22" s="0" t="n">
        <v>62.4</v>
      </c>
      <c r="AD22" s="0" t="n">
        <v>64.8</v>
      </c>
      <c r="AE22" s="0" t="n">
        <v>67.2</v>
      </c>
      <c r="AF22" s="0" t="n">
        <v>69.6</v>
      </c>
      <c r="AG22" s="0" t="n">
        <v>72</v>
      </c>
      <c r="AH22" s="0" t="n">
        <v>74.4</v>
      </c>
      <c r="AI22" s="0" t="n">
        <v>76.8</v>
      </c>
      <c r="AJ22" s="0" t="n">
        <v>79.2</v>
      </c>
      <c r="AK22" s="0" t="n">
        <v>81.6</v>
      </c>
      <c r="AL22" s="0" t="n">
        <v>84</v>
      </c>
      <c r="AM22" s="0" t="n">
        <v>86.4</v>
      </c>
      <c r="AN22" s="0" t="n">
        <v>88.8</v>
      </c>
      <c r="AO22" s="0" t="n">
        <v>91.2</v>
      </c>
      <c r="AP22" s="0" t="n">
        <v>93.6</v>
      </c>
      <c r="AQ22" s="0" t="n">
        <v>96</v>
      </c>
      <c r="AR22" s="0" t="n">
        <v>98.4</v>
      </c>
      <c r="AS22" s="0" t="n">
        <v>100.8</v>
      </c>
      <c r="AT22" s="0" t="n">
        <v>103.2</v>
      </c>
      <c r="AU22" s="0" t="n">
        <v>105.6</v>
      </c>
      <c r="AV22" s="0" t="n">
        <v>108</v>
      </c>
      <c r="AW22" s="0" t="n">
        <v>110.4</v>
      </c>
      <c r="AX22" s="0" t="n">
        <v>112.8</v>
      </c>
      <c r="AY22" s="0" t="n">
        <v>115.2</v>
      </c>
      <c r="AZ22" s="0" t="n">
        <v>117.6</v>
      </c>
      <c r="BA22" s="0" t="n">
        <v>120</v>
      </c>
      <c r="BB22" s="0" t="n">
        <v>122.4</v>
      </c>
      <c r="BC22" s="0" t="n">
        <v>124.8</v>
      </c>
      <c r="BD22" s="0" t="n">
        <v>127.2</v>
      </c>
      <c r="BE22" s="0" t="n">
        <v>129.6</v>
      </c>
      <c r="BF22" s="0" t="n">
        <v>132</v>
      </c>
      <c r="BG22" s="0" t="n">
        <v>134.4</v>
      </c>
      <c r="BH22" s="0" t="n">
        <v>136.8</v>
      </c>
      <c r="BI22" s="0" t="n">
        <v>139.2</v>
      </c>
      <c r="BJ22" s="0" t="n">
        <v>141.6</v>
      </c>
      <c r="BK22" s="0" t="n">
        <v>144</v>
      </c>
      <c r="BL22" s="0" t="n">
        <v>146.4</v>
      </c>
      <c r="BM22" s="0" t="n">
        <v>148.8</v>
      </c>
      <c r="BN22" s="0" t="n">
        <v>151.2</v>
      </c>
      <c r="BO22" s="0" t="n">
        <v>153.6</v>
      </c>
      <c r="BP22" s="0" t="n">
        <v>156</v>
      </c>
      <c r="BQ22" s="0" t="n">
        <v>158.4</v>
      </c>
      <c r="BR22" s="0" t="n">
        <v>160.8</v>
      </c>
      <c r="BS22" s="0" t="n">
        <v>163.2</v>
      </c>
      <c r="BT22" s="0" t="n">
        <v>165.6</v>
      </c>
      <c r="BU22" s="0" t="n">
        <v>168</v>
      </c>
      <c r="BV22" s="0" t="n">
        <v>170.4</v>
      </c>
      <c r="BW22" s="0" t="n">
        <v>172.8</v>
      </c>
      <c r="BX22" s="0" t="n">
        <v>175.2</v>
      </c>
      <c r="BY22" s="0" t="n">
        <v>177.6</v>
      </c>
      <c r="BZ22" s="0" t="n">
        <v>180</v>
      </c>
      <c r="CA22" s="0" t="n">
        <v>182.4</v>
      </c>
      <c r="CB22" s="0" t="n">
        <v>184.8</v>
      </c>
      <c r="CC22" s="0" t="n">
        <v>187.2</v>
      </c>
      <c r="CD22" s="0" t="n">
        <v>189.6</v>
      </c>
      <c r="CE22" s="0" t="n">
        <v>192</v>
      </c>
      <c r="CF22" s="0" t="n">
        <v>194.4</v>
      </c>
      <c r="CG22" s="0" t="n">
        <v>196.8</v>
      </c>
      <c r="CH22" s="0" t="n">
        <v>199.2</v>
      </c>
      <c r="CI22" s="0" t="n">
        <v>201.6</v>
      </c>
      <c r="CJ22" s="0" t="n">
        <v>204</v>
      </c>
      <c r="CK22" s="0" t="n">
        <v>206.4</v>
      </c>
      <c r="CL22" s="0" t="n">
        <v>208.8</v>
      </c>
      <c r="CM22" s="0" t="n">
        <v>211.2</v>
      </c>
      <c r="CN22" s="0" t="n">
        <v>213.6</v>
      </c>
      <c r="CO22" s="0" t="n">
        <v>216</v>
      </c>
      <c r="CP22" s="0" t="n">
        <v>218.4</v>
      </c>
      <c r="CQ22" s="0" t="n">
        <v>220.8</v>
      </c>
      <c r="CR22" s="0" t="n">
        <v>223.2</v>
      </c>
      <c r="CS22" s="0" t="n">
        <v>225.6</v>
      </c>
      <c r="CT22" s="0" t="n">
        <v>228</v>
      </c>
      <c r="CU22" s="0" t="n">
        <v>230.4</v>
      </c>
      <c r="CV22" s="0" t="n">
        <v>232.8</v>
      </c>
      <c r="CW22" s="0" t="n">
        <v>235.2</v>
      </c>
      <c r="CX22" s="0" t="n">
        <v>237.6</v>
      </c>
      <c r="CY22" s="0" t="n">
        <v>240</v>
      </c>
      <c r="CZ22" s="0" t="n">
        <v>242.4</v>
      </c>
      <c r="DA22" s="0" t="n">
        <v>244.8</v>
      </c>
      <c r="DB22" s="0" t="n">
        <v>247.2</v>
      </c>
      <c r="DC22" s="0" t="n">
        <v>249.6</v>
      </c>
      <c r="DD22" s="0" t="n">
        <v>252</v>
      </c>
      <c r="DE22" s="0" t="n">
        <v>254.4</v>
      </c>
      <c r="DF22" s="0" t="n">
        <v>256.8</v>
      </c>
      <c r="DG22" s="0" t="n">
        <v>259.2</v>
      </c>
      <c r="DH22" s="0" t="n">
        <v>261.6</v>
      </c>
      <c r="DI22" s="0" t="n">
        <v>264</v>
      </c>
      <c r="DJ22" s="0" t="n">
        <v>266.4</v>
      </c>
      <c r="DK22" s="0" t="n">
        <v>268.8</v>
      </c>
      <c r="DL22" s="0" t="n">
        <v>271.2</v>
      </c>
      <c r="DM22" s="0" t="n">
        <v>273.6</v>
      </c>
      <c r="DN22" s="0" t="n">
        <v>276</v>
      </c>
      <c r="DO22" s="0" t="n">
        <v>278.4</v>
      </c>
      <c r="DP22" s="0" t="n">
        <v>280.8</v>
      </c>
      <c r="DQ22" s="0" t="n">
        <v>283.2</v>
      </c>
      <c r="DR22" s="0" t="n">
        <v>285.6</v>
      </c>
      <c r="DS22" s="0" t="n">
        <v>288</v>
      </c>
      <c r="DT22" s="0" t="n">
        <v>290.4</v>
      </c>
      <c r="DU22" s="0" t="n">
        <v>292.8</v>
      </c>
      <c r="DV22" s="0" t="n">
        <v>295.2</v>
      </c>
      <c r="DW22" s="0" t="n">
        <v>297.6</v>
      </c>
      <c r="DX22" s="0" t="n">
        <v>300</v>
      </c>
      <c r="DY22" s="0" t="n">
        <v>302.4</v>
      </c>
      <c r="DZ22" s="0" t="n">
        <v>304.8</v>
      </c>
      <c r="EA22" s="0" t="n">
        <v>307.2</v>
      </c>
      <c r="EB22" s="0" t="n">
        <v>309.6</v>
      </c>
      <c r="EC22" s="0" t="n">
        <v>312</v>
      </c>
      <c r="ED22" s="0" t="n">
        <v>314.4</v>
      </c>
      <c r="EE22" s="0" t="n">
        <v>316.8</v>
      </c>
      <c r="EF22" s="0" t="n">
        <v>319.2</v>
      </c>
      <c r="EG22" s="0" t="n">
        <v>321.6</v>
      </c>
      <c r="EH22" s="0" t="n">
        <v>324</v>
      </c>
      <c r="EI22" s="0" t="n">
        <v>326.4</v>
      </c>
      <c r="EJ22" s="0" t="n">
        <v>328.8</v>
      </c>
      <c r="EK22" s="0" t="n">
        <v>331.2</v>
      </c>
      <c r="EL22" s="0" t="n">
        <v>333.6</v>
      </c>
      <c r="EM22" s="0" t="n">
        <v>336</v>
      </c>
      <c r="EN22" s="0" t="n">
        <v>338.4</v>
      </c>
      <c r="EO22" s="0" t="n">
        <v>340.8</v>
      </c>
      <c r="EP22" s="0" t="n">
        <v>343.2</v>
      </c>
      <c r="EQ22" s="0" t="n">
        <v>345.6</v>
      </c>
      <c r="ER22" s="0" t="n">
        <v>348</v>
      </c>
      <c r="ES22" s="0" t="n">
        <v>350.4</v>
      </c>
      <c r="ET22" s="0" t="n">
        <v>352.8</v>
      </c>
      <c r="EU22" s="0" t="n">
        <v>355.2</v>
      </c>
      <c r="EV22" s="0" t="n">
        <v>357.6</v>
      </c>
      <c r="EW22" s="0" t="n">
        <v>360</v>
      </c>
      <c r="EX22" s="0" t="n">
        <v>362.4</v>
      </c>
      <c r="EY22" s="0" t="n">
        <v>364.8</v>
      </c>
      <c r="EZ22" s="0" t="n">
        <v>367.2</v>
      </c>
      <c r="FA22" s="0" t="n">
        <v>369.6</v>
      </c>
      <c r="FB22" s="0" t="n">
        <v>372</v>
      </c>
      <c r="FC22" s="0" t="n">
        <v>374.4</v>
      </c>
      <c r="FD22" s="0" t="n">
        <v>376.8</v>
      </c>
      <c r="FE22" s="0" t="n">
        <v>379.2</v>
      </c>
      <c r="FF22" s="0" t="n">
        <v>381.6</v>
      </c>
      <c r="FG22" s="0" t="n">
        <v>384</v>
      </c>
      <c r="FH22" s="0" t="n">
        <v>386.4</v>
      </c>
      <c r="FI22" s="0" t="n">
        <v>388.8</v>
      </c>
      <c r="FJ22" s="0" t="n">
        <v>391.2</v>
      </c>
      <c r="FK22" s="0" t="n">
        <v>393.6</v>
      </c>
      <c r="FL22" s="0" t="n">
        <v>396</v>
      </c>
      <c r="FM22" s="0" t="n">
        <v>398.4</v>
      </c>
      <c r="FN22" s="0" t="n">
        <v>400.8</v>
      </c>
      <c r="FO22" s="0" t="n">
        <v>403.2</v>
      </c>
      <c r="FP22" s="0" t="n">
        <v>405.6</v>
      </c>
      <c r="FQ22" s="0" t="n">
        <v>408</v>
      </c>
      <c r="FR22" s="0" t="n">
        <v>410.4</v>
      </c>
      <c r="FS22" s="0" t="n">
        <v>412.8</v>
      </c>
      <c r="FT22" s="0" t="n">
        <v>415.2</v>
      </c>
      <c r="FU22" s="0" t="n">
        <v>417.6</v>
      </c>
      <c r="FV22" s="0" t="n">
        <v>420</v>
      </c>
      <c r="FW22" s="0" t="n">
        <v>422.4</v>
      </c>
      <c r="FX22" s="0" t="n">
        <v>424.8</v>
      </c>
      <c r="FY22" s="0" t="n">
        <v>427.2</v>
      </c>
      <c r="FZ22" s="0" t="n">
        <v>429.6</v>
      </c>
      <c r="GA22" s="0" t="n">
        <v>432</v>
      </c>
      <c r="GB22" s="0" t="n">
        <v>434.4</v>
      </c>
      <c r="GC22" s="0" t="n">
        <v>436.8</v>
      </c>
      <c r="GD22" s="0" t="n">
        <v>439.2</v>
      </c>
      <c r="GE22" s="0" t="n">
        <v>441.6</v>
      </c>
      <c r="GF22" s="0" t="n">
        <v>444</v>
      </c>
      <c r="GG22" s="0" t="n">
        <v>446.4</v>
      </c>
      <c r="GH22" s="0" t="n">
        <v>448.8</v>
      </c>
      <c r="GI22" s="0" t="n">
        <v>451.2</v>
      </c>
      <c r="GJ22" s="0" t="n">
        <v>453.6</v>
      </c>
      <c r="GK22" s="0" t="n">
        <v>456</v>
      </c>
      <c r="GL22" s="0" t="n">
        <v>458.4</v>
      </c>
      <c r="GM22" s="0" t="n">
        <v>460.8</v>
      </c>
      <c r="GN22" s="0" t="n">
        <v>463.2</v>
      </c>
      <c r="GO22" s="0" t="n">
        <v>465.6</v>
      </c>
      <c r="GP22" s="0" t="n">
        <v>468</v>
      </c>
      <c r="GQ22" s="0" t="n">
        <v>470.4</v>
      </c>
      <c r="GR22" s="0" t="n">
        <v>472.8</v>
      </c>
      <c r="GS22" s="0" t="n">
        <v>475.2</v>
      </c>
      <c r="GT22" s="0" t="n">
        <v>477.6</v>
      </c>
      <c r="GU22" s="0" t="n">
        <v>480</v>
      </c>
      <c r="GV22" s="0" t="n">
        <v>482.4</v>
      </c>
      <c r="GW22" s="0" t="n">
        <v>484.8</v>
      </c>
      <c r="GX22" s="0" t="n">
        <v>487.2</v>
      </c>
      <c r="GY22" s="0" t="n">
        <v>489.6</v>
      </c>
      <c r="GZ22" s="0" t="n">
        <v>492</v>
      </c>
      <c r="HA22" s="0" t="n">
        <v>494.4</v>
      </c>
      <c r="HB22" s="0" t="n">
        <v>496.8</v>
      </c>
      <c r="HC22" s="0" t="n">
        <v>499.2</v>
      </c>
      <c r="HD22" s="0" t="n">
        <v>501.6</v>
      </c>
      <c r="HE22" s="0" t="n">
        <v>504</v>
      </c>
      <c r="HF22" s="0" t="n">
        <v>506.4</v>
      </c>
      <c r="HG22" s="0" t="n">
        <v>508.8</v>
      </c>
      <c r="HH22" s="0" t="n">
        <v>511.2</v>
      </c>
      <c r="HI22" s="0" t="n">
        <v>513.6</v>
      </c>
      <c r="HJ22" s="0" t="n">
        <v>516</v>
      </c>
      <c r="HK22" s="0" t="n">
        <v>518.4</v>
      </c>
      <c r="HL22" s="0" t="n">
        <v>520.8</v>
      </c>
      <c r="HM22" s="0" t="n">
        <v>523.2</v>
      </c>
      <c r="HN22" s="0" t="n">
        <v>525.6</v>
      </c>
      <c r="HO22" s="0" t="n">
        <v>528</v>
      </c>
      <c r="HP22" s="0" t="n">
        <v>530.4</v>
      </c>
      <c r="HQ22" s="0" t="n">
        <v>532.8</v>
      </c>
      <c r="HR22" s="0" t="n">
        <v>535.2</v>
      </c>
      <c r="HS22" s="0" t="n">
        <v>537.6</v>
      </c>
      <c r="HT22" s="0" t="n">
        <v>540</v>
      </c>
      <c r="HU22" s="0" t="n">
        <v>542.4</v>
      </c>
      <c r="HV22" s="0" t="n">
        <v>544.8</v>
      </c>
      <c r="HW22" s="0" t="n">
        <v>547.2</v>
      </c>
      <c r="HX22" s="0" t="n">
        <v>549.6</v>
      </c>
      <c r="HY22" s="0" t="n">
        <v>552</v>
      </c>
      <c r="HZ22" s="0" t="n">
        <v>554.4</v>
      </c>
      <c r="IA22" s="0" t="n">
        <v>556.8</v>
      </c>
      <c r="IB22" s="0" t="n">
        <v>559.2</v>
      </c>
      <c r="IC22" s="0" t="n">
        <v>561.6</v>
      </c>
      <c r="ID22" s="0" t="n">
        <v>564</v>
      </c>
      <c r="IE22" s="0" t="n">
        <v>566.4</v>
      </c>
      <c r="IF22" s="0" t="n">
        <v>568.8</v>
      </c>
      <c r="IG22" s="0" t="n">
        <v>571.2</v>
      </c>
      <c r="IH22" s="0" t="n">
        <v>573.6</v>
      </c>
      <c r="II22" s="0" t="n">
        <v>576</v>
      </c>
      <c r="IJ22" s="0" t="n">
        <v>578.4</v>
      </c>
      <c r="IK22" s="0" t="n">
        <v>580.8</v>
      </c>
      <c r="IL22" s="0" t="n">
        <v>583.2</v>
      </c>
      <c r="IM22" s="0" t="n">
        <v>585.6</v>
      </c>
      <c r="IN22" s="0" t="n">
        <v>588</v>
      </c>
      <c r="IO22" s="0" t="n">
        <v>590.4</v>
      </c>
      <c r="IP22" s="0" t="n">
        <v>592.8</v>
      </c>
      <c r="IQ22" s="0" t="n">
        <v>595.2</v>
      </c>
      <c r="IR22" s="0" t="n">
        <v>597.6</v>
      </c>
      <c r="IS22" s="0" t="n">
        <v>600</v>
      </c>
      <c r="IT22" s="0" t="n">
        <v>602.4</v>
      </c>
      <c r="IU22" s="0" t="n">
        <v>604.8</v>
      </c>
      <c r="IV22" s="0" t="n">
        <v>607.2</v>
      </c>
      <c r="IW22" s="0" t="n">
        <v>609.6</v>
      </c>
      <c r="IX22" s="0" t="n">
        <v>612</v>
      </c>
      <c r="IY22" s="0" t="n">
        <v>614.4</v>
      </c>
      <c r="IZ22" s="0" t="n">
        <v>616.8</v>
      </c>
      <c r="JA22" s="0" t="n">
        <v>619.2</v>
      </c>
      <c r="JB22" s="0" t="n">
        <v>621.6</v>
      </c>
      <c r="JC22" s="0" t="n">
        <v>624</v>
      </c>
      <c r="JD22" s="0" t="n">
        <v>626.4</v>
      </c>
      <c r="JE22" s="0" t="n">
        <v>628.8</v>
      </c>
      <c r="JF22" s="0" t="n">
        <v>631.2</v>
      </c>
      <c r="JG22" s="0" t="n">
        <v>633.6</v>
      </c>
      <c r="JH22" s="0" t="n">
        <v>636</v>
      </c>
      <c r="JI22" s="0" t="n">
        <v>638.4</v>
      </c>
      <c r="JJ22" s="0" t="n">
        <v>640.8</v>
      </c>
      <c r="JK22" s="0" t="n">
        <v>643.2</v>
      </c>
      <c r="JL22" s="0" t="n">
        <v>645.6</v>
      </c>
      <c r="JM22" s="0" t="n">
        <v>648</v>
      </c>
      <c r="JN22" s="0" t="n">
        <v>650.4</v>
      </c>
      <c r="JO22" s="0" t="n">
        <v>652.8</v>
      </c>
      <c r="JP22" s="0" t="n">
        <v>655.2</v>
      </c>
      <c r="JQ22" s="0" t="n">
        <v>657.6</v>
      </c>
      <c r="JR22" s="0" t="n">
        <v>660</v>
      </c>
      <c r="JS22" s="0" t="n">
        <v>662.4</v>
      </c>
      <c r="JT22" s="0" t="n">
        <v>664.8</v>
      </c>
      <c r="JU22" s="0" t="n">
        <v>667.2</v>
      </c>
      <c r="JV22" s="0" t="n">
        <v>669.6</v>
      </c>
      <c r="JW22" s="0" t="n">
        <v>672</v>
      </c>
      <c r="JX22" s="0" t="n">
        <v>674.4</v>
      </c>
      <c r="JY22" s="0" t="n">
        <v>676.8</v>
      </c>
      <c r="JZ22" s="0" t="n">
        <v>679.2</v>
      </c>
      <c r="KA22" s="0" t="n">
        <v>681.6</v>
      </c>
      <c r="KB22" s="0" t="n">
        <v>684</v>
      </c>
      <c r="KC22" s="0" t="n">
        <v>686.4</v>
      </c>
      <c r="KD22" s="0" t="n">
        <v>688.8</v>
      </c>
      <c r="KE22" s="0" t="n">
        <v>691.2</v>
      </c>
      <c r="KF22" s="0" t="n">
        <v>693.6</v>
      </c>
      <c r="KG22" s="0" t="n">
        <v>696</v>
      </c>
      <c r="KH22" s="0" t="n">
        <v>698.4</v>
      </c>
      <c r="KI22" s="0" t="n">
        <v>700.8</v>
      </c>
      <c r="KJ22" s="0" t="n">
        <v>703.2</v>
      </c>
      <c r="KK22" s="0" t="n">
        <v>705.6</v>
      </c>
      <c r="KL22" s="0" t="n">
        <v>708</v>
      </c>
      <c r="KM22" s="0" t="n">
        <v>710.4</v>
      </c>
      <c r="KN22" s="0" t="n">
        <v>712.8</v>
      </c>
      <c r="KO22" s="0" t="n">
        <v>715.2</v>
      </c>
      <c r="KP22" s="0" t="n">
        <v>717.6</v>
      </c>
      <c r="KQ22" s="0" t="n">
        <v>720</v>
      </c>
      <c r="KR22" s="0" t="n">
        <v>722.4</v>
      </c>
      <c r="KS22" s="0" t="n">
        <v>724.8</v>
      </c>
      <c r="KT22" s="0" t="n">
        <v>727.2</v>
      </c>
      <c r="KU22" s="0" t="n">
        <v>729.6</v>
      </c>
      <c r="KV22" s="0" t="n">
        <v>732</v>
      </c>
      <c r="KW22" s="0" t="n">
        <v>734.4</v>
      </c>
      <c r="KX22" s="0" t="n">
        <v>736.8</v>
      </c>
      <c r="KY22" s="0" t="n">
        <v>739.2</v>
      </c>
      <c r="KZ22" s="0" t="n">
        <v>741.6</v>
      </c>
      <c r="LA22" s="0" t="n">
        <v>744</v>
      </c>
      <c r="LB22" s="0" t="n">
        <v>746.4</v>
      </c>
      <c r="LC22" s="0" t="n">
        <v>748.8</v>
      </c>
      <c r="LD22" s="0" t="n">
        <v>751.2</v>
      </c>
      <c r="LE22" s="0" t="n">
        <v>753.6</v>
      </c>
      <c r="LF22" s="0" t="n">
        <v>756</v>
      </c>
      <c r="LG22" s="0" t="n">
        <v>758.4</v>
      </c>
      <c r="LH22" s="0" t="n">
        <v>760.8</v>
      </c>
      <c r="LI22" s="0" t="n">
        <v>763.2</v>
      </c>
      <c r="LJ22" s="0" t="n">
        <v>765.6</v>
      </c>
      <c r="LK22" s="0" t="n">
        <v>768</v>
      </c>
      <c r="LL22" s="0" t="n">
        <v>770.4</v>
      </c>
      <c r="LM22" s="0" t="n">
        <v>772.8</v>
      </c>
      <c r="LN22" s="0" t="n">
        <v>775.2</v>
      </c>
      <c r="LO22" s="0" t="n">
        <v>777.6</v>
      </c>
      <c r="LP22" s="0" t="n">
        <v>780</v>
      </c>
      <c r="LQ22" s="0" t="n">
        <v>782.4</v>
      </c>
      <c r="LR22" s="0" t="n">
        <v>784.8</v>
      </c>
      <c r="LS22" s="0" t="n">
        <v>787.2</v>
      </c>
      <c r="LT22" s="0" t="n">
        <v>789.6</v>
      </c>
      <c r="LU22" s="0" t="n">
        <v>792</v>
      </c>
      <c r="LV22" s="0" t="n">
        <v>794.4</v>
      </c>
      <c r="LW22" s="0" t="n">
        <v>796.8</v>
      </c>
      <c r="LX22" s="0" t="n">
        <v>799.2</v>
      </c>
      <c r="LY22" s="0" t="n">
        <v>801.6</v>
      </c>
      <c r="LZ22" s="0" t="n">
        <v>804</v>
      </c>
      <c r="MA22" s="0" t="n">
        <v>806.4</v>
      </c>
      <c r="MB22" s="0" t="n">
        <v>808.8</v>
      </c>
      <c r="MC22" s="0" t="n">
        <v>811.2</v>
      </c>
      <c r="MD22" s="0" t="n">
        <v>813.6</v>
      </c>
      <c r="ME22" s="0" t="n">
        <v>816</v>
      </c>
      <c r="MF22" s="0" t="n">
        <v>818.4</v>
      </c>
      <c r="MG22" s="0" t="n">
        <v>820.8</v>
      </c>
      <c r="MH22" s="0" t="n">
        <v>823.2</v>
      </c>
      <c r="MI22" s="0" t="n">
        <v>825.6</v>
      </c>
      <c r="MJ22" s="0" t="n">
        <v>828</v>
      </c>
      <c r="MK22" s="0" t="n">
        <v>830.4</v>
      </c>
      <c r="ML22" s="0" t="n">
        <v>832.8</v>
      </c>
      <c r="MM22" s="0" t="n">
        <v>835.2</v>
      </c>
      <c r="MN22" s="0" t="n">
        <v>837.6</v>
      </c>
      <c r="MO22" s="0" t="n">
        <v>840</v>
      </c>
      <c r="MP22" s="0" t="n">
        <v>842.4</v>
      </c>
      <c r="MQ22" s="0" t="n">
        <v>844.8</v>
      </c>
      <c r="MR22" s="0" t="n">
        <v>847.2</v>
      </c>
      <c r="MS22" s="0" t="n">
        <v>849.6</v>
      </c>
      <c r="MT22" s="0" t="n">
        <v>852</v>
      </c>
      <c r="MU22" s="0" t="n">
        <v>854.4</v>
      </c>
      <c r="MV22" s="0" t="n">
        <v>856.8</v>
      </c>
      <c r="MW22" s="0" t="n">
        <v>859.2</v>
      </c>
      <c r="MX22" s="0" t="n">
        <v>861.6</v>
      </c>
      <c r="MY22" s="0" t="n">
        <v>864</v>
      </c>
      <c r="MZ22" s="0" t="n">
        <v>866.4</v>
      </c>
      <c r="NA22" s="0" t="n">
        <v>868.8</v>
      </c>
      <c r="NB22" s="0" t="n">
        <v>871.2</v>
      </c>
      <c r="NC22" s="0" t="n">
        <v>873.6</v>
      </c>
      <c r="ND22" s="0" t="n">
        <v>876</v>
      </c>
      <c r="NE22" s="0" t="n">
        <v>878.4</v>
      </c>
      <c r="NF22" s="0" t="n">
        <v>880.8</v>
      </c>
      <c r="NG22" s="0" t="n">
        <v>883.2</v>
      </c>
      <c r="NH22" s="0" t="n">
        <v>885.6</v>
      </c>
      <c r="NI22" s="0" t="n">
        <v>888</v>
      </c>
      <c r="NJ22" s="0" t="n">
        <v>890.4</v>
      </c>
      <c r="NK22" s="0" t="n">
        <v>892.8</v>
      </c>
      <c r="NL22" s="0" t="n">
        <v>895.2</v>
      </c>
      <c r="NM22" s="0" t="n">
        <v>897.6</v>
      </c>
      <c r="NN22" s="0" t="n">
        <v>900</v>
      </c>
      <c r="NO22" s="0" t="n">
        <v>902.4</v>
      </c>
      <c r="NP22" s="0" t="n">
        <v>904.8</v>
      </c>
      <c r="NQ22" s="0" t="n">
        <v>907.2</v>
      </c>
      <c r="NR22" s="0" t="n">
        <v>909.6</v>
      </c>
      <c r="NS22" s="0" t="n">
        <v>912</v>
      </c>
      <c r="NT22" s="0" t="n">
        <v>914.4</v>
      </c>
      <c r="NU22" s="0" t="n">
        <v>916.8</v>
      </c>
      <c r="NV22" s="0" t="n">
        <v>919.2</v>
      </c>
      <c r="NW22" s="0" t="n">
        <v>921.6</v>
      </c>
      <c r="NX22" s="0" t="n">
        <v>924</v>
      </c>
      <c r="NY22" s="0" t="n">
        <v>926.4</v>
      </c>
      <c r="NZ22" s="0" t="n">
        <v>928.8</v>
      </c>
      <c r="OA22" s="0" t="n">
        <v>931.2</v>
      </c>
      <c r="OB22" s="0" t="n">
        <v>933.6</v>
      </c>
      <c r="OC22" s="0" t="n">
        <v>936</v>
      </c>
      <c r="OD22" s="0" t="n">
        <v>938.4</v>
      </c>
      <c r="OE22" s="0" t="n">
        <v>940.8</v>
      </c>
      <c r="OF22" s="0" t="n">
        <v>943.2</v>
      </c>
      <c r="OG22" s="0" t="n">
        <v>945.6</v>
      </c>
      <c r="OH22" s="0" t="n">
        <v>948</v>
      </c>
      <c r="OI22" s="0" t="n">
        <v>950.4</v>
      </c>
      <c r="OJ22" s="0" t="n">
        <v>952.8</v>
      </c>
      <c r="OK22" s="0" t="n">
        <v>955.2</v>
      </c>
      <c r="OL22" s="0" t="n">
        <v>957.6</v>
      </c>
      <c r="OM22" s="0" t="n">
        <v>960</v>
      </c>
      <c r="ON22" s="0" t="n">
        <v>962.4</v>
      </c>
      <c r="OO22" s="0" t="n">
        <v>964.8</v>
      </c>
      <c r="OP22" s="0" t="n">
        <v>967.2</v>
      </c>
      <c r="OQ22" s="0" t="n">
        <v>969.6</v>
      </c>
      <c r="OR22" s="0" t="n">
        <v>972</v>
      </c>
      <c r="OS22" s="0" t="n">
        <v>974.4</v>
      </c>
      <c r="OT22" s="0" t="n">
        <v>976.8</v>
      </c>
      <c r="OU22" s="0" t="n">
        <v>979.2</v>
      </c>
      <c r="OV22" s="0" t="n">
        <v>981.6</v>
      </c>
      <c r="OW22" s="0" t="n">
        <v>984</v>
      </c>
      <c r="OX22" s="0" t="n">
        <v>986.4</v>
      </c>
      <c r="OY22" s="0" t="n">
        <v>988.8</v>
      </c>
      <c r="OZ22" s="0" t="n">
        <v>991.2</v>
      </c>
      <c r="PA22" s="0" t="n">
        <v>993.6</v>
      </c>
      <c r="PB22" s="0" t="n">
        <v>996</v>
      </c>
      <c r="PC22" s="0" t="n">
        <v>998.4</v>
      </c>
      <c r="PD22" s="0" t="n">
        <v>1000.8</v>
      </c>
      <c r="PE22" s="0" t="n">
        <v>1003.2</v>
      </c>
      <c r="PF22" s="0" t="n">
        <v>1005.6</v>
      </c>
      <c r="PG22" s="0" t="n">
        <v>1008</v>
      </c>
      <c r="PH22" s="0" t="n">
        <v>1010.4</v>
      </c>
      <c r="PI22" s="0" t="n">
        <v>1012.8</v>
      </c>
      <c r="PJ22" s="0" t="n">
        <v>1015.2</v>
      </c>
      <c r="PK22" s="0" t="n">
        <v>1017.6</v>
      </c>
      <c r="PL22" s="0" t="n">
        <v>1020</v>
      </c>
      <c r="PM22" s="0" t="n">
        <v>1022.4</v>
      </c>
      <c r="PN22" s="0" t="n">
        <v>1024.8</v>
      </c>
      <c r="PO22" s="0" t="n">
        <v>1027.2</v>
      </c>
      <c r="PP22" s="0" t="n">
        <v>1029.6</v>
      </c>
      <c r="PQ22" s="0" t="n">
        <v>1032</v>
      </c>
      <c r="PR22" s="0" t="n">
        <v>1034.4</v>
      </c>
      <c r="PS22" s="0" t="n">
        <v>1036.8</v>
      </c>
      <c r="PT22" s="0" t="n">
        <v>1039.2</v>
      </c>
      <c r="PU22" s="0" t="n">
        <v>1041.6</v>
      </c>
      <c r="PV22" s="0" t="n">
        <v>1044</v>
      </c>
      <c r="PW22" s="0" t="n">
        <v>1046.4</v>
      </c>
      <c r="PX22" s="0" t="n">
        <v>1048.8</v>
      </c>
      <c r="PY22" s="0" t="n">
        <v>1051.2</v>
      </c>
      <c r="PZ22" s="0" t="n">
        <v>1053.6</v>
      </c>
      <c r="QA22" s="0" t="n">
        <v>1056</v>
      </c>
      <c r="QB22" s="0" t="n">
        <v>1058.4</v>
      </c>
      <c r="QC22" s="0" t="n">
        <v>1060.8</v>
      </c>
      <c r="QD22" s="0" t="n">
        <v>1063.2</v>
      </c>
      <c r="QE22" s="0" t="n">
        <v>1065.6</v>
      </c>
      <c r="QF22" s="0" t="n">
        <v>1068</v>
      </c>
      <c r="QG22" s="0" t="n">
        <v>1070.4</v>
      </c>
      <c r="QH22" s="0" t="n">
        <v>1072.8</v>
      </c>
      <c r="QI22" s="0" t="n">
        <v>1075.2</v>
      </c>
      <c r="QJ22" s="0" t="n">
        <v>1077.6</v>
      </c>
      <c r="QK22" s="0" t="n">
        <v>1080</v>
      </c>
      <c r="QL22" s="0" t="n">
        <v>1082.4</v>
      </c>
      <c r="QM22" s="0" t="n">
        <v>1084.8</v>
      </c>
      <c r="QN22" s="0" t="n">
        <v>1087.2</v>
      </c>
      <c r="QO22" s="0" t="n">
        <v>1089.6</v>
      </c>
      <c r="QP22" s="0" t="n">
        <v>1092</v>
      </c>
      <c r="QQ22" s="0" t="n">
        <v>1094.4</v>
      </c>
      <c r="QR22" s="0" t="n">
        <v>1096.8</v>
      </c>
      <c r="QS22" s="0" t="n">
        <v>1099.2</v>
      </c>
      <c r="QT22" s="0" t="n">
        <v>1101.6</v>
      </c>
      <c r="QU22" s="0" t="n">
        <v>1104</v>
      </c>
      <c r="QV22" s="0" t="n">
        <v>1106.4</v>
      </c>
      <c r="QW22" s="0" t="n">
        <v>1108.8</v>
      </c>
      <c r="QX22" s="0" t="n">
        <v>1111.2</v>
      </c>
      <c r="QY22" s="0" t="n">
        <v>1113.6</v>
      </c>
      <c r="QZ22" s="0" t="n">
        <v>1116</v>
      </c>
      <c r="RA22" s="0" t="n">
        <v>1118.4</v>
      </c>
      <c r="RB22" s="0" t="n">
        <v>1120.8</v>
      </c>
      <c r="RC22" s="0" t="n">
        <v>1123.2</v>
      </c>
      <c r="RD22" s="0" t="n">
        <v>1125.6</v>
      </c>
      <c r="RE22" s="0" t="n">
        <v>1128</v>
      </c>
      <c r="RF22" s="0" t="n">
        <v>1130.4</v>
      </c>
      <c r="RG22" s="0" t="n">
        <v>1132.8</v>
      </c>
      <c r="RH22" s="0" t="n">
        <v>1135.2</v>
      </c>
      <c r="RI22" s="0" t="n">
        <v>1137.6</v>
      </c>
      <c r="RJ22" s="0" t="n">
        <v>1140</v>
      </c>
      <c r="RK22" s="0" t="n">
        <v>1142.4</v>
      </c>
      <c r="RL22" s="0" t="n">
        <v>1144.8</v>
      </c>
      <c r="RM22" s="0" t="n">
        <v>1147.2</v>
      </c>
      <c r="RN22" s="0" t="n">
        <v>1149.6</v>
      </c>
      <c r="RO22" s="0" t="n">
        <v>1152</v>
      </c>
      <c r="RP22" s="0" t="n">
        <v>1154.4</v>
      </c>
      <c r="RQ22" s="0" t="n">
        <v>1156.8</v>
      </c>
      <c r="RR22" s="0" t="n">
        <v>1159.2</v>
      </c>
      <c r="RS22" s="0" t="n">
        <v>1161.6</v>
      </c>
      <c r="RT22" s="0" t="n">
        <v>1164</v>
      </c>
      <c r="RU22" s="0" t="n">
        <v>1166.4</v>
      </c>
      <c r="RV22" s="0" t="n">
        <v>1168.8</v>
      </c>
      <c r="RW22" s="0" t="n">
        <v>1171.2</v>
      </c>
      <c r="RX22" s="0" t="n">
        <v>1173.6</v>
      </c>
      <c r="RY22" s="0" t="n">
        <v>1176</v>
      </c>
      <c r="RZ22" s="0" t="n">
        <v>1178.4</v>
      </c>
      <c r="SA22" s="0" t="n">
        <v>1180.8</v>
      </c>
      <c r="SB22" s="0" t="n">
        <v>1183.2</v>
      </c>
      <c r="SC22" s="0" t="n">
        <v>1185.6</v>
      </c>
      <c r="SD22" s="0" t="n">
        <v>1188</v>
      </c>
      <c r="SE22" s="0" t="n">
        <v>1190.4</v>
      </c>
      <c r="SF22" s="0" t="n">
        <v>1192.8</v>
      </c>
      <c r="SG22" s="0" t="n">
        <v>1195.2</v>
      </c>
      <c r="SH22" s="0" t="n">
        <v>1197.6</v>
      </c>
      <c r="SI22" s="0" t="n">
        <v>1200</v>
      </c>
      <c r="SJ22" s="0" t="n">
        <v>1202.4</v>
      </c>
      <c r="SK22" s="0" t="n">
        <v>1204.8</v>
      </c>
      <c r="SL22" s="0" t="n">
        <v>1207.2</v>
      </c>
      <c r="SM22" s="0" t="n">
        <v>1209.6</v>
      </c>
      <c r="SN22" s="0" t="n">
        <v>1212</v>
      </c>
      <c r="SO22" s="0" t="n">
        <v>1214.4</v>
      </c>
      <c r="SP22" s="0" t="n">
        <v>1216.8</v>
      </c>
      <c r="SQ22" s="0" t="n">
        <v>1219.2</v>
      </c>
      <c r="SR22" s="0" t="n">
        <v>1221.6</v>
      </c>
      <c r="SS22" s="0" t="n">
        <v>1224</v>
      </c>
      <c r="ST22" s="0" t="n">
        <v>1226.4</v>
      </c>
      <c r="SU22" s="0" t="n">
        <v>1228.8</v>
      </c>
      <c r="SV22" s="0" t="n">
        <v>1231.2</v>
      </c>
      <c r="SW22" s="0" t="n">
        <v>1233.6</v>
      </c>
      <c r="SX22" s="0" t="n">
        <v>1236</v>
      </c>
      <c r="SY22" s="0" t="n">
        <v>1238.4</v>
      </c>
      <c r="SZ22" s="0" t="n">
        <v>1240.8</v>
      </c>
      <c r="TA22" s="0" t="n">
        <v>1243.2</v>
      </c>
      <c r="TB22" s="0" t="n">
        <v>1245.6</v>
      </c>
      <c r="TC22" s="0" t="n">
        <v>1248</v>
      </c>
      <c r="TD22" s="0" t="n">
        <v>1250.4</v>
      </c>
      <c r="TE22" s="0" t="n">
        <v>1252.8</v>
      </c>
      <c r="TF22" s="0" t="n">
        <v>1255.2</v>
      </c>
      <c r="TG22" s="0" t="n">
        <v>1257.6</v>
      </c>
      <c r="TH22" s="0" t="n">
        <v>1260</v>
      </c>
      <c r="TI22" s="0" t="n">
        <v>1262.4</v>
      </c>
      <c r="TJ22" s="0" t="n">
        <v>1264.8</v>
      </c>
      <c r="TK22" s="0" t="n">
        <v>1267.2</v>
      </c>
      <c r="TL22" s="0" t="n">
        <v>1269.6</v>
      </c>
      <c r="TM22" s="0" t="n">
        <v>1272</v>
      </c>
      <c r="TN22" s="0" t="n">
        <v>1274.4</v>
      </c>
      <c r="TO22" s="0" t="n">
        <v>1276.8</v>
      </c>
      <c r="TP22" s="0" t="n">
        <v>1279.2</v>
      </c>
      <c r="TQ22" s="0" t="n">
        <v>1281.6</v>
      </c>
      <c r="TR22" s="0" t="n">
        <v>1284</v>
      </c>
      <c r="TS22" s="0" t="n">
        <v>1286.4</v>
      </c>
      <c r="TT22" s="0" t="n">
        <v>1288.8</v>
      </c>
      <c r="TU22" s="0" t="n">
        <v>1291.2</v>
      </c>
      <c r="TV22" s="0" t="n">
        <v>1293.6</v>
      </c>
      <c r="TW22" s="0" t="n">
        <v>1296</v>
      </c>
      <c r="TX22" s="0" t="n">
        <v>1298.4</v>
      </c>
      <c r="TY22" s="0" t="n">
        <v>1300.8</v>
      </c>
      <c r="TZ22" s="0" t="n">
        <v>1303.2</v>
      </c>
      <c r="UA22" s="0" t="n">
        <v>1305.6</v>
      </c>
      <c r="UB22" s="0" t="n">
        <v>1308</v>
      </c>
      <c r="UC22" s="0" t="n">
        <v>1310.4</v>
      </c>
      <c r="UD22" s="0" t="n">
        <v>1312.8</v>
      </c>
      <c r="UE22" s="0" t="n">
        <v>1315.2</v>
      </c>
      <c r="UF22" s="0" t="n">
        <v>1317.6</v>
      </c>
      <c r="UG22" s="0" t="n">
        <v>1320</v>
      </c>
      <c r="UH22" s="0" t="n">
        <v>1322.4</v>
      </c>
      <c r="UI22" s="0" t="n">
        <v>1324.8</v>
      </c>
      <c r="UJ22" s="0" t="n">
        <v>1327.2</v>
      </c>
      <c r="UK22" s="0" t="n">
        <v>1329.6</v>
      </c>
      <c r="UL22" s="0" t="n">
        <v>1332</v>
      </c>
      <c r="UM22" s="0" t="n">
        <v>1334.4</v>
      </c>
      <c r="UN22" s="0" t="n">
        <v>1336.8</v>
      </c>
      <c r="UO22" s="0" t="n">
        <v>1339.2</v>
      </c>
      <c r="UP22" s="0" t="n">
        <v>1341.6</v>
      </c>
      <c r="UQ22" s="0" t="n">
        <v>1344</v>
      </c>
      <c r="UR22" s="0" t="n">
        <v>1346.4</v>
      </c>
      <c r="US22" s="0" t="n">
        <v>1348.8</v>
      </c>
      <c r="UT22" s="0" t="n">
        <v>1351.2</v>
      </c>
      <c r="UU22" s="0" t="n">
        <v>1353.6</v>
      </c>
      <c r="UV22" s="0" t="n">
        <v>1356</v>
      </c>
      <c r="UW22" s="0" t="n">
        <v>1358.4</v>
      </c>
      <c r="UX22" s="0" t="n">
        <v>1360.8</v>
      </c>
      <c r="UY22" s="0" t="n">
        <v>1363.2</v>
      </c>
      <c r="UZ22" s="0" t="n">
        <v>1365.6</v>
      </c>
      <c r="VA22" s="0" t="n">
        <v>1368</v>
      </c>
      <c r="VB22" s="0" t="n">
        <v>1370.4</v>
      </c>
      <c r="VC22" s="0" t="n">
        <v>1372.8</v>
      </c>
      <c r="VD22" s="0" t="n">
        <v>1375.2</v>
      </c>
      <c r="VE22" s="0" t="n">
        <v>1377.6</v>
      </c>
      <c r="VF22" s="0" t="n">
        <v>1380</v>
      </c>
      <c r="VG22" s="0" t="n">
        <v>1382.4</v>
      </c>
      <c r="VH22" s="0" t="n">
        <v>1384.8</v>
      </c>
      <c r="VI22" s="0" t="n">
        <v>1387.2</v>
      </c>
      <c r="VJ22" s="0" t="n">
        <v>1389.6</v>
      </c>
      <c r="VK22" s="0" t="n">
        <v>1392</v>
      </c>
      <c r="VL22" s="0" t="n">
        <v>1394.4</v>
      </c>
      <c r="VM22" s="0" t="n">
        <v>1396.8</v>
      </c>
      <c r="VN22" s="0" t="n">
        <v>1399.2</v>
      </c>
      <c r="VO22" s="0" t="n">
        <v>1401.6</v>
      </c>
      <c r="VP22" s="0" t="n">
        <v>1404</v>
      </c>
      <c r="VQ22" s="0" t="n">
        <v>1406.4</v>
      </c>
      <c r="VR22" s="0" t="n">
        <v>1408.8</v>
      </c>
      <c r="VS22" s="0" t="n">
        <v>1411.2</v>
      </c>
      <c r="VT22" s="0" t="n">
        <v>1413.6</v>
      </c>
      <c r="VU22" s="0" t="n">
        <v>1416</v>
      </c>
      <c r="VV22" s="0" t="n">
        <v>1418.4</v>
      </c>
      <c r="VW22" s="0" t="n">
        <v>1420.8</v>
      </c>
      <c r="VX22" s="0" t="n">
        <v>1423.2</v>
      </c>
      <c r="VY22" s="0" t="n">
        <v>1425.6</v>
      </c>
      <c r="VZ22" s="0" t="n">
        <v>1428</v>
      </c>
      <c r="WA22" s="0" t="n">
        <v>1430.4</v>
      </c>
      <c r="WB22" s="0" t="n">
        <v>1432.8</v>
      </c>
      <c r="WC22" s="0" t="n">
        <v>1435.2</v>
      </c>
      <c r="WD22" s="0" t="n">
        <v>1437.6</v>
      </c>
      <c r="WE22" s="0" t="n">
        <v>1440</v>
      </c>
      <c r="WF22" s="0" t="n">
        <v>1442.4</v>
      </c>
      <c r="WG22" s="0" t="n">
        <v>1444.8</v>
      </c>
      <c r="WH22" s="0" t="n">
        <v>1447.2</v>
      </c>
      <c r="WI22" s="0" t="n">
        <v>1449.6</v>
      </c>
      <c r="WJ22" s="0" t="n">
        <v>1452</v>
      </c>
      <c r="WK22" s="0" t="n">
        <v>1454.4</v>
      </c>
      <c r="WL22" s="0" t="n">
        <v>1456.8</v>
      </c>
      <c r="WM22" s="0" t="n">
        <v>1459.2</v>
      </c>
      <c r="WN22" s="0" t="n">
        <v>1461.6</v>
      </c>
      <c r="WO22" s="0" t="n">
        <v>1464</v>
      </c>
      <c r="WP22" s="0" t="n">
        <v>1466.4</v>
      </c>
      <c r="WQ22" s="0" t="n">
        <v>1468.8</v>
      </c>
      <c r="WR22" s="0" t="n">
        <v>1471.2</v>
      </c>
      <c r="WS22" s="0" t="n">
        <v>1473.6</v>
      </c>
      <c r="WT22" s="0" t="n">
        <v>1476</v>
      </c>
      <c r="WU22" s="0" t="n">
        <v>1478.4</v>
      </c>
      <c r="WV22" s="0" t="n">
        <v>1480.8</v>
      </c>
      <c r="WW22" s="0" t="n">
        <v>1483.2</v>
      </c>
      <c r="WX22" s="0" t="n">
        <v>1485.6</v>
      </c>
      <c r="WY22" s="0" t="n">
        <v>1488</v>
      </c>
      <c r="WZ22" s="0" t="n">
        <v>1490.4</v>
      </c>
      <c r="XA22" s="0" t="n">
        <v>1492.8</v>
      </c>
      <c r="XB22" s="0" t="n">
        <v>1495.2</v>
      </c>
      <c r="XC22" s="0" t="n">
        <v>1497.6</v>
      </c>
      <c r="XD22" s="0" t="n">
        <v>1500</v>
      </c>
      <c r="XE22" s="0" t="n">
        <v>1502.4</v>
      </c>
      <c r="XF22" s="0" t="n">
        <v>1504.8</v>
      </c>
      <c r="XG22" s="0" t="n">
        <v>1507.2</v>
      </c>
      <c r="XH22" s="0" t="n">
        <v>1509.6</v>
      </c>
      <c r="XI22" s="0" t="n">
        <v>1512</v>
      </c>
      <c r="XJ22" s="0" t="n">
        <v>1514.4</v>
      </c>
      <c r="XK22" s="0" t="n">
        <v>1516.8</v>
      </c>
      <c r="XL22" s="0" t="n">
        <v>1519.2</v>
      </c>
      <c r="XM22" s="0" t="n">
        <v>1521.6</v>
      </c>
      <c r="XN22" s="0" t="n">
        <v>1524</v>
      </c>
      <c r="XO22" s="0" t="n">
        <v>1526.4</v>
      </c>
      <c r="XP22" s="0" t="n">
        <v>1528.8</v>
      </c>
      <c r="XQ22" s="0" t="n">
        <v>1531.2</v>
      </c>
      <c r="XR22" s="0" t="n">
        <v>1533.6</v>
      </c>
      <c r="XS22" s="0" t="n">
        <v>1536</v>
      </c>
      <c r="XT22" s="0" t="n">
        <v>1538.4</v>
      </c>
      <c r="XU22" s="0" t="n">
        <v>1540.8</v>
      </c>
      <c r="XV22" s="0" t="n">
        <v>1543.2</v>
      </c>
      <c r="XW22" s="0" t="n">
        <v>1545.6</v>
      </c>
      <c r="XX22" s="0" t="n">
        <v>1548</v>
      </c>
      <c r="XY22" s="0" t="n">
        <v>1550.4</v>
      </c>
      <c r="XZ22" s="0" t="n">
        <v>1552.8</v>
      </c>
      <c r="YA22" s="0" t="n">
        <v>1555.2</v>
      </c>
      <c r="YB22" s="0" t="n">
        <v>1557.6</v>
      </c>
      <c r="YC22" s="0" t="n">
        <v>1560</v>
      </c>
      <c r="YD22" s="0" t="n">
        <v>1562.4</v>
      </c>
      <c r="YE22" s="0" t="n">
        <v>1564.8</v>
      </c>
      <c r="YF22" s="0" t="n">
        <v>1567.2</v>
      </c>
      <c r="YG22" s="0" t="n">
        <v>1569.6</v>
      </c>
      <c r="YH22" s="0" t="n">
        <v>1572</v>
      </c>
      <c r="YI22" s="0" t="n">
        <v>1574.4</v>
      </c>
      <c r="YJ22" s="0" t="n">
        <v>1576.8</v>
      </c>
      <c r="YK22" s="0" t="n">
        <v>1579.2</v>
      </c>
      <c r="YL22" s="0" t="n">
        <v>1581.6</v>
      </c>
      <c r="YM22" s="0" t="n">
        <v>1584</v>
      </c>
      <c r="YN22" s="0" t="n">
        <v>1586.4</v>
      </c>
      <c r="YO22" s="0" t="n">
        <v>1588.8</v>
      </c>
      <c r="YP22" s="0" t="n">
        <v>1591.2</v>
      </c>
      <c r="YQ22" s="0" t="n">
        <v>1593.6</v>
      </c>
      <c r="YR22" s="0" t="n">
        <v>1596</v>
      </c>
      <c r="YS22" s="0" t="n">
        <v>1598.4</v>
      </c>
      <c r="YT22" s="0" t="n">
        <v>1600.8</v>
      </c>
      <c r="YU22" s="0" t="n">
        <v>1603.2</v>
      </c>
      <c r="YV22" s="0" t="n">
        <v>1605.6</v>
      </c>
      <c r="YW22" s="0" t="n">
        <v>1608</v>
      </c>
      <c r="YX22" s="0" t="n">
        <v>1610.4</v>
      </c>
      <c r="YY22" s="0" t="n">
        <v>1612.8</v>
      </c>
      <c r="YZ22" s="0" t="n">
        <v>1615.2</v>
      </c>
      <c r="ZA22" s="0" t="n">
        <v>1617.6</v>
      </c>
      <c r="ZB22" s="0" t="n">
        <v>1620</v>
      </c>
      <c r="ZC22" s="0" t="n">
        <v>1622.4</v>
      </c>
      <c r="ZD22" s="0" t="n">
        <v>1624.8</v>
      </c>
      <c r="ZE22" s="0" t="n">
        <v>1627.2</v>
      </c>
      <c r="ZF22" s="0" t="n">
        <v>1629.6</v>
      </c>
      <c r="ZG22" s="0" t="n">
        <v>1632</v>
      </c>
      <c r="ZH22" s="0" t="n">
        <v>1634.4</v>
      </c>
      <c r="ZI22" s="0" t="n">
        <v>1636.8</v>
      </c>
      <c r="ZJ22" s="0" t="n">
        <v>1639.2</v>
      </c>
      <c r="ZK22" s="0" t="n">
        <v>1641.6</v>
      </c>
      <c r="ZL22" s="0" t="n">
        <v>1644</v>
      </c>
      <c r="ZM22" s="0" t="n">
        <v>1646.4</v>
      </c>
      <c r="ZN22" s="0" t="n">
        <v>1648.8</v>
      </c>
      <c r="ZO22" s="0" t="n">
        <v>1651.2</v>
      </c>
      <c r="ZP22" s="0" t="n">
        <v>1653.6</v>
      </c>
      <c r="ZQ22" s="0" t="n">
        <v>1656</v>
      </c>
      <c r="ZR22" s="0" t="n">
        <v>1658.4</v>
      </c>
      <c r="ZS22" s="0" t="n">
        <v>1660.8</v>
      </c>
      <c r="ZT22" s="0" t="n">
        <v>1663.2</v>
      </c>
      <c r="ZU22" s="0" t="n">
        <v>1665.6</v>
      </c>
      <c r="ZV22" s="0" t="n">
        <v>1668</v>
      </c>
      <c r="ZW22" s="0" t="n">
        <v>1670.4</v>
      </c>
      <c r="ZX22" s="0" t="n">
        <v>1672.8</v>
      </c>
      <c r="ZY22" s="0" t="n">
        <v>1675.2</v>
      </c>
      <c r="ZZ22" s="0" t="n">
        <v>1677.6</v>
      </c>
      <c r="AAA22" s="0" t="n">
        <v>1680</v>
      </c>
      <c r="AAB22" s="0" t="n">
        <v>1682.4</v>
      </c>
      <c r="AAC22" s="0" t="n">
        <v>1684.8</v>
      </c>
      <c r="AAD22" s="0" t="n">
        <v>1687.2</v>
      </c>
      <c r="AAE22" s="0" t="n">
        <v>1689.6</v>
      </c>
      <c r="AAF22" s="0" t="n">
        <v>1692</v>
      </c>
      <c r="AAG22" s="0" t="n">
        <v>1694.4</v>
      </c>
      <c r="AAH22" s="0" t="n">
        <v>1696.8</v>
      </c>
      <c r="AAI22" s="0" t="n">
        <v>1699.2</v>
      </c>
      <c r="AAJ22" s="0" t="n">
        <v>1701.6</v>
      </c>
      <c r="AAK22" s="0" t="n">
        <v>1704</v>
      </c>
      <c r="AAL22" s="0" t="n">
        <v>1706.4</v>
      </c>
      <c r="AAM22" s="0" t="n">
        <v>1708.8</v>
      </c>
      <c r="AAN22" s="0" t="n">
        <v>1711.2</v>
      </c>
      <c r="AAO22" s="0" t="n">
        <v>1713.6</v>
      </c>
      <c r="AAP22" s="0" t="n">
        <v>1716</v>
      </c>
      <c r="AAQ22" s="0" t="n">
        <v>1718.4</v>
      </c>
      <c r="AAR22" s="0" t="n">
        <v>1720.8</v>
      </c>
      <c r="AAS22" s="0" t="n">
        <v>1723.2</v>
      </c>
      <c r="AAT22" s="0" t="n">
        <v>1725.6</v>
      </c>
      <c r="AAU22" s="0" t="n">
        <v>1728</v>
      </c>
      <c r="AAV22" s="0" t="n">
        <v>1730.4</v>
      </c>
      <c r="AAW22" s="0" t="n">
        <v>1732.8</v>
      </c>
      <c r="AAX22" s="0" t="n">
        <v>1735.2</v>
      </c>
      <c r="AAY22" s="0" t="n">
        <v>1737.6</v>
      </c>
      <c r="AAZ22" s="0" t="n">
        <v>1740</v>
      </c>
      <c r="ABA22" s="0" t="n">
        <v>1742.4</v>
      </c>
      <c r="ABB22" s="0" t="n">
        <v>1744.8</v>
      </c>
      <c r="ABC22" s="0" t="n">
        <v>1747.2</v>
      </c>
      <c r="ABD22" s="0" t="n">
        <v>1749.6</v>
      </c>
      <c r="ABE22" s="0" t="n">
        <v>1752</v>
      </c>
      <c r="ABF22" s="0" t="n">
        <v>1754.4</v>
      </c>
      <c r="ABG22" s="0" t="n">
        <v>1756.8</v>
      </c>
      <c r="ABH22" s="0" t="n">
        <v>1759.2</v>
      </c>
      <c r="ABI22" s="0" t="n">
        <v>1761.6</v>
      </c>
      <c r="ABJ22" s="0" t="n">
        <v>1764</v>
      </c>
      <c r="ABK22" s="0" t="n">
        <v>1766.4</v>
      </c>
      <c r="ABL22" s="0" t="n">
        <v>1768.8</v>
      </c>
      <c r="ABM22" s="0" t="n">
        <v>1771.2</v>
      </c>
      <c r="ABN22" s="0" t="n">
        <v>1773.6</v>
      </c>
      <c r="ABO22" s="0" t="n">
        <v>1776</v>
      </c>
      <c r="ABP22" s="0" t="n">
        <v>1778.4</v>
      </c>
      <c r="ABQ22" s="0" t="n">
        <v>1780.8</v>
      </c>
      <c r="ABR22" s="0" t="n">
        <v>1783.2</v>
      </c>
      <c r="ABS22" s="0" t="n">
        <v>1785.6</v>
      </c>
      <c r="ABT22" s="0" t="n">
        <v>1788</v>
      </c>
      <c r="ABU22" s="0" t="n">
        <v>1790.4</v>
      </c>
      <c r="ABV22" s="0" t="n">
        <v>1792.8</v>
      </c>
      <c r="ABW22" s="0" t="n">
        <v>1795.2</v>
      </c>
      <c r="ABX22" s="0" t="n">
        <v>1797.6</v>
      </c>
      <c r="ABY22" s="0" t="n">
        <v>1800</v>
      </c>
      <c r="ABZ22" s="0" t="n">
        <v>1802.4</v>
      </c>
      <c r="ACA22" s="0" t="n">
        <v>1804.8</v>
      </c>
      <c r="ACB22" s="0" t="n">
        <v>1807.2</v>
      </c>
      <c r="ACC22" s="0" t="n">
        <v>1809.6</v>
      </c>
      <c r="ACD22" s="0" t="n">
        <v>1812</v>
      </c>
      <c r="ACE22" s="0" t="n">
        <v>1814.4</v>
      </c>
      <c r="ACF22" s="0" t="n">
        <v>1816.8</v>
      </c>
      <c r="ACG22" s="0" t="n">
        <v>1819.2</v>
      </c>
      <c r="ACH22" s="0" t="n">
        <v>1821.6</v>
      </c>
      <c r="ACI22" s="0" t="n">
        <v>1824</v>
      </c>
      <c r="ACJ22" s="0" t="n">
        <v>1826.4</v>
      </c>
      <c r="ACK22" s="0" t="n">
        <v>1828.8</v>
      </c>
      <c r="ACL22" s="0" t="n">
        <v>1831.2</v>
      </c>
      <c r="ACM22" s="0" t="n">
        <v>1833.6</v>
      </c>
      <c r="ACN22" s="0" t="n">
        <v>1836</v>
      </c>
      <c r="ACO22" s="0" t="n">
        <v>1838.4</v>
      </c>
      <c r="ACP22" s="0" t="n">
        <v>1840.8</v>
      </c>
      <c r="ACQ22" s="0" t="n">
        <v>1843.2</v>
      </c>
      <c r="ACR22" s="0" t="n">
        <v>1845.6</v>
      </c>
      <c r="ACS22" s="0" t="n">
        <v>1848</v>
      </c>
      <c r="ACT22" s="0" t="n">
        <v>1850.4</v>
      </c>
      <c r="ACU22" s="0" t="n">
        <v>1852.8</v>
      </c>
      <c r="ACV22" s="0" t="n">
        <v>1855.2</v>
      </c>
      <c r="ACW22" s="0" t="n">
        <v>1857.6</v>
      </c>
      <c r="ACX22" s="0" t="n">
        <v>1860</v>
      </c>
      <c r="ACY22" s="0" t="n">
        <v>1862.4</v>
      </c>
      <c r="ACZ22" s="0" t="n">
        <v>1864.8</v>
      </c>
      <c r="ADA22" s="0" t="n">
        <v>1867.2</v>
      </c>
      <c r="ADB22" s="0" t="n">
        <v>1869.6</v>
      </c>
      <c r="ADC22" s="0" t="n">
        <v>1872</v>
      </c>
      <c r="ADD22" s="0" t="n">
        <v>1874.4</v>
      </c>
      <c r="ADE22" s="0" t="n">
        <v>1876.8</v>
      </c>
      <c r="ADF22" s="0" t="n">
        <v>1879.2</v>
      </c>
      <c r="ADG22" s="0" t="n">
        <v>1881.6</v>
      </c>
      <c r="ADH22" s="0" t="n">
        <v>1884</v>
      </c>
      <c r="ADI22" s="0" t="n">
        <v>1886.4</v>
      </c>
      <c r="ADJ22" s="0" t="n">
        <v>1888.8</v>
      </c>
      <c r="ADK22" s="0" t="n">
        <v>1891.2</v>
      </c>
      <c r="ADL22" s="0" t="n">
        <v>1893.6</v>
      </c>
      <c r="ADM22" s="0" t="n">
        <v>1896</v>
      </c>
      <c r="ADN22" s="0" t="n">
        <v>1898.4</v>
      </c>
      <c r="ADO22" s="0" t="n">
        <v>1900.8</v>
      </c>
      <c r="ADP22" s="0" t="n">
        <v>1903.2</v>
      </c>
      <c r="ADQ22" s="0" t="n">
        <v>1905.6</v>
      </c>
      <c r="ADR22" s="0" t="n">
        <v>1908</v>
      </c>
      <c r="ADS22" s="0" t="n">
        <v>1910.4</v>
      </c>
      <c r="ADT22" s="0" t="n">
        <v>1912.8</v>
      </c>
      <c r="ADU22" s="0" t="n">
        <v>1915.2</v>
      </c>
      <c r="ADV22" s="0" t="n">
        <v>1917.6</v>
      </c>
      <c r="ADW22" s="0" t="n">
        <v>1920</v>
      </c>
      <c r="ADX22" s="0" t="n">
        <v>1922.4</v>
      </c>
      <c r="ADY22" s="0" t="n">
        <v>1924.8</v>
      </c>
      <c r="ADZ22" s="0" t="n">
        <v>1927.2</v>
      </c>
      <c r="AEA22" s="0" t="n">
        <v>1929.6</v>
      </c>
      <c r="AEB22" s="0" t="n">
        <v>1932</v>
      </c>
      <c r="AEC22" s="0" t="n">
        <v>1934.4</v>
      </c>
      <c r="AED22" s="0" t="n">
        <v>1936.8</v>
      </c>
      <c r="AEE22" s="0" t="n">
        <v>1939.2</v>
      </c>
      <c r="AEF22" s="0" t="n">
        <v>1941.6</v>
      </c>
      <c r="AEG22" s="0" t="n">
        <v>1944</v>
      </c>
      <c r="AEH22" s="0" t="n">
        <v>1946.4</v>
      </c>
      <c r="AEI22" s="0" t="n">
        <v>1948.8</v>
      </c>
      <c r="AEJ22" s="0" t="n">
        <v>1951.2</v>
      </c>
      <c r="AEK22" s="0" t="n">
        <v>1953.6</v>
      </c>
      <c r="AEL22" s="0" t="n">
        <v>1956</v>
      </c>
      <c r="AEM22" s="0" t="n">
        <v>1958.4</v>
      </c>
      <c r="AEN22" s="0" t="n">
        <v>1960.8</v>
      </c>
      <c r="AEO22" s="0" t="n">
        <v>1963.2</v>
      </c>
      <c r="AEP22" s="0" t="n">
        <v>1965.6</v>
      </c>
      <c r="AEQ22" s="0" t="n">
        <v>1968</v>
      </c>
      <c r="AER22" s="0" t="n">
        <v>1970.4</v>
      </c>
      <c r="AES22" s="0" t="n">
        <v>1972.8</v>
      </c>
      <c r="AET22" s="0" t="n">
        <v>1975.2</v>
      </c>
      <c r="AEU22" s="0" t="n">
        <v>1977.6</v>
      </c>
      <c r="AEV22" s="0" t="n">
        <v>1980</v>
      </c>
      <c r="AEW22" s="0" t="n">
        <v>1982.4</v>
      </c>
      <c r="AEX22" s="0" t="n">
        <v>1984.8</v>
      </c>
      <c r="AEY22" s="0" t="n">
        <v>1987.2</v>
      </c>
      <c r="AEZ22" s="0" t="n">
        <v>1989.6</v>
      </c>
      <c r="AFA22" s="0" t="n">
        <v>1992</v>
      </c>
      <c r="AFB22" s="0" t="n">
        <v>1994.4</v>
      </c>
      <c r="AFC22" s="0" t="n">
        <v>1996.8</v>
      </c>
      <c r="AFD22" s="0" t="n">
        <v>1999.2</v>
      </c>
    </row>
    <row r="23" customFormat="false" ht="13.8" hidden="false" customHeight="false" outlineLevel="0" collapsed="false">
      <c r="B23" s="10" t="s">
        <v>7950</v>
      </c>
      <c r="C23" s="0" t="n">
        <v>0.005012</v>
      </c>
      <c r="D23" s="0" t="n">
        <v>0.983156</v>
      </c>
      <c r="E23" s="0" t="n">
        <v>0.934225</v>
      </c>
      <c r="F23" s="0" t="n">
        <v>0.980688</v>
      </c>
      <c r="G23" s="0" t="n">
        <v>0.893246</v>
      </c>
      <c r="H23" s="0" t="n">
        <v>1.085227</v>
      </c>
      <c r="I23" s="0" t="n">
        <v>1.27463</v>
      </c>
      <c r="J23" s="0" t="n">
        <v>1.116617</v>
      </c>
      <c r="K23" s="0" t="n">
        <v>1.047936</v>
      </c>
      <c r="L23" s="0" t="n">
        <v>1.287798</v>
      </c>
      <c r="M23" s="0" t="n">
        <v>1.108697</v>
      </c>
      <c r="N23" s="0" t="n">
        <v>1.072703</v>
      </c>
      <c r="O23" s="0" t="n">
        <v>1.134483</v>
      </c>
      <c r="P23" s="0" t="n">
        <v>1.209391</v>
      </c>
      <c r="Q23" s="0" t="n">
        <v>1.190199</v>
      </c>
      <c r="R23" s="0" t="n">
        <v>1.056735</v>
      </c>
      <c r="S23" s="0" t="n">
        <v>1.054357</v>
      </c>
      <c r="T23" s="0" t="n">
        <v>1.228918</v>
      </c>
      <c r="U23" s="0" t="n">
        <v>1.090573</v>
      </c>
      <c r="V23" s="0" t="n">
        <v>1.263537</v>
      </c>
      <c r="W23" s="0" t="n">
        <v>1.201878</v>
      </c>
      <c r="X23" s="0" t="n">
        <v>1.205548</v>
      </c>
      <c r="Y23" s="0" t="n">
        <v>1.182188</v>
      </c>
      <c r="Z23" s="0" t="n">
        <v>1.221837</v>
      </c>
      <c r="AA23" s="0" t="n">
        <v>1.179465</v>
      </c>
      <c r="AB23" s="0" t="n">
        <v>1.378561</v>
      </c>
      <c r="AC23" s="0" t="n">
        <v>1.266338</v>
      </c>
      <c r="AD23" s="0" t="n">
        <v>1.390901</v>
      </c>
      <c r="AE23" s="0" t="n">
        <v>1.226257</v>
      </c>
      <c r="AF23" s="0" t="n">
        <v>1.335848</v>
      </c>
      <c r="AG23" s="0" t="n">
        <v>1.29198</v>
      </c>
      <c r="AH23" s="0" t="n">
        <v>1.249919</v>
      </c>
      <c r="AI23" s="0" t="n">
        <v>1.310075</v>
      </c>
      <c r="AJ23" s="0" t="n">
        <v>1.246364</v>
      </c>
      <c r="AK23" s="0" t="n">
        <v>1.313618</v>
      </c>
      <c r="AL23" s="0" t="n">
        <v>1.450475</v>
      </c>
      <c r="AM23" s="0" t="n">
        <v>1.199378</v>
      </c>
      <c r="AN23" s="0" t="n">
        <v>1.24187</v>
      </c>
      <c r="AO23" s="0" t="n">
        <v>1.302989</v>
      </c>
      <c r="AP23" s="0" t="n">
        <v>1.438796</v>
      </c>
      <c r="AQ23" s="0" t="n">
        <v>1.498817</v>
      </c>
      <c r="AR23" s="0" t="n">
        <v>1.257685</v>
      </c>
      <c r="AS23" s="0" t="n">
        <v>1.347101</v>
      </c>
      <c r="AT23" s="0" t="n">
        <v>1.268277</v>
      </c>
      <c r="AU23" s="0" t="n">
        <v>1.331008</v>
      </c>
      <c r="AV23" s="0" t="n">
        <v>1.417571</v>
      </c>
      <c r="AW23" s="0" t="n">
        <v>1.332326</v>
      </c>
      <c r="AX23" s="0" t="n">
        <v>1.425032</v>
      </c>
      <c r="AY23" s="0" t="n">
        <v>1.308454</v>
      </c>
      <c r="AZ23" s="0" t="n">
        <v>1.501964</v>
      </c>
      <c r="BA23" s="0" t="n">
        <v>1.416085</v>
      </c>
      <c r="BB23" s="0" t="n">
        <v>1.438881</v>
      </c>
      <c r="BC23" s="0" t="n">
        <v>1.378232</v>
      </c>
      <c r="BD23" s="0" t="n">
        <v>1.237714</v>
      </c>
      <c r="BE23" s="0" t="n">
        <v>1.272832</v>
      </c>
      <c r="BF23" s="0" t="n">
        <v>1.363447</v>
      </c>
      <c r="BG23" s="0" t="n">
        <v>1.278957</v>
      </c>
      <c r="BH23" s="0" t="n">
        <v>1.256315</v>
      </c>
      <c r="BI23" s="0" t="n">
        <v>1.27811</v>
      </c>
      <c r="BJ23" s="0" t="n">
        <v>1.322464</v>
      </c>
      <c r="BK23" s="0" t="n">
        <v>1.24804</v>
      </c>
      <c r="BL23" s="0" t="n">
        <v>1.357173</v>
      </c>
      <c r="BM23" s="0" t="n">
        <v>1.322724</v>
      </c>
      <c r="BN23" s="0" t="n">
        <v>1.377665</v>
      </c>
      <c r="BO23" s="0" t="n">
        <v>1.385605</v>
      </c>
      <c r="BP23" s="0" t="n">
        <v>1.363851</v>
      </c>
      <c r="BQ23" s="0" t="n">
        <v>1.323013</v>
      </c>
      <c r="BR23" s="0" t="n">
        <v>1.477878</v>
      </c>
      <c r="BS23" s="0" t="n">
        <v>1.374518</v>
      </c>
      <c r="BT23" s="0" t="n">
        <v>1.301399</v>
      </c>
      <c r="BU23" s="0" t="n">
        <v>1.359899</v>
      </c>
      <c r="BV23" s="0" t="n">
        <v>1.396908</v>
      </c>
      <c r="BW23" s="0" t="n">
        <v>1.376002</v>
      </c>
      <c r="BX23" s="0" t="n">
        <v>1.396976</v>
      </c>
      <c r="BY23" s="0" t="n">
        <v>1.404613</v>
      </c>
      <c r="BZ23" s="0" t="n">
        <v>1.341056</v>
      </c>
      <c r="CA23" s="0" t="n">
        <v>1.321505</v>
      </c>
      <c r="CB23" s="0" t="n">
        <v>1.263992</v>
      </c>
      <c r="CC23" s="0" t="n">
        <v>1.329404</v>
      </c>
      <c r="CD23" s="0" t="n">
        <v>1.292384</v>
      </c>
      <c r="CE23" s="0" t="n">
        <v>1.385112</v>
      </c>
      <c r="CF23" s="0" t="n">
        <v>1.431799</v>
      </c>
      <c r="CG23" s="0" t="n">
        <v>1.432855</v>
      </c>
      <c r="CH23" s="0" t="n">
        <v>1.333204</v>
      </c>
      <c r="CI23" s="0" t="n">
        <v>1.383048</v>
      </c>
      <c r="CJ23" s="0" t="n">
        <v>1.39958</v>
      </c>
      <c r="CK23" s="0" t="n">
        <v>1.325319</v>
      </c>
      <c r="CL23" s="0" t="n">
        <v>1.574839</v>
      </c>
      <c r="CM23" s="0" t="n">
        <v>1.303113</v>
      </c>
      <c r="CN23" s="0" t="n">
        <v>1.378908</v>
      </c>
      <c r="CO23" s="0" t="n">
        <v>1.363749</v>
      </c>
      <c r="CP23" s="0" t="n">
        <v>1.434837</v>
      </c>
      <c r="CQ23" s="0" t="n">
        <v>1.449351</v>
      </c>
      <c r="CR23" s="0" t="n">
        <v>1.503073</v>
      </c>
      <c r="CS23" s="0" t="n">
        <v>1.484678</v>
      </c>
      <c r="CT23" s="0" t="n">
        <v>1.62707</v>
      </c>
      <c r="CU23" s="0" t="n">
        <v>1.531743</v>
      </c>
      <c r="CV23" s="0" t="n">
        <v>1.547653</v>
      </c>
      <c r="CW23" s="0" t="n">
        <v>1.492582</v>
      </c>
      <c r="CX23" s="0" t="n">
        <v>1.557664</v>
      </c>
      <c r="CY23" s="0" t="n">
        <v>1.614069</v>
      </c>
      <c r="CZ23" s="0" t="n">
        <v>1.544866</v>
      </c>
      <c r="DA23" s="0" t="n">
        <v>1.547539</v>
      </c>
      <c r="DB23" s="0" t="n">
        <v>1.600909</v>
      </c>
      <c r="DC23" s="0" t="n">
        <v>1.571677</v>
      </c>
      <c r="DD23" s="0" t="n">
        <v>1.473832</v>
      </c>
      <c r="DE23" s="0" t="n">
        <v>1.45079</v>
      </c>
      <c r="DF23" s="0" t="n">
        <v>1.475499</v>
      </c>
      <c r="DG23" s="0" t="n">
        <v>1.63855</v>
      </c>
      <c r="DH23" s="0" t="n">
        <v>1.526744</v>
      </c>
      <c r="DI23" s="0" t="n">
        <v>1.71065</v>
      </c>
      <c r="DJ23" s="0" t="n">
        <v>1.585309</v>
      </c>
      <c r="DK23" s="0" t="n">
        <v>1.636107</v>
      </c>
      <c r="DL23" s="0" t="n">
        <v>1.672358</v>
      </c>
      <c r="DM23" s="0" t="n">
        <v>1.701149</v>
      </c>
      <c r="DN23" s="0" t="n">
        <v>1.45825</v>
      </c>
      <c r="DO23" s="0" t="n">
        <v>1.440401</v>
      </c>
      <c r="DP23" s="0" t="n">
        <v>1.628544</v>
      </c>
      <c r="DQ23" s="0" t="n">
        <v>1.606526</v>
      </c>
      <c r="DR23" s="0" t="n">
        <v>1.626654</v>
      </c>
      <c r="DS23" s="0" t="n">
        <v>1.680308</v>
      </c>
      <c r="DT23" s="0" t="n">
        <v>1.660637</v>
      </c>
      <c r="DU23" s="0" t="n">
        <v>1.574029</v>
      </c>
      <c r="DV23" s="0" t="n">
        <v>1.630422</v>
      </c>
      <c r="DW23" s="0" t="n">
        <v>1.635228</v>
      </c>
      <c r="DX23" s="0" t="n">
        <v>1.580195</v>
      </c>
      <c r="DY23" s="0" t="n">
        <v>1.778887</v>
      </c>
      <c r="DZ23" s="0" t="n">
        <v>1.697889</v>
      </c>
      <c r="EA23" s="0" t="n">
        <v>1.692895</v>
      </c>
      <c r="EB23" s="0" t="n">
        <v>1.682732</v>
      </c>
      <c r="EC23" s="0" t="n">
        <v>1.643888</v>
      </c>
      <c r="ED23" s="0" t="n">
        <v>1.676615</v>
      </c>
      <c r="EE23" s="0" t="n">
        <v>1.682081</v>
      </c>
      <c r="EF23" s="0" t="n">
        <v>1.715954</v>
      </c>
      <c r="EG23" s="0" t="n">
        <v>1.645062</v>
      </c>
      <c r="EH23" s="0" t="n">
        <v>1.540429</v>
      </c>
      <c r="EI23" s="0" t="n">
        <v>1.824556</v>
      </c>
      <c r="EJ23" s="0" t="n">
        <v>1.57821</v>
      </c>
      <c r="EK23" s="0" t="n">
        <v>1.578043</v>
      </c>
      <c r="EL23" s="0" t="n">
        <v>1.537831</v>
      </c>
      <c r="EM23" s="0" t="n">
        <v>1.545423</v>
      </c>
      <c r="EN23" s="0" t="n">
        <v>1.525125</v>
      </c>
      <c r="EO23" s="0" t="n">
        <v>1.544348</v>
      </c>
      <c r="EP23" s="0" t="n">
        <v>1.537681</v>
      </c>
      <c r="EQ23" s="0" t="n">
        <v>1.499104</v>
      </c>
      <c r="ER23" s="0" t="n">
        <v>1.447984</v>
      </c>
      <c r="ES23" s="0" t="n">
        <v>1.712277</v>
      </c>
      <c r="ET23" s="0" t="n">
        <v>1.523751</v>
      </c>
      <c r="EU23" s="0" t="n">
        <v>1.588494</v>
      </c>
      <c r="EV23" s="0" t="n">
        <v>1.417345</v>
      </c>
      <c r="EW23" s="0" t="n">
        <v>1.529093</v>
      </c>
      <c r="EX23" s="0" t="n">
        <v>1.700114</v>
      </c>
      <c r="EY23" s="0" t="n">
        <v>1.46253</v>
      </c>
      <c r="EZ23" s="0" t="n">
        <v>1.67147</v>
      </c>
      <c r="FA23" s="0" t="n">
        <v>1.495764</v>
      </c>
      <c r="FB23" s="0" t="n">
        <v>1.562861</v>
      </c>
      <c r="FC23" s="0" t="n">
        <v>1.363025</v>
      </c>
      <c r="FD23" s="0" t="n">
        <v>1.554511</v>
      </c>
      <c r="FE23" s="0" t="n">
        <v>1.605985</v>
      </c>
      <c r="FF23" s="0" t="n">
        <v>1.584504</v>
      </c>
      <c r="FG23" s="0" t="n">
        <v>1.708325</v>
      </c>
      <c r="FH23" s="0" t="n">
        <v>1.639101</v>
      </c>
      <c r="FI23" s="0" t="n">
        <v>1.670285</v>
      </c>
      <c r="FJ23" s="0" t="n">
        <v>1.660331</v>
      </c>
      <c r="FK23" s="0" t="n">
        <v>1.626237</v>
      </c>
      <c r="FL23" s="0" t="n">
        <v>1.533169</v>
      </c>
      <c r="FM23" s="0" t="n">
        <v>1.798572</v>
      </c>
      <c r="FN23" s="0" t="n">
        <v>1.66413</v>
      </c>
      <c r="FO23" s="0" t="n">
        <v>1.585267</v>
      </c>
      <c r="FP23" s="0" t="n">
        <v>1.637243</v>
      </c>
      <c r="FQ23" s="0" t="n">
        <v>1.791041</v>
      </c>
      <c r="FR23" s="0" t="n">
        <v>1.858838</v>
      </c>
      <c r="FS23" s="0" t="n">
        <v>2.041564</v>
      </c>
      <c r="FT23" s="0" t="n">
        <v>1.786821</v>
      </c>
      <c r="FU23" s="0" t="n">
        <v>1.770464</v>
      </c>
      <c r="FV23" s="0" t="n">
        <v>1.819777</v>
      </c>
      <c r="FW23" s="0" t="n">
        <v>1.892926</v>
      </c>
      <c r="FX23" s="0" t="n">
        <v>1.755396</v>
      </c>
      <c r="FY23" s="0" t="n">
        <v>1.938294</v>
      </c>
      <c r="FZ23" s="0" t="n">
        <v>1.679088</v>
      </c>
      <c r="GA23" s="0" t="n">
        <v>1.828782</v>
      </c>
      <c r="GB23" s="0" t="n">
        <v>1.687919</v>
      </c>
      <c r="GC23" s="0" t="n">
        <v>1.673887</v>
      </c>
      <c r="GD23" s="0" t="n">
        <v>1.736163</v>
      </c>
      <c r="GE23" s="0" t="n">
        <v>1.780375</v>
      </c>
      <c r="GF23" s="0" t="n">
        <v>1.709258</v>
      </c>
      <c r="GG23" s="0" t="n">
        <v>1.642284</v>
      </c>
      <c r="GH23" s="0" t="n">
        <v>1.648807</v>
      </c>
      <c r="GI23" s="0" t="n">
        <v>1.77197</v>
      </c>
      <c r="GJ23" s="0" t="n">
        <v>1.674608</v>
      </c>
      <c r="GK23" s="0" t="n">
        <v>1.662104</v>
      </c>
      <c r="GL23" s="0" t="n">
        <v>1.604043</v>
      </c>
      <c r="GM23" s="0" t="n">
        <v>1.618279</v>
      </c>
      <c r="GN23" s="0" t="n">
        <v>1.787594</v>
      </c>
      <c r="GO23" s="0" t="n">
        <v>1.72042</v>
      </c>
      <c r="GP23" s="0" t="n">
        <v>1.60433</v>
      </c>
      <c r="GQ23" s="0" t="n">
        <v>1.613165</v>
      </c>
      <c r="GR23" s="0" t="n">
        <v>1.548795</v>
      </c>
      <c r="GS23" s="0" t="n">
        <v>1.576241</v>
      </c>
      <c r="GT23" s="0" t="n">
        <v>1.718516</v>
      </c>
      <c r="GU23" s="0" t="n">
        <v>1.522983</v>
      </c>
      <c r="GV23" s="0" t="n">
        <v>1.55904</v>
      </c>
      <c r="GW23" s="0" t="n">
        <v>1.733387</v>
      </c>
      <c r="GX23" s="0" t="n">
        <v>1.903569</v>
      </c>
      <c r="GY23" s="0" t="n">
        <v>1.656844</v>
      </c>
      <c r="GZ23" s="0" t="n">
        <v>1.777773</v>
      </c>
      <c r="HA23" s="0" t="n">
        <v>1.668204</v>
      </c>
      <c r="HB23" s="0" t="n">
        <v>1.745135</v>
      </c>
      <c r="HC23" s="0" t="n">
        <v>1.628821</v>
      </c>
      <c r="HD23" s="0" t="n">
        <v>1.729117</v>
      </c>
      <c r="HE23" s="0" t="n">
        <v>1.831316</v>
      </c>
      <c r="HF23" s="0" t="n">
        <v>1.684211</v>
      </c>
      <c r="HG23" s="0" t="n">
        <v>1.950361</v>
      </c>
      <c r="HH23" s="0" t="n">
        <v>1.739071</v>
      </c>
      <c r="HI23" s="0" t="n">
        <v>1.726317</v>
      </c>
      <c r="HJ23" s="0" t="n">
        <v>1.719606</v>
      </c>
      <c r="HK23" s="0" t="n">
        <v>1.731602</v>
      </c>
      <c r="HL23" s="0" t="n">
        <v>1.895826</v>
      </c>
      <c r="HM23" s="0" t="n">
        <v>1.80062</v>
      </c>
      <c r="HN23" s="0" t="n">
        <v>1.771687</v>
      </c>
      <c r="HO23" s="0" t="n">
        <v>1.862383</v>
      </c>
      <c r="HP23" s="0" t="n">
        <v>1.793785</v>
      </c>
      <c r="HQ23" s="0" t="n">
        <v>1.797268</v>
      </c>
      <c r="HR23" s="0" t="n">
        <v>1.683201</v>
      </c>
      <c r="HS23" s="0" t="n">
        <v>1.703801</v>
      </c>
      <c r="HT23" s="0" t="n">
        <v>1.742562</v>
      </c>
      <c r="HU23" s="0" t="n">
        <v>1.672243</v>
      </c>
      <c r="HV23" s="0" t="n">
        <v>1.770024</v>
      </c>
      <c r="HW23" s="0" t="n">
        <v>1.875221</v>
      </c>
      <c r="HX23" s="0" t="n">
        <v>1.859479</v>
      </c>
      <c r="HY23" s="0" t="n">
        <v>1.867575</v>
      </c>
      <c r="HZ23" s="0" t="n">
        <v>1.873704</v>
      </c>
      <c r="IA23" s="0" t="n">
        <v>1.893138</v>
      </c>
      <c r="IB23" s="0" t="n">
        <v>1.784578</v>
      </c>
      <c r="IC23" s="0" t="n">
        <v>1.75221</v>
      </c>
      <c r="ID23" s="0" t="n">
        <v>1.815311</v>
      </c>
      <c r="IE23" s="0" t="n">
        <v>1.863586</v>
      </c>
      <c r="IF23" s="0" t="n">
        <v>1.968396</v>
      </c>
      <c r="IG23" s="0" t="n">
        <v>1.801324</v>
      </c>
      <c r="IH23" s="0" t="n">
        <v>1.754365</v>
      </c>
      <c r="II23" s="0" t="n">
        <v>1.852809</v>
      </c>
      <c r="IJ23" s="0" t="n">
        <v>1.722811</v>
      </c>
      <c r="IK23" s="0" t="n">
        <v>1.754679</v>
      </c>
      <c r="IL23" s="0" t="n">
        <v>1.803538</v>
      </c>
      <c r="IM23" s="0" t="n">
        <v>1.773913</v>
      </c>
      <c r="IN23" s="0" t="n">
        <v>1.894487</v>
      </c>
      <c r="IO23" s="0" t="n">
        <v>1.881513</v>
      </c>
      <c r="IP23" s="0" t="n">
        <v>1.815945</v>
      </c>
      <c r="IQ23" s="0" t="n">
        <v>1.859813</v>
      </c>
      <c r="IR23" s="0" t="n">
        <v>1.680864</v>
      </c>
      <c r="IS23" s="0" t="n">
        <v>1.836588</v>
      </c>
      <c r="IT23" s="0" t="n">
        <v>1.800945</v>
      </c>
      <c r="IU23" s="0" t="n">
        <v>1.833038</v>
      </c>
      <c r="IV23" s="0" t="n">
        <v>1.75172</v>
      </c>
      <c r="IW23" s="0" t="n">
        <v>1.927555</v>
      </c>
      <c r="IX23" s="0" t="n">
        <v>1.96982</v>
      </c>
      <c r="IY23" s="0" t="n">
        <v>1.9237</v>
      </c>
      <c r="IZ23" s="0" t="n">
        <v>1.951716</v>
      </c>
      <c r="JA23" s="0" t="n">
        <v>1.862936</v>
      </c>
      <c r="JB23" s="0" t="n">
        <v>1.806161</v>
      </c>
      <c r="JC23" s="0" t="n">
        <v>1.811271</v>
      </c>
      <c r="JD23" s="0" t="n">
        <v>1.922314</v>
      </c>
      <c r="JE23" s="0" t="n">
        <v>1.966456</v>
      </c>
      <c r="JF23" s="0" t="n">
        <v>1.953025</v>
      </c>
      <c r="JG23" s="0" t="n">
        <v>1.968132</v>
      </c>
      <c r="JH23" s="0" t="n">
        <v>1.875729</v>
      </c>
      <c r="JI23" s="0" t="n">
        <v>1.755216</v>
      </c>
      <c r="JJ23" s="0" t="n">
        <v>1.921479</v>
      </c>
      <c r="JK23" s="0" t="n">
        <v>1.919944</v>
      </c>
      <c r="JL23" s="0" t="n">
        <v>1.938917</v>
      </c>
      <c r="JM23" s="0" t="n">
        <v>1.835024</v>
      </c>
      <c r="JN23" s="0" t="n">
        <v>2.00712</v>
      </c>
      <c r="JO23" s="0" t="n">
        <v>1.878448</v>
      </c>
      <c r="JP23" s="0" t="n">
        <v>1.679423</v>
      </c>
      <c r="JQ23" s="0" t="n">
        <v>1.862949</v>
      </c>
      <c r="JR23" s="0" t="n">
        <v>1.782801</v>
      </c>
      <c r="JS23" s="0" t="n">
        <v>1.854498</v>
      </c>
      <c r="JT23" s="0" t="n">
        <v>1.805087</v>
      </c>
      <c r="JU23" s="0" t="n">
        <v>1.848737</v>
      </c>
      <c r="JV23" s="0" t="n">
        <v>1.837454</v>
      </c>
      <c r="JW23" s="0" t="n">
        <v>1.80123</v>
      </c>
      <c r="JX23" s="0" t="n">
        <v>1.951179</v>
      </c>
      <c r="JY23" s="0" t="n">
        <v>1.722113</v>
      </c>
      <c r="JZ23" s="0" t="n">
        <v>1.709674</v>
      </c>
      <c r="KA23" s="0" t="n">
        <v>1.713455</v>
      </c>
      <c r="KB23" s="0" t="n">
        <v>1.738272</v>
      </c>
      <c r="KC23" s="0" t="n">
        <v>1.882698</v>
      </c>
      <c r="KD23" s="0" t="n">
        <v>1.790142</v>
      </c>
      <c r="KE23" s="0" t="n">
        <v>1.624577</v>
      </c>
      <c r="KF23" s="0" t="n">
        <v>1.838433</v>
      </c>
      <c r="KG23" s="0" t="n">
        <v>1.785217</v>
      </c>
      <c r="KH23" s="0" t="n">
        <v>1.831512</v>
      </c>
      <c r="KI23" s="0" t="n">
        <v>1.827819</v>
      </c>
      <c r="KJ23" s="0" t="n">
        <v>1.613544</v>
      </c>
      <c r="KK23" s="0" t="n">
        <v>1.767934</v>
      </c>
      <c r="KL23" s="0" t="n">
        <v>1.628246</v>
      </c>
      <c r="KM23" s="0" t="n">
        <v>1.612578</v>
      </c>
      <c r="KN23" s="0" t="n">
        <v>1.779775</v>
      </c>
      <c r="KO23" s="0" t="n">
        <v>1.694496</v>
      </c>
      <c r="KP23" s="0" t="n">
        <v>1.619744</v>
      </c>
      <c r="KQ23" s="0" t="n">
        <v>1.815353</v>
      </c>
      <c r="KR23" s="0" t="n">
        <v>1.682044</v>
      </c>
      <c r="KS23" s="0" t="n">
        <v>1.665543</v>
      </c>
      <c r="KT23" s="0" t="n">
        <v>1.72286</v>
      </c>
      <c r="KU23" s="0" t="n">
        <v>1.606885</v>
      </c>
      <c r="KV23" s="0" t="n">
        <v>1.697116</v>
      </c>
      <c r="KW23" s="0" t="n">
        <v>1.665022</v>
      </c>
      <c r="KX23" s="0" t="n">
        <v>1.70583</v>
      </c>
      <c r="KY23" s="0" t="n">
        <v>1.591696</v>
      </c>
      <c r="KZ23" s="0" t="n">
        <v>1.650625</v>
      </c>
      <c r="LA23" s="0" t="n">
        <v>1.607976</v>
      </c>
      <c r="LB23" s="0" t="n">
        <v>1.656359</v>
      </c>
      <c r="LC23" s="0" t="n">
        <v>1.495638</v>
      </c>
      <c r="LD23" s="0" t="n">
        <v>1.691066</v>
      </c>
      <c r="LE23" s="0" t="n">
        <v>1.652869</v>
      </c>
      <c r="LF23" s="0" t="n">
        <v>1.683592</v>
      </c>
      <c r="LG23" s="0" t="n">
        <v>1.663284</v>
      </c>
      <c r="LH23" s="0" t="n">
        <v>1.708494</v>
      </c>
      <c r="LI23" s="0" t="n">
        <v>1.65188</v>
      </c>
      <c r="LJ23" s="0" t="n">
        <v>1.715727</v>
      </c>
      <c r="LK23" s="0" t="n">
        <v>1.619072</v>
      </c>
      <c r="LL23" s="0" t="n">
        <v>1.652764</v>
      </c>
      <c r="LM23" s="0" t="n">
        <v>1.688216</v>
      </c>
      <c r="LN23" s="0" t="n">
        <v>1.703901</v>
      </c>
      <c r="LO23" s="0" t="n">
        <v>1.735337</v>
      </c>
      <c r="LP23" s="0" t="n">
        <v>1.873484</v>
      </c>
      <c r="LQ23" s="0" t="n">
        <v>1.815374</v>
      </c>
      <c r="LR23" s="0" t="n">
        <v>1.852121</v>
      </c>
      <c r="LS23" s="0" t="n">
        <v>1.719847</v>
      </c>
      <c r="LT23" s="0" t="n">
        <v>1.838685</v>
      </c>
      <c r="LU23" s="0" t="n">
        <v>1.784972</v>
      </c>
      <c r="LV23" s="0" t="n">
        <v>1.743033</v>
      </c>
      <c r="LW23" s="0" t="n">
        <v>1.662229</v>
      </c>
      <c r="LX23" s="0" t="n">
        <v>1.738388</v>
      </c>
      <c r="LY23" s="0" t="n">
        <v>1.74929</v>
      </c>
      <c r="LZ23" s="0" t="n">
        <v>1.779113</v>
      </c>
      <c r="MA23" s="0" t="n">
        <v>1.700051</v>
      </c>
      <c r="MB23" s="0" t="n">
        <v>1.707565</v>
      </c>
      <c r="MC23" s="0" t="n">
        <v>1.726753</v>
      </c>
      <c r="MD23" s="0" t="n">
        <v>1.62053</v>
      </c>
      <c r="ME23" s="0" t="n">
        <v>1.833624</v>
      </c>
      <c r="MF23" s="0" t="n">
        <v>1.926674</v>
      </c>
      <c r="MG23" s="0" t="n">
        <v>1.765086</v>
      </c>
      <c r="MH23" s="0" t="n">
        <v>1.591667</v>
      </c>
      <c r="MI23" s="0" t="n">
        <v>1.504498</v>
      </c>
      <c r="MJ23" s="0" t="n">
        <v>1.604434</v>
      </c>
      <c r="MK23" s="0" t="n">
        <v>1.738788</v>
      </c>
      <c r="ML23" s="0" t="n">
        <v>1.659257</v>
      </c>
      <c r="MM23" s="0" t="n">
        <v>1.543247</v>
      </c>
      <c r="MN23" s="0" t="n">
        <v>1.659249</v>
      </c>
      <c r="MO23" s="0" t="n">
        <v>1.699912</v>
      </c>
      <c r="MP23" s="0" t="n">
        <v>1.718442</v>
      </c>
      <c r="MQ23" s="0" t="n">
        <v>1.678128</v>
      </c>
      <c r="MR23" s="0" t="n">
        <v>1.719781</v>
      </c>
      <c r="MS23" s="0" t="n">
        <v>1.709406</v>
      </c>
      <c r="MT23" s="0" t="n">
        <v>1.62928</v>
      </c>
      <c r="MU23" s="0" t="n">
        <v>1.565495</v>
      </c>
      <c r="MV23" s="0" t="n">
        <v>1.766613</v>
      </c>
      <c r="MW23" s="0" t="n">
        <v>1.600989</v>
      </c>
      <c r="MX23" s="0" t="n">
        <v>1.716763</v>
      </c>
      <c r="MY23" s="0" t="n">
        <v>1.694992</v>
      </c>
      <c r="MZ23" s="0" t="n">
        <v>1.734409</v>
      </c>
      <c r="NA23" s="0" t="n">
        <v>1.729545</v>
      </c>
      <c r="NB23" s="0" t="n">
        <v>1.62916</v>
      </c>
      <c r="NC23" s="0" t="n">
        <v>1.668727</v>
      </c>
      <c r="ND23" s="0" t="n">
        <v>1.819941</v>
      </c>
      <c r="NE23" s="0" t="n">
        <v>1.827778</v>
      </c>
      <c r="NF23" s="0" t="n">
        <v>1.933878</v>
      </c>
      <c r="NG23" s="0" t="n">
        <v>1.868563</v>
      </c>
      <c r="NH23" s="0" t="n">
        <v>1.876114</v>
      </c>
      <c r="NI23" s="0" t="n">
        <v>1.812731</v>
      </c>
      <c r="NJ23" s="0" t="n">
        <v>1.739653</v>
      </c>
      <c r="NK23" s="0" t="n">
        <v>1.965585</v>
      </c>
      <c r="NL23" s="0" t="n">
        <v>1.882466</v>
      </c>
      <c r="NM23" s="0" t="n">
        <v>1.783737</v>
      </c>
      <c r="NN23" s="0" t="n">
        <v>1.82432</v>
      </c>
      <c r="NO23" s="0" t="n">
        <v>1.656057</v>
      </c>
      <c r="NP23" s="0" t="n">
        <v>1.719174</v>
      </c>
      <c r="NQ23" s="0" t="n">
        <v>1.840994</v>
      </c>
      <c r="NR23" s="0" t="n">
        <v>1.575812</v>
      </c>
      <c r="NS23" s="0" t="n">
        <v>1.746918</v>
      </c>
      <c r="NT23" s="0" t="n">
        <v>1.879124</v>
      </c>
      <c r="NU23" s="0" t="n">
        <v>1.746286</v>
      </c>
      <c r="NV23" s="0" t="n">
        <v>1.890344</v>
      </c>
      <c r="NW23" s="0" t="n">
        <v>1.969921</v>
      </c>
      <c r="NX23" s="0" t="n">
        <v>1.740158</v>
      </c>
      <c r="NY23" s="0" t="n">
        <v>1.693414</v>
      </c>
      <c r="NZ23" s="0" t="n">
        <v>1.744478</v>
      </c>
      <c r="OA23" s="0" t="n">
        <v>1.772851</v>
      </c>
      <c r="OB23" s="0" t="n">
        <v>1.768335</v>
      </c>
      <c r="OC23" s="0" t="n">
        <v>1.967252</v>
      </c>
      <c r="OD23" s="0" t="n">
        <v>1.939342</v>
      </c>
      <c r="OE23" s="0" t="n">
        <v>1.872518</v>
      </c>
      <c r="OF23" s="0" t="n">
        <v>1.884065</v>
      </c>
      <c r="OG23" s="0" t="n">
        <v>1.907815</v>
      </c>
      <c r="OH23" s="0" t="n">
        <v>1.998374</v>
      </c>
      <c r="OI23" s="0" t="n">
        <v>1.964127</v>
      </c>
      <c r="OJ23" s="0" t="n">
        <v>1.952133</v>
      </c>
      <c r="OK23" s="0" t="n">
        <v>1.956827</v>
      </c>
      <c r="OL23" s="0" t="n">
        <v>1.916116</v>
      </c>
      <c r="OM23" s="0" t="n">
        <v>1.820104</v>
      </c>
      <c r="ON23" s="0" t="n">
        <v>1.812345</v>
      </c>
      <c r="OO23" s="0" t="n">
        <v>1.816189</v>
      </c>
      <c r="OP23" s="0" t="n">
        <v>1.771626</v>
      </c>
      <c r="OQ23" s="0" t="n">
        <v>2.098274</v>
      </c>
      <c r="OR23" s="0" t="n">
        <v>1.900315</v>
      </c>
      <c r="OS23" s="0" t="n">
        <v>1.851824</v>
      </c>
      <c r="OT23" s="0" t="n">
        <v>1.890215</v>
      </c>
      <c r="OU23" s="0" t="n">
        <v>2.07811</v>
      </c>
      <c r="OV23" s="0" t="n">
        <v>1.986378</v>
      </c>
      <c r="OW23" s="0" t="n">
        <v>1.77643</v>
      </c>
      <c r="OX23" s="0" t="n">
        <v>1.815433</v>
      </c>
      <c r="OY23" s="0" t="n">
        <v>1.781075</v>
      </c>
      <c r="OZ23" s="0" t="n">
        <v>1.822943</v>
      </c>
      <c r="PA23" s="0" t="n">
        <v>1.712402</v>
      </c>
      <c r="PB23" s="0" t="n">
        <v>1.877651</v>
      </c>
      <c r="PC23" s="0" t="n">
        <v>1.809424</v>
      </c>
      <c r="PD23" s="0" t="n">
        <v>1.862716</v>
      </c>
      <c r="PE23" s="0" t="n">
        <v>2.003582</v>
      </c>
      <c r="PF23" s="0" t="n">
        <v>1.793083</v>
      </c>
      <c r="PG23" s="0" t="n">
        <v>1.741362</v>
      </c>
      <c r="PH23" s="0" t="n">
        <v>1.791647</v>
      </c>
      <c r="PI23" s="0" t="n">
        <v>1.798788</v>
      </c>
      <c r="PJ23" s="0" t="n">
        <v>1.850556</v>
      </c>
      <c r="PK23" s="0" t="n">
        <v>1.73301</v>
      </c>
      <c r="PL23" s="0" t="n">
        <v>1.779608</v>
      </c>
      <c r="PM23" s="0" t="n">
        <v>1.79192</v>
      </c>
      <c r="PN23" s="0" t="n">
        <v>1.85569</v>
      </c>
      <c r="PO23" s="0" t="n">
        <v>1.912076</v>
      </c>
      <c r="PP23" s="0" t="n">
        <v>1.750945</v>
      </c>
      <c r="PQ23" s="0" t="n">
        <v>1.757655</v>
      </c>
      <c r="PR23" s="0" t="n">
        <v>1.806488</v>
      </c>
      <c r="PS23" s="0" t="n">
        <v>1.759858</v>
      </c>
      <c r="PT23" s="0" t="n">
        <v>1.738452</v>
      </c>
      <c r="PU23" s="0" t="n">
        <v>1.824896</v>
      </c>
      <c r="PV23" s="0" t="n">
        <v>1.797491</v>
      </c>
      <c r="PW23" s="0" t="n">
        <v>1.77783</v>
      </c>
      <c r="PX23" s="0" t="n">
        <v>1.769071</v>
      </c>
      <c r="PY23" s="0" t="n">
        <v>1.821236</v>
      </c>
      <c r="PZ23" s="0" t="n">
        <v>1.713795</v>
      </c>
      <c r="QA23" s="0" t="n">
        <v>1.792955</v>
      </c>
      <c r="QB23" s="0" t="n">
        <v>1.888167</v>
      </c>
      <c r="QC23" s="0" t="n">
        <v>1.894609</v>
      </c>
      <c r="QD23" s="0" t="n">
        <v>1.837038</v>
      </c>
      <c r="QE23" s="0" t="n">
        <v>1.97145</v>
      </c>
      <c r="QF23" s="0" t="n">
        <v>1.834063</v>
      </c>
      <c r="QG23" s="0" t="n">
        <v>1.750915</v>
      </c>
      <c r="QH23" s="0" t="n">
        <v>1.817801</v>
      </c>
      <c r="QI23" s="0" t="n">
        <v>1.882019</v>
      </c>
      <c r="QJ23" s="0" t="n">
        <v>1.907151</v>
      </c>
      <c r="QK23" s="0" t="n">
        <v>1.801367</v>
      </c>
      <c r="QL23" s="0" t="n">
        <v>1.850326</v>
      </c>
      <c r="QM23" s="0" t="n">
        <v>1.7092</v>
      </c>
      <c r="QN23" s="0" t="n">
        <v>1.859407</v>
      </c>
      <c r="QO23" s="0" t="n">
        <v>1.75452</v>
      </c>
      <c r="QP23" s="0" t="n">
        <v>1.759689</v>
      </c>
      <c r="QQ23" s="0" t="n">
        <v>1.755414</v>
      </c>
      <c r="QR23" s="0" t="n">
        <v>1.757163</v>
      </c>
      <c r="QS23" s="0" t="n">
        <v>1.647229</v>
      </c>
      <c r="QT23" s="0" t="n">
        <v>1.640882</v>
      </c>
      <c r="QU23" s="0" t="n">
        <v>1.768263</v>
      </c>
      <c r="QV23" s="0" t="n">
        <v>1.796883</v>
      </c>
      <c r="QW23" s="0" t="n">
        <v>1.784162</v>
      </c>
      <c r="QX23" s="0" t="n">
        <v>1.729711</v>
      </c>
      <c r="QY23" s="0" t="n">
        <v>1.755679</v>
      </c>
      <c r="QZ23" s="0" t="n">
        <v>1.747518</v>
      </c>
      <c r="RA23" s="0" t="n">
        <v>1.724939</v>
      </c>
      <c r="RB23" s="0" t="n">
        <v>1.857141</v>
      </c>
      <c r="RC23" s="0" t="n">
        <v>1.890714</v>
      </c>
      <c r="RD23" s="0" t="n">
        <v>1.952951</v>
      </c>
      <c r="RE23" s="0" t="n">
        <v>1.869727</v>
      </c>
      <c r="RF23" s="0" t="n">
        <v>1.889224</v>
      </c>
      <c r="RG23" s="0" t="n">
        <v>1.83881</v>
      </c>
      <c r="RH23" s="0" t="n">
        <v>1.816986</v>
      </c>
      <c r="RI23" s="0" t="n">
        <v>1.8743</v>
      </c>
      <c r="RJ23" s="0" t="n">
        <v>1.928196</v>
      </c>
      <c r="RK23" s="0" t="n">
        <v>1.99541</v>
      </c>
      <c r="RL23" s="0" t="n">
        <v>1.87336</v>
      </c>
      <c r="RM23" s="0" t="n">
        <v>1.894749</v>
      </c>
      <c r="RN23" s="0" t="n">
        <v>2.027155</v>
      </c>
      <c r="RO23" s="0" t="n">
        <v>1.802351</v>
      </c>
      <c r="RP23" s="0" t="n">
        <v>1.922123</v>
      </c>
      <c r="RQ23" s="0" t="n">
        <v>2.010262</v>
      </c>
      <c r="RR23" s="0" t="n">
        <v>1.950399</v>
      </c>
      <c r="RS23" s="0" t="n">
        <v>1.978396</v>
      </c>
      <c r="RT23" s="0" t="n">
        <v>1.90802</v>
      </c>
      <c r="RU23" s="0" t="n">
        <v>1.850153</v>
      </c>
      <c r="RV23" s="0" t="n">
        <v>1.891565</v>
      </c>
      <c r="RW23" s="0" t="n">
        <v>2.036474</v>
      </c>
      <c r="RX23" s="0" t="n">
        <v>2.038605</v>
      </c>
      <c r="RY23" s="0" t="n">
        <v>2.181614</v>
      </c>
      <c r="RZ23" s="0" t="n">
        <v>1.839203</v>
      </c>
      <c r="SA23" s="0" t="n">
        <v>2.091765</v>
      </c>
      <c r="SB23" s="0" t="n">
        <v>1.949504</v>
      </c>
      <c r="SC23" s="0" t="n">
        <v>2.054045</v>
      </c>
      <c r="SD23" s="0" t="n">
        <v>2.106572</v>
      </c>
      <c r="SE23" s="0" t="n">
        <v>1.925902</v>
      </c>
      <c r="SF23" s="0" t="n">
        <v>1.848381</v>
      </c>
      <c r="SG23" s="0" t="n">
        <v>1.879621</v>
      </c>
      <c r="SH23" s="0" t="n">
        <v>2.011108</v>
      </c>
      <c r="SI23" s="0" t="n">
        <v>1.904288</v>
      </c>
      <c r="SJ23" s="0" t="n">
        <v>2.017812</v>
      </c>
      <c r="SK23" s="0" t="n">
        <v>1.858639</v>
      </c>
      <c r="SL23" s="0" t="n">
        <v>1.878644</v>
      </c>
      <c r="SM23" s="0" t="n">
        <v>2.039164</v>
      </c>
      <c r="SN23" s="0" t="n">
        <v>1.874284</v>
      </c>
      <c r="SO23" s="0" t="n">
        <v>2.005526</v>
      </c>
      <c r="SP23" s="0" t="n">
        <v>1.923584</v>
      </c>
      <c r="SQ23" s="0" t="n">
        <v>1.951006</v>
      </c>
      <c r="SR23" s="0" t="n">
        <v>1.974099</v>
      </c>
      <c r="SS23" s="0" t="n">
        <v>1.892529</v>
      </c>
      <c r="ST23" s="0" t="n">
        <v>1.94373</v>
      </c>
      <c r="SU23" s="0" t="n">
        <v>1.921429</v>
      </c>
      <c r="SV23" s="0" t="n">
        <v>1.84746</v>
      </c>
      <c r="SW23" s="0" t="n">
        <v>2.037377</v>
      </c>
      <c r="SX23" s="0" t="n">
        <v>1.991118</v>
      </c>
      <c r="SY23" s="0" t="n">
        <v>1.856144</v>
      </c>
      <c r="SZ23" s="0" t="n">
        <v>1.882602</v>
      </c>
      <c r="TA23" s="0" t="n">
        <v>1.931191</v>
      </c>
      <c r="TB23" s="0" t="n">
        <v>1.959592</v>
      </c>
      <c r="TC23" s="0" t="n">
        <v>2.113397</v>
      </c>
      <c r="TD23" s="0" t="n">
        <v>2.063009</v>
      </c>
      <c r="TE23" s="0" t="n">
        <v>2.097286</v>
      </c>
      <c r="TF23" s="0" t="n">
        <v>1.998597</v>
      </c>
      <c r="TG23" s="0" t="n">
        <v>2.034039</v>
      </c>
      <c r="TH23" s="0" t="n">
        <v>2.024557</v>
      </c>
      <c r="TI23" s="0" t="n">
        <v>1.983334</v>
      </c>
      <c r="TJ23" s="0" t="n">
        <v>1.908575</v>
      </c>
      <c r="TK23" s="0" t="n">
        <v>2.131894</v>
      </c>
      <c r="TL23" s="0" t="n">
        <v>1.899602</v>
      </c>
      <c r="TM23" s="0" t="n">
        <v>1.871032</v>
      </c>
      <c r="TN23" s="0" t="n">
        <v>1.865174</v>
      </c>
      <c r="TO23" s="0" t="n">
        <v>1.987728</v>
      </c>
      <c r="TP23" s="0" t="n">
        <v>1.959757</v>
      </c>
      <c r="TQ23" s="0" t="n">
        <v>1.882157</v>
      </c>
      <c r="TR23" s="0" t="n">
        <v>2.04782</v>
      </c>
      <c r="TS23" s="0" t="n">
        <v>2.17104</v>
      </c>
      <c r="TT23" s="0" t="n">
        <v>2.012998</v>
      </c>
      <c r="TU23" s="0" t="n">
        <v>2.195476</v>
      </c>
      <c r="TV23" s="0" t="n">
        <v>2.067384</v>
      </c>
      <c r="TW23" s="0" t="n">
        <v>1.991362</v>
      </c>
      <c r="TX23" s="0" t="n">
        <v>1.853224</v>
      </c>
      <c r="TY23" s="0" t="n">
        <v>2.101264</v>
      </c>
      <c r="TZ23" s="0" t="n">
        <v>2.131207</v>
      </c>
      <c r="UA23" s="0" t="n">
        <v>2.011121</v>
      </c>
      <c r="UB23" s="0" t="n">
        <v>2.003303</v>
      </c>
      <c r="UC23" s="0" t="n">
        <v>2.006171</v>
      </c>
      <c r="UD23" s="0" t="n">
        <v>1.959995</v>
      </c>
      <c r="UE23" s="0" t="n">
        <v>1.866314</v>
      </c>
      <c r="UF23" s="0" t="n">
        <v>2.001261</v>
      </c>
      <c r="UG23" s="0" t="n">
        <v>1.987446</v>
      </c>
      <c r="UH23" s="0" t="n">
        <v>2.168553</v>
      </c>
      <c r="UI23" s="0" t="n">
        <v>2.14731</v>
      </c>
      <c r="UJ23" s="0" t="n">
        <v>2.053598</v>
      </c>
      <c r="UK23" s="0" t="n">
        <v>2.045661</v>
      </c>
      <c r="UL23" s="0" t="n">
        <v>1.955051</v>
      </c>
      <c r="UM23" s="0" t="n">
        <v>1.845207</v>
      </c>
      <c r="UN23" s="0" t="n">
        <v>2.059368</v>
      </c>
      <c r="UO23" s="0" t="n">
        <v>1.816819</v>
      </c>
      <c r="UP23" s="0" t="n">
        <v>1.876062</v>
      </c>
      <c r="UQ23" s="0" t="n">
        <v>1.90672</v>
      </c>
      <c r="UR23" s="0" t="n">
        <v>1.94911</v>
      </c>
      <c r="US23" s="0" t="n">
        <v>2.009823</v>
      </c>
      <c r="UT23" s="0" t="n">
        <v>1.87008</v>
      </c>
      <c r="UU23" s="0" t="n">
        <v>1.855646</v>
      </c>
      <c r="UV23" s="0" t="n">
        <v>1.944201</v>
      </c>
      <c r="UW23" s="0" t="n">
        <v>1.930887</v>
      </c>
      <c r="UX23" s="0" t="n">
        <v>1.989447</v>
      </c>
      <c r="UY23" s="0" t="n">
        <v>1.845843</v>
      </c>
      <c r="UZ23" s="0" t="n">
        <v>1.869183</v>
      </c>
      <c r="VA23" s="0" t="n">
        <v>1.795832</v>
      </c>
      <c r="VB23" s="0" t="n">
        <v>1.941103</v>
      </c>
      <c r="VC23" s="0" t="n">
        <v>1.995096</v>
      </c>
      <c r="VD23" s="0" t="n">
        <v>1.926937</v>
      </c>
      <c r="VE23" s="0" t="n">
        <v>1.827874</v>
      </c>
      <c r="VF23" s="0" t="n">
        <v>1.768389</v>
      </c>
      <c r="VG23" s="0" t="n">
        <v>1.980879</v>
      </c>
      <c r="VH23" s="0" t="n">
        <v>1.989035</v>
      </c>
      <c r="VI23" s="0" t="n">
        <v>1.961461</v>
      </c>
      <c r="VJ23" s="0" t="n">
        <v>1.920665</v>
      </c>
      <c r="VK23" s="0" t="n">
        <v>1.952039</v>
      </c>
      <c r="VL23" s="0" t="n">
        <v>1.940746</v>
      </c>
      <c r="VM23" s="0" t="n">
        <v>1.889585</v>
      </c>
      <c r="VN23" s="0" t="n">
        <v>1.847116</v>
      </c>
      <c r="VO23" s="0" t="n">
        <v>1.788132</v>
      </c>
      <c r="VP23" s="0" t="n">
        <v>1.811272</v>
      </c>
      <c r="VQ23" s="0" t="n">
        <v>2.170401</v>
      </c>
      <c r="VR23" s="0" t="n">
        <v>1.895495</v>
      </c>
      <c r="VS23" s="0" t="n">
        <v>1.830443</v>
      </c>
      <c r="VT23" s="0" t="n">
        <v>1.667271</v>
      </c>
      <c r="VU23" s="0" t="n">
        <v>2.056956</v>
      </c>
      <c r="VV23" s="0" t="n">
        <v>2.007482</v>
      </c>
      <c r="VW23" s="0" t="n">
        <v>1.947745</v>
      </c>
      <c r="VX23" s="0" t="n">
        <v>1.99893</v>
      </c>
      <c r="VY23" s="0" t="n">
        <v>1.900095</v>
      </c>
      <c r="VZ23" s="0" t="n">
        <v>1.967081</v>
      </c>
      <c r="WA23" s="0" t="n">
        <v>1.88164</v>
      </c>
      <c r="WB23" s="0" t="n">
        <v>1.921424</v>
      </c>
      <c r="WC23" s="0" t="n">
        <v>1.861857</v>
      </c>
      <c r="WD23" s="0" t="n">
        <v>1.878068</v>
      </c>
      <c r="WE23" s="0" t="n">
        <v>1.829813</v>
      </c>
      <c r="WF23" s="0" t="n">
        <v>1.78384</v>
      </c>
      <c r="WG23" s="0" t="n">
        <v>1.943312</v>
      </c>
      <c r="WH23" s="0" t="n">
        <v>1.846538</v>
      </c>
      <c r="WI23" s="0" t="n">
        <v>1.846205</v>
      </c>
      <c r="WJ23" s="0" t="n">
        <v>1.770988</v>
      </c>
      <c r="WK23" s="0" t="n">
        <v>1.922269</v>
      </c>
      <c r="WL23" s="0" t="n">
        <v>1.858286</v>
      </c>
      <c r="WM23" s="0" t="n">
        <v>1.972782</v>
      </c>
      <c r="WN23" s="0" t="n">
        <v>1.809816</v>
      </c>
      <c r="WO23" s="0" t="n">
        <v>1.92965</v>
      </c>
      <c r="WP23" s="0" t="n">
        <v>1.893352</v>
      </c>
      <c r="WQ23" s="0" t="n">
        <v>1.846026</v>
      </c>
      <c r="WR23" s="0" t="n">
        <v>1.868183</v>
      </c>
      <c r="WS23" s="0" t="n">
        <v>1.868929</v>
      </c>
      <c r="WT23" s="0" t="n">
        <v>2.03048</v>
      </c>
      <c r="WU23" s="0" t="n">
        <v>1.890885</v>
      </c>
      <c r="WV23" s="0" t="n">
        <v>1.754322</v>
      </c>
      <c r="WW23" s="0" t="n">
        <v>1.816826</v>
      </c>
      <c r="WX23" s="0" t="n">
        <v>1.866201</v>
      </c>
      <c r="WY23" s="0" t="n">
        <v>1.826444</v>
      </c>
      <c r="WZ23" s="0" t="n">
        <v>1.886787</v>
      </c>
      <c r="XA23" s="0" t="n">
        <v>1.793224</v>
      </c>
      <c r="XB23" s="0" t="n">
        <v>1.886448</v>
      </c>
      <c r="XC23" s="0" t="n">
        <v>1.779138</v>
      </c>
      <c r="XD23" s="0" t="n">
        <v>1.817013</v>
      </c>
      <c r="XE23" s="0" t="n">
        <v>1.928652</v>
      </c>
      <c r="XF23" s="0" t="n">
        <v>1.937775</v>
      </c>
      <c r="XG23" s="0" t="n">
        <v>1.888749</v>
      </c>
      <c r="XH23" s="0" t="n">
        <v>1.931477</v>
      </c>
      <c r="XI23" s="0" t="n">
        <v>1.807124</v>
      </c>
      <c r="XJ23" s="0" t="n">
        <v>1.897272</v>
      </c>
      <c r="XK23" s="0" t="n">
        <v>1.784908</v>
      </c>
      <c r="XL23" s="0" t="n">
        <v>1.754683</v>
      </c>
      <c r="XM23" s="0" t="n">
        <v>1.901025</v>
      </c>
      <c r="XN23" s="0" t="n">
        <v>1.829747</v>
      </c>
      <c r="XO23" s="0" t="n">
        <v>1.985869</v>
      </c>
      <c r="XP23" s="0" t="n">
        <v>1.926457</v>
      </c>
      <c r="XQ23" s="0" t="n">
        <v>1.899254</v>
      </c>
      <c r="XR23" s="0" t="n">
        <v>1.918543</v>
      </c>
      <c r="XS23" s="0" t="n">
        <v>1.884836</v>
      </c>
      <c r="XT23" s="0" t="n">
        <v>1.96669</v>
      </c>
      <c r="XU23" s="0" t="n">
        <v>1.962663</v>
      </c>
      <c r="XV23" s="0" t="n">
        <v>1.93792</v>
      </c>
      <c r="XW23" s="0" t="n">
        <v>2.027381</v>
      </c>
      <c r="XX23" s="0" t="n">
        <v>1.975339</v>
      </c>
      <c r="XY23" s="0" t="n">
        <v>2.092223</v>
      </c>
      <c r="XZ23" s="0" t="n">
        <v>2.006033</v>
      </c>
      <c r="YA23" s="0" t="n">
        <v>2.106569</v>
      </c>
      <c r="YB23" s="0" t="n">
        <v>2.041482</v>
      </c>
      <c r="YC23" s="0" t="n">
        <v>2.058181</v>
      </c>
      <c r="YD23" s="0" t="n">
        <v>1.919453</v>
      </c>
      <c r="YE23" s="0" t="n">
        <v>1.991652</v>
      </c>
      <c r="YF23" s="0" t="n">
        <v>1.982296</v>
      </c>
      <c r="YG23" s="0" t="n">
        <v>1.925548</v>
      </c>
      <c r="YH23" s="0" t="n">
        <v>2.010545</v>
      </c>
      <c r="YI23" s="0" t="n">
        <v>2.059405</v>
      </c>
      <c r="YJ23" s="0" t="n">
        <v>1.992601</v>
      </c>
      <c r="YK23" s="0" t="n">
        <v>2.011862</v>
      </c>
      <c r="YL23" s="0" t="n">
        <v>1.933404</v>
      </c>
      <c r="YM23" s="0" t="n">
        <v>1.918373</v>
      </c>
      <c r="YN23" s="0" t="n">
        <v>1.84232</v>
      </c>
      <c r="YO23" s="0" t="n">
        <v>1.982076</v>
      </c>
      <c r="YP23" s="0" t="n">
        <v>1.979343</v>
      </c>
      <c r="YQ23" s="0" t="n">
        <v>1.98181</v>
      </c>
      <c r="YR23" s="0" t="n">
        <v>1.898481</v>
      </c>
      <c r="YS23" s="0" t="n">
        <v>1.824647</v>
      </c>
      <c r="YT23" s="0" t="n">
        <v>1.843297</v>
      </c>
      <c r="YU23" s="0" t="n">
        <v>1.824808</v>
      </c>
      <c r="YV23" s="0" t="n">
        <v>1.84232</v>
      </c>
      <c r="YW23" s="0" t="n">
        <v>1.85572</v>
      </c>
      <c r="YX23" s="0" t="n">
        <v>1.998923</v>
      </c>
      <c r="YY23" s="0" t="n">
        <v>1.921658</v>
      </c>
      <c r="YZ23" s="0" t="n">
        <v>1.976576</v>
      </c>
      <c r="ZA23" s="0" t="n">
        <v>2.110577</v>
      </c>
      <c r="ZB23" s="0" t="n">
        <v>2.097408</v>
      </c>
      <c r="ZC23" s="0" t="n">
        <v>1.980305</v>
      </c>
      <c r="ZD23" s="0" t="n">
        <v>2.086004</v>
      </c>
      <c r="ZE23" s="0" t="n">
        <v>1.861898</v>
      </c>
      <c r="ZF23" s="0" t="n">
        <v>1.95137</v>
      </c>
      <c r="ZG23" s="0" t="n">
        <v>1.910057</v>
      </c>
      <c r="ZH23" s="0" t="n">
        <v>1.911068</v>
      </c>
      <c r="ZI23" s="0" t="n">
        <v>1.842772</v>
      </c>
      <c r="ZJ23" s="0" t="n">
        <v>1.956412</v>
      </c>
      <c r="ZK23" s="0" t="n">
        <v>1.949951</v>
      </c>
      <c r="ZL23" s="0" t="n">
        <v>2.097598</v>
      </c>
      <c r="ZM23" s="0" t="n">
        <v>2.087841</v>
      </c>
      <c r="ZN23" s="0" t="n">
        <v>2.042628</v>
      </c>
      <c r="ZO23" s="0" t="n">
        <v>2.054578</v>
      </c>
      <c r="ZP23" s="0" t="n">
        <v>1.990021</v>
      </c>
      <c r="ZQ23" s="0" t="n">
        <v>1.962902</v>
      </c>
      <c r="ZR23" s="0" t="n">
        <v>2.00676</v>
      </c>
      <c r="ZS23" s="0" t="n">
        <v>1.975587</v>
      </c>
      <c r="ZT23" s="0" t="n">
        <v>1.995826</v>
      </c>
      <c r="ZU23" s="0" t="n">
        <v>1.980307</v>
      </c>
      <c r="ZV23" s="0" t="n">
        <v>2.135056</v>
      </c>
      <c r="ZW23" s="0" t="n">
        <v>2.097776</v>
      </c>
      <c r="ZX23" s="0" t="n">
        <v>2.094719</v>
      </c>
      <c r="ZY23" s="0" t="n">
        <v>1.95953</v>
      </c>
      <c r="ZZ23" s="0" t="n">
        <v>1.907599</v>
      </c>
      <c r="AAA23" s="0" t="n">
        <v>1.994531</v>
      </c>
      <c r="AAB23" s="0" t="n">
        <v>1.895336</v>
      </c>
      <c r="AAC23" s="0" t="n">
        <v>2.072638</v>
      </c>
      <c r="AAD23" s="0" t="n">
        <v>2.101736</v>
      </c>
      <c r="AAE23" s="0" t="n">
        <v>2.06043</v>
      </c>
      <c r="AAF23" s="0" t="n">
        <v>2.012742</v>
      </c>
      <c r="AAG23" s="0" t="n">
        <v>1.996021</v>
      </c>
      <c r="AAH23" s="0" t="n">
        <v>2.102837</v>
      </c>
      <c r="AAI23" s="0" t="n">
        <v>2.102015</v>
      </c>
      <c r="AAJ23" s="0" t="n">
        <v>2.00945</v>
      </c>
      <c r="AAK23" s="0" t="n">
        <v>1.926698</v>
      </c>
      <c r="AAL23" s="0" t="n">
        <v>2.054665</v>
      </c>
      <c r="AAM23" s="0" t="n">
        <v>2.076371</v>
      </c>
      <c r="AAN23" s="0" t="n">
        <v>1.95878</v>
      </c>
      <c r="AAO23" s="0" t="n">
        <v>2.045991</v>
      </c>
      <c r="AAP23" s="0" t="n">
        <v>1.846768</v>
      </c>
      <c r="AAQ23" s="0" t="n">
        <v>1.880753</v>
      </c>
      <c r="AAR23" s="0" t="n">
        <v>1.891668</v>
      </c>
      <c r="AAS23" s="0" t="n">
        <v>1.757308</v>
      </c>
      <c r="AAT23" s="0" t="n">
        <v>1.913832</v>
      </c>
      <c r="AAU23" s="0" t="n">
        <v>1.794839</v>
      </c>
      <c r="AAV23" s="0" t="n">
        <v>1.888521</v>
      </c>
      <c r="AAW23" s="0" t="n">
        <v>1.946968</v>
      </c>
      <c r="AAX23" s="0" t="n">
        <v>1.9451</v>
      </c>
      <c r="AAY23" s="0" t="n">
        <v>1.957834</v>
      </c>
      <c r="AAZ23" s="0" t="n">
        <v>1.849559</v>
      </c>
      <c r="ABA23" s="0" t="n">
        <v>1.91652</v>
      </c>
      <c r="ABB23" s="0" t="n">
        <v>1.854986</v>
      </c>
      <c r="ABC23" s="0" t="n">
        <v>1.960952</v>
      </c>
      <c r="ABD23" s="0" t="n">
        <v>1.873622</v>
      </c>
      <c r="ABE23" s="0" t="n">
        <v>1.994013</v>
      </c>
      <c r="ABF23" s="0" t="n">
        <v>2.0815</v>
      </c>
      <c r="ABG23" s="0" t="n">
        <v>2.023448</v>
      </c>
      <c r="ABH23" s="0" t="n">
        <v>2.056918</v>
      </c>
      <c r="ABI23" s="0" t="n">
        <v>2.068697</v>
      </c>
      <c r="ABJ23" s="0" t="n">
        <v>1.910056</v>
      </c>
      <c r="ABK23" s="0" t="n">
        <v>1.949925</v>
      </c>
      <c r="ABL23" s="0" t="n">
        <v>1.974509</v>
      </c>
      <c r="ABM23" s="0" t="n">
        <v>1.974818</v>
      </c>
      <c r="ABN23" s="0" t="n">
        <v>1.911295</v>
      </c>
      <c r="ABO23" s="0" t="n">
        <v>1.948724</v>
      </c>
      <c r="ABP23" s="0" t="n">
        <v>1.992532</v>
      </c>
      <c r="ABQ23" s="0" t="n">
        <v>2.07244</v>
      </c>
      <c r="ABR23" s="0" t="n">
        <v>2.103763</v>
      </c>
      <c r="ABS23" s="0" t="n">
        <v>1.979973</v>
      </c>
      <c r="ABT23" s="0" t="n">
        <v>2.090984</v>
      </c>
      <c r="ABU23" s="0" t="n">
        <v>1.916447</v>
      </c>
      <c r="ABV23" s="0" t="n">
        <v>2.039975</v>
      </c>
      <c r="ABW23" s="0" t="n">
        <v>2.093117</v>
      </c>
      <c r="ABX23" s="0" t="n">
        <v>2.05488</v>
      </c>
      <c r="ABY23" s="0" t="n">
        <v>2.043161</v>
      </c>
      <c r="ABZ23" s="0" t="n">
        <v>1.960286</v>
      </c>
      <c r="ACA23" s="0" t="n">
        <v>1.952579</v>
      </c>
      <c r="ACB23" s="0" t="n">
        <v>1.903408</v>
      </c>
      <c r="ACC23" s="0" t="n">
        <v>1.879694</v>
      </c>
      <c r="ACD23" s="0" t="n">
        <v>2.019555</v>
      </c>
      <c r="ACE23" s="0" t="n">
        <v>1.931692</v>
      </c>
      <c r="ACF23" s="0" t="n">
        <v>2.065915</v>
      </c>
      <c r="ACG23" s="0" t="n">
        <v>2.025415</v>
      </c>
      <c r="ACH23" s="0" t="n">
        <v>2.063855</v>
      </c>
      <c r="ACI23" s="0" t="n">
        <v>2.058229</v>
      </c>
      <c r="ACJ23" s="0" t="n">
        <v>1.965229</v>
      </c>
      <c r="ACK23" s="0" t="n">
        <v>2.094435</v>
      </c>
      <c r="ACL23" s="0" t="n">
        <v>2.014522</v>
      </c>
      <c r="ACM23" s="0" t="n">
        <v>2.017185</v>
      </c>
      <c r="ACN23" s="0" t="n">
        <v>1.994592</v>
      </c>
      <c r="ACO23" s="0" t="n">
        <v>1.993858</v>
      </c>
      <c r="ACP23" s="0" t="n">
        <v>1.880824</v>
      </c>
      <c r="ACQ23" s="0" t="n">
        <v>2.010926</v>
      </c>
      <c r="ACR23" s="0" t="n">
        <v>2.121484</v>
      </c>
      <c r="ACS23" s="0" t="n">
        <v>2.006273</v>
      </c>
      <c r="ACT23" s="0" t="n">
        <v>1.995892</v>
      </c>
      <c r="ACU23" s="0" t="n">
        <v>1.918256</v>
      </c>
      <c r="ACV23" s="0" t="n">
        <v>1.917119</v>
      </c>
      <c r="ACW23" s="0" t="n">
        <v>1.972588</v>
      </c>
      <c r="ACX23" s="0" t="n">
        <v>1.931529</v>
      </c>
      <c r="ACY23" s="0" t="n">
        <v>1.977402</v>
      </c>
      <c r="ACZ23" s="0" t="n">
        <v>2.011215</v>
      </c>
      <c r="ADA23" s="0" t="n">
        <v>2.030066</v>
      </c>
      <c r="ADB23" s="0" t="n">
        <v>2.111212</v>
      </c>
      <c r="ADC23" s="0" t="n">
        <v>2.168593</v>
      </c>
      <c r="ADD23" s="0" t="n">
        <v>2.057486</v>
      </c>
      <c r="ADE23" s="0" t="n">
        <v>2.098596</v>
      </c>
      <c r="ADF23" s="0" t="n">
        <v>2.087601</v>
      </c>
      <c r="ADG23" s="0" t="n">
        <v>2.034379</v>
      </c>
      <c r="ADH23" s="0" t="n">
        <v>1.985188</v>
      </c>
      <c r="ADI23" s="0" t="n">
        <v>2.355476</v>
      </c>
      <c r="ADJ23" s="0" t="n">
        <v>2.038752</v>
      </c>
      <c r="ADK23" s="0" t="n">
        <v>2.003184</v>
      </c>
      <c r="ADL23" s="0" t="n">
        <v>2.16633</v>
      </c>
      <c r="ADM23" s="0" t="n">
        <v>2.2645</v>
      </c>
      <c r="ADN23" s="0" t="n">
        <v>2.182384</v>
      </c>
      <c r="ADO23" s="0" t="n">
        <v>2.072579</v>
      </c>
      <c r="ADP23" s="0" t="n">
        <v>1.995013</v>
      </c>
      <c r="ADQ23" s="0" t="n">
        <v>2.132701</v>
      </c>
      <c r="ADR23" s="0" t="n">
        <v>2.066312</v>
      </c>
      <c r="ADS23" s="0" t="n">
        <v>2.02346</v>
      </c>
      <c r="ADT23" s="0" t="n">
        <v>1.941954</v>
      </c>
      <c r="ADU23" s="0" t="n">
        <v>1.92424</v>
      </c>
      <c r="ADV23" s="0" t="n">
        <v>2.03235</v>
      </c>
      <c r="ADW23" s="0" t="n">
        <v>2.046631</v>
      </c>
      <c r="ADX23" s="0" t="n">
        <v>1.980323</v>
      </c>
      <c r="ADY23" s="0" t="n">
        <v>2.060589</v>
      </c>
      <c r="ADZ23" s="0" t="n">
        <v>2.028268</v>
      </c>
      <c r="AEA23" s="0" t="n">
        <v>2.024116</v>
      </c>
      <c r="AEB23" s="0" t="n">
        <v>1.89746</v>
      </c>
      <c r="AEC23" s="0" t="n">
        <v>2.048205</v>
      </c>
      <c r="AED23" s="0" t="n">
        <v>1.972432</v>
      </c>
      <c r="AEE23" s="0" t="n">
        <v>1.917608</v>
      </c>
      <c r="AEF23" s="0" t="n">
        <v>2.063725</v>
      </c>
      <c r="AEG23" s="0" t="n">
        <v>2.063617</v>
      </c>
      <c r="AEH23" s="0" t="n">
        <v>1.991678</v>
      </c>
      <c r="AEI23" s="0" t="n">
        <v>1.948655</v>
      </c>
      <c r="AEJ23" s="0" t="n">
        <v>1.869432</v>
      </c>
      <c r="AEK23" s="0" t="n">
        <v>1.785707</v>
      </c>
      <c r="AEL23" s="0" t="n">
        <v>1.869326</v>
      </c>
      <c r="AEM23" s="0" t="n">
        <v>1.807673</v>
      </c>
      <c r="AEN23" s="0" t="n">
        <v>1.902926</v>
      </c>
      <c r="AEO23" s="0" t="n">
        <v>1.905714</v>
      </c>
      <c r="AEP23" s="0" t="n">
        <v>1.830204</v>
      </c>
      <c r="AEQ23" s="0" t="n">
        <v>1.986946</v>
      </c>
      <c r="AER23" s="0" t="n">
        <v>1.908636</v>
      </c>
      <c r="AES23" s="0" t="n">
        <v>1.881385</v>
      </c>
      <c r="AET23" s="0" t="n">
        <v>1.956202</v>
      </c>
      <c r="AEU23" s="0" t="n">
        <v>2.006137</v>
      </c>
      <c r="AEV23" s="0" t="n">
        <v>1.909192</v>
      </c>
      <c r="AEW23" s="0" t="n">
        <v>2.02011</v>
      </c>
      <c r="AEX23" s="0" t="n">
        <v>1.97532</v>
      </c>
      <c r="AEY23" s="0" t="n">
        <v>2.129264</v>
      </c>
      <c r="AEZ23" s="0" t="n">
        <v>2.039358</v>
      </c>
      <c r="AFA23" s="0" t="n">
        <v>2.035736</v>
      </c>
      <c r="AFB23" s="0" t="n">
        <v>2.056138</v>
      </c>
      <c r="AFC23" s="0" t="n">
        <v>2.093212</v>
      </c>
      <c r="AFD23" s="0" t="n">
        <v>2.021973</v>
      </c>
    </row>
    <row r="24" customFormat="false" ht="13.8" hidden="false" customHeight="false" outlineLevel="0" collapsed="false">
      <c r="B24" s="10" t="s">
        <v>7951</v>
      </c>
      <c r="C24" s="0" t="n">
        <v>0</v>
      </c>
      <c r="D24" s="0" t="n">
        <v>2.4</v>
      </c>
      <c r="E24" s="0" t="n">
        <v>4.8</v>
      </c>
      <c r="F24" s="0" t="n">
        <v>7.2</v>
      </c>
      <c r="G24" s="0" t="n">
        <v>9.6</v>
      </c>
      <c r="H24" s="0" t="n">
        <v>12</v>
      </c>
      <c r="I24" s="0" t="n">
        <v>14.4</v>
      </c>
      <c r="J24" s="0" t="n">
        <v>16.8</v>
      </c>
      <c r="K24" s="0" t="n">
        <v>19.2</v>
      </c>
      <c r="L24" s="0" t="n">
        <v>21.6</v>
      </c>
      <c r="M24" s="0" t="n">
        <v>24</v>
      </c>
      <c r="N24" s="0" t="n">
        <v>26.4</v>
      </c>
      <c r="O24" s="0" t="n">
        <v>28.8</v>
      </c>
      <c r="P24" s="0" t="n">
        <v>31.2</v>
      </c>
      <c r="Q24" s="0" t="n">
        <v>33.6</v>
      </c>
      <c r="R24" s="0" t="n">
        <v>36</v>
      </c>
      <c r="S24" s="0" t="n">
        <v>38.4</v>
      </c>
      <c r="T24" s="0" t="n">
        <v>40.8</v>
      </c>
      <c r="U24" s="0" t="n">
        <v>43.2</v>
      </c>
      <c r="V24" s="0" t="n">
        <v>45.6</v>
      </c>
      <c r="W24" s="0" t="n">
        <v>48</v>
      </c>
      <c r="X24" s="0" t="n">
        <v>50.4</v>
      </c>
      <c r="Y24" s="0" t="n">
        <v>52.8</v>
      </c>
      <c r="Z24" s="0" t="n">
        <v>55.2</v>
      </c>
      <c r="AA24" s="0" t="n">
        <v>57.6</v>
      </c>
      <c r="AB24" s="0" t="n">
        <v>60</v>
      </c>
      <c r="AC24" s="0" t="n">
        <v>62.4</v>
      </c>
      <c r="AD24" s="0" t="n">
        <v>64.8</v>
      </c>
      <c r="AE24" s="0" t="n">
        <v>67.2</v>
      </c>
      <c r="AF24" s="0" t="n">
        <v>69.6</v>
      </c>
      <c r="AG24" s="0" t="n">
        <v>72</v>
      </c>
      <c r="AH24" s="0" t="n">
        <v>74.4</v>
      </c>
      <c r="AI24" s="0" t="n">
        <v>76.8</v>
      </c>
      <c r="AJ24" s="0" t="n">
        <v>79.2</v>
      </c>
      <c r="AK24" s="0" t="n">
        <v>81.6</v>
      </c>
      <c r="AL24" s="0" t="n">
        <v>84</v>
      </c>
      <c r="AM24" s="0" t="n">
        <v>86.4</v>
      </c>
      <c r="AN24" s="0" t="n">
        <v>88.8</v>
      </c>
      <c r="AO24" s="0" t="n">
        <v>91.2</v>
      </c>
      <c r="AP24" s="0" t="n">
        <v>93.6</v>
      </c>
      <c r="AQ24" s="0" t="n">
        <v>96</v>
      </c>
      <c r="AR24" s="0" t="n">
        <v>98.4</v>
      </c>
      <c r="AS24" s="0" t="n">
        <v>100.8</v>
      </c>
      <c r="AT24" s="0" t="n">
        <v>103.2</v>
      </c>
      <c r="AU24" s="0" t="n">
        <v>105.6</v>
      </c>
      <c r="AV24" s="0" t="n">
        <v>108</v>
      </c>
      <c r="AW24" s="0" t="n">
        <v>110.4</v>
      </c>
      <c r="AX24" s="0" t="n">
        <v>112.8</v>
      </c>
      <c r="AY24" s="0" t="n">
        <v>115.2</v>
      </c>
      <c r="AZ24" s="0" t="n">
        <v>117.6</v>
      </c>
      <c r="BA24" s="0" t="n">
        <v>120</v>
      </c>
      <c r="BB24" s="0" t="n">
        <v>122.4</v>
      </c>
      <c r="BC24" s="0" t="n">
        <v>124.8</v>
      </c>
      <c r="BD24" s="0" t="n">
        <v>127.2</v>
      </c>
      <c r="BE24" s="0" t="n">
        <v>129.6</v>
      </c>
      <c r="BF24" s="0" t="n">
        <v>132</v>
      </c>
      <c r="BG24" s="0" t="n">
        <v>134.4</v>
      </c>
      <c r="BH24" s="0" t="n">
        <v>136.8</v>
      </c>
      <c r="BI24" s="0" t="n">
        <v>139.2</v>
      </c>
      <c r="BJ24" s="0" t="n">
        <v>141.6</v>
      </c>
      <c r="BK24" s="0" t="n">
        <v>144</v>
      </c>
      <c r="BL24" s="0" t="n">
        <v>146.4</v>
      </c>
      <c r="BM24" s="0" t="n">
        <v>148.8</v>
      </c>
      <c r="BN24" s="0" t="n">
        <v>151.2</v>
      </c>
      <c r="BO24" s="0" t="n">
        <v>153.6</v>
      </c>
      <c r="BP24" s="0" t="n">
        <v>156</v>
      </c>
      <c r="BQ24" s="0" t="n">
        <v>158.4</v>
      </c>
      <c r="BR24" s="0" t="n">
        <v>160.8</v>
      </c>
      <c r="BS24" s="0" t="n">
        <v>163.2</v>
      </c>
      <c r="BT24" s="0" t="n">
        <v>165.6</v>
      </c>
      <c r="BU24" s="0" t="n">
        <v>168</v>
      </c>
      <c r="BV24" s="0" t="n">
        <v>170.4</v>
      </c>
      <c r="BW24" s="0" t="n">
        <v>172.8</v>
      </c>
      <c r="BX24" s="0" t="n">
        <v>175.2</v>
      </c>
      <c r="BY24" s="0" t="n">
        <v>177.6</v>
      </c>
      <c r="BZ24" s="0" t="n">
        <v>180</v>
      </c>
      <c r="CA24" s="0" t="n">
        <v>182.4</v>
      </c>
      <c r="CB24" s="0" t="n">
        <v>184.8</v>
      </c>
      <c r="CC24" s="0" t="n">
        <v>187.2</v>
      </c>
      <c r="CD24" s="0" t="n">
        <v>189.6</v>
      </c>
      <c r="CE24" s="0" t="n">
        <v>192</v>
      </c>
      <c r="CF24" s="0" t="n">
        <v>194.4</v>
      </c>
      <c r="CG24" s="0" t="n">
        <v>196.8</v>
      </c>
      <c r="CH24" s="0" t="n">
        <v>199.2</v>
      </c>
      <c r="CI24" s="0" t="n">
        <v>201.6</v>
      </c>
      <c r="CJ24" s="0" t="n">
        <v>204</v>
      </c>
      <c r="CK24" s="0" t="n">
        <v>206.4</v>
      </c>
      <c r="CL24" s="0" t="n">
        <v>208.8</v>
      </c>
      <c r="CM24" s="0" t="n">
        <v>211.2</v>
      </c>
      <c r="CN24" s="0" t="n">
        <v>213.6</v>
      </c>
      <c r="CO24" s="0" t="n">
        <v>216</v>
      </c>
      <c r="CP24" s="0" t="n">
        <v>218.4</v>
      </c>
      <c r="CQ24" s="0" t="n">
        <v>220.8</v>
      </c>
      <c r="CR24" s="0" t="n">
        <v>223.2</v>
      </c>
      <c r="CS24" s="0" t="n">
        <v>225.6</v>
      </c>
      <c r="CT24" s="0" t="n">
        <v>228</v>
      </c>
      <c r="CU24" s="0" t="n">
        <v>230.4</v>
      </c>
      <c r="CV24" s="0" t="n">
        <v>232.8</v>
      </c>
      <c r="CW24" s="0" t="n">
        <v>235.2</v>
      </c>
      <c r="CX24" s="0" t="n">
        <v>237.6</v>
      </c>
      <c r="CY24" s="0" t="n">
        <v>240</v>
      </c>
      <c r="CZ24" s="0" t="n">
        <v>242.4</v>
      </c>
      <c r="DA24" s="0" t="n">
        <v>244.8</v>
      </c>
      <c r="DB24" s="0" t="n">
        <v>247.2</v>
      </c>
      <c r="DC24" s="0" t="n">
        <v>249.6</v>
      </c>
      <c r="DD24" s="0" t="n">
        <v>252</v>
      </c>
      <c r="DE24" s="0" t="n">
        <v>254.4</v>
      </c>
      <c r="DF24" s="0" t="n">
        <v>256.8</v>
      </c>
      <c r="DG24" s="0" t="n">
        <v>259.2</v>
      </c>
      <c r="DH24" s="0" t="n">
        <v>261.6</v>
      </c>
      <c r="DI24" s="0" t="n">
        <v>264</v>
      </c>
      <c r="DJ24" s="0" t="n">
        <v>266.4</v>
      </c>
      <c r="DK24" s="0" t="n">
        <v>268.8</v>
      </c>
      <c r="DL24" s="0" t="n">
        <v>271.2</v>
      </c>
      <c r="DM24" s="0" t="n">
        <v>273.6</v>
      </c>
      <c r="DN24" s="0" t="n">
        <v>276</v>
      </c>
      <c r="DO24" s="0" t="n">
        <v>278.4</v>
      </c>
      <c r="DP24" s="0" t="n">
        <v>280.8</v>
      </c>
      <c r="DQ24" s="0" t="n">
        <v>283.2</v>
      </c>
      <c r="DR24" s="0" t="n">
        <v>285.6</v>
      </c>
      <c r="DS24" s="0" t="n">
        <v>288</v>
      </c>
      <c r="DT24" s="0" t="n">
        <v>290.4</v>
      </c>
      <c r="DU24" s="0" t="n">
        <v>292.8</v>
      </c>
      <c r="DV24" s="0" t="n">
        <v>295.2</v>
      </c>
      <c r="DW24" s="0" t="n">
        <v>297.6</v>
      </c>
      <c r="DX24" s="0" t="n">
        <v>300</v>
      </c>
      <c r="DY24" s="0" t="n">
        <v>302.4</v>
      </c>
      <c r="DZ24" s="0" t="n">
        <v>304.8</v>
      </c>
      <c r="EA24" s="0" t="n">
        <v>307.2</v>
      </c>
      <c r="EB24" s="0" t="n">
        <v>309.6</v>
      </c>
      <c r="EC24" s="0" t="n">
        <v>312</v>
      </c>
      <c r="ED24" s="0" t="n">
        <v>314.4</v>
      </c>
      <c r="EE24" s="0" t="n">
        <v>316.8</v>
      </c>
      <c r="EF24" s="0" t="n">
        <v>319.2</v>
      </c>
      <c r="EG24" s="0" t="n">
        <v>321.6</v>
      </c>
      <c r="EH24" s="0" t="n">
        <v>324</v>
      </c>
      <c r="EI24" s="0" t="n">
        <v>326.4</v>
      </c>
      <c r="EJ24" s="0" t="n">
        <v>328.8</v>
      </c>
      <c r="EK24" s="0" t="n">
        <v>331.2</v>
      </c>
      <c r="EL24" s="0" t="n">
        <v>333.6</v>
      </c>
      <c r="EM24" s="0" t="n">
        <v>336</v>
      </c>
      <c r="EN24" s="0" t="n">
        <v>338.4</v>
      </c>
      <c r="EO24" s="0" t="n">
        <v>340.8</v>
      </c>
      <c r="EP24" s="0" t="n">
        <v>343.2</v>
      </c>
      <c r="EQ24" s="0" t="n">
        <v>345.6</v>
      </c>
      <c r="ER24" s="0" t="n">
        <v>348</v>
      </c>
      <c r="ES24" s="0" t="n">
        <v>350.4</v>
      </c>
      <c r="ET24" s="0" t="n">
        <v>352.8</v>
      </c>
      <c r="EU24" s="0" t="n">
        <v>355.2</v>
      </c>
      <c r="EV24" s="0" t="n">
        <v>357.6</v>
      </c>
      <c r="EW24" s="0" t="n">
        <v>360</v>
      </c>
      <c r="EX24" s="0" t="n">
        <v>362.4</v>
      </c>
      <c r="EY24" s="0" t="n">
        <v>364.8</v>
      </c>
      <c r="EZ24" s="0" t="n">
        <v>367.2</v>
      </c>
      <c r="FA24" s="0" t="n">
        <v>369.6</v>
      </c>
      <c r="FB24" s="0" t="n">
        <v>372</v>
      </c>
      <c r="FC24" s="0" t="n">
        <v>374.4</v>
      </c>
      <c r="FD24" s="0" t="n">
        <v>376.8</v>
      </c>
      <c r="FE24" s="0" t="n">
        <v>379.2</v>
      </c>
      <c r="FF24" s="0" t="n">
        <v>381.6</v>
      </c>
      <c r="FG24" s="0" t="n">
        <v>384</v>
      </c>
      <c r="FH24" s="0" t="n">
        <v>386.4</v>
      </c>
      <c r="FI24" s="0" t="n">
        <v>388.8</v>
      </c>
      <c r="FJ24" s="0" t="n">
        <v>391.2</v>
      </c>
      <c r="FK24" s="0" t="n">
        <v>393.6</v>
      </c>
      <c r="FL24" s="0" t="n">
        <v>396</v>
      </c>
      <c r="FM24" s="0" t="n">
        <v>398.4</v>
      </c>
      <c r="FN24" s="0" t="n">
        <v>400.8</v>
      </c>
      <c r="FO24" s="0" t="n">
        <v>403.2</v>
      </c>
      <c r="FP24" s="0" t="n">
        <v>405.6</v>
      </c>
      <c r="FQ24" s="0" t="n">
        <v>408</v>
      </c>
      <c r="FR24" s="0" t="n">
        <v>410.4</v>
      </c>
      <c r="FS24" s="0" t="n">
        <v>412.8</v>
      </c>
      <c r="FT24" s="0" t="n">
        <v>415.2</v>
      </c>
      <c r="FU24" s="0" t="n">
        <v>417.6</v>
      </c>
      <c r="FV24" s="0" t="n">
        <v>420</v>
      </c>
      <c r="FW24" s="0" t="n">
        <v>422.4</v>
      </c>
      <c r="FX24" s="0" t="n">
        <v>424.8</v>
      </c>
      <c r="FY24" s="0" t="n">
        <v>427.2</v>
      </c>
      <c r="FZ24" s="0" t="n">
        <v>429.6</v>
      </c>
      <c r="GA24" s="0" t="n">
        <v>432</v>
      </c>
      <c r="GB24" s="0" t="n">
        <v>434.4</v>
      </c>
      <c r="GC24" s="0" t="n">
        <v>436.8</v>
      </c>
      <c r="GD24" s="0" t="n">
        <v>439.2</v>
      </c>
      <c r="GE24" s="0" t="n">
        <v>441.6</v>
      </c>
      <c r="GF24" s="0" t="n">
        <v>444</v>
      </c>
      <c r="GG24" s="0" t="n">
        <v>446.4</v>
      </c>
      <c r="GH24" s="0" t="n">
        <v>448.8</v>
      </c>
      <c r="GI24" s="0" t="n">
        <v>451.2</v>
      </c>
      <c r="GJ24" s="0" t="n">
        <v>453.6</v>
      </c>
      <c r="GK24" s="0" t="n">
        <v>456</v>
      </c>
      <c r="GL24" s="0" t="n">
        <v>458.4</v>
      </c>
      <c r="GM24" s="0" t="n">
        <v>460.8</v>
      </c>
      <c r="GN24" s="0" t="n">
        <v>463.2</v>
      </c>
      <c r="GO24" s="0" t="n">
        <v>465.6</v>
      </c>
      <c r="GP24" s="0" t="n">
        <v>468</v>
      </c>
      <c r="GQ24" s="0" t="n">
        <v>470.4</v>
      </c>
      <c r="GR24" s="0" t="n">
        <v>472.8</v>
      </c>
      <c r="GS24" s="0" t="n">
        <v>475.2</v>
      </c>
      <c r="GT24" s="0" t="n">
        <v>477.6</v>
      </c>
      <c r="GU24" s="0" t="n">
        <v>480</v>
      </c>
      <c r="GV24" s="0" t="n">
        <v>482.4</v>
      </c>
      <c r="GW24" s="0" t="n">
        <v>484.8</v>
      </c>
      <c r="GX24" s="0" t="n">
        <v>487.2</v>
      </c>
      <c r="GY24" s="0" t="n">
        <v>489.6</v>
      </c>
      <c r="GZ24" s="0" t="n">
        <v>492</v>
      </c>
      <c r="HA24" s="0" t="n">
        <v>494.4</v>
      </c>
      <c r="HB24" s="0" t="n">
        <v>496.8</v>
      </c>
      <c r="HC24" s="0" t="n">
        <v>499.2</v>
      </c>
      <c r="HD24" s="0" t="n">
        <v>501.6</v>
      </c>
      <c r="HE24" s="0" t="n">
        <v>504</v>
      </c>
      <c r="HF24" s="0" t="n">
        <v>506.4</v>
      </c>
      <c r="HG24" s="0" t="n">
        <v>508.8</v>
      </c>
      <c r="HH24" s="0" t="n">
        <v>511.2</v>
      </c>
      <c r="HI24" s="0" t="n">
        <v>513.6</v>
      </c>
      <c r="HJ24" s="0" t="n">
        <v>516</v>
      </c>
      <c r="HK24" s="0" t="n">
        <v>518.4</v>
      </c>
      <c r="HL24" s="0" t="n">
        <v>520.8</v>
      </c>
      <c r="HM24" s="0" t="n">
        <v>523.2</v>
      </c>
      <c r="HN24" s="0" t="n">
        <v>525.6</v>
      </c>
      <c r="HO24" s="0" t="n">
        <v>528</v>
      </c>
      <c r="HP24" s="0" t="n">
        <v>530.4</v>
      </c>
      <c r="HQ24" s="0" t="n">
        <v>532.8</v>
      </c>
      <c r="HR24" s="0" t="n">
        <v>535.2</v>
      </c>
      <c r="HS24" s="0" t="n">
        <v>537.6</v>
      </c>
      <c r="HT24" s="0" t="n">
        <v>540</v>
      </c>
      <c r="HU24" s="0" t="n">
        <v>542.4</v>
      </c>
      <c r="HV24" s="0" t="n">
        <v>544.8</v>
      </c>
      <c r="HW24" s="0" t="n">
        <v>547.2</v>
      </c>
      <c r="HX24" s="0" t="n">
        <v>549.6</v>
      </c>
      <c r="HY24" s="0" t="n">
        <v>552</v>
      </c>
      <c r="HZ24" s="0" t="n">
        <v>554.4</v>
      </c>
      <c r="IA24" s="0" t="n">
        <v>556.8</v>
      </c>
      <c r="IB24" s="0" t="n">
        <v>559.2</v>
      </c>
      <c r="IC24" s="0" t="n">
        <v>561.6</v>
      </c>
      <c r="ID24" s="0" t="n">
        <v>564</v>
      </c>
      <c r="IE24" s="0" t="n">
        <v>566.4</v>
      </c>
      <c r="IF24" s="0" t="n">
        <v>568.8</v>
      </c>
      <c r="IG24" s="0" t="n">
        <v>571.2</v>
      </c>
      <c r="IH24" s="0" t="n">
        <v>573.6</v>
      </c>
      <c r="II24" s="0" t="n">
        <v>576</v>
      </c>
      <c r="IJ24" s="0" t="n">
        <v>578.4</v>
      </c>
      <c r="IK24" s="0" t="n">
        <v>580.8</v>
      </c>
      <c r="IL24" s="0" t="n">
        <v>583.2</v>
      </c>
      <c r="IM24" s="0" t="n">
        <v>585.6</v>
      </c>
      <c r="IN24" s="0" t="n">
        <v>588</v>
      </c>
      <c r="IO24" s="0" t="n">
        <v>590.4</v>
      </c>
      <c r="IP24" s="0" t="n">
        <v>592.8</v>
      </c>
      <c r="IQ24" s="0" t="n">
        <v>595.2</v>
      </c>
      <c r="IR24" s="0" t="n">
        <v>597.6</v>
      </c>
      <c r="IS24" s="0" t="n">
        <v>600</v>
      </c>
      <c r="IT24" s="0" t="n">
        <v>602.4</v>
      </c>
      <c r="IU24" s="0" t="n">
        <v>604.8</v>
      </c>
      <c r="IV24" s="0" t="n">
        <v>607.2</v>
      </c>
      <c r="IW24" s="0" t="n">
        <v>609.6</v>
      </c>
      <c r="IX24" s="0" t="n">
        <v>612</v>
      </c>
      <c r="IY24" s="0" t="n">
        <v>614.4</v>
      </c>
      <c r="IZ24" s="0" t="n">
        <v>616.8</v>
      </c>
      <c r="JA24" s="0" t="n">
        <v>619.2</v>
      </c>
      <c r="JB24" s="0" t="n">
        <v>621.6</v>
      </c>
      <c r="JC24" s="0" t="n">
        <v>624</v>
      </c>
      <c r="JD24" s="0" t="n">
        <v>626.4</v>
      </c>
      <c r="JE24" s="0" t="n">
        <v>628.8</v>
      </c>
      <c r="JF24" s="0" t="n">
        <v>631.2</v>
      </c>
      <c r="JG24" s="0" t="n">
        <v>633.6</v>
      </c>
      <c r="JH24" s="0" t="n">
        <v>636</v>
      </c>
      <c r="JI24" s="0" t="n">
        <v>638.4</v>
      </c>
      <c r="JJ24" s="0" t="n">
        <v>640.8</v>
      </c>
      <c r="JK24" s="0" t="n">
        <v>643.2</v>
      </c>
      <c r="JL24" s="0" t="n">
        <v>645.6</v>
      </c>
      <c r="JM24" s="0" t="n">
        <v>648</v>
      </c>
      <c r="JN24" s="0" t="n">
        <v>650.4</v>
      </c>
      <c r="JO24" s="0" t="n">
        <v>652.8</v>
      </c>
      <c r="JP24" s="0" t="n">
        <v>655.2</v>
      </c>
      <c r="JQ24" s="0" t="n">
        <v>657.6</v>
      </c>
      <c r="JR24" s="0" t="n">
        <v>660</v>
      </c>
      <c r="JS24" s="0" t="n">
        <v>662.4</v>
      </c>
      <c r="JT24" s="0" t="n">
        <v>664.8</v>
      </c>
      <c r="JU24" s="0" t="n">
        <v>667.2</v>
      </c>
      <c r="JV24" s="0" t="n">
        <v>669.6</v>
      </c>
      <c r="JW24" s="0" t="n">
        <v>672</v>
      </c>
      <c r="JX24" s="0" t="n">
        <v>674.4</v>
      </c>
      <c r="JY24" s="0" t="n">
        <v>676.8</v>
      </c>
      <c r="JZ24" s="0" t="n">
        <v>679.2</v>
      </c>
      <c r="KA24" s="0" t="n">
        <v>681.6</v>
      </c>
      <c r="KB24" s="0" t="n">
        <v>684</v>
      </c>
      <c r="KC24" s="0" t="n">
        <v>686.4</v>
      </c>
      <c r="KD24" s="0" t="n">
        <v>688.8</v>
      </c>
      <c r="KE24" s="0" t="n">
        <v>691.2</v>
      </c>
      <c r="KF24" s="0" t="n">
        <v>693.6</v>
      </c>
      <c r="KG24" s="0" t="n">
        <v>696</v>
      </c>
      <c r="KH24" s="0" t="n">
        <v>698.4</v>
      </c>
      <c r="KI24" s="0" t="n">
        <v>700.8</v>
      </c>
      <c r="KJ24" s="0" t="n">
        <v>703.2</v>
      </c>
      <c r="KK24" s="0" t="n">
        <v>705.6</v>
      </c>
      <c r="KL24" s="0" t="n">
        <v>708</v>
      </c>
      <c r="KM24" s="0" t="n">
        <v>710.4</v>
      </c>
      <c r="KN24" s="0" t="n">
        <v>712.8</v>
      </c>
      <c r="KO24" s="0" t="n">
        <v>715.2</v>
      </c>
      <c r="KP24" s="0" t="n">
        <v>717.6</v>
      </c>
      <c r="KQ24" s="0" t="n">
        <v>720</v>
      </c>
      <c r="KR24" s="0" t="n">
        <v>722.4</v>
      </c>
      <c r="KS24" s="0" t="n">
        <v>724.8</v>
      </c>
      <c r="KT24" s="0" t="n">
        <v>727.2</v>
      </c>
      <c r="KU24" s="0" t="n">
        <v>729.6</v>
      </c>
      <c r="KV24" s="0" t="n">
        <v>732</v>
      </c>
      <c r="KW24" s="0" t="n">
        <v>734.4</v>
      </c>
      <c r="KX24" s="0" t="n">
        <v>736.8</v>
      </c>
      <c r="KY24" s="0" t="n">
        <v>739.2</v>
      </c>
      <c r="KZ24" s="0" t="n">
        <v>741.6</v>
      </c>
      <c r="LA24" s="0" t="n">
        <v>744</v>
      </c>
      <c r="LB24" s="0" t="n">
        <v>746.4</v>
      </c>
      <c r="LC24" s="0" t="n">
        <v>748.8</v>
      </c>
      <c r="LD24" s="0" t="n">
        <v>751.2</v>
      </c>
      <c r="LE24" s="0" t="n">
        <v>753.6</v>
      </c>
      <c r="LF24" s="0" t="n">
        <v>756</v>
      </c>
      <c r="LG24" s="0" t="n">
        <v>758.4</v>
      </c>
      <c r="LH24" s="0" t="n">
        <v>760.8</v>
      </c>
      <c r="LI24" s="0" t="n">
        <v>763.2</v>
      </c>
      <c r="LJ24" s="0" t="n">
        <v>765.6</v>
      </c>
      <c r="LK24" s="0" t="n">
        <v>768</v>
      </c>
      <c r="LL24" s="0" t="n">
        <v>770.4</v>
      </c>
      <c r="LM24" s="0" t="n">
        <v>772.8</v>
      </c>
      <c r="LN24" s="0" t="n">
        <v>775.2</v>
      </c>
      <c r="LO24" s="0" t="n">
        <v>777.6</v>
      </c>
      <c r="LP24" s="0" t="n">
        <v>780</v>
      </c>
      <c r="LQ24" s="0" t="n">
        <v>782.4</v>
      </c>
      <c r="LR24" s="0" t="n">
        <v>784.8</v>
      </c>
      <c r="LS24" s="0" t="n">
        <v>787.2</v>
      </c>
      <c r="LT24" s="0" t="n">
        <v>789.6</v>
      </c>
      <c r="LU24" s="0" t="n">
        <v>792</v>
      </c>
      <c r="LV24" s="0" t="n">
        <v>794.4</v>
      </c>
      <c r="LW24" s="0" t="n">
        <v>796.8</v>
      </c>
      <c r="LX24" s="0" t="n">
        <v>799.2</v>
      </c>
      <c r="LY24" s="0" t="n">
        <v>801.6</v>
      </c>
      <c r="LZ24" s="0" t="n">
        <v>804</v>
      </c>
      <c r="MA24" s="0" t="n">
        <v>806.4</v>
      </c>
      <c r="MB24" s="0" t="n">
        <v>808.8</v>
      </c>
      <c r="MC24" s="0" t="n">
        <v>811.2</v>
      </c>
      <c r="MD24" s="0" t="n">
        <v>813.6</v>
      </c>
      <c r="ME24" s="0" t="n">
        <v>816</v>
      </c>
      <c r="MF24" s="0" t="n">
        <v>818.4</v>
      </c>
      <c r="MG24" s="0" t="n">
        <v>820.8</v>
      </c>
      <c r="MH24" s="0" t="n">
        <v>823.2</v>
      </c>
      <c r="MI24" s="0" t="n">
        <v>825.6</v>
      </c>
      <c r="MJ24" s="0" t="n">
        <v>828</v>
      </c>
      <c r="MK24" s="0" t="n">
        <v>830.4</v>
      </c>
      <c r="ML24" s="0" t="n">
        <v>832.8</v>
      </c>
      <c r="MM24" s="0" t="n">
        <v>835.2</v>
      </c>
      <c r="MN24" s="0" t="n">
        <v>837.6</v>
      </c>
      <c r="MO24" s="0" t="n">
        <v>840</v>
      </c>
      <c r="MP24" s="0" t="n">
        <v>842.4</v>
      </c>
      <c r="MQ24" s="0" t="n">
        <v>844.8</v>
      </c>
      <c r="MR24" s="0" t="n">
        <v>847.2</v>
      </c>
      <c r="MS24" s="0" t="n">
        <v>849.6</v>
      </c>
      <c r="MT24" s="0" t="n">
        <v>852</v>
      </c>
      <c r="MU24" s="0" t="n">
        <v>854.4</v>
      </c>
      <c r="MV24" s="0" t="n">
        <v>856.8</v>
      </c>
      <c r="MW24" s="0" t="n">
        <v>859.2</v>
      </c>
      <c r="MX24" s="0" t="n">
        <v>861.6</v>
      </c>
      <c r="MY24" s="0" t="n">
        <v>864</v>
      </c>
      <c r="MZ24" s="0" t="n">
        <v>866.4</v>
      </c>
      <c r="NA24" s="0" t="n">
        <v>868.8</v>
      </c>
      <c r="NB24" s="0" t="n">
        <v>871.2</v>
      </c>
      <c r="NC24" s="0" t="n">
        <v>873.6</v>
      </c>
      <c r="ND24" s="0" t="n">
        <v>876</v>
      </c>
      <c r="NE24" s="0" t="n">
        <v>878.4</v>
      </c>
      <c r="NF24" s="0" t="n">
        <v>880.8</v>
      </c>
      <c r="NG24" s="0" t="n">
        <v>883.2</v>
      </c>
      <c r="NH24" s="0" t="n">
        <v>885.6</v>
      </c>
      <c r="NI24" s="0" t="n">
        <v>888</v>
      </c>
      <c r="NJ24" s="0" t="n">
        <v>890.4</v>
      </c>
      <c r="NK24" s="0" t="n">
        <v>892.8</v>
      </c>
      <c r="NL24" s="0" t="n">
        <v>895.2</v>
      </c>
      <c r="NM24" s="0" t="n">
        <v>897.6</v>
      </c>
      <c r="NN24" s="0" t="n">
        <v>900</v>
      </c>
      <c r="NO24" s="0" t="n">
        <v>902.4</v>
      </c>
      <c r="NP24" s="0" t="n">
        <v>904.8</v>
      </c>
      <c r="NQ24" s="0" t="n">
        <v>907.2</v>
      </c>
      <c r="NR24" s="0" t="n">
        <v>909.6</v>
      </c>
      <c r="NS24" s="0" t="n">
        <v>912</v>
      </c>
      <c r="NT24" s="0" t="n">
        <v>914.4</v>
      </c>
      <c r="NU24" s="0" t="n">
        <v>916.8</v>
      </c>
      <c r="NV24" s="0" t="n">
        <v>919.2</v>
      </c>
      <c r="NW24" s="0" t="n">
        <v>921.6</v>
      </c>
      <c r="NX24" s="0" t="n">
        <v>924</v>
      </c>
      <c r="NY24" s="0" t="n">
        <v>926.4</v>
      </c>
      <c r="NZ24" s="0" t="n">
        <v>928.8</v>
      </c>
      <c r="OA24" s="0" t="n">
        <v>931.2</v>
      </c>
      <c r="OB24" s="0" t="n">
        <v>933.6</v>
      </c>
      <c r="OC24" s="0" t="n">
        <v>936</v>
      </c>
      <c r="OD24" s="0" t="n">
        <v>938.4</v>
      </c>
      <c r="OE24" s="0" t="n">
        <v>940.8</v>
      </c>
      <c r="OF24" s="0" t="n">
        <v>943.2</v>
      </c>
      <c r="OG24" s="0" t="n">
        <v>945.6</v>
      </c>
      <c r="OH24" s="0" t="n">
        <v>948</v>
      </c>
      <c r="OI24" s="0" t="n">
        <v>950.4</v>
      </c>
      <c r="OJ24" s="0" t="n">
        <v>952.8</v>
      </c>
      <c r="OK24" s="0" t="n">
        <v>955.2</v>
      </c>
      <c r="OL24" s="0" t="n">
        <v>957.6</v>
      </c>
      <c r="OM24" s="0" t="n">
        <v>960</v>
      </c>
      <c r="ON24" s="0" t="n">
        <v>962.4</v>
      </c>
      <c r="OO24" s="0" t="n">
        <v>964.8</v>
      </c>
      <c r="OP24" s="0" t="n">
        <v>967.2</v>
      </c>
      <c r="OQ24" s="0" t="n">
        <v>969.6</v>
      </c>
      <c r="OR24" s="0" t="n">
        <v>972</v>
      </c>
      <c r="OS24" s="0" t="n">
        <v>974.4</v>
      </c>
      <c r="OT24" s="0" t="n">
        <v>976.8</v>
      </c>
      <c r="OU24" s="0" t="n">
        <v>979.2</v>
      </c>
      <c r="OV24" s="0" t="n">
        <v>981.6</v>
      </c>
      <c r="OW24" s="0" t="n">
        <v>984</v>
      </c>
      <c r="OX24" s="0" t="n">
        <v>986.4</v>
      </c>
      <c r="OY24" s="0" t="n">
        <v>988.8</v>
      </c>
      <c r="OZ24" s="0" t="n">
        <v>991.2</v>
      </c>
      <c r="PA24" s="0" t="n">
        <v>993.6</v>
      </c>
      <c r="PB24" s="0" t="n">
        <v>996</v>
      </c>
      <c r="PC24" s="0" t="n">
        <v>998.4</v>
      </c>
      <c r="PD24" s="0" t="n">
        <v>1000.8</v>
      </c>
      <c r="PE24" s="0" t="n">
        <v>1003.2</v>
      </c>
      <c r="PF24" s="0" t="n">
        <v>1005.6</v>
      </c>
      <c r="PG24" s="0" t="n">
        <v>1008</v>
      </c>
      <c r="PH24" s="0" t="n">
        <v>1010.4</v>
      </c>
      <c r="PI24" s="0" t="n">
        <v>1012.8</v>
      </c>
      <c r="PJ24" s="0" t="n">
        <v>1015.2</v>
      </c>
      <c r="PK24" s="0" t="n">
        <v>1017.6</v>
      </c>
      <c r="PL24" s="0" t="n">
        <v>1020</v>
      </c>
      <c r="PM24" s="0" t="n">
        <v>1022.4</v>
      </c>
      <c r="PN24" s="0" t="n">
        <v>1024.8</v>
      </c>
      <c r="PO24" s="0" t="n">
        <v>1027.2</v>
      </c>
      <c r="PP24" s="0" t="n">
        <v>1029.6</v>
      </c>
      <c r="PQ24" s="0" t="n">
        <v>1032</v>
      </c>
      <c r="PR24" s="0" t="n">
        <v>1034.4</v>
      </c>
      <c r="PS24" s="0" t="n">
        <v>1036.8</v>
      </c>
      <c r="PT24" s="0" t="n">
        <v>1039.2</v>
      </c>
      <c r="PU24" s="0" t="n">
        <v>1041.6</v>
      </c>
      <c r="PV24" s="0" t="n">
        <v>1044</v>
      </c>
      <c r="PW24" s="0" t="n">
        <v>1046.4</v>
      </c>
      <c r="PX24" s="0" t="n">
        <v>1048.8</v>
      </c>
      <c r="PY24" s="0" t="n">
        <v>1051.2</v>
      </c>
      <c r="PZ24" s="0" t="n">
        <v>1053.6</v>
      </c>
      <c r="QA24" s="0" t="n">
        <v>1056</v>
      </c>
      <c r="QB24" s="0" t="n">
        <v>1058.4</v>
      </c>
      <c r="QC24" s="0" t="n">
        <v>1060.8</v>
      </c>
      <c r="QD24" s="0" t="n">
        <v>1063.2</v>
      </c>
      <c r="QE24" s="0" t="n">
        <v>1065.6</v>
      </c>
      <c r="QF24" s="0" t="n">
        <v>1068</v>
      </c>
      <c r="QG24" s="0" t="n">
        <v>1070.4</v>
      </c>
      <c r="QH24" s="0" t="n">
        <v>1072.8</v>
      </c>
      <c r="QI24" s="0" t="n">
        <v>1075.2</v>
      </c>
      <c r="QJ24" s="0" t="n">
        <v>1077.6</v>
      </c>
      <c r="QK24" s="0" t="n">
        <v>1080</v>
      </c>
      <c r="QL24" s="0" t="n">
        <v>1082.4</v>
      </c>
      <c r="QM24" s="0" t="n">
        <v>1084.8</v>
      </c>
      <c r="QN24" s="0" t="n">
        <v>1087.2</v>
      </c>
      <c r="QO24" s="0" t="n">
        <v>1089.6</v>
      </c>
      <c r="QP24" s="0" t="n">
        <v>1092</v>
      </c>
      <c r="QQ24" s="0" t="n">
        <v>1094.4</v>
      </c>
      <c r="QR24" s="0" t="n">
        <v>1096.8</v>
      </c>
      <c r="QS24" s="0" t="n">
        <v>1099.2</v>
      </c>
      <c r="QT24" s="0" t="n">
        <v>1101.6</v>
      </c>
      <c r="QU24" s="0" t="n">
        <v>1104</v>
      </c>
      <c r="QV24" s="0" t="n">
        <v>1106.4</v>
      </c>
      <c r="QW24" s="0" t="n">
        <v>1108.8</v>
      </c>
      <c r="QX24" s="0" t="n">
        <v>1111.2</v>
      </c>
      <c r="QY24" s="0" t="n">
        <v>1113.6</v>
      </c>
      <c r="QZ24" s="0" t="n">
        <v>1116</v>
      </c>
      <c r="RA24" s="0" t="n">
        <v>1118.4</v>
      </c>
      <c r="RB24" s="0" t="n">
        <v>1120.8</v>
      </c>
      <c r="RC24" s="0" t="n">
        <v>1123.2</v>
      </c>
      <c r="RD24" s="0" t="n">
        <v>1125.6</v>
      </c>
      <c r="RE24" s="0" t="n">
        <v>1128</v>
      </c>
      <c r="RF24" s="0" t="n">
        <v>1130.4</v>
      </c>
      <c r="RG24" s="0" t="n">
        <v>1132.8</v>
      </c>
      <c r="RH24" s="0" t="n">
        <v>1135.2</v>
      </c>
      <c r="RI24" s="0" t="n">
        <v>1137.6</v>
      </c>
      <c r="RJ24" s="0" t="n">
        <v>1140</v>
      </c>
      <c r="RK24" s="0" t="n">
        <v>1142.4</v>
      </c>
      <c r="RL24" s="0" t="n">
        <v>1144.8</v>
      </c>
      <c r="RM24" s="0" t="n">
        <v>1147.2</v>
      </c>
      <c r="RN24" s="0" t="n">
        <v>1149.6</v>
      </c>
      <c r="RO24" s="0" t="n">
        <v>1152</v>
      </c>
      <c r="RP24" s="0" t="n">
        <v>1154.4</v>
      </c>
      <c r="RQ24" s="0" t="n">
        <v>1156.8</v>
      </c>
      <c r="RR24" s="0" t="n">
        <v>1159.2</v>
      </c>
      <c r="RS24" s="0" t="n">
        <v>1161.6</v>
      </c>
      <c r="RT24" s="0" t="n">
        <v>1164</v>
      </c>
      <c r="RU24" s="0" t="n">
        <v>1166.4</v>
      </c>
      <c r="RV24" s="0" t="n">
        <v>1168.8</v>
      </c>
      <c r="RW24" s="0" t="n">
        <v>1171.2</v>
      </c>
      <c r="RX24" s="0" t="n">
        <v>1173.6</v>
      </c>
      <c r="RY24" s="0" t="n">
        <v>1176</v>
      </c>
      <c r="RZ24" s="0" t="n">
        <v>1178.4</v>
      </c>
      <c r="SA24" s="0" t="n">
        <v>1180.8</v>
      </c>
      <c r="SB24" s="0" t="n">
        <v>1183.2</v>
      </c>
      <c r="SC24" s="0" t="n">
        <v>1185.6</v>
      </c>
      <c r="SD24" s="0" t="n">
        <v>1188</v>
      </c>
      <c r="SE24" s="0" t="n">
        <v>1190.4</v>
      </c>
      <c r="SF24" s="0" t="n">
        <v>1192.8</v>
      </c>
      <c r="SG24" s="0" t="n">
        <v>1195.2</v>
      </c>
      <c r="SH24" s="0" t="n">
        <v>1197.6</v>
      </c>
      <c r="SI24" s="0" t="n">
        <v>1200</v>
      </c>
      <c r="SJ24" s="0" t="n">
        <v>1202.4</v>
      </c>
      <c r="SK24" s="0" t="n">
        <v>1204.8</v>
      </c>
      <c r="SL24" s="0" t="n">
        <v>1207.2</v>
      </c>
      <c r="SM24" s="0" t="n">
        <v>1209.6</v>
      </c>
      <c r="SN24" s="0" t="n">
        <v>1212</v>
      </c>
      <c r="SO24" s="0" t="n">
        <v>1214.4</v>
      </c>
      <c r="SP24" s="0" t="n">
        <v>1216.8</v>
      </c>
      <c r="SQ24" s="0" t="n">
        <v>1219.2</v>
      </c>
      <c r="SR24" s="0" t="n">
        <v>1221.6</v>
      </c>
      <c r="SS24" s="0" t="n">
        <v>1224</v>
      </c>
      <c r="ST24" s="0" t="n">
        <v>1226.4</v>
      </c>
      <c r="SU24" s="0" t="n">
        <v>1228.8</v>
      </c>
      <c r="SV24" s="0" t="n">
        <v>1231.2</v>
      </c>
      <c r="SW24" s="0" t="n">
        <v>1233.6</v>
      </c>
      <c r="SX24" s="0" t="n">
        <v>1236</v>
      </c>
      <c r="SY24" s="0" t="n">
        <v>1238.4</v>
      </c>
      <c r="SZ24" s="0" t="n">
        <v>1240.8</v>
      </c>
      <c r="TA24" s="0" t="n">
        <v>1243.2</v>
      </c>
      <c r="TB24" s="0" t="n">
        <v>1245.6</v>
      </c>
      <c r="TC24" s="0" t="n">
        <v>1248</v>
      </c>
      <c r="TD24" s="0" t="n">
        <v>1250.4</v>
      </c>
      <c r="TE24" s="0" t="n">
        <v>1252.8</v>
      </c>
      <c r="TF24" s="0" t="n">
        <v>1255.2</v>
      </c>
      <c r="TG24" s="0" t="n">
        <v>1257.6</v>
      </c>
      <c r="TH24" s="0" t="n">
        <v>1260</v>
      </c>
      <c r="TI24" s="0" t="n">
        <v>1262.4</v>
      </c>
      <c r="TJ24" s="0" t="n">
        <v>1264.8</v>
      </c>
      <c r="TK24" s="0" t="n">
        <v>1267.2</v>
      </c>
      <c r="TL24" s="0" t="n">
        <v>1269.6</v>
      </c>
      <c r="TM24" s="0" t="n">
        <v>1272</v>
      </c>
      <c r="TN24" s="0" t="n">
        <v>1274.4</v>
      </c>
      <c r="TO24" s="0" t="n">
        <v>1276.8</v>
      </c>
      <c r="TP24" s="0" t="n">
        <v>1279.2</v>
      </c>
      <c r="TQ24" s="0" t="n">
        <v>1281.6</v>
      </c>
      <c r="TR24" s="0" t="n">
        <v>1284</v>
      </c>
      <c r="TS24" s="0" t="n">
        <v>1286.4</v>
      </c>
      <c r="TT24" s="0" t="n">
        <v>1288.8</v>
      </c>
      <c r="TU24" s="0" t="n">
        <v>1291.2</v>
      </c>
      <c r="TV24" s="0" t="n">
        <v>1293.6</v>
      </c>
      <c r="TW24" s="0" t="n">
        <v>1296</v>
      </c>
      <c r="TX24" s="0" t="n">
        <v>1298.4</v>
      </c>
      <c r="TY24" s="0" t="n">
        <v>1300.8</v>
      </c>
      <c r="TZ24" s="0" t="n">
        <v>1303.2</v>
      </c>
      <c r="UA24" s="0" t="n">
        <v>1305.6</v>
      </c>
      <c r="UB24" s="0" t="n">
        <v>1308</v>
      </c>
      <c r="UC24" s="0" t="n">
        <v>1310.4</v>
      </c>
      <c r="UD24" s="0" t="n">
        <v>1312.8</v>
      </c>
      <c r="UE24" s="0" t="n">
        <v>1315.2</v>
      </c>
      <c r="UF24" s="0" t="n">
        <v>1317.6</v>
      </c>
      <c r="UG24" s="0" t="n">
        <v>1320</v>
      </c>
      <c r="UH24" s="0" t="n">
        <v>1322.4</v>
      </c>
      <c r="UI24" s="0" t="n">
        <v>1324.8</v>
      </c>
      <c r="UJ24" s="0" t="n">
        <v>1327.2</v>
      </c>
      <c r="UK24" s="0" t="n">
        <v>1329.6</v>
      </c>
      <c r="UL24" s="0" t="n">
        <v>1332</v>
      </c>
      <c r="UM24" s="0" t="n">
        <v>1334.4</v>
      </c>
      <c r="UN24" s="0" t="n">
        <v>1336.8</v>
      </c>
      <c r="UO24" s="0" t="n">
        <v>1339.2</v>
      </c>
      <c r="UP24" s="0" t="n">
        <v>1341.6</v>
      </c>
      <c r="UQ24" s="0" t="n">
        <v>1344</v>
      </c>
      <c r="UR24" s="0" t="n">
        <v>1346.4</v>
      </c>
      <c r="US24" s="0" t="n">
        <v>1348.8</v>
      </c>
      <c r="UT24" s="0" t="n">
        <v>1351.2</v>
      </c>
      <c r="UU24" s="0" t="n">
        <v>1353.6</v>
      </c>
      <c r="UV24" s="0" t="n">
        <v>1356</v>
      </c>
      <c r="UW24" s="0" t="n">
        <v>1358.4</v>
      </c>
      <c r="UX24" s="0" t="n">
        <v>1360.8</v>
      </c>
      <c r="UY24" s="0" t="n">
        <v>1363.2</v>
      </c>
      <c r="UZ24" s="0" t="n">
        <v>1365.6</v>
      </c>
      <c r="VA24" s="0" t="n">
        <v>1368</v>
      </c>
      <c r="VB24" s="0" t="n">
        <v>1370.4</v>
      </c>
      <c r="VC24" s="0" t="n">
        <v>1372.8</v>
      </c>
      <c r="VD24" s="0" t="n">
        <v>1375.2</v>
      </c>
      <c r="VE24" s="0" t="n">
        <v>1377.6</v>
      </c>
      <c r="VF24" s="0" t="n">
        <v>1380</v>
      </c>
      <c r="VG24" s="0" t="n">
        <v>1382.4</v>
      </c>
      <c r="VH24" s="0" t="n">
        <v>1384.8</v>
      </c>
      <c r="VI24" s="0" t="n">
        <v>1387.2</v>
      </c>
      <c r="VJ24" s="0" t="n">
        <v>1389.6</v>
      </c>
      <c r="VK24" s="0" t="n">
        <v>1392</v>
      </c>
      <c r="VL24" s="0" t="n">
        <v>1394.4</v>
      </c>
      <c r="VM24" s="0" t="n">
        <v>1396.8</v>
      </c>
      <c r="VN24" s="0" t="n">
        <v>1399.2</v>
      </c>
      <c r="VO24" s="0" t="n">
        <v>1401.6</v>
      </c>
      <c r="VP24" s="0" t="n">
        <v>1404</v>
      </c>
      <c r="VQ24" s="0" t="n">
        <v>1406.4</v>
      </c>
      <c r="VR24" s="0" t="n">
        <v>1408.8</v>
      </c>
      <c r="VS24" s="0" t="n">
        <v>1411.2</v>
      </c>
      <c r="VT24" s="0" t="n">
        <v>1413.6</v>
      </c>
      <c r="VU24" s="0" t="n">
        <v>1416</v>
      </c>
      <c r="VV24" s="0" t="n">
        <v>1418.4</v>
      </c>
      <c r="VW24" s="0" t="n">
        <v>1420.8</v>
      </c>
      <c r="VX24" s="0" t="n">
        <v>1423.2</v>
      </c>
      <c r="VY24" s="0" t="n">
        <v>1425.6</v>
      </c>
      <c r="VZ24" s="0" t="n">
        <v>1428</v>
      </c>
      <c r="WA24" s="0" t="n">
        <v>1430.4</v>
      </c>
      <c r="WB24" s="0" t="n">
        <v>1432.8</v>
      </c>
      <c r="WC24" s="0" t="n">
        <v>1435.2</v>
      </c>
      <c r="WD24" s="0" t="n">
        <v>1437.6</v>
      </c>
      <c r="WE24" s="0" t="n">
        <v>1440</v>
      </c>
      <c r="WF24" s="0" t="n">
        <v>1442.4</v>
      </c>
      <c r="WG24" s="0" t="n">
        <v>1444.8</v>
      </c>
      <c r="WH24" s="0" t="n">
        <v>1447.2</v>
      </c>
      <c r="WI24" s="0" t="n">
        <v>1449.6</v>
      </c>
      <c r="WJ24" s="0" t="n">
        <v>1452</v>
      </c>
      <c r="WK24" s="0" t="n">
        <v>1454.4</v>
      </c>
      <c r="WL24" s="0" t="n">
        <v>1456.8</v>
      </c>
      <c r="WM24" s="0" t="n">
        <v>1459.2</v>
      </c>
      <c r="WN24" s="0" t="n">
        <v>1461.6</v>
      </c>
      <c r="WO24" s="0" t="n">
        <v>1464</v>
      </c>
      <c r="WP24" s="0" t="n">
        <v>1466.4</v>
      </c>
      <c r="WQ24" s="0" t="n">
        <v>1468.8</v>
      </c>
      <c r="WR24" s="0" t="n">
        <v>1471.2</v>
      </c>
      <c r="WS24" s="0" t="n">
        <v>1473.6</v>
      </c>
      <c r="WT24" s="0" t="n">
        <v>1476</v>
      </c>
      <c r="WU24" s="0" t="n">
        <v>1478.4</v>
      </c>
      <c r="WV24" s="0" t="n">
        <v>1480.8</v>
      </c>
      <c r="WW24" s="0" t="n">
        <v>1483.2</v>
      </c>
      <c r="WX24" s="0" t="n">
        <v>1485.6</v>
      </c>
      <c r="WY24" s="0" t="n">
        <v>1488</v>
      </c>
      <c r="WZ24" s="0" t="n">
        <v>1490.4</v>
      </c>
      <c r="XA24" s="0" t="n">
        <v>1492.8</v>
      </c>
      <c r="XB24" s="0" t="n">
        <v>1495.2</v>
      </c>
      <c r="XC24" s="0" t="n">
        <v>1497.6</v>
      </c>
      <c r="XD24" s="0" t="n">
        <v>1500</v>
      </c>
      <c r="XE24" s="0" t="n">
        <v>1502.4</v>
      </c>
      <c r="XF24" s="0" t="n">
        <v>1504.8</v>
      </c>
      <c r="XG24" s="0" t="n">
        <v>1507.2</v>
      </c>
      <c r="XH24" s="0" t="n">
        <v>1509.6</v>
      </c>
      <c r="XI24" s="0" t="n">
        <v>1512</v>
      </c>
      <c r="XJ24" s="0" t="n">
        <v>1514.4</v>
      </c>
      <c r="XK24" s="0" t="n">
        <v>1516.8</v>
      </c>
      <c r="XL24" s="0" t="n">
        <v>1519.2</v>
      </c>
      <c r="XM24" s="0" t="n">
        <v>1521.6</v>
      </c>
      <c r="XN24" s="0" t="n">
        <v>1524</v>
      </c>
      <c r="XO24" s="0" t="n">
        <v>1526.4</v>
      </c>
      <c r="XP24" s="0" t="n">
        <v>1528.8</v>
      </c>
      <c r="XQ24" s="0" t="n">
        <v>1531.2</v>
      </c>
      <c r="XR24" s="0" t="n">
        <v>1533.6</v>
      </c>
      <c r="XS24" s="0" t="n">
        <v>1536</v>
      </c>
      <c r="XT24" s="0" t="n">
        <v>1538.4</v>
      </c>
      <c r="XU24" s="0" t="n">
        <v>1540.8</v>
      </c>
      <c r="XV24" s="0" t="n">
        <v>1543.2</v>
      </c>
      <c r="XW24" s="0" t="n">
        <v>1545.6</v>
      </c>
      <c r="XX24" s="0" t="n">
        <v>1548</v>
      </c>
      <c r="XY24" s="0" t="n">
        <v>1550.4</v>
      </c>
      <c r="XZ24" s="0" t="n">
        <v>1552.8</v>
      </c>
      <c r="YA24" s="0" t="n">
        <v>1555.2</v>
      </c>
      <c r="YB24" s="0" t="n">
        <v>1557.6</v>
      </c>
      <c r="YC24" s="0" t="n">
        <v>1560</v>
      </c>
      <c r="YD24" s="0" t="n">
        <v>1562.4</v>
      </c>
      <c r="YE24" s="0" t="n">
        <v>1564.8</v>
      </c>
      <c r="YF24" s="0" t="n">
        <v>1567.2</v>
      </c>
      <c r="YG24" s="0" t="n">
        <v>1569.6</v>
      </c>
      <c r="YH24" s="0" t="n">
        <v>1572</v>
      </c>
      <c r="YI24" s="0" t="n">
        <v>1574.4</v>
      </c>
      <c r="YJ24" s="0" t="n">
        <v>1576.8</v>
      </c>
      <c r="YK24" s="0" t="n">
        <v>1579.2</v>
      </c>
      <c r="YL24" s="0" t="n">
        <v>1581.6</v>
      </c>
      <c r="YM24" s="0" t="n">
        <v>1584</v>
      </c>
      <c r="YN24" s="0" t="n">
        <v>1586.4</v>
      </c>
      <c r="YO24" s="0" t="n">
        <v>1588.8</v>
      </c>
      <c r="YP24" s="0" t="n">
        <v>1591.2</v>
      </c>
      <c r="YQ24" s="0" t="n">
        <v>1593.6</v>
      </c>
      <c r="YR24" s="0" t="n">
        <v>1596</v>
      </c>
      <c r="YS24" s="0" t="n">
        <v>1598.4</v>
      </c>
      <c r="YT24" s="0" t="n">
        <v>1600.8</v>
      </c>
      <c r="YU24" s="0" t="n">
        <v>1603.2</v>
      </c>
      <c r="YV24" s="0" t="n">
        <v>1605.6</v>
      </c>
      <c r="YW24" s="0" t="n">
        <v>1608</v>
      </c>
      <c r="YX24" s="0" t="n">
        <v>1610.4</v>
      </c>
      <c r="YY24" s="0" t="n">
        <v>1612.8</v>
      </c>
      <c r="YZ24" s="0" t="n">
        <v>1615.2</v>
      </c>
      <c r="ZA24" s="0" t="n">
        <v>1617.6</v>
      </c>
      <c r="ZB24" s="0" t="n">
        <v>1620</v>
      </c>
      <c r="ZC24" s="0" t="n">
        <v>1622.4</v>
      </c>
      <c r="ZD24" s="0" t="n">
        <v>1624.8</v>
      </c>
      <c r="ZE24" s="0" t="n">
        <v>1627.2</v>
      </c>
      <c r="ZF24" s="0" t="n">
        <v>1629.6</v>
      </c>
      <c r="ZG24" s="0" t="n">
        <v>1632</v>
      </c>
      <c r="ZH24" s="0" t="n">
        <v>1634.4</v>
      </c>
      <c r="ZI24" s="0" t="n">
        <v>1636.8</v>
      </c>
      <c r="ZJ24" s="0" t="n">
        <v>1639.2</v>
      </c>
      <c r="ZK24" s="0" t="n">
        <v>1641.6</v>
      </c>
      <c r="ZL24" s="0" t="n">
        <v>1644</v>
      </c>
      <c r="ZM24" s="0" t="n">
        <v>1646.4</v>
      </c>
      <c r="ZN24" s="0" t="n">
        <v>1648.8</v>
      </c>
      <c r="ZO24" s="0" t="n">
        <v>1651.2</v>
      </c>
      <c r="ZP24" s="0" t="n">
        <v>1653.6</v>
      </c>
      <c r="ZQ24" s="0" t="n">
        <v>1656</v>
      </c>
      <c r="ZR24" s="0" t="n">
        <v>1658.4</v>
      </c>
      <c r="ZS24" s="0" t="n">
        <v>1660.8</v>
      </c>
      <c r="ZT24" s="0" t="n">
        <v>1663.2</v>
      </c>
      <c r="ZU24" s="0" t="n">
        <v>1665.6</v>
      </c>
      <c r="ZV24" s="0" t="n">
        <v>1668</v>
      </c>
      <c r="ZW24" s="0" t="n">
        <v>1670.4</v>
      </c>
      <c r="ZX24" s="0" t="n">
        <v>1672.8</v>
      </c>
      <c r="ZY24" s="0" t="n">
        <v>1675.2</v>
      </c>
      <c r="ZZ24" s="0" t="n">
        <v>1677.6</v>
      </c>
      <c r="AAA24" s="0" t="n">
        <v>1680</v>
      </c>
      <c r="AAB24" s="0" t="n">
        <v>1682.4</v>
      </c>
      <c r="AAC24" s="0" t="n">
        <v>1684.8</v>
      </c>
      <c r="AAD24" s="0" t="n">
        <v>1687.2</v>
      </c>
      <c r="AAE24" s="0" t="n">
        <v>1689.6</v>
      </c>
      <c r="AAF24" s="0" t="n">
        <v>1692</v>
      </c>
      <c r="AAG24" s="0" t="n">
        <v>1694.4</v>
      </c>
      <c r="AAH24" s="0" t="n">
        <v>1696.8</v>
      </c>
      <c r="AAI24" s="0" t="n">
        <v>1699.2</v>
      </c>
      <c r="AAJ24" s="0" t="n">
        <v>1701.6</v>
      </c>
      <c r="AAK24" s="0" t="n">
        <v>1704</v>
      </c>
      <c r="AAL24" s="0" t="n">
        <v>1706.4</v>
      </c>
      <c r="AAM24" s="0" t="n">
        <v>1708.8</v>
      </c>
      <c r="AAN24" s="0" t="n">
        <v>1711.2</v>
      </c>
      <c r="AAO24" s="0" t="n">
        <v>1713.6</v>
      </c>
      <c r="AAP24" s="0" t="n">
        <v>1716</v>
      </c>
      <c r="AAQ24" s="0" t="n">
        <v>1718.4</v>
      </c>
      <c r="AAR24" s="0" t="n">
        <v>1720.8</v>
      </c>
      <c r="AAS24" s="0" t="n">
        <v>1723.2</v>
      </c>
      <c r="AAT24" s="0" t="n">
        <v>1725.6</v>
      </c>
      <c r="AAU24" s="0" t="n">
        <v>1728</v>
      </c>
      <c r="AAV24" s="0" t="n">
        <v>1730.4</v>
      </c>
      <c r="AAW24" s="0" t="n">
        <v>1732.8</v>
      </c>
      <c r="AAX24" s="0" t="n">
        <v>1735.2</v>
      </c>
      <c r="AAY24" s="0" t="n">
        <v>1737.6</v>
      </c>
      <c r="AAZ24" s="0" t="n">
        <v>1740</v>
      </c>
      <c r="ABA24" s="0" t="n">
        <v>1742.4</v>
      </c>
      <c r="ABB24" s="0" t="n">
        <v>1744.8</v>
      </c>
      <c r="ABC24" s="0" t="n">
        <v>1747.2</v>
      </c>
      <c r="ABD24" s="0" t="n">
        <v>1749.6</v>
      </c>
      <c r="ABE24" s="0" t="n">
        <v>1752</v>
      </c>
      <c r="ABF24" s="0" t="n">
        <v>1754.4</v>
      </c>
      <c r="ABG24" s="0" t="n">
        <v>1756.8</v>
      </c>
      <c r="ABH24" s="0" t="n">
        <v>1759.2</v>
      </c>
      <c r="ABI24" s="0" t="n">
        <v>1761.6</v>
      </c>
      <c r="ABJ24" s="0" t="n">
        <v>1764</v>
      </c>
      <c r="ABK24" s="0" t="n">
        <v>1766.4</v>
      </c>
      <c r="ABL24" s="0" t="n">
        <v>1768.8</v>
      </c>
      <c r="ABM24" s="0" t="n">
        <v>1771.2</v>
      </c>
      <c r="ABN24" s="0" t="n">
        <v>1773.6</v>
      </c>
      <c r="ABO24" s="0" t="n">
        <v>1776</v>
      </c>
      <c r="ABP24" s="0" t="n">
        <v>1778.4</v>
      </c>
      <c r="ABQ24" s="0" t="n">
        <v>1780.8</v>
      </c>
      <c r="ABR24" s="0" t="n">
        <v>1783.2</v>
      </c>
      <c r="ABS24" s="0" t="n">
        <v>1785.6</v>
      </c>
      <c r="ABT24" s="0" t="n">
        <v>1788</v>
      </c>
      <c r="ABU24" s="0" t="n">
        <v>1790.4</v>
      </c>
      <c r="ABV24" s="0" t="n">
        <v>1792.8</v>
      </c>
      <c r="ABW24" s="0" t="n">
        <v>1795.2</v>
      </c>
      <c r="ABX24" s="0" t="n">
        <v>1797.6</v>
      </c>
      <c r="ABY24" s="0" t="n">
        <v>1800</v>
      </c>
      <c r="ABZ24" s="0" t="n">
        <v>1802.4</v>
      </c>
      <c r="ACA24" s="0" t="n">
        <v>1804.8</v>
      </c>
      <c r="ACB24" s="0" t="n">
        <v>1807.2</v>
      </c>
      <c r="ACC24" s="0" t="n">
        <v>1809.6</v>
      </c>
      <c r="ACD24" s="0" t="n">
        <v>1812</v>
      </c>
      <c r="ACE24" s="0" t="n">
        <v>1814.4</v>
      </c>
      <c r="ACF24" s="0" t="n">
        <v>1816.8</v>
      </c>
      <c r="ACG24" s="0" t="n">
        <v>1819.2</v>
      </c>
      <c r="ACH24" s="0" t="n">
        <v>1821.6</v>
      </c>
      <c r="ACI24" s="0" t="n">
        <v>1824</v>
      </c>
      <c r="ACJ24" s="0" t="n">
        <v>1826.4</v>
      </c>
      <c r="ACK24" s="0" t="n">
        <v>1828.8</v>
      </c>
      <c r="ACL24" s="0" t="n">
        <v>1831.2</v>
      </c>
      <c r="ACM24" s="0" t="n">
        <v>1833.6</v>
      </c>
      <c r="ACN24" s="0" t="n">
        <v>1836</v>
      </c>
      <c r="ACO24" s="0" t="n">
        <v>1838.4</v>
      </c>
      <c r="ACP24" s="0" t="n">
        <v>1840.8</v>
      </c>
      <c r="ACQ24" s="0" t="n">
        <v>1843.2</v>
      </c>
      <c r="ACR24" s="0" t="n">
        <v>1845.6</v>
      </c>
      <c r="ACS24" s="0" t="n">
        <v>1848</v>
      </c>
      <c r="ACT24" s="0" t="n">
        <v>1850.4</v>
      </c>
      <c r="ACU24" s="0" t="n">
        <v>1852.8</v>
      </c>
      <c r="ACV24" s="0" t="n">
        <v>1855.2</v>
      </c>
      <c r="ACW24" s="0" t="n">
        <v>1857.6</v>
      </c>
      <c r="ACX24" s="0" t="n">
        <v>1860</v>
      </c>
      <c r="ACY24" s="0" t="n">
        <v>1862.4</v>
      </c>
      <c r="ACZ24" s="0" t="n">
        <v>1864.8</v>
      </c>
      <c r="ADA24" s="0" t="n">
        <v>1867.2</v>
      </c>
      <c r="ADB24" s="0" t="n">
        <v>1869.6</v>
      </c>
      <c r="ADC24" s="0" t="n">
        <v>1872</v>
      </c>
      <c r="ADD24" s="0" t="n">
        <v>1874.4</v>
      </c>
      <c r="ADE24" s="0" t="n">
        <v>1876.8</v>
      </c>
      <c r="ADF24" s="0" t="n">
        <v>1879.2</v>
      </c>
      <c r="ADG24" s="0" t="n">
        <v>1881.6</v>
      </c>
      <c r="ADH24" s="0" t="n">
        <v>1884</v>
      </c>
      <c r="ADI24" s="0" t="n">
        <v>1886.4</v>
      </c>
      <c r="ADJ24" s="0" t="n">
        <v>1888.8</v>
      </c>
      <c r="ADK24" s="0" t="n">
        <v>1891.2</v>
      </c>
      <c r="ADL24" s="0" t="n">
        <v>1893.6</v>
      </c>
      <c r="ADM24" s="0" t="n">
        <v>1896</v>
      </c>
      <c r="ADN24" s="0" t="n">
        <v>1898.4</v>
      </c>
      <c r="ADO24" s="0" t="n">
        <v>1900.8</v>
      </c>
      <c r="ADP24" s="0" t="n">
        <v>1903.2</v>
      </c>
      <c r="ADQ24" s="0" t="n">
        <v>1905.6</v>
      </c>
      <c r="ADR24" s="0" t="n">
        <v>1908</v>
      </c>
      <c r="ADS24" s="0" t="n">
        <v>1910.4</v>
      </c>
      <c r="ADT24" s="0" t="n">
        <v>1912.8</v>
      </c>
      <c r="ADU24" s="0" t="n">
        <v>1915.2</v>
      </c>
      <c r="ADV24" s="0" t="n">
        <v>1917.6</v>
      </c>
      <c r="ADW24" s="0" t="n">
        <v>1920</v>
      </c>
      <c r="ADX24" s="0" t="n">
        <v>1922.4</v>
      </c>
      <c r="ADY24" s="0" t="n">
        <v>1924.8</v>
      </c>
      <c r="ADZ24" s="0" t="n">
        <v>1927.2</v>
      </c>
      <c r="AEA24" s="0" t="n">
        <v>1929.6</v>
      </c>
      <c r="AEB24" s="0" t="n">
        <v>1932</v>
      </c>
      <c r="AEC24" s="0" t="n">
        <v>1934.4</v>
      </c>
      <c r="AED24" s="0" t="n">
        <v>1936.8</v>
      </c>
      <c r="AEE24" s="0" t="n">
        <v>1939.2</v>
      </c>
      <c r="AEF24" s="0" t="n">
        <v>1941.6</v>
      </c>
      <c r="AEG24" s="0" t="n">
        <v>1944</v>
      </c>
      <c r="AEH24" s="0" t="n">
        <v>1946.4</v>
      </c>
      <c r="AEI24" s="0" t="n">
        <v>1948.8</v>
      </c>
      <c r="AEJ24" s="0" t="n">
        <v>1951.2</v>
      </c>
      <c r="AEK24" s="0" t="n">
        <v>1953.6</v>
      </c>
      <c r="AEL24" s="0" t="n">
        <v>1956</v>
      </c>
      <c r="AEM24" s="0" t="n">
        <v>1958.4</v>
      </c>
      <c r="AEN24" s="0" t="n">
        <v>1960.8</v>
      </c>
      <c r="AEO24" s="0" t="n">
        <v>1963.2</v>
      </c>
      <c r="AEP24" s="0" t="n">
        <v>1965.6</v>
      </c>
      <c r="AEQ24" s="0" t="n">
        <v>1968</v>
      </c>
      <c r="AER24" s="0" t="n">
        <v>1970.4</v>
      </c>
      <c r="AES24" s="0" t="n">
        <v>1972.8</v>
      </c>
      <c r="AET24" s="0" t="n">
        <v>1975.2</v>
      </c>
      <c r="AEU24" s="0" t="n">
        <v>1977.6</v>
      </c>
      <c r="AEV24" s="0" t="n">
        <v>1980</v>
      </c>
      <c r="AEW24" s="0" t="n">
        <v>1982.4</v>
      </c>
      <c r="AEX24" s="0" t="n">
        <v>1984.8</v>
      </c>
      <c r="AEY24" s="0" t="n">
        <v>1987.2</v>
      </c>
      <c r="AEZ24" s="0" t="n">
        <v>1989.6</v>
      </c>
      <c r="AFA24" s="0" t="n">
        <v>1992</v>
      </c>
      <c r="AFB24" s="0" t="n">
        <v>1994.4</v>
      </c>
      <c r="AFC24" s="0" t="n">
        <v>1996.8</v>
      </c>
      <c r="AFD24" s="0" t="n">
        <v>1999.2</v>
      </c>
    </row>
    <row r="25" customFormat="false" ht="13.8" hidden="false" customHeight="false" outlineLevel="0" collapsed="false">
      <c r="B25" s="10" t="s">
        <v>7952</v>
      </c>
      <c r="C25" s="0" t="n">
        <v>0.004984</v>
      </c>
      <c r="D25" s="0" t="n">
        <v>1.043457</v>
      </c>
      <c r="E25" s="0" t="n">
        <v>0.976763</v>
      </c>
      <c r="F25" s="0" t="n">
        <v>1.246438</v>
      </c>
      <c r="G25" s="0" t="n">
        <v>1.10735</v>
      </c>
      <c r="H25" s="0" t="n">
        <v>1.188614</v>
      </c>
      <c r="I25" s="0" t="n">
        <v>1.196113</v>
      </c>
      <c r="J25" s="0" t="n">
        <v>1.234502</v>
      </c>
      <c r="K25" s="0" t="n">
        <v>1.31938</v>
      </c>
      <c r="L25" s="0" t="n">
        <v>1.373486</v>
      </c>
      <c r="M25" s="0" t="n">
        <v>1.338338</v>
      </c>
      <c r="N25" s="0" t="n">
        <v>1.382972</v>
      </c>
      <c r="O25" s="0" t="n">
        <v>1.175784</v>
      </c>
      <c r="P25" s="0" t="n">
        <v>1.377773</v>
      </c>
      <c r="Q25" s="0" t="n">
        <v>1.43337</v>
      </c>
      <c r="R25" s="0" t="n">
        <v>1.570656</v>
      </c>
      <c r="S25" s="0" t="n">
        <v>1.494433</v>
      </c>
      <c r="T25" s="0" t="n">
        <v>1.470231</v>
      </c>
      <c r="U25" s="0" t="n">
        <v>1.348069</v>
      </c>
      <c r="V25" s="0" t="n">
        <v>1.588182</v>
      </c>
      <c r="W25" s="0" t="n">
        <v>1.547909</v>
      </c>
      <c r="X25" s="0" t="n">
        <v>1.400428</v>
      </c>
      <c r="Y25" s="0" t="n">
        <v>1.406648</v>
      </c>
      <c r="Z25" s="0" t="n">
        <v>1.640581</v>
      </c>
      <c r="AA25" s="0" t="n">
        <v>1.309436</v>
      </c>
      <c r="AB25" s="0" t="n">
        <v>1.451288</v>
      </c>
      <c r="AC25" s="0" t="n">
        <v>1.481115</v>
      </c>
      <c r="AD25" s="0" t="n">
        <v>1.355122</v>
      </c>
      <c r="AE25" s="0" t="n">
        <v>1.386509</v>
      </c>
      <c r="AF25" s="0" t="n">
        <v>1.543137</v>
      </c>
      <c r="AG25" s="0" t="n">
        <v>1.500287</v>
      </c>
      <c r="AH25" s="0" t="n">
        <v>1.558021</v>
      </c>
      <c r="AI25" s="0" t="n">
        <v>1.525624</v>
      </c>
      <c r="AJ25" s="0" t="n">
        <v>1.541315</v>
      </c>
      <c r="AK25" s="0" t="n">
        <v>1.761385</v>
      </c>
      <c r="AL25" s="0" t="n">
        <v>1.435678</v>
      </c>
      <c r="AM25" s="0" t="n">
        <v>1.620792</v>
      </c>
      <c r="AN25" s="0" t="n">
        <v>1.456414</v>
      </c>
      <c r="AO25" s="0" t="n">
        <v>1.548302</v>
      </c>
      <c r="AP25" s="0" t="n">
        <v>1.56474</v>
      </c>
      <c r="AQ25" s="0" t="n">
        <v>1.562915</v>
      </c>
      <c r="AR25" s="0" t="n">
        <v>1.475842</v>
      </c>
      <c r="AS25" s="0" t="n">
        <v>1.531481</v>
      </c>
      <c r="AT25" s="0" t="n">
        <v>1.612414</v>
      </c>
      <c r="AU25" s="0" t="n">
        <v>1.706198</v>
      </c>
      <c r="AV25" s="0" t="n">
        <v>1.800388</v>
      </c>
      <c r="AW25" s="0" t="n">
        <v>1.605333</v>
      </c>
      <c r="AX25" s="0" t="n">
        <v>1.81161</v>
      </c>
      <c r="AY25" s="0" t="n">
        <v>1.829425</v>
      </c>
      <c r="AZ25" s="0" t="n">
        <v>1.736038</v>
      </c>
      <c r="BA25" s="0" t="n">
        <v>1.750962</v>
      </c>
      <c r="BB25" s="0" t="n">
        <v>1.87369</v>
      </c>
      <c r="BC25" s="0" t="n">
        <v>1.717936</v>
      </c>
      <c r="BD25" s="0" t="n">
        <v>1.665796</v>
      </c>
      <c r="BE25" s="0" t="n">
        <v>1.673346</v>
      </c>
      <c r="BF25" s="0" t="n">
        <v>1.805115</v>
      </c>
      <c r="BG25" s="0" t="n">
        <v>1.698591</v>
      </c>
      <c r="BH25" s="0" t="n">
        <v>1.777633</v>
      </c>
      <c r="BI25" s="0" t="n">
        <v>1.94253</v>
      </c>
      <c r="BJ25" s="0" t="n">
        <v>1.827838</v>
      </c>
      <c r="BK25" s="0" t="n">
        <v>1.924631</v>
      </c>
      <c r="BL25" s="0" t="n">
        <v>1.75228</v>
      </c>
      <c r="BM25" s="0" t="n">
        <v>1.881502</v>
      </c>
      <c r="BN25" s="0" t="n">
        <v>1.915054</v>
      </c>
      <c r="BO25" s="0" t="n">
        <v>2.004271</v>
      </c>
      <c r="BP25" s="0" t="n">
        <v>1.996425</v>
      </c>
      <c r="BQ25" s="0" t="n">
        <v>1.848548</v>
      </c>
      <c r="BR25" s="0" t="n">
        <v>1.751418</v>
      </c>
      <c r="BS25" s="0" t="n">
        <v>1.731215</v>
      </c>
      <c r="BT25" s="0" t="n">
        <v>1.751984</v>
      </c>
      <c r="BU25" s="0" t="n">
        <v>1.819672</v>
      </c>
      <c r="BV25" s="0" t="n">
        <v>1.973747</v>
      </c>
      <c r="BW25" s="0" t="n">
        <v>1.813949</v>
      </c>
      <c r="BX25" s="0" t="n">
        <v>1.818465</v>
      </c>
      <c r="BY25" s="0" t="n">
        <v>1.795786</v>
      </c>
      <c r="BZ25" s="0" t="n">
        <v>1.784088</v>
      </c>
      <c r="CA25" s="0" t="n">
        <v>1.760357</v>
      </c>
      <c r="CB25" s="0" t="n">
        <v>1.712614</v>
      </c>
      <c r="CC25" s="0" t="n">
        <v>1.583873</v>
      </c>
      <c r="CD25" s="0" t="n">
        <v>1.810225</v>
      </c>
      <c r="CE25" s="0" t="n">
        <v>1.689774</v>
      </c>
      <c r="CF25" s="0" t="n">
        <v>1.884232</v>
      </c>
      <c r="CG25" s="0" t="n">
        <v>1.910614</v>
      </c>
      <c r="CH25" s="0" t="n">
        <v>1.860477</v>
      </c>
      <c r="CI25" s="0" t="n">
        <v>1.806936</v>
      </c>
      <c r="CJ25" s="0" t="n">
        <v>1.928608</v>
      </c>
      <c r="CK25" s="0" t="n">
        <v>1.611235</v>
      </c>
      <c r="CL25" s="0" t="n">
        <v>1.913152</v>
      </c>
      <c r="CM25" s="0" t="n">
        <v>2.01762</v>
      </c>
      <c r="CN25" s="0" t="n">
        <v>2.073906</v>
      </c>
      <c r="CO25" s="0" t="n">
        <v>1.929864</v>
      </c>
      <c r="CP25" s="0" t="n">
        <v>1.903313</v>
      </c>
      <c r="CQ25" s="0" t="n">
        <v>2.017749</v>
      </c>
      <c r="CR25" s="0" t="n">
        <v>2.098386</v>
      </c>
      <c r="CS25" s="0" t="n">
        <v>2.069608</v>
      </c>
      <c r="CT25" s="0" t="n">
        <v>2.075591</v>
      </c>
      <c r="CU25" s="0" t="n">
        <v>2.040265</v>
      </c>
      <c r="CV25" s="0" t="n">
        <v>1.913688</v>
      </c>
      <c r="CW25" s="0" t="n">
        <v>1.994479</v>
      </c>
      <c r="CX25" s="0" t="n">
        <v>2.072249</v>
      </c>
      <c r="CY25" s="0" t="n">
        <v>2.009013</v>
      </c>
      <c r="CZ25" s="0" t="n">
        <v>1.90597</v>
      </c>
      <c r="DA25" s="0" t="n">
        <v>2.043798</v>
      </c>
      <c r="DB25" s="0" t="n">
        <v>1.90148</v>
      </c>
      <c r="DC25" s="0" t="n">
        <v>1.859701</v>
      </c>
      <c r="DD25" s="0" t="n">
        <v>1.765914</v>
      </c>
      <c r="DE25" s="0" t="n">
        <v>1.954972</v>
      </c>
      <c r="DF25" s="0" t="n">
        <v>1.877772</v>
      </c>
      <c r="DG25" s="0" t="n">
        <v>1.814938</v>
      </c>
      <c r="DH25" s="0" t="n">
        <v>1.870373</v>
      </c>
      <c r="DI25" s="0" t="n">
        <v>1.793637</v>
      </c>
      <c r="DJ25" s="0" t="n">
        <v>2.041159</v>
      </c>
      <c r="DK25" s="0" t="n">
        <v>1.949703</v>
      </c>
      <c r="DL25" s="0" t="n">
        <v>2.079947</v>
      </c>
      <c r="DM25" s="0" t="n">
        <v>1.920251</v>
      </c>
      <c r="DN25" s="0" t="n">
        <v>2.051531</v>
      </c>
      <c r="DO25" s="0" t="n">
        <v>1.972633</v>
      </c>
      <c r="DP25" s="0" t="n">
        <v>1.966439</v>
      </c>
      <c r="DQ25" s="0" t="n">
        <v>2.06779</v>
      </c>
      <c r="DR25" s="0" t="n">
        <v>2.197401</v>
      </c>
      <c r="DS25" s="0" t="n">
        <v>2.097269</v>
      </c>
      <c r="DT25" s="0" t="n">
        <v>1.967083</v>
      </c>
      <c r="DU25" s="0" t="n">
        <v>1.969011</v>
      </c>
      <c r="DV25" s="0" t="n">
        <v>2.011772</v>
      </c>
      <c r="DW25" s="0" t="n">
        <v>2.152888</v>
      </c>
      <c r="DX25" s="0" t="n">
        <v>1.893341</v>
      </c>
      <c r="DY25" s="0" t="n">
        <v>2.028705</v>
      </c>
      <c r="DZ25" s="0" t="n">
        <v>1.99707</v>
      </c>
      <c r="EA25" s="0" t="n">
        <v>1.975482</v>
      </c>
      <c r="EB25" s="0" t="n">
        <v>1.910984</v>
      </c>
      <c r="EC25" s="0" t="n">
        <v>2.098311</v>
      </c>
      <c r="ED25" s="0" t="n">
        <v>2.044162</v>
      </c>
      <c r="EE25" s="0" t="n">
        <v>1.979042</v>
      </c>
      <c r="EF25" s="0" t="n">
        <v>1.922479</v>
      </c>
      <c r="EG25" s="0" t="n">
        <v>2.101656</v>
      </c>
      <c r="EH25" s="0" t="n">
        <v>1.884533</v>
      </c>
      <c r="EI25" s="0" t="n">
        <v>1.895515</v>
      </c>
      <c r="EJ25" s="0" t="n">
        <v>1.989159</v>
      </c>
      <c r="EK25" s="0" t="n">
        <v>2.034319</v>
      </c>
      <c r="EL25" s="0" t="n">
        <v>1.9375</v>
      </c>
      <c r="EM25" s="0" t="n">
        <v>1.857993</v>
      </c>
      <c r="EN25" s="0" t="n">
        <v>1.77667</v>
      </c>
      <c r="EO25" s="0" t="n">
        <v>1.803401</v>
      </c>
      <c r="EP25" s="0" t="n">
        <v>1.90738</v>
      </c>
      <c r="EQ25" s="0" t="n">
        <v>1.744753</v>
      </c>
      <c r="ER25" s="0" t="n">
        <v>1.728735</v>
      </c>
      <c r="ES25" s="0" t="n">
        <v>1.7782</v>
      </c>
      <c r="ET25" s="0" t="n">
        <v>1.897518</v>
      </c>
      <c r="EU25" s="0" t="n">
        <v>2.038971</v>
      </c>
      <c r="EV25" s="0" t="n">
        <v>1.924244</v>
      </c>
      <c r="EW25" s="0" t="n">
        <v>2.228189</v>
      </c>
      <c r="EX25" s="0" t="n">
        <v>2.206131</v>
      </c>
      <c r="EY25" s="0" t="n">
        <v>2.138908</v>
      </c>
      <c r="EZ25" s="0" t="n">
        <v>2.133938</v>
      </c>
      <c r="FA25" s="0" t="n">
        <v>1.895969</v>
      </c>
      <c r="FB25" s="0" t="n">
        <v>1.899572</v>
      </c>
      <c r="FC25" s="0" t="n">
        <v>1.773327</v>
      </c>
      <c r="FD25" s="0" t="n">
        <v>1.932958</v>
      </c>
      <c r="FE25" s="0" t="n">
        <v>1.933523</v>
      </c>
      <c r="FF25" s="0" t="n">
        <v>1.998119</v>
      </c>
      <c r="FG25" s="0" t="n">
        <v>2.025911</v>
      </c>
      <c r="FH25" s="0" t="n">
        <v>1.862843</v>
      </c>
      <c r="FI25" s="0" t="n">
        <v>1.877097</v>
      </c>
      <c r="FJ25" s="0" t="n">
        <v>1.881267</v>
      </c>
      <c r="FK25" s="0" t="n">
        <v>1.885557</v>
      </c>
      <c r="FL25" s="0" t="n">
        <v>1.852312</v>
      </c>
      <c r="FM25" s="0" t="n">
        <v>1.723772</v>
      </c>
      <c r="FN25" s="0" t="n">
        <v>1.714057</v>
      </c>
      <c r="FO25" s="0" t="n">
        <v>1.844548</v>
      </c>
      <c r="FP25" s="0" t="n">
        <v>1.891018</v>
      </c>
      <c r="FQ25" s="0" t="n">
        <v>1.990401</v>
      </c>
      <c r="FR25" s="0" t="n">
        <v>1.91948</v>
      </c>
      <c r="FS25" s="0" t="n">
        <v>1.837256</v>
      </c>
      <c r="FT25" s="0" t="n">
        <v>1.889487</v>
      </c>
      <c r="FU25" s="0" t="n">
        <v>1.871812</v>
      </c>
      <c r="FV25" s="0" t="n">
        <v>1.869986</v>
      </c>
      <c r="FW25" s="0" t="n">
        <v>1.80512</v>
      </c>
      <c r="FX25" s="0" t="n">
        <v>1.788971</v>
      </c>
      <c r="FY25" s="0" t="n">
        <v>1.995181</v>
      </c>
      <c r="FZ25" s="0" t="n">
        <v>1.875183</v>
      </c>
      <c r="GA25" s="0" t="n">
        <v>1.948449</v>
      </c>
      <c r="GB25" s="0" t="n">
        <v>2.033221</v>
      </c>
      <c r="GC25" s="0" t="n">
        <v>1.868285</v>
      </c>
      <c r="GD25" s="0" t="n">
        <v>1.93056</v>
      </c>
      <c r="GE25" s="0" t="n">
        <v>1.820959</v>
      </c>
      <c r="GF25" s="0" t="n">
        <v>1.886695</v>
      </c>
      <c r="GG25" s="0" t="n">
        <v>1.871485</v>
      </c>
      <c r="GH25" s="0" t="n">
        <v>1.831365</v>
      </c>
      <c r="GI25" s="0" t="n">
        <v>1.930397</v>
      </c>
      <c r="GJ25" s="0" t="n">
        <v>1.908857</v>
      </c>
      <c r="GK25" s="0" t="n">
        <v>1.873366</v>
      </c>
      <c r="GL25" s="0" t="n">
        <v>1.786309</v>
      </c>
      <c r="GM25" s="0" t="n">
        <v>1.9607</v>
      </c>
      <c r="GN25" s="0" t="n">
        <v>1.868178</v>
      </c>
      <c r="GO25" s="0" t="n">
        <v>1.781423</v>
      </c>
      <c r="GP25" s="0" t="n">
        <v>1.919038</v>
      </c>
      <c r="GQ25" s="0" t="n">
        <v>1.740538</v>
      </c>
      <c r="GR25" s="0" t="n">
        <v>1.753219</v>
      </c>
      <c r="GS25" s="0" t="n">
        <v>1.716976</v>
      </c>
      <c r="GT25" s="0" t="n">
        <v>2.079776</v>
      </c>
      <c r="GU25" s="0" t="n">
        <v>1.866479</v>
      </c>
      <c r="GV25" s="0" t="n">
        <v>1.942408</v>
      </c>
      <c r="GW25" s="0" t="n">
        <v>1.936691</v>
      </c>
      <c r="GX25" s="0" t="n">
        <v>1.973175</v>
      </c>
      <c r="GY25" s="0" t="n">
        <v>1.866106</v>
      </c>
      <c r="GZ25" s="0" t="n">
        <v>1.848471</v>
      </c>
      <c r="HA25" s="0" t="n">
        <v>1.790825</v>
      </c>
      <c r="HB25" s="0" t="n">
        <v>1.888618</v>
      </c>
      <c r="HC25" s="0" t="n">
        <v>1.805483</v>
      </c>
      <c r="HD25" s="0" t="n">
        <v>1.928852</v>
      </c>
      <c r="HE25" s="0" t="n">
        <v>1.826158</v>
      </c>
      <c r="HF25" s="0" t="n">
        <v>2.059693</v>
      </c>
      <c r="HG25" s="0" t="n">
        <v>2.285904</v>
      </c>
      <c r="HH25" s="0" t="n">
        <v>2.190904</v>
      </c>
      <c r="HI25" s="0" t="n">
        <v>2.092292</v>
      </c>
      <c r="HJ25" s="0" t="n">
        <v>1.977127</v>
      </c>
      <c r="HK25" s="0" t="n">
        <v>1.843304</v>
      </c>
      <c r="HL25" s="0" t="n">
        <v>2.016516</v>
      </c>
      <c r="HM25" s="0" t="n">
        <v>1.836264</v>
      </c>
      <c r="HN25" s="0" t="n">
        <v>1.966857</v>
      </c>
      <c r="HO25" s="0" t="n">
        <v>2.045187</v>
      </c>
      <c r="HP25" s="0" t="n">
        <v>2.162033</v>
      </c>
      <c r="HQ25" s="0" t="n">
        <v>2.193038</v>
      </c>
      <c r="HR25" s="0" t="n">
        <v>2.120621</v>
      </c>
      <c r="HS25" s="0" t="n">
        <v>1.99745</v>
      </c>
      <c r="HT25" s="0" t="n">
        <v>1.781009</v>
      </c>
      <c r="HU25" s="0" t="n">
        <v>1.937152</v>
      </c>
      <c r="HV25" s="0" t="n">
        <v>2.057419</v>
      </c>
      <c r="HW25" s="0" t="n">
        <v>1.886927</v>
      </c>
      <c r="HX25" s="0" t="n">
        <v>1.851069</v>
      </c>
      <c r="HY25" s="0" t="n">
        <v>1.802117</v>
      </c>
      <c r="HZ25" s="0" t="n">
        <v>2.050999</v>
      </c>
      <c r="IA25" s="0" t="n">
        <v>1.987347</v>
      </c>
      <c r="IB25" s="0" t="n">
        <v>2.125023</v>
      </c>
      <c r="IC25" s="0" t="n">
        <v>1.980979</v>
      </c>
      <c r="ID25" s="0" t="n">
        <v>1.945981</v>
      </c>
      <c r="IE25" s="0" t="n">
        <v>1.9681</v>
      </c>
      <c r="IF25" s="0" t="n">
        <v>1.806777</v>
      </c>
      <c r="IG25" s="0" t="n">
        <v>1.808303</v>
      </c>
      <c r="IH25" s="0" t="n">
        <v>1.896788</v>
      </c>
      <c r="II25" s="0" t="n">
        <v>1.885469</v>
      </c>
      <c r="IJ25" s="0" t="n">
        <v>2.121795</v>
      </c>
      <c r="IK25" s="0" t="n">
        <v>2.041421</v>
      </c>
      <c r="IL25" s="0" t="n">
        <v>1.940671</v>
      </c>
      <c r="IM25" s="0" t="n">
        <v>2.238072</v>
      </c>
      <c r="IN25" s="0" t="n">
        <v>1.989345</v>
      </c>
      <c r="IO25" s="0" t="n">
        <v>2.053524</v>
      </c>
      <c r="IP25" s="0" t="n">
        <v>2.053195</v>
      </c>
      <c r="IQ25" s="0" t="n">
        <v>2.067655</v>
      </c>
      <c r="IR25" s="0" t="n">
        <v>2.045171</v>
      </c>
      <c r="IS25" s="0" t="n">
        <v>1.880597</v>
      </c>
      <c r="IT25" s="0" t="n">
        <v>1.763833</v>
      </c>
      <c r="IU25" s="0" t="n">
        <v>1.887113</v>
      </c>
      <c r="IV25" s="0" t="n">
        <v>1.928368</v>
      </c>
      <c r="IW25" s="0" t="n">
        <v>1.955025</v>
      </c>
      <c r="IX25" s="0" t="n">
        <v>1.992137</v>
      </c>
      <c r="IY25" s="0" t="n">
        <v>2.013025</v>
      </c>
      <c r="IZ25" s="0" t="n">
        <v>2.037529</v>
      </c>
      <c r="JA25" s="0" t="n">
        <v>2.052757</v>
      </c>
      <c r="JB25" s="0" t="n">
        <v>1.893715</v>
      </c>
      <c r="JC25" s="0" t="n">
        <v>2.012406</v>
      </c>
      <c r="JD25" s="0" t="n">
        <v>1.928391</v>
      </c>
      <c r="JE25" s="0" t="n">
        <v>1.985213</v>
      </c>
      <c r="JF25" s="0" t="n">
        <v>2.105376</v>
      </c>
      <c r="JG25" s="0" t="n">
        <v>2.023178</v>
      </c>
      <c r="JH25" s="0" t="n">
        <v>1.901011</v>
      </c>
      <c r="JI25" s="0" t="n">
        <v>2.00398</v>
      </c>
      <c r="JJ25" s="0" t="n">
        <v>1.94138</v>
      </c>
      <c r="JK25" s="0" t="n">
        <v>1.884287</v>
      </c>
      <c r="JL25" s="0" t="n">
        <v>1.826598</v>
      </c>
      <c r="JM25" s="0" t="n">
        <v>1.907227</v>
      </c>
      <c r="JN25" s="0" t="n">
        <v>1.985506</v>
      </c>
      <c r="JO25" s="0" t="n">
        <v>1.898173</v>
      </c>
      <c r="JP25" s="0" t="n">
        <v>2.104898</v>
      </c>
      <c r="JQ25" s="0" t="n">
        <v>1.960664</v>
      </c>
      <c r="JR25" s="0" t="n">
        <v>1.864627</v>
      </c>
      <c r="JS25" s="0" t="n">
        <v>1.875728</v>
      </c>
      <c r="JT25" s="0" t="n">
        <v>1.856125</v>
      </c>
      <c r="JU25" s="0" t="n">
        <v>1.998473</v>
      </c>
      <c r="JV25" s="0" t="n">
        <v>1.930847</v>
      </c>
      <c r="JW25" s="0" t="n">
        <v>1.887557</v>
      </c>
      <c r="JX25" s="0" t="n">
        <v>1.854953</v>
      </c>
      <c r="JY25" s="0" t="n">
        <v>1.913486</v>
      </c>
      <c r="JZ25" s="0" t="n">
        <v>1.938781</v>
      </c>
      <c r="KA25" s="0" t="n">
        <v>1.864771</v>
      </c>
      <c r="KB25" s="0" t="n">
        <v>1.851597</v>
      </c>
      <c r="KC25" s="0" t="n">
        <v>2.049112</v>
      </c>
      <c r="KD25" s="0" t="n">
        <v>1.858248</v>
      </c>
      <c r="KE25" s="0" t="n">
        <v>1.907033</v>
      </c>
      <c r="KF25" s="0" t="n">
        <v>1.909301</v>
      </c>
      <c r="KG25" s="0" t="n">
        <v>1.824651</v>
      </c>
      <c r="KH25" s="0" t="n">
        <v>1.953561</v>
      </c>
      <c r="KI25" s="0" t="n">
        <v>1.842934</v>
      </c>
      <c r="KJ25" s="0" t="n">
        <v>1.880946</v>
      </c>
      <c r="KK25" s="0" t="n">
        <v>1.967368</v>
      </c>
      <c r="KL25" s="0" t="n">
        <v>1.861364</v>
      </c>
      <c r="KM25" s="0" t="n">
        <v>1.914556</v>
      </c>
      <c r="KN25" s="0" t="n">
        <v>2.017512</v>
      </c>
      <c r="KO25" s="0" t="n">
        <v>1.917737</v>
      </c>
      <c r="KP25" s="0" t="n">
        <v>1.810396</v>
      </c>
      <c r="KQ25" s="0" t="n">
        <v>2.119778</v>
      </c>
      <c r="KR25" s="0" t="n">
        <v>1.914205</v>
      </c>
      <c r="KS25" s="0" t="n">
        <v>1.895939</v>
      </c>
      <c r="KT25" s="0" t="n">
        <v>1.805636</v>
      </c>
      <c r="KU25" s="0" t="n">
        <v>1.735905</v>
      </c>
      <c r="KV25" s="0" t="n">
        <v>1.777397</v>
      </c>
      <c r="KW25" s="0" t="n">
        <v>1.84068</v>
      </c>
      <c r="KX25" s="0" t="n">
        <v>1.747697</v>
      </c>
      <c r="KY25" s="0" t="n">
        <v>1.838171</v>
      </c>
      <c r="KZ25" s="0" t="n">
        <v>1.778666</v>
      </c>
      <c r="LA25" s="0" t="n">
        <v>1.920323</v>
      </c>
      <c r="LB25" s="0" t="n">
        <v>1.845368</v>
      </c>
      <c r="LC25" s="0" t="n">
        <v>2.016599</v>
      </c>
      <c r="LD25" s="0" t="n">
        <v>1.885332</v>
      </c>
      <c r="LE25" s="0" t="n">
        <v>2.023952</v>
      </c>
      <c r="LF25" s="0" t="n">
        <v>1.811634</v>
      </c>
      <c r="LG25" s="0" t="n">
        <v>1.792432</v>
      </c>
      <c r="LH25" s="0" t="n">
        <v>1.827288</v>
      </c>
      <c r="LI25" s="0" t="n">
        <v>1.880837</v>
      </c>
      <c r="LJ25" s="0" t="n">
        <v>1.747685</v>
      </c>
      <c r="LK25" s="0" t="n">
        <v>1.760195</v>
      </c>
      <c r="LL25" s="0" t="n">
        <v>1.925252</v>
      </c>
      <c r="LM25" s="0" t="n">
        <v>1.858394</v>
      </c>
      <c r="LN25" s="0" t="n">
        <v>1.816059</v>
      </c>
      <c r="LO25" s="0" t="n">
        <v>1.8493</v>
      </c>
      <c r="LP25" s="0" t="n">
        <v>1.814274</v>
      </c>
      <c r="LQ25" s="0" t="n">
        <v>1.837137</v>
      </c>
      <c r="LR25" s="0" t="n">
        <v>1.83465</v>
      </c>
      <c r="LS25" s="0" t="n">
        <v>1.844464</v>
      </c>
      <c r="LT25" s="0" t="n">
        <v>1.859819</v>
      </c>
      <c r="LU25" s="0" t="n">
        <v>1.935976</v>
      </c>
      <c r="LV25" s="0" t="n">
        <v>1.889344</v>
      </c>
      <c r="LW25" s="0" t="n">
        <v>2.008009</v>
      </c>
      <c r="LX25" s="0" t="n">
        <v>1.879695</v>
      </c>
      <c r="LY25" s="0" t="n">
        <v>1.891486</v>
      </c>
      <c r="LZ25" s="0" t="n">
        <v>1.922415</v>
      </c>
      <c r="MA25" s="0" t="n">
        <v>1.882768</v>
      </c>
      <c r="MB25" s="0" t="n">
        <v>1.899656</v>
      </c>
      <c r="MC25" s="0" t="n">
        <v>1.920721</v>
      </c>
      <c r="MD25" s="0" t="n">
        <v>2.00439</v>
      </c>
      <c r="ME25" s="0" t="n">
        <v>1.928708</v>
      </c>
      <c r="MF25" s="0" t="n">
        <v>1.771181</v>
      </c>
      <c r="MG25" s="0" t="n">
        <v>1.900667</v>
      </c>
      <c r="MH25" s="0" t="n">
        <v>2.006174</v>
      </c>
      <c r="MI25" s="0" t="n">
        <v>1.997113</v>
      </c>
      <c r="MJ25" s="0" t="n">
        <v>1.948538</v>
      </c>
      <c r="MK25" s="0" t="n">
        <v>1.992824</v>
      </c>
      <c r="ML25" s="0" t="n">
        <v>1.987369</v>
      </c>
      <c r="MM25" s="0" t="n">
        <v>1.897878</v>
      </c>
      <c r="MN25" s="0" t="n">
        <v>1.919407</v>
      </c>
      <c r="MO25" s="0" t="n">
        <v>1.83103</v>
      </c>
      <c r="MP25" s="0" t="n">
        <v>1.908002</v>
      </c>
      <c r="MQ25" s="0" t="n">
        <v>2.021676</v>
      </c>
      <c r="MR25" s="0" t="n">
        <v>2.029015</v>
      </c>
      <c r="MS25" s="0" t="n">
        <v>1.9355</v>
      </c>
      <c r="MT25" s="0" t="n">
        <v>2.004578</v>
      </c>
      <c r="MU25" s="0" t="n">
        <v>1.936946</v>
      </c>
      <c r="MV25" s="0" t="n">
        <v>2.002482</v>
      </c>
      <c r="MW25" s="0" t="n">
        <v>2.169644</v>
      </c>
      <c r="MX25" s="0" t="n">
        <v>2.06998</v>
      </c>
      <c r="MY25" s="0" t="n">
        <v>2.014996</v>
      </c>
      <c r="MZ25" s="0" t="n">
        <v>2.088449</v>
      </c>
      <c r="NA25" s="0" t="n">
        <v>2.012063</v>
      </c>
      <c r="NB25" s="0" t="n">
        <v>1.953144</v>
      </c>
      <c r="NC25" s="0" t="n">
        <v>1.984163</v>
      </c>
      <c r="ND25" s="0" t="n">
        <v>1.79987</v>
      </c>
      <c r="NE25" s="0" t="n">
        <v>1.806398</v>
      </c>
      <c r="NF25" s="0" t="n">
        <v>1.842041</v>
      </c>
      <c r="NG25" s="0" t="n">
        <v>1.781653</v>
      </c>
      <c r="NH25" s="0" t="n">
        <v>2.004479</v>
      </c>
      <c r="NI25" s="0" t="n">
        <v>1.845131</v>
      </c>
      <c r="NJ25" s="0" t="n">
        <v>1.86792</v>
      </c>
      <c r="NK25" s="0" t="n">
        <v>1.842981</v>
      </c>
      <c r="NL25" s="0" t="n">
        <v>1.906604</v>
      </c>
      <c r="NM25" s="0" t="n">
        <v>2.023818</v>
      </c>
      <c r="NN25" s="0" t="n">
        <v>2.000575</v>
      </c>
      <c r="NO25" s="0" t="n">
        <v>1.957927</v>
      </c>
      <c r="NP25" s="0" t="n">
        <v>2.013075</v>
      </c>
      <c r="NQ25" s="0" t="n">
        <v>1.894388</v>
      </c>
      <c r="NR25" s="0" t="n">
        <v>1.938918</v>
      </c>
      <c r="NS25" s="0" t="n">
        <v>1.986002</v>
      </c>
      <c r="NT25" s="0" t="n">
        <v>1.916927</v>
      </c>
      <c r="NU25" s="0" t="n">
        <v>1.874291</v>
      </c>
      <c r="NV25" s="0" t="n">
        <v>2.116041</v>
      </c>
      <c r="NW25" s="0" t="n">
        <v>1.860622</v>
      </c>
      <c r="NX25" s="0" t="n">
        <v>1.874769</v>
      </c>
      <c r="NY25" s="0" t="n">
        <v>1.741194</v>
      </c>
      <c r="NZ25" s="0" t="n">
        <v>1.914916</v>
      </c>
      <c r="OA25" s="0" t="n">
        <v>1.900999</v>
      </c>
      <c r="OB25" s="0" t="n">
        <v>1.854875</v>
      </c>
      <c r="OC25" s="0" t="n">
        <v>1.852407</v>
      </c>
      <c r="OD25" s="0" t="n">
        <v>1.857894</v>
      </c>
      <c r="OE25" s="0" t="n">
        <v>2.002835</v>
      </c>
      <c r="OF25" s="0" t="n">
        <v>1.902523</v>
      </c>
      <c r="OG25" s="0" t="n">
        <v>1.891712</v>
      </c>
      <c r="OH25" s="0" t="n">
        <v>1.982918</v>
      </c>
      <c r="OI25" s="0" t="n">
        <v>1.93915</v>
      </c>
      <c r="OJ25" s="0" t="n">
        <v>2.030503</v>
      </c>
      <c r="OK25" s="0" t="n">
        <v>1.94227</v>
      </c>
      <c r="OL25" s="0" t="n">
        <v>2.023505</v>
      </c>
      <c r="OM25" s="0" t="n">
        <v>1.984711</v>
      </c>
      <c r="ON25" s="0" t="n">
        <v>2.205318</v>
      </c>
      <c r="OO25" s="0" t="n">
        <v>2.006177</v>
      </c>
      <c r="OP25" s="0" t="n">
        <v>2.088638</v>
      </c>
      <c r="OQ25" s="0" t="n">
        <v>2.191191</v>
      </c>
      <c r="OR25" s="0" t="n">
        <v>1.997344</v>
      </c>
      <c r="OS25" s="0" t="n">
        <v>2.204825</v>
      </c>
      <c r="OT25" s="0" t="n">
        <v>2.142632</v>
      </c>
      <c r="OU25" s="0" t="n">
        <v>2.098149</v>
      </c>
      <c r="OV25" s="0" t="n">
        <v>2.074312</v>
      </c>
      <c r="OW25" s="0" t="n">
        <v>2.208342</v>
      </c>
      <c r="OX25" s="0" t="n">
        <v>2.080567</v>
      </c>
      <c r="OY25" s="0" t="n">
        <v>2.238727</v>
      </c>
      <c r="OZ25" s="0" t="n">
        <v>2.321493</v>
      </c>
      <c r="PA25" s="0" t="n">
        <v>2.259537</v>
      </c>
      <c r="PB25" s="0" t="n">
        <v>2.360416</v>
      </c>
      <c r="PC25" s="0" t="n">
        <v>2.202555</v>
      </c>
      <c r="PD25" s="0" t="n">
        <v>2.142727</v>
      </c>
      <c r="PE25" s="0" t="n">
        <v>2.156756</v>
      </c>
      <c r="PF25" s="0" t="n">
        <v>2.147014</v>
      </c>
      <c r="PG25" s="0" t="n">
        <v>2.140064</v>
      </c>
      <c r="PH25" s="0" t="n">
        <v>2.127742</v>
      </c>
      <c r="PI25" s="0" t="n">
        <v>2.149152</v>
      </c>
      <c r="PJ25" s="0" t="n">
        <v>2.20205</v>
      </c>
      <c r="PK25" s="0" t="n">
        <v>2.301764</v>
      </c>
      <c r="PL25" s="0" t="n">
        <v>2.085385</v>
      </c>
      <c r="PM25" s="0" t="n">
        <v>2.095325</v>
      </c>
      <c r="PN25" s="0" t="n">
        <v>2.102447</v>
      </c>
      <c r="PO25" s="0" t="n">
        <v>2.064954</v>
      </c>
      <c r="PP25" s="0" t="n">
        <v>2.19839</v>
      </c>
      <c r="PQ25" s="0" t="n">
        <v>2.134145</v>
      </c>
      <c r="PR25" s="0" t="n">
        <v>2.29718</v>
      </c>
      <c r="PS25" s="0" t="n">
        <v>2.196687</v>
      </c>
      <c r="PT25" s="0" t="n">
        <v>2.115977</v>
      </c>
      <c r="PU25" s="0" t="n">
        <v>2.19881</v>
      </c>
      <c r="PV25" s="0" t="n">
        <v>2.225499</v>
      </c>
      <c r="PW25" s="0" t="n">
        <v>2.20767</v>
      </c>
      <c r="PX25" s="0" t="n">
        <v>2.083078</v>
      </c>
      <c r="PY25" s="0" t="n">
        <v>2.167414</v>
      </c>
      <c r="PZ25" s="0" t="n">
        <v>2.128253</v>
      </c>
      <c r="QA25" s="0" t="n">
        <v>2.215566</v>
      </c>
      <c r="QB25" s="0" t="n">
        <v>2.067349</v>
      </c>
      <c r="QC25" s="0" t="n">
        <v>2.159748</v>
      </c>
      <c r="QD25" s="0" t="n">
        <v>2.244586</v>
      </c>
      <c r="QE25" s="0" t="n">
        <v>2.224124</v>
      </c>
      <c r="QF25" s="0" t="n">
        <v>2.1834</v>
      </c>
      <c r="QG25" s="0" t="n">
        <v>2.200442</v>
      </c>
      <c r="QH25" s="0" t="n">
        <v>2.001685</v>
      </c>
      <c r="QI25" s="0" t="n">
        <v>2.231188</v>
      </c>
      <c r="QJ25" s="0" t="n">
        <v>2.133285</v>
      </c>
      <c r="QK25" s="0" t="n">
        <v>2.086716</v>
      </c>
      <c r="QL25" s="0" t="n">
        <v>2.05928</v>
      </c>
      <c r="QM25" s="0" t="n">
        <v>2.113542</v>
      </c>
      <c r="QN25" s="0" t="n">
        <v>2.167368</v>
      </c>
      <c r="QO25" s="0" t="n">
        <v>2.196768</v>
      </c>
      <c r="QP25" s="0" t="n">
        <v>2.250906</v>
      </c>
      <c r="QQ25" s="0" t="n">
        <v>2.24816</v>
      </c>
      <c r="QR25" s="0" t="n">
        <v>2.21783</v>
      </c>
      <c r="QS25" s="0" t="n">
        <v>2.168049</v>
      </c>
      <c r="QT25" s="0" t="n">
        <v>2.04962</v>
      </c>
      <c r="QU25" s="0" t="n">
        <v>2.205017</v>
      </c>
      <c r="QV25" s="0" t="n">
        <v>2.11413</v>
      </c>
      <c r="QW25" s="0" t="n">
        <v>2.140178</v>
      </c>
      <c r="QX25" s="0" t="n">
        <v>2.049203</v>
      </c>
      <c r="QY25" s="0" t="n">
        <v>2.05692</v>
      </c>
      <c r="QZ25" s="0" t="n">
        <v>2.024021</v>
      </c>
      <c r="RA25" s="0" t="n">
        <v>2.282989</v>
      </c>
      <c r="RB25" s="0" t="n">
        <v>2.114386</v>
      </c>
      <c r="RC25" s="0" t="n">
        <v>2.024541</v>
      </c>
      <c r="RD25" s="0" t="n">
        <v>2.039145</v>
      </c>
      <c r="RE25" s="0" t="n">
        <v>1.983213</v>
      </c>
      <c r="RF25" s="0" t="n">
        <v>2.062992</v>
      </c>
      <c r="RG25" s="0" t="n">
        <v>1.917152</v>
      </c>
      <c r="RH25" s="0" t="n">
        <v>1.781074</v>
      </c>
      <c r="RI25" s="0" t="n">
        <v>2.059393</v>
      </c>
      <c r="RJ25" s="0" t="n">
        <v>2.107522</v>
      </c>
      <c r="RK25" s="0" t="n">
        <v>2.174081</v>
      </c>
      <c r="RL25" s="0" t="n">
        <v>2.331856</v>
      </c>
      <c r="RM25" s="0" t="n">
        <v>2.40709</v>
      </c>
      <c r="RN25" s="0" t="n">
        <v>2.186595</v>
      </c>
      <c r="RO25" s="0" t="n">
        <v>2.066301</v>
      </c>
      <c r="RP25" s="0" t="n">
        <v>2.089839</v>
      </c>
      <c r="RQ25" s="0" t="n">
        <v>2.057565</v>
      </c>
      <c r="RR25" s="0" t="n">
        <v>2.127159</v>
      </c>
      <c r="RS25" s="0" t="n">
        <v>2.055999</v>
      </c>
      <c r="RT25" s="0" t="n">
        <v>2.248563</v>
      </c>
      <c r="RU25" s="0" t="n">
        <v>2.214106</v>
      </c>
      <c r="RV25" s="0" t="n">
        <v>2.387801</v>
      </c>
      <c r="RW25" s="0" t="n">
        <v>2.118995</v>
      </c>
      <c r="RX25" s="0" t="n">
        <v>2.083119</v>
      </c>
      <c r="RY25" s="0" t="n">
        <v>2.156239</v>
      </c>
      <c r="RZ25" s="0" t="n">
        <v>2.061695</v>
      </c>
      <c r="SA25" s="0" t="n">
        <v>2.037547</v>
      </c>
      <c r="SB25" s="0" t="n">
        <v>2.126751</v>
      </c>
      <c r="SC25" s="0" t="n">
        <v>2.017314</v>
      </c>
      <c r="SD25" s="0" t="n">
        <v>2.155752</v>
      </c>
      <c r="SE25" s="0" t="n">
        <v>2.013358</v>
      </c>
      <c r="SF25" s="0" t="n">
        <v>1.964049</v>
      </c>
      <c r="SG25" s="0" t="n">
        <v>2.098781</v>
      </c>
      <c r="SH25" s="0" t="n">
        <v>1.989089</v>
      </c>
      <c r="SI25" s="0" t="n">
        <v>2.068331</v>
      </c>
      <c r="SJ25" s="0" t="n">
        <v>2.10301</v>
      </c>
      <c r="SK25" s="0" t="n">
        <v>2.079169</v>
      </c>
      <c r="SL25" s="0" t="n">
        <v>2.110726</v>
      </c>
      <c r="SM25" s="0" t="n">
        <v>2.043492</v>
      </c>
      <c r="SN25" s="0" t="n">
        <v>2.07971</v>
      </c>
      <c r="SO25" s="0" t="n">
        <v>2.20576</v>
      </c>
      <c r="SP25" s="0" t="n">
        <v>2.332259</v>
      </c>
      <c r="SQ25" s="0" t="n">
        <v>1.987771</v>
      </c>
      <c r="SR25" s="0" t="n">
        <v>2.108853</v>
      </c>
      <c r="SS25" s="0" t="n">
        <v>2.118856</v>
      </c>
      <c r="ST25" s="0" t="n">
        <v>2.074725</v>
      </c>
      <c r="SU25" s="0" t="n">
        <v>2.041644</v>
      </c>
      <c r="SV25" s="0" t="n">
        <v>2.10098</v>
      </c>
      <c r="SW25" s="0" t="n">
        <v>2.298858</v>
      </c>
      <c r="SX25" s="0" t="n">
        <v>2.05874</v>
      </c>
      <c r="SY25" s="0" t="n">
        <v>2.013405</v>
      </c>
      <c r="SZ25" s="0" t="n">
        <v>2.047377</v>
      </c>
      <c r="TA25" s="0" t="n">
        <v>2.179634</v>
      </c>
      <c r="TB25" s="0" t="n">
        <v>2.365737</v>
      </c>
      <c r="TC25" s="0" t="n">
        <v>2.211486</v>
      </c>
      <c r="TD25" s="0" t="n">
        <v>2.150815</v>
      </c>
      <c r="TE25" s="0" t="n">
        <v>2.203241</v>
      </c>
      <c r="TF25" s="0" t="n">
        <v>2.139252</v>
      </c>
      <c r="TG25" s="0" t="n">
        <v>2.270273</v>
      </c>
      <c r="TH25" s="0" t="n">
        <v>2.200822</v>
      </c>
      <c r="TI25" s="0" t="n">
        <v>2.114612</v>
      </c>
      <c r="TJ25" s="0" t="n">
        <v>2.262236</v>
      </c>
      <c r="TK25" s="0" t="n">
        <v>2.165176</v>
      </c>
      <c r="TL25" s="0" t="n">
        <v>2.16415</v>
      </c>
      <c r="TM25" s="0" t="n">
        <v>2.480558</v>
      </c>
      <c r="TN25" s="0" t="n">
        <v>2.367329</v>
      </c>
      <c r="TO25" s="0" t="n">
        <v>2.239373</v>
      </c>
      <c r="TP25" s="0" t="n">
        <v>2.09762</v>
      </c>
      <c r="TQ25" s="0" t="n">
        <v>2.098298</v>
      </c>
      <c r="TR25" s="0" t="n">
        <v>2.310512</v>
      </c>
      <c r="TS25" s="0" t="n">
        <v>2.221424</v>
      </c>
      <c r="TT25" s="0" t="n">
        <v>2.267983</v>
      </c>
      <c r="TU25" s="0" t="n">
        <v>2.047502</v>
      </c>
      <c r="TV25" s="0" t="n">
        <v>2.292649</v>
      </c>
      <c r="TW25" s="0" t="n">
        <v>2.072396</v>
      </c>
      <c r="TX25" s="0" t="n">
        <v>2.150504</v>
      </c>
      <c r="TY25" s="0" t="n">
        <v>2.020981</v>
      </c>
      <c r="TZ25" s="0" t="n">
        <v>2.212193</v>
      </c>
      <c r="UA25" s="0" t="n">
        <v>2.387886</v>
      </c>
      <c r="UB25" s="0" t="n">
        <v>2.310671</v>
      </c>
      <c r="UC25" s="0" t="n">
        <v>2.41845</v>
      </c>
      <c r="UD25" s="0" t="n">
        <v>2.206829</v>
      </c>
      <c r="UE25" s="0" t="n">
        <v>2.331045</v>
      </c>
      <c r="UF25" s="0" t="n">
        <v>2.257149</v>
      </c>
      <c r="UG25" s="0" t="n">
        <v>2.226685</v>
      </c>
      <c r="UH25" s="0" t="n">
        <v>2.15379</v>
      </c>
      <c r="UI25" s="0" t="n">
        <v>2.257452</v>
      </c>
      <c r="UJ25" s="0" t="n">
        <v>2.077802</v>
      </c>
      <c r="UK25" s="0" t="n">
        <v>2.123518</v>
      </c>
      <c r="UL25" s="0" t="n">
        <v>2.140975</v>
      </c>
      <c r="UM25" s="0" t="n">
        <v>2.180312</v>
      </c>
      <c r="UN25" s="0" t="n">
        <v>2.27675</v>
      </c>
      <c r="UO25" s="0" t="n">
        <v>2.18647</v>
      </c>
      <c r="UP25" s="0" t="n">
        <v>2.211958</v>
      </c>
      <c r="UQ25" s="0" t="n">
        <v>2.134338</v>
      </c>
      <c r="UR25" s="0" t="n">
        <v>2.165526</v>
      </c>
      <c r="US25" s="0" t="n">
        <v>2.056147</v>
      </c>
      <c r="UT25" s="0" t="n">
        <v>2.203527</v>
      </c>
      <c r="UU25" s="0" t="n">
        <v>2.164489</v>
      </c>
      <c r="UV25" s="0" t="n">
        <v>2.054093</v>
      </c>
      <c r="UW25" s="0" t="n">
        <v>2.197786</v>
      </c>
      <c r="UX25" s="0" t="n">
        <v>2.133172</v>
      </c>
      <c r="UY25" s="0" t="n">
        <v>2.091328</v>
      </c>
      <c r="UZ25" s="0" t="n">
        <v>2.114332</v>
      </c>
      <c r="VA25" s="0" t="n">
        <v>2.137836</v>
      </c>
      <c r="VB25" s="0" t="n">
        <v>2.162353</v>
      </c>
      <c r="VC25" s="0" t="n">
        <v>2.219073</v>
      </c>
      <c r="VD25" s="0" t="n">
        <v>2.133717</v>
      </c>
      <c r="VE25" s="0" t="n">
        <v>2.363685</v>
      </c>
      <c r="VF25" s="0" t="n">
        <v>2.238755</v>
      </c>
      <c r="VG25" s="0" t="n">
        <v>2.101414</v>
      </c>
      <c r="VH25" s="0" t="n">
        <v>2.131431</v>
      </c>
      <c r="VI25" s="0" t="n">
        <v>2.16135</v>
      </c>
      <c r="VJ25" s="0" t="n">
        <v>2.027382</v>
      </c>
      <c r="VK25" s="0" t="n">
        <v>2.123314</v>
      </c>
      <c r="VL25" s="0" t="n">
        <v>2.029192</v>
      </c>
      <c r="VM25" s="0" t="n">
        <v>2.164679</v>
      </c>
      <c r="VN25" s="0" t="n">
        <v>2.035573</v>
      </c>
      <c r="VO25" s="0" t="n">
        <v>2.034592</v>
      </c>
      <c r="VP25" s="0" t="n">
        <v>1.973896</v>
      </c>
      <c r="VQ25" s="0" t="n">
        <v>2.051419</v>
      </c>
      <c r="VR25" s="0" t="n">
        <v>2.169825</v>
      </c>
      <c r="VS25" s="0" t="n">
        <v>1.978431</v>
      </c>
      <c r="VT25" s="0" t="n">
        <v>2.315125</v>
      </c>
      <c r="VU25" s="0" t="n">
        <v>2.341485</v>
      </c>
      <c r="VV25" s="0" t="n">
        <v>2.24616</v>
      </c>
      <c r="VW25" s="0" t="n">
        <v>2.048171</v>
      </c>
      <c r="VX25" s="0" t="n">
        <v>2.182121</v>
      </c>
      <c r="VY25" s="0" t="n">
        <v>2.087729</v>
      </c>
      <c r="VZ25" s="0" t="n">
        <v>2.305892</v>
      </c>
      <c r="WA25" s="0" t="n">
        <v>2.225255</v>
      </c>
      <c r="WB25" s="0" t="n">
        <v>2.263872</v>
      </c>
      <c r="WC25" s="0" t="n">
        <v>2.142009</v>
      </c>
      <c r="WD25" s="0" t="n">
        <v>2.17221</v>
      </c>
      <c r="WE25" s="0" t="n">
        <v>1.959234</v>
      </c>
      <c r="WF25" s="0" t="n">
        <v>2.016889</v>
      </c>
      <c r="WG25" s="0" t="n">
        <v>2.127221</v>
      </c>
      <c r="WH25" s="0" t="n">
        <v>2.098351</v>
      </c>
      <c r="WI25" s="0" t="n">
        <v>2.16187</v>
      </c>
      <c r="WJ25" s="0" t="n">
        <v>2.227523</v>
      </c>
      <c r="WK25" s="0" t="n">
        <v>2.185599</v>
      </c>
      <c r="WL25" s="0" t="n">
        <v>2.155312</v>
      </c>
      <c r="WM25" s="0" t="n">
        <v>2.16936</v>
      </c>
      <c r="WN25" s="0" t="n">
        <v>2.14849</v>
      </c>
      <c r="WO25" s="0" t="n">
        <v>2.161448</v>
      </c>
      <c r="WP25" s="0" t="n">
        <v>2.150451</v>
      </c>
      <c r="WQ25" s="0" t="n">
        <v>2.088664</v>
      </c>
      <c r="WR25" s="0" t="n">
        <v>2.196018</v>
      </c>
      <c r="WS25" s="0" t="n">
        <v>2.12945</v>
      </c>
      <c r="WT25" s="0" t="n">
        <v>2.016462</v>
      </c>
      <c r="WU25" s="0" t="n">
        <v>2.002921</v>
      </c>
      <c r="WV25" s="0" t="n">
        <v>2.04835</v>
      </c>
      <c r="WW25" s="0" t="n">
        <v>2.103724</v>
      </c>
      <c r="WX25" s="0" t="n">
        <v>2.077671</v>
      </c>
      <c r="WY25" s="0" t="n">
        <v>2.103164</v>
      </c>
      <c r="WZ25" s="0" t="n">
        <v>2.21872</v>
      </c>
      <c r="XA25" s="0" t="n">
        <v>2.155867</v>
      </c>
      <c r="XB25" s="0" t="n">
        <v>2.117984</v>
      </c>
      <c r="XC25" s="0" t="n">
        <v>1.991012</v>
      </c>
      <c r="XD25" s="0" t="n">
        <v>2.033304</v>
      </c>
      <c r="XE25" s="0" t="n">
        <v>2.084324</v>
      </c>
      <c r="XF25" s="0" t="n">
        <v>2.206011</v>
      </c>
      <c r="XG25" s="0" t="n">
        <v>2.062681</v>
      </c>
      <c r="XH25" s="0" t="n">
        <v>1.988692</v>
      </c>
      <c r="XI25" s="0" t="n">
        <v>2.032416</v>
      </c>
      <c r="XJ25" s="0" t="n">
        <v>2.090212</v>
      </c>
      <c r="XK25" s="0" t="n">
        <v>2.043976</v>
      </c>
      <c r="XL25" s="0" t="n">
        <v>2.215842</v>
      </c>
      <c r="XM25" s="0" t="n">
        <v>2.075633</v>
      </c>
      <c r="XN25" s="0" t="n">
        <v>2.316795</v>
      </c>
      <c r="XO25" s="0" t="n">
        <v>2.250952</v>
      </c>
      <c r="XP25" s="0" t="n">
        <v>2.106821</v>
      </c>
      <c r="XQ25" s="0" t="n">
        <v>2.204895</v>
      </c>
      <c r="XR25" s="0" t="n">
        <v>2.117685</v>
      </c>
      <c r="XS25" s="0" t="n">
        <v>2.229838</v>
      </c>
      <c r="XT25" s="0" t="n">
        <v>2.141369</v>
      </c>
      <c r="XU25" s="0" t="n">
        <v>2.150499</v>
      </c>
      <c r="XV25" s="0" t="n">
        <v>2.071854</v>
      </c>
      <c r="XW25" s="0" t="n">
        <v>2.062704</v>
      </c>
      <c r="XX25" s="0" t="n">
        <v>1.938222</v>
      </c>
      <c r="XY25" s="0" t="n">
        <v>1.965996</v>
      </c>
      <c r="XZ25" s="0" t="n">
        <v>2.035756</v>
      </c>
      <c r="YA25" s="0" t="n">
        <v>2.025682</v>
      </c>
      <c r="YB25" s="0" t="n">
        <v>2.015007</v>
      </c>
      <c r="YC25" s="0" t="n">
        <v>1.988718</v>
      </c>
      <c r="YD25" s="0" t="n">
        <v>2.032952</v>
      </c>
      <c r="YE25" s="0" t="n">
        <v>2.000571</v>
      </c>
      <c r="YF25" s="0" t="n">
        <v>2.050655</v>
      </c>
      <c r="YG25" s="0" t="n">
        <v>2.304273</v>
      </c>
      <c r="YH25" s="0" t="n">
        <v>2.129876</v>
      </c>
      <c r="YI25" s="0" t="n">
        <v>2.105429</v>
      </c>
      <c r="YJ25" s="0" t="n">
        <v>2.025269</v>
      </c>
      <c r="YK25" s="0" t="n">
        <v>2.181744</v>
      </c>
      <c r="YL25" s="0" t="n">
        <v>2.058551</v>
      </c>
      <c r="YM25" s="0" t="n">
        <v>2.179459</v>
      </c>
      <c r="YN25" s="0" t="n">
        <v>2.132721</v>
      </c>
      <c r="YO25" s="0" t="n">
        <v>1.998018</v>
      </c>
      <c r="YP25" s="0" t="n">
        <v>2.094478</v>
      </c>
      <c r="YQ25" s="0" t="n">
        <v>2.005903</v>
      </c>
      <c r="YR25" s="0" t="n">
        <v>2.012525</v>
      </c>
      <c r="YS25" s="0" t="n">
        <v>1.98758</v>
      </c>
      <c r="YT25" s="0" t="n">
        <v>1.962326</v>
      </c>
      <c r="YU25" s="0" t="n">
        <v>2.147639</v>
      </c>
      <c r="YV25" s="0" t="n">
        <v>2.069954</v>
      </c>
      <c r="YW25" s="0" t="n">
        <v>2.054942</v>
      </c>
      <c r="YX25" s="0" t="n">
        <v>1.952398</v>
      </c>
      <c r="YY25" s="0" t="n">
        <v>1.980992</v>
      </c>
      <c r="YZ25" s="0" t="n">
        <v>2.027308</v>
      </c>
      <c r="ZA25" s="0" t="n">
        <v>1.872169</v>
      </c>
      <c r="ZB25" s="0" t="n">
        <v>1.93036</v>
      </c>
      <c r="ZC25" s="0" t="n">
        <v>2.097514</v>
      </c>
      <c r="ZD25" s="0" t="n">
        <v>2.125336</v>
      </c>
      <c r="ZE25" s="0" t="n">
        <v>2.078724</v>
      </c>
      <c r="ZF25" s="0" t="n">
        <v>2.164058</v>
      </c>
      <c r="ZG25" s="0" t="n">
        <v>1.93673</v>
      </c>
      <c r="ZH25" s="0" t="n">
        <v>2.021196</v>
      </c>
      <c r="ZI25" s="0" t="n">
        <v>2.090605</v>
      </c>
      <c r="ZJ25" s="0" t="n">
        <v>2.09014</v>
      </c>
      <c r="ZK25" s="0" t="n">
        <v>2.055268</v>
      </c>
      <c r="ZL25" s="0" t="n">
        <v>2.096179</v>
      </c>
      <c r="ZM25" s="0" t="n">
        <v>2.143366</v>
      </c>
      <c r="ZN25" s="0" t="n">
        <v>1.965378</v>
      </c>
      <c r="ZO25" s="0" t="n">
        <v>1.941058</v>
      </c>
      <c r="ZP25" s="0" t="n">
        <v>2.054466</v>
      </c>
      <c r="ZQ25" s="0" t="n">
        <v>2.024142</v>
      </c>
      <c r="ZR25" s="0" t="n">
        <v>1.917009</v>
      </c>
      <c r="ZS25" s="0" t="n">
        <v>2.059672</v>
      </c>
      <c r="ZT25" s="0" t="n">
        <v>2.000185</v>
      </c>
      <c r="ZU25" s="0" t="n">
        <v>2.111183</v>
      </c>
      <c r="ZV25" s="0" t="n">
        <v>1.921585</v>
      </c>
      <c r="ZW25" s="0" t="n">
        <v>1.919647</v>
      </c>
      <c r="ZX25" s="0" t="n">
        <v>1.783286</v>
      </c>
      <c r="ZY25" s="0" t="n">
        <v>1.860168</v>
      </c>
      <c r="ZZ25" s="0" t="n">
        <v>1.95915</v>
      </c>
      <c r="AAA25" s="0" t="n">
        <v>2.068186</v>
      </c>
      <c r="AAB25" s="0" t="n">
        <v>1.829976</v>
      </c>
      <c r="AAC25" s="0" t="n">
        <v>2.095383</v>
      </c>
      <c r="AAD25" s="0" t="n">
        <v>1.938392</v>
      </c>
      <c r="AAE25" s="0" t="n">
        <v>1.934418</v>
      </c>
      <c r="AAF25" s="0" t="n">
        <v>1.87006</v>
      </c>
      <c r="AAG25" s="0" t="n">
        <v>1.809913</v>
      </c>
      <c r="AAH25" s="0" t="n">
        <v>2.017008</v>
      </c>
      <c r="AAI25" s="0" t="n">
        <v>2.158065</v>
      </c>
      <c r="AAJ25" s="0" t="n">
        <v>1.881962</v>
      </c>
      <c r="AAK25" s="0" t="n">
        <v>1.946688</v>
      </c>
      <c r="AAL25" s="0" t="n">
        <v>2.112166</v>
      </c>
      <c r="AAM25" s="0" t="n">
        <v>2.039467</v>
      </c>
      <c r="AAN25" s="0" t="n">
        <v>2.036588</v>
      </c>
      <c r="AAO25" s="0" t="n">
        <v>2.037144</v>
      </c>
      <c r="AAP25" s="0" t="n">
        <v>2.121613</v>
      </c>
      <c r="AAQ25" s="0" t="n">
        <v>2.212013</v>
      </c>
      <c r="AAR25" s="0" t="n">
        <v>1.99576</v>
      </c>
      <c r="AAS25" s="0" t="n">
        <v>2.082893</v>
      </c>
      <c r="AAT25" s="0" t="n">
        <v>2.000485</v>
      </c>
      <c r="AAU25" s="0" t="n">
        <v>1.969426</v>
      </c>
      <c r="AAV25" s="0" t="n">
        <v>1.961264</v>
      </c>
      <c r="AAW25" s="0" t="n">
        <v>2.152315</v>
      </c>
      <c r="AAX25" s="0" t="n">
        <v>1.882502</v>
      </c>
      <c r="AAY25" s="0" t="n">
        <v>1.957589</v>
      </c>
      <c r="AAZ25" s="0" t="n">
        <v>1.977887</v>
      </c>
      <c r="ABA25" s="0" t="n">
        <v>1.873945</v>
      </c>
      <c r="ABB25" s="0" t="n">
        <v>1.874097</v>
      </c>
      <c r="ABC25" s="0" t="n">
        <v>1.908001</v>
      </c>
      <c r="ABD25" s="0" t="n">
        <v>2.115824</v>
      </c>
      <c r="ABE25" s="0" t="n">
        <v>1.873238</v>
      </c>
      <c r="ABF25" s="0" t="n">
        <v>1.985157</v>
      </c>
      <c r="ABG25" s="0" t="n">
        <v>1.960117</v>
      </c>
      <c r="ABH25" s="0" t="n">
        <v>1.978074</v>
      </c>
      <c r="ABI25" s="0" t="n">
        <v>2.119671</v>
      </c>
      <c r="ABJ25" s="0" t="n">
        <v>2.206516</v>
      </c>
      <c r="ABK25" s="0" t="n">
        <v>2.090072</v>
      </c>
      <c r="ABL25" s="0" t="n">
        <v>2.146765</v>
      </c>
      <c r="ABM25" s="0" t="n">
        <v>2.006588</v>
      </c>
      <c r="ABN25" s="0" t="n">
        <v>2.056601</v>
      </c>
      <c r="ABO25" s="0" t="n">
        <v>2.182705</v>
      </c>
      <c r="ABP25" s="0" t="n">
        <v>2.022832</v>
      </c>
      <c r="ABQ25" s="0" t="n">
        <v>2.108698</v>
      </c>
      <c r="ABR25" s="0" t="n">
        <v>2.009638</v>
      </c>
      <c r="ABS25" s="0" t="n">
        <v>2.102315</v>
      </c>
      <c r="ABT25" s="0" t="n">
        <v>2.145749</v>
      </c>
      <c r="ABU25" s="0" t="n">
        <v>2.108947</v>
      </c>
      <c r="ABV25" s="0" t="n">
        <v>2.098948</v>
      </c>
      <c r="ABW25" s="0" t="n">
        <v>2.163383</v>
      </c>
      <c r="ABX25" s="0" t="n">
        <v>2.08209</v>
      </c>
      <c r="ABY25" s="0" t="n">
        <v>2.053207</v>
      </c>
      <c r="ABZ25" s="0" t="n">
        <v>2.189775</v>
      </c>
      <c r="ACA25" s="0" t="n">
        <v>1.981577</v>
      </c>
      <c r="ACB25" s="0" t="n">
        <v>2.103432</v>
      </c>
      <c r="ACC25" s="0" t="n">
        <v>2.178008</v>
      </c>
      <c r="ACD25" s="0" t="n">
        <v>2.133702</v>
      </c>
      <c r="ACE25" s="0" t="n">
        <v>1.987437</v>
      </c>
      <c r="ACF25" s="0" t="n">
        <v>2.048434</v>
      </c>
      <c r="ACG25" s="0" t="n">
        <v>2.009365</v>
      </c>
      <c r="ACH25" s="0" t="n">
        <v>1.975449</v>
      </c>
      <c r="ACI25" s="0" t="n">
        <v>1.924212</v>
      </c>
      <c r="ACJ25" s="0" t="n">
        <v>2.067456</v>
      </c>
      <c r="ACK25" s="0" t="n">
        <v>1.908062</v>
      </c>
      <c r="ACL25" s="0" t="n">
        <v>2.076031</v>
      </c>
      <c r="ACM25" s="0" t="n">
        <v>2.157807</v>
      </c>
      <c r="ACN25" s="0" t="n">
        <v>1.930867</v>
      </c>
      <c r="ACO25" s="0" t="n">
        <v>2.140553</v>
      </c>
      <c r="ACP25" s="0" t="n">
        <v>1.973213</v>
      </c>
      <c r="ACQ25" s="0" t="n">
        <v>2.152685</v>
      </c>
      <c r="ACR25" s="0" t="n">
        <v>2.141027</v>
      </c>
      <c r="ACS25" s="0" t="n">
        <v>2.114987</v>
      </c>
      <c r="ACT25" s="0" t="n">
        <v>2.1134</v>
      </c>
      <c r="ACU25" s="0" t="n">
        <v>1.884723</v>
      </c>
      <c r="ACV25" s="0" t="n">
        <v>2.06646</v>
      </c>
      <c r="ACW25" s="0" t="n">
        <v>2.069242</v>
      </c>
      <c r="ACX25" s="0" t="n">
        <v>2.001886</v>
      </c>
      <c r="ACY25" s="0" t="n">
        <v>2.117277</v>
      </c>
      <c r="ACZ25" s="0" t="n">
        <v>2.058602</v>
      </c>
      <c r="ADA25" s="0" t="n">
        <v>2.101955</v>
      </c>
      <c r="ADB25" s="0" t="n">
        <v>2.07969</v>
      </c>
      <c r="ADC25" s="0" t="n">
        <v>2.048464</v>
      </c>
      <c r="ADD25" s="0" t="n">
        <v>2.199661</v>
      </c>
      <c r="ADE25" s="0" t="n">
        <v>1.945637</v>
      </c>
      <c r="ADF25" s="0" t="n">
        <v>2.028855</v>
      </c>
      <c r="ADG25" s="0" t="n">
        <v>2.230772</v>
      </c>
      <c r="ADH25" s="0" t="n">
        <v>2.242168</v>
      </c>
      <c r="ADI25" s="0" t="n">
        <v>2.157766</v>
      </c>
      <c r="ADJ25" s="0" t="n">
        <v>2.060125</v>
      </c>
      <c r="ADK25" s="0" t="n">
        <v>2.051703</v>
      </c>
      <c r="ADL25" s="0" t="n">
        <v>2.129318</v>
      </c>
      <c r="ADM25" s="0" t="n">
        <v>2.289315</v>
      </c>
      <c r="ADN25" s="0" t="n">
        <v>2.102273</v>
      </c>
      <c r="ADO25" s="0" t="n">
        <v>2.187899</v>
      </c>
      <c r="ADP25" s="0" t="n">
        <v>1.943884</v>
      </c>
      <c r="ADQ25" s="0" t="n">
        <v>2.087338</v>
      </c>
      <c r="ADR25" s="0" t="n">
        <v>2.17623</v>
      </c>
      <c r="ADS25" s="0" t="n">
        <v>2.237122</v>
      </c>
      <c r="ADT25" s="0" t="n">
        <v>2.056718</v>
      </c>
      <c r="ADU25" s="0" t="n">
        <v>2.134693</v>
      </c>
      <c r="ADV25" s="0" t="n">
        <v>2.2159</v>
      </c>
      <c r="ADW25" s="0" t="n">
        <v>2.047139</v>
      </c>
      <c r="ADX25" s="0" t="n">
        <v>2.194279</v>
      </c>
      <c r="ADY25" s="0" t="n">
        <v>2.146694</v>
      </c>
      <c r="ADZ25" s="0" t="n">
        <v>2.138186</v>
      </c>
      <c r="AEA25" s="0" t="n">
        <v>2.092291</v>
      </c>
      <c r="AEB25" s="0" t="n">
        <v>2.184626</v>
      </c>
      <c r="AEC25" s="0" t="n">
        <v>2.152094</v>
      </c>
      <c r="AED25" s="0" t="n">
        <v>2.065272</v>
      </c>
      <c r="AEE25" s="0" t="n">
        <v>2.151007</v>
      </c>
      <c r="AEF25" s="0" t="n">
        <v>2.141298</v>
      </c>
      <c r="AEG25" s="0" t="n">
        <v>2.241286</v>
      </c>
      <c r="AEH25" s="0" t="n">
        <v>2.084805</v>
      </c>
      <c r="AEI25" s="0" t="n">
        <v>2.17673</v>
      </c>
      <c r="AEJ25" s="0" t="n">
        <v>2.093056</v>
      </c>
      <c r="AEK25" s="0" t="n">
        <v>2.261771</v>
      </c>
      <c r="AEL25" s="0" t="n">
        <v>2.279518</v>
      </c>
      <c r="AEM25" s="0" t="n">
        <v>2.237046</v>
      </c>
      <c r="AEN25" s="0" t="n">
        <v>2.210694</v>
      </c>
      <c r="AEO25" s="0" t="n">
        <v>2.273345</v>
      </c>
      <c r="AEP25" s="0" t="n">
        <v>2.138363</v>
      </c>
      <c r="AEQ25" s="0" t="n">
        <v>2.195761</v>
      </c>
      <c r="AER25" s="0" t="n">
        <v>2.056065</v>
      </c>
      <c r="AES25" s="0" t="n">
        <v>2.148385</v>
      </c>
      <c r="AET25" s="0" t="n">
        <v>2.127246</v>
      </c>
      <c r="AEU25" s="0" t="n">
        <v>2.163163</v>
      </c>
      <c r="AEV25" s="0" t="n">
        <v>2.274792</v>
      </c>
      <c r="AEW25" s="0" t="n">
        <v>2.104931</v>
      </c>
      <c r="AEX25" s="0" t="n">
        <v>1.949649</v>
      </c>
      <c r="AEY25" s="0" t="n">
        <v>1.984397</v>
      </c>
      <c r="AEZ25" s="0" t="n">
        <v>2.106265</v>
      </c>
      <c r="AFA25" s="0" t="n">
        <v>1.99843</v>
      </c>
      <c r="AFB25" s="0" t="n">
        <v>1.979488</v>
      </c>
      <c r="AFC25" s="0" t="n">
        <v>2.239828</v>
      </c>
      <c r="AFD25" s="0" t="n">
        <v>2.213591</v>
      </c>
    </row>
    <row r="26" customFormat="false" ht="13.8" hidden="false" customHeight="false" outlineLevel="0" collapsed="false">
      <c r="B26" s="10" t="s">
        <v>7953</v>
      </c>
      <c r="C26" s="0" t="n">
        <v>0</v>
      </c>
      <c r="D26" s="0" t="n">
        <v>2.4</v>
      </c>
      <c r="E26" s="0" t="n">
        <v>4.8</v>
      </c>
      <c r="F26" s="0" t="n">
        <v>7.2</v>
      </c>
      <c r="G26" s="0" t="n">
        <v>9.6</v>
      </c>
      <c r="H26" s="0" t="n">
        <v>12</v>
      </c>
      <c r="I26" s="0" t="n">
        <v>14.4</v>
      </c>
      <c r="J26" s="0" t="n">
        <v>16.8</v>
      </c>
      <c r="K26" s="0" t="n">
        <v>19.2</v>
      </c>
      <c r="L26" s="0" t="n">
        <v>21.6</v>
      </c>
      <c r="M26" s="0" t="n">
        <v>24</v>
      </c>
      <c r="N26" s="0" t="n">
        <v>26.4</v>
      </c>
      <c r="O26" s="0" t="n">
        <v>28.8</v>
      </c>
      <c r="P26" s="0" t="n">
        <v>31.2</v>
      </c>
      <c r="Q26" s="0" t="n">
        <v>33.6</v>
      </c>
      <c r="R26" s="0" t="n">
        <v>36</v>
      </c>
      <c r="S26" s="0" t="n">
        <v>38.4</v>
      </c>
      <c r="T26" s="0" t="n">
        <v>40.8</v>
      </c>
      <c r="U26" s="0" t="n">
        <v>43.2</v>
      </c>
      <c r="V26" s="0" t="n">
        <v>45.6</v>
      </c>
      <c r="W26" s="0" t="n">
        <v>48</v>
      </c>
      <c r="X26" s="0" t="n">
        <v>50.4</v>
      </c>
      <c r="Y26" s="0" t="n">
        <v>52.8</v>
      </c>
      <c r="Z26" s="0" t="n">
        <v>55.2</v>
      </c>
      <c r="AA26" s="0" t="n">
        <v>57.6</v>
      </c>
      <c r="AB26" s="0" t="n">
        <v>60</v>
      </c>
      <c r="AC26" s="0" t="n">
        <v>62.4</v>
      </c>
      <c r="AD26" s="0" t="n">
        <v>64.8</v>
      </c>
      <c r="AE26" s="0" t="n">
        <v>67.2</v>
      </c>
      <c r="AF26" s="0" t="n">
        <v>69.6</v>
      </c>
      <c r="AG26" s="0" t="n">
        <v>72</v>
      </c>
      <c r="AH26" s="0" t="n">
        <v>74.4</v>
      </c>
      <c r="AI26" s="0" t="n">
        <v>76.8</v>
      </c>
      <c r="AJ26" s="0" t="n">
        <v>79.2</v>
      </c>
      <c r="AK26" s="0" t="n">
        <v>81.6</v>
      </c>
      <c r="AL26" s="0" t="n">
        <v>84</v>
      </c>
      <c r="AM26" s="0" t="n">
        <v>86.4</v>
      </c>
      <c r="AN26" s="0" t="n">
        <v>88.8</v>
      </c>
      <c r="AO26" s="0" t="n">
        <v>91.2</v>
      </c>
      <c r="AP26" s="0" t="n">
        <v>93.6</v>
      </c>
      <c r="AQ26" s="0" t="n">
        <v>96</v>
      </c>
      <c r="AR26" s="0" t="n">
        <v>98.4</v>
      </c>
      <c r="AS26" s="0" t="n">
        <v>100.8</v>
      </c>
      <c r="AT26" s="0" t="n">
        <v>103.2</v>
      </c>
      <c r="AU26" s="0" t="n">
        <v>105.6</v>
      </c>
      <c r="AV26" s="0" t="n">
        <v>108</v>
      </c>
      <c r="AW26" s="0" t="n">
        <v>110.4</v>
      </c>
      <c r="AX26" s="0" t="n">
        <v>112.8</v>
      </c>
      <c r="AY26" s="0" t="n">
        <v>115.2</v>
      </c>
      <c r="AZ26" s="0" t="n">
        <v>117.6</v>
      </c>
      <c r="BA26" s="0" t="n">
        <v>120</v>
      </c>
      <c r="BB26" s="0" t="n">
        <v>122.4</v>
      </c>
      <c r="BC26" s="0" t="n">
        <v>124.8</v>
      </c>
      <c r="BD26" s="0" t="n">
        <v>127.2</v>
      </c>
      <c r="BE26" s="0" t="n">
        <v>129.6</v>
      </c>
      <c r="BF26" s="0" t="n">
        <v>132</v>
      </c>
      <c r="BG26" s="0" t="n">
        <v>134.4</v>
      </c>
      <c r="BH26" s="0" t="n">
        <v>136.8</v>
      </c>
      <c r="BI26" s="0" t="n">
        <v>139.2</v>
      </c>
      <c r="BJ26" s="0" t="n">
        <v>141.6</v>
      </c>
      <c r="BK26" s="0" t="n">
        <v>144</v>
      </c>
      <c r="BL26" s="0" t="n">
        <v>146.4</v>
      </c>
      <c r="BM26" s="0" t="n">
        <v>148.8</v>
      </c>
      <c r="BN26" s="0" t="n">
        <v>151.2</v>
      </c>
      <c r="BO26" s="0" t="n">
        <v>153.6</v>
      </c>
      <c r="BP26" s="0" t="n">
        <v>156</v>
      </c>
      <c r="BQ26" s="0" t="n">
        <v>158.4</v>
      </c>
      <c r="BR26" s="0" t="n">
        <v>160.8</v>
      </c>
      <c r="BS26" s="0" t="n">
        <v>163.2</v>
      </c>
      <c r="BT26" s="0" t="n">
        <v>165.6</v>
      </c>
      <c r="BU26" s="0" t="n">
        <v>168</v>
      </c>
      <c r="BV26" s="0" t="n">
        <v>170.4</v>
      </c>
      <c r="BW26" s="0" t="n">
        <v>172.8</v>
      </c>
      <c r="BX26" s="0" t="n">
        <v>175.2</v>
      </c>
      <c r="BY26" s="0" t="n">
        <v>177.6</v>
      </c>
      <c r="BZ26" s="0" t="n">
        <v>180</v>
      </c>
      <c r="CA26" s="0" t="n">
        <v>182.4</v>
      </c>
      <c r="CB26" s="0" t="n">
        <v>184.8</v>
      </c>
      <c r="CC26" s="0" t="n">
        <v>187.2</v>
      </c>
      <c r="CD26" s="0" t="n">
        <v>189.6</v>
      </c>
      <c r="CE26" s="0" t="n">
        <v>192</v>
      </c>
      <c r="CF26" s="0" t="n">
        <v>194.4</v>
      </c>
      <c r="CG26" s="0" t="n">
        <v>196.8</v>
      </c>
      <c r="CH26" s="0" t="n">
        <v>199.2</v>
      </c>
      <c r="CI26" s="0" t="n">
        <v>201.6</v>
      </c>
      <c r="CJ26" s="0" t="n">
        <v>204</v>
      </c>
      <c r="CK26" s="0" t="n">
        <v>206.4</v>
      </c>
      <c r="CL26" s="0" t="n">
        <v>208.8</v>
      </c>
      <c r="CM26" s="0" t="n">
        <v>211.2</v>
      </c>
      <c r="CN26" s="0" t="n">
        <v>213.6</v>
      </c>
      <c r="CO26" s="0" t="n">
        <v>216</v>
      </c>
      <c r="CP26" s="0" t="n">
        <v>218.4</v>
      </c>
      <c r="CQ26" s="0" t="n">
        <v>220.8</v>
      </c>
      <c r="CR26" s="0" t="n">
        <v>223.2</v>
      </c>
      <c r="CS26" s="0" t="n">
        <v>225.6</v>
      </c>
      <c r="CT26" s="0" t="n">
        <v>228</v>
      </c>
      <c r="CU26" s="0" t="n">
        <v>230.4</v>
      </c>
      <c r="CV26" s="0" t="n">
        <v>232.8</v>
      </c>
      <c r="CW26" s="0" t="n">
        <v>235.2</v>
      </c>
      <c r="CX26" s="0" t="n">
        <v>237.6</v>
      </c>
      <c r="CY26" s="0" t="n">
        <v>240</v>
      </c>
      <c r="CZ26" s="0" t="n">
        <v>242.4</v>
      </c>
      <c r="DA26" s="0" t="n">
        <v>244.8</v>
      </c>
      <c r="DB26" s="0" t="n">
        <v>247.2</v>
      </c>
      <c r="DC26" s="0" t="n">
        <v>249.6</v>
      </c>
      <c r="DD26" s="0" t="n">
        <v>252</v>
      </c>
      <c r="DE26" s="0" t="n">
        <v>254.4</v>
      </c>
      <c r="DF26" s="0" t="n">
        <v>256.8</v>
      </c>
      <c r="DG26" s="0" t="n">
        <v>259.2</v>
      </c>
      <c r="DH26" s="0" t="n">
        <v>261.6</v>
      </c>
      <c r="DI26" s="0" t="n">
        <v>264</v>
      </c>
      <c r="DJ26" s="0" t="n">
        <v>266.4</v>
      </c>
      <c r="DK26" s="0" t="n">
        <v>268.8</v>
      </c>
      <c r="DL26" s="0" t="n">
        <v>271.2</v>
      </c>
      <c r="DM26" s="0" t="n">
        <v>273.6</v>
      </c>
      <c r="DN26" s="0" t="n">
        <v>276</v>
      </c>
      <c r="DO26" s="0" t="n">
        <v>278.4</v>
      </c>
      <c r="DP26" s="0" t="n">
        <v>280.8</v>
      </c>
      <c r="DQ26" s="0" t="n">
        <v>283.2</v>
      </c>
      <c r="DR26" s="0" t="n">
        <v>285.6</v>
      </c>
      <c r="DS26" s="0" t="n">
        <v>288</v>
      </c>
      <c r="DT26" s="0" t="n">
        <v>290.4</v>
      </c>
      <c r="DU26" s="0" t="n">
        <v>292.8</v>
      </c>
      <c r="DV26" s="0" t="n">
        <v>295.2</v>
      </c>
      <c r="DW26" s="0" t="n">
        <v>297.6</v>
      </c>
      <c r="DX26" s="0" t="n">
        <v>300</v>
      </c>
      <c r="DY26" s="0" t="n">
        <v>302.4</v>
      </c>
      <c r="DZ26" s="0" t="n">
        <v>304.8</v>
      </c>
      <c r="EA26" s="0" t="n">
        <v>307.2</v>
      </c>
      <c r="EB26" s="0" t="n">
        <v>309.6</v>
      </c>
      <c r="EC26" s="0" t="n">
        <v>312</v>
      </c>
      <c r="ED26" s="0" t="n">
        <v>314.4</v>
      </c>
      <c r="EE26" s="0" t="n">
        <v>316.8</v>
      </c>
      <c r="EF26" s="0" t="n">
        <v>319.2</v>
      </c>
      <c r="EG26" s="0" t="n">
        <v>321.6</v>
      </c>
      <c r="EH26" s="0" t="n">
        <v>324</v>
      </c>
      <c r="EI26" s="0" t="n">
        <v>326.4</v>
      </c>
      <c r="EJ26" s="0" t="n">
        <v>328.8</v>
      </c>
      <c r="EK26" s="0" t="n">
        <v>331.2</v>
      </c>
      <c r="EL26" s="0" t="n">
        <v>333.6</v>
      </c>
      <c r="EM26" s="0" t="n">
        <v>336</v>
      </c>
      <c r="EN26" s="0" t="n">
        <v>338.4</v>
      </c>
      <c r="EO26" s="0" t="n">
        <v>340.8</v>
      </c>
      <c r="EP26" s="0" t="n">
        <v>343.2</v>
      </c>
      <c r="EQ26" s="0" t="n">
        <v>345.6</v>
      </c>
      <c r="ER26" s="0" t="n">
        <v>348</v>
      </c>
      <c r="ES26" s="0" t="n">
        <v>350.4</v>
      </c>
      <c r="ET26" s="0" t="n">
        <v>352.8</v>
      </c>
      <c r="EU26" s="0" t="n">
        <v>355.2</v>
      </c>
      <c r="EV26" s="0" t="n">
        <v>357.6</v>
      </c>
      <c r="EW26" s="0" t="n">
        <v>360</v>
      </c>
      <c r="EX26" s="0" t="n">
        <v>362.4</v>
      </c>
      <c r="EY26" s="0" t="n">
        <v>364.8</v>
      </c>
      <c r="EZ26" s="0" t="n">
        <v>367.2</v>
      </c>
      <c r="FA26" s="0" t="n">
        <v>369.6</v>
      </c>
      <c r="FB26" s="0" t="n">
        <v>372</v>
      </c>
      <c r="FC26" s="0" t="n">
        <v>374.4</v>
      </c>
      <c r="FD26" s="0" t="n">
        <v>376.8</v>
      </c>
      <c r="FE26" s="0" t="n">
        <v>379.2</v>
      </c>
      <c r="FF26" s="0" t="n">
        <v>381.6</v>
      </c>
      <c r="FG26" s="0" t="n">
        <v>384</v>
      </c>
      <c r="FH26" s="0" t="n">
        <v>386.4</v>
      </c>
      <c r="FI26" s="0" t="n">
        <v>388.8</v>
      </c>
      <c r="FJ26" s="0" t="n">
        <v>391.2</v>
      </c>
      <c r="FK26" s="0" t="n">
        <v>393.6</v>
      </c>
      <c r="FL26" s="0" t="n">
        <v>396</v>
      </c>
      <c r="FM26" s="0" t="n">
        <v>398.4</v>
      </c>
      <c r="FN26" s="0" t="n">
        <v>400.8</v>
      </c>
      <c r="FO26" s="0" t="n">
        <v>403.2</v>
      </c>
      <c r="FP26" s="0" t="n">
        <v>405.6</v>
      </c>
      <c r="FQ26" s="0" t="n">
        <v>408</v>
      </c>
      <c r="FR26" s="0" t="n">
        <v>410.4</v>
      </c>
      <c r="FS26" s="0" t="n">
        <v>412.8</v>
      </c>
      <c r="FT26" s="0" t="n">
        <v>415.2</v>
      </c>
      <c r="FU26" s="0" t="n">
        <v>417.6</v>
      </c>
      <c r="FV26" s="0" t="n">
        <v>420</v>
      </c>
      <c r="FW26" s="0" t="n">
        <v>422.4</v>
      </c>
      <c r="FX26" s="0" t="n">
        <v>424.8</v>
      </c>
      <c r="FY26" s="0" t="n">
        <v>427.2</v>
      </c>
      <c r="FZ26" s="0" t="n">
        <v>429.6</v>
      </c>
      <c r="GA26" s="0" t="n">
        <v>432</v>
      </c>
      <c r="GB26" s="0" t="n">
        <v>434.4</v>
      </c>
      <c r="GC26" s="0" t="n">
        <v>436.8</v>
      </c>
      <c r="GD26" s="0" t="n">
        <v>439.2</v>
      </c>
      <c r="GE26" s="0" t="n">
        <v>441.6</v>
      </c>
      <c r="GF26" s="0" t="n">
        <v>444</v>
      </c>
      <c r="GG26" s="0" t="n">
        <v>446.4</v>
      </c>
      <c r="GH26" s="0" t="n">
        <v>448.8</v>
      </c>
      <c r="GI26" s="0" t="n">
        <v>451.2</v>
      </c>
      <c r="GJ26" s="0" t="n">
        <v>453.6</v>
      </c>
      <c r="GK26" s="0" t="n">
        <v>456</v>
      </c>
      <c r="GL26" s="0" t="n">
        <v>458.4</v>
      </c>
      <c r="GM26" s="0" t="n">
        <v>460.8</v>
      </c>
      <c r="GN26" s="0" t="n">
        <v>463.2</v>
      </c>
      <c r="GO26" s="0" t="n">
        <v>465.6</v>
      </c>
      <c r="GP26" s="0" t="n">
        <v>468</v>
      </c>
      <c r="GQ26" s="0" t="n">
        <v>470.4</v>
      </c>
      <c r="GR26" s="0" t="n">
        <v>472.8</v>
      </c>
      <c r="GS26" s="0" t="n">
        <v>475.2</v>
      </c>
      <c r="GT26" s="0" t="n">
        <v>477.6</v>
      </c>
      <c r="GU26" s="0" t="n">
        <v>480</v>
      </c>
      <c r="GV26" s="0" t="n">
        <v>482.4</v>
      </c>
      <c r="GW26" s="0" t="n">
        <v>484.8</v>
      </c>
      <c r="GX26" s="0" t="n">
        <v>487.2</v>
      </c>
      <c r="GY26" s="0" t="n">
        <v>489.6</v>
      </c>
      <c r="GZ26" s="0" t="n">
        <v>492</v>
      </c>
      <c r="HA26" s="0" t="n">
        <v>494.4</v>
      </c>
      <c r="HB26" s="0" t="n">
        <v>496.8</v>
      </c>
      <c r="HC26" s="0" t="n">
        <v>499.2</v>
      </c>
      <c r="HD26" s="0" t="n">
        <v>501.6</v>
      </c>
      <c r="HE26" s="0" t="n">
        <v>504</v>
      </c>
      <c r="HF26" s="0" t="n">
        <v>506.4</v>
      </c>
      <c r="HG26" s="0" t="n">
        <v>508.8</v>
      </c>
      <c r="HH26" s="0" t="n">
        <v>511.2</v>
      </c>
      <c r="HI26" s="0" t="n">
        <v>513.6</v>
      </c>
      <c r="HJ26" s="0" t="n">
        <v>516</v>
      </c>
      <c r="HK26" s="0" t="n">
        <v>518.4</v>
      </c>
      <c r="HL26" s="0" t="n">
        <v>520.8</v>
      </c>
      <c r="HM26" s="0" t="n">
        <v>523.2</v>
      </c>
      <c r="HN26" s="0" t="n">
        <v>525.6</v>
      </c>
      <c r="HO26" s="0" t="n">
        <v>528</v>
      </c>
      <c r="HP26" s="0" t="n">
        <v>530.4</v>
      </c>
      <c r="HQ26" s="0" t="n">
        <v>532.8</v>
      </c>
      <c r="HR26" s="0" t="n">
        <v>535.2</v>
      </c>
      <c r="HS26" s="0" t="n">
        <v>537.6</v>
      </c>
      <c r="HT26" s="0" t="n">
        <v>540</v>
      </c>
      <c r="HU26" s="0" t="n">
        <v>542.4</v>
      </c>
      <c r="HV26" s="0" t="n">
        <v>544.8</v>
      </c>
      <c r="HW26" s="0" t="n">
        <v>547.2</v>
      </c>
      <c r="HX26" s="0" t="n">
        <v>549.6</v>
      </c>
      <c r="HY26" s="0" t="n">
        <v>552</v>
      </c>
      <c r="HZ26" s="0" t="n">
        <v>554.4</v>
      </c>
      <c r="IA26" s="0" t="n">
        <v>556.8</v>
      </c>
      <c r="IB26" s="0" t="n">
        <v>559.2</v>
      </c>
      <c r="IC26" s="0" t="n">
        <v>561.6</v>
      </c>
      <c r="ID26" s="0" t="n">
        <v>564</v>
      </c>
      <c r="IE26" s="0" t="n">
        <v>566.4</v>
      </c>
      <c r="IF26" s="0" t="n">
        <v>568.8</v>
      </c>
      <c r="IG26" s="0" t="n">
        <v>571.2</v>
      </c>
      <c r="IH26" s="0" t="n">
        <v>573.6</v>
      </c>
      <c r="II26" s="0" t="n">
        <v>576</v>
      </c>
      <c r="IJ26" s="0" t="n">
        <v>578.4</v>
      </c>
      <c r="IK26" s="0" t="n">
        <v>580.8</v>
      </c>
      <c r="IL26" s="0" t="n">
        <v>583.2</v>
      </c>
      <c r="IM26" s="0" t="n">
        <v>585.6</v>
      </c>
      <c r="IN26" s="0" t="n">
        <v>588</v>
      </c>
      <c r="IO26" s="0" t="n">
        <v>590.4</v>
      </c>
      <c r="IP26" s="0" t="n">
        <v>592.8</v>
      </c>
      <c r="IQ26" s="0" t="n">
        <v>595.2</v>
      </c>
      <c r="IR26" s="0" t="n">
        <v>597.6</v>
      </c>
      <c r="IS26" s="0" t="n">
        <v>600</v>
      </c>
      <c r="IT26" s="0" t="n">
        <v>602.4</v>
      </c>
      <c r="IU26" s="0" t="n">
        <v>604.8</v>
      </c>
      <c r="IV26" s="0" t="n">
        <v>607.2</v>
      </c>
      <c r="IW26" s="0" t="n">
        <v>609.6</v>
      </c>
      <c r="IX26" s="0" t="n">
        <v>612</v>
      </c>
      <c r="IY26" s="0" t="n">
        <v>614.4</v>
      </c>
      <c r="IZ26" s="0" t="n">
        <v>616.8</v>
      </c>
      <c r="JA26" s="0" t="n">
        <v>619.2</v>
      </c>
      <c r="JB26" s="0" t="n">
        <v>621.6</v>
      </c>
      <c r="JC26" s="0" t="n">
        <v>624</v>
      </c>
      <c r="JD26" s="0" t="n">
        <v>626.4</v>
      </c>
      <c r="JE26" s="0" t="n">
        <v>628.8</v>
      </c>
      <c r="JF26" s="0" t="n">
        <v>631.2</v>
      </c>
      <c r="JG26" s="0" t="n">
        <v>633.6</v>
      </c>
      <c r="JH26" s="0" t="n">
        <v>636</v>
      </c>
      <c r="JI26" s="0" t="n">
        <v>638.4</v>
      </c>
      <c r="JJ26" s="0" t="n">
        <v>640.8</v>
      </c>
      <c r="JK26" s="0" t="n">
        <v>643.2</v>
      </c>
      <c r="JL26" s="0" t="n">
        <v>645.6</v>
      </c>
      <c r="JM26" s="0" t="n">
        <v>648</v>
      </c>
      <c r="JN26" s="0" t="n">
        <v>650.4</v>
      </c>
      <c r="JO26" s="0" t="n">
        <v>652.8</v>
      </c>
      <c r="JP26" s="0" t="n">
        <v>655.2</v>
      </c>
      <c r="JQ26" s="0" t="n">
        <v>657.6</v>
      </c>
      <c r="JR26" s="0" t="n">
        <v>660</v>
      </c>
      <c r="JS26" s="0" t="n">
        <v>662.4</v>
      </c>
      <c r="JT26" s="0" t="n">
        <v>664.8</v>
      </c>
      <c r="JU26" s="0" t="n">
        <v>667.2</v>
      </c>
      <c r="JV26" s="0" t="n">
        <v>669.6</v>
      </c>
      <c r="JW26" s="0" t="n">
        <v>672</v>
      </c>
      <c r="JX26" s="0" t="n">
        <v>674.4</v>
      </c>
      <c r="JY26" s="0" t="n">
        <v>676.8</v>
      </c>
      <c r="JZ26" s="0" t="n">
        <v>679.2</v>
      </c>
      <c r="KA26" s="0" t="n">
        <v>681.6</v>
      </c>
      <c r="KB26" s="0" t="n">
        <v>684</v>
      </c>
      <c r="KC26" s="0" t="n">
        <v>686.4</v>
      </c>
      <c r="KD26" s="0" t="n">
        <v>688.8</v>
      </c>
      <c r="KE26" s="0" t="n">
        <v>691.2</v>
      </c>
      <c r="KF26" s="0" t="n">
        <v>693.6</v>
      </c>
      <c r="KG26" s="0" t="n">
        <v>696</v>
      </c>
      <c r="KH26" s="0" t="n">
        <v>698.4</v>
      </c>
      <c r="KI26" s="0" t="n">
        <v>700.8</v>
      </c>
      <c r="KJ26" s="0" t="n">
        <v>703.2</v>
      </c>
      <c r="KK26" s="0" t="n">
        <v>705.6</v>
      </c>
      <c r="KL26" s="0" t="n">
        <v>708</v>
      </c>
      <c r="KM26" s="0" t="n">
        <v>710.4</v>
      </c>
      <c r="KN26" s="0" t="n">
        <v>712.8</v>
      </c>
      <c r="KO26" s="0" t="n">
        <v>715.2</v>
      </c>
      <c r="KP26" s="0" t="n">
        <v>717.6</v>
      </c>
      <c r="KQ26" s="0" t="n">
        <v>720</v>
      </c>
      <c r="KR26" s="0" t="n">
        <v>722.4</v>
      </c>
      <c r="KS26" s="0" t="n">
        <v>724.8</v>
      </c>
      <c r="KT26" s="0" t="n">
        <v>727.2</v>
      </c>
      <c r="KU26" s="0" t="n">
        <v>729.6</v>
      </c>
      <c r="KV26" s="0" t="n">
        <v>732</v>
      </c>
      <c r="KW26" s="0" t="n">
        <v>734.4</v>
      </c>
      <c r="KX26" s="0" t="n">
        <v>736.8</v>
      </c>
      <c r="KY26" s="0" t="n">
        <v>739.2</v>
      </c>
      <c r="KZ26" s="0" t="n">
        <v>741.6</v>
      </c>
      <c r="LA26" s="0" t="n">
        <v>744</v>
      </c>
      <c r="LB26" s="0" t="n">
        <v>746.4</v>
      </c>
      <c r="LC26" s="0" t="n">
        <v>748.8</v>
      </c>
      <c r="LD26" s="0" t="n">
        <v>751.2</v>
      </c>
      <c r="LE26" s="0" t="n">
        <v>753.6</v>
      </c>
      <c r="LF26" s="0" t="n">
        <v>756</v>
      </c>
      <c r="LG26" s="0" t="n">
        <v>758.4</v>
      </c>
      <c r="LH26" s="0" t="n">
        <v>760.8</v>
      </c>
      <c r="LI26" s="0" t="n">
        <v>763.2</v>
      </c>
      <c r="LJ26" s="0" t="n">
        <v>765.6</v>
      </c>
      <c r="LK26" s="0" t="n">
        <v>768</v>
      </c>
      <c r="LL26" s="0" t="n">
        <v>770.4</v>
      </c>
      <c r="LM26" s="0" t="n">
        <v>772.8</v>
      </c>
      <c r="LN26" s="0" t="n">
        <v>775.2</v>
      </c>
      <c r="LO26" s="0" t="n">
        <v>777.6</v>
      </c>
      <c r="LP26" s="0" t="n">
        <v>780</v>
      </c>
      <c r="LQ26" s="0" t="n">
        <v>782.4</v>
      </c>
      <c r="LR26" s="0" t="n">
        <v>784.8</v>
      </c>
      <c r="LS26" s="0" t="n">
        <v>787.2</v>
      </c>
      <c r="LT26" s="0" t="n">
        <v>789.6</v>
      </c>
      <c r="LU26" s="0" t="n">
        <v>792</v>
      </c>
      <c r="LV26" s="0" t="n">
        <v>794.4</v>
      </c>
      <c r="LW26" s="0" t="n">
        <v>796.8</v>
      </c>
      <c r="LX26" s="0" t="n">
        <v>799.2</v>
      </c>
      <c r="LY26" s="0" t="n">
        <v>801.6</v>
      </c>
      <c r="LZ26" s="0" t="n">
        <v>804</v>
      </c>
      <c r="MA26" s="0" t="n">
        <v>806.4</v>
      </c>
      <c r="MB26" s="0" t="n">
        <v>808.8</v>
      </c>
      <c r="MC26" s="0" t="n">
        <v>811.2</v>
      </c>
      <c r="MD26" s="0" t="n">
        <v>813.6</v>
      </c>
      <c r="ME26" s="0" t="n">
        <v>816</v>
      </c>
      <c r="MF26" s="0" t="n">
        <v>818.4</v>
      </c>
      <c r="MG26" s="0" t="n">
        <v>820.8</v>
      </c>
      <c r="MH26" s="0" t="n">
        <v>823.2</v>
      </c>
      <c r="MI26" s="0" t="n">
        <v>825.6</v>
      </c>
      <c r="MJ26" s="0" t="n">
        <v>828</v>
      </c>
      <c r="MK26" s="0" t="n">
        <v>830.4</v>
      </c>
      <c r="ML26" s="0" t="n">
        <v>832.8</v>
      </c>
      <c r="MM26" s="0" t="n">
        <v>835.2</v>
      </c>
      <c r="MN26" s="0" t="n">
        <v>837.6</v>
      </c>
      <c r="MO26" s="0" t="n">
        <v>840</v>
      </c>
      <c r="MP26" s="0" t="n">
        <v>842.4</v>
      </c>
      <c r="MQ26" s="0" t="n">
        <v>844.8</v>
      </c>
      <c r="MR26" s="0" t="n">
        <v>847.2</v>
      </c>
      <c r="MS26" s="0" t="n">
        <v>849.6</v>
      </c>
      <c r="MT26" s="0" t="n">
        <v>852</v>
      </c>
      <c r="MU26" s="0" t="n">
        <v>854.4</v>
      </c>
      <c r="MV26" s="0" t="n">
        <v>856.8</v>
      </c>
      <c r="MW26" s="0" t="n">
        <v>859.2</v>
      </c>
      <c r="MX26" s="0" t="n">
        <v>861.6</v>
      </c>
      <c r="MY26" s="0" t="n">
        <v>864</v>
      </c>
      <c r="MZ26" s="0" t="n">
        <v>866.4</v>
      </c>
      <c r="NA26" s="0" t="n">
        <v>868.8</v>
      </c>
      <c r="NB26" s="0" t="n">
        <v>871.2</v>
      </c>
      <c r="NC26" s="0" t="n">
        <v>873.6</v>
      </c>
      <c r="ND26" s="0" t="n">
        <v>876</v>
      </c>
      <c r="NE26" s="0" t="n">
        <v>878.4</v>
      </c>
      <c r="NF26" s="0" t="n">
        <v>880.8</v>
      </c>
      <c r="NG26" s="0" t="n">
        <v>883.2</v>
      </c>
      <c r="NH26" s="0" t="n">
        <v>885.6</v>
      </c>
      <c r="NI26" s="0" t="n">
        <v>888</v>
      </c>
      <c r="NJ26" s="0" t="n">
        <v>890.4</v>
      </c>
      <c r="NK26" s="0" t="n">
        <v>892.8</v>
      </c>
      <c r="NL26" s="0" t="n">
        <v>895.2</v>
      </c>
      <c r="NM26" s="0" t="n">
        <v>897.6</v>
      </c>
      <c r="NN26" s="0" t="n">
        <v>900</v>
      </c>
      <c r="NO26" s="0" t="n">
        <v>902.4</v>
      </c>
      <c r="NP26" s="0" t="n">
        <v>904.8</v>
      </c>
      <c r="NQ26" s="0" t="n">
        <v>907.2</v>
      </c>
      <c r="NR26" s="0" t="n">
        <v>909.6</v>
      </c>
      <c r="NS26" s="0" t="n">
        <v>912</v>
      </c>
      <c r="NT26" s="0" t="n">
        <v>914.4</v>
      </c>
      <c r="NU26" s="0" t="n">
        <v>916.8</v>
      </c>
      <c r="NV26" s="0" t="n">
        <v>919.2</v>
      </c>
      <c r="NW26" s="0" t="n">
        <v>921.6</v>
      </c>
      <c r="NX26" s="0" t="n">
        <v>924</v>
      </c>
      <c r="NY26" s="0" t="n">
        <v>926.4</v>
      </c>
      <c r="NZ26" s="0" t="n">
        <v>928.8</v>
      </c>
      <c r="OA26" s="0" t="n">
        <v>931.2</v>
      </c>
      <c r="OB26" s="0" t="n">
        <v>933.6</v>
      </c>
      <c r="OC26" s="0" t="n">
        <v>936</v>
      </c>
      <c r="OD26" s="0" t="n">
        <v>938.4</v>
      </c>
      <c r="OE26" s="0" t="n">
        <v>940.8</v>
      </c>
      <c r="OF26" s="0" t="n">
        <v>943.2</v>
      </c>
      <c r="OG26" s="0" t="n">
        <v>945.6</v>
      </c>
      <c r="OH26" s="0" t="n">
        <v>948</v>
      </c>
      <c r="OI26" s="0" t="n">
        <v>950.4</v>
      </c>
      <c r="OJ26" s="0" t="n">
        <v>952.8</v>
      </c>
      <c r="OK26" s="0" t="n">
        <v>955.2</v>
      </c>
      <c r="OL26" s="0" t="n">
        <v>957.6</v>
      </c>
      <c r="OM26" s="0" t="n">
        <v>960</v>
      </c>
      <c r="ON26" s="0" t="n">
        <v>962.4</v>
      </c>
      <c r="OO26" s="0" t="n">
        <v>964.8</v>
      </c>
      <c r="OP26" s="0" t="n">
        <v>967.2</v>
      </c>
      <c r="OQ26" s="0" t="n">
        <v>969.6</v>
      </c>
      <c r="OR26" s="0" t="n">
        <v>972</v>
      </c>
      <c r="OS26" s="0" t="n">
        <v>974.4</v>
      </c>
      <c r="OT26" s="0" t="n">
        <v>976.8</v>
      </c>
      <c r="OU26" s="0" t="n">
        <v>979.2</v>
      </c>
      <c r="OV26" s="0" t="n">
        <v>981.6</v>
      </c>
      <c r="OW26" s="0" t="n">
        <v>984</v>
      </c>
      <c r="OX26" s="0" t="n">
        <v>986.4</v>
      </c>
      <c r="OY26" s="0" t="n">
        <v>988.8</v>
      </c>
      <c r="OZ26" s="0" t="n">
        <v>991.2</v>
      </c>
      <c r="PA26" s="0" t="n">
        <v>993.6</v>
      </c>
      <c r="PB26" s="0" t="n">
        <v>996</v>
      </c>
      <c r="PC26" s="0" t="n">
        <v>998.4</v>
      </c>
      <c r="PD26" s="0" t="n">
        <v>1000.8</v>
      </c>
      <c r="PE26" s="0" t="n">
        <v>1003.2</v>
      </c>
      <c r="PF26" s="0" t="n">
        <v>1005.6</v>
      </c>
      <c r="PG26" s="0" t="n">
        <v>1008</v>
      </c>
      <c r="PH26" s="0" t="n">
        <v>1010.4</v>
      </c>
      <c r="PI26" s="0" t="n">
        <v>1012.8</v>
      </c>
      <c r="PJ26" s="0" t="n">
        <v>1015.2</v>
      </c>
      <c r="PK26" s="0" t="n">
        <v>1017.6</v>
      </c>
      <c r="PL26" s="0" t="n">
        <v>1020</v>
      </c>
      <c r="PM26" s="0" t="n">
        <v>1022.4</v>
      </c>
      <c r="PN26" s="0" t="n">
        <v>1024.8</v>
      </c>
      <c r="PO26" s="0" t="n">
        <v>1027.2</v>
      </c>
      <c r="PP26" s="0" t="n">
        <v>1029.6</v>
      </c>
      <c r="PQ26" s="0" t="n">
        <v>1032</v>
      </c>
      <c r="PR26" s="0" t="n">
        <v>1034.4</v>
      </c>
      <c r="PS26" s="0" t="n">
        <v>1036.8</v>
      </c>
      <c r="PT26" s="0" t="n">
        <v>1039.2</v>
      </c>
      <c r="PU26" s="0" t="n">
        <v>1041.6</v>
      </c>
      <c r="PV26" s="0" t="n">
        <v>1044</v>
      </c>
      <c r="PW26" s="0" t="n">
        <v>1046.4</v>
      </c>
      <c r="PX26" s="0" t="n">
        <v>1048.8</v>
      </c>
      <c r="PY26" s="0" t="n">
        <v>1051.2</v>
      </c>
      <c r="PZ26" s="0" t="n">
        <v>1053.6</v>
      </c>
      <c r="QA26" s="0" t="n">
        <v>1056</v>
      </c>
      <c r="QB26" s="0" t="n">
        <v>1058.4</v>
      </c>
      <c r="QC26" s="0" t="n">
        <v>1060.8</v>
      </c>
      <c r="QD26" s="0" t="n">
        <v>1063.2</v>
      </c>
      <c r="QE26" s="0" t="n">
        <v>1065.6</v>
      </c>
      <c r="QF26" s="0" t="n">
        <v>1068</v>
      </c>
      <c r="QG26" s="0" t="n">
        <v>1070.4</v>
      </c>
      <c r="QH26" s="0" t="n">
        <v>1072.8</v>
      </c>
      <c r="QI26" s="0" t="n">
        <v>1075.2</v>
      </c>
      <c r="QJ26" s="0" t="n">
        <v>1077.6</v>
      </c>
      <c r="QK26" s="0" t="n">
        <v>1080</v>
      </c>
      <c r="QL26" s="0" t="n">
        <v>1082.4</v>
      </c>
      <c r="QM26" s="0" t="n">
        <v>1084.8</v>
      </c>
      <c r="QN26" s="0" t="n">
        <v>1087.2</v>
      </c>
      <c r="QO26" s="0" t="n">
        <v>1089.6</v>
      </c>
      <c r="QP26" s="0" t="n">
        <v>1092</v>
      </c>
      <c r="QQ26" s="0" t="n">
        <v>1094.4</v>
      </c>
      <c r="QR26" s="0" t="n">
        <v>1096.8</v>
      </c>
      <c r="QS26" s="0" t="n">
        <v>1099.2</v>
      </c>
      <c r="QT26" s="0" t="n">
        <v>1101.6</v>
      </c>
      <c r="QU26" s="0" t="n">
        <v>1104</v>
      </c>
      <c r="QV26" s="0" t="n">
        <v>1106.4</v>
      </c>
      <c r="QW26" s="0" t="n">
        <v>1108.8</v>
      </c>
      <c r="QX26" s="0" t="n">
        <v>1111.2</v>
      </c>
      <c r="QY26" s="0" t="n">
        <v>1113.6</v>
      </c>
      <c r="QZ26" s="0" t="n">
        <v>1116</v>
      </c>
      <c r="RA26" s="0" t="n">
        <v>1118.4</v>
      </c>
      <c r="RB26" s="0" t="n">
        <v>1120.8</v>
      </c>
      <c r="RC26" s="0" t="n">
        <v>1123.2</v>
      </c>
      <c r="RD26" s="0" t="n">
        <v>1125.6</v>
      </c>
      <c r="RE26" s="0" t="n">
        <v>1128</v>
      </c>
      <c r="RF26" s="0" t="n">
        <v>1130.4</v>
      </c>
      <c r="RG26" s="0" t="n">
        <v>1132.8</v>
      </c>
      <c r="RH26" s="0" t="n">
        <v>1135.2</v>
      </c>
      <c r="RI26" s="0" t="n">
        <v>1137.6</v>
      </c>
      <c r="RJ26" s="0" t="n">
        <v>1140</v>
      </c>
      <c r="RK26" s="0" t="n">
        <v>1142.4</v>
      </c>
      <c r="RL26" s="0" t="n">
        <v>1144.8</v>
      </c>
      <c r="RM26" s="0" t="n">
        <v>1147.2</v>
      </c>
      <c r="RN26" s="0" t="n">
        <v>1149.6</v>
      </c>
      <c r="RO26" s="0" t="n">
        <v>1152</v>
      </c>
      <c r="RP26" s="0" t="n">
        <v>1154.4</v>
      </c>
      <c r="RQ26" s="0" t="n">
        <v>1156.8</v>
      </c>
      <c r="RR26" s="0" t="n">
        <v>1159.2</v>
      </c>
      <c r="RS26" s="0" t="n">
        <v>1161.6</v>
      </c>
      <c r="RT26" s="0" t="n">
        <v>1164</v>
      </c>
      <c r="RU26" s="0" t="n">
        <v>1166.4</v>
      </c>
      <c r="RV26" s="0" t="n">
        <v>1168.8</v>
      </c>
      <c r="RW26" s="0" t="n">
        <v>1171.2</v>
      </c>
      <c r="RX26" s="0" t="n">
        <v>1173.6</v>
      </c>
      <c r="RY26" s="0" t="n">
        <v>1176</v>
      </c>
      <c r="RZ26" s="0" t="n">
        <v>1178.4</v>
      </c>
      <c r="SA26" s="0" t="n">
        <v>1180.8</v>
      </c>
      <c r="SB26" s="0" t="n">
        <v>1183.2</v>
      </c>
      <c r="SC26" s="0" t="n">
        <v>1185.6</v>
      </c>
      <c r="SD26" s="0" t="n">
        <v>1188</v>
      </c>
      <c r="SE26" s="0" t="n">
        <v>1190.4</v>
      </c>
      <c r="SF26" s="0" t="n">
        <v>1192.8</v>
      </c>
      <c r="SG26" s="0" t="n">
        <v>1195.2</v>
      </c>
      <c r="SH26" s="0" t="n">
        <v>1197.6</v>
      </c>
      <c r="SI26" s="0" t="n">
        <v>1200</v>
      </c>
      <c r="SJ26" s="0" t="n">
        <v>1202.4</v>
      </c>
      <c r="SK26" s="0" t="n">
        <v>1204.8</v>
      </c>
      <c r="SL26" s="0" t="n">
        <v>1207.2</v>
      </c>
      <c r="SM26" s="0" t="n">
        <v>1209.6</v>
      </c>
      <c r="SN26" s="0" t="n">
        <v>1212</v>
      </c>
      <c r="SO26" s="0" t="n">
        <v>1214.4</v>
      </c>
      <c r="SP26" s="0" t="n">
        <v>1216.8</v>
      </c>
      <c r="SQ26" s="0" t="n">
        <v>1219.2</v>
      </c>
      <c r="SR26" s="0" t="n">
        <v>1221.6</v>
      </c>
      <c r="SS26" s="0" t="n">
        <v>1224</v>
      </c>
      <c r="ST26" s="0" t="n">
        <v>1226.4</v>
      </c>
      <c r="SU26" s="0" t="n">
        <v>1228.8</v>
      </c>
      <c r="SV26" s="0" t="n">
        <v>1231.2</v>
      </c>
      <c r="SW26" s="0" t="n">
        <v>1233.6</v>
      </c>
      <c r="SX26" s="0" t="n">
        <v>1236</v>
      </c>
      <c r="SY26" s="0" t="n">
        <v>1238.4</v>
      </c>
      <c r="SZ26" s="0" t="n">
        <v>1240.8</v>
      </c>
      <c r="TA26" s="0" t="n">
        <v>1243.2</v>
      </c>
      <c r="TB26" s="0" t="n">
        <v>1245.6</v>
      </c>
      <c r="TC26" s="0" t="n">
        <v>1248</v>
      </c>
      <c r="TD26" s="0" t="n">
        <v>1250.4</v>
      </c>
      <c r="TE26" s="0" t="n">
        <v>1252.8</v>
      </c>
      <c r="TF26" s="0" t="n">
        <v>1255.2</v>
      </c>
      <c r="TG26" s="0" t="n">
        <v>1257.6</v>
      </c>
      <c r="TH26" s="0" t="n">
        <v>1260</v>
      </c>
      <c r="TI26" s="0" t="n">
        <v>1262.4</v>
      </c>
      <c r="TJ26" s="0" t="n">
        <v>1264.8</v>
      </c>
      <c r="TK26" s="0" t="n">
        <v>1267.2</v>
      </c>
      <c r="TL26" s="0" t="n">
        <v>1269.6</v>
      </c>
      <c r="TM26" s="0" t="n">
        <v>1272</v>
      </c>
      <c r="TN26" s="0" t="n">
        <v>1274.4</v>
      </c>
      <c r="TO26" s="0" t="n">
        <v>1276.8</v>
      </c>
      <c r="TP26" s="0" t="n">
        <v>1279.2</v>
      </c>
      <c r="TQ26" s="0" t="n">
        <v>1281.6</v>
      </c>
      <c r="TR26" s="0" t="n">
        <v>1284</v>
      </c>
      <c r="TS26" s="0" t="n">
        <v>1286.4</v>
      </c>
      <c r="TT26" s="0" t="n">
        <v>1288.8</v>
      </c>
      <c r="TU26" s="0" t="n">
        <v>1291.2</v>
      </c>
      <c r="TV26" s="0" t="n">
        <v>1293.6</v>
      </c>
      <c r="TW26" s="0" t="n">
        <v>1296</v>
      </c>
      <c r="TX26" s="0" t="n">
        <v>1298.4</v>
      </c>
      <c r="TY26" s="0" t="n">
        <v>1300.8</v>
      </c>
      <c r="TZ26" s="0" t="n">
        <v>1303.2</v>
      </c>
      <c r="UA26" s="0" t="n">
        <v>1305.6</v>
      </c>
      <c r="UB26" s="0" t="n">
        <v>1308</v>
      </c>
      <c r="UC26" s="0" t="n">
        <v>1310.4</v>
      </c>
      <c r="UD26" s="0" t="n">
        <v>1312.8</v>
      </c>
      <c r="UE26" s="0" t="n">
        <v>1315.2</v>
      </c>
      <c r="UF26" s="0" t="n">
        <v>1317.6</v>
      </c>
      <c r="UG26" s="0" t="n">
        <v>1320</v>
      </c>
      <c r="UH26" s="0" t="n">
        <v>1322.4</v>
      </c>
      <c r="UI26" s="0" t="n">
        <v>1324.8</v>
      </c>
      <c r="UJ26" s="0" t="n">
        <v>1327.2</v>
      </c>
      <c r="UK26" s="0" t="n">
        <v>1329.6</v>
      </c>
      <c r="UL26" s="0" t="n">
        <v>1332</v>
      </c>
      <c r="UM26" s="0" t="n">
        <v>1334.4</v>
      </c>
      <c r="UN26" s="0" t="n">
        <v>1336.8</v>
      </c>
      <c r="UO26" s="0" t="n">
        <v>1339.2</v>
      </c>
      <c r="UP26" s="0" t="n">
        <v>1341.6</v>
      </c>
      <c r="UQ26" s="0" t="n">
        <v>1344</v>
      </c>
      <c r="UR26" s="0" t="n">
        <v>1346.4</v>
      </c>
      <c r="US26" s="0" t="n">
        <v>1348.8</v>
      </c>
      <c r="UT26" s="0" t="n">
        <v>1351.2</v>
      </c>
      <c r="UU26" s="0" t="n">
        <v>1353.6</v>
      </c>
      <c r="UV26" s="0" t="n">
        <v>1356</v>
      </c>
      <c r="UW26" s="0" t="n">
        <v>1358.4</v>
      </c>
      <c r="UX26" s="0" t="n">
        <v>1360.8</v>
      </c>
      <c r="UY26" s="0" t="n">
        <v>1363.2</v>
      </c>
      <c r="UZ26" s="0" t="n">
        <v>1365.6</v>
      </c>
      <c r="VA26" s="0" t="n">
        <v>1368</v>
      </c>
      <c r="VB26" s="0" t="n">
        <v>1370.4</v>
      </c>
      <c r="VC26" s="0" t="n">
        <v>1372.8</v>
      </c>
      <c r="VD26" s="0" t="n">
        <v>1375.2</v>
      </c>
      <c r="VE26" s="0" t="n">
        <v>1377.6</v>
      </c>
      <c r="VF26" s="0" t="n">
        <v>1380</v>
      </c>
      <c r="VG26" s="0" t="n">
        <v>1382.4</v>
      </c>
      <c r="VH26" s="0" t="n">
        <v>1384.8</v>
      </c>
      <c r="VI26" s="0" t="n">
        <v>1387.2</v>
      </c>
      <c r="VJ26" s="0" t="n">
        <v>1389.6</v>
      </c>
      <c r="VK26" s="0" t="n">
        <v>1392</v>
      </c>
      <c r="VL26" s="0" t="n">
        <v>1394.4</v>
      </c>
      <c r="VM26" s="0" t="n">
        <v>1396.8</v>
      </c>
      <c r="VN26" s="0" t="n">
        <v>1399.2</v>
      </c>
      <c r="VO26" s="0" t="n">
        <v>1401.6</v>
      </c>
      <c r="VP26" s="0" t="n">
        <v>1404</v>
      </c>
      <c r="VQ26" s="0" t="n">
        <v>1406.4</v>
      </c>
      <c r="VR26" s="0" t="n">
        <v>1408.8</v>
      </c>
      <c r="VS26" s="0" t="n">
        <v>1411.2</v>
      </c>
      <c r="VT26" s="0" t="n">
        <v>1413.6</v>
      </c>
      <c r="VU26" s="0" t="n">
        <v>1416</v>
      </c>
      <c r="VV26" s="0" t="n">
        <v>1418.4</v>
      </c>
      <c r="VW26" s="0" t="n">
        <v>1420.8</v>
      </c>
      <c r="VX26" s="0" t="n">
        <v>1423.2</v>
      </c>
      <c r="VY26" s="0" t="n">
        <v>1425.6</v>
      </c>
      <c r="VZ26" s="0" t="n">
        <v>1428</v>
      </c>
      <c r="WA26" s="0" t="n">
        <v>1430.4</v>
      </c>
      <c r="WB26" s="0" t="n">
        <v>1432.8</v>
      </c>
      <c r="WC26" s="0" t="n">
        <v>1435.2</v>
      </c>
      <c r="WD26" s="0" t="n">
        <v>1437.6</v>
      </c>
      <c r="WE26" s="0" t="n">
        <v>1440</v>
      </c>
      <c r="WF26" s="0" t="n">
        <v>1442.4</v>
      </c>
      <c r="WG26" s="0" t="n">
        <v>1444.8</v>
      </c>
      <c r="WH26" s="0" t="n">
        <v>1447.2</v>
      </c>
      <c r="WI26" s="0" t="n">
        <v>1449.6</v>
      </c>
      <c r="WJ26" s="0" t="n">
        <v>1452</v>
      </c>
      <c r="WK26" s="0" t="n">
        <v>1454.4</v>
      </c>
      <c r="WL26" s="0" t="n">
        <v>1456.8</v>
      </c>
      <c r="WM26" s="0" t="n">
        <v>1459.2</v>
      </c>
      <c r="WN26" s="0" t="n">
        <v>1461.6</v>
      </c>
      <c r="WO26" s="0" t="n">
        <v>1464</v>
      </c>
      <c r="WP26" s="0" t="n">
        <v>1466.4</v>
      </c>
      <c r="WQ26" s="0" t="n">
        <v>1468.8</v>
      </c>
      <c r="WR26" s="0" t="n">
        <v>1471.2</v>
      </c>
      <c r="WS26" s="0" t="n">
        <v>1473.6</v>
      </c>
      <c r="WT26" s="0" t="n">
        <v>1476</v>
      </c>
      <c r="WU26" s="0" t="n">
        <v>1478.4</v>
      </c>
      <c r="WV26" s="0" t="n">
        <v>1480.8</v>
      </c>
      <c r="WW26" s="0" t="n">
        <v>1483.2</v>
      </c>
      <c r="WX26" s="0" t="n">
        <v>1485.6</v>
      </c>
      <c r="WY26" s="0" t="n">
        <v>1488</v>
      </c>
      <c r="WZ26" s="0" t="n">
        <v>1490.4</v>
      </c>
      <c r="XA26" s="0" t="n">
        <v>1492.8</v>
      </c>
      <c r="XB26" s="0" t="n">
        <v>1495.2</v>
      </c>
      <c r="XC26" s="0" t="n">
        <v>1497.6</v>
      </c>
      <c r="XD26" s="0" t="n">
        <v>1500</v>
      </c>
      <c r="XE26" s="0" t="n">
        <v>1502.4</v>
      </c>
      <c r="XF26" s="0" t="n">
        <v>1504.8</v>
      </c>
      <c r="XG26" s="0" t="n">
        <v>1507.2</v>
      </c>
      <c r="XH26" s="0" t="n">
        <v>1509.6</v>
      </c>
      <c r="XI26" s="0" t="n">
        <v>1512</v>
      </c>
      <c r="XJ26" s="0" t="n">
        <v>1514.4</v>
      </c>
      <c r="XK26" s="0" t="n">
        <v>1516.8</v>
      </c>
      <c r="XL26" s="0" t="n">
        <v>1519.2</v>
      </c>
      <c r="XM26" s="0" t="n">
        <v>1521.6</v>
      </c>
      <c r="XN26" s="0" t="n">
        <v>1524</v>
      </c>
      <c r="XO26" s="0" t="n">
        <v>1526.4</v>
      </c>
      <c r="XP26" s="0" t="n">
        <v>1528.8</v>
      </c>
      <c r="XQ26" s="0" t="n">
        <v>1531.2</v>
      </c>
      <c r="XR26" s="0" t="n">
        <v>1533.6</v>
      </c>
      <c r="XS26" s="0" t="n">
        <v>1536</v>
      </c>
      <c r="XT26" s="0" t="n">
        <v>1538.4</v>
      </c>
      <c r="XU26" s="0" t="n">
        <v>1540.8</v>
      </c>
      <c r="XV26" s="0" t="n">
        <v>1543.2</v>
      </c>
      <c r="XW26" s="0" t="n">
        <v>1545.6</v>
      </c>
      <c r="XX26" s="0" t="n">
        <v>1548</v>
      </c>
      <c r="XY26" s="0" t="n">
        <v>1550.4</v>
      </c>
      <c r="XZ26" s="0" t="n">
        <v>1552.8</v>
      </c>
      <c r="YA26" s="0" t="n">
        <v>1555.2</v>
      </c>
      <c r="YB26" s="0" t="n">
        <v>1557.6</v>
      </c>
      <c r="YC26" s="0" t="n">
        <v>1560</v>
      </c>
      <c r="YD26" s="0" t="n">
        <v>1562.4</v>
      </c>
      <c r="YE26" s="0" t="n">
        <v>1564.8</v>
      </c>
      <c r="YF26" s="0" t="n">
        <v>1567.2</v>
      </c>
      <c r="YG26" s="0" t="n">
        <v>1569.6</v>
      </c>
      <c r="YH26" s="0" t="n">
        <v>1572</v>
      </c>
      <c r="YI26" s="0" t="n">
        <v>1574.4</v>
      </c>
      <c r="YJ26" s="0" t="n">
        <v>1576.8</v>
      </c>
      <c r="YK26" s="0" t="n">
        <v>1579.2</v>
      </c>
      <c r="YL26" s="0" t="n">
        <v>1581.6</v>
      </c>
      <c r="YM26" s="0" t="n">
        <v>1584</v>
      </c>
      <c r="YN26" s="0" t="n">
        <v>1586.4</v>
      </c>
      <c r="YO26" s="0" t="n">
        <v>1588.8</v>
      </c>
      <c r="YP26" s="0" t="n">
        <v>1591.2</v>
      </c>
      <c r="YQ26" s="0" t="n">
        <v>1593.6</v>
      </c>
      <c r="YR26" s="0" t="n">
        <v>1596</v>
      </c>
      <c r="YS26" s="0" t="n">
        <v>1598.4</v>
      </c>
      <c r="YT26" s="0" t="n">
        <v>1600.8</v>
      </c>
      <c r="YU26" s="0" t="n">
        <v>1603.2</v>
      </c>
      <c r="YV26" s="0" t="n">
        <v>1605.6</v>
      </c>
      <c r="YW26" s="0" t="n">
        <v>1608</v>
      </c>
      <c r="YX26" s="0" t="n">
        <v>1610.4</v>
      </c>
      <c r="YY26" s="0" t="n">
        <v>1612.8</v>
      </c>
      <c r="YZ26" s="0" t="n">
        <v>1615.2</v>
      </c>
      <c r="ZA26" s="0" t="n">
        <v>1617.6</v>
      </c>
      <c r="ZB26" s="0" t="n">
        <v>1620</v>
      </c>
      <c r="ZC26" s="0" t="n">
        <v>1622.4</v>
      </c>
      <c r="ZD26" s="0" t="n">
        <v>1624.8</v>
      </c>
      <c r="ZE26" s="0" t="n">
        <v>1627.2</v>
      </c>
      <c r="ZF26" s="0" t="n">
        <v>1629.6</v>
      </c>
      <c r="ZG26" s="0" t="n">
        <v>1632</v>
      </c>
      <c r="ZH26" s="0" t="n">
        <v>1634.4</v>
      </c>
      <c r="ZI26" s="0" t="n">
        <v>1636.8</v>
      </c>
      <c r="ZJ26" s="0" t="n">
        <v>1639.2</v>
      </c>
      <c r="ZK26" s="0" t="n">
        <v>1641.6</v>
      </c>
      <c r="ZL26" s="0" t="n">
        <v>1644</v>
      </c>
      <c r="ZM26" s="0" t="n">
        <v>1646.4</v>
      </c>
      <c r="ZN26" s="0" t="n">
        <v>1648.8</v>
      </c>
      <c r="ZO26" s="0" t="n">
        <v>1651.2</v>
      </c>
      <c r="ZP26" s="0" t="n">
        <v>1653.6</v>
      </c>
      <c r="ZQ26" s="0" t="n">
        <v>1656</v>
      </c>
      <c r="ZR26" s="0" t="n">
        <v>1658.4</v>
      </c>
      <c r="ZS26" s="0" t="n">
        <v>1660.8</v>
      </c>
      <c r="ZT26" s="0" t="n">
        <v>1663.2</v>
      </c>
      <c r="ZU26" s="0" t="n">
        <v>1665.6</v>
      </c>
      <c r="ZV26" s="0" t="n">
        <v>1668</v>
      </c>
      <c r="ZW26" s="0" t="n">
        <v>1670.4</v>
      </c>
      <c r="ZX26" s="0" t="n">
        <v>1672.8</v>
      </c>
      <c r="ZY26" s="0" t="n">
        <v>1675.2</v>
      </c>
      <c r="ZZ26" s="0" t="n">
        <v>1677.6</v>
      </c>
      <c r="AAA26" s="0" t="n">
        <v>1680</v>
      </c>
      <c r="AAB26" s="0" t="n">
        <v>1682.4</v>
      </c>
      <c r="AAC26" s="0" t="n">
        <v>1684.8</v>
      </c>
      <c r="AAD26" s="0" t="n">
        <v>1687.2</v>
      </c>
      <c r="AAE26" s="0" t="n">
        <v>1689.6</v>
      </c>
      <c r="AAF26" s="0" t="n">
        <v>1692</v>
      </c>
      <c r="AAG26" s="0" t="n">
        <v>1694.4</v>
      </c>
      <c r="AAH26" s="0" t="n">
        <v>1696.8</v>
      </c>
      <c r="AAI26" s="0" t="n">
        <v>1699.2</v>
      </c>
      <c r="AAJ26" s="0" t="n">
        <v>1701.6</v>
      </c>
      <c r="AAK26" s="0" t="n">
        <v>1704</v>
      </c>
      <c r="AAL26" s="0" t="n">
        <v>1706.4</v>
      </c>
      <c r="AAM26" s="0" t="n">
        <v>1708.8</v>
      </c>
      <c r="AAN26" s="0" t="n">
        <v>1711.2</v>
      </c>
      <c r="AAO26" s="0" t="n">
        <v>1713.6</v>
      </c>
      <c r="AAP26" s="0" t="n">
        <v>1716</v>
      </c>
      <c r="AAQ26" s="0" t="n">
        <v>1718.4</v>
      </c>
      <c r="AAR26" s="0" t="n">
        <v>1720.8</v>
      </c>
      <c r="AAS26" s="0" t="n">
        <v>1723.2</v>
      </c>
      <c r="AAT26" s="0" t="n">
        <v>1725.6</v>
      </c>
      <c r="AAU26" s="0" t="n">
        <v>1728</v>
      </c>
      <c r="AAV26" s="0" t="n">
        <v>1730.4</v>
      </c>
      <c r="AAW26" s="0" t="n">
        <v>1732.8</v>
      </c>
      <c r="AAX26" s="0" t="n">
        <v>1735.2</v>
      </c>
      <c r="AAY26" s="0" t="n">
        <v>1737.6</v>
      </c>
      <c r="AAZ26" s="0" t="n">
        <v>1740</v>
      </c>
      <c r="ABA26" s="0" t="n">
        <v>1742.4</v>
      </c>
      <c r="ABB26" s="0" t="n">
        <v>1744.8</v>
      </c>
      <c r="ABC26" s="0" t="n">
        <v>1747.2</v>
      </c>
      <c r="ABD26" s="0" t="n">
        <v>1749.6</v>
      </c>
      <c r="ABE26" s="0" t="n">
        <v>1752</v>
      </c>
      <c r="ABF26" s="0" t="n">
        <v>1754.4</v>
      </c>
      <c r="ABG26" s="0" t="n">
        <v>1756.8</v>
      </c>
      <c r="ABH26" s="0" t="n">
        <v>1759.2</v>
      </c>
      <c r="ABI26" s="0" t="n">
        <v>1761.6</v>
      </c>
      <c r="ABJ26" s="0" t="n">
        <v>1764</v>
      </c>
      <c r="ABK26" s="0" t="n">
        <v>1766.4</v>
      </c>
      <c r="ABL26" s="0" t="n">
        <v>1768.8</v>
      </c>
      <c r="ABM26" s="0" t="n">
        <v>1771.2</v>
      </c>
      <c r="ABN26" s="0" t="n">
        <v>1773.6</v>
      </c>
      <c r="ABO26" s="0" t="n">
        <v>1776</v>
      </c>
      <c r="ABP26" s="0" t="n">
        <v>1778.4</v>
      </c>
      <c r="ABQ26" s="0" t="n">
        <v>1780.8</v>
      </c>
      <c r="ABR26" s="0" t="n">
        <v>1783.2</v>
      </c>
      <c r="ABS26" s="0" t="n">
        <v>1785.6</v>
      </c>
      <c r="ABT26" s="0" t="n">
        <v>1788</v>
      </c>
      <c r="ABU26" s="0" t="n">
        <v>1790.4</v>
      </c>
      <c r="ABV26" s="0" t="n">
        <v>1792.8</v>
      </c>
      <c r="ABW26" s="0" t="n">
        <v>1795.2</v>
      </c>
      <c r="ABX26" s="0" t="n">
        <v>1797.6</v>
      </c>
      <c r="ABY26" s="0" t="n">
        <v>1800</v>
      </c>
      <c r="ABZ26" s="0" t="n">
        <v>1802.4</v>
      </c>
      <c r="ACA26" s="0" t="n">
        <v>1804.8</v>
      </c>
      <c r="ACB26" s="0" t="n">
        <v>1807.2</v>
      </c>
      <c r="ACC26" s="0" t="n">
        <v>1809.6</v>
      </c>
      <c r="ACD26" s="0" t="n">
        <v>1812</v>
      </c>
      <c r="ACE26" s="0" t="n">
        <v>1814.4</v>
      </c>
      <c r="ACF26" s="0" t="n">
        <v>1816.8</v>
      </c>
      <c r="ACG26" s="0" t="n">
        <v>1819.2</v>
      </c>
      <c r="ACH26" s="0" t="n">
        <v>1821.6</v>
      </c>
      <c r="ACI26" s="0" t="n">
        <v>1824</v>
      </c>
      <c r="ACJ26" s="0" t="n">
        <v>1826.4</v>
      </c>
      <c r="ACK26" s="0" t="n">
        <v>1828.8</v>
      </c>
      <c r="ACL26" s="0" t="n">
        <v>1831.2</v>
      </c>
      <c r="ACM26" s="0" t="n">
        <v>1833.6</v>
      </c>
      <c r="ACN26" s="0" t="n">
        <v>1836</v>
      </c>
      <c r="ACO26" s="0" t="n">
        <v>1838.4</v>
      </c>
      <c r="ACP26" s="0" t="n">
        <v>1840.8</v>
      </c>
      <c r="ACQ26" s="0" t="n">
        <v>1843.2</v>
      </c>
      <c r="ACR26" s="0" t="n">
        <v>1845.6</v>
      </c>
      <c r="ACS26" s="0" t="n">
        <v>1848</v>
      </c>
      <c r="ACT26" s="0" t="n">
        <v>1850.4</v>
      </c>
      <c r="ACU26" s="0" t="n">
        <v>1852.8</v>
      </c>
      <c r="ACV26" s="0" t="n">
        <v>1855.2</v>
      </c>
      <c r="ACW26" s="0" t="n">
        <v>1857.6</v>
      </c>
      <c r="ACX26" s="0" t="n">
        <v>1860</v>
      </c>
      <c r="ACY26" s="0" t="n">
        <v>1862.4</v>
      </c>
      <c r="ACZ26" s="0" t="n">
        <v>1864.8</v>
      </c>
      <c r="ADA26" s="0" t="n">
        <v>1867.2</v>
      </c>
      <c r="ADB26" s="0" t="n">
        <v>1869.6</v>
      </c>
      <c r="ADC26" s="0" t="n">
        <v>1872</v>
      </c>
      <c r="ADD26" s="0" t="n">
        <v>1874.4</v>
      </c>
      <c r="ADE26" s="0" t="n">
        <v>1876.8</v>
      </c>
      <c r="ADF26" s="0" t="n">
        <v>1879.2</v>
      </c>
      <c r="ADG26" s="0" t="n">
        <v>1881.6</v>
      </c>
      <c r="ADH26" s="0" t="n">
        <v>1884</v>
      </c>
      <c r="ADI26" s="0" t="n">
        <v>1886.4</v>
      </c>
      <c r="ADJ26" s="0" t="n">
        <v>1888.8</v>
      </c>
      <c r="ADK26" s="0" t="n">
        <v>1891.2</v>
      </c>
      <c r="ADL26" s="0" t="n">
        <v>1893.6</v>
      </c>
      <c r="ADM26" s="0" t="n">
        <v>1896</v>
      </c>
      <c r="ADN26" s="0" t="n">
        <v>1898.4</v>
      </c>
      <c r="ADO26" s="0" t="n">
        <v>1900.8</v>
      </c>
      <c r="ADP26" s="0" t="n">
        <v>1903.2</v>
      </c>
      <c r="ADQ26" s="0" t="n">
        <v>1905.6</v>
      </c>
      <c r="ADR26" s="0" t="n">
        <v>1908</v>
      </c>
      <c r="ADS26" s="0" t="n">
        <v>1910.4</v>
      </c>
      <c r="ADT26" s="0" t="n">
        <v>1912.8</v>
      </c>
      <c r="ADU26" s="0" t="n">
        <v>1915.2</v>
      </c>
      <c r="ADV26" s="0" t="n">
        <v>1917.6</v>
      </c>
      <c r="ADW26" s="0" t="n">
        <v>1920</v>
      </c>
      <c r="ADX26" s="0" t="n">
        <v>1922.4</v>
      </c>
      <c r="ADY26" s="0" t="n">
        <v>1924.8</v>
      </c>
      <c r="ADZ26" s="0" t="n">
        <v>1927.2</v>
      </c>
      <c r="AEA26" s="0" t="n">
        <v>1929.6</v>
      </c>
      <c r="AEB26" s="0" t="n">
        <v>1932</v>
      </c>
      <c r="AEC26" s="0" t="n">
        <v>1934.4</v>
      </c>
      <c r="AED26" s="0" t="n">
        <v>1936.8</v>
      </c>
      <c r="AEE26" s="0" t="n">
        <v>1939.2</v>
      </c>
      <c r="AEF26" s="0" t="n">
        <v>1941.6</v>
      </c>
      <c r="AEG26" s="0" t="n">
        <v>1944</v>
      </c>
      <c r="AEH26" s="0" t="n">
        <v>1946.4</v>
      </c>
      <c r="AEI26" s="0" t="n">
        <v>1948.8</v>
      </c>
      <c r="AEJ26" s="0" t="n">
        <v>1951.2</v>
      </c>
      <c r="AEK26" s="0" t="n">
        <v>1953.6</v>
      </c>
      <c r="AEL26" s="0" t="n">
        <v>1956</v>
      </c>
      <c r="AEM26" s="0" t="n">
        <v>1958.4</v>
      </c>
      <c r="AEN26" s="0" t="n">
        <v>1960.8</v>
      </c>
      <c r="AEO26" s="0" t="n">
        <v>1963.2</v>
      </c>
      <c r="AEP26" s="0" t="n">
        <v>1965.6</v>
      </c>
      <c r="AEQ26" s="0" t="n">
        <v>1968</v>
      </c>
      <c r="AER26" s="0" t="n">
        <v>1970.4</v>
      </c>
      <c r="AES26" s="0" t="n">
        <v>1972.8</v>
      </c>
      <c r="AET26" s="0" t="n">
        <v>1975.2</v>
      </c>
      <c r="AEU26" s="0" t="n">
        <v>1977.6</v>
      </c>
      <c r="AEV26" s="0" t="n">
        <v>1980</v>
      </c>
      <c r="AEW26" s="0" t="n">
        <v>1982.4</v>
      </c>
      <c r="AEX26" s="0" t="n">
        <v>1984.8</v>
      </c>
      <c r="AEY26" s="0" t="n">
        <v>1987.2</v>
      </c>
      <c r="AEZ26" s="0" t="n">
        <v>1989.6</v>
      </c>
      <c r="AFA26" s="0" t="n">
        <v>1992</v>
      </c>
      <c r="AFB26" s="0" t="n">
        <v>1994.4</v>
      </c>
      <c r="AFC26" s="0" t="n">
        <v>1996.8</v>
      </c>
      <c r="AFD26" s="0" t="n">
        <v>1999.2</v>
      </c>
    </row>
    <row r="27" customFormat="false" ht="13.8" hidden="false" customHeight="false" outlineLevel="0" collapsed="false">
      <c r="B27" s="10" t="s">
        <v>7954</v>
      </c>
      <c r="C27" s="0" t="n">
        <v>0.005007</v>
      </c>
      <c r="D27" s="0" t="n">
        <v>0.98307</v>
      </c>
      <c r="E27" s="0" t="n">
        <v>1.183142</v>
      </c>
      <c r="F27" s="0" t="n">
        <v>1.163514</v>
      </c>
      <c r="G27" s="0" t="n">
        <v>1.216854</v>
      </c>
      <c r="H27" s="0" t="n">
        <v>1.290538</v>
      </c>
      <c r="I27" s="0" t="n">
        <v>1.137971</v>
      </c>
      <c r="J27" s="0" t="n">
        <v>1.202798</v>
      </c>
      <c r="K27" s="0" t="n">
        <v>1.054543</v>
      </c>
      <c r="L27" s="0" t="n">
        <v>1.158425</v>
      </c>
      <c r="M27" s="0" t="n">
        <v>1.098015</v>
      </c>
      <c r="N27" s="0" t="n">
        <v>1.081626</v>
      </c>
      <c r="O27" s="0" t="n">
        <v>1.141305</v>
      </c>
      <c r="P27" s="0" t="n">
        <v>1.198239</v>
      </c>
      <c r="Q27" s="0" t="n">
        <v>1.161851</v>
      </c>
      <c r="R27" s="0" t="n">
        <v>1.118743</v>
      </c>
      <c r="S27" s="0" t="n">
        <v>1.089199</v>
      </c>
      <c r="T27" s="0" t="n">
        <v>1.093923</v>
      </c>
      <c r="U27" s="0" t="n">
        <v>1.111549</v>
      </c>
      <c r="V27" s="0" t="n">
        <v>1.189695</v>
      </c>
      <c r="W27" s="0" t="n">
        <v>1.178012</v>
      </c>
      <c r="X27" s="0" t="n">
        <v>1.162303</v>
      </c>
      <c r="Y27" s="0" t="n">
        <v>1.049439</v>
      </c>
      <c r="Z27" s="0" t="n">
        <v>1.049988</v>
      </c>
      <c r="AA27" s="0" t="n">
        <v>1.186436</v>
      </c>
      <c r="AB27" s="0" t="n">
        <v>1.155006</v>
      </c>
      <c r="AC27" s="0" t="n">
        <v>1.189619</v>
      </c>
      <c r="AD27" s="0" t="n">
        <v>1.188285</v>
      </c>
      <c r="AE27" s="0" t="n">
        <v>1.106295</v>
      </c>
      <c r="AF27" s="0" t="n">
        <v>1.118456</v>
      </c>
      <c r="AG27" s="0" t="n">
        <v>1.171914</v>
      </c>
      <c r="AH27" s="0" t="n">
        <v>1.342706</v>
      </c>
      <c r="AI27" s="0" t="n">
        <v>1.251815</v>
      </c>
      <c r="AJ27" s="0" t="n">
        <v>1.239982</v>
      </c>
      <c r="AK27" s="0" t="n">
        <v>1.298478</v>
      </c>
      <c r="AL27" s="0" t="n">
        <v>1.122752</v>
      </c>
      <c r="AM27" s="0" t="n">
        <v>1.197587</v>
      </c>
      <c r="AN27" s="0" t="n">
        <v>1.170748</v>
      </c>
      <c r="AO27" s="0" t="n">
        <v>1.252779</v>
      </c>
      <c r="AP27" s="0" t="n">
        <v>1.153563</v>
      </c>
      <c r="AQ27" s="0" t="n">
        <v>1.277186</v>
      </c>
      <c r="AR27" s="0" t="n">
        <v>1.308099</v>
      </c>
      <c r="AS27" s="0" t="n">
        <v>1.366113</v>
      </c>
      <c r="AT27" s="0" t="n">
        <v>1.265216</v>
      </c>
      <c r="AU27" s="0" t="n">
        <v>1.429729</v>
      </c>
      <c r="AV27" s="0" t="n">
        <v>1.327904</v>
      </c>
      <c r="AW27" s="0" t="n">
        <v>1.301419</v>
      </c>
      <c r="AX27" s="0" t="n">
        <v>1.398008</v>
      </c>
      <c r="AY27" s="0" t="n">
        <v>1.42021</v>
      </c>
      <c r="AZ27" s="0" t="n">
        <v>1.291333</v>
      </c>
      <c r="BA27" s="0" t="n">
        <v>1.273133</v>
      </c>
      <c r="BB27" s="0" t="n">
        <v>1.229612</v>
      </c>
      <c r="BC27" s="0" t="n">
        <v>1.332579</v>
      </c>
      <c r="BD27" s="0" t="n">
        <v>1.334408</v>
      </c>
      <c r="BE27" s="0" t="n">
        <v>1.246769</v>
      </c>
      <c r="BF27" s="0" t="n">
        <v>1.395473</v>
      </c>
      <c r="BG27" s="0" t="n">
        <v>1.300842</v>
      </c>
      <c r="BH27" s="0" t="n">
        <v>1.384737</v>
      </c>
      <c r="BI27" s="0" t="n">
        <v>1.266169</v>
      </c>
      <c r="BJ27" s="0" t="n">
        <v>1.287722</v>
      </c>
      <c r="BK27" s="0" t="n">
        <v>1.429687</v>
      </c>
      <c r="BL27" s="0" t="n">
        <v>1.342259</v>
      </c>
      <c r="BM27" s="0" t="n">
        <v>1.344411</v>
      </c>
      <c r="BN27" s="0" t="n">
        <v>1.400667</v>
      </c>
      <c r="BO27" s="0" t="n">
        <v>1.214576</v>
      </c>
      <c r="BP27" s="0" t="n">
        <v>1.274597</v>
      </c>
      <c r="BQ27" s="0" t="n">
        <v>1.197012</v>
      </c>
      <c r="BR27" s="0" t="n">
        <v>1.24088</v>
      </c>
      <c r="BS27" s="0" t="n">
        <v>1.211619</v>
      </c>
      <c r="BT27" s="0" t="n">
        <v>1.363246</v>
      </c>
      <c r="BU27" s="0" t="n">
        <v>1.247614</v>
      </c>
      <c r="BV27" s="0" t="n">
        <v>1.305196</v>
      </c>
      <c r="BW27" s="0" t="n">
        <v>1.163116</v>
      </c>
      <c r="BX27" s="0" t="n">
        <v>1.209079</v>
      </c>
      <c r="BY27" s="0" t="n">
        <v>1.263355</v>
      </c>
      <c r="BZ27" s="0" t="n">
        <v>1.331009</v>
      </c>
      <c r="CA27" s="0" t="n">
        <v>1.33253</v>
      </c>
      <c r="CB27" s="0" t="n">
        <v>1.224874</v>
      </c>
      <c r="CC27" s="0" t="n">
        <v>1.398491</v>
      </c>
      <c r="CD27" s="0" t="n">
        <v>1.364008</v>
      </c>
      <c r="CE27" s="0" t="n">
        <v>1.453687</v>
      </c>
      <c r="CF27" s="0" t="n">
        <v>1.387934</v>
      </c>
      <c r="CG27" s="0" t="n">
        <v>1.324769</v>
      </c>
      <c r="CH27" s="0" t="n">
        <v>1.393028</v>
      </c>
      <c r="CI27" s="0" t="n">
        <v>1.360755</v>
      </c>
      <c r="CJ27" s="0" t="n">
        <v>1.417263</v>
      </c>
      <c r="CK27" s="0" t="n">
        <v>1.27721</v>
      </c>
      <c r="CL27" s="0" t="n">
        <v>1.425973</v>
      </c>
      <c r="CM27" s="0" t="n">
        <v>1.418688</v>
      </c>
      <c r="CN27" s="0" t="n">
        <v>1.379146</v>
      </c>
      <c r="CO27" s="0" t="n">
        <v>1.382154</v>
      </c>
      <c r="CP27" s="0" t="n">
        <v>1.319292</v>
      </c>
      <c r="CQ27" s="0" t="n">
        <v>1.42332</v>
      </c>
      <c r="CR27" s="0" t="n">
        <v>1.352785</v>
      </c>
      <c r="CS27" s="0" t="n">
        <v>1.317071</v>
      </c>
      <c r="CT27" s="0" t="n">
        <v>1.550252</v>
      </c>
      <c r="CU27" s="0" t="n">
        <v>1.322293</v>
      </c>
      <c r="CV27" s="0" t="n">
        <v>1.456272</v>
      </c>
      <c r="CW27" s="0" t="n">
        <v>1.43194</v>
      </c>
      <c r="CX27" s="0" t="n">
        <v>1.381989</v>
      </c>
      <c r="CY27" s="0" t="n">
        <v>1.284601</v>
      </c>
      <c r="CZ27" s="0" t="n">
        <v>1.389317</v>
      </c>
      <c r="DA27" s="0" t="n">
        <v>1.357952</v>
      </c>
      <c r="DB27" s="0" t="n">
        <v>1.410315</v>
      </c>
      <c r="DC27" s="0" t="n">
        <v>1.441272</v>
      </c>
      <c r="DD27" s="0" t="n">
        <v>1.391057</v>
      </c>
      <c r="DE27" s="0" t="n">
        <v>1.324415</v>
      </c>
      <c r="DF27" s="0" t="n">
        <v>1.499025</v>
      </c>
      <c r="DG27" s="0" t="n">
        <v>1.473289</v>
      </c>
      <c r="DH27" s="0" t="n">
        <v>1.528815</v>
      </c>
      <c r="DI27" s="0" t="n">
        <v>1.419107</v>
      </c>
      <c r="DJ27" s="0" t="n">
        <v>1.439253</v>
      </c>
      <c r="DK27" s="0" t="n">
        <v>1.466489</v>
      </c>
      <c r="DL27" s="0" t="n">
        <v>1.41578</v>
      </c>
      <c r="DM27" s="0" t="n">
        <v>1.402698</v>
      </c>
      <c r="DN27" s="0" t="n">
        <v>1.52027</v>
      </c>
      <c r="DO27" s="0" t="n">
        <v>1.500544</v>
      </c>
      <c r="DP27" s="0" t="n">
        <v>1.458921</v>
      </c>
      <c r="DQ27" s="0" t="n">
        <v>1.572041</v>
      </c>
      <c r="DR27" s="0" t="n">
        <v>1.573357</v>
      </c>
      <c r="DS27" s="0" t="n">
        <v>1.532132</v>
      </c>
      <c r="DT27" s="0" t="n">
        <v>1.494777</v>
      </c>
      <c r="DU27" s="0" t="n">
        <v>1.664438</v>
      </c>
      <c r="DV27" s="0" t="n">
        <v>1.468936</v>
      </c>
      <c r="DW27" s="0" t="n">
        <v>1.503515</v>
      </c>
      <c r="DX27" s="0" t="n">
        <v>1.585799</v>
      </c>
      <c r="DY27" s="0" t="n">
        <v>1.585099</v>
      </c>
      <c r="DZ27" s="0" t="n">
        <v>1.590482</v>
      </c>
      <c r="EA27" s="0" t="n">
        <v>1.770227</v>
      </c>
      <c r="EB27" s="0" t="n">
        <v>1.606982</v>
      </c>
      <c r="EC27" s="0" t="n">
        <v>1.68437</v>
      </c>
      <c r="ED27" s="0" t="n">
        <v>1.576321</v>
      </c>
      <c r="EE27" s="0" t="n">
        <v>1.578706</v>
      </c>
      <c r="EF27" s="0" t="n">
        <v>1.668086</v>
      </c>
      <c r="EG27" s="0" t="n">
        <v>1.57451</v>
      </c>
      <c r="EH27" s="0" t="n">
        <v>1.623309</v>
      </c>
      <c r="EI27" s="0" t="n">
        <v>1.428701</v>
      </c>
      <c r="EJ27" s="0" t="n">
        <v>1.696738</v>
      </c>
      <c r="EK27" s="0" t="n">
        <v>1.597332</v>
      </c>
      <c r="EL27" s="0" t="n">
        <v>1.600057</v>
      </c>
      <c r="EM27" s="0" t="n">
        <v>1.539317</v>
      </c>
      <c r="EN27" s="0" t="n">
        <v>1.755782</v>
      </c>
      <c r="EO27" s="0" t="n">
        <v>1.720923</v>
      </c>
      <c r="EP27" s="0" t="n">
        <v>1.720661</v>
      </c>
      <c r="EQ27" s="0" t="n">
        <v>1.707768</v>
      </c>
      <c r="ER27" s="0" t="n">
        <v>1.588401</v>
      </c>
      <c r="ES27" s="0" t="n">
        <v>1.54163</v>
      </c>
      <c r="ET27" s="0" t="n">
        <v>1.650274</v>
      </c>
      <c r="EU27" s="0" t="n">
        <v>1.694375</v>
      </c>
      <c r="EV27" s="0" t="n">
        <v>1.539258</v>
      </c>
      <c r="EW27" s="0" t="n">
        <v>1.593959</v>
      </c>
      <c r="EX27" s="0" t="n">
        <v>1.466456</v>
      </c>
      <c r="EY27" s="0" t="n">
        <v>1.570528</v>
      </c>
      <c r="EZ27" s="0" t="n">
        <v>1.573595</v>
      </c>
      <c r="FA27" s="0" t="n">
        <v>1.647267</v>
      </c>
      <c r="FB27" s="0" t="n">
        <v>1.557478</v>
      </c>
      <c r="FC27" s="0" t="n">
        <v>1.555457</v>
      </c>
      <c r="FD27" s="0" t="n">
        <v>1.475428</v>
      </c>
      <c r="FE27" s="0" t="n">
        <v>1.733552</v>
      </c>
      <c r="FF27" s="0" t="n">
        <v>1.608657</v>
      </c>
      <c r="FG27" s="0" t="n">
        <v>1.713434</v>
      </c>
      <c r="FH27" s="0" t="n">
        <v>1.684076</v>
      </c>
      <c r="FI27" s="0" t="n">
        <v>1.694429</v>
      </c>
      <c r="FJ27" s="0" t="n">
        <v>1.707564</v>
      </c>
      <c r="FK27" s="0" t="n">
        <v>1.659708</v>
      </c>
      <c r="FL27" s="0" t="n">
        <v>1.597145</v>
      </c>
      <c r="FM27" s="0" t="n">
        <v>1.678583</v>
      </c>
      <c r="FN27" s="0" t="n">
        <v>1.6136</v>
      </c>
      <c r="FO27" s="0" t="n">
        <v>1.823655</v>
      </c>
      <c r="FP27" s="0" t="n">
        <v>1.64034</v>
      </c>
      <c r="FQ27" s="0" t="n">
        <v>1.619897</v>
      </c>
      <c r="FR27" s="0" t="n">
        <v>1.601977</v>
      </c>
      <c r="FS27" s="0" t="n">
        <v>1.518871</v>
      </c>
      <c r="FT27" s="0" t="n">
        <v>1.643154</v>
      </c>
      <c r="FU27" s="0" t="n">
        <v>1.50264</v>
      </c>
      <c r="FV27" s="0" t="n">
        <v>1.578416</v>
      </c>
      <c r="FW27" s="0" t="n">
        <v>1.496024</v>
      </c>
      <c r="FX27" s="0" t="n">
        <v>1.746015</v>
      </c>
      <c r="FY27" s="0" t="n">
        <v>1.661724</v>
      </c>
      <c r="FZ27" s="0" t="n">
        <v>1.584257</v>
      </c>
      <c r="GA27" s="0" t="n">
        <v>1.70302</v>
      </c>
      <c r="GB27" s="0" t="n">
        <v>1.743037</v>
      </c>
      <c r="GC27" s="0" t="n">
        <v>1.703859</v>
      </c>
      <c r="GD27" s="0" t="n">
        <v>1.80793</v>
      </c>
      <c r="GE27" s="0" t="n">
        <v>1.783765</v>
      </c>
      <c r="GF27" s="0" t="n">
        <v>1.784515</v>
      </c>
      <c r="GG27" s="0" t="n">
        <v>1.770452</v>
      </c>
      <c r="GH27" s="0" t="n">
        <v>1.722151</v>
      </c>
      <c r="GI27" s="0" t="n">
        <v>1.676881</v>
      </c>
      <c r="GJ27" s="0" t="n">
        <v>1.721255</v>
      </c>
      <c r="GK27" s="0" t="n">
        <v>1.689941</v>
      </c>
      <c r="GL27" s="0" t="n">
        <v>1.706951</v>
      </c>
      <c r="GM27" s="0" t="n">
        <v>1.823239</v>
      </c>
      <c r="GN27" s="0" t="n">
        <v>1.845773</v>
      </c>
      <c r="GO27" s="0" t="n">
        <v>1.660563</v>
      </c>
      <c r="GP27" s="0" t="n">
        <v>1.58039</v>
      </c>
      <c r="GQ27" s="0" t="n">
        <v>1.608818</v>
      </c>
      <c r="GR27" s="0" t="n">
        <v>1.577961</v>
      </c>
      <c r="GS27" s="0" t="n">
        <v>1.635974</v>
      </c>
      <c r="GT27" s="0" t="n">
        <v>1.669191</v>
      </c>
      <c r="GU27" s="0" t="n">
        <v>1.518954</v>
      </c>
      <c r="GV27" s="0" t="n">
        <v>1.598025</v>
      </c>
      <c r="GW27" s="0" t="n">
        <v>1.652358</v>
      </c>
      <c r="GX27" s="0" t="n">
        <v>1.656855</v>
      </c>
      <c r="GY27" s="0" t="n">
        <v>1.463565</v>
      </c>
      <c r="GZ27" s="0" t="n">
        <v>1.559719</v>
      </c>
      <c r="HA27" s="0" t="n">
        <v>1.664345</v>
      </c>
      <c r="HB27" s="0" t="n">
        <v>1.703654</v>
      </c>
      <c r="HC27" s="0" t="n">
        <v>1.63799</v>
      </c>
      <c r="HD27" s="0" t="n">
        <v>1.703492</v>
      </c>
      <c r="HE27" s="0" t="n">
        <v>1.52766</v>
      </c>
      <c r="HF27" s="0" t="n">
        <v>1.690087</v>
      </c>
      <c r="HG27" s="0" t="n">
        <v>1.735215</v>
      </c>
      <c r="HH27" s="0" t="n">
        <v>1.585007</v>
      </c>
      <c r="HI27" s="0" t="n">
        <v>1.633269</v>
      </c>
      <c r="HJ27" s="0" t="n">
        <v>1.531509</v>
      </c>
      <c r="HK27" s="0" t="n">
        <v>1.71234</v>
      </c>
      <c r="HL27" s="0" t="n">
        <v>1.569636</v>
      </c>
      <c r="HM27" s="0" t="n">
        <v>1.726862</v>
      </c>
      <c r="HN27" s="0" t="n">
        <v>1.548993</v>
      </c>
      <c r="HO27" s="0" t="n">
        <v>1.738845</v>
      </c>
      <c r="HP27" s="0" t="n">
        <v>1.695982</v>
      </c>
      <c r="HQ27" s="0" t="n">
        <v>1.62341</v>
      </c>
      <c r="HR27" s="0" t="n">
        <v>1.708849</v>
      </c>
      <c r="HS27" s="0" t="n">
        <v>1.652025</v>
      </c>
      <c r="HT27" s="0" t="n">
        <v>1.721066</v>
      </c>
      <c r="HU27" s="0" t="n">
        <v>1.626918</v>
      </c>
      <c r="HV27" s="0" t="n">
        <v>1.611558</v>
      </c>
      <c r="HW27" s="0" t="n">
        <v>1.638755</v>
      </c>
      <c r="HX27" s="0" t="n">
        <v>1.632347</v>
      </c>
      <c r="HY27" s="0" t="n">
        <v>1.654008</v>
      </c>
      <c r="HZ27" s="0" t="n">
        <v>1.781729</v>
      </c>
      <c r="IA27" s="0" t="n">
        <v>1.673691</v>
      </c>
      <c r="IB27" s="0" t="n">
        <v>1.881647</v>
      </c>
      <c r="IC27" s="0" t="n">
        <v>1.805453</v>
      </c>
      <c r="ID27" s="0" t="n">
        <v>1.664385</v>
      </c>
      <c r="IE27" s="0" t="n">
        <v>1.652969</v>
      </c>
      <c r="IF27" s="0" t="n">
        <v>1.630202</v>
      </c>
      <c r="IG27" s="0" t="n">
        <v>1.712375</v>
      </c>
      <c r="IH27" s="0" t="n">
        <v>1.662285</v>
      </c>
      <c r="II27" s="0" t="n">
        <v>1.608326</v>
      </c>
      <c r="IJ27" s="0" t="n">
        <v>1.667989</v>
      </c>
      <c r="IK27" s="0" t="n">
        <v>1.644202</v>
      </c>
      <c r="IL27" s="0" t="n">
        <v>1.753164</v>
      </c>
      <c r="IM27" s="0" t="n">
        <v>1.663591</v>
      </c>
      <c r="IN27" s="0" t="n">
        <v>1.789068</v>
      </c>
      <c r="IO27" s="0" t="n">
        <v>1.615229</v>
      </c>
      <c r="IP27" s="0" t="n">
        <v>1.875939</v>
      </c>
      <c r="IQ27" s="0" t="n">
        <v>1.62885</v>
      </c>
      <c r="IR27" s="0" t="n">
        <v>1.770793</v>
      </c>
      <c r="IS27" s="0" t="n">
        <v>1.69179</v>
      </c>
      <c r="IT27" s="0" t="n">
        <v>1.680646</v>
      </c>
      <c r="IU27" s="0" t="n">
        <v>1.583989</v>
      </c>
      <c r="IV27" s="0" t="n">
        <v>1.660081</v>
      </c>
      <c r="IW27" s="0" t="n">
        <v>1.643186</v>
      </c>
      <c r="IX27" s="0" t="n">
        <v>1.735724</v>
      </c>
      <c r="IY27" s="0" t="n">
        <v>1.783454</v>
      </c>
      <c r="IZ27" s="0" t="n">
        <v>1.662604</v>
      </c>
      <c r="JA27" s="0" t="n">
        <v>1.739849</v>
      </c>
      <c r="JB27" s="0" t="n">
        <v>1.759863</v>
      </c>
      <c r="JC27" s="0" t="n">
        <v>1.824284</v>
      </c>
      <c r="JD27" s="0" t="n">
        <v>1.6681</v>
      </c>
      <c r="JE27" s="0" t="n">
        <v>1.679273</v>
      </c>
      <c r="JF27" s="0" t="n">
        <v>1.862469</v>
      </c>
      <c r="JG27" s="0" t="n">
        <v>1.781156</v>
      </c>
      <c r="JH27" s="0" t="n">
        <v>1.761641</v>
      </c>
      <c r="JI27" s="0" t="n">
        <v>1.749346</v>
      </c>
      <c r="JJ27" s="0" t="n">
        <v>1.715957</v>
      </c>
      <c r="JK27" s="0" t="n">
        <v>1.830349</v>
      </c>
      <c r="JL27" s="0" t="n">
        <v>1.816381</v>
      </c>
      <c r="JM27" s="0" t="n">
        <v>1.802298</v>
      </c>
      <c r="JN27" s="0" t="n">
        <v>1.663489</v>
      </c>
      <c r="JO27" s="0" t="n">
        <v>1.864797</v>
      </c>
      <c r="JP27" s="0" t="n">
        <v>1.76174</v>
      </c>
      <c r="JQ27" s="0" t="n">
        <v>1.82667</v>
      </c>
      <c r="JR27" s="0" t="n">
        <v>1.829234</v>
      </c>
      <c r="JS27" s="0" t="n">
        <v>1.77902</v>
      </c>
      <c r="JT27" s="0" t="n">
        <v>1.841913</v>
      </c>
      <c r="JU27" s="0" t="n">
        <v>1.812602</v>
      </c>
      <c r="JV27" s="0" t="n">
        <v>1.747515</v>
      </c>
      <c r="JW27" s="0" t="n">
        <v>1.78367</v>
      </c>
      <c r="JX27" s="0" t="n">
        <v>1.733053</v>
      </c>
      <c r="JY27" s="0" t="n">
        <v>1.704548</v>
      </c>
      <c r="JZ27" s="0" t="n">
        <v>1.839701</v>
      </c>
      <c r="KA27" s="0" t="n">
        <v>1.727997</v>
      </c>
      <c r="KB27" s="0" t="n">
        <v>1.668095</v>
      </c>
      <c r="KC27" s="0" t="n">
        <v>1.738523</v>
      </c>
      <c r="KD27" s="0" t="n">
        <v>1.864747</v>
      </c>
      <c r="KE27" s="0" t="n">
        <v>1.735246</v>
      </c>
      <c r="KF27" s="0" t="n">
        <v>1.71904</v>
      </c>
      <c r="KG27" s="0" t="n">
        <v>1.74882</v>
      </c>
      <c r="KH27" s="0" t="n">
        <v>1.759512</v>
      </c>
      <c r="KI27" s="0" t="n">
        <v>1.750968</v>
      </c>
      <c r="KJ27" s="0" t="n">
        <v>1.795286</v>
      </c>
      <c r="KK27" s="0" t="n">
        <v>1.750311</v>
      </c>
      <c r="KL27" s="0" t="n">
        <v>1.828571</v>
      </c>
      <c r="KM27" s="0" t="n">
        <v>1.761032</v>
      </c>
      <c r="KN27" s="0" t="n">
        <v>1.774783</v>
      </c>
      <c r="KO27" s="0" t="n">
        <v>1.792667</v>
      </c>
      <c r="KP27" s="0" t="n">
        <v>1.802586</v>
      </c>
      <c r="KQ27" s="0" t="n">
        <v>1.824519</v>
      </c>
      <c r="KR27" s="0" t="n">
        <v>1.874376</v>
      </c>
      <c r="KS27" s="0" t="n">
        <v>1.910459</v>
      </c>
      <c r="KT27" s="0" t="n">
        <v>1.813152</v>
      </c>
      <c r="KU27" s="0" t="n">
        <v>1.879439</v>
      </c>
      <c r="KV27" s="0" t="n">
        <v>1.783247</v>
      </c>
      <c r="KW27" s="0" t="n">
        <v>1.608458</v>
      </c>
      <c r="KX27" s="0" t="n">
        <v>1.781452</v>
      </c>
      <c r="KY27" s="0" t="n">
        <v>1.793043</v>
      </c>
      <c r="KZ27" s="0" t="n">
        <v>1.837926</v>
      </c>
      <c r="LA27" s="0" t="n">
        <v>1.798118</v>
      </c>
      <c r="LB27" s="0" t="n">
        <v>1.704072</v>
      </c>
      <c r="LC27" s="0" t="n">
        <v>1.766571</v>
      </c>
      <c r="LD27" s="0" t="n">
        <v>1.955934</v>
      </c>
      <c r="LE27" s="0" t="n">
        <v>1.683462</v>
      </c>
      <c r="LF27" s="0" t="n">
        <v>1.754118</v>
      </c>
      <c r="LG27" s="0" t="n">
        <v>1.760804</v>
      </c>
      <c r="LH27" s="0" t="n">
        <v>1.905443</v>
      </c>
      <c r="LI27" s="0" t="n">
        <v>1.887286</v>
      </c>
      <c r="LJ27" s="0" t="n">
        <v>1.990646</v>
      </c>
      <c r="LK27" s="0" t="n">
        <v>1.892775</v>
      </c>
      <c r="LL27" s="0" t="n">
        <v>2.117786</v>
      </c>
      <c r="LM27" s="0" t="n">
        <v>1.922617</v>
      </c>
      <c r="LN27" s="0" t="n">
        <v>1.98707</v>
      </c>
      <c r="LO27" s="0" t="n">
        <v>1.886513</v>
      </c>
      <c r="LP27" s="0" t="n">
        <v>1.82578</v>
      </c>
      <c r="LQ27" s="0" t="n">
        <v>1.86766</v>
      </c>
      <c r="LR27" s="0" t="n">
        <v>2.029541</v>
      </c>
      <c r="LS27" s="0" t="n">
        <v>1.900189</v>
      </c>
      <c r="LT27" s="0" t="n">
        <v>1.991481</v>
      </c>
      <c r="LU27" s="0" t="n">
        <v>1.896947</v>
      </c>
      <c r="LV27" s="0" t="n">
        <v>2.064949</v>
      </c>
      <c r="LW27" s="0" t="n">
        <v>1.758955</v>
      </c>
      <c r="LX27" s="0" t="n">
        <v>1.914795</v>
      </c>
      <c r="LY27" s="0" t="n">
        <v>1.917374</v>
      </c>
      <c r="LZ27" s="0" t="n">
        <v>1.707886</v>
      </c>
      <c r="MA27" s="0" t="n">
        <v>1.703414</v>
      </c>
      <c r="MB27" s="0" t="n">
        <v>1.778232</v>
      </c>
      <c r="MC27" s="0" t="n">
        <v>1.671565</v>
      </c>
      <c r="MD27" s="0" t="n">
        <v>1.697646</v>
      </c>
      <c r="ME27" s="0" t="n">
        <v>1.674568</v>
      </c>
      <c r="MF27" s="0" t="n">
        <v>1.676441</v>
      </c>
      <c r="MG27" s="0" t="n">
        <v>1.793481</v>
      </c>
      <c r="MH27" s="0" t="n">
        <v>1.718568</v>
      </c>
      <c r="MI27" s="0" t="n">
        <v>1.78889</v>
      </c>
      <c r="MJ27" s="0" t="n">
        <v>1.931912</v>
      </c>
      <c r="MK27" s="0" t="n">
        <v>1.802349</v>
      </c>
      <c r="ML27" s="0" t="n">
        <v>1.772003</v>
      </c>
      <c r="MM27" s="0" t="n">
        <v>1.731325</v>
      </c>
      <c r="MN27" s="0" t="n">
        <v>1.718713</v>
      </c>
      <c r="MO27" s="0" t="n">
        <v>1.682046</v>
      </c>
      <c r="MP27" s="0" t="n">
        <v>1.791144</v>
      </c>
      <c r="MQ27" s="0" t="n">
        <v>1.720091</v>
      </c>
      <c r="MR27" s="0" t="n">
        <v>1.913541</v>
      </c>
      <c r="MS27" s="0" t="n">
        <v>1.883324</v>
      </c>
      <c r="MT27" s="0" t="n">
        <v>1.778664</v>
      </c>
      <c r="MU27" s="0" t="n">
        <v>1.855904</v>
      </c>
      <c r="MV27" s="0" t="n">
        <v>1.752252</v>
      </c>
      <c r="MW27" s="0" t="n">
        <v>1.867678</v>
      </c>
      <c r="MX27" s="0" t="n">
        <v>1.693727</v>
      </c>
      <c r="MY27" s="0" t="n">
        <v>1.791634</v>
      </c>
      <c r="MZ27" s="0" t="n">
        <v>1.727167</v>
      </c>
      <c r="NA27" s="0" t="n">
        <v>1.757852</v>
      </c>
      <c r="NB27" s="0" t="n">
        <v>1.72582</v>
      </c>
      <c r="NC27" s="0" t="n">
        <v>1.808228</v>
      </c>
      <c r="ND27" s="0" t="n">
        <v>1.752054</v>
      </c>
      <c r="NE27" s="0" t="n">
        <v>1.685143</v>
      </c>
      <c r="NF27" s="0" t="n">
        <v>1.658688</v>
      </c>
      <c r="NG27" s="0" t="n">
        <v>1.656923</v>
      </c>
      <c r="NH27" s="0" t="n">
        <v>1.691167</v>
      </c>
      <c r="NI27" s="0" t="n">
        <v>1.833682</v>
      </c>
      <c r="NJ27" s="0" t="n">
        <v>1.748617</v>
      </c>
      <c r="NK27" s="0" t="n">
        <v>1.830058</v>
      </c>
      <c r="NL27" s="0" t="n">
        <v>1.686654</v>
      </c>
      <c r="NM27" s="0" t="n">
        <v>1.790729</v>
      </c>
      <c r="NN27" s="0" t="n">
        <v>1.608964</v>
      </c>
      <c r="NO27" s="0" t="n">
        <v>1.658423</v>
      </c>
      <c r="NP27" s="0" t="n">
        <v>1.844597</v>
      </c>
      <c r="NQ27" s="0" t="n">
        <v>1.815119</v>
      </c>
      <c r="NR27" s="0" t="n">
        <v>1.791837</v>
      </c>
      <c r="NS27" s="0" t="n">
        <v>1.645106</v>
      </c>
      <c r="NT27" s="0" t="n">
        <v>1.723893</v>
      </c>
      <c r="NU27" s="0" t="n">
        <v>1.727862</v>
      </c>
      <c r="NV27" s="0" t="n">
        <v>1.783321</v>
      </c>
      <c r="NW27" s="0" t="n">
        <v>1.841884</v>
      </c>
      <c r="NX27" s="0" t="n">
        <v>1.742577</v>
      </c>
      <c r="NY27" s="0" t="n">
        <v>1.571839</v>
      </c>
      <c r="NZ27" s="0" t="n">
        <v>1.666696</v>
      </c>
      <c r="OA27" s="0" t="n">
        <v>1.784566</v>
      </c>
      <c r="OB27" s="0" t="n">
        <v>1.67321</v>
      </c>
      <c r="OC27" s="0" t="n">
        <v>1.94884</v>
      </c>
      <c r="OD27" s="0" t="n">
        <v>1.673563</v>
      </c>
      <c r="OE27" s="0" t="n">
        <v>1.814138</v>
      </c>
      <c r="OF27" s="0" t="n">
        <v>1.723639</v>
      </c>
      <c r="OG27" s="0" t="n">
        <v>1.871808</v>
      </c>
      <c r="OH27" s="0" t="n">
        <v>1.842831</v>
      </c>
      <c r="OI27" s="0" t="n">
        <v>1.762594</v>
      </c>
      <c r="OJ27" s="0" t="n">
        <v>1.763434</v>
      </c>
      <c r="OK27" s="0" t="n">
        <v>1.672797</v>
      </c>
      <c r="OL27" s="0" t="n">
        <v>1.725376</v>
      </c>
      <c r="OM27" s="0" t="n">
        <v>1.688608</v>
      </c>
      <c r="ON27" s="0" t="n">
        <v>1.897262</v>
      </c>
      <c r="OO27" s="0" t="n">
        <v>1.765322</v>
      </c>
      <c r="OP27" s="0" t="n">
        <v>1.693479</v>
      </c>
      <c r="OQ27" s="0" t="n">
        <v>1.782384</v>
      </c>
      <c r="OR27" s="0" t="n">
        <v>1.830812</v>
      </c>
      <c r="OS27" s="0" t="n">
        <v>1.81171</v>
      </c>
      <c r="OT27" s="0" t="n">
        <v>1.77729</v>
      </c>
      <c r="OU27" s="0" t="n">
        <v>1.709501</v>
      </c>
      <c r="OV27" s="0" t="n">
        <v>1.862196</v>
      </c>
      <c r="OW27" s="0" t="n">
        <v>1.726279</v>
      </c>
      <c r="OX27" s="0" t="n">
        <v>1.804116</v>
      </c>
      <c r="OY27" s="0" t="n">
        <v>1.840297</v>
      </c>
      <c r="OZ27" s="0" t="n">
        <v>1.632314</v>
      </c>
      <c r="PA27" s="0" t="n">
        <v>1.820722</v>
      </c>
      <c r="PB27" s="0" t="n">
        <v>1.800614</v>
      </c>
      <c r="PC27" s="0" t="n">
        <v>1.711236</v>
      </c>
      <c r="PD27" s="0" t="n">
        <v>1.767236</v>
      </c>
      <c r="PE27" s="0" t="n">
        <v>1.747396</v>
      </c>
      <c r="PF27" s="0" t="n">
        <v>1.704061</v>
      </c>
      <c r="PG27" s="0" t="n">
        <v>1.796571</v>
      </c>
      <c r="PH27" s="0" t="n">
        <v>1.747835</v>
      </c>
      <c r="PI27" s="0" t="n">
        <v>1.842878</v>
      </c>
      <c r="PJ27" s="0" t="n">
        <v>1.842219</v>
      </c>
      <c r="PK27" s="0" t="n">
        <v>1.836527</v>
      </c>
      <c r="PL27" s="0" t="n">
        <v>1.673923</v>
      </c>
      <c r="PM27" s="0" t="n">
        <v>1.721563</v>
      </c>
      <c r="PN27" s="0" t="n">
        <v>1.781935</v>
      </c>
      <c r="PO27" s="0" t="n">
        <v>1.846462</v>
      </c>
      <c r="PP27" s="0" t="n">
        <v>1.639571</v>
      </c>
      <c r="PQ27" s="0" t="n">
        <v>1.573136</v>
      </c>
      <c r="PR27" s="0" t="n">
        <v>1.751861</v>
      </c>
      <c r="PS27" s="0" t="n">
        <v>1.798169</v>
      </c>
      <c r="PT27" s="0" t="n">
        <v>1.929942</v>
      </c>
      <c r="PU27" s="0" t="n">
        <v>1.651864</v>
      </c>
      <c r="PV27" s="0" t="n">
        <v>1.931905</v>
      </c>
      <c r="PW27" s="0" t="n">
        <v>1.783572</v>
      </c>
      <c r="PX27" s="0" t="n">
        <v>1.669095</v>
      </c>
      <c r="PY27" s="0" t="n">
        <v>1.690867</v>
      </c>
      <c r="PZ27" s="0" t="n">
        <v>1.75439</v>
      </c>
      <c r="QA27" s="0" t="n">
        <v>1.924593</v>
      </c>
      <c r="QB27" s="0" t="n">
        <v>1.809967</v>
      </c>
      <c r="QC27" s="0" t="n">
        <v>1.769092</v>
      </c>
      <c r="QD27" s="0" t="n">
        <v>1.829381</v>
      </c>
      <c r="QE27" s="0" t="n">
        <v>1.829329</v>
      </c>
      <c r="QF27" s="0" t="n">
        <v>1.751321</v>
      </c>
      <c r="QG27" s="0" t="n">
        <v>1.814151</v>
      </c>
      <c r="QH27" s="0" t="n">
        <v>1.807014</v>
      </c>
      <c r="QI27" s="0" t="n">
        <v>1.789761</v>
      </c>
      <c r="QJ27" s="0" t="n">
        <v>1.70944</v>
      </c>
      <c r="QK27" s="0" t="n">
        <v>1.836163</v>
      </c>
      <c r="QL27" s="0" t="n">
        <v>1.734367</v>
      </c>
      <c r="QM27" s="0" t="n">
        <v>1.722582</v>
      </c>
      <c r="QN27" s="0" t="n">
        <v>1.832222</v>
      </c>
      <c r="QO27" s="0" t="n">
        <v>1.751412</v>
      </c>
      <c r="QP27" s="0" t="n">
        <v>1.772086</v>
      </c>
      <c r="QQ27" s="0" t="n">
        <v>1.74271</v>
      </c>
      <c r="QR27" s="0" t="n">
        <v>1.866365</v>
      </c>
      <c r="QS27" s="0" t="n">
        <v>1.898946</v>
      </c>
      <c r="QT27" s="0" t="n">
        <v>1.823028</v>
      </c>
      <c r="QU27" s="0" t="n">
        <v>1.698829</v>
      </c>
      <c r="QV27" s="0" t="n">
        <v>1.773004</v>
      </c>
      <c r="QW27" s="0" t="n">
        <v>1.717136</v>
      </c>
      <c r="QX27" s="0" t="n">
        <v>1.760398</v>
      </c>
      <c r="QY27" s="0" t="n">
        <v>1.77202</v>
      </c>
      <c r="QZ27" s="0" t="n">
        <v>1.829469</v>
      </c>
      <c r="RA27" s="0" t="n">
        <v>1.807797</v>
      </c>
      <c r="RB27" s="0" t="n">
        <v>1.834816</v>
      </c>
      <c r="RC27" s="0" t="n">
        <v>1.833748</v>
      </c>
      <c r="RD27" s="0" t="n">
        <v>2.120425</v>
      </c>
      <c r="RE27" s="0" t="n">
        <v>2.015589</v>
      </c>
      <c r="RF27" s="0" t="n">
        <v>2.087716</v>
      </c>
      <c r="RG27" s="0" t="n">
        <v>1.76953</v>
      </c>
      <c r="RH27" s="0" t="n">
        <v>1.860056</v>
      </c>
      <c r="RI27" s="0" t="n">
        <v>1.859308</v>
      </c>
      <c r="RJ27" s="0" t="n">
        <v>1.800586</v>
      </c>
      <c r="RK27" s="0" t="n">
        <v>1.730434</v>
      </c>
      <c r="RL27" s="0" t="n">
        <v>1.8742</v>
      </c>
      <c r="RM27" s="0" t="n">
        <v>1.87725</v>
      </c>
      <c r="RN27" s="0" t="n">
        <v>1.838165</v>
      </c>
      <c r="RO27" s="0" t="n">
        <v>1.901543</v>
      </c>
      <c r="RP27" s="0" t="n">
        <v>1.895303</v>
      </c>
      <c r="RQ27" s="0" t="n">
        <v>1.820027</v>
      </c>
      <c r="RR27" s="0" t="n">
        <v>1.818885</v>
      </c>
      <c r="RS27" s="0" t="n">
        <v>1.855234</v>
      </c>
      <c r="RT27" s="0" t="n">
        <v>1.978559</v>
      </c>
      <c r="RU27" s="0" t="n">
        <v>2.022231</v>
      </c>
      <c r="RV27" s="0" t="n">
        <v>1.974083</v>
      </c>
      <c r="RW27" s="0" t="n">
        <v>1.913715</v>
      </c>
      <c r="RX27" s="0" t="n">
        <v>1.947471</v>
      </c>
      <c r="RY27" s="0" t="n">
        <v>1.977252</v>
      </c>
      <c r="RZ27" s="0" t="n">
        <v>1.992665</v>
      </c>
      <c r="SA27" s="0" t="n">
        <v>1.985574</v>
      </c>
      <c r="SB27" s="0" t="n">
        <v>1.998915</v>
      </c>
      <c r="SC27" s="0" t="n">
        <v>1.92135</v>
      </c>
      <c r="SD27" s="0" t="n">
        <v>2.03881</v>
      </c>
      <c r="SE27" s="0" t="n">
        <v>2.011039</v>
      </c>
      <c r="SF27" s="0" t="n">
        <v>1.820569</v>
      </c>
      <c r="SG27" s="0" t="n">
        <v>1.847669</v>
      </c>
      <c r="SH27" s="0" t="n">
        <v>1.799889</v>
      </c>
      <c r="SI27" s="0" t="n">
        <v>2.006626</v>
      </c>
      <c r="SJ27" s="0" t="n">
        <v>1.914261</v>
      </c>
      <c r="SK27" s="0" t="n">
        <v>1.96358</v>
      </c>
      <c r="SL27" s="0" t="n">
        <v>1.891726</v>
      </c>
      <c r="SM27" s="0" t="n">
        <v>1.785505</v>
      </c>
      <c r="SN27" s="0" t="n">
        <v>1.762747</v>
      </c>
      <c r="SO27" s="0" t="n">
        <v>1.872013</v>
      </c>
      <c r="SP27" s="0" t="n">
        <v>1.796847</v>
      </c>
      <c r="SQ27" s="0" t="n">
        <v>1.817662</v>
      </c>
      <c r="SR27" s="0" t="n">
        <v>1.831928</v>
      </c>
      <c r="SS27" s="0" t="n">
        <v>1.853783</v>
      </c>
      <c r="ST27" s="0" t="n">
        <v>1.793228</v>
      </c>
      <c r="SU27" s="0" t="n">
        <v>1.880407</v>
      </c>
      <c r="SV27" s="0" t="n">
        <v>1.963827</v>
      </c>
      <c r="SW27" s="0" t="n">
        <v>1.799355</v>
      </c>
      <c r="SX27" s="0" t="n">
        <v>1.819517</v>
      </c>
      <c r="SY27" s="0" t="n">
        <v>1.867672</v>
      </c>
      <c r="SZ27" s="0" t="n">
        <v>1.81442</v>
      </c>
      <c r="TA27" s="0" t="n">
        <v>1.785298</v>
      </c>
      <c r="TB27" s="0" t="n">
        <v>1.733885</v>
      </c>
      <c r="TC27" s="0" t="n">
        <v>1.842214</v>
      </c>
      <c r="TD27" s="0" t="n">
        <v>1.831913</v>
      </c>
      <c r="TE27" s="0" t="n">
        <v>1.876643</v>
      </c>
      <c r="TF27" s="0" t="n">
        <v>1.759574</v>
      </c>
      <c r="TG27" s="0" t="n">
        <v>1.980046</v>
      </c>
      <c r="TH27" s="0" t="n">
        <v>1.781737</v>
      </c>
      <c r="TI27" s="0" t="n">
        <v>1.905075</v>
      </c>
      <c r="TJ27" s="0" t="n">
        <v>1.829865</v>
      </c>
      <c r="TK27" s="0" t="n">
        <v>1.765543</v>
      </c>
      <c r="TL27" s="0" t="n">
        <v>1.773279</v>
      </c>
      <c r="TM27" s="0" t="n">
        <v>1.829387</v>
      </c>
      <c r="TN27" s="0" t="n">
        <v>1.788459</v>
      </c>
      <c r="TO27" s="0" t="n">
        <v>1.942362</v>
      </c>
      <c r="TP27" s="0" t="n">
        <v>1.833116</v>
      </c>
      <c r="TQ27" s="0" t="n">
        <v>1.80576</v>
      </c>
      <c r="TR27" s="0" t="n">
        <v>1.898845</v>
      </c>
      <c r="TS27" s="0" t="n">
        <v>1.754174</v>
      </c>
      <c r="TT27" s="0" t="n">
        <v>1.786812</v>
      </c>
      <c r="TU27" s="0" t="n">
        <v>1.74152</v>
      </c>
      <c r="TV27" s="0" t="n">
        <v>1.801973</v>
      </c>
      <c r="TW27" s="0" t="n">
        <v>1.76392</v>
      </c>
      <c r="TX27" s="0" t="n">
        <v>1.835406</v>
      </c>
      <c r="TY27" s="0" t="n">
        <v>1.854195</v>
      </c>
      <c r="TZ27" s="0" t="n">
        <v>1.790664</v>
      </c>
      <c r="UA27" s="0" t="n">
        <v>1.91248</v>
      </c>
      <c r="UB27" s="0" t="n">
        <v>1.81817</v>
      </c>
      <c r="UC27" s="0" t="n">
        <v>1.830942</v>
      </c>
      <c r="UD27" s="0" t="n">
        <v>1.840118</v>
      </c>
      <c r="UE27" s="0" t="n">
        <v>1.74233</v>
      </c>
      <c r="UF27" s="0" t="n">
        <v>1.873503</v>
      </c>
      <c r="UG27" s="0" t="n">
        <v>1.924609</v>
      </c>
      <c r="UH27" s="0" t="n">
        <v>1.719295</v>
      </c>
      <c r="UI27" s="0" t="n">
        <v>1.882959</v>
      </c>
      <c r="UJ27" s="0" t="n">
        <v>1.748574</v>
      </c>
      <c r="UK27" s="0" t="n">
        <v>1.814734</v>
      </c>
      <c r="UL27" s="0" t="n">
        <v>1.804343</v>
      </c>
      <c r="UM27" s="0" t="n">
        <v>1.833216</v>
      </c>
      <c r="UN27" s="0" t="n">
        <v>1.79082</v>
      </c>
      <c r="UO27" s="0" t="n">
        <v>1.712506</v>
      </c>
      <c r="UP27" s="0" t="n">
        <v>1.816135</v>
      </c>
      <c r="UQ27" s="0" t="n">
        <v>1.939144</v>
      </c>
      <c r="UR27" s="0" t="n">
        <v>1.862355</v>
      </c>
      <c r="US27" s="0" t="n">
        <v>1.819434</v>
      </c>
      <c r="UT27" s="0" t="n">
        <v>1.755629</v>
      </c>
      <c r="UU27" s="0" t="n">
        <v>1.814512</v>
      </c>
      <c r="UV27" s="0" t="n">
        <v>1.943794</v>
      </c>
      <c r="UW27" s="0" t="n">
        <v>1.880396</v>
      </c>
      <c r="UX27" s="0" t="n">
        <v>1.877947</v>
      </c>
      <c r="UY27" s="0" t="n">
        <v>1.832107</v>
      </c>
      <c r="UZ27" s="0" t="n">
        <v>1.911689</v>
      </c>
      <c r="VA27" s="0" t="n">
        <v>1.890351</v>
      </c>
      <c r="VB27" s="0" t="n">
        <v>1.761711</v>
      </c>
      <c r="VC27" s="0" t="n">
        <v>1.839997</v>
      </c>
      <c r="VD27" s="0" t="n">
        <v>1.843242</v>
      </c>
      <c r="VE27" s="0" t="n">
        <v>1.987586</v>
      </c>
      <c r="VF27" s="0" t="n">
        <v>1.89014</v>
      </c>
      <c r="VG27" s="0" t="n">
        <v>1.830053</v>
      </c>
      <c r="VH27" s="0" t="n">
        <v>1.798095</v>
      </c>
      <c r="VI27" s="0" t="n">
        <v>1.837854</v>
      </c>
      <c r="VJ27" s="0" t="n">
        <v>1.879222</v>
      </c>
      <c r="VK27" s="0" t="n">
        <v>1.851955</v>
      </c>
      <c r="VL27" s="0" t="n">
        <v>1.873223</v>
      </c>
      <c r="VM27" s="0" t="n">
        <v>1.896586</v>
      </c>
      <c r="VN27" s="0" t="n">
        <v>1.919965</v>
      </c>
      <c r="VO27" s="0" t="n">
        <v>1.851871</v>
      </c>
      <c r="VP27" s="0" t="n">
        <v>2.139652</v>
      </c>
      <c r="VQ27" s="0" t="n">
        <v>2.031402</v>
      </c>
      <c r="VR27" s="0" t="n">
        <v>2.069083</v>
      </c>
      <c r="VS27" s="0" t="n">
        <v>1.981176</v>
      </c>
      <c r="VT27" s="0" t="n">
        <v>1.733551</v>
      </c>
      <c r="VU27" s="0" t="n">
        <v>1.901309</v>
      </c>
      <c r="VV27" s="0" t="n">
        <v>1.998947</v>
      </c>
      <c r="VW27" s="0" t="n">
        <v>1.911807</v>
      </c>
      <c r="VX27" s="0" t="n">
        <v>1.823169</v>
      </c>
      <c r="VY27" s="0" t="n">
        <v>1.915555</v>
      </c>
      <c r="VZ27" s="0" t="n">
        <v>2.062483</v>
      </c>
      <c r="WA27" s="0" t="n">
        <v>2.196166</v>
      </c>
      <c r="WB27" s="0" t="n">
        <v>1.980522</v>
      </c>
      <c r="WC27" s="0" t="n">
        <v>2.14682</v>
      </c>
      <c r="WD27" s="0" t="n">
        <v>1.61414</v>
      </c>
      <c r="WE27" s="0" t="n">
        <v>1.83275</v>
      </c>
      <c r="WF27" s="0" t="n">
        <v>1.763343</v>
      </c>
      <c r="WG27" s="0" t="n">
        <v>1.811529</v>
      </c>
      <c r="WH27" s="0" t="n">
        <v>1.819104</v>
      </c>
      <c r="WI27" s="0" t="n">
        <v>1.777737</v>
      </c>
      <c r="WJ27" s="0" t="n">
        <v>1.888711</v>
      </c>
      <c r="WK27" s="0" t="n">
        <v>2.00586</v>
      </c>
      <c r="WL27" s="0" t="n">
        <v>2.033569</v>
      </c>
      <c r="WM27" s="0" t="n">
        <v>1.817932</v>
      </c>
      <c r="WN27" s="0" t="n">
        <v>1.907723</v>
      </c>
      <c r="WO27" s="0" t="n">
        <v>1.822624</v>
      </c>
      <c r="WP27" s="0" t="n">
        <v>1.790852</v>
      </c>
      <c r="WQ27" s="0" t="n">
        <v>1.986863</v>
      </c>
      <c r="WR27" s="0" t="n">
        <v>1.818962</v>
      </c>
      <c r="WS27" s="0" t="n">
        <v>1.847191</v>
      </c>
      <c r="WT27" s="0" t="n">
        <v>1.855537</v>
      </c>
      <c r="WU27" s="0" t="n">
        <v>1.993622</v>
      </c>
      <c r="WV27" s="0" t="n">
        <v>1.908938</v>
      </c>
      <c r="WW27" s="0" t="n">
        <v>1.979105</v>
      </c>
      <c r="WX27" s="0" t="n">
        <v>1.89559</v>
      </c>
      <c r="WY27" s="0" t="n">
        <v>1.791117</v>
      </c>
      <c r="WZ27" s="0" t="n">
        <v>2.001196</v>
      </c>
      <c r="XA27" s="0" t="n">
        <v>1.928635</v>
      </c>
      <c r="XB27" s="0" t="n">
        <v>1.882356</v>
      </c>
      <c r="XC27" s="0" t="n">
        <v>1.933147</v>
      </c>
      <c r="XD27" s="0" t="n">
        <v>1.842962</v>
      </c>
      <c r="XE27" s="0" t="n">
        <v>1.809551</v>
      </c>
      <c r="XF27" s="0" t="n">
        <v>1.789198</v>
      </c>
      <c r="XG27" s="0" t="n">
        <v>1.961323</v>
      </c>
      <c r="XH27" s="0" t="n">
        <v>1.881463</v>
      </c>
      <c r="XI27" s="0" t="n">
        <v>1.85326</v>
      </c>
      <c r="XJ27" s="0" t="n">
        <v>1.864361</v>
      </c>
      <c r="XK27" s="0" t="n">
        <v>1.644887</v>
      </c>
      <c r="XL27" s="0" t="n">
        <v>1.707197</v>
      </c>
      <c r="XM27" s="0" t="n">
        <v>1.889661</v>
      </c>
      <c r="XN27" s="0" t="n">
        <v>1.813475</v>
      </c>
      <c r="XO27" s="0" t="n">
        <v>1.74767</v>
      </c>
      <c r="XP27" s="0" t="n">
        <v>1.794299</v>
      </c>
      <c r="XQ27" s="0" t="n">
        <v>1.814319</v>
      </c>
      <c r="XR27" s="0" t="n">
        <v>1.883499</v>
      </c>
      <c r="XS27" s="0" t="n">
        <v>1.84641</v>
      </c>
      <c r="XT27" s="0" t="n">
        <v>1.883981</v>
      </c>
      <c r="XU27" s="0" t="n">
        <v>1.872168</v>
      </c>
      <c r="XV27" s="0" t="n">
        <v>1.776051</v>
      </c>
      <c r="XW27" s="0" t="n">
        <v>1.87786</v>
      </c>
      <c r="XX27" s="0" t="n">
        <v>1.864732</v>
      </c>
      <c r="XY27" s="0" t="n">
        <v>1.838621</v>
      </c>
      <c r="XZ27" s="0" t="n">
        <v>1.818304</v>
      </c>
      <c r="YA27" s="0" t="n">
        <v>1.977215</v>
      </c>
      <c r="YB27" s="0" t="n">
        <v>1.896144</v>
      </c>
      <c r="YC27" s="0" t="n">
        <v>1.819631</v>
      </c>
      <c r="YD27" s="0" t="n">
        <v>1.857409</v>
      </c>
      <c r="YE27" s="0" t="n">
        <v>1.800617</v>
      </c>
      <c r="YF27" s="0" t="n">
        <v>1.736909</v>
      </c>
      <c r="YG27" s="0" t="n">
        <v>1.81478</v>
      </c>
      <c r="YH27" s="0" t="n">
        <v>1.784503</v>
      </c>
      <c r="YI27" s="0" t="n">
        <v>1.76936</v>
      </c>
      <c r="YJ27" s="0" t="n">
        <v>1.835523</v>
      </c>
      <c r="YK27" s="0" t="n">
        <v>1.863779</v>
      </c>
      <c r="YL27" s="0" t="n">
        <v>1.752466</v>
      </c>
      <c r="YM27" s="0" t="n">
        <v>1.769782</v>
      </c>
      <c r="YN27" s="0" t="n">
        <v>1.646905</v>
      </c>
      <c r="YO27" s="0" t="n">
        <v>1.661268</v>
      </c>
      <c r="YP27" s="0" t="n">
        <v>1.668997</v>
      </c>
      <c r="YQ27" s="0" t="n">
        <v>1.820286</v>
      </c>
      <c r="YR27" s="0" t="n">
        <v>1.756634</v>
      </c>
      <c r="YS27" s="0" t="n">
        <v>1.71457</v>
      </c>
      <c r="YT27" s="0" t="n">
        <v>1.675743</v>
      </c>
      <c r="YU27" s="0" t="n">
        <v>1.761936</v>
      </c>
      <c r="YV27" s="0" t="n">
        <v>1.642697</v>
      </c>
      <c r="YW27" s="0" t="n">
        <v>1.754787</v>
      </c>
      <c r="YX27" s="0" t="n">
        <v>1.669171</v>
      </c>
      <c r="YY27" s="0" t="n">
        <v>1.77946</v>
      </c>
      <c r="YZ27" s="0" t="n">
        <v>1.708266</v>
      </c>
      <c r="ZA27" s="0" t="n">
        <v>1.744915</v>
      </c>
      <c r="ZB27" s="0" t="n">
        <v>1.780865</v>
      </c>
      <c r="ZC27" s="0" t="n">
        <v>1.741847</v>
      </c>
      <c r="ZD27" s="0" t="n">
        <v>1.825474</v>
      </c>
      <c r="ZE27" s="0" t="n">
        <v>1.882474</v>
      </c>
      <c r="ZF27" s="0" t="n">
        <v>1.866932</v>
      </c>
      <c r="ZG27" s="0" t="n">
        <v>1.71455</v>
      </c>
      <c r="ZH27" s="0" t="n">
        <v>1.790534</v>
      </c>
      <c r="ZI27" s="0" t="n">
        <v>1.907197</v>
      </c>
      <c r="ZJ27" s="0" t="n">
        <v>1.869268</v>
      </c>
      <c r="ZK27" s="0" t="n">
        <v>1.67768</v>
      </c>
      <c r="ZL27" s="0" t="n">
        <v>1.727438</v>
      </c>
      <c r="ZM27" s="0" t="n">
        <v>1.805709</v>
      </c>
      <c r="ZN27" s="0" t="n">
        <v>1.885249</v>
      </c>
      <c r="ZO27" s="0" t="n">
        <v>1.722198</v>
      </c>
      <c r="ZP27" s="0" t="n">
        <v>1.738215</v>
      </c>
      <c r="ZQ27" s="0" t="n">
        <v>1.600813</v>
      </c>
      <c r="ZR27" s="0" t="n">
        <v>1.682057</v>
      </c>
      <c r="ZS27" s="0" t="n">
        <v>1.684273</v>
      </c>
      <c r="ZT27" s="0" t="n">
        <v>1.609742</v>
      </c>
      <c r="ZU27" s="0" t="n">
        <v>1.738572</v>
      </c>
      <c r="ZV27" s="0" t="n">
        <v>1.735765</v>
      </c>
      <c r="ZW27" s="0" t="n">
        <v>1.703365</v>
      </c>
      <c r="ZX27" s="0" t="n">
        <v>1.633996</v>
      </c>
      <c r="ZY27" s="0" t="n">
        <v>1.738234</v>
      </c>
      <c r="ZZ27" s="0" t="n">
        <v>1.702764</v>
      </c>
      <c r="AAA27" s="0" t="n">
        <v>1.65928</v>
      </c>
      <c r="AAB27" s="0" t="n">
        <v>1.819611</v>
      </c>
      <c r="AAC27" s="0" t="n">
        <v>1.82849</v>
      </c>
      <c r="AAD27" s="0" t="n">
        <v>1.725036</v>
      </c>
      <c r="AAE27" s="0" t="n">
        <v>1.786993</v>
      </c>
      <c r="AAF27" s="0" t="n">
        <v>1.719878</v>
      </c>
      <c r="AAG27" s="0" t="n">
        <v>1.886305</v>
      </c>
      <c r="AAH27" s="0" t="n">
        <v>1.839101</v>
      </c>
      <c r="AAI27" s="0" t="n">
        <v>1.882983</v>
      </c>
      <c r="AAJ27" s="0" t="n">
        <v>1.785716</v>
      </c>
      <c r="AAK27" s="0" t="n">
        <v>1.902032</v>
      </c>
      <c r="AAL27" s="0" t="n">
        <v>1.90204</v>
      </c>
      <c r="AAM27" s="0" t="n">
        <v>1.702682</v>
      </c>
      <c r="AAN27" s="0" t="n">
        <v>1.879953</v>
      </c>
      <c r="AAO27" s="0" t="n">
        <v>1.984323</v>
      </c>
      <c r="AAP27" s="0" t="n">
        <v>1.69401</v>
      </c>
      <c r="AAQ27" s="0" t="n">
        <v>1.780049</v>
      </c>
      <c r="AAR27" s="0" t="n">
        <v>1.859763</v>
      </c>
      <c r="AAS27" s="0" t="n">
        <v>1.835676</v>
      </c>
      <c r="AAT27" s="0" t="n">
        <v>1.628325</v>
      </c>
      <c r="AAU27" s="0" t="n">
        <v>1.835142</v>
      </c>
      <c r="AAV27" s="0" t="n">
        <v>1.745362</v>
      </c>
      <c r="AAW27" s="0" t="n">
        <v>1.850827</v>
      </c>
      <c r="AAX27" s="0" t="n">
        <v>1.769978</v>
      </c>
      <c r="AAY27" s="0" t="n">
        <v>1.866693</v>
      </c>
      <c r="AAZ27" s="0" t="n">
        <v>1.748658</v>
      </c>
      <c r="ABA27" s="0" t="n">
        <v>1.760614</v>
      </c>
      <c r="ABB27" s="0" t="n">
        <v>1.848157</v>
      </c>
      <c r="ABC27" s="0" t="n">
        <v>1.808801</v>
      </c>
      <c r="ABD27" s="0" t="n">
        <v>1.707989</v>
      </c>
      <c r="ABE27" s="0" t="n">
        <v>1.758608</v>
      </c>
      <c r="ABF27" s="0" t="n">
        <v>1.810922</v>
      </c>
      <c r="ABG27" s="0" t="n">
        <v>1.876117</v>
      </c>
      <c r="ABH27" s="0" t="n">
        <v>1.797462</v>
      </c>
      <c r="ABI27" s="0" t="n">
        <v>1.838853</v>
      </c>
      <c r="ABJ27" s="0" t="n">
        <v>1.713954</v>
      </c>
      <c r="ABK27" s="0" t="n">
        <v>1.840172</v>
      </c>
      <c r="ABL27" s="0" t="n">
        <v>1.784703</v>
      </c>
      <c r="ABM27" s="0" t="n">
        <v>1.715806</v>
      </c>
      <c r="ABN27" s="0" t="n">
        <v>1.701512</v>
      </c>
      <c r="ABO27" s="0" t="n">
        <v>1.718704</v>
      </c>
      <c r="ABP27" s="0" t="n">
        <v>1.743105</v>
      </c>
      <c r="ABQ27" s="0" t="n">
        <v>1.763439</v>
      </c>
      <c r="ABR27" s="0" t="n">
        <v>1.695217</v>
      </c>
      <c r="ABS27" s="0" t="n">
        <v>1.779788</v>
      </c>
      <c r="ABT27" s="0" t="n">
        <v>1.767505</v>
      </c>
      <c r="ABU27" s="0" t="n">
        <v>1.707069</v>
      </c>
      <c r="ABV27" s="0" t="n">
        <v>1.756181</v>
      </c>
      <c r="ABW27" s="0" t="n">
        <v>1.645246</v>
      </c>
      <c r="ABX27" s="0" t="n">
        <v>1.640937</v>
      </c>
      <c r="ABY27" s="0" t="n">
        <v>1.672345</v>
      </c>
      <c r="ABZ27" s="0" t="n">
        <v>1.856092</v>
      </c>
      <c r="ACA27" s="0" t="n">
        <v>1.94389</v>
      </c>
      <c r="ACB27" s="0" t="n">
        <v>1.745031</v>
      </c>
      <c r="ACC27" s="0" t="n">
        <v>1.756385</v>
      </c>
      <c r="ACD27" s="0" t="n">
        <v>1.730442</v>
      </c>
      <c r="ACE27" s="0" t="n">
        <v>1.74502</v>
      </c>
      <c r="ACF27" s="0" t="n">
        <v>1.806019</v>
      </c>
      <c r="ACG27" s="0" t="n">
        <v>1.990168</v>
      </c>
      <c r="ACH27" s="0" t="n">
        <v>1.873011</v>
      </c>
      <c r="ACI27" s="0" t="n">
        <v>1.725489</v>
      </c>
      <c r="ACJ27" s="0" t="n">
        <v>1.667215</v>
      </c>
      <c r="ACK27" s="0" t="n">
        <v>1.767746</v>
      </c>
      <c r="ACL27" s="0" t="n">
        <v>1.793283</v>
      </c>
      <c r="ACM27" s="0" t="n">
        <v>1.801156</v>
      </c>
      <c r="ACN27" s="0" t="n">
        <v>1.719902</v>
      </c>
      <c r="ACO27" s="0" t="n">
        <v>1.759856</v>
      </c>
      <c r="ACP27" s="0" t="n">
        <v>1.852769</v>
      </c>
      <c r="ACQ27" s="0" t="n">
        <v>1.766069</v>
      </c>
      <c r="ACR27" s="0" t="n">
        <v>1.743086</v>
      </c>
      <c r="ACS27" s="0" t="n">
        <v>1.762634</v>
      </c>
      <c r="ACT27" s="0" t="n">
        <v>1.745215</v>
      </c>
      <c r="ACU27" s="0" t="n">
        <v>1.811825</v>
      </c>
      <c r="ACV27" s="0" t="n">
        <v>1.774532</v>
      </c>
      <c r="ACW27" s="0" t="n">
        <v>1.7045</v>
      </c>
      <c r="ACX27" s="0" t="n">
        <v>1.734625</v>
      </c>
      <c r="ACY27" s="0" t="n">
        <v>1.82785</v>
      </c>
      <c r="ACZ27" s="0" t="n">
        <v>1.874175</v>
      </c>
      <c r="ADA27" s="0" t="n">
        <v>1.776169</v>
      </c>
      <c r="ADB27" s="0" t="n">
        <v>1.760377</v>
      </c>
      <c r="ADC27" s="0" t="n">
        <v>1.82081</v>
      </c>
      <c r="ADD27" s="0" t="n">
        <v>1.851128</v>
      </c>
      <c r="ADE27" s="0" t="n">
        <v>1.778913</v>
      </c>
      <c r="ADF27" s="0" t="n">
        <v>1.919016</v>
      </c>
      <c r="ADG27" s="0" t="n">
        <v>1.94461</v>
      </c>
      <c r="ADH27" s="0" t="n">
        <v>1.942361</v>
      </c>
      <c r="ADI27" s="0" t="n">
        <v>1.875143</v>
      </c>
      <c r="ADJ27" s="0" t="n">
        <v>1.905585</v>
      </c>
      <c r="ADK27" s="0" t="n">
        <v>1.858792</v>
      </c>
      <c r="ADL27" s="0" t="n">
        <v>1.86908</v>
      </c>
      <c r="ADM27" s="0" t="n">
        <v>1.905055</v>
      </c>
      <c r="ADN27" s="0" t="n">
        <v>2.039759</v>
      </c>
      <c r="ADO27" s="0" t="n">
        <v>1.958259</v>
      </c>
      <c r="ADP27" s="0" t="n">
        <v>1.795025</v>
      </c>
      <c r="ADQ27" s="0" t="n">
        <v>1.806553</v>
      </c>
      <c r="ADR27" s="0" t="n">
        <v>1.739777</v>
      </c>
      <c r="ADS27" s="0" t="n">
        <v>1.747206</v>
      </c>
      <c r="ADT27" s="0" t="n">
        <v>1.908246</v>
      </c>
      <c r="ADU27" s="0" t="n">
        <v>1.814709</v>
      </c>
      <c r="ADV27" s="0" t="n">
        <v>1.746788</v>
      </c>
      <c r="ADW27" s="0" t="n">
        <v>1.8323</v>
      </c>
      <c r="ADX27" s="0" t="n">
        <v>1.852305</v>
      </c>
      <c r="ADY27" s="0" t="n">
        <v>1.809748</v>
      </c>
      <c r="ADZ27" s="0" t="n">
        <v>1.843694</v>
      </c>
      <c r="AEA27" s="0" t="n">
        <v>1.801991</v>
      </c>
      <c r="AEB27" s="0" t="n">
        <v>1.895979</v>
      </c>
      <c r="AEC27" s="0" t="n">
        <v>1.804893</v>
      </c>
      <c r="AED27" s="0" t="n">
        <v>1.895484</v>
      </c>
      <c r="AEE27" s="0" t="n">
        <v>1.888503</v>
      </c>
      <c r="AEF27" s="0" t="n">
        <v>1.767926</v>
      </c>
      <c r="AEG27" s="0" t="n">
        <v>1.909771</v>
      </c>
      <c r="AEH27" s="0" t="n">
        <v>1.896862</v>
      </c>
      <c r="AEI27" s="0" t="n">
        <v>1.98213</v>
      </c>
      <c r="AEJ27" s="0" t="n">
        <v>1.955935</v>
      </c>
      <c r="AEK27" s="0" t="n">
        <v>1.908556</v>
      </c>
      <c r="AEL27" s="0" t="n">
        <v>1.744194</v>
      </c>
      <c r="AEM27" s="0" t="n">
        <v>1.828186</v>
      </c>
      <c r="AEN27" s="0" t="n">
        <v>1.881244</v>
      </c>
      <c r="AEO27" s="0" t="n">
        <v>2.017914</v>
      </c>
      <c r="AEP27" s="0" t="n">
        <v>1.893957</v>
      </c>
      <c r="AEQ27" s="0" t="n">
        <v>1.935041</v>
      </c>
      <c r="AER27" s="0" t="n">
        <v>1.856157</v>
      </c>
      <c r="AES27" s="0" t="n">
        <v>1.877018</v>
      </c>
      <c r="AET27" s="0" t="n">
        <v>1.842628</v>
      </c>
      <c r="AEU27" s="0" t="n">
        <v>1.913552</v>
      </c>
      <c r="AEV27" s="0" t="n">
        <v>1.876675</v>
      </c>
      <c r="AEW27" s="0" t="n">
        <v>1.844189</v>
      </c>
      <c r="AEX27" s="0" t="n">
        <v>1.871234</v>
      </c>
      <c r="AEY27" s="0" t="n">
        <v>1.817597</v>
      </c>
      <c r="AEZ27" s="0" t="n">
        <v>1.799538</v>
      </c>
      <c r="AFA27" s="0" t="n">
        <v>1.878971</v>
      </c>
      <c r="AFB27" s="0" t="n">
        <v>1.804088</v>
      </c>
      <c r="AFC27" s="0" t="n">
        <v>1.841716</v>
      </c>
      <c r="AFD27" s="0" t="n">
        <v>1.915994</v>
      </c>
    </row>
    <row r="28" customFormat="false" ht="13.8" hidden="false" customHeight="false" outlineLevel="0" collapsed="false">
      <c r="B28" s="10" t="s">
        <v>7955</v>
      </c>
      <c r="C28" s="0" t="n">
        <v>0</v>
      </c>
      <c r="D28" s="0" t="n">
        <v>2.4</v>
      </c>
      <c r="E28" s="0" t="n">
        <v>4.8</v>
      </c>
      <c r="F28" s="0" t="n">
        <v>7.2</v>
      </c>
      <c r="G28" s="0" t="n">
        <v>9.6</v>
      </c>
      <c r="H28" s="0" t="n">
        <v>12</v>
      </c>
      <c r="I28" s="0" t="n">
        <v>14.4</v>
      </c>
      <c r="J28" s="0" t="n">
        <v>16.8</v>
      </c>
      <c r="K28" s="0" t="n">
        <v>19.2</v>
      </c>
      <c r="L28" s="0" t="n">
        <v>21.6</v>
      </c>
      <c r="M28" s="0" t="n">
        <v>24</v>
      </c>
      <c r="N28" s="0" t="n">
        <v>26.4</v>
      </c>
      <c r="O28" s="0" t="n">
        <v>28.8</v>
      </c>
      <c r="P28" s="0" t="n">
        <v>31.2</v>
      </c>
      <c r="Q28" s="0" t="n">
        <v>33.6</v>
      </c>
      <c r="R28" s="0" t="n">
        <v>36</v>
      </c>
      <c r="S28" s="0" t="n">
        <v>38.4</v>
      </c>
      <c r="T28" s="0" t="n">
        <v>40.8</v>
      </c>
      <c r="U28" s="0" t="n">
        <v>43.2</v>
      </c>
      <c r="V28" s="0" t="n">
        <v>45.6</v>
      </c>
      <c r="W28" s="0" t="n">
        <v>48</v>
      </c>
      <c r="X28" s="0" t="n">
        <v>50.4</v>
      </c>
      <c r="Y28" s="0" t="n">
        <v>52.8</v>
      </c>
      <c r="Z28" s="0" t="n">
        <v>55.2</v>
      </c>
      <c r="AA28" s="0" t="n">
        <v>57.6</v>
      </c>
      <c r="AB28" s="0" t="n">
        <v>60</v>
      </c>
      <c r="AC28" s="0" t="n">
        <v>62.4</v>
      </c>
      <c r="AD28" s="0" t="n">
        <v>64.8</v>
      </c>
      <c r="AE28" s="0" t="n">
        <v>67.2</v>
      </c>
      <c r="AF28" s="0" t="n">
        <v>69.6</v>
      </c>
      <c r="AG28" s="0" t="n">
        <v>72</v>
      </c>
      <c r="AH28" s="0" t="n">
        <v>74.4</v>
      </c>
      <c r="AI28" s="0" t="n">
        <v>76.8</v>
      </c>
      <c r="AJ28" s="0" t="n">
        <v>79.2</v>
      </c>
      <c r="AK28" s="0" t="n">
        <v>81.6</v>
      </c>
      <c r="AL28" s="0" t="n">
        <v>84</v>
      </c>
      <c r="AM28" s="0" t="n">
        <v>86.4</v>
      </c>
      <c r="AN28" s="0" t="n">
        <v>88.8</v>
      </c>
      <c r="AO28" s="0" t="n">
        <v>91.2</v>
      </c>
      <c r="AP28" s="0" t="n">
        <v>93.6</v>
      </c>
      <c r="AQ28" s="0" t="n">
        <v>96</v>
      </c>
      <c r="AR28" s="0" t="n">
        <v>98.4</v>
      </c>
      <c r="AS28" s="0" t="n">
        <v>100.8</v>
      </c>
      <c r="AT28" s="0" t="n">
        <v>103.2</v>
      </c>
      <c r="AU28" s="0" t="n">
        <v>105.6</v>
      </c>
      <c r="AV28" s="0" t="n">
        <v>108</v>
      </c>
      <c r="AW28" s="0" t="n">
        <v>110.4</v>
      </c>
      <c r="AX28" s="0" t="n">
        <v>112.8</v>
      </c>
      <c r="AY28" s="0" t="n">
        <v>115.2</v>
      </c>
      <c r="AZ28" s="0" t="n">
        <v>117.6</v>
      </c>
      <c r="BA28" s="0" t="n">
        <v>120</v>
      </c>
      <c r="BB28" s="0" t="n">
        <v>122.4</v>
      </c>
      <c r="BC28" s="0" t="n">
        <v>124.8</v>
      </c>
      <c r="BD28" s="0" t="n">
        <v>127.2</v>
      </c>
      <c r="BE28" s="0" t="n">
        <v>129.6</v>
      </c>
      <c r="BF28" s="0" t="n">
        <v>132</v>
      </c>
      <c r="BG28" s="0" t="n">
        <v>134.4</v>
      </c>
      <c r="BH28" s="0" t="n">
        <v>136.8</v>
      </c>
      <c r="BI28" s="0" t="n">
        <v>139.2</v>
      </c>
      <c r="BJ28" s="0" t="n">
        <v>141.6</v>
      </c>
      <c r="BK28" s="0" t="n">
        <v>144</v>
      </c>
      <c r="BL28" s="0" t="n">
        <v>146.4</v>
      </c>
      <c r="BM28" s="0" t="n">
        <v>148.8</v>
      </c>
      <c r="BN28" s="0" t="n">
        <v>151.2</v>
      </c>
      <c r="BO28" s="0" t="n">
        <v>153.6</v>
      </c>
      <c r="BP28" s="0" t="n">
        <v>156</v>
      </c>
      <c r="BQ28" s="0" t="n">
        <v>158.4</v>
      </c>
      <c r="BR28" s="0" t="n">
        <v>160.8</v>
      </c>
      <c r="BS28" s="0" t="n">
        <v>163.2</v>
      </c>
      <c r="BT28" s="0" t="n">
        <v>165.6</v>
      </c>
      <c r="BU28" s="0" t="n">
        <v>168</v>
      </c>
      <c r="BV28" s="0" t="n">
        <v>170.4</v>
      </c>
      <c r="BW28" s="0" t="n">
        <v>172.8</v>
      </c>
      <c r="BX28" s="0" t="n">
        <v>175.2</v>
      </c>
      <c r="BY28" s="0" t="n">
        <v>177.6</v>
      </c>
      <c r="BZ28" s="0" t="n">
        <v>180</v>
      </c>
      <c r="CA28" s="0" t="n">
        <v>182.4</v>
      </c>
      <c r="CB28" s="0" t="n">
        <v>184.8</v>
      </c>
      <c r="CC28" s="0" t="n">
        <v>187.2</v>
      </c>
      <c r="CD28" s="0" t="n">
        <v>189.6</v>
      </c>
      <c r="CE28" s="0" t="n">
        <v>192</v>
      </c>
      <c r="CF28" s="0" t="n">
        <v>194.4</v>
      </c>
      <c r="CG28" s="0" t="n">
        <v>196.8</v>
      </c>
      <c r="CH28" s="0" t="n">
        <v>199.2</v>
      </c>
      <c r="CI28" s="0" t="n">
        <v>201.6</v>
      </c>
      <c r="CJ28" s="0" t="n">
        <v>204</v>
      </c>
      <c r="CK28" s="0" t="n">
        <v>206.4</v>
      </c>
      <c r="CL28" s="0" t="n">
        <v>208.8</v>
      </c>
      <c r="CM28" s="0" t="n">
        <v>211.2</v>
      </c>
      <c r="CN28" s="0" t="n">
        <v>213.6</v>
      </c>
      <c r="CO28" s="0" t="n">
        <v>216</v>
      </c>
      <c r="CP28" s="0" t="n">
        <v>218.4</v>
      </c>
      <c r="CQ28" s="0" t="n">
        <v>220.8</v>
      </c>
      <c r="CR28" s="0" t="n">
        <v>223.2</v>
      </c>
      <c r="CS28" s="0" t="n">
        <v>225.6</v>
      </c>
      <c r="CT28" s="0" t="n">
        <v>228</v>
      </c>
      <c r="CU28" s="0" t="n">
        <v>230.4</v>
      </c>
      <c r="CV28" s="0" t="n">
        <v>232.8</v>
      </c>
      <c r="CW28" s="0" t="n">
        <v>235.2</v>
      </c>
      <c r="CX28" s="0" t="n">
        <v>237.6</v>
      </c>
      <c r="CY28" s="0" t="n">
        <v>240</v>
      </c>
      <c r="CZ28" s="0" t="n">
        <v>242.4</v>
      </c>
      <c r="DA28" s="0" t="n">
        <v>244.8</v>
      </c>
      <c r="DB28" s="0" t="n">
        <v>247.2</v>
      </c>
      <c r="DC28" s="0" t="n">
        <v>249.6</v>
      </c>
      <c r="DD28" s="0" t="n">
        <v>252</v>
      </c>
      <c r="DE28" s="0" t="n">
        <v>254.4</v>
      </c>
      <c r="DF28" s="0" t="n">
        <v>256.8</v>
      </c>
      <c r="DG28" s="0" t="n">
        <v>259.2</v>
      </c>
      <c r="DH28" s="0" t="n">
        <v>261.6</v>
      </c>
      <c r="DI28" s="0" t="n">
        <v>264</v>
      </c>
      <c r="DJ28" s="0" t="n">
        <v>266.4</v>
      </c>
      <c r="DK28" s="0" t="n">
        <v>268.8</v>
      </c>
      <c r="DL28" s="0" t="n">
        <v>271.2</v>
      </c>
      <c r="DM28" s="0" t="n">
        <v>273.6</v>
      </c>
      <c r="DN28" s="0" t="n">
        <v>276</v>
      </c>
      <c r="DO28" s="0" t="n">
        <v>278.4</v>
      </c>
      <c r="DP28" s="0" t="n">
        <v>280.8</v>
      </c>
      <c r="DQ28" s="0" t="n">
        <v>283.2</v>
      </c>
      <c r="DR28" s="0" t="n">
        <v>285.6</v>
      </c>
      <c r="DS28" s="0" t="n">
        <v>288</v>
      </c>
      <c r="DT28" s="0" t="n">
        <v>290.4</v>
      </c>
      <c r="DU28" s="0" t="n">
        <v>292.8</v>
      </c>
      <c r="DV28" s="0" t="n">
        <v>295.2</v>
      </c>
      <c r="DW28" s="0" t="n">
        <v>297.6</v>
      </c>
      <c r="DX28" s="0" t="n">
        <v>300</v>
      </c>
      <c r="DY28" s="0" t="n">
        <v>302.4</v>
      </c>
      <c r="DZ28" s="0" t="n">
        <v>304.8</v>
      </c>
      <c r="EA28" s="0" t="n">
        <v>307.2</v>
      </c>
      <c r="EB28" s="0" t="n">
        <v>309.6</v>
      </c>
      <c r="EC28" s="0" t="n">
        <v>312</v>
      </c>
      <c r="ED28" s="0" t="n">
        <v>314.4</v>
      </c>
      <c r="EE28" s="0" t="n">
        <v>316.8</v>
      </c>
      <c r="EF28" s="0" t="n">
        <v>319.2</v>
      </c>
      <c r="EG28" s="0" t="n">
        <v>321.6</v>
      </c>
      <c r="EH28" s="0" t="n">
        <v>324</v>
      </c>
      <c r="EI28" s="0" t="n">
        <v>326.4</v>
      </c>
      <c r="EJ28" s="0" t="n">
        <v>328.8</v>
      </c>
      <c r="EK28" s="0" t="n">
        <v>331.2</v>
      </c>
      <c r="EL28" s="0" t="n">
        <v>333.6</v>
      </c>
      <c r="EM28" s="0" t="n">
        <v>336</v>
      </c>
      <c r="EN28" s="0" t="n">
        <v>338.4</v>
      </c>
      <c r="EO28" s="0" t="n">
        <v>340.8</v>
      </c>
      <c r="EP28" s="0" t="n">
        <v>343.2</v>
      </c>
      <c r="EQ28" s="0" t="n">
        <v>345.6</v>
      </c>
      <c r="ER28" s="0" t="n">
        <v>348</v>
      </c>
      <c r="ES28" s="0" t="n">
        <v>350.4</v>
      </c>
      <c r="ET28" s="0" t="n">
        <v>352.8</v>
      </c>
      <c r="EU28" s="0" t="n">
        <v>355.2</v>
      </c>
      <c r="EV28" s="0" t="n">
        <v>357.6</v>
      </c>
      <c r="EW28" s="0" t="n">
        <v>360</v>
      </c>
      <c r="EX28" s="0" t="n">
        <v>362.4</v>
      </c>
      <c r="EY28" s="0" t="n">
        <v>364.8</v>
      </c>
      <c r="EZ28" s="0" t="n">
        <v>367.2</v>
      </c>
      <c r="FA28" s="0" t="n">
        <v>369.6</v>
      </c>
      <c r="FB28" s="0" t="n">
        <v>372</v>
      </c>
      <c r="FC28" s="0" t="n">
        <v>374.4</v>
      </c>
      <c r="FD28" s="0" t="n">
        <v>376.8</v>
      </c>
      <c r="FE28" s="0" t="n">
        <v>379.2</v>
      </c>
      <c r="FF28" s="0" t="n">
        <v>381.6</v>
      </c>
      <c r="FG28" s="0" t="n">
        <v>384</v>
      </c>
      <c r="FH28" s="0" t="n">
        <v>386.4</v>
      </c>
      <c r="FI28" s="0" t="n">
        <v>388.8</v>
      </c>
      <c r="FJ28" s="0" t="n">
        <v>391.2</v>
      </c>
      <c r="FK28" s="0" t="n">
        <v>393.6</v>
      </c>
      <c r="FL28" s="0" t="n">
        <v>396</v>
      </c>
      <c r="FM28" s="0" t="n">
        <v>398.4</v>
      </c>
      <c r="FN28" s="0" t="n">
        <v>400.8</v>
      </c>
      <c r="FO28" s="0" t="n">
        <v>403.2</v>
      </c>
      <c r="FP28" s="0" t="n">
        <v>405.6</v>
      </c>
      <c r="FQ28" s="0" t="n">
        <v>408</v>
      </c>
      <c r="FR28" s="0" t="n">
        <v>410.4</v>
      </c>
      <c r="FS28" s="0" t="n">
        <v>412.8</v>
      </c>
      <c r="FT28" s="0" t="n">
        <v>415.2</v>
      </c>
      <c r="FU28" s="0" t="n">
        <v>417.6</v>
      </c>
      <c r="FV28" s="0" t="n">
        <v>420</v>
      </c>
      <c r="FW28" s="0" t="n">
        <v>422.4</v>
      </c>
      <c r="FX28" s="0" t="n">
        <v>424.8</v>
      </c>
      <c r="FY28" s="0" t="n">
        <v>427.2</v>
      </c>
      <c r="FZ28" s="0" t="n">
        <v>429.6</v>
      </c>
      <c r="GA28" s="0" t="n">
        <v>432</v>
      </c>
      <c r="GB28" s="0" t="n">
        <v>434.4</v>
      </c>
      <c r="GC28" s="0" t="n">
        <v>436.8</v>
      </c>
      <c r="GD28" s="0" t="n">
        <v>439.2</v>
      </c>
      <c r="GE28" s="0" t="n">
        <v>441.6</v>
      </c>
      <c r="GF28" s="0" t="n">
        <v>444</v>
      </c>
      <c r="GG28" s="0" t="n">
        <v>446.4</v>
      </c>
      <c r="GH28" s="0" t="n">
        <v>448.8</v>
      </c>
      <c r="GI28" s="0" t="n">
        <v>451.2</v>
      </c>
      <c r="GJ28" s="0" t="n">
        <v>453.6</v>
      </c>
      <c r="GK28" s="0" t="n">
        <v>456</v>
      </c>
      <c r="GL28" s="0" t="n">
        <v>458.4</v>
      </c>
      <c r="GM28" s="0" t="n">
        <v>460.8</v>
      </c>
      <c r="GN28" s="0" t="n">
        <v>463.2</v>
      </c>
      <c r="GO28" s="0" t="n">
        <v>465.6</v>
      </c>
      <c r="GP28" s="0" t="n">
        <v>468</v>
      </c>
      <c r="GQ28" s="0" t="n">
        <v>470.4</v>
      </c>
      <c r="GR28" s="0" t="n">
        <v>472.8</v>
      </c>
      <c r="GS28" s="0" t="n">
        <v>475.2</v>
      </c>
      <c r="GT28" s="0" t="n">
        <v>477.6</v>
      </c>
      <c r="GU28" s="0" t="n">
        <v>480</v>
      </c>
      <c r="GV28" s="0" t="n">
        <v>482.4</v>
      </c>
      <c r="GW28" s="0" t="n">
        <v>484.8</v>
      </c>
      <c r="GX28" s="0" t="n">
        <v>487.2</v>
      </c>
      <c r="GY28" s="0" t="n">
        <v>489.6</v>
      </c>
      <c r="GZ28" s="0" t="n">
        <v>492</v>
      </c>
      <c r="HA28" s="0" t="n">
        <v>494.4</v>
      </c>
      <c r="HB28" s="0" t="n">
        <v>496.8</v>
      </c>
      <c r="HC28" s="0" t="n">
        <v>499.2</v>
      </c>
      <c r="HD28" s="0" t="n">
        <v>501.6</v>
      </c>
      <c r="HE28" s="0" t="n">
        <v>504</v>
      </c>
      <c r="HF28" s="0" t="n">
        <v>506.4</v>
      </c>
      <c r="HG28" s="0" t="n">
        <v>508.8</v>
      </c>
      <c r="HH28" s="0" t="n">
        <v>511.2</v>
      </c>
      <c r="HI28" s="0" t="n">
        <v>513.6</v>
      </c>
      <c r="HJ28" s="0" t="n">
        <v>516</v>
      </c>
      <c r="HK28" s="0" t="n">
        <v>518.4</v>
      </c>
      <c r="HL28" s="0" t="n">
        <v>520.8</v>
      </c>
      <c r="HM28" s="0" t="n">
        <v>523.2</v>
      </c>
      <c r="HN28" s="0" t="n">
        <v>525.6</v>
      </c>
      <c r="HO28" s="0" t="n">
        <v>528</v>
      </c>
      <c r="HP28" s="0" t="n">
        <v>530.4</v>
      </c>
      <c r="HQ28" s="0" t="n">
        <v>532.8</v>
      </c>
      <c r="HR28" s="0" t="n">
        <v>535.2</v>
      </c>
      <c r="HS28" s="0" t="n">
        <v>537.6</v>
      </c>
      <c r="HT28" s="0" t="n">
        <v>540</v>
      </c>
      <c r="HU28" s="0" t="n">
        <v>542.4</v>
      </c>
      <c r="HV28" s="0" t="n">
        <v>544.8</v>
      </c>
      <c r="HW28" s="0" t="n">
        <v>547.2</v>
      </c>
      <c r="HX28" s="0" t="n">
        <v>549.6</v>
      </c>
      <c r="HY28" s="0" t="n">
        <v>552</v>
      </c>
      <c r="HZ28" s="0" t="n">
        <v>554.4</v>
      </c>
      <c r="IA28" s="0" t="n">
        <v>556.8</v>
      </c>
      <c r="IB28" s="0" t="n">
        <v>559.2</v>
      </c>
      <c r="IC28" s="0" t="n">
        <v>561.6</v>
      </c>
      <c r="ID28" s="0" t="n">
        <v>564</v>
      </c>
      <c r="IE28" s="0" t="n">
        <v>566.4</v>
      </c>
      <c r="IF28" s="0" t="n">
        <v>568.8</v>
      </c>
      <c r="IG28" s="0" t="n">
        <v>571.2</v>
      </c>
      <c r="IH28" s="0" t="n">
        <v>573.6</v>
      </c>
      <c r="II28" s="0" t="n">
        <v>576</v>
      </c>
      <c r="IJ28" s="0" t="n">
        <v>578.4</v>
      </c>
      <c r="IK28" s="0" t="n">
        <v>580.8</v>
      </c>
      <c r="IL28" s="0" t="n">
        <v>583.2</v>
      </c>
      <c r="IM28" s="0" t="n">
        <v>585.6</v>
      </c>
      <c r="IN28" s="0" t="n">
        <v>588</v>
      </c>
      <c r="IO28" s="0" t="n">
        <v>590.4</v>
      </c>
      <c r="IP28" s="0" t="n">
        <v>592.8</v>
      </c>
      <c r="IQ28" s="0" t="n">
        <v>595.2</v>
      </c>
      <c r="IR28" s="0" t="n">
        <v>597.6</v>
      </c>
      <c r="IS28" s="0" t="n">
        <v>600</v>
      </c>
      <c r="IT28" s="0" t="n">
        <v>602.4</v>
      </c>
      <c r="IU28" s="0" t="n">
        <v>604.8</v>
      </c>
      <c r="IV28" s="0" t="n">
        <v>607.2</v>
      </c>
      <c r="IW28" s="0" t="n">
        <v>609.6</v>
      </c>
      <c r="IX28" s="0" t="n">
        <v>612</v>
      </c>
      <c r="IY28" s="0" t="n">
        <v>614.4</v>
      </c>
      <c r="IZ28" s="0" t="n">
        <v>616.8</v>
      </c>
      <c r="JA28" s="0" t="n">
        <v>619.2</v>
      </c>
      <c r="JB28" s="0" t="n">
        <v>621.6</v>
      </c>
      <c r="JC28" s="0" t="n">
        <v>624</v>
      </c>
      <c r="JD28" s="0" t="n">
        <v>626.4</v>
      </c>
      <c r="JE28" s="0" t="n">
        <v>628.8</v>
      </c>
      <c r="JF28" s="0" t="n">
        <v>631.2</v>
      </c>
      <c r="JG28" s="0" t="n">
        <v>633.6</v>
      </c>
      <c r="JH28" s="0" t="n">
        <v>636</v>
      </c>
      <c r="JI28" s="0" t="n">
        <v>638.4</v>
      </c>
      <c r="JJ28" s="0" t="n">
        <v>640.8</v>
      </c>
      <c r="JK28" s="0" t="n">
        <v>643.2</v>
      </c>
      <c r="JL28" s="0" t="n">
        <v>645.6</v>
      </c>
      <c r="JM28" s="0" t="n">
        <v>648</v>
      </c>
      <c r="JN28" s="0" t="n">
        <v>650.4</v>
      </c>
      <c r="JO28" s="0" t="n">
        <v>652.8</v>
      </c>
      <c r="JP28" s="0" t="n">
        <v>655.2</v>
      </c>
      <c r="JQ28" s="0" t="n">
        <v>657.6</v>
      </c>
      <c r="JR28" s="0" t="n">
        <v>660</v>
      </c>
      <c r="JS28" s="0" t="n">
        <v>662.4</v>
      </c>
      <c r="JT28" s="0" t="n">
        <v>664.8</v>
      </c>
      <c r="JU28" s="0" t="n">
        <v>667.2</v>
      </c>
      <c r="JV28" s="0" t="n">
        <v>669.6</v>
      </c>
      <c r="JW28" s="0" t="n">
        <v>672</v>
      </c>
      <c r="JX28" s="0" t="n">
        <v>674.4</v>
      </c>
      <c r="JY28" s="0" t="n">
        <v>676.8</v>
      </c>
      <c r="JZ28" s="0" t="n">
        <v>679.2</v>
      </c>
      <c r="KA28" s="0" t="n">
        <v>681.6</v>
      </c>
      <c r="KB28" s="0" t="n">
        <v>684</v>
      </c>
      <c r="KC28" s="0" t="n">
        <v>686.4</v>
      </c>
      <c r="KD28" s="0" t="n">
        <v>688.8</v>
      </c>
      <c r="KE28" s="0" t="n">
        <v>691.2</v>
      </c>
      <c r="KF28" s="0" t="n">
        <v>693.6</v>
      </c>
      <c r="KG28" s="0" t="n">
        <v>696</v>
      </c>
      <c r="KH28" s="0" t="n">
        <v>698.4</v>
      </c>
      <c r="KI28" s="0" t="n">
        <v>700.8</v>
      </c>
      <c r="KJ28" s="0" t="n">
        <v>703.2</v>
      </c>
      <c r="KK28" s="0" t="n">
        <v>705.6</v>
      </c>
      <c r="KL28" s="0" t="n">
        <v>708</v>
      </c>
      <c r="KM28" s="0" t="n">
        <v>710.4</v>
      </c>
      <c r="KN28" s="0" t="n">
        <v>712.8</v>
      </c>
      <c r="KO28" s="0" t="n">
        <v>715.2</v>
      </c>
      <c r="KP28" s="0" t="n">
        <v>717.6</v>
      </c>
      <c r="KQ28" s="0" t="n">
        <v>720</v>
      </c>
      <c r="KR28" s="0" t="n">
        <v>722.4</v>
      </c>
      <c r="KS28" s="0" t="n">
        <v>724.8</v>
      </c>
      <c r="KT28" s="0" t="n">
        <v>727.2</v>
      </c>
      <c r="KU28" s="0" t="n">
        <v>729.6</v>
      </c>
      <c r="KV28" s="0" t="n">
        <v>732</v>
      </c>
      <c r="KW28" s="0" t="n">
        <v>734.4</v>
      </c>
      <c r="KX28" s="0" t="n">
        <v>736.8</v>
      </c>
      <c r="KY28" s="0" t="n">
        <v>739.2</v>
      </c>
      <c r="KZ28" s="0" t="n">
        <v>741.6</v>
      </c>
      <c r="LA28" s="0" t="n">
        <v>744</v>
      </c>
      <c r="LB28" s="0" t="n">
        <v>746.4</v>
      </c>
      <c r="LC28" s="0" t="n">
        <v>748.8</v>
      </c>
      <c r="LD28" s="0" t="n">
        <v>751.2</v>
      </c>
      <c r="LE28" s="0" t="n">
        <v>753.6</v>
      </c>
      <c r="LF28" s="0" t="n">
        <v>756</v>
      </c>
      <c r="LG28" s="0" t="n">
        <v>758.4</v>
      </c>
      <c r="LH28" s="0" t="n">
        <v>760.8</v>
      </c>
      <c r="LI28" s="0" t="n">
        <v>763.2</v>
      </c>
      <c r="LJ28" s="0" t="n">
        <v>765.6</v>
      </c>
      <c r="LK28" s="0" t="n">
        <v>768</v>
      </c>
      <c r="LL28" s="0" t="n">
        <v>770.4</v>
      </c>
      <c r="LM28" s="0" t="n">
        <v>772.8</v>
      </c>
      <c r="LN28" s="0" t="n">
        <v>775.2</v>
      </c>
      <c r="LO28" s="0" t="n">
        <v>777.6</v>
      </c>
      <c r="LP28" s="0" t="n">
        <v>780</v>
      </c>
      <c r="LQ28" s="0" t="n">
        <v>782.4</v>
      </c>
      <c r="LR28" s="0" t="n">
        <v>784.8</v>
      </c>
      <c r="LS28" s="0" t="n">
        <v>787.2</v>
      </c>
      <c r="LT28" s="0" t="n">
        <v>789.6</v>
      </c>
      <c r="LU28" s="0" t="n">
        <v>792</v>
      </c>
      <c r="LV28" s="0" t="n">
        <v>794.4</v>
      </c>
      <c r="LW28" s="0" t="n">
        <v>796.8</v>
      </c>
      <c r="LX28" s="0" t="n">
        <v>799.2</v>
      </c>
      <c r="LY28" s="0" t="n">
        <v>801.6</v>
      </c>
      <c r="LZ28" s="0" t="n">
        <v>804</v>
      </c>
      <c r="MA28" s="0" t="n">
        <v>806.4</v>
      </c>
      <c r="MB28" s="0" t="n">
        <v>808.8</v>
      </c>
      <c r="MC28" s="0" t="n">
        <v>811.2</v>
      </c>
      <c r="MD28" s="0" t="n">
        <v>813.6</v>
      </c>
      <c r="ME28" s="0" t="n">
        <v>816</v>
      </c>
      <c r="MF28" s="0" t="n">
        <v>818.4</v>
      </c>
      <c r="MG28" s="0" t="n">
        <v>820.8</v>
      </c>
      <c r="MH28" s="0" t="n">
        <v>823.2</v>
      </c>
      <c r="MI28" s="0" t="n">
        <v>825.6</v>
      </c>
      <c r="MJ28" s="0" t="n">
        <v>828</v>
      </c>
      <c r="MK28" s="0" t="n">
        <v>830.4</v>
      </c>
      <c r="ML28" s="0" t="n">
        <v>832.8</v>
      </c>
      <c r="MM28" s="0" t="n">
        <v>835.2</v>
      </c>
      <c r="MN28" s="0" t="n">
        <v>837.6</v>
      </c>
      <c r="MO28" s="0" t="n">
        <v>840</v>
      </c>
      <c r="MP28" s="0" t="n">
        <v>842.4</v>
      </c>
      <c r="MQ28" s="0" t="n">
        <v>844.8</v>
      </c>
      <c r="MR28" s="0" t="n">
        <v>847.2</v>
      </c>
      <c r="MS28" s="0" t="n">
        <v>849.6</v>
      </c>
      <c r="MT28" s="0" t="n">
        <v>852</v>
      </c>
      <c r="MU28" s="0" t="n">
        <v>854.4</v>
      </c>
      <c r="MV28" s="0" t="n">
        <v>856.8</v>
      </c>
      <c r="MW28" s="0" t="n">
        <v>859.2</v>
      </c>
      <c r="MX28" s="0" t="n">
        <v>861.6</v>
      </c>
      <c r="MY28" s="0" t="n">
        <v>864</v>
      </c>
      <c r="MZ28" s="0" t="n">
        <v>866.4</v>
      </c>
      <c r="NA28" s="0" t="n">
        <v>868.8</v>
      </c>
      <c r="NB28" s="0" t="n">
        <v>871.2</v>
      </c>
      <c r="NC28" s="0" t="n">
        <v>873.6</v>
      </c>
      <c r="ND28" s="0" t="n">
        <v>876</v>
      </c>
      <c r="NE28" s="0" t="n">
        <v>878.4</v>
      </c>
      <c r="NF28" s="0" t="n">
        <v>880.8</v>
      </c>
      <c r="NG28" s="0" t="n">
        <v>883.2</v>
      </c>
      <c r="NH28" s="0" t="n">
        <v>885.6</v>
      </c>
      <c r="NI28" s="0" t="n">
        <v>888</v>
      </c>
      <c r="NJ28" s="0" t="n">
        <v>890.4</v>
      </c>
      <c r="NK28" s="0" t="n">
        <v>892.8</v>
      </c>
      <c r="NL28" s="0" t="n">
        <v>895.2</v>
      </c>
      <c r="NM28" s="0" t="n">
        <v>897.6</v>
      </c>
      <c r="NN28" s="0" t="n">
        <v>900</v>
      </c>
      <c r="NO28" s="0" t="n">
        <v>902.4</v>
      </c>
      <c r="NP28" s="0" t="n">
        <v>904.8</v>
      </c>
      <c r="NQ28" s="0" t="n">
        <v>907.2</v>
      </c>
      <c r="NR28" s="0" t="n">
        <v>909.6</v>
      </c>
      <c r="NS28" s="0" t="n">
        <v>912</v>
      </c>
      <c r="NT28" s="0" t="n">
        <v>914.4</v>
      </c>
      <c r="NU28" s="0" t="n">
        <v>916.8</v>
      </c>
      <c r="NV28" s="0" t="n">
        <v>919.2</v>
      </c>
      <c r="NW28" s="0" t="n">
        <v>921.6</v>
      </c>
      <c r="NX28" s="0" t="n">
        <v>924</v>
      </c>
      <c r="NY28" s="0" t="n">
        <v>926.4</v>
      </c>
      <c r="NZ28" s="0" t="n">
        <v>928.8</v>
      </c>
      <c r="OA28" s="0" t="n">
        <v>931.2</v>
      </c>
      <c r="OB28" s="0" t="n">
        <v>933.6</v>
      </c>
      <c r="OC28" s="0" t="n">
        <v>936</v>
      </c>
      <c r="OD28" s="0" t="n">
        <v>938.4</v>
      </c>
      <c r="OE28" s="0" t="n">
        <v>940.8</v>
      </c>
      <c r="OF28" s="0" t="n">
        <v>943.2</v>
      </c>
      <c r="OG28" s="0" t="n">
        <v>945.6</v>
      </c>
      <c r="OH28" s="0" t="n">
        <v>948</v>
      </c>
      <c r="OI28" s="0" t="n">
        <v>950.4</v>
      </c>
      <c r="OJ28" s="0" t="n">
        <v>952.8</v>
      </c>
      <c r="OK28" s="0" t="n">
        <v>955.2</v>
      </c>
      <c r="OL28" s="0" t="n">
        <v>957.6</v>
      </c>
      <c r="OM28" s="0" t="n">
        <v>960</v>
      </c>
      <c r="ON28" s="0" t="n">
        <v>962.4</v>
      </c>
      <c r="OO28" s="0" t="n">
        <v>964.8</v>
      </c>
      <c r="OP28" s="0" t="n">
        <v>967.2</v>
      </c>
      <c r="OQ28" s="0" t="n">
        <v>969.6</v>
      </c>
      <c r="OR28" s="0" t="n">
        <v>972</v>
      </c>
      <c r="OS28" s="0" t="n">
        <v>974.4</v>
      </c>
      <c r="OT28" s="0" t="n">
        <v>976.8</v>
      </c>
      <c r="OU28" s="0" t="n">
        <v>979.2</v>
      </c>
      <c r="OV28" s="0" t="n">
        <v>981.6</v>
      </c>
      <c r="OW28" s="0" t="n">
        <v>984</v>
      </c>
      <c r="OX28" s="0" t="n">
        <v>986.4</v>
      </c>
      <c r="OY28" s="0" t="n">
        <v>988.8</v>
      </c>
      <c r="OZ28" s="0" t="n">
        <v>991.2</v>
      </c>
      <c r="PA28" s="0" t="n">
        <v>993.6</v>
      </c>
      <c r="PB28" s="0" t="n">
        <v>996</v>
      </c>
      <c r="PC28" s="0" t="n">
        <v>998.4</v>
      </c>
      <c r="PD28" s="0" t="n">
        <v>1000.8</v>
      </c>
      <c r="PE28" s="0" t="n">
        <v>1003.2</v>
      </c>
      <c r="PF28" s="0" t="n">
        <v>1005.6</v>
      </c>
      <c r="PG28" s="0" t="n">
        <v>1008</v>
      </c>
      <c r="PH28" s="0" t="n">
        <v>1010.4</v>
      </c>
      <c r="PI28" s="0" t="n">
        <v>1012.8</v>
      </c>
      <c r="PJ28" s="0" t="n">
        <v>1015.2</v>
      </c>
      <c r="PK28" s="0" t="n">
        <v>1017.6</v>
      </c>
      <c r="PL28" s="0" t="n">
        <v>1020</v>
      </c>
      <c r="PM28" s="0" t="n">
        <v>1022.4</v>
      </c>
      <c r="PN28" s="0" t="n">
        <v>1024.8</v>
      </c>
      <c r="PO28" s="0" t="n">
        <v>1027.2</v>
      </c>
      <c r="PP28" s="0" t="n">
        <v>1029.6</v>
      </c>
      <c r="PQ28" s="0" t="n">
        <v>1032</v>
      </c>
      <c r="PR28" s="0" t="n">
        <v>1034.4</v>
      </c>
      <c r="PS28" s="0" t="n">
        <v>1036.8</v>
      </c>
      <c r="PT28" s="0" t="n">
        <v>1039.2</v>
      </c>
      <c r="PU28" s="0" t="n">
        <v>1041.6</v>
      </c>
      <c r="PV28" s="0" t="n">
        <v>1044</v>
      </c>
      <c r="PW28" s="0" t="n">
        <v>1046.4</v>
      </c>
      <c r="PX28" s="0" t="n">
        <v>1048.8</v>
      </c>
      <c r="PY28" s="0" t="n">
        <v>1051.2</v>
      </c>
      <c r="PZ28" s="0" t="n">
        <v>1053.6</v>
      </c>
      <c r="QA28" s="0" t="n">
        <v>1056</v>
      </c>
      <c r="QB28" s="0" t="n">
        <v>1058.4</v>
      </c>
      <c r="QC28" s="0" t="n">
        <v>1060.8</v>
      </c>
      <c r="QD28" s="0" t="n">
        <v>1063.2</v>
      </c>
      <c r="QE28" s="0" t="n">
        <v>1065.6</v>
      </c>
      <c r="QF28" s="0" t="n">
        <v>1068</v>
      </c>
      <c r="QG28" s="0" t="n">
        <v>1070.4</v>
      </c>
      <c r="QH28" s="0" t="n">
        <v>1072.8</v>
      </c>
      <c r="QI28" s="0" t="n">
        <v>1075.2</v>
      </c>
      <c r="QJ28" s="0" t="n">
        <v>1077.6</v>
      </c>
      <c r="QK28" s="0" t="n">
        <v>1080</v>
      </c>
      <c r="QL28" s="0" t="n">
        <v>1082.4</v>
      </c>
      <c r="QM28" s="0" t="n">
        <v>1084.8</v>
      </c>
      <c r="QN28" s="0" t="n">
        <v>1087.2</v>
      </c>
      <c r="QO28" s="0" t="n">
        <v>1089.6</v>
      </c>
      <c r="QP28" s="0" t="n">
        <v>1092</v>
      </c>
      <c r="QQ28" s="0" t="n">
        <v>1094.4</v>
      </c>
      <c r="QR28" s="0" t="n">
        <v>1096.8</v>
      </c>
      <c r="QS28" s="0" t="n">
        <v>1099.2</v>
      </c>
      <c r="QT28" s="0" t="n">
        <v>1101.6</v>
      </c>
      <c r="QU28" s="0" t="n">
        <v>1104</v>
      </c>
      <c r="QV28" s="0" t="n">
        <v>1106.4</v>
      </c>
      <c r="QW28" s="0" t="n">
        <v>1108.8</v>
      </c>
      <c r="QX28" s="0" t="n">
        <v>1111.2</v>
      </c>
      <c r="QY28" s="0" t="n">
        <v>1113.6</v>
      </c>
      <c r="QZ28" s="0" t="n">
        <v>1116</v>
      </c>
      <c r="RA28" s="0" t="n">
        <v>1118.4</v>
      </c>
      <c r="RB28" s="0" t="n">
        <v>1120.8</v>
      </c>
      <c r="RC28" s="0" t="n">
        <v>1123.2</v>
      </c>
      <c r="RD28" s="0" t="n">
        <v>1125.6</v>
      </c>
      <c r="RE28" s="0" t="n">
        <v>1128</v>
      </c>
      <c r="RF28" s="0" t="n">
        <v>1130.4</v>
      </c>
      <c r="RG28" s="0" t="n">
        <v>1132.8</v>
      </c>
      <c r="RH28" s="0" t="n">
        <v>1135.2</v>
      </c>
      <c r="RI28" s="0" t="n">
        <v>1137.6</v>
      </c>
      <c r="RJ28" s="0" t="n">
        <v>1140</v>
      </c>
      <c r="RK28" s="0" t="n">
        <v>1142.4</v>
      </c>
      <c r="RL28" s="0" t="n">
        <v>1144.8</v>
      </c>
      <c r="RM28" s="0" t="n">
        <v>1147.2</v>
      </c>
      <c r="RN28" s="0" t="n">
        <v>1149.6</v>
      </c>
      <c r="RO28" s="0" t="n">
        <v>1152</v>
      </c>
      <c r="RP28" s="0" t="n">
        <v>1154.4</v>
      </c>
      <c r="RQ28" s="0" t="n">
        <v>1156.8</v>
      </c>
      <c r="RR28" s="0" t="n">
        <v>1159.2</v>
      </c>
      <c r="RS28" s="0" t="n">
        <v>1161.6</v>
      </c>
      <c r="RT28" s="0" t="n">
        <v>1164</v>
      </c>
      <c r="RU28" s="0" t="n">
        <v>1166.4</v>
      </c>
      <c r="RV28" s="0" t="n">
        <v>1168.8</v>
      </c>
      <c r="RW28" s="0" t="n">
        <v>1171.2</v>
      </c>
      <c r="RX28" s="0" t="n">
        <v>1173.6</v>
      </c>
      <c r="RY28" s="0" t="n">
        <v>1176</v>
      </c>
      <c r="RZ28" s="0" t="n">
        <v>1178.4</v>
      </c>
      <c r="SA28" s="0" t="n">
        <v>1180.8</v>
      </c>
      <c r="SB28" s="0" t="n">
        <v>1183.2</v>
      </c>
      <c r="SC28" s="0" t="n">
        <v>1185.6</v>
      </c>
      <c r="SD28" s="0" t="n">
        <v>1188</v>
      </c>
      <c r="SE28" s="0" t="n">
        <v>1190.4</v>
      </c>
      <c r="SF28" s="0" t="n">
        <v>1192.8</v>
      </c>
      <c r="SG28" s="0" t="n">
        <v>1195.2</v>
      </c>
      <c r="SH28" s="0" t="n">
        <v>1197.6</v>
      </c>
      <c r="SI28" s="0" t="n">
        <v>1200</v>
      </c>
      <c r="SJ28" s="0" t="n">
        <v>1202.4</v>
      </c>
      <c r="SK28" s="0" t="n">
        <v>1204.8</v>
      </c>
      <c r="SL28" s="0" t="n">
        <v>1207.2</v>
      </c>
      <c r="SM28" s="0" t="n">
        <v>1209.6</v>
      </c>
      <c r="SN28" s="0" t="n">
        <v>1212</v>
      </c>
      <c r="SO28" s="0" t="n">
        <v>1214.4</v>
      </c>
      <c r="SP28" s="0" t="n">
        <v>1216.8</v>
      </c>
      <c r="SQ28" s="0" t="n">
        <v>1219.2</v>
      </c>
      <c r="SR28" s="0" t="n">
        <v>1221.6</v>
      </c>
      <c r="SS28" s="0" t="n">
        <v>1224</v>
      </c>
      <c r="ST28" s="0" t="n">
        <v>1226.4</v>
      </c>
      <c r="SU28" s="0" t="n">
        <v>1228.8</v>
      </c>
      <c r="SV28" s="0" t="n">
        <v>1231.2</v>
      </c>
      <c r="SW28" s="0" t="n">
        <v>1233.6</v>
      </c>
      <c r="SX28" s="0" t="n">
        <v>1236</v>
      </c>
      <c r="SY28" s="0" t="n">
        <v>1238.4</v>
      </c>
      <c r="SZ28" s="0" t="n">
        <v>1240.8</v>
      </c>
      <c r="TA28" s="0" t="n">
        <v>1243.2</v>
      </c>
      <c r="TB28" s="0" t="n">
        <v>1245.6</v>
      </c>
      <c r="TC28" s="0" t="n">
        <v>1248</v>
      </c>
      <c r="TD28" s="0" t="n">
        <v>1250.4</v>
      </c>
      <c r="TE28" s="0" t="n">
        <v>1252.8</v>
      </c>
      <c r="TF28" s="0" t="n">
        <v>1255.2</v>
      </c>
      <c r="TG28" s="0" t="n">
        <v>1257.6</v>
      </c>
      <c r="TH28" s="0" t="n">
        <v>1260</v>
      </c>
      <c r="TI28" s="0" t="n">
        <v>1262.4</v>
      </c>
      <c r="TJ28" s="0" t="n">
        <v>1264.8</v>
      </c>
      <c r="TK28" s="0" t="n">
        <v>1267.2</v>
      </c>
      <c r="TL28" s="0" t="n">
        <v>1269.6</v>
      </c>
      <c r="TM28" s="0" t="n">
        <v>1272</v>
      </c>
      <c r="TN28" s="0" t="n">
        <v>1274.4</v>
      </c>
      <c r="TO28" s="0" t="n">
        <v>1276.8</v>
      </c>
      <c r="TP28" s="0" t="n">
        <v>1279.2</v>
      </c>
      <c r="TQ28" s="0" t="n">
        <v>1281.6</v>
      </c>
      <c r="TR28" s="0" t="n">
        <v>1284</v>
      </c>
      <c r="TS28" s="0" t="n">
        <v>1286.4</v>
      </c>
      <c r="TT28" s="0" t="n">
        <v>1288.8</v>
      </c>
      <c r="TU28" s="0" t="n">
        <v>1291.2</v>
      </c>
      <c r="TV28" s="0" t="n">
        <v>1293.6</v>
      </c>
      <c r="TW28" s="0" t="n">
        <v>1296</v>
      </c>
      <c r="TX28" s="0" t="n">
        <v>1298.4</v>
      </c>
      <c r="TY28" s="0" t="n">
        <v>1300.8</v>
      </c>
      <c r="TZ28" s="0" t="n">
        <v>1303.2</v>
      </c>
      <c r="UA28" s="0" t="n">
        <v>1305.6</v>
      </c>
      <c r="UB28" s="0" t="n">
        <v>1308</v>
      </c>
      <c r="UC28" s="0" t="n">
        <v>1310.4</v>
      </c>
      <c r="UD28" s="0" t="n">
        <v>1312.8</v>
      </c>
      <c r="UE28" s="0" t="n">
        <v>1315.2</v>
      </c>
      <c r="UF28" s="0" t="n">
        <v>1317.6</v>
      </c>
      <c r="UG28" s="0" t="n">
        <v>1320</v>
      </c>
      <c r="UH28" s="0" t="n">
        <v>1322.4</v>
      </c>
      <c r="UI28" s="0" t="n">
        <v>1324.8</v>
      </c>
      <c r="UJ28" s="0" t="n">
        <v>1327.2</v>
      </c>
      <c r="UK28" s="0" t="n">
        <v>1329.6</v>
      </c>
      <c r="UL28" s="0" t="n">
        <v>1332</v>
      </c>
      <c r="UM28" s="0" t="n">
        <v>1334.4</v>
      </c>
      <c r="UN28" s="0" t="n">
        <v>1336.8</v>
      </c>
      <c r="UO28" s="0" t="n">
        <v>1339.2</v>
      </c>
      <c r="UP28" s="0" t="n">
        <v>1341.6</v>
      </c>
      <c r="UQ28" s="0" t="n">
        <v>1344</v>
      </c>
      <c r="UR28" s="0" t="n">
        <v>1346.4</v>
      </c>
      <c r="US28" s="0" t="n">
        <v>1348.8</v>
      </c>
      <c r="UT28" s="0" t="n">
        <v>1351.2</v>
      </c>
      <c r="UU28" s="0" t="n">
        <v>1353.6</v>
      </c>
      <c r="UV28" s="0" t="n">
        <v>1356</v>
      </c>
      <c r="UW28" s="0" t="n">
        <v>1358.4</v>
      </c>
      <c r="UX28" s="0" t="n">
        <v>1360.8</v>
      </c>
      <c r="UY28" s="0" t="n">
        <v>1363.2</v>
      </c>
      <c r="UZ28" s="0" t="n">
        <v>1365.6</v>
      </c>
      <c r="VA28" s="0" t="n">
        <v>1368</v>
      </c>
      <c r="VB28" s="0" t="n">
        <v>1370.4</v>
      </c>
      <c r="VC28" s="0" t="n">
        <v>1372.8</v>
      </c>
      <c r="VD28" s="0" t="n">
        <v>1375.2</v>
      </c>
      <c r="VE28" s="0" t="n">
        <v>1377.6</v>
      </c>
      <c r="VF28" s="0" t="n">
        <v>1380</v>
      </c>
      <c r="VG28" s="0" t="n">
        <v>1382.4</v>
      </c>
      <c r="VH28" s="0" t="n">
        <v>1384.8</v>
      </c>
      <c r="VI28" s="0" t="n">
        <v>1387.2</v>
      </c>
      <c r="VJ28" s="0" t="n">
        <v>1389.6</v>
      </c>
      <c r="VK28" s="0" t="n">
        <v>1392</v>
      </c>
      <c r="VL28" s="0" t="n">
        <v>1394.4</v>
      </c>
      <c r="VM28" s="0" t="n">
        <v>1396.8</v>
      </c>
      <c r="VN28" s="0" t="n">
        <v>1399.2</v>
      </c>
      <c r="VO28" s="0" t="n">
        <v>1401.6</v>
      </c>
      <c r="VP28" s="0" t="n">
        <v>1404</v>
      </c>
      <c r="VQ28" s="0" t="n">
        <v>1406.4</v>
      </c>
      <c r="VR28" s="0" t="n">
        <v>1408.8</v>
      </c>
      <c r="VS28" s="0" t="n">
        <v>1411.2</v>
      </c>
      <c r="VT28" s="0" t="n">
        <v>1413.6</v>
      </c>
      <c r="VU28" s="0" t="n">
        <v>1416</v>
      </c>
      <c r="VV28" s="0" t="n">
        <v>1418.4</v>
      </c>
      <c r="VW28" s="0" t="n">
        <v>1420.8</v>
      </c>
      <c r="VX28" s="0" t="n">
        <v>1423.2</v>
      </c>
      <c r="VY28" s="0" t="n">
        <v>1425.6</v>
      </c>
      <c r="VZ28" s="0" t="n">
        <v>1428</v>
      </c>
      <c r="WA28" s="0" t="n">
        <v>1430.4</v>
      </c>
      <c r="WB28" s="0" t="n">
        <v>1432.8</v>
      </c>
      <c r="WC28" s="0" t="n">
        <v>1435.2</v>
      </c>
      <c r="WD28" s="0" t="n">
        <v>1437.6</v>
      </c>
      <c r="WE28" s="0" t="n">
        <v>1440</v>
      </c>
      <c r="WF28" s="0" t="n">
        <v>1442.4</v>
      </c>
      <c r="WG28" s="0" t="n">
        <v>1444.8</v>
      </c>
      <c r="WH28" s="0" t="n">
        <v>1447.2</v>
      </c>
      <c r="WI28" s="0" t="n">
        <v>1449.6</v>
      </c>
      <c r="WJ28" s="0" t="n">
        <v>1452</v>
      </c>
      <c r="WK28" s="0" t="n">
        <v>1454.4</v>
      </c>
      <c r="WL28" s="0" t="n">
        <v>1456.8</v>
      </c>
      <c r="WM28" s="0" t="n">
        <v>1459.2</v>
      </c>
      <c r="WN28" s="0" t="n">
        <v>1461.6</v>
      </c>
      <c r="WO28" s="0" t="n">
        <v>1464</v>
      </c>
      <c r="WP28" s="0" t="n">
        <v>1466.4</v>
      </c>
      <c r="WQ28" s="0" t="n">
        <v>1468.8</v>
      </c>
      <c r="WR28" s="0" t="n">
        <v>1471.2</v>
      </c>
      <c r="WS28" s="0" t="n">
        <v>1473.6</v>
      </c>
      <c r="WT28" s="0" t="n">
        <v>1476</v>
      </c>
      <c r="WU28" s="0" t="n">
        <v>1478.4</v>
      </c>
      <c r="WV28" s="0" t="n">
        <v>1480.8</v>
      </c>
      <c r="WW28" s="0" t="n">
        <v>1483.2</v>
      </c>
      <c r="WX28" s="0" t="n">
        <v>1485.6</v>
      </c>
      <c r="WY28" s="0" t="n">
        <v>1488</v>
      </c>
      <c r="WZ28" s="0" t="n">
        <v>1490.4</v>
      </c>
      <c r="XA28" s="0" t="n">
        <v>1492.8</v>
      </c>
      <c r="XB28" s="0" t="n">
        <v>1495.2</v>
      </c>
      <c r="XC28" s="0" t="n">
        <v>1497.6</v>
      </c>
      <c r="XD28" s="0" t="n">
        <v>1500</v>
      </c>
      <c r="XE28" s="0" t="n">
        <v>1502.4</v>
      </c>
      <c r="XF28" s="0" t="n">
        <v>1504.8</v>
      </c>
      <c r="XG28" s="0" t="n">
        <v>1507.2</v>
      </c>
      <c r="XH28" s="0" t="n">
        <v>1509.6</v>
      </c>
      <c r="XI28" s="0" t="n">
        <v>1512</v>
      </c>
      <c r="XJ28" s="0" t="n">
        <v>1514.4</v>
      </c>
      <c r="XK28" s="0" t="n">
        <v>1516.8</v>
      </c>
      <c r="XL28" s="0" t="n">
        <v>1519.2</v>
      </c>
      <c r="XM28" s="0" t="n">
        <v>1521.6</v>
      </c>
      <c r="XN28" s="0" t="n">
        <v>1524</v>
      </c>
      <c r="XO28" s="0" t="n">
        <v>1526.4</v>
      </c>
      <c r="XP28" s="0" t="n">
        <v>1528.8</v>
      </c>
      <c r="XQ28" s="0" t="n">
        <v>1531.2</v>
      </c>
      <c r="XR28" s="0" t="n">
        <v>1533.6</v>
      </c>
      <c r="XS28" s="0" t="n">
        <v>1536</v>
      </c>
      <c r="XT28" s="0" t="n">
        <v>1538.4</v>
      </c>
      <c r="XU28" s="0" t="n">
        <v>1540.8</v>
      </c>
      <c r="XV28" s="0" t="n">
        <v>1543.2</v>
      </c>
      <c r="XW28" s="0" t="n">
        <v>1545.6</v>
      </c>
      <c r="XX28" s="0" t="n">
        <v>1548</v>
      </c>
      <c r="XY28" s="0" t="n">
        <v>1550.4</v>
      </c>
      <c r="XZ28" s="0" t="n">
        <v>1552.8</v>
      </c>
      <c r="YA28" s="0" t="n">
        <v>1555.2</v>
      </c>
      <c r="YB28" s="0" t="n">
        <v>1557.6</v>
      </c>
      <c r="YC28" s="0" t="n">
        <v>1560</v>
      </c>
      <c r="YD28" s="0" t="n">
        <v>1562.4</v>
      </c>
      <c r="YE28" s="0" t="n">
        <v>1564.8</v>
      </c>
      <c r="YF28" s="0" t="n">
        <v>1567.2</v>
      </c>
      <c r="YG28" s="0" t="n">
        <v>1569.6</v>
      </c>
      <c r="YH28" s="0" t="n">
        <v>1572</v>
      </c>
      <c r="YI28" s="0" t="n">
        <v>1574.4</v>
      </c>
      <c r="YJ28" s="0" t="n">
        <v>1576.8</v>
      </c>
      <c r="YK28" s="0" t="n">
        <v>1579.2</v>
      </c>
      <c r="YL28" s="0" t="n">
        <v>1581.6</v>
      </c>
      <c r="YM28" s="0" t="n">
        <v>1584</v>
      </c>
      <c r="YN28" s="0" t="n">
        <v>1586.4</v>
      </c>
      <c r="YO28" s="0" t="n">
        <v>1588.8</v>
      </c>
      <c r="YP28" s="0" t="n">
        <v>1591.2</v>
      </c>
      <c r="YQ28" s="0" t="n">
        <v>1593.6</v>
      </c>
      <c r="YR28" s="0" t="n">
        <v>1596</v>
      </c>
      <c r="YS28" s="0" t="n">
        <v>1598.4</v>
      </c>
      <c r="YT28" s="0" t="n">
        <v>1600.8</v>
      </c>
      <c r="YU28" s="0" t="n">
        <v>1603.2</v>
      </c>
      <c r="YV28" s="0" t="n">
        <v>1605.6</v>
      </c>
      <c r="YW28" s="0" t="n">
        <v>1608</v>
      </c>
      <c r="YX28" s="0" t="n">
        <v>1610.4</v>
      </c>
      <c r="YY28" s="0" t="n">
        <v>1612.8</v>
      </c>
      <c r="YZ28" s="0" t="n">
        <v>1615.2</v>
      </c>
      <c r="ZA28" s="0" t="n">
        <v>1617.6</v>
      </c>
      <c r="ZB28" s="0" t="n">
        <v>1620</v>
      </c>
      <c r="ZC28" s="0" t="n">
        <v>1622.4</v>
      </c>
      <c r="ZD28" s="0" t="n">
        <v>1624.8</v>
      </c>
      <c r="ZE28" s="0" t="n">
        <v>1627.2</v>
      </c>
      <c r="ZF28" s="0" t="n">
        <v>1629.6</v>
      </c>
      <c r="ZG28" s="0" t="n">
        <v>1632</v>
      </c>
      <c r="ZH28" s="0" t="n">
        <v>1634.4</v>
      </c>
      <c r="ZI28" s="0" t="n">
        <v>1636.8</v>
      </c>
      <c r="ZJ28" s="0" t="n">
        <v>1639.2</v>
      </c>
      <c r="ZK28" s="0" t="n">
        <v>1641.6</v>
      </c>
      <c r="ZL28" s="0" t="n">
        <v>1644</v>
      </c>
      <c r="ZM28" s="0" t="n">
        <v>1646.4</v>
      </c>
      <c r="ZN28" s="0" t="n">
        <v>1648.8</v>
      </c>
      <c r="ZO28" s="0" t="n">
        <v>1651.2</v>
      </c>
      <c r="ZP28" s="0" t="n">
        <v>1653.6</v>
      </c>
      <c r="ZQ28" s="0" t="n">
        <v>1656</v>
      </c>
      <c r="ZR28" s="0" t="n">
        <v>1658.4</v>
      </c>
      <c r="ZS28" s="0" t="n">
        <v>1660.8</v>
      </c>
      <c r="ZT28" s="0" t="n">
        <v>1663.2</v>
      </c>
      <c r="ZU28" s="0" t="n">
        <v>1665.6</v>
      </c>
      <c r="ZV28" s="0" t="n">
        <v>1668</v>
      </c>
      <c r="ZW28" s="0" t="n">
        <v>1670.4</v>
      </c>
      <c r="ZX28" s="0" t="n">
        <v>1672.8</v>
      </c>
      <c r="ZY28" s="0" t="n">
        <v>1675.2</v>
      </c>
      <c r="ZZ28" s="0" t="n">
        <v>1677.6</v>
      </c>
      <c r="AAA28" s="0" t="n">
        <v>1680</v>
      </c>
      <c r="AAB28" s="0" t="n">
        <v>1682.4</v>
      </c>
      <c r="AAC28" s="0" t="n">
        <v>1684.8</v>
      </c>
      <c r="AAD28" s="0" t="n">
        <v>1687.2</v>
      </c>
      <c r="AAE28" s="0" t="n">
        <v>1689.6</v>
      </c>
      <c r="AAF28" s="0" t="n">
        <v>1692</v>
      </c>
      <c r="AAG28" s="0" t="n">
        <v>1694.4</v>
      </c>
      <c r="AAH28" s="0" t="n">
        <v>1696.8</v>
      </c>
      <c r="AAI28" s="0" t="n">
        <v>1699.2</v>
      </c>
      <c r="AAJ28" s="0" t="n">
        <v>1701.6</v>
      </c>
      <c r="AAK28" s="0" t="n">
        <v>1704</v>
      </c>
      <c r="AAL28" s="0" t="n">
        <v>1706.4</v>
      </c>
      <c r="AAM28" s="0" t="n">
        <v>1708.8</v>
      </c>
      <c r="AAN28" s="0" t="n">
        <v>1711.2</v>
      </c>
      <c r="AAO28" s="0" t="n">
        <v>1713.6</v>
      </c>
      <c r="AAP28" s="0" t="n">
        <v>1716</v>
      </c>
      <c r="AAQ28" s="0" t="n">
        <v>1718.4</v>
      </c>
      <c r="AAR28" s="0" t="n">
        <v>1720.8</v>
      </c>
      <c r="AAS28" s="0" t="n">
        <v>1723.2</v>
      </c>
      <c r="AAT28" s="0" t="n">
        <v>1725.6</v>
      </c>
      <c r="AAU28" s="0" t="n">
        <v>1728</v>
      </c>
      <c r="AAV28" s="0" t="n">
        <v>1730.4</v>
      </c>
      <c r="AAW28" s="0" t="n">
        <v>1732.8</v>
      </c>
      <c r="AAX28" s="0" t="n">
        <v>1735.2</v>
      </c>
      <c r="AAY28" s="0" t="n">
        <v>1737.6</v>
      </c>
      <c r="AAZ28" s="0" t="n">
        <v>1740</v>
      </c>
      <c r="ABA28" s="0" t="n">
        <v>1742.4</v>
      </c>
      <c r="ABB28" s="0" t="n">
        <v>1744.8</v>
      </c>
      <c r="ABC28" s="0" t="n">
        <v>1747.2</v>
      </c>
      <c r="ABD28" s="0" t="n">
        <v>1749.6</v>
      </c>
      <c r="ABE28" s="0" t="n">
        <v>1752</v>
      </c>
      <c r="ABF28" s="0" t="n">
        <v>1754.4</v>
      </c>
      <c r="ABG28" s="0" t="n">
        <v>1756.8</v>
      </c>
      <c r="ABH28" s="0" t="n">
        <v>1759.2</v>
      </c>
      <c r="ABI28" s="0" t="n">
        <v>1761.6</v>
      </c>
      <c r="ABJ28" s="0" t="n">
        <v>1764</v>
      </c>
      <c r="ABK28" s="0" t="n">
        <v>1766.4</v>
      </c>
      <c r="ABL28" s="0" t="n">
        <v>1768.8</v>
      </c>
      <c r="ABM28" s="0" t="n">
        <v>1771.2</v>
      </c>
      <c r="ABN28" s="0" t="n">
        <v>1773.6</v>
      </c>
      <c r="ABO28" s="0" t="n">
        <v>1776</v>
      </c>
      <c r="ABP28" s="0" t="n">
        <v>1778.4</v>
      </c>
      <c r="ABQ28" s="0" t="n">
        <v>1780.8</v>
      </c>
      <c r="ABR28" s="0" t="n">
        <v>1783.2</v>
      </c>
      <c r="ABS28" s="0" t="n">
        <v>1785.6</v>
      </c>
      <c r="ABT28" s="0" t="n">
        <v>1788</v>
      </c>
      <c r="ABU28" s="0" t="n">
        <v>1790.4</v>
      </c>
      <c r="ABV28" s="0" t="n">
        <v>1792.8</v>
      </c>
      <c r="ABW28" s="0" t="n">
        <v>1795.2</v>
      </c>
      <c r="ABX28" s="0" t="n">
        <v>1797.6</v>
      </c>
      <c r="ABY28" s="0" t="n">
        <v>1800</v>
      </c>
      <c r="ABZ28" s="0" t="n">
        <v>1802.4</v>
      </c>
      <c r="ACA28" s="0" t="n">
        <v>1804.8</v>
      </c>
      <c r="ACB28" s="0" t="n">
        <v>1807.2</v>
      </c>
      <c r="ACC28" s="0" t="n">
        <v>1809.6</v>
      </c>
      <c r="ACD28" s="0" t="n">
        <v>1812</v>
      </c>
      <c r="ACE28" s="0" t="n">
        <v>1814.4</v>
      </c>
      <c r="ACF28" s="0" t="n">
        <v>1816.8</v>
      </c>
      <c r="ACG28" s="0" t="n">
        <v>1819.2</v>
      </c>
      <c r="ACH28" s="0" t="n">
        <v>1821.6</v>
      </c>
      <c r="ACI28" s="0" t="n">
        <v>1824</v>
      </c>
      <c r="ACJ28" s="0" t="n">
        <v>1826.4</v>
      </c>
      <c r="ACK28" s="0" t="n">
        <v>1828.8</v>
      </c>
      <c r="ACL28" s="0" t="n">
        <v>1831.2</v>
      </c>
      <c r="ACM28" s="0" t="n">
        <v>1833.6</v>
      </c>
      <c r="ACN28" s="0" t="n">
        <v>1836</v>
      </c>
      <c r="ACO28" s="0" t="n">
        <v>1838.4</v>
      </c>
      <c r="ACP28" s="0" t="n">
        <v>1840.8</v>
      </c>
      <c r="ACQ28" s="0" t="n">
        <v>1843.2</v>
      </c>
      <c r="ACR28" s="0" t="n">
        <v>1845.6</v>
      </c>
      <c r="ACS28" s="0" t="n">
        <v>1848</v>
      </c>
      <c r="ACT28" s="0" t="n">
        <v>1850.4</v>
      </c>
      <c r="ACU28" s="0" t="n">
        <v>1852.8</v>
      </c>
      <c r="ACV28" s="0" t="n">
        <v>1855.2</v>
      </c>
      <c r="ACW28" s="0" t="n">
        <v>1857.6</v>
      </c>
      <c r="ACX28" s="0" t="n">
        <v>1860</v>
      </c>
      <c r="ACY28" s="0" t="n">
        <v>1862.4</v>
      </c>
      <c r="ACZ28" s="0" t="n">
        <v>1864.8</v>
      </c>
      <c r="ADA28" s="0" t="n">
        <v>1867.2</v>
      </c>
      <c r="ADB28" s="0" t="n">
        <v>1869.6</v>
      </c>
      <c r="ADC28" s="0" t="n">
        <v>1872</v>
      </c>
      <c r="ADD28" s="0" t="n">
        <v>1874.4</v>
      </c>
      <c r="ADE28" s="0" t="n">
        <v>1876.8</v>
      </c>
      <c r="ADF28" s="0" t="n">
        <v>1879.2</v>
      </c>
      <c r="ADG28" s="0" t="n">
        <v>1881.6</v>
      </c>
      <c r="ADH28" s="0" t="n">
        <v>1884</v>
      </c>
      <c r="ADI28" s="0" t="n">
        <v>1886.4</v>
      </c>
      <c r="ADJ28" s="0" t="n">
        <v>1888.8</v>
      </c>
      <c r="ADK28" s="0" t="n">
        <v>1891.2</v>
      </c>
      <c r="ADL28" s="0" t="n">
        <v>1893.6</v>
      </c>
      <c r="ADM28" s="0" t="n">
        <v>1896</v>
      </c>
      <c r="ADN28" s="0" t="n">
        <v>1898.4</v>
      </c>
      <c r="ADO28" s="0" t="n">
        <v>1900.8</v>
      </c>
      <c r="ADP28" s="0" t="n">
        <v>1903.2</v>
      </c>
      <c r="ADQ28" s="0" t="n">
        <v>1905.6</v>
      </c>
      <c r="ADR28" s="0" t="n">
        <v>1908</v>
      </c>
      <c r="ADS28" s="0" t="n">
        <v>1910.4</v>
      </c>
      <c r="ADT28" s="0" t="n">
        <v>1912.8</v>
      </c>
      <c r="ADU28" s="0" t="n">
        <v>1915.2</v>
      </c>
      <c r="ADV28" s="0" t="n">
        <v>1917.6</v>
      </c>
      <c r="ADW28" s="0" t="n">
        <v>1920</v>
      </c>
      <c r="ADX28" s="0" t="n">
        <v>1922.4</v>
      </c>
      <c r="ADY28" s="0" t="n">
        <v>1924.8</v>
      </c>
      <c r="ADZ28" s="0" t="n">
        <v>1927.2</v>
      </c>
      <c r="AEA28" s="0" t="n">
        <v>1929.6</v>
      </c>
      <c r="AEB28" s="0" t="n">
        <v>1932</v>
      </c>
      <c r="AEC28" s="0" t="n">
        <v>1934.4</v>
      </c>
      <c r="AED28" s="0" t="n">
        <v>1936.8</v>
      </c>
      <c r="AEE28" s="0" t="n">
        <v>1939.2</v>
      </c>
      <c r="AEF28" s="0" t="n">
        <v>1941.6</v>
      </c>
      <c r="AEG28" s="0" t="n">
        <v>1944</v>
      </c>
      <c r="AEH28" s="0" t="n">
        <v>1946.4</v>
      </c>
      <c r="AEI28" s="0" t="n">
        <v>1948.8</v>
      </c>
      <c r="AEJ28" s="0" t="n">
        <v>1951.2</v>
      </c>
      <c r="AEK28" s="0" t="n">
        <v>1953.6</v>
      </c>
      <c r="AEL28" s="0" t="n">
        <v>1956</v>
      </c>
      <c r="AEM28" s="0" t="n">
        <v>1958.4</v>
      </c>
      <c r="AEN28" s="0" t="n">
        <v>1960.8</v>
      </c>
      <c r="AEO28" s="0" t="n">
        <v>1963.2</v>
      </c>
      <c r="AEP28" s="0" t="n">
        <v>1965.6</v>
      </c>
      <c r="AEQ28" s="0" t="n">
        <v>1968</v>
      </c>
      <c r="AER28" s="0" t="n">
        <v>1970.4</v>
      </c>
      <c r="AES28" s="0" t="n">
        <v>1972.8</v>
      </c>
      <c r="AET28" s="0" t="n">
        <v>1975.2</v>
      </c>
      <c r="AEU28" s="0" t="n">
        <v>1977.6</v>
      </c>
      <c r="AEV28" s="0" t="n">
        <v>1980</v>
      </c>
      <c r="AEW28" s="0" t="n">
        <v>1982.4</v>
      </c>
      <c r="AEX28" s="0" t="n">
        <v>1984.8</v>
      </c>
      <c r="AEY28" s="0" t="n">
        <v>1987.2</v>
      </c>
      <c r="AEZ28" s="0" t="n">
        <v>1989.6</v>
      </c>
      <c r="AFA28" s="0" t="n">
        <v>1992</v>
      </c>
      <c r="AFB28" s="0" t="n">
        <v>1994.4</v>
      </c>
      <c r="AFC28" s="0" t="n">
        <v>1996.8</v>
      </c>
      <c r="AFD28" s="0" t="n">
        <v>1999.2</v>
      </c>
    </row>
    <row r="29" customFormat="false" ht="13.8" hidden="false" customHeight="false" outlineLevel="0" collapsed="false">
      <c r="B29" s="10" t="s">
        <v>7956</v>
      </c>
      <c r="C29" s="0" t="n">
        <v>0.005024</v>
      </c>
      <c r="D29" s="0" t="n">
        <v>0.943853</v>
      </c>
      <c r="E29" s="0" t="n">
        <v>1.003342</v>
      </c>
      <c r="F29" s="0" t="n">
        <v>0.93866</v>
      </c>
      <c r="G29" s="0" t="n">
        <v>1.107461</v>
      </c>
      <c r="H29" s="0" t="n">
        <v>1.088578</v>
      </c>
      <c r="I29" s="0" t="n">
        <v>1.175647</v>
      </c>
      <c r="J29" s="0" t="n">
        <v>1.214961</v>
      </c>
      <c r="K29" s="0" t="n">
        <v>1.325306</v>
      </c>
      <c r="L29" s="0" t="n">
        <v>1.350075</v>
      </c>
      <c r="M29" s="0" t="n">
        <v>1.345066</v>
      </c>
      <c r="N29" s="0" t="n">
        <v>1.440649</v>
      </c>
      <c r="O29" s="0" t="n">
        <v>1.498546</v>
      </c>
      <c r="P29" s="0" t="n">
        <v>1.455174</v>
      </c>
      <c r="Q29" s="0" t="n">
        <v>1.301149</v>
      </c>
      <c r="R29" s="0" t="n">
        <v>1.497875</v>
      </c>
      <c r="S29" s="0" t="n">
        <v>1.526221</v>
      </c>
      <c r="T29" s="0" t="n">
        <v>1.283483</v>
      </c>
      <c r="U29" s="0" t="n">
        <v>1.356589</v>
      </c>
      <c r="V29" s="0" t="n">
        <v>1.479421</v>
      </c>
      <c r="W29" s="0" t="n">
        <v>1.430585</v>
      </c>
      <c r="X29" s="0" t="n">
        <v>1.469239</v>
      </c>
      <c r="Y29" s="0" t="n">
        <v>1.580263</v>
      </c>
      <c r="Z29" s="0" t="n">
        <v>1.402202</v>
      </c>
      <c r="AA29" s="0" t="n">
        <v>1.55995</v>
      </c>
      <c r="AB29" s="0" t="n">
        <v>1.631738</v>
      </c>
      <c r="AC29" s="0" t="n">
        <v>1.583399</v>
      </c>
      <c r="AD29" s="0" t="n">
        <v>1.616944</v>
      </c>
      <c r="AE29" s="0" t="n">
        <v>1.659496</v>
      </c>
      <c r="AF29" s="0" t="n">
        <v>1.554399</v>
      </c>
      <c r="AG29" s="0" t="n">
        <v>1.488408</v>
      </c>
      <c r="AH29" s="0" t="n">
        <v>1.424758</v>
      </c>
      <c r="AI29" s="0" t="n">
        <v>1.706934</v>
      </c>
      <c r="AJ29" s="0" t="n">
        <v>1.560446</v>
      </c>
      <c r="AK29" s="0" t="n">
        <v>1.54673</v>
      </c>
      <c r="AL29" s="0" t="n">
        <v>1.68252</v>
      </c>
      <c r="AM29" s="0" t="n">
        <v>1.672774</v>
      </c>
      <c r="AN29" s="0" t="n">
        <v>1.604654</v>
      </c>
      <c r="AO29" s="0" t="n">
        <v>1.68068</v>
      </c>
      <c r="AP29" s="0" t="n">
        <v>1.472388</v>
      </c>
      <c r="AQ29" s="0" t="n">
        <v>1.607199</v>
      </c>
      <c r="AR29" s="0" t="n">
        <v>1.825751</v>
      </c>
      <c r="AS29" s="0" t="n">
        <v>1.852006</v>
      </c>
      <c r="AT29" s="0" t="n">
        <v>1.600094</v>
      </c>
      <c r="AU29" s="0" t="n">
        <v>1.812737</v>
      </c>
      <c r="AV29" s="0" t="n">
        <v>1.691205</v>
      </c>
      <c r="AW29" s="0" t="n">
        <v>1.597587</v>
      </c>
      <c r="AX29" s="0" t="n">
        <v>1.533145</v>
      </c>
      <c r="AY29" s="0" t="n">
        <v>1.476586</v>
      </c>
      <c r="AZ29" s="0" t="n">
        <v>1.682817</v>
      </c>
      <c r="BA29" s="0" t="n">
        <v>1.735208</v>
      </c>
      <c r="BB29" s="0" t="n">
        <v>1.561146</v>
      </c>
      <c r="BC29" s="0" t="n">
        <v>1.650882</v>
      </c>
      <c r="BD29" s="0" t="n">
        <v>1.475665</v>
      </c>
      <c r="BE29" s="0" t="n">
        <v>1.293176</v>
      </c>
      <c r="BF29" s="0" t="n">
        <v>1.692953</v>
      </c>
      <c r="BG29" s="0" t="n">
        <v>1.559478</v>
      </c>
      <c r="BH29" s="0" t="n">
        <v>1.352182</v>
      </c>
      <c r="BI29" s="0" t="n">
        <v>1.556047</v>
      </c>
      <c r="BJ29" s="0" t="n">
        <v>1.699372</v>
      </c>
      <c r="BK29" s="0" t="n">
        <v>1.75559</v>
      </c>
      <c r="BL29" s="0" t="n">
        <v>1.759081</v>
      </c>
      <c r="BM29" s="0" t="n">
        <v>1.640505</v>
      </c>
      <c r="BN29" s="0" t="n">
        <v>1.598178</v>
      </c>
      <c r="BO29" s="0" t="n">
        <v>1.550973</v>
      </c>
      <c r="BP29" s="0" t="n">
        <v>1.796961</v>
      </c>
      <c r="BQ29" s="0" t="n">
        <v>1.761007</v>
      </c>
      <c r="BR29" s="0" t="n">
        <v>1.717607</v>
      </c>
      <c r="BS29" s="0" t="n">
        <v>1.758976</v>
      </c>
      <c r="BT29" s="0" t="n">
        <v>1.688072</v>
      </c>
      <c r="BU29" s="0" t="n">
        <v>1.784473</v>
      </c>
      <c r="BV29" s="0" t="n">
        <v>1.912922</v>
      </c>
      <c r="BW29" s="0" t="n">
        <v>1.881931</v>
      </c>
      <c r="BX29" s="0" t="n">
        <v>1.790545</v>
      </c>
      <c r="BY29" s="0" t="n">
        <v>1.814763</v>
      </c>
      <c r="BZ29" s="0" t="n">
        <v>1.702579</v>
      </c>
      <c r="CA29" s="0" t="n">
        <v>1.697153</v>
      </c>
      <c r="CB29" s="0" t="n">
        <v>1.889005</v>
      </c>
      <c r="CC29" s="0" t="n">
        <v>1.827191</v>
      </c>
      <c r="CD29" s="0" t="n">
        <v>1.958847</v>
      </c>
      <c r="CE29" s="0" t="n">
        <v>1.747669</v>
      </c>
      <c r="CF29" s="0" t="n">
        <v>1.75866</v>
      </c>
      <c r="CG29" s="0" t="n">
        <v>1.744437</v>
      </c>
      <c r="CH29" s="0" t="n">
        <v>1.847257</v>
      </c>
      <c r="CI29" s="0" t="n">
        <v>1.937859</v>
      </c>
      <c r="CJ29" s="0" t="n">
        <v>1.837926</v>
      </c>
      <c r="CK29" s="0" t="n">
        <v>1.981218</v>
      </c>
      <c r="CL29" s="0" t="n">
        <v>1.81399</v>
      </c>
      <c r="CM29" s="0" t="n">
        <v>1.964706</v>
      </c>
      <c r="CN29" s="0" t="n">
        <v>2.027938</v>
      </c>
      <c r="CO29" s="0" t="n">
        <v>2.014422</v>
      </c>
      <c r="CP29" s="0" t="n">
        <v>2.082282</v>
      </c>
      <c r="CQ29" s="0" t="n">
        <v>1.990922</v>
      </c>
      <c r="CR29" s="0" t="n">
        <v>1.801987</v>
      </c>
      <c r="CS29" s="0" t="n">
        <v>1.846256</v>
      </c>
      <c r="CT29" s="0" t="n">
        <v>1.989404</v>
      </c>
      <c r="CU29" s="0" t="n">
        <v>1.860935</v>
      </c>
      <c r="CV29" s="0" t="n">
        <v>1.891125</v>
      </c>
      <c r="CW29" s="0" t="n">
        <v>1.800709</v>
      </c>
      <c r="CX29" s="0" t="n">
        <v>1.797739</v>
      </c>
      <c r="CY29" s="0" t="n">
        <v>2.038113</v>
      </c>
      <c r="CZ29" s="0" t="n">
        <v>1.883015</v>
      </c>
      <c r="DA29" s="0" t="n">
        <v>1.983776</v>
      </c>
      <c r="DB29" s="0" t="n">
        <v>1.741939</v>
      </c>
      <c r="DC29" s="0" t="n">
        <v>1.745378</v>
      </c>
      <c r="DD29" s="0" t="n">
        <v>1.825152</v>
      </c>
      <c r="DE29" s="0" t="n">
        <v>1.830724</v>
      </c>
      <c r="DF29" s="0" t="n">
        <v>1.988161</v>
      </c>
      <c r="DG29" s="0" t="n">
        <v>1.742305</v>
      </c>
      <c r="DH29" s="0" t="n">
        <v>1.879604</v>
      </c>
      <c r="DI29" s="0" t="n">
        <v>1.828848</v>
      </c>
      <c r="DJ29" s="0" t="n">
        <v>1.682512</v>
      </c>
      <c r="DK29" s="0" t="n">
        <v>1.645501</v>
      </c>
      <c r="DL29" s="0" t="n">
        <v>1.504699</v>
      </c>
      <c r="DM29" s="0" t="n">
        <v>1.685569</v>
      </c>
      <c r="DN29" s="0" t="n">
        <v>1.707937</v>
      </c>
      <c r="DO29" s="0" t="n">
        <v>1.72089</v>
      </c>
      <c r="DP29" s="0" t="n">
        <v>1.64361</v>
      </c>
      <c r="DQ29" s="0" t="n">
        <v>1.628595</v>
      </c>
      <c r="DR29" s="0" t="n">
        <v>1.541876</v>
      </c>
      <c r="DS29" s="0" t="n">
        <v>1.627586</v>
      </c>
      <c r="DT29" s="0" t="n">
        <v>1.808314</v>
      </c>
      <c r="DU29" s="0" t="n">
        <v>1.628554</v>
      </c>
      <c r="DV29" s="0" t="n">
        <v>1.567596</v>
      </c>
      <c r="DW29" s="0" t="n">
        <v>1.711249</v>
      </c>
      <c r="DX29" s="0" t="n">
        <v>1.624483</v>
      </c>
      <c r="DY29" s="0" t="n">
        <v>1.681237</v>
      </c>
      <c r="DZ29" s="0" t="n">
        <v>1.633994</v>
      </c>
      <c r="EA29" s="0" t="n">
        <v>1.843758</v>
      </c>
      <c r="EB29" s="0" t="n">
        <v>1.736441</v>
      </c>
      <c r="EC29" s="0" t="n">
        <v>1.628288</v>
      </c>
      <c r="ED29" s="0" t="n">
        <v>1.840194</v>
      </c>
      <c r="EE29" s="0" t="n">
        <v>1.660788</v>
      </c>
      <c r="EF29" s="0" t="n">
        <v>1.780843</v>
      </c>
      <c r="EG29" s="0" t="n">
        <v>1.945154</v>
      </c>
      <c r="EH29" s="0" t="n">
        <v>1.835665</v>
      </c>
      <c r="EI29" s="0" t="n">
        <v>1.852501</v>
      </c>
      <c r="EJ29" s="0" t="n">
        <v>1.852386</v>
      </c>
      <c r="EK29" s="0" t="n">
        <v>1.854352</v>
      </c>
      <c r="EL29" s="0" t="n">
        <v>1.710818</v>
      </c>
      <c r="EM29" s="0" t="n">
        <v>1.781562</v>
      </c>
      <c r="EN29" s="0" t="n">
        <v>1.623641</v>
      </c>
      <c r="EO29" s="0" t="n">
        <v>1.751461</v>
      </c>
      <c r="EP29" s="0" t="n">
        <v>1.950976</v>
      </c>
      <c r="EQ29" s="0" t="n">
        <v>1.725297</v>
      </c>
      <c r="ER29" s="0" t="n">
        <v>1.799768</v>
      </c>
      <c r="ES29" s="0" t="n">
        <v>1.858643</v>
      </c>
      <c r="ET29" s="0" t="n">
        <v>1.873156</v>
      </c>
      <c r="EU29" s="0" t="n">
        <v>1.956093</v>
      </c>
      <c r="EV29" s="0" t="n">
        <v>1.876879</v>
      </c>
      <c r="EW29" s="0" t="n">
        <v>1.973368</v>
      </c>
      <c r="EX29" s="0" t="n">
        <v>1.729205</v>
      </c>
      <c r="EY29" s="0" t="n">
        <v>1.889578</v>
      </c>
      <c r="EZ29" s="0" t="n">
        <v>1.875935</v>
      </c>
      <c r="FA29" s="0" t="n">
        <v>1.782022</v>
      </c>
      <c r="FB29" s="0" t="n">
        <v>1.995545</v>
      </c>
      <c r="FC29" s="0" t="n">
        <v>1.943613</v>
      </c>
      <c r="FD29" s="0" t="n">
        <v>1.818732</v>
      </c>
      <c r="FE29" s="0" t="n">
        <v>1.983501</v>
      </c>
      <c r="FF29" s="0" t="n">
        <v>1.943028</v>
      </c>
      <c r="FG29" s="0" t="n">
        <v>1.901111</v>
      </c>
      <c r="FH29" s="0" t="n">
        <v>1.954871</v>
      </c>
      <c r="FI29" s="0" t="n">
        <v>2.028692</v>
      </c>
      <c r="FJ29" s="0" t="n">
        <v>1.975315</v>
      </c>
      <c r="FK29" s="0" t="n">
        <v>2.052631</v>
      </c>
      <c r="FL29" s="0" t="n">
        <v>2.01111</v>
      </c>
      <c r="FM29" s="0" t="n">
        <v>2.062857</v>
      </c>
      <c r="FN29" s="0" t="n">
        <v>2.094256</v>
      </c>
      <c r="FO29" s="0" t="n">
        <v>2.101274</v>
      </c>
      <c r="FP29" s="0" t="n">
        <v>2.099392</v>
      </c>
      <c r="FQ29" s="0" t="n">
        <v>2.173915</v>
      </c>
      <c r="FR29" s="0" t="n">
        <v>2.063702</v>
      </c>
      <c r="FS29" s="0" t="n">
        <v>2.066542</v>
      </c>
      <c r="FT29" s="0" t="n">
        <v>2.043315</v>
      </c>
      <c r="FU29" s="0" t="n">
        <v>1.932036</v>
      </c>
      <c r="FV29" s="0" t="n">
        <v>2.173044</v>
      </c>
      <c r="FW29" s="0" t="n">
        <v>2.097037</v>
      </c>
      <c r="FX29" s="0" t="n">
        <v>1.920035</v>
      </c>
      <c r="FY29" s="0" t="n">
        <v>1.89115</v>
      </c>
      <c r="FZ29" s="0" t="n">
        <v>1.962522</v>
      </c>
      <c r="GA29" s="0" t="n">
        <v>2.028818</v>
      </c>
      <c r="GB29" s="0" t="n">
        <v>2.182215</v>
      </c>
      <c r="GC29" s="0" t="n">
        <v>2.068469</v>
      </c>
      <c r="GD29" s="0" t="n">
        <v>1.849816</v>
      </c>
      <c r="GE29" s="0" t="n">
        <v>2.034576</v>
      </c>
      <c r="GF29" s="0" t="n">
        <v>2.018195</v>
      </c>
      <c r="GG29" s="0" t="n">
        <v>2.272031</v>
      </c>
      <c r="GH29" s="0" t="n">
        <v>1.858681</v>
      </c>
      <c r="GI29" s="0" t="n">
        <v>2.056251</v>
      </c>
      <c r="GJ29" s="0" t="n">
        <v>1.848994</v>
      </c>
      <c r="GK29" s="0" t="n">
        <v>2.076757</v>
      </c>
      <c r="GL29" s="0" t="n">
        <v>1.911148</v>
      </c>
      <c r="GM29" s="0" t="n">
        <v>2.011796</v>
      </c>
      <c r="GN29" s="0" t="n">
        <v>1.996414</v>
      </c>
      <c r="GO29" s="0" t="n">
        <v>2.005067</v>
      </c>
      <c r="GP29" s="0" t="n">
        <v>1.910129</v>
      </c>
      <c r="GQ29" s="0" t="n">
        <v>2.17708</v>
      </c>
      <c r="GR29" s="0" t="n">
        <v>1.878237</v>
      </c>
      <c r="GS29" s="0" t="n">
        <v>1.990569</v>
      </c>
      <c r="GT29" s="0" t="n">
        <v>2.025401</v>
      </c>
      <c r="GU29" s="0" t="n">
        <v>1.8398</v>
      </c>
      <c r="GV29" s="0" t="n">
        <v>1.606569</v>
      </c>
      <c r="GW29" s="0" t="n">
        <v>1.950765</v>
      </c>
      <c r="GX29" s="0" t="n">
        <v>1.771428</v>
      </c>
      <c r="GY29" s="0" t="n">
        <v>1.959861</v>
      </c>
      <c r="GZ29" s="0" t="n">
        <v>1.870785</v>
      </c>
      <c r="HA29" s="0" t="n">
        <v>2.010822</v>
      </c>
      <c r="HB29" s="0" t="n">
        <v>1.749868</v>
      </c>
      <c r="HC29" s="0" t="n">
        <v>1.846979</v>
      </c>
      <c r="HD29" s="0" t="n">
        <v>1.812765</v>
      </c>
      <c r="HE29" s="0" t="n">
        <v>1.89967</v>
      </c>
      <c r="HF29" s="0" t="n">
        <v>1.750681</v>
      </c>
      <c r="HG29" s="0" t="n">
        <v>1.691294</v>
      </c>
      <c r="HH29" s="0" t="n">
        <v>1.793867</v>
      </c>
      <c r="HI29" s="0" t="n">
        <v>1.665925</v>
      </c>
      <c r="HJ29" s="0" t="n">
        <v>1.790149</v>
      </c>
      <c r="HK29" s="0" t="n">
        <v>1.793774</v>
      </c>
      <c r="HL29" s="0" t="n">
        <v>1.800373</v>
      </c>
      <c r="HM29" s="0" t="n">
        <v>1.848487</v>
      </c>
      <c r="HN29" s="0" t="n">
        <v>1.805595</v>
      </c>
      <c r="HO29" s="0" t="n">
        <v>1.777153</v>
      </c>
      <c r="HP29" s="0" t="n">
        <v>1.725777</v>
      </c>
      <c r="HQ29" s="0" t="n">
        <v>1.783299</v>
      </c>
      <c r="HR29" s="0" t="n">
        <v>1.876745</v>
      </c>
      <c r="HS29" s="0" t="n">
        <v>1.76388</v>
      </c>
      <c r="HT29" s="0" t="n">
        <v>1.725687</v>
      </c>
      <c r="HU29" s="0" t="n">
        <v>1.940972</v>
      </c>
      <c r="HV29" s="0" t="n">
        <v>1.794197</v>
      </c>
      <c r="HW29" s="0" t="n">
        <v>1.787164</v>
      </c>
      <c r="HX29" s="0" t="n">
        <v>1.736942</v>
      </c>
      <c r="HY29" s="0" t="n">
        <v>1.7122</v>
      </c>
      <c r="HZ29" s="0" t="n">
        <v>1.593455</v>
      </c>
      <c r="IA29" s="0" t="n">
        <v>1.650883</v>
      </c>
      <c r="IB29" s="0" t="n">
        <v>1.805024</v>
      </c>
      <c r="IC29" s="0" t="n">
        <v>1.756259</v>
      </c>
      <c r="ID29" s="0" t="n">
        <v>1.707998</v>
      </c>
      <c r="IE29" s="0" t="n">
        <v>1.690884</v>
      </c>
      <c r="IF29" s="0" t="n">
        <v>1.664354</v>
      </c>
      <c r="IG29" s="0" t="n">
        <v>1.887902</v>
      </c>
      <c r="IH29" s="0" t="n">
        <v>1.962681</v>
      </c>
      <c r="II29" s="0" t="n">
        <v>1.937432</v>
      </c>
      <c r="IJ29" s="0" t="n">
        <v>2.078557</v>
      </c>
      <c r="IK29" s="0" t="n">
        <v>2.180744</v>
      </c>
      <c r="IL29" s="0" t="n">
        <v>1.981251</v>
      </c>
      <c r="IM29" s="0" t="n">
        <v>2.127713</v>
      </c>
      <c r="IN29" s="0" t="n">
        <v>1.904263</v>
      </c>
      <c r="IO29" s="0" t="n">
        <v>1.816647</v>
      </c>
      <c r="IP29" s="0" t="n">
        <v>1.889403</v>
      </c>
      <c r="IQ29" s="0" t="n">
        <v>1.936897</v>
      </c>
      <c r="IR29" s="0" t="n">
        <v>2.04055</v>
      </c>
      <c r="IS29" s="0" t="n">
        <v>1.924027</v>
      </c>
      <c r="IT29" s="0" t="n">
        <v>2.012959</v>
      </c>
      <c r="IU29" s="0" t="n">
        <v>1.867351</v>
      </c>
      <c r="IV29" s="0" t="n">
        <v>2.089067</v>
      </c>
      <c r="IW29" s="0" t="n">
        <v>1.817478</v>
      </c>
      <c r="IX29" s="0" t="n">
        <v>1.910946</v>
      </c>
      <c r="IY29" s="0" t="n">
        <v>1.814226</v>
      </c>
      <c r="IZ29" s="0" t="n">
        <v>1.910567</v>
      </c>
      <c r="JA29" s="0" t="n">
        <v>1.819725</v>
      </c>
      <c r="JB29" s="0" t="n">
        <v>1.957947</v>
      </c>
      <c r="JC29" s="0" t="n">
        <v>2.118546</v>
      </c>
      <c r="JD29" s="0" t="n">
        <v>1.996641</v>
      </c>
      <c r="JE29" s="0" t="n">
        <v>2.073392</v>
      </c>
      <c r="JF29" s="0" t="n">
        <v>1.984873</v>
      </c>
      <c r="JG29" s="0" t="n">
        <v>1.979647</v>
      </c>
      <c r="JH29" s="0" t="n">
        <v>2.047135</v>
      </c>
      <c r="JI29" s="0" t="n">
        <v>2.089595</v>
      </c>
      <c r="JJ29" s="0" t="n">
        <v>1.843753</v>
      </c>
      <c r="JK29" s="0" t="n">
        <v>2.09281</v>
      </c>
      <c r="JL29" s="0" t="n">
        <v>2.069874</v>
      </c>
      <c r="JM29" s="0" t="n">
        <v>2.055942</v>
      </c>
      <c r="JN29" s="0" t="n">
        <v>2.019716</v>
      </c>
      <c r="JO29" s="0" t="n">
        <v>2.125387</v>
      </c>
      <c r="JP29" s="0" t="n">
        <v>1.976083</v>
      </c>
      <c r="JQ29" s="0" t="n">
        <v>2.064281</v>
      </c>
      <c r="JR29" s="0" t="n">
        <v>1.930482</v>
      </c>
      <c r="JS29" s="0" t="n">
        <v>1.985789</v>
      </c>
      <c r="JT29" s="0" t="n">
        <v>2.026302</v>
      </c>
      <c r="JU29" s="0" t="n">
        <v>2.142174</v>
      </c>
      <c r="JV29" s="0" t="n">
        <v>1.943531</v>
      </c>
      <c r="JW29" s="0" t="n">
        <v>2.129654</v>
      </c>
      <c r="JX29" s="0" t="n">
        <v>2.066662</v>
      </c>
      <c r="JY29" s="0" t="n">
        <v>2.002262</v>
      </c>
      <c r="JZ29" s="0" t="n">
        <v>2.026685</v>
      </c>
      <c r="KA29" s="0" t="n">
        <v>1.980071</v>
      </c>
      <c r="KB29" s="0" t="n">
        <v>1.885957</v>
      </c>
      <c r="KC29" s="0" t="n">
        <v>2.097298</v>
      </c>
      <c r="KD29" s="0" t="n">
        <v>1.861928</v>
      </c>
      <c r="KE29" s="0" t="n">
        <v>2.114589</v>
      </c>
      <c r="KF29" s="0" t="n">
        <v>1.978077</v>
      </c>
      <c r="KG29" s="0" t="n">
        <v>2.306392</v>
      </c>
      <c r="KH29" s="0" t="n">
        <v>2.025615</v>
      </c>
      <c r="KI29" s="0" t="n">
        <v>2.281538</v>
      </c>
      <c r="KJ29" s="0" t="n">
        <v>2.186481</v>
      </c>
      <c r="KK29" s="0" t="n">
        <v>2.040932</v>
      </c>
      <c r="KL29" s="0" t="n">
        <v>2.109053</v>
      </c>
      <c r="KM29" s="0" t="n">
        <v>2.028912</v>
      </c>
      <c r="KN29" s="0" t="n">
        <v>1.929185</v>
      </c>
      <c r="KO29" s="0" t="n">
        <v>1.995958</v>
      </c>
      <c r="KP29" s="0" t="n">
        <v>1.999067</v>
      </c>
      <c r="KQ29" s="0" t="n">
        <v>2.106633</v>
      </c>
      <c r="KR29" s="0" t="n">
        <v>2.063348</v>
      </c>
      <c r="KS29" s="0" t="n">
        <v>2.227398</v>
      </c>
      <c r="KT29" s="0" t="n">
        <v>1.957078</v>
      </c>
      <c r="KU29" s="0" t="n">
        <v>2.102417</v>
      </c>
      <c r="KV29" s="0" t="n">
        <v>1.923161</v>
      </c>
      <c r="KW29" s="0" t="n">
        <v>2.027219</v>
      </c>
      <c r="KX29" s="0" t="n">
        <v>1.917149</v>
      </c>
      <c r="KY29" s="0" t="n">
        <v>1.884042</v>
      </c>
      <c r="KZ29" s="0" t="n">
        <v>2.072383</v>
      </c>
      <c r="LA29" s="0" t="n">
        <v>1.948037</v>
      </c>
      <c r="LB29" s="0" t="n">
        <v>2.174346</v>
      </c>
      <c r="LC29" s="0" t="n">
        <v>2.172189</v>
      </c>
      <c r="LD29" s="0" t="n">
        <v>2.157473</v>
      </c>
      <c r="LE29" s="0" t="n">
        <v>2.038417</v>
      </c>
      <c r="LF29" s="0" t="n">
        <v>1.981503</v>
      </c>
      <c r="LG29" s="0" t="n">
        <v>2.037622</v>
      </c>
      <c r="LH29" s="0" t="n">
        <v>1.894327</v>
      </c>
      <c r="LI29" s="0" t="n">
        <v>1.98024</v>
      </c>
      <c r="LJ29" s="0" t="n">
        <v>1.908909</v>
      </c>
      <c r="LK29" s="0" t="n">
        <v>1.958161</v>
      </c>
      <c r="LL29" s="0" t="n">
        <v>2.082583</v>
      </c>
      <c r="LM29" s="0" t="n">
        <v>2.010994</v>
      </c>
      <c r="LN29" s="0" t="n">
        <v>1.952854</v>
      </c>
      <c r="LO29" s="0" t="n">
        <v>2.093878</v>
      </c>
      <c r="LP29" s="0" t="n">
        <v>2.068541</v>
      </c>
      <c r="LQ29" s="0" t="n">
        <v>1.918533</v>
      </c>
      <c r="LR29" s="0" t="n">
        <v>1.841861</v>
      </c>
      <c r="LS29" s="0" t="n">
        <v>1.917463</v>
      </c>
      <c r="LT29" s="0" t="n">
        <v>1.839532</v>
      </c>
      <c r="LU29" s="0" t="n">
        <v>1.954259</v>
      </c>
      <c r="LV29" s="0" t="n">
        <v>1.892986</v>
      </c>
      <c r="LW29" s="0" t="n">
        <v>2.02678</v>
      </c>
      <c r="LX29" s="0" t="n">
        <v>1.967079</v>
      </c>
      <c r="LY29" s="0" t="n">
        <v>2.050447</v>
      </c>
      <c r="LZ29" s="0" t="n">
        <v>1.893518</v>
      </c>
      <c r="MA29" s="0" t="n">
        <v>1.967416</v>
      </c>
      <c r="MB29" s="0" t="n">
        <v>1.91302</v>
      </c>
      <c r="MC29" s="0" t="n">
        <v>2.044723</v>
      </c>
      <c r="MD29" s="0" t="n">
        <v>1.979213</v>
      </c>
      <c r="ME29" s="0" t="n">
        <v>2.152203</v>
      </c>
      <c r="MF29" s="0" t="n">
        <v>1.995818</v>
      </c>
      <c r="MG29" s="0" t="n">
        <v>2.045204</v>
      </c>
      <c r="MH29" s="0" t="n">
        <v>1.985524</v>
      </c>
      <c r="MI29" s="0" t="n">
        <v>1.993647</v>
      </c>
      <c r="MJ29" s="0" t="n">
        <v>1.896306</v>
      </c>
      <c r="MK29" s="0" t="n">
        <v>2.067232</v>
      </c>
      <c r="ML29" s="0" t="n">
        <v>1.947213</v>
      </c>
      <c r="MM29" s="0" t="n">
        <v>1.953855</v>
      </c>
      <c r="MN29" s="0" t="n">
        <v>2.019301</v>
      </c>
      <c r="MO29" s="0" t="n">
        <v>2.25455</v>
      </c>
      <c r="MP29" s="0" t="n">
        <v>2.075414</v>
      </c>
      <c r="MQ29" s="0" t="n">
        <v>2.145703</v>
      </c>
      <c r="MR29" s="0" t="n">
        <v>2.156802</v>
      </c>
      <c r="MS29" s="0" t="n">
        <v>2.264035</v>
      </c>
      <c r="MT29" s="0" t="n">
        <v>2.294521</v>
      </c>
      <c r="MU29" s="0" t="n">
        <v>2.313531</v>
      </c>
      <c r="MV29" s="0" t="n">
        <v>2.243097</v>
      </c>
      <c r="MW29" s="0" t="n">
        <v>2.063277</v>
      </c>
      <c r="MX29" s="0" t="n">
        <v>2.117437</v>
      </c>
      <c r="MY29" s="0" t="n">
        <v>2.049219</v>
      </c>
      <c r="MZ29" s="0" t="n">
        <v>2.134705</v>
      </c>
      <c r="NA29" s="0" t="n">
        <v>1.959455</v>
      </c>
      <c r="NB29" s="0" t="n">
        <v>2.040093</v>
      </c>
      <c r="NC29" s="0" t="n">
        <v>1.926708</v>
      </c>
      <c r="ND29" s="0" t="n">
        <v>2.190523</v>
      </c>
      <c r="NE29" s="0" t="n">
        <v>1.980312</v>
      </c>
      <c r="NF29" s="0" t="n">
        <v>2.007109</v>
      </c>
      <c r="NG29" s="0" t="n">
        <v>1.971559</v>
      </c>
      <c r="NH29" s="0" t="n">
        <v>1.945601</v>
      </c>
      <c r="NI29" s="0" t="n">
        <v>1.925995</v>
      </c>
      <c r="NJ29" s="0" t="n">
        <v>2.01739</v>
      </c>
      <c r="NK29" s="0" t="n">
        <v>1.953317</v>
      </c>
      <c r="NL29" s="0" t="n">
        <v>2.134892</v>
      </c>
      <c r="NM29" s="0" t="n">
        <v>2.043134</v>
      </c>
      <c r="NN29" s="0" t="n">
        <v>1.996441</v>
      </c>
      <c r="NO29" s="0" t="n">
        <v>1.812437</v>
      </c>
      <c r="NP29" s="0" t="n">
        <v>1.936415</v>
      </c>
      <c r="NQ29" s="0" t="n">
        <v>2.001184</v>
      </c>
      <c r="NR29" s="0" t="n">
        <v>1.896826</v>
      </c>
      <c r="NS29" s="0" t="n">
        <v>2.007667</v>
      </c>
      <c r="NT29" s="0" t="n">
        <v>2.048858</v>
      </c>
      <c r="NU29" s="0" t="n">
        <v>1.945729</v>
      </c>
      <c r="NV29" s="0" t="n">
        <v>2.026828</v>
      </c>
      <c r="NW29" s="0" t="n">
        <v>2.001359</v>
      </c>
      <c r="NX29" s="0" t="n">
        <v>2.003543</v>
      </c>
      <c r="NY29" s="0" t="n">
        <v>2.177067</v>
      </c>
      <c r="NZ29" s="0" t="n">
        <v>2.011143</v>
      </c>
      <c r="OA29" s="0" t="n">
        <v>1.990174</v>
      </c>
      <c r="OB29" s="0" t="n">
        <v>2.000309</v>
      </c>
      <c r="OC29" s="0" t="n">
        <v>2.105678</v>
      </c>
      <c r="OD29" s="0" t="n">
        <v>2.206139</v>
      </c>
      <c r="OE29" s="0" t="n">
        <v>1.998262</v>
      </c>
      <c r="OF29" s="0" t="n">
        <v>2.020732</v>
      </c>
      <c r="OG29" s="0" t="n">
        <v>2.037587</v>
      </c>
      <c r="OH29" s="0" t="n">
        <v>1.851924</v>
      </c>
      <c r="OI29" s="0" t="n">
        <v>1.909399</v>
      </c>
      <c r="OJ29" s="0" t="n">
        <v>1.89861</v>
      </c>
      <c r="OK29" s="0" t="n">
        <v>1.987998</v>
      </c>
      <c r="OL29" s="0" t="n">
        <v>2.107057</v>
      </c>
      <c r="OM29" s="0" t="n">
        <v>1.996607</v>
      </c>
      <c r="ON29" s="0" t="n">
        <v>2.0931</v>
      </c>
      <c r="OO29" s="0" t="n">
        <v>2.207972</v>
      </c>
      <c r="OP29" s="0" t="n">
        <v>2.303451</v>
      </c>
      <c r="OQ29" s="0" t="n">
        <v>2.129101</v>
      </c>
      <c r="OR29" s="0" t="n">
        <v>1.9496</v>
      </c>
      <c r="OS29" s="0" t="n">
        <v>2.190593</v>
      </c>
      <c r="OT29" s="0" t="n">
        <v>2.198933</v>
      </c>
      <c r="OU29" s="0" t="n">
        <v>2.171192</v>
      </c>
      <c r="OV29" s="0" t="n">
        <v>2.272965</v>
      </c>
      <c r="OW29" s="0" t="n">
        <v>2.343813</v>
      </c>
      <c r="OX29" s="0" t="n">
        <v>2.255465</v>
      </c>
      <c r="OY29" s="0" t="n">
        <v>2.027544</v>
      </c>
      <c r="OZ29" s="0" t="n">
        <v>2.10036</v>
      </c>
      <c r="PA29" s="0" t="n">
        <v>2.018842</v>
      </c>
      <c r="PB29" s="0" t="n">
        <v>2.206151</v>
      </c>
      <c r="PC29" s="0" t="n">
        <v>2.280809</v>
      </c>
      <c r="PD29" s="0" t="n">
        <v>2.177659</v>
      </c>
      <c r="PE29" s="0" t="n">
        <v>2.087412</v>
      </c>
      <c r="PF29" s="0" t="n">
        <v>2.261196</v>
      </c>
      <c r="PG29" s="0" t="n">
        <v>2.0251</v>
      </c>
      <c r="PH29" s="0" t="n">
        <v>1.935516</v>
      </c>
      <c r="PI29" s="0" t="n">
        <v>1.932954</v>
      </c>
      <c r="PJ29" s="0" t="n">
        <v>1.870744</v>
      </c>
      <c r="PK29" s="0" t="n">
        <v>2.037912</v>
      </c>
      <c r="PL29" s="0" t="n">
        <v>2.025856</v>
      </c>
      <c r="PM29" s="0" t="n">
        <v>1.989189</v>
      </c>
      <c r="PN29" s="0" t="n">
        <v>1.862711</v>
      </c>
      <c r="PO29" s="0" t="n">
        <v>1.989956</v>
      </c>
      <c r="PP29" s="0" t="n">
        <v>2.112553</v>
      </c>
      <c r="PQ29" s="0" t="n">
        <v>2.126866</v>
      </c>
      <c r="PR29" s="0" t="n">
        <v>2.060627</v>
      </c>
      <c r="PS29" s="0" t="n">
        <v>2.06862</v>
      </c>
      <c r="PT29" s="0" t="n">
        <v>2.056848</v>
      </c>
      <c r="PU29" s="0" t="n">
        <v>1.956669</v>
      </c>
      <c r="PV29" s="0" t="n">
        <v>2.003107</v>
      </c>
      <c r="PW29" s="0" t="n">
        <v>2.152353</v>
      </c>
      <c r="PX29" s="0" t="n">
        <v>2.069597</v>
      </c>
      <c r="PY29" s="0" t="n">
        <v>2.158346</v>
      </c>
      <c r="PZ29" s="0" t="n">
        <v>2.117723</v>
      </c>
      <c r="QA29" s="0" t="n">
        <v>2.074353</v>
      </c>
      <c r="QB29" s="0" t="n">
        <v>2.162625</v>
      </c>
      <c r="QC29" s="0" t="n">
        <v>2.326645</v>
      </c>
      <c r="QD29" s="0" t="n">
        <v>2.216911</v>
      </c>
      <c r="QE29" s="0" t="n">
        <v>2.057009</v>
      </c>
      <c r="QF29" s="0" t="n">
        <v>2.070485</v>
      </c>
      <c r="QG29" s="0" t="n">
        <v>1.891466</v>
      </c>
      <c r="QH29" s="0" t="n">
        <v>1.982122</v>
      </c>
      <c r="QI29" s="0" t="n">
        <v>1.920271</v>
      </c>
      <c r="QJ29" s="0" t="n">
        <v>2.133298</v>
      </c>
      <c r="QK29" s="0" t="n">
        <v>2.029351</v>
      </c>
      <c r="QL29" s="0" t="n">
        <v>2.017594</v>
      </c>
      <c r="QM29" s="0" t="n">
        <v>2.051941</v>
      </c>
      <c r="QN29" s="0" t="n">
        <v>2.080862</v>
      </c>
      <c r="QO29" s="0" t="n">
        <v>1.991347</v>
      </c>
      <c r="QP29" s="0" t="n">
        <v>1.779497</v>
      </c>
      <c r="QQ29" s="0" t="n">
        <v>1.881068</v>
      </c>
      <c r="QR29" s="0" t="n">
        <v>1.96281</v>
      </c>
      <c r="QS29" s="0" t="n">
        <v>2.117954</v>
      </c>
      <c r="QT29" s="0" t="n">
        <v>2.008269</v>
      </c>
      <c r="QU29" s="0" t="n">
        <v>1.894884</v>
      </c>
      <c r="QV29" s="0" t="n">
        <v>2.006671</v>
      </c>
      <c r="QW29" s="0" t="n">
        <v>1.987864</v>
      </c>
      <c r="QX29" s="0" t="n">
        <v>2.065818</v>
      </c>
      <c r="QY29" s="0" t="n">
        <v>1.92847</v>
      </c>
      <c r="QZ29" s="0" t="n">
        <v>2.030801</v>
      </c>
      <c r="RA29" s="0" t="n">
        <v>2.004784</v>
      </c>
      <c r="RB29" s="0" t="n">
        <v>1.969685</v>
      </c>
      <c r="RC29" s="0" t="n">
        <v>2.071379</v>
      </c>
      <c r="RD29" s="0" t="n">
        <v>1.926445</v>
      </c>
      <c r="RE29" s="0" t="n">
        <v>1.836036</v>
      </c>
      <c r="RF29" s="0" t="n">
        <v>1.895782</v>
      </c>
      <c r="RG29" s="0" t="n">
        <v>1.78813</v>
      </c>
      <c r="RH29" s="0" t="n">
        <v>2.086426</v>
      </c>
      <c r="RI29" s="0" t="n">
        <v>2.016501</v>
      </c>
      <c r="RJ29" s="0" t="n">
        <v>2.306006</v>
      </c>
      <c r="RK29" s="0" t="n">
        <v>1.997542</v>
      </c>
      <c r="RL29" s="0" t="n">
        <v>1.977823</v>
      </c>
      <c r="RM29" s="0" t="n">
        <v>2.064449</v>
      </c>
      <c r="RN29" s="0" t="n">
        <v>1.989473</v>
      </c>
      <c r="RO29" s="0" t="n">
        <v>2.006188</v>
      </c>
      <c r="RP29" s="0" t="n">
        <v>2.063935</v>
      </c>
      <c r="RQ29" s="0" t="n">
        <v>2.043411</v>
      </c>
      <c r="RR29" s="0" t="n">
        <v>1.942538</v>
      </c>
      <c r="RS29" s="0" t="n">
        <v>2.00922</v>
      </c>
      <c r="RT29" s="0" t="n">
        <v>1.945437</v>
      </c>
      <c r="RU29" s="0" t="n">
        <v>2.01906</v>
      </c>
      <c r="RV29" s="0" t="n">
        <v>2.295143</v>
      </c>
      <c r="RW29" s="0" t="n">
        <v>2.155365</v>
      </c>
      <c r="RX29" s="0" t="n">
        <v>1.922146</v>
      </c>
      <c r="RY29" s="0" t="n">
        <v>2.103185</v>
      </c>
      <c r="RZ29" s="0" t="n">
        <v>1.955551</v>
      </c>
      <c r="SA29" s="0" t="n">
        <v>2.025674</v>
      </c>
      <c r="SB29" s="0" t="n">
        <v>2.234531</v>
      </c>
      <c r="SC29" s="0" t="n">
        <v>1.895138</v>
      </c>
      <c r="SD29" s="0" t="n">
        <v>1.909012</v>
      </c>
      <c r="SE29" s="0" t="n">
        <v>1.984758</v>
      </c>
      <c r="SF29" s="0" t="n">
        <v>1.915453</v>
      </c>
      <c r="SG29" s="0" t="n">
        <v>2.099778</v>
      </c>
      <c r="SH29" s="0" t="n">
        <v>1.950471</v>
      </c>
      <c r="SI29" s="0" t="n">
        <v>2.090481</v>
      </c>
      <c r="SJ29" s="0" t="n">
        <v>2.105666</v>
      </c>
      <c r="SK29" s="0" t="n">
        <v>1.930637</v>
      </c>
      <c r="SL29" s="0" t="n">
        <v>1.932843</v>
      </c>
      <c r="SM29" s="0" t="n">
        <v>2.023068</v>
      </c>
      <c r="SN29" s="0" t="n">
        <v>2.123512</v>
      </c>
      <c r="SO29" s="0" t="n">
        <v>2.121588</v>
      </c>
      <c r="SP29" s="0" t="n">
        <v>2.165365</v>
      </c>
      <c r="SQ29" s="0" t="n">
        <v>2.04864</v>
      </c>
      <c r="SR29" s="0" t="n">
        <v>2.201916</v>
      </c>
      <c r="SS29" s="0" t="n">
        <v>2.014734</v>
      </c>
      <c r="ST29" s="0" t="n">
        <v>2.283052</v>
      </c>
      <c r="SU29" s="0" t="n">
        <v>2.078857</v>
      </c>
      <c r="SV29" s="0" t="n">
        <v>2.12191</v>
      </c>
      <c r="SW29" s="0" t="n">
        <v>2.139978</v>
      </c>
      <c r="SX29" s="0" t="n">
        <v>2.109352</v>
      </c>
      <c r="SY29" s="0" t="n">
        <v>1.951314</v>
      </c>
      <c r="SZ29" s="0" t="n">
        <v>2.057964</v>
      </c>
      <c r="TA29" s="0" t="n">
        <v>2.284245</v>
      </c>
      <c r="TB29" s="0" t="n">
        <v>2.17978</v>
      </c>
      <c r="TC29" s="0" t="n">
        <v>2.35997</v>
      </c>
      <c r="TD29" s="0" t="n">
        <v>2.142835</v>
      </c>
      <c r="TE29" s="0" t="n">
        <v>2.240953</v>
      </c>
      <c r="TF29" s="0" t="n">
        <v>2.34706</v>
      </c>
      <c r="TG29" s="0" t="n">
        <v>2.278088</v>
      </c>
      <c r="TH29" s="0" t="n">
        <v>2.169357</v>
      </c>
      <c r="TI29" s="0" t="n">
        <v>2.284008</v>
      </c>
      <c r="TJ29" s="0" t="n">
        <v>2.157713</v>
      </c>
      <c r="TK29" s="0" t="n">
        <v>2.2738</v>
      </c>
      <c r="TL29" s="0" t="n">
        <v>2.115569</v>
      </c>
      <c r="TM29" s="0" t="n">
        <v>2.243716</v>
      </c>
      <c r="TN29" s="0" t="n">
        <v>2.082766</v>
      </c>
      <c r="TO29" s="0" t="n">
        <v>2.29934</v>
      </c>
      <c r="TP29" s="0" t="n">
        <v>2.283221</v>
      </c>
      <c r="TQ29" s="0" t="n">
        <v>2.348367</v>
      </c>
      <c r="TR29" s="0" t="n">
        <v>2.284333</v>
      </c>
      <c r="TS29" s="0" t="n">
        <v>2.226241</v>
      </c>
      <c r="TT29" s="0" t="n">
        <v>2.166368</v>
      </c>
      <c r="TU29" s="0" t="n">
        <v>2.037807</v>
      </c>
      <c r="TV29" s="0" t="n">
        <v>2.232599</v>
      </c>
      <c r="TW29" s="0" t="n">
        <v>2.097955</v>
      </c>
      <c r="TX29" s="0" t="n">
        <v>2.18942</v>
      </c>
      <c r="TY29" s="0" t="n">
        <v>2.195247</v>
      </c>
      <c r="TZ29" s="0" t="n">
        <v>2.394467</v>
      </c>
      <c r="UA29" s="0" t="n">
        <v>2.27966</v>
      </c>
      <c r="UB29" s="0" t="n">
        <v>2.275516</v>
      </c>
      <c r="UC29" s="0" t="n">
        <v>2.262658</v>
      </c>
      <c r="UD29" s="0" t="n">
        <v>2.363729</v>
      </c>
      <c r="UE29" s="0" t="n">
        <v>2.262211</v>
      </c>
      <c r="UF29" s="0" t="n">
        <v>2.327451</v>
      </c>
      <c r="UG29" s="0" t="n">
        <v>2.281614</v>
      </c>
      <c r="UH29" s="0" t="n">
        <v>2.406107</v>
      </c>
      <c r="UI29" s="0" t="n">
        <v>2.187427</v>
      </c>
      <c r="UJ29" s="0" t="n">
        <v>2.24098</v>
      </c>
      <c r="UK29" s="0" t="n">
        <v>2.003199</v>
      </c>
      <c r="UL29" s="0" t="n">
        <v>2.208588</v>
      </c>
      <c r="UM29" s="0" t="n">
        <v>2.075435</v>
      </c>
      <c r="UN29" s="0" t="n">
        <v>2.046374</v>
      </c>
      <c r="UO29" s="0" t="n">
        <v>2.005047</v>
      </c>
      <c r="UP29" s="0" t="n">
        <v>2.256559</v>
      </c>
      <c r="UQ29" s="0" t="n">
        <v>2.014613</v>
      </c>
      <c r="UR29" s="0" t="n">
        <v>2.147695</v>
      </c>
      <c r="US29" s="0" t="n">
        <v>2.266714</v>
      </c>
      <c r="UT29" s="0" t="n">
        <v>2.260216</v>
      </c>
      <c r="UU29" s="0" t="n">
        <v>2.0762</v>
      </c>
      <c r="UV29" s="0" t="n">
        <v>2.141067</v>
      </c>
      <c r="UW29" s="0" t="n">
        <v>2.199019</v>
      </c>
      <c r="UX29" s="0" t="n">
        <v>2.23973</v>
      </c>
      <c r="UY29" s="0" t="n">
        <v>2.157319</v>
      </c>
      <c r="UZ29" s="0" t="n">
        <v>2.181884</v>
      </c>
      <c r="VA29" s="0" t="n">
        <v>2.127894</v>
      </c>
      <c r="VB29" s="0" t="n">
        <v>2.127625</v>
      </c>
      <c r="VC29" s="0" t="n">
        <v>2.189648</v>
      </c>
      <c r="VD29" s="0" t="n">
        <v>2.011009</v>
      </c>
      <c r="VE29" s="0" t="n">
        <v>2.106033</v>
      </c>
      <c r="VF29" s="0" t="n">
        <v>2.166961</v>
      </c>
      <c r="VG29" s="0" t="n">
        <v>2.211296</v>
      </c>
      <c r="VH29" s="0" t="n">
        <v>2.171519</v>
      </c>
      <c r="VI29" s="0" t="n">
        <v>1.989455</v>
      </c>
      <c r="VJ29" s="0" t="n">
        <v>2.138844</v>
      </c>
      <c r="VK29" s="0" t="n">
        <v>2.069699</v>
      </c>
      <c r="VL29" s="0" t="n">
        <v>2.177758</v>
      </c>
      <c r="VM29" s="0" t="n">
        <v>2.144122</v>
      </c>
      <c r="VN29" s="0" t="n">
        <v>1.978293</v>
      </c>
      <c r="VO29" s="0" t="n">
        <v>1.987542</v>
      </c>
      <c r="VP29" s="0" t="n">
        <v>2.142</v>
      </c>
      <c r="VQ29" s="0" t="n">
        <v>2.184557</v>
      </c>
      <c r="VR29" s="0" t="n">
        <v>2.204352</v>
      </c>
      <c r="VS29" s="0" t="n">
        <v>2.308603</v>
      </c>
      <c r="VT29" s="0" t="n">
        <v>2.111677</v>
      </c>
      <c r="VU29" s="0" t="n">
        <v>2.180439</v>
      </c>
      <c r="VV29" s="0" t="n">
        <v>2.152523</v>
      </c>
      <c r="VW29" s="0" t="n">
        <v>2.346018</v>
      </c>
      <c r="VX29" s="0" t="n">
        <v>2.366778</v>
      </c>
      <c r="VY29" s="0" t="n">
        <v>2.132131</v>
      </c>
      <c r="VZ29" s="0" t="n">
        <v>2.15406</v>
      </c>
      <c r="WA29" s="0" t="n">
        <v>2.174974</v>
      </c>
      <c r="WB29" s="0" t="n">
        <v>2.144949</v>
      </c>
      <c r="WC29" s="0" t="n">
        <v>2.195332</v>
      </c>
      <c r="WD29" s="0" t="n">
        <v>2.392615</v>
      </c>
      <c r="WE29" s="0" t="n">
        <v>2.334498</v>
      </c>
      <c r="WF29" s="0" t="n">
        <v>2.098117</v>
      </c>
      <c r="WG29" s="0" t="n">
        <v>2.02262</v>
      </c>
      <c r="WH29" s="0" t="n">
        <v>2.227538</v>
      </c>
      <c r="WI29" s="0" t="n">
        <v>2.11385</v>
      </c>
      <c r="WJ29" s="0" t="n">
        <v>2.186872</v>
      </c>
      <c r="WK29" s="0" t="n">
        <v>2.32363</v>
      </c>
      <c r="WL29" s="0" t="n">
        <v>2.227695</v>
      </c>
      <c r="WM29" s="0" t="n">
        <v>2.296732</v>
      </c>
      <c r="WN29" s="0" t="n">
        <v>2.203775</v>
      </c>
      <c r="WO29" s="0" t="n">
        <v>2.286442</v>
      </c>
      <c r="WP29" s="0" t="n">
        <v>2.228393</v>
      </c>
      <c r="WQ29" s="0" t="n">
        <v>2.318982</v>
      </c>
      <c r="WR29" s="0" t="n">
        <v>2.364475</v>
      </c>
      <c r="WS29" s="0" t="n">
        <v>2.565925</v>
      </c>
      <c r="WT29" s="0" t="n">
        <v>2.181391</v>
      </c>
      <c r="WU29" s="0" t="n">
        <v>2.15138</v>
      </c>
      <c r="WV29" s="0" t="n">
        <v>2.111243</v>
      </c>
      <c r="WW29" s="0" t="n">
        <v>2.294219</v>
      </c>
      <c r="WX29" s="0" t="n">
        <v>2.117995</v>
      </c>
      <c r="WY29" s="0" t="n">
        <v>2.221262</v>
      </c>
      <c r="WZ29" s="0" t="n">
        <v>2.320506</v>
      </c>
      <c r="XA29" s="0" t="n">
        <v>2.305617</v>
      </c>
      <c r="XB29" s="0" t="n">
        <v>2.130204</v>
      </c>
      <c r="XC29" s="0" t="n">
        <v>2.152909</v>
      </c>
      <c r="XD29" s="0" t="n">
        <v>2.219918</v>
      </c>
      <c r="XE29" s="0" t="n">
        <v>2.172011</v>
      </c>
      <c r="XF29" s="0" t="n">
        <v>2.21591</v>
      </c>
      <c r="XG29" s="0" t="n">
        <v>2.468829</v>
      </c>
      <c r="XH29" s="0" t="n">
        <v>2.283693</v>
      </c>
      <c r="XI29" s="0" t="n">
        <v>2.250425</v>
      </c>
      <c r="XJ29" s="0" t="n">
        <v>2.264019</v>
      </c>
      <c r="XK29" s="0" t="n">
        <v>1.982827</v>
      </c>
      <c r="XL29" s="0" t="n">
        <v>2.277221</v>
      </c>
      <c r="XM29" s="0" t="n">
        <v>2.226023</v>
      </c>
      <c r="XN29" s="0" t="n">
        <v>2.223727</v>
      </c>
      <c r="XO29" s="0" t="n">
        <v>2.061695</v>
      </c>
      <c r="XP29" s="0" t="n">
        <v>2.170053</v>
      </c>
      <c r="XQ29" s="0" t="n">
        <v>2.031177</v>
      </c>
      <c r="XR29" s="0" t="n">
        <v>2.129686</v>
      </c>
      <c r="XS29" s="0" t="n">
        <v>2.093795</v>
      </c>
      <c r="XT29" s="0" t="n">
        <v>2.122234</v>
      </c>
      <c r="XU29" s="0" t="n">
        <v>2.136482</v>
      </c>
      <c r="XV29" s="0" t="n">
        <v>2.142553</v>
      </c>
      <c r="XW29" s="0" t="n">
        <v>2.14325</v>
      </c>
      <c r="XX29" s="0" t="n">
        <v>2.019829</v>
      </c>
      <c r="XY29" s="0" t="n">
        <v>1.982293</v>
      </c>
      <c r="XZ29" s="0" t="n">
        <v>1.934297</v>
      </c>
      <c r="YA29" s="0" t="n">
        <v>2.031052</v>
      </c>
      <c r="YB29" s="0" t="n">
        <v>1.959069</v>
      </c>
      <c r="YC29" s="0" t="n">
        <v>1.961295</v>
      </c>
      <c r="YD29" s="0" t="n">
        <v>2.092689</v>
      </c>
      <c r="YE29" s="0" t="n">
        <v>2.019342</v>
      </c>
      <c r="YF29" s="0" t="n">
        <v>2.103929</v>
      </c>
      <c r="YG29" s="0" t="n">
        <v>2.049002</v>
      </c>
      <c r="YH29" s="0" t="n">
        <v>2.027898</v>
      </c>
      <c r="YI29" s="0" t="n">
        <v>2.02185</v>
      </c>
      <c r="YJ29" s="0" t="n">
        <v>2.159297</v>
      </c>
      <c r="YK29" s="0" t="n">
        <v>2.116313</v>
      </c>
      <c r="YL29" s="0" t="n">
        <v>2.21561</v>
      </c>
      <c r="YM29" s="0" t="n">
        <v>2.121056</v>
      </c>
      <c r="YN29" s="0" t="n">
        <v>2.153727</v>
      </c>
      <c r="YO29" s="0" t="n">
        <v>2.074695</v>
      </c>
      <c r="YP29" s="0" t="n">
        <v>2.13586</v>
      </c>
      <c r="YQ29" s="0" t="n">
        <v>2.199756</v>
      </c>
      <c r="YR29" s="0" t="n">
        <v>2.120422</v>
      </c>
      <c r="YS29" s="0" t="n">
        <v>2.158137</v>
      </c>
      <c r="YT29" s="0" t="n">
        <v>2.168542</v>
      </c>
      <c r="YU29" s="0" t="n">
        <v>2.121121</v>
      </c>
      <c r="YV29" s="0" t="n">
        <v>2.162711</v>
      </c>
      <c r="YW29" s="0" t="n">
        <v>2.212589</v>
      </c>
      <c r="YX29" s="0" t="n">
        <v>2.235394</v>
      </c>
      <c r="YY29" s="0" t="n">
        <v>2.135611</v>
      </c>
      <c r="YZ29" s="0" t="n">
        <v>2.013345</v>
      </c>
      <c r="ZA29" s="0" t="n">
        <v>2.014371</v>
      </c>
      <c r="ZB29" s="0" t="n">
        <v>1.965809</v>
      </c>
      <c r="ZC29" s="0" t="n">
        <v>2.200076</v>
      </c>
      <c r="ZD29" s="0" t="n">
        <v>2.1317</v>
      </c>
      <c r="ZE29" s="0" t="n">
        <v>1.996936</v>
      </c>
      <c r="ZF29" s="0" t="n">
        <v>1.988762</v>
      </c>
      <c r="ZG29" s="0" t="n">
        <v>2.009952</v>
      </c>
      <c r="ZH29" s="0" t="n">
        <v>2.175066</v>
      </c>
      <c r="ZI29" s="0" t="n">
        <v>2.131997</v>
      </c>
      <c r="ZJ29" s="0" t="n">
        <v>2.001446</v>
      </c>
      <c r="ZK29" s="0" t="n">
        <v>2.122062</v>
      </c>
      <c r="ZL29" s="0" t="n">
        <v>1.967823</v>
      </c>
      <c r="ZM29" s="0" t="n">
        <v>2.192959</v>
      </c>
      <c r="ZN29" s="0" t="n">
        <v>2.260268</v>
      </c>
      <c r="ZO29" s="0" t="n">
        <v>2.046376</v>
      </c>
      <c r="ZP29" s="0" t="n">
        <v>2.006454</v>
      </c>
      <c r="ZQ29" s="0" t="n">
        <v>2.143798</v>
      </c>
      <c r="ZR29" s="0" t="n">
        <v>1.980201</v>
      </c>
      <c r="ZS29" s="0" t="n">
        <v>2.116369</v>
      </c>
      <c r="ZT29" s="0" t="n">
        <v>2.042763</v>
      </c>
      <c r="ZU29" s="0" t="n">
        <v>2.032093</v>
      </c>
      <c r="ZV29" s="0" t="n">
        <v>2.102181</v>
      </c>
      <c r="ZW29" s="0" t="n">
        <v>1.915354</v>
      </c>
      <c r="ZX29" s="0" t="n">
        <v>2.00153</v>
      </c>
      <c r="ZY29" s="0" t="n">
        <v>2.11655</v>
      </c>
      <c r="ZZ29" s="0" t="n">
        <v>2.285783</v>
      </c>
      <c r="AAA29" s="0" t="n">
        <v>2.265758</v>
      </c>
      <c r="AAB29" s="0" t="n">
        <v>2.016123</v>
      </c>
      <c r="AAC29" s="0" t="n">
        <v>1.997893</v>
      </c>
      <c r="AAD29" s="0" t="n">
        <v>2.092917</v>
      </c>
      <c r="AAE29" s="0" t="n">
        <v>2.100278</v>
      </c>
      <c r="AAF29" s="0" t="n">
        <v>2.140124</v>
      </c>
      <c r="AAG29" s="0" t="n">
        <v>2.084274</v>
      </c>
      <c r="AAH29" s="0" t="n">
        <v>1.999524</v>
      </c>
      <c r="AAI29" s="0" t="n">
        <v>2.044226</v>
      </c>
      <c r="AAJ29" s="0" t="n">
        <v>1.966216</v>
      </c>
      <c r="AAK29" s="0" t="n">
        <v>2.010754</v>
      </c>
      <c r="AAL29" s="0" t="n">
        <v>1.997793</v>
      </c>
      <c r="AAM29" s="0" t="n">
        <v>2.149863</v>
      </c>
      <c r="AAN29" s="0" t="n">
        <v>2.083701</v>
      </c>
      <c r="AAO29" s="0" t="n">
        <v>2.066896</v>
      </c>
      <c r="AAP29" s="0" t="n">
        <v>2.067558</v>
      </c>
      <c r="AAQ29" s="0" t="n">
        <v>2.009832</v>
      </c>
      <c r="AAR29" s="0" t="n">
        <v>1.997021</v>
      </c>
      <c r="AAS29" s="0" t="n">
        <v>2.071077</v>
      </c>
      <c r="AAT29" s="0" t="n">
        <v>2.082062</v>
      </c>
      <c r="AAU29" s="0" t="n">
        <v>2.048531</v>
      </c>
      <c r="AAV29" s="0" t="n">
        <v>2.046644</v>
      </c>
      <c r="AAW29" s="0" t="n">
        <v>2.075941</v>
      </c>
      <c r="AAX29" s="0" t="n">
        <v>2.218389</v>
      </c>
      <c r="AAY29" s="0" t="n">
        <v>2.106198</v>
      </c>
      <c r="AAZ29" s="0" t="n">
        <v>2.086422</v>
      </c>
      <c r="ABA29" s="0" t="n">
        <v>2.111877</v>
      </c>
      <c r="ABB29" s="0" t="n">
        <v>1.927467</v>
      </c>
      <c r="ABC29" s="0" t="n">
        <v>1.916156</v>
      </c>
      <c r="ABD29" s="0" t="n">
        <v>2.122613</v>
      </c>
      <c r="ABE29" s="0" t="n">
        <v>2.103063</v>
      </c>
      <c r="ABF29" s="0" t="n">
        <v>2.067661</v>
      </c>
      <c r="ABG29" s="0" t="n">
        <v>2.156825</v>
      </c>
      <c r="ABH29" s="0" t="n">
        <v>1.958522</v>
      </c>
      <c r="ABI29" s="0" t="n">
        <v>2.127863</v>
      </c>
      <c r="ABJ29" s="0" t="n">
        <v>1.99889</v>
      </c>
      <c r="ABK29" s="0" t="n">
        <v>1.964189</v>
      </c>
      <c r="ABL29" s="0" t="n">
        <v>2.14609</v>
      </c>
      <c r="ABM29" s="0" t="n">
        <v>2.182417</v>
      </c>
      <c r="ABN29" s="0" t="n">
        <v>2.139023</v>
      </c>
      <c r="ABO29" s="0" t="n">
        <v>2.156351</v>
      </c>
      <c r="ABP29" s="0" t="n">
        <v>2.17523</v>
      </c>
      <c r="ABQ29" s="0" t="n">
        <v>2.124524</v>
      </c>
      <c r="ABR29" s="0" t="n">
        <v>2.208215</v>
      </c>
      <c r="ABS29" s="0" t="n">
        <v>2.17381</v>
      </c>
      <c r="ABT29" s="0" t="n">
        <v>1.973499</v>
      </c>
      <c r="ABU29" s="0" t="n">
        <v>1.911802</v>
      </c>
      <c r="ABV29" s="0" t="n">
        <v>1.897359</v>
      </c>
      <c r="ABW29" s="0" t="n">
        <v>2.114803</v>
      </c>
      <c r="ABX29" s="0" t="n">
        <v>2.034188</v>
      </c>
      <c r="ABY29" s="0" t="n">
        <v>2.060299</v>
      </c>
      <c r="ABZ29" s="0" t="n">
        <v>2.122195</v>
      </c>
      <c r="ACA29" s="0" t="n">
        <v>2.290356</v>
      </c>
      <c r="ACB29" s="0" t="n">
        <v>2.292455</v>
      </c>
      <c r="ACC29" s="0" t="n">
        <v>2.040012</v>
      </c>
      <c r="ACD29" s="0" t="n">
        <v>2.02566</v>
      </c>
      <c r="ACE29" s="0" t="n">
        <v>2.070983</v>
      </c>
      <c r="ACF29" s="0" t="n">
        <v>1.997475</v>
      </c>
      <c r="ACG29" s="0" t="n">
        <v>2.094544</v>
      </c>
      <c r="ACH29" s="0" t="n">
        <v>2.002714</v>
      </c>
      <c r="ACI29" s="0" t="n">
        <v>2.110259</v>
      </c>
      <c r="ACJ29" s="0" t="n">
        <v>1.872711</v>
      </c>
      <c r="ACK29" s="0" t="n">
        <v>2.041522</v>
      </c>
      <c r="ACL29" s="0" t="n">
        <v>2.040319</v>
      </c>
      <c r="ACM29" s="0" t="n">
        <v>2.207276</v>
      </c>
      <c r="ACN29" s="0" t="n">
        <v>2.198416</v>
      </c>
      <c r="ACO29" s="0" t="n">
        <v>2.243218</v>
      </c>
      <c r="ACP29" s="0" t="n">
        <v>2.326789</v>
      </c>
      <c r="ACQ29" s="0" t="n">
        <v>2.170548</v>
      </c>
      <c r="ACR29" s="0" t="n">
        <v>2.211094</v>
      </c>
      <c r="ACS29" s="0" t="n">
        <v>2.334394</v>
      </c>
      <c r="ACT29" s="0" t="n">
        <v>2.257529</v>
      </c>
      <c r="ACU29" s="0" t="n">
        <v>2.181404</v>
      </c>
      <c r="ACV29" s="0" t="n">
        <v>2.201276</v>
      </c>
      <c r="ACW29" s="0" t="n">
        <v>2.120352</v>
      </c>
      <c r="ACX29" s="0" t="n">
        <v>2.016918</v>
      </c>
      <c r="ACY29" s="0" t="n">
        <v>2.399051</v>
      </c>
      <c r="ACZ29" s="0" t="n">
        <v>2.03091</v>
      </c>
      <c r="ADA29" s="0" t="n">
        <v>2.191194</v>
      </c>
      <c r="ADB29" s="0" t="n">
        <v>2.418828</v>
      </c>
      <c r="ADC29" s="0" t="n">
        <v>2.4391</v>
      </c>
      <c r="ADD29" s="0" t="n">
        <v>2.152491</v>
      </c>
      <c r="ADE29" s="0" t="n">
        <v>2.227623</v>
      </c>
      <c r="ADF29" s="0" t="n">
        <v>2.158196</v>
      </c>
      <c r="ADG29" s="0" t="n">
        <v>2.174893</v>
      </c>
      <c r="ADH29" s="0" t="n">
        <v>2.320391</v>
      </c>
      <c r="ADI29" s="0" t="n">
        <v>2.30858</v>
      </c>
      <c r="ADJ29" s="0" t="n">
        <v>2.204393</v>
      </c>
      <c r="ADK29" s="0" t="n">
        <v>2.293984</v>
      </c>
      <c r="ADL29" s="0" t="n">
        <v>2.284357</v>
      </c>
      <c r="ADM29" s="0" t="n">
        <v>2.268993</v>
      </c>
      <c r="ADN29" s="0" t="n">
        <v>2.141813</v>
      </c>
      <c r="ADO29" s="0" t="n">
        <v>2.168892</v>
      </c>
      <c r="ADP29" s="0" t="n">
        <v>2.172844</v>
      </c>
      <c r="ADQ29" s="0" t="n">
        <v>2.203509</v>
      </c>
      <c r="ADR29" s="0" t="n">
        <v>2.234902</v>
      </c>
      <c r="ADS29" s="0" t="n">
        <v>2.292691</v>
      </c>
      <c r="ADT29" s="0" t="n">
        <v>2.063466</v>
      </c>
      <c r="ADU29" s="0" t="n">
        <v>2.15307</v>
      </c>
      <c r="ADV29" s="0" t="n">
        <v>1.996658</v>
      </c>
      <c r="ADW29" s="0" t="n">
        <v>2.045797</v>
      </c>
      <c r="ADX29" s="0" t="n">
        <v>2.133473</v>
      </c>
      <c r="ADY29" s="0" t="n">
        <v>2.056395</v>
      </c>
      <c r="ADZ29" s="0" t="n">
        <v>2.137738</v>
      </c>
      <c r="AEA29" s="0" t="n">
        <v>2.298244</v>
      </c>
      <c r="AEB29" s="0" t="n">
        <v>2.04785</v>
      </c>
      <c r="AEC29" s="0" t="n">
        <v>2.151116</v>
      </c>
      <c r="AED29" s="0" t="n">
        <v>2.17244</v>
      </c>
      <c r="AEE29" s="0" t="n">
        <v>2.260181</v>
      </c>
      <c r="AEF29" s="0" t="n">
        <v>2.234951</v>
      </c>
      <c r="AEG29" s="0" t="n">
        <v>2.272671</v>
      </c>
      <c r="AEH29" s="0" t="n">
        <v>2.316663</v>
      </c>
      <c r="AEI29" s="0" t="n">
        <v>2.201481</v>
      </c>
      <c r="AEJ29" s="0" t="n">
        <v>2.21535</v>
      </c>
      <c r="AEK29" s="0" t="n">
        <v>2.366501</v>
      </c>
      <c r="AEL29" s="0" t="n">
        <v>2.19403</v>
      </c>
      <c r="AEM29" s="0" t="n">
        <v>2.404045</v>
      </c>
      <c r="AEN29" s="0" t="n">
        <v>2.055898</v>
      </c>
      <c r="AEO29" s="0" t="n">
        <v>2.294249</v>
      </c>
      <c r="AEP29" s="0" t="n">
        <v>2.097638</v>
      </c>
      <c r="AEQ29" s="0" t="n">
        <v>2.179788</v>
      </c>
      <c r="AER29" s="0" t="n">
        <v>2.243703</v>
      </c>
      <c r="AES29" s="0" t="n">
        <v>2.257583</v>
      </c>
      <c r="AET29" s="0" t="n">
        <v>2.114142</v>
      </c>
      <c r="AEU29" s="0" t="n">
        <v>2.267586</v>
      </c>
      <c r="AEV29" s="0" t="n">
        <v>2.265826</v>
      </c>
      <c r="AEW29" s="0" t="n">
        <v>2.355479</v>
      </c>
      <c r="AEX29" s="0" t="n">
        <v>2.306174</v>
      </c>
      <c r="AEY29" s="0" t="n">
        <v>2.12416</v>
      </c>
      <c r="AEZ29" s="0" t="n">
        <v>2.245115</v>
      </c>
      <c r="AFA29" s="0" t="n">
        <v>2.107814</v>
      </c>
      <c r="AFB29" s="0" t="n">
        <v>2.201573</v>
      </c>
      <c r="AFC29" s="0" t="n">
        <v>2.288</v>
      </c>
      <c r="AFD29" s="0" t="n">
        <v>2.246772</v>
      </c>
    </row>
    <row r="30" customFormat="false" ht="13.8" hidden="false" customHeight="false" outlineLevel="0" collapsed="false">
      <c r="B30" s="10" t="s">
        <v>7957</v>
      </c>
      <c r="C30" s="0" t="n">
        <v>0</v>
      </c>
      <c r="D30" s="0" t="n">
        <v>2.4</v>
      </c>
      <c r="E30" s="0" t="n">
        <v>4.8</v>
      </c>
      <c r="F30" s="0" t="n">
        <v>7.2</v>
      </c>
      <c r="G30" s="0" t="n">
        <v>9.6</v>
      </c>
      <c r="H30" s="0" t="n">
        <v>12</v>
      </c>
      <c r="I30" s="0" t="n">
        <v>14.4</v>
      </c>
      <c r="J30" s="0" t="n">
        <v>16.8</v>
      </c>
      <c r="K30" s="0" t="n">
        <v>19.2</v>
      </c>
      <c r="L30" s="0" t="n">
        <v>21.6</v>
      </c>
      <c r="M30" s="0" t="n">
        <v>24</v>
      </c>
      <c r="N30" s="0" t="n">
        <v>26.4</v>
      </c>
      <c r="O30" s="0" t="n">
        <v>28.8</v>
      </c>
      <c r="P30" s="0" t="n">
        <v>31.2</v>
      </c>
      <c r="Q30" s="0" t="n">
        <v>33.6</v>
      </c>
      <c r="R30" s="0" t="n">
        <v>36</v>
      </c>
      <c r="S30" s="0" t="n">
        <v>38.4</v>
      </c>
      <c r="T30" s="0" t="n">
        <v>40.8</v>
      </c>
      <c r="U30" s="0" t="n">
        <v>43.2</v>
      </c>
      <c r="V30" s="0" t="n">
        <v>45.6</v>
      </c>
      <c r="W30" s="0" t="n">
        <v>48</v>
      </c>
      <c r="X30" s="0" t="n">
        <v>50.4</v>
      </c>
      <c r="Y30" s="0" t="n">
        <v>52.8</v>
      </c>
      <c r="Z30" s="0" t="n">
        <v>55.2</v>
      </c>
      <c r="AA30" s="0" t="n">
        <v>57.6</v>
      </c>
      <c r="AB30" s="0" t="n">
        <v>60</v>
      </c>
      <c r="AC30" s="0" t="n">
        <v>62.4</v>
      </c>
      <c r="AD30" s="0" t="n">
        <v>64.8</v>
      </c>
      <c r="AE30" s="0" t="n">
        <v>67.2</v>
      </c>
      <c r="AF30" s="0" t="n">
        <v>69.6</v>
      </c>
      <c r="AG30" s="0" t="n">
        <v>72</v>
      </c>
      <c r="AH30" s="0" t="n">
        <v>74.4</v>
      </c>
      <c r="AI30" s="0" t="n">
        <v>76.8</v>
      </c>
      <c r="AJ30" s="0" t="n">
        <v>79.2</v>
      </c>
      <c r="AK30" s="0" t="n">
        <v>81.6</v>
      </c>
      <c r="AL30" s="0" t="n">
        <v>84</v>
      </c>
      <c r="AM30" s="0" t="n">
        <v>86.4</v>
      </c>
      <c r="AN30" s="0" t="n">
        <v>88.8</v>
      </c>
      <c r="AO30" s="0" t="n">
        <v>91.2</v>
      </c>
      <c r="AP30" s="0" t="n">
        <v>93.6</v>
      </c>
      <c r="AQ30" s="0" t="n">
        <v>96</v>
      </c>
      <c r="AR30" s="0" t="n">
        <v>98.4</v>
      </c>
      <c r="AS30" s="0" t="n">
        <v>100.8</v>
      </c>
      <c r="AT30" s="0" t="n">
        <v>103.2</v>
      </c>
      <c r="AU30" s="0" t="n">
        <v>105.6</v>
      </c>
      <c r="AV30" s="0" t="n">
        <v>108</v>
      </c>
      <c r="AW30" s="0" t="n">
        <v>110.4</v>
      </c>
      <c r="AX30" s="0" t="n">
        <v>112.8</v>
      </c>
      <c r="AY30" s="0" t="n">
        <v>115.2</v>
      </c>
      <c r="AZ30" s="0" t="n">
        <v>117.6</v>
      </c>
      <c r="BA30" s="0" t="n">
        <v>120</v>
      </c>
      <c r="BB30" s="0" t="n">
        <v>122.4</v>
      </c>
      <c r="BC30" s="0" t="n">
        <v>124.8</v>
      </c>
      <c r="BD30" s="0" t="n">
        <v>127.2</v>
      </c>
      <c r="BE30" s="0" t="n">
        <v>129.6</v>
      </c>
      <c r="BF30" s="0" t="n">
        <v>132</v>
      </c>
      <c r="BG30" s="0" t="n">
        <v>134.4</v>
      </c>
      <c r="BH30" s="0" t="n">
        <v>136.8</v>
      </c>
      <c r="BI30" s="0" t="n">
        <v>139.2</v>
      </c>
      <c r="BJ30" s="0" t="n">
        <v>141.6</v>
      </c>
      <c r="BK30" s="0" t="n">
        <v>144</v>
      </c>
      <c r="BL30" s="0" t="n">
        <v>146.4</v>
      </c>
      <c r="BM30" s="0" t="n">
        <v>148.8</v>
      </c>
      <c r="BN30" s="0" t="n">
        <v>151.2</v>
      </c>
      <c r="BO30" s="0" t="n">
        <v>153.6</v>
      </c>
      <c r="BP30" s="0" t="n">
        <v>156</v>
      </c>
      <c r="BQ30" s="0" t="n">
        <v>158.4</v>
      </c>
      <c r="BR30" s="0" t="n">
        <v>160.8</v>
      </c>
      <c r="BS30" s="0" t="n">
        <v>163.2</v>
      </c>
      <c r="BT30" s="0" t="n">
        <v>165.6</v>
      </c>
      <c r="BU30" s="0" t="n">
        <v>168</v>
      </c>
      <c r="BV30" s="0" t="n">
        <v>170.4</v>
      </c>
      <c r="BW30" s="0" t="n">
        <v>172.8</v>
      </c>
      <c r="BX30" s="0" t="n">
        <v>175.2</v>
      </c>
      <c r="BY30" s="0" t="n">
        <v>177.6</v>
      </c>
      <c r="BZ30" s="0" t="n">
        <v>180</v>
      </c>
      <c r="CA30" s="0" t="n">
        <v>182.4</v>
      </c>
      <c r="CB30" s="0" t="n">
        <v>184.8</v>
      </c>
      <c r="CC30" s="0" t="n">
        <v>187.2</v>
      </c>
      <c r="CD30" s="0" t="n">
        <v>189.6</v>
      </c>
      <c r="CE30" s="0" t="n">
        <v>192</v>
      </c>
      <c r="CF30" s="0" t="n">
        <v>194.4</v>
      </c>
      <c r="CG30" s="0" t="n">
        <v>196.8</v>
      </c>
      <c r="CH30" s="0" t="n">
        <v>199.2</v>
      </c>
      <c r="CI30" s="0" t="n">
        <v>201.6</v>
      </c>
      <c r="CJ30" s="0" t="n">
        <v>204</v>
      </c>
      <c r="CK30" s="0" t="n">
        <v>206.4</v>
      </c>
      <c r="CL30" s="0" t="n">
        <v>208.8</v>
      </c>
      <c r="CM30" s="0" t="n">
        <v>211.2</v>
      </c>
      <c r="CN30" s="0" t="n">
        <v>213.6</v>
      </c>
      <c r="CO30" s="0" t="n">
        <v>216</v>
      </c>
      <c r="CP30" s="0" t="n">
        <v>218.4</v>
      </c>
      <c r="CQ30" s="0" t="n">
        <v>220.8</v>
      </c>
      <c r="CR30" s="0" t="n">
        <v>223.2</v>
      </c>
      <c r="CS30" s="0" t="n">
        <v>225.6</v>
      </c>
      <c r="CT30" s="0" t="n">
        <v>228</v>
      </c>
      <c r="CU30" s="0" t="n">
        <v>230.4</v>
      </c>
      <c r="CV30" s="0" t="n">
        <v>232.8</v>
      </c>
      <c r="CW30" s="0" t="n">
        <v>235.2</v>
      </c>
      <c r="CX30" s="0" t="n">
        <v>237.6</v>
      </c>
      <c r="CY30" s="0" t="n">
        <v>240</v>
      </c>
      <c r="CZ30" s="0" t="n">
        <v>242.4</v>
      </c>
      <c r="DA30" s="0" t="n">
        <v>244.8</v>
      </c>
      <c r="DB30" s="0" t="n">
        <v>247.2</v>
      </c>
      <c r="DC30" s="0" t="n">
        <v>249.6</v>
      </c>
      <c r="DD30" s="0" t="n">
        <v>252</v>
      </c>
      <c r="DE30" s="0" t="n">
        <v>254.4</v>
      </c>
      <c r="DF30" s="0" t="n">
        <v>256.8</v>
      </c>
      <c r="DG30" s="0" t="n">
        <v>259.2</v>
      </c>
      <c r="DH30" s="0" t="n">
        <v>261.6</v>
      </c>
      <c r="DI30" s="0" t="n">
        <v>264</v>
      </c>
      <c r="DJ30" s="0" t="n">
        <v>266.4</v>
      </c>
      <c r="DK30" s="0" t="n">
        <v>268.8</v>
      </c>
      <c r="DL30" s="0" t="n">
        <v>271.2</v>
      </c>
      <c r="DM30" s="0" t="n">
        <v>273.6</v>
      </c>
      <c r="DN30" s="0" t="n">
        <v>276</v>
      </c>
      <c r="DO30" s="0" t="n">
        <v>278.4</v>
      </c>
      <c r="DP30" s="0" t="n">
        <v>280.8</v>
      </c>
      <c r="DQ30" s="0" t="n">
        <v>283.2</v>
      </c>
      <c r="DR30" s="0" t="n">
        <v>285.6</v>
      </c>
      <c r="DS30" s="0" t="n">
        <v>288</v>
      </c>
      <c r="DT30" s="0" t="n">
        <v>290.4</v>
      </c>
      <c r="DU30" s="0" t="n">
        <v>292.8</v>
      </c>
      <c r="DV30" s="0" t="n">
        <v>295.2</v>
      </c>
      <c r="DW30" s="0" t="n">
        <v>297.6</v>
      </c>
      <c r="DX30" s="0" t="n">
        <v>300</v>
      </c>
      <c r="DY30" s="0" t="n">
        <v>302.4</v>
      </c>
      <c r="DZ30" s="0" t="n">
        <v>304.8</v>
      </c>
      <c r="EA30" s="0" t="n">
        <v>307.2</v>
      </c>
      <c r="EB30" s="0" t="n">
        <v>309.6</v>
      </c>
      <c r="EC30" s="0" t="n">
        <v>312</v>
      </c>
      <c r="ED30" s="0" t="n">
        <v>314.4</v>
      </c>
      <c r="EE30" s="0" t="n">
        <v>316.8</v>
      </c>
      <c r="EF30" s="0" t="n">
        <v>319.2</v>
      </c>
      <c r="EG30" s="0" t="n">
        <v>321.6</v>
      </c>
      <c r="EH30" s="0" t="n">
        <v>324</v>
      </c>
      <c r="EI30" s="0" t="n">
        <v>326.4</v>
      </c>
      <c r="EJ30" s="0" t="n">
        <v>328.8</v>
      </c>
      <c r="EK30" s="0" t="n">
        <v>331.2</v>
      </c>
      <c r="EL30" s="0" t="n">
        <v>333.6</v>
      </c>
      <c r="EM30" s="0" t="n">
        <v>336</v>
      </c>
      <c r="EN30" s="0" t="n">
        <v>338.4</v>
      </c>
      <c r="EO30" s="0" t="n">
        <v>340.8</v>
      </c>
      <c r="EP30" s="0" t="n">
        <v>343.2</v>
      </c>
      <c r="EQ30" s="0" t="n">
        <v>345.6</v>
      </c>
      <c r="ER30" s="0" t="n">
        <v>348</v>
      </c>
      <c r="ES30" s="0" t="n">
        <v>350.4</v>
      </c>
      <c r="ET30" s="0" t="n">
        <v>352.8</v>
      </c>
      <c r="EU30" s="0" t="n">
        <v>355.2</v>
      </c>
      <c r="EV30" s="0" t="n">
        <v>357.6</v>
      </c>
      <c r="EW30" s="0" t="n">
        <v>360</v>
      </c>
      <c r="EX30" s="0" t="n">
        <v>362.4</v>
      </c>
      <c r="EY30" s="0" t="n">
        <v>364.8</v>
      </c>
      <c r="EZ30" s="0" t="n">
        <v>367.2</v>
      </c>
      <c r="FA30" s="0" t="n">
        <v>369.6</v>
      </c>
      <c r="FB30" s="0" t="n">
        <v>372</v>
      </c>
      <c r="FC30" s="0" t="n">
        <v>374.4</v>
      </c>
      <c r="FD30" s="0" t="n">
        <v>376.8</v>
      </c>
      <c r="FE30" s="0" t="n">
        <v>379.2</v>
      </c>
      <c r="FF30" s="0" t="n">
        <v>381.6</v>
      </c>
      <c r="FG30" s="0" t="n">
        <v>384</v>
      </c>
      <c r="FH30" s="0" t="n">
        <v>386.4</v>
      </c>
      <c r="FI30" s="0" t="n">
        <v>388.8</v>
      </c>
      <c r="FJ30" s="0" t="n">
        <v>391.2</v>
      </c>
      <c r="FK30" s="0" t="n">
        <v>393.6</v>
      </c>
      <c r="FL30" s="0" t="n">
        <v>396</v>
      </c>
      <c r="FM30" s="0" t="n">
        <v>398.4</v>
      </c>
      <c r="FN30" s="0" t="n">
        <v>400.8</v>
      </c>
      <c r="FO30" s="0" t="n">
        <v>403.2</v>
      </c>
      <c r="FP30" s="0" t="n">
        <v>405.6</v>
      </c>
      <c r="FQ30" s="0" t="n">
        <v>408</v>
      </c>
      <c r="FR30" s="0" t="n">
        <v>410.4</v>
      </c>
      <c r="FS30" s="0" t="n">
        <v>412.8</v>
      </c>
      <c r="FT30" s="0" t="n">
        <v>415.2</v>
      </c>
      <c r="FU30" s="0" t="n">
        <v>417.6</v>
      </c>
      <c r="FV30" s="0" t="n">
        <v>420</v>
      </c>
      <c r="FW30" s="0" t="n">
        <v>422.4</v>
      </c>
      <c r="FX30" s="0" t="n">
        <v>424.8</v>
      </c>
      <c r="FY30" s="0" t="n">
        <v>427.2</v>
      </c>
      <c r="FZ30" s="0" t="n">
        <v>429.6</v>
      </c>
      <c r="GA30" s="0" t="n">
        <v>432</v>
      </c>
      <c r="GB30" s="0" t="n">
        <v>434.4</v>
      </c>
      <c r="GC30" s="0" t="n">
        <v>436.8</v>
      </c>
      <c r="GD30" s="0" t="n">
        <v>439.2</v>
      </c>
      <c r="GE30" s="0" t="n">
        <v>441.6</v>
      </c>
      <c r="GF30" s="0" t="n">
        <v>444</v>
      </c>
      <c r="GG30" s="0" t="n">
        <v>446.4</v>
      </c>
      <c r="GH30" s="0" t="n">
        <v>448.8</v>
      </c>
      <c r="GI30" s="0" t="n">
        <v>451.2</v>
      </c>
      <c r="GJ30" s="0" t="n">
        <v>453.6</v>
      </c>
      <c r="GK30" s="0" t="n">
        <v>456</v>
      </c>
      <c r="GL30" s="0" t="n">
        <v>458.4</v>
      </c>
      <c r="GM30" s="0" t="n">
        <v>460.8</v>
      </c>
      <c r="GN30" s="0" t="n">
        <v>463.2</v>
      </c>
      <c r="GO30" s="0" t="n">
        <v>465.6</v>
      </c>
      <c r="GP30" s="0" t="n">
        <v>468</v>
      </c>
      <c r="GQ30" s="0" t="n">
        <v>470.4</v>
      </c>
      <c r="GR30" s="0" t="n">
        <v>472.8</v>
      </c>
      <c r="GS30" s="0" t="n">
        <v>475.2</v>
      </c>
      <c r="GT30" s="0" t="n">
        <v>477.6</v>
      </c>
      <c r="GU30" s="0" t="n">
        <v>480</v>
      </c>
      <c r="GV30" s="0" t="n">
        <v>482.4</v>
      </c>
      <c r="GW30" s="0" t="n">
        <v>484.8</v>
      </c>
      <c r="GX30" s="0" t="n">
        <v>487.2</v>
      </c>
      <c r="GY30" s="0" t="n">
        <v>489.6</v>
      </c>
      <c r="GZ30" s="0" t="n">
        <v>492</v>
      </c>
      <c r="HA30" s="0" t="n">
        <v>494.4</v>
      </c>
      <c r="HB30" s="0" t="n">
        <v>496.8</v>
      </c>
      <c r="HC30" s="0" t="n">
        <v>499.2</v>
      </c>
      <c r="HD30" s="0" t="n">
        <v>501.6</v>
      </c>
      <c r="HE30" s="0" t="n">
        <v>504</v>
      </c>
      <c r="HF30" s="0" t="n">
        <v>506.4</v>
      </c>
      <c r="HG30" s="0" t="n">
        <v>508.8</v>
      </c>
      <c r="HH30" s="0" t="n">
        <v>511.2</v>
      </c>
      <c r="HI30" s="0" t="n">
        <v>513.6</v>
      </c>
      <c r="HJ30" s="0" t="n">
        <v>516</v>
      </c>
      <c r="HK30" s="0" t="n">
        <v>518.4</v>
      </c>
      <c r="HL30" s="0" t="n">
        <v>520.8</v>
      </c>
      <c r="HM30" s="0" t="n">
        <v>523.2</v>
      </c>
      <c r="HN30" s="0" t="n">
        <v>525.6</v>
      </c>
      <c r="HO30" s="0" t="n">
        <v>528</v>
      </c>
      <c r="HP30" s="0" t="n">
        <v>530.4</v>
      </c>
      <c r="HQ30" s="0" t="n">
        <v>532.8</v>
      </c>
      <c r="HR30" s="0" t="n">
        <v>535.2</v>
      </c>
      <c r="HS30" s="0" t="n">
        <v>537.6</v>
      </c>
      <c r="HT30" s="0" t="n">
        <v>540</v>
      </c>
      <c r="HU30" s="0" t="n">
        <v>542.4</v>
      </c>
      <c r="HV30" s="0" t="n">
        <v>544.8</v>
      </c>
      <c r="HW30" s="0" t="n">
        <v>547.2</v>
      </c>
      <c r="HX30" s="0" t="n">
        <v>549.6</v>
      </c>
      <c r="HY30" s="0" t="n">
        <v>552</v>
      </c>
      <c r="HZ30" s="0" t="n">
        <v>554.4</v>
      </c>
      <c r="IA30" s="0" t="n">
        <v>556.8</v>
      </c>
      <c r="IB30" s="0" t="n">
        <v>559.2</v>
      </c>
      <c r="IC30" s="0" t="n">
        <v>561.6</v>
      </c>
      <c r="ID30" s="0" t="n">
        <v>564</v>
      </c>
      <c r="IE30" s="0" t="n">
        <v>566.4</v>
      </c>
      <c r="IF30" s="0" t="n">
        <v>568.8</v>
      </c>
      <c r="IG30" s="0" t="n">
        <v>571.2</v>
      </c>
      <c r="IH30" s="0" t="n">
        <v>573.6</v>
      </c>
      <c r="II30" s="0" t="n">
        <v>576</v>
      </c>
      <c r="IJ30" s="0" t="n">
        <v>578.4</v>
      </c>
      <c r="IK30" s="0" t="n">
        <v>580.8</v>
      </c>
      <c r="IL30" s="0" t="n">
        <v>583.2</v>
      </c>
      <c r="IM30" s="0" t="n">
        <v>585.6</v>
      </c>
      <c r="IN30" s="0" t="n">
        <v>588</v>
      </c>
      <c r="IO30" s="0" t="n">
        <v>590.4</v>
      </c>
      <c r="IP30" s="0" t="n">
        <v>592.8</v>
      </c>
      <c r="IQ30" s="0" t="n">
        <v>595.2</v>
      </c>
      <c r="IR30" s="0" t="n">
        <v>597.6</v>
      </c>
      <c r="IS30" s="0" t="n">
        <v>600</v>
      </c>
      <c r="IT30" s="0" t="n">
        <v>602.4</v>
      </c>
      <c r="IU30" s="0" t="n">
        <v>604.8</v>
      </c>
      <c r="IV30" s="0" t="n">
        <v>607.2</v>
      </c>
      <c r="IW30" s="0" t="n">
        <v>609.6</v>
      </c>
      <c r="IX30" s="0" t="n">
        <v>612</v>
      </c>
      <c r="IY30" s="0" t="n">
        <v>614.4</v>
      </c>
      <c r="IZ30" s="0" t="n">
        <v>616.8</v>
      </c>
      <c r="JA30" s="0" t="n">
        <v>619.2</v>
      </c>
      <c r="JB30" s="0" t="n">
        <v>621.6</v>
      </c>
      <c r="JC30" s="0" t="n">
        <v>624</v>
      </c>
      <c r="JD30" s="0" t="n">
        <v>626.4</v>
      </c>
      <c r="JE30" s="0" t="n">
        <v>628.8</v>
      </c>
      <c r="JF30" s="0" t="n">
        <v>631.2</v>
      </c>
      <c r="JG30" s="0" t="n">
        <v>633.6</v>
      </c>
      <c r="JH30" s="0" t="n">
        <v>636</v>
      </c>
      <c r="JI30" s="0" t="n">
        <v>638.4</v>
      </c>
      <c r="JJ30" s="0" t="n">
        <v>640.8</v>
      </c>
      <c r="JK30" s="0" t="n">
        <v>643.2</v>
      </c>
      <c r="JL30" s="0" t="n">
        <v>645.6</v>
      </c>
      <c r="JM30" s="0" t="n">
        <v>648</v>
      </c>
      <c r="JN30" s="0" t="n">
        <v>650.4</v>
      </c>
      <c r="JO30" s="0" t="n">
        <v>652.8</v>
      </c>
      <c r="JP30" s="0" t="n">
        <v>655.2</v>
      </c>
      <c r="JQ30" s="0" t="n">
        <v>657.6</v>
      </c>
      <c r="JR30" s="0" t="n">
        <v>660</v>
      </c>
      <c r="JS30" s="0" t="n">
        <v>662.4</v>
      </c>
      <c r="JT30" s="0" t="n">
        <v>664.8</v>
      </c>
      <c r="JU30" s="0" t="n">
        <v>667.2</v>
      </c>
      <c r="JV30" s="0" t="n">
        <v>669.6</v>
      </c>
      <c r="JW30" s="0" t="n">
        <v>672</v>
      </c>
      <c r="JX30" s="0" t="n">
        <v>674.4</v>
      </c>
      <c r="JY30" s="0" t="n">
        <v>676.8</v>
      </c>
      <c r="JZ30" s="0" t="n">
        <v>679.2</v>
      </c>
      <c r="KA30" s="0" t="n">
        <v>681.6</v>
      </c>
      <c r="KB30" s="0" t="n">
        <v>684</v>
      </c>
      <c r="KC30" s="0" t="n">
        <v>686.4</v>
      </c>
      <c r="KD30" s="0" t="n">
        <v>688.8</v>
      </c>
      <c r="KE30" s="0" t="n">
        <v>691.2</v>
      </c>
      <c r="KF30" s="0" t="n">
        <v>693.6</v>
      </c>
      <c r="KG30" s="0" t="n">
        <v>696</v>
      </c>
      <c r="KH30" s="0" t="n">
        <v>698.4</v>
      </c>
      <c r="KI30" s="0" t="n">
        <v>700.8</v>
      </c>
      <c r="KJ30" s="0" t="n">
        <v>703.2</v>
      </c>
      <c r="KK30" s="0" t="n">
        <v>705.6</v>
      </c>
      <c r="KL30" s="0" t="n">
        <v>708</v>
      </c>
      <c r="KM30" s="0" t="n">
        <v>710.4</v>
      </c>
      <c r="KN30" s="0" t="n">
        <v>712.8</v>
      </c>
      <c r="KO30" s="0" t="n">
        <v>715.2</v>
      </c>
      <c r="KP30" s="0" t="n">
        <v>717.6</v>
      </c>
      <c r="KQ30" s="0" t="n">
        <v>720</v>
      </c>
      <c r="KR30" s="0" t="n">
        <v>722.4</v>
      </c>
      <c r="KS30" s="0" t="n">
        <v>724.8</v>
      </c>
      <c r="KT30" s="0" t="n">
        <v>727.2</v>
      </c>
      <c r="KU30" s="0" t="n">
        <v>729.6</v>
      </c>
      <c r="KV30" s="0" t="n">
        <v>732</v>
      </c>
      <c r="KW30" s="0" t="n">
        <v>734.4</v>
      </c>
      <c r="KX30" s="0" t="n">
        <v>736.8</v>
      </c>
      <c r="KY30" s="0" t="n">
        <v>739.2</v>
      </c>
      <c r="KZ30" s="0" t="n">
        <v>741.6</v>
      </c>
      <c r="LA30" s="0" t="n">
        <v>744</v>
      </c>
      <c r="LB30" s="0" t="n">
        <v>746.4</v>
      </c>
      <c r="LC30" s="0" t="n">
        <v>748.8</v>
      </c>
      <c r="LD30" s="0" t="n">
        <v>751.2</v>
      </c>
      <c r="LE30" s="0" t="n">
        <v>753.6</v>
      </c>
      <c r="LF30" s="0" t="n">
        <v>756</v>
      </c>
      <c r="LG30" s="0" t="n">
        <v>758.4</v>
      </c>
      <c r="LH30" s="0" t="n">
        <v>760.8</v>
      </c>
      <c r="LI30" s="0" t="n">
        <v>763.2</v>
      </c>
      <c r="LJ30" s="0" t="n">
        <v>765.6</v>
      </c>
      <c r="LK30" s="0" t="n">
        <v>768</v>
      </c>
      <c r="LL30" s="0" t="n">
        <v>770.4</v>
      </c>
      <c r="LM30" s="0" t="n">
        <v>772.8</v>
      </c>
      <c r="LN30" s="0" t="n">
        <v>775.2</v>
      </c>
      <c r="LO30" s="0" t="n">
        <v>777.6</v>
      </c>
      <c r="LP30" s="0" t="n">
        <v>780</v>
      </c>
      <c r="LQ30" s="0" t="n">
        <v>782.4</v>
      </c>
      <c r="LR30" s="0" t="n">
        <v>784.8</v>
      </c>
      <c r="LS30" s="0" t="n">
        <v>787.2</v>
      </c>
      <c r="LT30" s="0" t="n">
        <v>789.6</v>
      </c>
      <c r="LU30" s="0" t="n">
        <v>792</v>
      </c>
      <c r="LV30" s="0" t="n">
        <v>794.4</v>
      </c>
      <c r="LW30" s="0" t="n">
        <v>796.8</v>
      </c>
      <c r="LX30" s="0" t="n">
        <v>799.2</v>
      </c>
      <c r="LY30" s="0" t="n">
        <v>801.6</v>
      </c>
      <c r="LZ30" s="0" t="n">
        <v>804</v>
      </c>
      <c r="MA30" s="0" t="n">
        <v>806.4</v>
      </c>
      <c r="MB30" s="0" t="n">
        <v>808.8</v>
      </c>
      <c r="MC30" s="0" t="n">
        <v>811.2</v>
      </c>
      <c r="MD30" s="0" t="n">
        <v>813.6</v>
      </c>
      <c r="ME30" s="0" t="n">
        <v>816</v>
      </c>
      <c r="MF30" s="0" t="n">
        <v>818.4</v>
      </c>
      <c r="MG30" s="0" t="n">
        <v>820.8</v>
      </c>
      <c r="MH30" s="0" t="n">
        <v>823.2</v>
      </c>
      <c r="MI30" s="0" t="n">
        <v>825.6</v>
      </c>
      <c r="MJ30" s="0" t="n">
        <v>828</v>
      </c>
      <c r="MK30" s="0" t="n">
        <v>830.4</v>
      </c>
      <c r="ML30" s="0" t="n">
        <v>832.8</v>
      </c>
      <c r="MM30" s="0" t="n">
        <v>835.2</v>
      </c>
      <c r="MN30" s="0" t="n">
        <v>837.6</v>
      </c>
      <c r="MO30" s="0" t="n">
        <v>840</v>
      </c>
      <c r="MP30" s="0" t="n">
        <v>842.4</v>
      </c>
      <c r="MQ30" s="0" t="n">
        <v>844.8</v>
      </c>
      <c r="MR30" s="0" t="n">
        <v>847.2</v>
      </c>
      <c r="MS30" s="0" t="n">
        <v>849.6</v>
      </c>
      <c r="MT30" s="0" t="n">
        <v>852</v>
      </c>
      <c r="MU30" s="0" t="n">
        <v>854.4</v>
      </c>
      <c r="MV30" s="0" t="n">
        <v>856.8</v>
      </c>
      <c r="MW30" s="0" t="n">
        <v>859.2</v>
      </c>
      <c r="MX30" s="0" t="n">
        <v>861.6</v>
      </c>
      <c r="MY30" s="0" t="n">
        <v>864</v>
      </c>
      <c r="MZ30" s="0" t="n">
        <v>866.4</v>
      </c>
      <c r="NA30" s="0" t="n">
        <v>868.8</v>
      </c>
      <c r="NB30" s="0" t="n">
        <v>871.2</v>
      </c>
      <c r="NC30" s="0" t="n">
        <v>873.6</v>
      </c>
      <c r="ND30" s="0" t="n">
        <v>876</v>
      </c>
      <c r="NE30" s="0" t="n">
        <v>878.4</v>
      </c>
      <c r="NF30" s="0" t="n">
        <v>880.8</v>
      </c>
      <c r="NG30" s="0" t="n">
        <v>883.2</v>
      </c>
      <c r="NH30" s="0" t="n">
        <v>885.6</v>
      </c>
      <c r="NI30" s="0" t="n">
        <v>888</v>
      </c>
      <c r="NJ30" s="0" t="n">
        <v>890.4</v>
      </c>
      <c r="NK30" s="0" t="n">
        <v>892.8</v>
      </c>
      <c r="NL30" s="0" t="n">
        <v>895.2</v>
      </c>
      <c r="NM30" s="0" t="n">
        <v>897.6</v>
      </c>
      <c r="NN30" s="0" t="n">
        <v>900</v>
      </c>
      <c r="NO30" s="0" t="n">
        <v>902.4</v>
      </c>
      <c r="NP30" s="0" t="n">
        <v>904.8</v>
      </c>
      <c r="NQ30" s="0" t="n">
        <v>907.2</v>
      </c>
      <c r="NR30" s="0" t="n">
        <v>909.6</v>
      </c>
      <c r="NS30" s="0" t="n">
        <v>912</v>
      </c>
      <c r="NT30" s="0" t="n">
        <v>914.4</v>
      </c>
      <c r="NU30" s="0" t="n">
        <v>916.8</v>
      </c>
      <c r="NV30" s="0" t="n">
        <v>919.2</v>
      </c>
      <c r="NW30" s="0" t="n">
        <v>921.6</v>
      </c>
      <c r="NX30" s="0" t="n">
        <v>924</v>
      </c>
      <c r="NY30" s="0" t="n">
        <v>926.4</v>
      </c>
      <c r="NZ30" s="0" t="n">
        <v>928.8</v>
      </c>
      <c r="OA30" s="0" t="n">
        <v>931.2</v>
      </c>
      <c r="OB30" s="0" t="n">
        <v>933.6</v>
      </c>
      <c r="OC30" s="0" t="n">
        <v>936</v>
      </c>
      <c r="OD30" s="0" t="n">
        <v>938.4</v>
      </c>
      <c r="OE30" s="0" t="n">
        <v>940.8</v>
      </c>
      <c r="OF30" s="0" t="n">
        <v>943.2</v>
      </c>
      <c r="OG30" s="0" t="n">
        <v>945.6</v>
      </c>
      <c r="OH30" s="0" t="n">
        <v>948</v>
      </c>
      <c r="OI30" s="0" t="n">
        <v>950.4</v>
      </c>
      <c r="OJ30" s="0" t="n">
        <v>952.8</v>
      </c>
      <c r="OK30" s="0" t="n">
        <v>955.2</v>
      </c>
      <c r="OL30" s="0" t="n">
        <v>957.6</v>
      </c>
      <c r="OM30" s="0" t="n">
        <v>960</v>
      </c>
      <c r="ON30" s="0" t="n">
        <v>962.4</v>
      </c>
      <c r="OO30" s="0" t="n">
        <v>964.8</v>
      </c>
      <c r="OP30" s="0" t="n">
        <v>967.2</v>
      </c>
      <c r="OQ30" s="0" t="n">
        <v>969.6</v>
      </c>
      <c r="OR30" s="0" t="n">
        <v>972</v>
      </c>
      <c r="OS30" s="0" t="n">
        <v>974.4</v>
      </c>
      <c r="OT30" s="0" t="n">
        <v>976.8</v>
      </c>
      <c r="OU30" s="0" t="n">
        <v>979.2</v>
      </c>
      <c r="OV30" s="0" t="n">
        <v>981.6</v>
      </c>
      <c r="OW30" s="0" t="n">
        <v>984</v>
      </c>
      <c r="OX30" s="0" t="n">
        <v>986.4</v>
      </c>
      <c r="OY30" s="0" t="n">
        <v>988.8</v>
      </c>
      <c r="OZ30" s="0" t="n">
        <v>991.2</v>
      </c>
      <c r="PA30" s="0" t="n">
        <v>993.6</v>
      </c>
      <c r="PB30" s="0" t="n">
        <v>996</v>
      </c>
      <c r="PC30" s="0" t="n">
        <v>998.4</v>
      </c>
      <c r="PD30" s="0" t="n">
        <v>1000.8</v>
      </c>
      <c r="PE30" s="0" t="n">
        <v>1003.2</v>
      </c>
      <c r="PF30" s="0" t="n">
        <v>1005.6</v>
      </c>
      <c r="PG30" s="0" t="n">
        <v>1008</v>
      </c>
      <c r="PH30" s="0" t="n">
        <v>1010.4</v>
      </c>
      <c r="PI30" s="0" t="n">
        <v>1012.8</v>
      </c>
      <c r="PJ30" s="0" t="n">
        <v>1015.2</v>
      </c>
      <c r="PK30" s="0" t="n">
        <v>1017.6</v>
      </c>
      <c r="PL30" s="0" t="n">
        <v>1020</v>
      </c>
      <c r="PM30" s="0" t="n">
        <v>1022.4</v>
      </c>
      <c r="PN30" s="0" t="n">
        <v>1024.8</v>
      </c>
      <c r="PO30" s="0" t="n">
        <v>1027.2</v>
      </c>
      <c r="PP30" s="0" t="n">
        <v>1029.6</v>
      </c>
      <c r="PQ30" s="0" t="n">
        <v>1032</v>
      </c>
      <c r="PR30" s="0" t="n">
        <v>1034.4</v>
      </c>
      <c r="PS30" s="0" t="n">
        <v>1036.8</v>
      </c>
      <c r="PT30" s="0" t="n">
        <v>1039.2</v>
      </c>
      <c r="PU30" s="0" t="n">
        <v>1041.6</v>
      </c>
      <c r="PV30" s="0" t="n">
        <v>1044</v>
      </c>
      <c r="PW30" s="0" t="n">
        <v>1046.4</v>
      </c>
      <c r="PX30" s="0" t="n">
        <v>1048.8</v>
      </c>
      <c r="PY30" s="0" t="n">
        <v>1051.2</v>
      </c>
      <c r="PZ30" s="0" t="n">
        <v>1053.6</v>
      </c>
      <c r="QA30" s="0" t="n">
        <v>1056</v>
      </c>
      <c r="QB30" s="0" t="n">
        <v>1058.4</v>
      </c>
      <c r="QC30" s="0" t="n">
        <v>1060.8</v>
      </c>
      <c r="QD30" s="0" t="n">
        <v>1063.2</v>
      </c>
      <c r="QE30" s="0" t="n">
        <v>1065.6</v>
      </c>
      <c r="QF30" s="0" t="n">
        <v>1068</v>
      </c>
      <c r="QG30" s="0" t="n">
        <v>1070.4</v>
      </c>
      <c r="QH30" s="0" t="n">
        <v>1072.8</v>
      </c>
      <c r="QI30" s="0" t="n">
        <v>1075.2</v>
      </c>
      <c r="QJ30" s="0" t="n">
        <v>1077.6</v>
      </c>
      <c r="QK30" s="0" t="n">
        <v>1080</v>
      </c>
      <c r="QL30" s="0" t="n">
        <v>1082.4</v>
      </c>
      <c r="QM30" s="0" t="n">
        <v>1084.8</v>
      </c>
      <c r="QN30" s="0" t="n">
        <v>1087.2</v>
      </c>
      <c r="QO30" s="0" t="n">
        <v>1089.6</v>
      </c>
      <c r="QP30" s="0" t="n">
        <v>1092</v>
      </c>
      <c r="QQ30" s="0" t="n">
        <v>1094.4</v>
      </c>
      <c r="QR30" s="0" t="n">
        <v>1096.8</v>
      </c>
      <c r="QS30" s="0" t="n">
        <v>1099.2</v>
      </c>
      <c r="QT30" s="0" t="n">
        <v>1101.6</v>
      </c>
      <c r="QU30" s="0" t="n">
        <v>1104</v>
      </c>
      <c r="QV30" s="0" t="n">
        <v>1106.4</v>
      </c>
      <c r="QW30" s="0" t="n">
        <v>1108.8</v>
      </c>
      <c r="QX30" s="0" t="n">
        <v>1111.2</v>
      </c>
      <c r="QY30" s="0" t="n">
        <v>1113.6</v>
      </c>
      <c r="QZ30" s="0" t="n">
        <v>1116</v>
      </c>
      <c r="RA30" s="0" t="n">
        <v>1118.4</v>
      </c>
      <c r="RB30" s="0" t="n">
        <v>1120.8</v>
      </c>
      <c r="RC30" s="0" t="n">
        <v>1123.2</v>
      </c>
      <c r="RD30" s="0" t="n">
        <v>1125.6</v>
      </c>
      <c r="RE30" s="0" t="n">
        <v>1128</v>
      </c>
      <c r="RF30" s="0" t="n">
        <v>1130.4</v>
      </c>
      <c r="RG30" s="0" t="n">
        <v>1132.8</v>
      </c>
      <c r="RH30" s="0" t="n">
        <v>1135.2</v>
      </c>
      <c r="RI30" s="0" t="n">
        <v>1137.6</v>
      </c>
      <c r="RJ30" s="0" t="n">
        <v>1140</v>
      </c>
      <c r="RK30" s="0" t="n">
        <v>1142.4</v>
      </c>
      <c r="RL30" s="0" t="n">
        <v>1144.8</v>
      </c>
      <c r="RM30" s="0" t="n">
        <v>1147.2</v>
      </c>
      <c r="RN30" s="0" t="n">
        <v>1149.6</v>
      </c>
      <c r="RO30" s="0" t="n">
        <v>1152</v>
      </c>
      <c r="RP30" s="0" t="n">
        <v>1154.4</v>
      </c>
      <c r="RQ30" s="0" t="n">
        <v>1156.8</v>
      </c>
      <c r="RR30" s="0" t="n">
        <v>1159.2</v>
      </c>
      <c r="RS30" s="0" t="n">
        <v>1161.6</v>
      </c>
      <c r="RT30" s="0" t="n">
        <v>1164</v>
      </c>
      <c r="RU30" s="0" t="n">
        <v>1166.4</v>
      </c>
      <c r="RV30" s="0" t="n">
        <v>1168.8</v>
      </c>
      <c r="RW30" s="0" t="n">
        <v>1171.2</v>
      </c>
      <c r="RX30" s="0" t="n">
        <v>1173.6</v>
      </c>
      <c r="RY30" s="0" t="n">
        <v>1176</v>
      </c>
      <c r="RZ30" s="0" t="n">
        <v>1178.4</v>
      </c>
      <c r="SA30" s="0" t="n">
        <v>1180.8</v>
      </c>
      <c r="SB30" s="0" t="n">
        <v>1183.2</v>
      </c>
      <c r="SC30" s="0" t="n">
        <v>1185.6</v>
      </c>
      <c r="SD30" s="0" t="n">
        <v>1188</v>
      </c>
      <c r="SE30" s="0" t="n">
        <v>1190.4</v>
      </c>
      <c r="SF30" s="0" t="n">
        <v>1192.8</v>
      </c>
      <c r="SG30" s="0" t="n">
        <v>1195.2</v>
      </c>
      <c r="SH30" s="0" t="n">
        <v>1197.6</v>
      </c>
      <c r="SI30" s="0" t="n">
        <v>1200</v>
      </c>
      <c r="SJ30" s="0" t="n">
        <v>1202.4</v>
      </c>
      <c r="SK30" s="0" t="n">
        <v>1204.8</v>
      </c>
      <c r="SL30" s="0" t="n">
        <v>1207.2</v>
      </c>
      <c r="SM30" s="0" t="n">
        <v>1209.6</v>
      </c>
      <c r="SN30" s="0" t="n">
        <v>1212</v>
      </c>
      <c r="SO30" s="0" t="n">
        <v>1214.4</v>
      </c>
      <c r="SP30" s="0" t="n">
        <v>1216.8</v>
      </c>
      <c r="SQ30" s="0" t="n">
        <v>1219.2</v>
      </c>
      <c r="SR30" s="0" t="n">
        <v>1221.6</v>
      </c>
      <c r="SS30" s="0" t="n">
        <v>1224</v>
      </c>
      <c r="ST30" s="0" t="n">
        <v>1226.4</v>
      </c>
      <c r="SU30" s="0" t="n">
        <v>1228.8</v>
      </c>
      <c r="SV30" s="0" t="n">
        <v>1231.2</v>
      </c>
      <c r="SW30" s="0" t="n">
        <v>1233.6</v>
      </c>
      <c r="SX30" s="0" t="n">
        <v>1236</v>
      </c>
      <c r="SY30" s="0" t="n">
        <v>1238.4</v>
      </c>
      <c r="SZ30" s="0" t="n">
        <v>1240.8</v>
      </c>
      <c r="TA30" s="0" t="n">
        <v>1243.2</v>
      </c>
      <c r="TB30" s="0" t="n">
        <v>1245.6</v>
      </c>
      <c r="TC30" s="0" t="n">
        <v>1248</v>
      </c>
      <c r="TD30" s="0" t="n">
        <v>1250.4</v>
      </c>
      <c r="TE30" s="0" t="n">
        <v>1252.8</v>
      </c>
      <c r="TF30" s="0" t="n">
        <v>1255.2</v>
      </c>
      <c r="TG30" s="0" t="n">
        <v>1257.6</v>
      </c>
      <c r="TH30" s="0" t="n">
        <v>1260</v>
      </c>
      <c r="TI30" s="0" t="n">
        <v>1262.4</v>
      </c>
      <c r="TJ30" s="0" t="n">
        <v>1264.8</v>
      </c>
      <c r="TK30" s="0" t="n">
        <v>1267.2</v>
      </c>
      <c r="TL30" s="0" t="n">
        <v>1269.6</v>
      </c>
      <c r="TM30" s="0" t="n">
        <v>1272</v>
      </c>
      <c r="TN30" s="0" t="n">
        <v>1274.4</v>
      </c>
      <c r="TO30" s="0" t="n">
        <v>1276.8</v>
      </c>
      <c r="TP30" s="0" t="n">
        <v>1279.2</v>
      </c>
      <c r="TQ30" s="0" t="n">
        <v>1281.6</v>
      </c>
      <c r="TR30" s="0" t="n">
        <v>1284</v>
      </c>
      <c r="TS30" s="0" t="n">
        <v>1286.4</v>
      </c>
      <c r="TT30" s="0" t="n">
        <v>1288.8</v>
      </c>
      <c r="TU30" s="0" t="n">
        <v>1291.2</v>
      </c>
      <c r="TV30" s="0" t="n">
        <v>1293.6</v>
      </c>
      <c r="TW30" s="0" t="n">
        <v>1296</v>
      </c>
      <c r="TX30" s="0" t="n">
        <v>1298.4</v>
      </c>
      <c r="TY30" s="0" t="n">
        <v>1300.8</v>
      </c>
      <c r="TZ30" s="0" t="n">
        <v>1303.2</v>
      </c>
      <c r="UA30" s="0" t="n">
        <v>1305.6</v>
      </c>
      <c r="UB30" s="0" t="n">
        <v>1308</v>
      </c>
      <c r="UC30" s="0" t="n">
        <v>1310.4</v>
      </c>
      <c r="UD30" s="0" t="n">
        <v>1312.8</v>
      </c>
      <c r="UE30" s="0" t="n">
        <v>1315.2</v>
      </c>
      <c r="UF30" s="0" t="n">
        <v>1317.6</v>
      </c>
      <c r="UG30" s="0" t="n">
        <v>1320</v>
      </c>
      <c r="UH30" s="0" t="n">
        <v>1322.4</v>
      </c>
      <c r="UI30" s="0" t="n">
        <v>1324.8</v>
      </c>
      <c r="UJ30" s="0" t="n">
        <v>1327.2</v>
      </c>
      <c r="UK30" s="0" t="n">
        <v>1329.6</v>
      </c>
      <c r="UL30" s="0" t="n">
        <v>1332</v>
      </c>
      <c r="UM30" s="0" t="n">
        <v>1334.4</v>
      </c>
      <c r="UN30" s="0" t="n">
        <v>1336.8</v>
      </c>
      <c r="UO30" s="0" t="n">
        <v>1339.2</v>
      </c>
      <c r="UP30" s="0" t="n">
        <v>1341.6</v>
      </c>
      <c r="UQ30" s="0" t="n">
        <v>1344</v>
      </c>
      <c r="UR30" s="0" t="n">
        <v>1346.4</v>
      </c>
      <c r="US30" s="0" t="n">
        <v>1348.8</v>
      </c>
      <c r="UT30" s="0" t="n">
        <v>1351.2</v>
      </c>
      <c r="UU30" s="0" t="n">
        <v>1353.6</v>
      </c>
      <c r="UV30" s="0" t="n">
        <v>1356</v>
      </c>
      <c r="UW30" s="0" t="n">
        <v>1358.4</v>
      </c>
      <c r="UX30" s="0" t="n">
        <v>1360.8</v>
      </c>
      <c r="UY30" s="0" t="n">
        <v>1363.2</v>
      </c>
      <c r="UZ30" s="0" t="n">
        <v>1365.6</v>
      </c>
      <c r="VA30" s="0" t="n">
        <v>1368</v>
      </c>
      <c r="VB30" s="0" t="n">
        <v>1370.4</v>
      </c>
      <c r="VC30" s="0" t="n">
        <v>1372.8</v>
      </c>
      <c r="VD30" s="0" t="n">
        <v>1375.2</v>
      </c>
      <c r="VE30" s="0" t="n">
        <v>1377.6</v>
      </c>
      <c r="VF30" s="0" t="n">
        <v>1380</v>
      </c>
      <c r="VG30" s="0" t="n">
        <v>1382.4</v>
      </c>
      <c r="VH30" s="0" t="n">
        <v>1384.8</v>
      </c>
      <c r="VI30" s="0" t="n">
        <v>1387.2</v>
      </c>
      <c r="VJ30" s="0" t="n">
        <v>1389.6</v>
      </c>
      <c r="VK30" s="0" t="n">
        <v>1392</v>
      </c>
      <c r="VL30" s="0" t="n">
        <v>1394.4</v>
      </c>
      <c r="VM30" s="0" t="n">
        <v>1396.8</v>
      </c>
      <c r="VN30" s="0" t="n">
        <v>1399.2</v>
      </c>
      <c r="VO30" s="0" t="n">
        <v>1401.6</v>
      </c>
      <c r="VP30" s="0" t="n">
        <v>1404</v>
      </c>
      <c r="VQ30" s="0" t="n">
        <v>1406.4</v>
      </c>
      <c r="VR30" s="0" t="n">
        <v>1408.8</v>
      </c>
      <c r="VS30" s="0" t="n">
        <v>1411.2</v>
      </c>
      <c r="VT30" s="0" t="n">
        <v>1413.6</v>
      </c>
      <c r="VU30" s="0" t="n">
        <v>1416</v>
      </c>
      <c r="VV30" s="0" t="n">
        <v>1418.4</v>
      </c>
      <c r="VW30" s="0" t="n">
        <v>1420.8</v>
      </c>
      <c r="VX30" s="0" t="n">
        <v>1423.2</v>
      </c>
      <c r="VY30" s="0" t="n">
        <v>1425.6</v>
      </c>
      <c r="VZ30" s="0" t="n">
        <v>1428</v>
      </c>
      <c r="WA30" s="0" t="n">
        <v>1430.4</v>
      </c>
      <c r="WB30" s="0" t="n">
        <v>1432.8</v>
      </c>
      <c r="WC30" s="0" t="n">
        <v>1435.2</v>
      </c>
      <c r="WD30" s="0" t="n">
        <v>1437.6</v>
      </c>
      <c r="WE30" s="0" t="n">
        <v>1440</v>
      </c>
      <c r="WF30" s="0" t="n">
        <v>1442.4</v>
      </c>
      <c r="WG30" s="0" t="n">
        <v>1444.8</v>
      </c>
      <c r="WH30" s="0" t="n">
        <v>1447.2</v>
      </c>
      <c r="WI30" s="0" t="n">
        <v>1449.6</v>
      </c>
      <c r="WJ30" s="0" t="n">
        <v>1452</v>
      </c>
      <c r="WK30" s="0" t="n">
        <v>1454.4</v>
      </c>
      <c r="WL30" s="0" t="n">
        <v>1456.8</v>
      </c>
      <c r="WM30" s="0" t="n">
        <v>1459.2</v>
      </c>
      <c r="WN30" s="0" t="n">
        <v>1461.6</v>
      </c>
      <c r="WO30" s="0" t="n">
        <v>1464</v>
      </c>
      <c r="WP30" s="0" t="n">
        <v>1466.4</v>
      </c>
      <c r="WQ30" s="0" t="n">
        <v>1468.8</v>
      </c>
      <c r="WR30" s="0" t="n">
        <v>1471.2</v>
      </c>
      <c r="WS30" s="0" t="n">
        <v>1473.6</v>
      </c>
      <c r="WT30" s="0" t="n">
        <v>1476</v>
      </c>
      <c r="WU30" s="0" t="n">
        <v>1478.4</v>
      </c>
      <c r="WV30" s="0" t="n">
        <v>1480.8</v>
      </c>
      <c r="WW30" s="0" t="n">
        <v>1483.2</v>
      </c>
      <c r="WX30" s="0" t="n">
        <v>1485.6</v>
      </c>
      <c r="WY30" s="0" t="n">
        <v>1488</v>
      </c>
      <c r="WZ30" s="0" t="n">
        <v>1490.4</v>
      </c>
      <c r="XA30" s="0" t="n">
        <v>1492.8</v>
      </c>
      <c r="XB30" s="0" t="n">
        <v>1495.2</v>
      </c>
      <c r="XC30" s="0" t="n">
        <v>1497.6</v>
      </c>
      <c r="XD30" s="0" t="n">
        <v>1500</v>
      </c>
      <c r="XE30" s="0" t="n">
        <v>1502.4</v>
      </c>
      <c r="XF30" s="0" t="n">
        <v>1504.8</v>
      </c>
      <c r="XG30" s="0" t="n">
        <v>1507.2</v>
      </c>
      <c r="XH30" s="0" t="n">
        <v>1509.6</v>
      </c>
      <c r="XI30" s="0" t="n">
        <v>1512</v>
      </c>
      <c r="XJ30" s="0" t="n">
        <v>1514.4</v>
      </c>
      <c r="XK30" s="0" t="n">
        <v>1516.8</v>
      </c>
      <c r="XL30" s="0" t="n">
        <v>1519.2</v>
      </c>
      <c r="XM30" s="0" t="n">
        <v>1521.6</v>
      </c>
      <c r="XN30" s="0" t="n">
        <v>1524</v>
      </c>
      <c r="XO30" s="0" t="n">
        <v>1526.4</v>
      </c>
      <c r="XP30" s="0" t="n">
        <v>1528.8</v>
      </c>
      <c r="XQ30" s="0" t="n">
        <v>1531.2</v>
      </c>
      <c r="XR30" s="0" t="n">
        <v>1533.6</v>
      </c>
      <c r="XS30" s="0" t="n">
        <v>1536</v>
      </c>
      <c r="XT30" s="0" t="n">
        <v>1538.4</v>
      </c>
      <c r="XU30" s="0" t="n">
        <v>1540.8</v>
      </c>
      <c r="XV30" s="0" t="n">
        <v>1543.2</v>
      </c>
      <c r="XW30" s="0" t="n">
        <v>1545.6</v>
      </c>
      <c r="XX30" s="0" t="n">
        <v>1548</v>
      </c>
      <c r="XY30" s="0" t="n">
        <v>1550.4</v>
      </c>
      <c r="XZ30" s="0" t="n">
        <v>1552.8</v>
      </c>
      <c r="YA30" s="0" t="n">
        <v>1555.2</v>
      </c>
      <c r="YB30" s="0" t="n">
        <v>1557.6</v>
      </c>
      <c r="YC30" s="0" t="n">
        <v>1560</v>
      </c>
      <c r="YD30" s="0" t="n">
        <v>1562.4</v>
      </c>
      <c r="YE30" s="0" t="n">
        <v>1564.8</v>
      </c>
      <c r="YF30" s="0" t="n">
        <v>1567.2</v>
      </c>
      <c r="YG30" s="0" t="n">
        <v>1569.6</v>
      </c>
      <c r="YH30" s="0" t="n">
        <v>1572</v>
      </c>
      <c r="YI30" s="0" t="n">
        <v>1574.4</v>
      </c>
      <c r="YJ30" s="0" t="n">
        <v>1576.8</v>
      </c>
      <c r="YK30" s="0" t="n">
        <v>1579.2</v>
      </c>
      <c r="YL30" s="0" t="n">
        <v>1581.6</v>
      </c>
      <c r="YM30" s="0" t="n">
        <v>1584</v>
      </c>
      <c r="YN30" s="0" t="n">
        <v>1586.4</v>
      </c>
      <c r="YO30" s="0" t="n">
        <v>1588.8</v>
      </c>
      <c r="YP30" s="0" t="n">
        <v>1591.2</v>
      </c>
      <c r="YQ30" s="0" t="n">
        <v>1593.6</v>
      </c>
      <c r="YR30" s="0" t="n">
        <v>1596</v>
      </c>
      <c r="YS30" s="0" t="n">
        <v>1598.4</v>
      </c>
      <c r="YT30" s="0" t="n">
        <v>1600.8</v>
      </c>
      <c r="YU30" s="0" t="n">
        <v>1603.2</v>
      </c>
      <c r="YV30" s="0" t="n">
        <v>1605.6</v>
      </c>
      <c r="YW30" s="0" t="n">
        <v>1608</v>
      </c>
      <c r="YX30" s="0" t="n">
        <v>1610.4</v>
      </c>
      <c r="YY30" s="0" t="n">
        <v>1612.8</v>
      </c>
      <c r="YZ30" s="0" t="n">
        <v>1615.2</v>
      </c>
      <c r="ZA30" s="0" t="n">
        <v>1617.6</v>
      </c>
      <c r="ZB30" s="0" t="n">
        <v>1620</v>
      </c>
      <c r="ZC30" s="0" t="n">
        <v>1622.4</v>
      </c>
      <c r="ZD30" s="0" t="n">
        <v>1624.8</v>
      </c>
      <c r="ZE30" s="0" t="n">
        <v>1627.2</v>
      </c>
      <c r="ZF30" s="0" t="n">
        <v>1629.6</v>
      </c>
      <c r="ZG30" s="0" t="n">
        <v>1632</v>
      </c>
      <c r="ZH30" s="0" t="n">
        <v>1634.4</v>
      </c>
      <c r="ZI30" s="0" t="n">
        <v>1636.8</v>
      </c>
      <c r="ZJ30" s="0" t="n">
        <v>1639.2</v>
      </c>
      <c r="ZK30" s="0" t="n">
        <v>1641.6</v>
      </c>
      <c r="ZL30" s="0" t="n">
        <v>1644</v>
      </c>
      <c r="ZM30" s="0" t="n">
        <v>1646.4</v>
      </c>
      <c r="ZN30" s="0" t="n">
        <v>1648.8</v>
      </c>
      <c r="ZO30" s="0" t="n">
        <v>1651.2</v>
      </c>
      <c r="ZP30" s="0" t="n">
        <v>1653.6</v>
      </c>
      <c r="ZQ30" s="0" t="n">
        <v>1656</v>
      </c>
      <c r="ZR30" s="0" t="n">
        <v>1658.4</v>
      </c>
      <c r="ZS30" s="0" t="n">
        <v>1660.8</v>
      </c>
      <c r="ZT30" s="0" t="n">
        <v>1663.2</v>
      </c>
      <c r="ZU30" s="0" t="n">
        <v>1665.6</v>
      </c>
      <c r="ZV30" s="0" t="n">
        <v>1668</v>
      </c>
      <c r="ZW30" s="0" t="n">
        <v>1670.4</v>
      </c>
      <c r="ZX30" s="0" t="n">
        <v>1672.8</v>
      </c>
      <c r="ZY30" s="0" t="n">
        <v>1675.2</v>
      </c>
      <c r="ZZ30" s="0" t="n">
        <v>1677.6</v>
      </c>
      <c r="AAA30" s="0" t="n">
        <v>1680</v>
      </c>
      <c r="AAB30" s="0" t="n">
        <v>1682.4</v>
      </c>
      <c r="AAC30" s="0" t="n">
        <v>1684.8</v>
      </c>
      <c r="AAD30" s="0" t="n">
        <v>1687.2</v>
      </c>
      <c r="AAE30" s="0" t="n">
        <v>1689.6</v>
      </c>
      <c r="AAF30" s="0" t="n">
        <v>1692</v>
      </c>
      <c r="AAG30" s="0" t="n">
        <v>1694.4</v>
      </c>
      <c r="AAH30" s="0" t="n">
        <v>1696.8</v>
      </c>
      <c r="AAI30" s="0" t="n">
        <v>1699.2</v>
      </c>
      <c r="AAJ30" s="0" t="n">
        <v>1701.6</v>
      </c>
      <c r="AAK30" s="0" t="n">
        <v>1704</v>
      </c>
      <c r="AAL30" s="0" t="n">
        <v>1706.4</v>
      </c>
      <c r="AAM30" s="0" t="n">
        <v>1708.8</v>
      </c>
      <c r="AAN30" s="0" t="n">
        <v>1711.2</v>
      </c>
      <c r="AAO30" s="0" t="n">
        <v>1713.6</v>
      </c>
      <c r="AAP30" s="0" t="n">
        <v>1716</v>
      </c>
      <c r="AAQ30" s="0" t="n">
        <v>1718.4</v>
      </c>
      <c r="AAR30" s="0" t="n">
        <v>1720.8</v>
      </c>
      <c r="AAS30" s="0" t="n">
        <v>1723.2</v>
      </c>
      <c r="AAT30" s="0" t="n">
        <v>1725.6</v>
      </c>
      <c r="AAU30" s="0" t="n">
        <v>1728</v>
      </c>
      <c r="AAV30" s="0" t="n">
        <v>1730.4</v>
      </c>
      <c r="AAW30" s="0" t="n">
        <v>1732.8</v>
      </c>
      <c r="AAX30" s="0" t="n">
        <v>1735.2</v>
      </c>
      <c r="AAY30" s="0" t="n">
        <v>1737.6</v>
      </c>
      <c r="AAZ30" s="0" t="n">
        <v>1740</v>
      </c>
      <c r="ABA30" s="0" t="n">
        <v>1742.4</v>
      </c>
      <c r="ABB30" s="0" t="n">
        <v>1744.8</v>
      </c>
      <c r="ABC30" s="0" t="n">
        <v>1747.2</v>
      </c>
      <c r="ABD30" s="0" t="n">
        <v>1749.6</v>
      </c>
      <c r="ABE30" s="0" t="n">
        <v>1752</v>
      </c>
      <c r="ABF30" s="0" t="n">
        <v>1754.4</v>
      </c>
      <c r="ABG30" s="0" t="n">
        <v>1756.8</v>
      </c>
      <c r="ABH30" s="0" t="n">
        <v>1759.2</v>
      </c>
      <c r="ABI30" s="0" t="n">
        <v>1761.6</v>
      </c>
      <c r="ABJ30" s="0" t="n">
        <v>1764</v>
      </c>
      <c r="ABK30" s="0" t="n">
        <v>1766.4</v>
      </c>
      <c r="ABL30" s="0" t="n">
        <v>1768.8</v>
      </c>
      <c r="ABM30" s="0" t="n">
        <v>1771.2</v>
      </c>
      <c r="ABN30" s="0" t="n">
        <v>1773.6</v>
      </c>
      <c r="ABO30" s="0" t="n">
        <v>1776</v>
      </c>
      <c r="ABP30" s="0" t="n">
        <v>1778.4</v>
      </c>
      <c r="ABQ30" s="0" t="n">
        <v>1780.8</v>
      </c>
      <c r="ABR30" s="0" t="n">
        <v>1783.2</v>
      </c>
      <c r="ABS30" s="0" t="n">
        <v>1785.6</v>
      </c>
      <c r="ABT30" s="0" t="n">
        <v>1788</v>
      </c>
      <c r="ABU30" s="0" t="n">
        <v>1790.4</v>
      </c>
      <c r="ABV30" s="0" t="n">
        <v>1792.8</v>
      </c>
      <c r="ABW30" s="0" t="n">
        <v>1795.2</v>
      </c>
      <c r="ABX30" s="0" t="n">
        <v>1797.6</v>
      </c>
      <c r="ABY30" s="0" t="n">
        <v>1800</v>
      </c>
      <c r="ABZ30" s="0" t="n">
        <v>1802.4</v>
      </c>
      <c r="ACA30" s="0" t="n">
        <v>1804.8</v>
      </c>
      <c r="ACB30" s="0" t="n">
        <v>1807.2</v>
      </c>
      <c r="ACC30" s="0" t="n">
        <v>1809.6</v>
      </c>
      <c r="ACD30" s="0" t="n">
        <v>1812</v>
      </c>
      <c r="ACE30" s="0" t="n">
        <v>1814.4</v>
      </c>
      <c r="ACF30" s="0" t="n">
        <v>1816.8</v>
      </c>
      <c r="ACG30" s="0" t="n">
        <v>1819.2</v>
      </c>
      <c r="ACH30" s="0" t="n">
        <v>1821.6</v>
      </c>
      <c r="ACI30" s="0" t="n">
        <v>1824</v>
      </c>
      <c r="ACJ30" s="0" t="n">
        <v>1826.4</v>
      </c>
      <c r="ACK30" s="0" t="n">
        <v>1828.8</v>
      </c>
      <c r="ACL30" s="0" t="n">
        <v>1831.2</v>
      </c>
      <c r="ACM30" s="0" t="n">
        <v>1833.6</v>
      </c>
      <c r="ACN30" s="0" t="n">
        <v>1836</v>
      </c>
      <c r="ACO30" s="0" t="n">
        <v>1838.4</v>
      </c>
      <c r="ACP30" s="0" t="n">
        <v>1840.8</v>
      </c>
      <c r="ACQ30" s="0" t="n">
        <v>1843.2</v>
      </c>
      <c r="ACR30" s="0" t="n">
        <v>1845.6</v>
      </c>
      <c r="ACS30" s="0" t="n">
        <v>1848</v>
      </c>
      <c r="ACT30" s="0" t="n">
        <v>1850.4</v>
      </c>
      <c r="ACU30" s="0" t="n">
        <v>1852.8</v>
      </c>
      <c r="ACV30" s="0" t="n">
        <v>1855.2</v>
      </c>
      <c r="ACW30" s="0" t="n">
        <v>1857.6</v>
      </c>
      <c r="ACX30" s="0" t="n">
        <v>1860</v>
      </c>
      <c r="ACY30" s="0" t="n">
        <v>1862.4</v>
      </c>
      <c r="ACZ30" s="0" t="n">
        <v>1864.8</v>
      </c>
      <c r="ADA30" s="0" t="n">
        <v>1867.2</v>
      </c>
      <c r="ADB30" s="0" t="n">
        <v>1869.6</v>
      </c>
      <c r="ADC30" s="0" t="n">
        <v>1872</v>
      </c>
      <c r="ADD30" s="0" t="n">
        <v>1874.4</v>
      </c>
      <c r="ADE30" s="0" t="n">
        <v>1876.8</v>
      </c>
      <c r="ADF30" s="0" t="n">
        <v>1879.2</v>
      </c>
      <c r="ADG30" s="0" t="n">
        <v>1881.6</v>
      </c>
      <c r="ADH30" s="0" t="n">
        <v>1884</v>
      </c>
      <c r="ADI30" s="0" t="n">
        <v>1886.4</v>
      </c>
      <c r="ADJ30" s="0" t="n">
        <v>1888.8</v>
      </c>
      <c r="ADK30" s="0" t="n">
        <v>1891.2</v>
      </c>
      <c r="ADL30" s="0" t="n">
        <v>1893.6</v>
      </c>
      <c r="ADM30" s="0" t="n">
        <v>1896</v>
      </c>
      <c r="ADN30" s="0" t="n">
        <v>1898.4</v>
      </c>
      <c r="ADO30" s="0" t="n">
        <v>1900.8</v>
      </c>
      <c r="ADP30" s="0" t="n">
        <v>1903.2</v>
      </c>
      <c r="ADQ30" s="0" t="n">
        <v>1905.6</v>
      </c>
      <c r="ADR30" s="0" t="n">
        <v>1908</v>
      </c>
      <c r="ADS30" s="0" t="n">
        <v>1910.4</v>
      </c>
      <c r="ADT30" s="0" t="n">
        <v>1912.8</v>
      </c>
      <c r="ADU30" s="0" t="n">
        <v>1915.2</v>
      </c>
      <c r="ADV30" s="0" t="n">
        <v>1917.6</v>
      </c>
      <c r="ADW30" s="0" t="n">
        <v>1920</v>
      </c>
      <c r="ADX30" s="0" t="n">
        <v>1922.4</v>
      </c>
      <c r="ADY30" s="0" t="n">
        <v>1924.8</v>
      </c>
      <c r="ADZ30" s="0" t="n">
        <v>1927.2</v>
      </c>
      <c r="AEA30" s="0" t="n">
        <v>1929.6</v>
      </c>
      <c r="AEB30" s="0" t="n">
        <v>1932</v>
      </c>
      <c r="AEC30" s="0" t="n">
        <v>1934.4</v>
      </c>
      <c r="AED30" s="0" t="n">
        <v>1936.8</v>
      </c>
      <c r="AEE30" s="0" t="n">
        <v>1939.2</v>
      </c>
      <c r="AEF30" s="0" t="n">
        <v>1941.6</v>
      </c>
      <c r="AEG30" s="0" t="n">
        <v>1944</v>
      </c>
      <c r="AEH30" s="0" t="n">
        <v>1946.4</v>
      </c>
      <c r="AEI30" s="0" t="n">
        <v>1948.8</v>
      </c>
      <c r="AEJ30" s="0" t="n">
        <v>1951.2</v>
      </c>
      <c r="AEK30" s="0" t="n">
        <v>1953.6</v>
      </c>
      <c r="AEL30" s="0" t="n">
        <v>1956</v>
      </c>
      <c r="AEM30" s="0" t="n">
        <v>1958.4</v>
      </c>
      <c r="AEN30" s="0" t="n">
        <v>1960.8</v>
      </c>
      <c r="AEO30" s="0" t="n">
        <v>1963.2</v>
      </c>
      <c r="AEP30" s="0" t="n">
        <v>1965.6</v>
      </c>
      <c r="AEQ30" s="0" t="n">
        <v>1968</v>
      </c>
      <c r="AER30" s="0" t="n">
        <v>1970.4</v>
      </c>
      <c r="AES30" s="0" t="n">
        <v>1972.8</v>
      </c>
      <c r="AET30" s="0" t="n">
        <v>1975.2</v>
      </c>
      <c r="AEU30" s="0" t="n">
        <v>1977.6</v>
      </c>
      <c r="AEV30" s="0" t="n">
        <v>1980</v>
      </c>
      <c r="AEW30" s="0" t="n">
        <v>1982.4</v>
      </c>
      <c r="AEX30" s="0" t="n">
        <v>1984.8</v>
      </c>
      <c r="AEY30" s="0" t="n">
        <v>1987.2</v>
      </c>
      <c r="AEZ30" s="0" t="n">
        <v>1989.6</v>
      </c>
      <c r="AFA30" s="0" t="n">
        <v>1992</v>
      </c>
      <c r="AFB30" s="0" t="n">
        <v>1994.4</v>
      </c>
      <c r="AFC30" s="0" t="n">
        <v>1996.8</v>
      </c>
      <c r="AFD30" s="0" t="n">
        <v>1999.2</v>
      </c>
    </row>
    <row r="31" customFormat="false" ht="13.8" hidden="false" customHeight="false" outlineLevel="0" collapsed="false">
      <c r="B31" s="10" t="s">
        <v>7958</v>
      </c>
      <c r="C31" s="0" t="n">
        <v>0.004997</v>
      </c>
      <c r="D31" s="0" t="n">
        <v>0.976046</v>
      </c>
      <c r="E31" s="0" t="n">
        <v>1.044529</v>
      </c>
      <c r="F31" s="0" t="n">
        <v>1.023698</v>
      </c>
      <c r="G31" s="0" t="n">
        <v>1.048563</v>
      </c>
      <c r="H31" s="0" t="n">
        <v>1.110006</v>
      </c>
      <c r="I31" s="0" t="n">
        <v>1.169795</v>
      </c>
      <c r="J31" s="0" t="n">
        <v>1.156941</v>
      </c>
      <c r="K31" s="0" t="n">
        <v>1.174994</v>
      </c>
      <c r="L31" s="0" t="n">
        <v>1.134709</v>
      </c>
      <c r="M31" s="0" t="n">
        <v>1.12626</v>
      </c>
      <c r="N31" s="0" t="n">
        <v>1.310699</v>
      </c>
      <c r="O31" s="0" t="n">
        <v>1.331036</v>
      </c>
      <c r="P31" s="0" t="n">
        <v>1.275212</v>
      </c>
      <c r="Q31" s="0" t="n">
        <v>1.280475</v>
      </c>
      <c r="R31" s="0" t="n">
        <v>1.313656</v>
      </c>
      <c r="S31" s="0" t="n">
        <v>1.336858</v>
      </c>
      <c r="T31" s="0" t="n">
        <v>1.269154</v>
      </c>
      <c r="U31" s="0" t="n">
        <v>1.274852</v>
      </c>
      <c r="V31" s="0" t="n">
        <v>1.191552</v>
      </c>
      <c r="W31" s="0" t="n">
        <v>1.291292</v>
      </c>
      <c r="X31" s="0" t="n">
        <v>1.292753</v>
      </c>
      <c r="Y31" s="0" t="n">
        <v>1.442522</v>
      </c>
      <c r="Z31" s="0" t="n">
        <v>1.408114</v>
      </c>
      <c r="AA31" s="0" t="n">
        <v>1.313338</v>
      </c>
      <c r="AB31" s="0" t="n">
        <v>1.44082</v>
      </c>
      <c r="AC31" s="0" t="n">
        <v>1.331054</v>
      </c>
      <c r="AD31" s="0" t="n">
        <v>1.279855</v>
      </c>
      <c r="AE31" s="0" t="n">
        <v>1.306461</v>
      </c>
      <c r="AF31" s="0" t="n">
        <v>1.230805</v>
      </c>
      <c r="AG31" s="0" t="n">
        <v>1.40529</v>
      </c>
      <c r="AH31" s="0" t="n">
        <v>1.396912</v>
      </c>
      <c r="AI31" s="0" t="n">
        <v>1.414871</v>
      </c>
      <c r="AJ31" s="0" t="n">
        <v>1.460851</v>
      </c>
      <c r="AK31" s="0" t="n">
        <v>1.326063</v>
      </c>
      <c r="AL31" s="0" t="n">
        <v>1.45433</v>
      </c>
      <c r="AM31" s="0" t="n">
        <v>1.444014</v>
      </c>
      <c r="AN31" s="0" t="n">
        <v>1.449189</v>
      </c>
      <c r="AO31" s="0" t="n">
        <v>1.481517</v>
      </c>
      <c r="AP31" s="0" t="n">
        <v>1.492537</v>
      </c>
      <c r="AQ31" s="0" t="n">
        <v>1.551537</v>
      </c>
      <c r="AR31" s="0" t="n">
        <v>1.625753</v>
      </c>
      <c r="AS31" s="0" t="n">
        <v>1.43083</v>
      </c>
      <c r="AT31" s="0" t="n">
        <v>1.543456</v>
      </c>
      <c r="AU31" s="0" t="n">
        <v>1.598108</v>
      </c>
      <c r="AV31" s="0" t="n">
        <v>1.472383</v>
      </c>
      <c r="AW31" s="0" t="n">
        <v>1.381535</v>
      </c>
      <c r="AX31" s="0" t="n">
        <v>1.510827</v>
      </c>
      <c r="AY31" s="0" t="n">
        <v>1.469326</v>
      </c>
      <c r="AZ31" s="0" t="n">
        <v>1.583191</v>
      </c>
      <c r="BA31" s="0" t="n">
        <v>1.402527</v>
      </c>
      <c r="BB31" s="0" t="n">
        <v>1.322208</v>
      </c>
      <c r="BC31" s="0" t="n">
        <v>1.364993</v>
      </c>
      <c r="BD31" s="0" t="n">
        <v>1.257336</v>
      </c>
      <c r="BE31" s="0" t="n">
        <v>1.478343</v>
      </c>
      <c r="BF31" s="0" t="n">
        <v>1.400486</v>
      </c>
      <c r="BG31" s="0" t="n">
        <v>1.461518</v>
      </c>
      <c r="BH31" s="0" t="n">
        <v>1.478815</v>
      </c>
      <c r="BI31" s="0" t="n">
        <v>1.427856</v>
      </c>
      <c r="BJ31" s="0" t="n">
        <v>1.493355</v>
      </c>
      <c r="BK31" s="0" t="n">
        <v>1.467323</v>
      </c>
      <c r="BL31" s="0" t="n">
        <v>1.60051</v>
      </c>
      <c r="BM31" s="0" t="n">
        <v>1.415198</v>
      </c>
      <c r="BN31" s="0" t="n">
        <v>1.520221</v>
      </c>
      <c r="BO31" s="0" t="n">
        <v>1.411227</v>
      </c>
      <c r="BP31" s="0" t="n">
        <v>1.52795</v>
      </c>
      <c r="BQ31" s="0" t="n">
        <v>1.480696</v>
      </c>
      <c r="BR31" s="0" t="n">
        <v>1.425785</v>
      </c>
      <c r="BS31" s="0" t="n">
        <v>1.51115</v>
      </c>
      <c r="BT31" s="0" t="n">
        <v>1.450043</v>
      </c>
      <c r="BU31" s="0" t="n">
        <v>1.568553</v>
      </c>
      <c r="BV31" s="0" t="n">
        <v>1.462405</v>
      </c>
      <c r="BW31" s="0" t="n">
        <v>1.555871</v>
      </c>
      <c r="BX31" s="0" t="n">
        <v>1.464008</v>
      </c>
      <c r="BY31" s="0" t="n">
        <v>1.466609</v>
      </c>
      <c r="BZ31" s="0" t="n">
        <v>1.431725</v>
      </c>
      <c r="CA31" s="0" t="n">
        <v>1.472613</v>
      </c>
      <c r="CB31" s="0" t="n">
        <v>1.494083</v>
      </c>
      <c r="CC31" s="0" t="n">
        <v>1.489877</v>
      </c>
      <c r="CD31" s="0" t="n">
        <v>1.590805</v>
      </c>
      <c r="CE31" s="0" t="n">
        <v>1.630839</v>
      </c>
      <c r="CF31" s="0" t="n">
        <v>1.505591</v>
      </c>
      <c r="CG31" s="0" t="n">
        <v>1.62033</v>
      </c>
      <c r="CH31" s="0" t="n">
        <v>1.474532</v>
      </c>
      <c r="CI31" s="0" t="n">
        <v>1.572268</v>
      </c>
      <c r="CJ31" s="0" t="n">
        <v>1.597137</v>
      </c>
      <c r="CK31" s="0" t="n">
        <v>1.600255</v>
      </c>
      <c r="CL31" s="0" t="n">
        <v>1.509015</v>
      </c>
      <c r="CM31" s="0" t="n">
        <v>1.72121</v>
      </c>
      <c r="CN31" s="0" t="n">
        <v>1.546042</v>
      </c>
      <c r="CO31" s="0" t="n">
        <v>1.70586</v>
      </c>
      <c r="CP31" s="0" t="n">
        <v>1.51329</v>
      </c>
      <c r="CQ31" s="0" t="n">
        <v>1.624626</v>
      </c>
      <c r="CR31" s="0" t="n">
        <v>1.689169</v>
      </c>
      <c r="CS31" s="0" t="n">
        <v>1.532382</v>
      </c>
      <c r="CT31" s="0" t="n">
        <v>1.667925</v>
      </c>
      <c r="CU31" s="0" t="n">
        <v>1.662195</v>
      </c>
      <c r="CV31" s="0" t="n">
        <v>1.650657</v>
      </c>
      <c r="CW31" s="0" t="n">
        <v>1.600477</v>
      </c>
      <c r="CX31" s="0" t="n">
        <v>1.553421</v>
      </c>
      <c r="CY31" s="0" t="n">
        <v>1.536005</v>
      </c>
      <c r="CZ31" s="0" t="n">
        <v>1.623174</v>
      </c>
      <c r="DA31" s="0" t="n">
        <v>1.700729</v>
      </c>
      <c r="DB31" s="0" t="n">
        <v>1.563734</v>
      </c>
      <c r="DC31" s="0" t="n">
        <v>1.597004</v>
      </c>
      <c r="DD31" s="0" t="n">
        <v>1.552102</v>
      </c>
      <c r="DE31" s="0" t="n">
        <v>1.524937</v>
      </c>
      <c r="DF31" s="0" t="n">
        <v>1.534036</v>
      </c>
      <c r="DG31" s="0" t="n">
        <v>1.68203</v>
      </c>
      <c r="DH31" s="0" t="n">
        <v>1.618169</v>
      </c>
      <c r="DI31" s="0" t="n">
        <v>1.632241</v>
      </c>
      <c r="DJ31" s="0" t="n">
        <v>1.573098</v>
      </c>
      <c r="DK31" s="0" t="n">
        <v>1.719169</v>
      </c>
      <c r="DL31" s="0" t="n">
        <v>1.772306</v>
      </c>
      <c r="DM31" s="0" t="n">
        <v>1.609969</v>
      </c>
      <c r="DN31" s="0" t="n">
        <v>1.526714</v>
      </c>
      <c r="DO31" s="0" t="n">
        <v>1.776831</v>
      </c>
      <c r="DP31" s="0" t="n">
        <v>1.469872</v>
      </c>
      <c r="DQ31" s="0" t="n">
        <v>1.501482</v>
      </c>
      <c r="DR31" s="0" t="n">
        <v>1.755996</v>
      </c>
      <c r="DS31" s="0" t="n">
        <v>1.588596</v>
      </c>
      <c r="DT31" s="0" t="n">
        <v>1.695623</v>
      </c>
      <c r="DU31" s="0" t="n">
        <v>1.884202</v>
      </c>
      <c r="DV31" s="0" t="n">
        <v>1.765684</v>
      </c>
      <c r="DW31" s="0" t="n">
        <v>1.726545</v>
      </c>
      <c r="DX31" s="0" t="n">
        <v>1.620186</v>
      </c>
      <c r="DY31" s="0" t="n">
        <v>1.555577</v>
      </c>
      <c r="DZ31" s="0" t="n">
        <v>1.610214</v>
      </c>
      <c r="EA31" s="0" t="n">
        <v>1.486171</v>
      </c>
      <c r="EB31" s="0" t="n">
        <v>1.565049</v>
      </c>
      <c r="EC31" s="0" t="n">
        <v>1.41628</v>
      </c>
      <c r="ED31" s="0" t="n">
        <v>1.609548</v>
      </c>
      <c r="EE31" s="0" t="n">
        <v>1.565649</v>
      </c>
      <c r="EF31" s="0" t="n">
        <v>1.700658</v>
      </c>
      <c r="EG31" s="0" t="n">
        <v>1.565675</v>
      </c>
      <c r="EH31" s="0" t="n">
        <v>1.574515</v>
      </c>
      <c r="EI31" s="0" t="n">
        <v>1.552194</v>
      </c>
      <c r="EJ31" s="0" t="n">
        <v>1.571005</v>
      </c>
      <c r="EK31" s="0" t="n">
        <v>1.635609</v>
      </c>
      <c r="EL31" s="0" t="n">
        <v>1.652038</v>
      </c>
      <c r="EM31" s="0" t="n">
        <v>1.665207</v>
      </c>
      <c r="EN31" s="0" t="n">
        <v>1.504445</v>
      </c>
      <c r="EO31" s="0" t="n">
        <v>1.562081</v>
      </c>
      <c r="EP31" s="0" t="n">
        <v>1.544869</v>
      </c>
      <c r="EQ31" s="0" t="n">
        <v>1.590622</v>
      </c>
      <c r="ER31" s="0" t="n">
        <v>1.563041</v>
      </c>
      <c r="ES31" s="0" t="n">
        <v>1.717319</v>
      </c>
      <c r="ET31" s="0" t="n">
        <v>1.778619</v>
      </c>
      <c r="EU31" s="0" t="n">
        <v>1.553094</v>
      </c>
      <c r="EV31" s="0" t="n">
        <v>1.638251</v>
      </c>
      <c r="EW31" s="0" t="n">
        <v>1.70026</v>
      </c>
      <c r="EX31" s="0" t="n">
        <v>1.713574</v>
      </c>
      <c r="EY31" s="0" t="n">
        <v>1.550027</v>
      </c>
      <c r="EZ31" s="0" t="n">
        <v>1.642053</v>
      </c>
      <c r="FA31" s="0" t="n">
        <v>1.676142</v>
      </c>
      <c r="FB31" s="0" t="n">
        <v>1.69384</v>
      </c>
      <c r="FC31" s="0" t="n">
        <v>1.613311</v>
      </c>
      <c r="FD31" s="0" t="n">
        <v>1.611771</v>
      </c>
      <c r="FE31" s="0" t="n">
        <v>1.736106</v>
      </c>
      <c r="FF31" s="0" t="n">
        <v>1.612223</v>
      </c>
      <c r="FG31" s="0" t="n">
        <v>1.572043</v>
      </c>
      <c r="FH31" s="0" t="n">
        <v>1.604893</v>
      </c>
      <c r="FI31" s="0" t="n">
        <v>1.517859</v>
      </c>
      <c r="FJ31" s="0" t="n">
        <v>1.620169</v>
      </c>
      <c r="FK31" s="0" t="n">
        <v>1.558032</v>
      </c>
      <c r="FL31" s="0" t="n">
        <v>1.595363</v>
      </c>
      <c r="FM31" s="0" t="n">
        <v>1.554767</v>
      </c>
      <c r="FN31" s="0" t="n">
        <v>1.68652</v>
      </c>
      <c r="FO31" s="0" t="n">
        <v>1.824919</v>
      </c>
      <c r="FP31" s="0" t="n">
        <v>1.702512</v>
      </c>
      <c r="FQ31" s="0" t="n">
        <v>1.568317</v>
      </c>
      <c r="FR31" s="0" t="n">
        <v>1.581249</v>
      </c>
      <c r="FS31" s="0" t="n">
        <v>1.524599</v>
      </c>
      <c r="FT31" s="0" t="n">
        <v>1.718833</v>
      </c>
      <c r="FU31" s="0" t="n">
        <v>1.804913</v>
      </c>
      <c r="FV31" s="0" t="n">
        <v>1.64588</v>
      </c>
      <c r="FW31" s="0" t="n">
        <v>1.818479</v>
      </c>
      <c r="FX31" s="0" t="n">
        <v>1.568627</v>
      </c>
      <c r="FY31" s="0" t="n">
        <v>1.564135</v>
      </c>
      <c r="FZ31" s="0" t="n">
        <v>1.573125</v>
      </c>
      <c r="GA31" s="0" t="n">
        <v>1.624479</v>
      </c>
      <c r="GB31" s="0" t="n">
        <v>1.625745</v>
      </c>
      <c r="GC31" s="0" t="n">
        <v>1.548697</v>
      </c>
      <c r="GD31" s="0" t="n">
        <v>1.764433</v>
      </c>
      <c r="GE31" s="0" t="n">
        <v>1.699402</v>
      </c>
      <c r="GF31" s="0" t="n">
        <v>1.599901</v>
      </c>
      <c r="GG31" s="0" t="n">
        <v>1.583668</v>
      </c>
      <c r="GH31" s="0" t="n">
        <v>1.608349</v>
      </c>
      <c r="GI31" s="0" t="n">
        <v>1.751782</v>
      </c>
      <c r="GJ31" s="0" t="n">
        <v>1.722728</v>
      </c>
      <c r="GK31" s="0" t="n">
        <v>1.610536</v>
      </c>
      <c r="GL31" s="0" t="n">
        <v>1.634783</v>
      </c>
      <c r="GM31" s="0" t="n">
        <v>1.663474</v>
      </c>
      <c r="GN31" s="0" t="n">
        <v>1.737425</v>
      </c>
      <c r="GO31" s="0" t="n">
        <v>1.638041</v>
      </c>
      <c r="GP31" s="0" t="n">
        <v>1.716678</v>
      </c>
      <c r="GQ31" s="0" t="n">
        <v>1.730883</v>
      </c>
      <c r="GR31" s="0" t="n">
        <v>1.689944</v>
      </c>
      <c r="GS31" s="0" t="n">
        <v>1.810246</v>
      </c>
      <c r="GT31" s="0" t="n">
        <v>1.757236</v>
      </c>
      <c r="GU31" s="0" t="n">
        <v>1.698021</v>
      </c>
      <c r="GV31" s="0" t="n">
        <v>1.841769</v>
      </c>
      <c r="GW31" s="0" t="n">
        <v>1.786558</v>
      </c>
      <c r="GX31" s="0" t="n">
        <v>1.832962</v>
      </c>
      <c r="GY31" s="0" t="n">
        <v>1.703046</v>
      </c>
      <c r="GZ31" s="0" t="n">
        <v>1.75958</v>
      </c>
      <c r="HA31" s="0" t="n">
        <v>1.650894</v>
      </c>
      <c r="HB31" s="0" t="n">
        <v>1.749442</v>
      </c>
      <c r="HC31" s="0" t="n">
        <v>1.649109</v>
      </c>
      <c r="HD31" s="0" t="n">
        <v>1.790864</v>
      </c>
      <c r="HE31" s="0" t="n">
        <v>1.774841</v>
      </c>
      <c r="HF31" s="0" t="n">
        <v>1.687185</v>
      </c>
      <c r="HG31" s="0" t="n">
        <v>1.726657</v>
      </c>
      <c r="HH31" s="0" t="n">
        <v>1.641333</v>
      </c>
      <c r="HI31" s="0" t="n">
        <v>1.714026</v>
      </c>
      <c r="HJ31" s="0" t="n">
        <v>1.649929</v>
      </c>
      <c r="HK31" s="0" t="n">
        <v>1.671167</v>
      </c>
      <c r="HL31" s="0" t="n">
        <v>1.705682</v>
      </c>
      <c r="HM31" s="0" t="n">
        <v>1.726643</v>
      </c>
      <c r="HN31" s="0" t="n">
        <v>1.614091</v>
      </c>
      <c r="HO31" s="0" t="n">
        <v>1.805754</v>
      </c>
      <c r="HP31" s="0" t="n">
        <v>1.573225</v>
      </c>
      <c r="HQ31" s="0" t="n">
        <v>1.529725</v>
      </c>
      <c r="HR31" s="0" t="n">
        <v>1.776531</v>
      </c>
      <c r="HS31" s="0" t="n">
        <v>1.796306</v>
      </c>
      <c r="HT31" s="0" t="n">
        <v>1.721065</v>
      </c>
      <c r="HU31" s="0" t="n">
        <v>1.692566</v>
      </c>
      <c r="HV31" s="0" t="n">
        <v>1.707527</v>
      </c>
      <c r="HW31" s="0" t="n">
        <v>1.676533</v>
      </c>
      <c r="HX31" s="0" t="n">
        <v>1.832179</v>
      </c>
      <c r="HY31" s="0" t="n">
        <v>1.542505</v>
      </c>
      <c r="HZ31" s="0" t="n">
        <v>1.804024</v>
      </c>
      <c r="IA31" s="0" t="n">
        <v>1.646092</v>
      </c>
      <c r="IB31" s="0" t="n">
        <v>1.535706</v>
      </c>
      <c r="IC31" s="0" t="n">
        <v>1.760079</v>
      </c>
      <c r="ID31" s="0" t="n">
        <v>1.692979</v>
      </c>
      <c r="IE31" s="0" t="n">
        <v>1.887357</v>
      </c>
      <c r="IF31" s="0" t="n">
        <v>2.015513</v>
      </c>
      <c r="IG31" s="0" t="n">
        <v>1.910723</v>
      </c>
      <c r="IH31" s="0" t="n">
        <v>2.008716</v>
      </c>
      <c r="II31" s="0" t="n">
        <v>1.995537</v>
      </c>
      <c r="IJ31" s="0" t="n">
        <v>2.058025</v>
      </c>
      <c r="IK31" s="0" t="n">
        <v>1.936557</v>
      </c>
      <c r="IL31" s="0" t="n">
        <v>1.976773</v>
      </c>
      <c r="IM31" s="0" t="n">
        <v>1.950094</v>
      </c>
      <c r="IN31" s="0" t="n">
        <v>1.826306</v>
      </c>
      <c r="IO31" s="0" t="n">
        <v>1.904836</v>
      </c>
      <c r="IP31" s="0" t="n">
        <v>1.92813</v>
      </c>
      <c r="IQ31" s="0" t="n">
        <v>1.982099</v>
      </c>
      <c r="IR31" s="0" t="n">
        <v>1.875727</v>
      </c>
      <c r="IS31" s="0" t="n">
        <v>1.937892</v>
      </c>
      <c r="IT31" s="0" t="n">
        <v>1.9813</v>
      </c>
      <c r="IU31" s="0" t="n">
        <v>1.914509</v>
      </c>
      <c r="IV31" s="0" t="n">
        <v>1.852118</v>
      </c>
      <c r="IW31" s="0" t="n">
        <v>1.966381</v>
      </c>
      <c r="IX31" s="0" t="n">
        <v>1.941577</v>
      </c>
      <c r="IY31" s="0" t="n">
        <v>1.981744</v>
      </c>
      <c r="IZ31" s="0" t="n">
        <v>1.854518</v>
      </c>
      <c r="JA31" s="0" t="n">
        <v>1.960864</v>
      </c>
      <c r="JB31" s="0" t="n">
        <v>1.781435</v>
      </c>
      <c r="JC31" s="0" t="n">
        <v>1.937205</v>
      </c>
      <c r="JD31" s="0" t="n">
        <v>1.953396</v>
      </c>
      <c r="JE31" s="0" t="n">
        <v>1.940734</v>
      </c>
      <c r="JF31" s="0" t="n">
        <v>1.745524</v>
      </c>
      <c r="JG31" s="0" t="n">
        <v>1.885047</v>
      </c>
      <c r="JH31" s="0" t="n">
        <v>1.933771</v>
      </c>
      <c r="JI31" s="0" t="n">
        <v>1.937915</v>
      </c>
      <c r="JJ31" s="0" t="n">
        <v>1.864383</v>
      </c>
      <c r="JK31" s="0" t="n">
        <v>1.894163</v>
      </c>
      <c r="JL31" s="0" t="n">
        <v>1.919311</v>
      </c>
      <c r="JM31" s="0" t="n">
        <v>1.874626</v>
      </c>
      <c r="JN31" s="0" t="n">
        <v>1.858044</v>
      </c>
      <c r="JO31" s="0" t="n">
        <v>1.722631</v>
      </c>
      <c r="JP31" s="0" t="n">
        <v>1.878532</v>
      </c>
      <c r="JQ31" s="0" t="n">
        <v>1.845219</v>
      </c>
      <c r="JR31" s="0" t="n">
        <v>1.913771</v>
      </c>
      <c r="JS31" s="0" t="n">
        <v>1.919671</v>
      </c>
      <c r="JT31" s="0" t="n">
        <v>2.023113</v>
      </c>
      <c r="JU31" s="0" t="n">
        <v>1.85741</v>
      </c>
      <c r="JV31" s="0" t="n">
        <v>1.874869</v>
      </c>
      <c r="JW31" s="0" t="n">
        <v>1.986553</v>
      </c>
      <c r="JX31" s="0" t="n">
        <v>1.917264</v>
      </c>
      <c r="JY31" s="0" t="n">
        <v>2.032061</v>
      </c>
      <c r="JZ31" s="0" t="n">
        <v>2.026424</v>
      </c>
      <c r="KA31" s="0" t="n">
        <v>1.941477</v>
      </c>
      <c r="KB31" s="0" t="n">
        <v>2.033546</v>
      </c>
      <c r="KC31" s="0" t="n">
        <v>1.992197</v>
      </c>
      <c r="KD31" s="0" t="n">
        <v>1.900073</v>
      </c>
      <c r="KE31" s="0" t="n">
        <v>2.081618</v>
      </c>
      <c r="KF31" s="0" t="n">
        <v>1.996461</v>
      </c>
      <c r="KG31" s="0" t="n">
        <v>2.004165</v>
      </c>
      <c r="KH31" s="0" t="n">
        <v>1.898689</v>
      </c>
      <c r="KI31" s="0" t="n">
        <v>1.983394</v>
      </c>
      <c r="KJ31" s="0" t="n">
        <v>1.896535</v>
      </c>
      <c r="KK31" s="0" t="n">
        <v>1.959866</v>
      </c>
      <c r="KL31" s="0" t="n">
        <v>1.949492</v>
      </c>
      <c r="KM31" s="0" t="n">
        <v>1.898968</v>
      </c>
      <c r="KN31" s="0" t="n">
        <v>1.766308</v>
      </c>
      <c r="KO31" s="0" t="n">
        <v>1.962861</v>
      </c>
      <c r="KP31" s="0" t="n">
        <v>1.796025</v>
      </c>
      <c r="KQ31" s="0" t="n">
        <v>1.7982</v>
      </c>
      <c r="KR31" s="0" t="n">
        <v>1.714047</v>
      </c>
      <c r="KS31" s="0" t="n">
        <v>1.806152</v>
      </c>
      <c r="KT31" s="0" t="n">
        <v>1.856206</v>
      </c>
      <c r="KU31" s="0" t="n">
        <v>1.814293</v>
      </c>
      <c r="KV31" s="0" t="n">
        <v>1.911773</v>
      </c>
      <c r="KW31" s="0" t="n">
        <v>1.875125</v>
      </c>
      <c r="KX31" s="0" t="n">
        <v>1.852129</v>
      </c>
      <c r="KY31" s="0" t="n">
        <v>1.908758</v>
      </c>
      <c r="KZ31" s="0" t="n">
        <v>1.91046</v>
      </c>
      <c r="LA31" s="0" t="n">
        <v>1.908687</v>
      </c>
      <c r="LB31" s="0" t="n">
        <v>1.887206</v>
      </c>
      <c r="LC31" s="0" t="n">
        <v>1.892213</v>
      </c>
      <c r="LD31" s="0" t="n">
        <v>1.937247</v>
      </c>
      <c r="LE31" s="0" t="n">
        <v>1.909396</v>
      </c>
      <c r="LF31" s="0" t="n">
        <v>1.865503</v>
      </c>
      <c r="LG31" s="0" t="n">
        <v>2.004691</v>
      </c>
      <c r="LH31" s="0" t="n">
        <v>1.915498</v>
      </c>
      <c r="LI31" s="0" t="n">
        <v>1.913621</v>
      </c>
      <c r="LJ31" s="0" t="n">
        <v>1.847101</v>
      </c>
      <c r="LK31" s="0" t="n">
        <v>2.004998</v>
      </c>
      <c r="LL31" s="0" t="n">
        <v>1.941909</v>
      </c>
      <c r="LM31" s="0" t="n">
        <v>1.831367</v>
      </c>
      <c r="LN31" s="0" t="n">
        <v>1.975601</v>
      </c>
      <c r="LO31" s="0" t="n">
        <v>2.094697</v>
      </c>
      <c r="LP31" s="0" t="n">
        <v>2.119139</v>
      </c>
      <c r="LQ31" s="0" t="n">
        <v>1.996093</v>
      </c>
      <c r="LR31" s="0" t="n">
        <v>1.902206</v>
      </c>
      <c r="LS31" s="0" t="n">
        <v>1.899188</v>
      </c>
      <c r="LT31" s="0" t="n">
        <v>1.918663</v>
      </c>
      <c r="LU31" s="0" t="n">
        <v>1.745533</v>
      </c>
      <c r="LV31" s="0" t="n">
        <v>1.931613</v>
      </c>
      <c r="LW31" s="0" t="n">
        <v>1.919606</v>
      </c>
      <c r="LX31" s="0" t="n">
        <v>1.878655</v>
      </c>
      <c r="LY31" s="0" t="n">
        <v>2.054402</v>
      </c>
      <c r="LZ31" s="0" t="n">
        <v>2.017369</v>
      </c>
      <c r="MA31" s="0" t="n">
        <v>1.825687</v>
      </c>
      <c r="MB31" s="0" t="n">
        <v>2.047863</v>
      </c>
      <c r="MC31" s="0" t="n">
        <v>1.902331</v>
      </c>
      <c r="MD31" s="0" t="n">
        <v>1.813995</v>
      </c>
      <c r="ME31" s="0" t="n">
        <v>1.953989</v>
      </c>
      <c r="MF31" s="0" t="n">
        <v>1.816712</v>
      </c>
      <c r="MG31" s="0" t="n">
        <v>1.914833</v>
      </c>
      <c r="MH31" s="0" t="n">
        <v>1.975501</v>
      </c>
      <c r="MI31" s="0" t="n">
        <v>1.772615</v>
      </c>
      <c r="MJ31" s="0" t="n">
        <v>1.765238</v>
      </c>
      <c r="MK31" s="0" t="n">
        <v>1.885244</v>
      </c>
      <c r="ML31" s="0" t="n">
        <v>1.788999</v>
      </c>
      <c r="MM31" s="0" t="n">
        <v>1.841349</v>
      </c>
      <c r="MN31" s="0" t="n">
        <v>1.989351</v>
      </c>
      <c r="MO31" s="0" t="n">
        <v>1.881152</v>
      </c>
      <c r="MP31" s="0" t="n">
        <v>1.850651</v>
      </c>
      <c r="MQ31" s="0" t="n">
        <v>1.991814</v>
      </c>
      <c r="MR31" s="0" t="n">
        <v>1.891675</v>
      </c>
      <c r="MS31" s="0" t="n">
        <v>1.798869</v>
      </c>
      <c r="MT31" s="0" t="n">
        <v>1.866688</v>
      </c>
      <c r="MU31" s="0" t="n">
        <v>1.785863</v>
      </c>
      <c r="MV31" s="0" t="n">
        <v>1.809676</v>
      </c>
      <c r="MW31" s="0" t="n">
        <v>1.898837</v>
      </c>
      <c r="MX31" s="0" t="n">
        <v>1.871316</v>
      </c>
      <c r="MY31" s="0" t="n">
        <v>1.743804</v>
      </c>
      <c r="MZ31" s="0" t="n">
        <v>1.775326</v>
      </c>
      <c r="NA31" s="0" t="n">
        <v>1.799414</v>
      </c>
      <c r="NB31" s="0" t="n">
        <v>1.983823</v>
      </c>
      <c r="NC31" s="0" t="n">
        <v>1.871551</v>
      </c>
      <c r="ND31" s="0" t="n">
        <v>1.943383</v>
      </c>
      <c r="NE31" s="0" t="n">
        <v>1.836743</v>
      </c>
      <c r="NF31" s="0" t="n">
        <v>1.947115</v>
      </c>
      <c r="NG31" s="0" t="n">
        <v>1.867551</v>
      </c>
      <c r="NH31" s="0" t="n">
        <v>1.896849</v>
      </c>
      <c r="NI31" s="0" t="n">
        <v>1.788869</v>
      </c>
      <c r="NJ31" s="0" t="n">
        <v>1.924813</v>
      </c>
      <c r="NK31" s="0" t="n">
        <v>1.918852</v>
      </c>
      <c r="NL31" s="0" t="n">
        <v>1.856991</v>
      </c>
      <c r="NM31" s="0" t="n">
        <v>1.905113</v>
      </c>
      <c r="NN31" s="0" t="n">
        <v>1.808305</v>
      </c>
      <c r="NO31" s="0" t="n">
        <v>1.792337</v>
      </c>
      <c r="NP31" s="0" t="n">
        <v>1.815067</v>
      </c>
      <c r="NQ31" s="0" t="n">
        <v>1.911296</v>
      </c>
      <c r="NR31" s="0" t="n">
        <v>1.987998</v>
      </c>
      <c r="NS31" s="0" t="n">
        <v>2.026547</v>
      </c>
      <c r="NT31" s="0" t="n">
        <v>1.96065</v>
      </c>
      <c r="NU31" s="0" t="n">
        <v>2.089755</v>
      </c>
      <c r="NV31" s="0" t="n">
        <v>1.83367</v>
      </c>
      <c r="NW31" s="0" t="n">
        <v>1.980134</v>
      </c>
      <c r="NX31" s="0" t="n">
        <v>1.975555</v>
      </c>
      <c r="NY31" s="0" t="n">
        <v>1.856813</v>
      </c>
      <c r="NZ31" s="0" t="n">
        <v>1.808609</v>
      </c>
      <c r="OA31" s="0" t="n">
        <v>1.803247</v>
      </c>
      <c r="OB31" s="0" t="n">
        <v>1.880404</v>
      </c>
      <c r="OC31" s="0" t="n">
        <v>1.811885</v>
      </c>
      <c r="OD31" s="0" t="n">
        <v>1.751686</v>
      </c>
      <c r="OE31" s="0" t="n">
        <v>1.83601</v>
      </c>
      <c r="OF31" s="0" t="n">
        <v>1.809847</v>
      </c>
      <c r="OG31" s="0" t="n">
        <v>2.094855</v>
      </c>
      <c r="OH31" s="0" t="n">
        <v>1.772796</v>
      </c>
      <c r="OI31" s="0" t="n">
        <v>1.838395</v>
      </c>
      <c r="OJ31" s="0" t="n">
        <v>1.745187</v>
      </c>
      <c r="OK31" s="0" t="n">
        <v>1.815735</v>
      </c>
      <c r="OL31" s="0" t="n">
        <v>1.708568</v>
      </c>
      <c r="OM31" s="0" t="n">
        <v>1.688153</v>
      </c>
      <c r="ON31" s="0" t="n">
        <v>1.689302</v>
      </c>
      <c r="OO31" s="0" t="n">
        <v>1.94879</v>
      </c>
      <c r="OP31" s="0" t="n">
        <v>1.90111</v>
      </c>
      <c r="OQ31" s="0" t="n">
        <v>1.952429</v>
      </c>
      <c r="OR31" s="0" t="n">
        <v>1.937028</v>
      </c>
      <c r="OS31" s="0" t="n">
        <v>1.745314</v>
      </c>
      <c r="OT31" s="0" t="n">
        <v>1.804359</v>
      </c>
      <c r="OU31" s="0" t="n">
        <v>1.77944</v>
      </c>
      <c r="OV31" s="0" t="n">
        <v>1.759929</v>
      </c>
      <c r="OW31" s="0" t="n">
        <v>1.660758</v>
      </c>
      <c r="OX31" s="0" t="n">
        <v>1.757177</v>
      </c>
      <c r="OY31" s="0" t="n">
        <v>1.644516</v>
      </c>
      <c r="OZ31" s="0" t="n">
        <v>1.803817</v>
      </c>
      <c r="PA31" s="0" t="n">
        <v>1.628592</v>
      </c>
      <c r="PB31" s="0" t="n">
        <v>1.746495</v>
      </c>
      <c r="PC31" s="0" t="n">
        <v>1.660843</v>
      </c>
      <c r="PD31" s="0" t="n">
        <v>1.67718</v>
      </c>
      <c r="PE31" s="0" t="n">
        <v>1.659378</v>
      </c>
      <c r="PF31" s="0" t="n">
        <v>1.825241</v>
      </c>
      <c r="PG31" s="0" t="n">
        <v>1.745154</v>
      </c>
      <c r="PH31" s="0" t="n">
        <v>1.939159</v>
      </c>
      <c r="PI31" s="0" t="n">
        <v>1.714953</v>
      </c>
      <c r="PJ31" s="0" t="n">
        <v>1.943719</v>
      </c>
      <c r="PK31" s="0" t="n">
        <v>1.84059</v>
      </c>
      <c r="PL31" s="0" t="n">
        <v>1.704893</v>
      </c>
      <c r="PM31" s="0" t="n">
        <v>1.732077</v>
      </c>
      <c r="PN31" s="0" t="n">
        <v>1.800475</v>
      </c>
      <c r="PO31" s="0" t="n">
        <v>1.77743</v>
      </c>
      <c r="PP31" s="0" t="n">
        <v>1.635511</v>
      </c>
      <c r="PQ31" s="0" t="n">
        <v>1.827314</v>
      </c>
      <c r="PR31" s="0" t="n">
        <v>1.889372</v>
      </c>
      <c r="PS31" s="0" t="n">
        <v>1.817985</v>
      </c>
      <c r="PT31" s="0" t="n">
        <v>1.828899</v>
      </c>
      <c r="PU31" s="0" t="n">
        <v>1.731893</v>
      </c>
      <c r="PV31" s="0" t="n">
        <v>1.754497</v>
      </c>
      <c r="PW31" s="0" t="n">
        <v>1.798593</v>
      </c>
      <c r="PX31" s="0" t="n">
        <v>1.702181</v>
      </c>
      <c r="PY31" s="0" t="n">
        <v>1.648394</v>
      </c>
      <c r="PZ31" s="0" t="n">
        <v>1.827458</v>
      </c>
      <c r="QA31" s="0" t="n">
        <v>1.821149</v>
      </c>
      <c r="QB31" s="0" t="n">
        <v>1.777671</v>
      </c>
      <c r="QC31" s="0" t="n">
        <v>1.714523</v>
      </c>
      <c r="QD31" s="0" t="n">
        <v>1.808456</v>
      </c>
      <c r="QE31" s="0" t="n">
        <v>1.831259</v>
      </c>
      <c r="QF31" s="0" t="n">
        <v>1.703413</v>
      </c>
      <c r="QG31" s="0" t="n">
        <v>1.689905</v>
      </c>
      <c r="QH31" s="0" t="n">
        <v>1.705806</v>
      </c>
      <c r="QI31" s="0" t="n">
        <v>1.783651</v>
      </c>
      <c r="QJ31" s="0" t="n">
        <v>1.873744</v>
      </c>
      <c r="QK31" s="0" t="n">
        <v>1.791447</v>
      </c>
      <c r="QL31" s="0" t="n">
        <v>1.694197</v>
      </c>
      <c r="QM31" s="0" t="n">
        <v>1.777198</v>
      </c>
      <c r="QN31" s="0" t="n">
        <v>1.759531</v>
      </c>
      <c r="QO31" s="0" t="n">
        <v>1.639688</v>
      </c>
      <c r="QP31" s="0" t="n">
        <v>1.73882</v>
      </c>
      <c r="QQ31" s="0" t="n">
        <v>1.698297</v>
      </c>
      <c r="QR31" s="0" t="n">
        <v>1.797216</v>
      </c>
      <c r="QS31" s="0" t="n">
        <v>1.849917</v>
      </c>
      <c r="QT31" s="0" t="n">
        <v>1.920297</v>
      </c>
      <c r="QU31" s="0" t="n">
        <v>1.893896</v>
      </c>
      <c r="QV31" s="0" t="n">
        <v>1.74224</v>
      </c>
      <c r="QW31" s="0" t="n">
        <v>1.839672</v>
      </c>
      <c r="QX31" s="0" t="n">
        <v>2.026325</v>
      </c>
      <c r="QY31" s="0" t="n">
        <v>1.978103</v>
      </c>
      <c r="QZ31" s="0" t="n">
        <v>1.785923</v>
      </c>
      <c r="RA31" s="0" t="n">
        <v>1.897675</v>
      </c>
      <c r="RB31" s="0" t="n">
        <v>1.969979</v>
      </c>
      <c r="RC31" s="0" t="n">
        <v>1.852188</v>
      </c>
      <c r="RD31" s="0" t="n">
        <v>1.888734</v>
      </c>
      <c r="RE31" s="0" t="n">
        <v>1.716879</v>
      </c>
      <c r="RF31" s="0" t="n">
        <v>1.802923</v>
      </c>
      <c r="RG31" s="0" t="n">
        <v>1.794925</v>
      </c>
      <c r="RH31" s="0" t="n">
        <v>1.796491</v>
      </c>
      <c r="RI31" s="0" t="n">
        <v>1.653771</v>
      </c>
      <c r="RJ31" s="0" t="n">
        <v>1.713053</v>
      </c>
      <c r="RK31" s="0" t="n">
        <v>1.635204</v>
      </c>
      <c r="RL31" s="0" t="n">
        <v>1.792641</v>
      </c>
      <c r="RM31" s="0" t="n">
        <v>1.889959</v>
      </c>
      <c r="RN31" s="0" t="n">
        <v>1.830599</v>
      </c>
      <c r="RO31" s="0" t="n">
        <v>1.781947</v>
      </c>
      <c r="RP31" s="0" t="n">
        <v>1.892296</v>
      </c>
      <c r="RQ31" s="0" t="n">
        <v>1.803689</v>
      </c>
      <c r="RR31" s="0" t="n">
        <v>1.860257</v>
      </c>
      <c r="RS31" s="0" t="n">
        <v>1.794782</v>
      </c>
      <c r="RT31" s="0" t="n">
        <v>1.733333</v>
      </c>
      <c r="RU31" s="0" t="n">
        <v>1.698864</v>
      </c>
      <c r="RV31" s="0" t="n">
        <v>1.893659</v>
      </c>
      <c r="RW31" s="0" t="n">
        <v>1.759298</v>
      </c>
      <c r="RX31" s="0" t="n">
        <v>1.784233</v>
      </c>
      <c r="RY31" s="0" t="n">
        <v>1.636214</v>
      </c>
      <c r="RZ31" s="0" t="n">
        <v>1.745598</v>
      </c>
      <c r="SA31" s="0" t="n">
        <v>1.747784</v>
      </c>
      <c r="SB31" s="0" t="n">
        <v>1.733517</v>
      </c>
      <c r="SC31" s="0" t="n">
        <v>1.762267</v>
      </c>
      <c r="SD31" s="0" t="n">
        <v>1.747544</v>
      </c>
      <c r="SE31" s="0" t="n">
        <v>1.679178</v>
      </c>
      <c r="SF31" s="0" t="n">
        <v>1.797323</v>
      </c>
      <c r="SG31" s="0" t="n">
        <v>1.718339</v>
      </c>
      <c r="SH31" s="0" t="n">
        <v>1.718977</v>
      </c>
      <c r="SI31" s="0" t="n">
        <v>1.670522</v>
      </c>
      <c r="SJ31" s="0" t="n">
        <v>1.71501</v>
      </c>
      <c r="SK31" s="0" t="n">
        <v>1.698793</v>
      </c>
      <c r="SL31" s="0" t="n">
        <v>1.742785</v>
      </c>
      <c r="SM31" s="0" t="n">
        <v>1.904545</v>
      </c>
      <c r="SN31" s="0" t="n">
        <v>1.749556</v>
      </c>
      <c r="SO31" s="0" t="n">
        <v>1.741526</v>
      </c>
      <c r="SP31" s="0" t="n">
        <v>1.748284</v>
      </c>
      <c r="SQ31" s="0" t="n">
        <v>1.760715</v>
      </c>
      <c r="SR31" s="0" t="n">
        <v>1.722709</v>
      </c>
      <c r="SS31" s="0" t="n">
        <v>1.991061</v>
      </c>
      <c r="ST31" s="0" t="n">
        <v>2.001517</v>
      </c>
      <c r="SU31" s="0" t="n">
        <v>1.813372</v>
      </c>
      <c r="SV31" s="0" t="n">
        <v>1.711666</v>
      </c>
      <c r="SW31" s="0" t="n">
        <v>1.818592</v>
      </c>
      <c r="SX31" s="0" t="n">
        <v>1.856172</v>
      </c>
      <c r="SY31" s="0" t="n">
        <v>1.810738</v>
      </c>
      <c r="SZ31" s="0" t="n">
        <v>1.819148</v>
      </c>
      <c r="TA31" s="0" t="n">
        <v>1.760626</v>
      </c>
      <c r="TB31" s="0" t="n">
        <v>1.717667</v>
      </c>
      <c r="TC31" s="0" t="n">
        <v>1.689792</v>
      </c>
      <c r="TD31" s="0" t="n">
        <v>1.634036</v>
      </c>
      <c r="TE31" s="0" t="n">
        <v>1.668332</v>
      </c>
      <c r="TF31" s="0" t="n">
        <v>1.809741</v>
      </c>
      <c r="TG31" s="0" t="n">
        <v>1.865902</v>
      </c>
      <c r="TH31" s="0" t="n">
        <v>1.758945</v>
      </c>
      <c r="TI31" s="0" t="n">
        <v>1.709414</v>
      </c>
      <c r="TJ31" s="0" t="n">
        <v>1.701246</v>
      </c>
      <c r="TK31" s="0" t="n">
        <v>1.580573</v>
      </c>
      <c r="TL31" s="0" t="n">
        <v>1.762534</v>
      </c>
      <c r="TM31" s="0" t="n">
        <v>1.83144</v>
      </c>
      <c r="TN31" s="0" t="n">
        <v>1.822334</v>
      </c>
      <c r="TO31" s="0" t="n">
        <v>1.656134</v>
      </c>
      <c r="TP31" s="0" t="n">
        <v>1.718441</v>
      </c>
      <c r="TQ31" s="0" t="n">
        <v>1.898752</v>
      </c>
      <c r="TR31" s="0" t="n">
        <v>2.041887</v>
      </c>
      <c r="TS31" s="0" t="n">
        <v>1.798158</v>
      </c>
      <c r="TT31" s="0" t="n">
        <v>1.630554</v>
      </c>
      <c r="TU31" s="0" t="n">
        <v>1.74333</v>
      </c>
      <c r="TV31" s="0" t="n">
        <v>1.790601</v>
      </c>
      <c r="TW31" s="0" t="n">
        <v>1.787824</v>
      </c>
      <c r="TX31" s="0" t="n">
        <v>1.772773</v>
      </c>
      <c r="TY31" s="0" t="n">
        <v>1.716239</v>
      </c>
      <c r="TZ31" s="0" t="n">
        <v>1.758923</v>
      </c>
      <c r="UA31" s="0" t="n">
        <v>1.809041</v>
      </c>
      <c r="UB31" s="0" t="n">
        <v>1.721905</v>
      </c>
      <c r="UC31" s="0" t="n">
        <v>1.740307</v>
      </c>
      <c r="UD31" s="0" t="n">
        <v>1.734413</v>
      </c>
      <c r="UE31" s="0" t="n">
        <v>1.607509</v>
      </c>
      <c r="UF31" s="0" t="n">
        <v>1.827947</v>
      </c>
      <c r="UG31" s="0" t="n">
        <v>1.899821</v>
      </c>
      <c r="UH31" s="0" t="n">
        <v>1.707552</v>
      </c>
      <c r="UI31" s="0" t="n">
        <v>1.759441</v>
      </c>
      <c r="UJ31" s="0" t="n">
        <v>1.724972</v>
      </c>
      <c r="UK31" s="0" t="n">
        <v>1.810216</v>
      </c>
      <c r="UL31" s="0" t="n">
        <v>1.739984</v>
      </c>
      <c r="UM31" s="0" t="n">
        <v>1.7793</v>
      </c>
      <c r="UN31" s="0" t="n">
        <v>1.850379</v>
      </c>
      <c r="UO31" s="0" t="n">
        <v>1.797549</v>
      </c>
      <c r="UP31" s="0" t="n">
        <v>1.815976</v>
      </c>
      <c r="UQ31" s="0" t="n">
        <v>1.78843</v>
      </c>
      <c r="UR31" s="0" t="n">
        <v>1.788195</v>
      </c>
      <c r="US31" s="0" t="n">
        <v>1.863879</v>
      </c>
      <c r="UT31" s="0" t="n">
        <v>1.88471</v>
      </c>
      <c r="UU31" s="0" t="n">
        <v>1.743107</v>
      </c>
      <c r="UV31" s="0" t="n">
        <v>1.807404</v>
      </c>
      <c r="UW31" s="0" t="n">
        <v>1.898185</v>
      </c>
      <c r="UX31" s="0" t="n">
        <v>1.98557</v>
      </c>
      <c r="UY31" s="0" t="n">
        <v>1.773051</v>
      </c>
      <c r="UZ31" s="0" t="n">
        <v>1.798997</v>
      </c>
      <c r="VA31" s="0" t="n">
        <v>1.620623</v>
      </c>
      <c r="VB31" s="0" t="n">
        <v>1.731484</v>
      </c>
      <c r="VC31" s="0" t="n">
        <v>1.773016</v>
      </c>
      <c r="VD31" s="0" t="n">
        <v>1.637269</v>
      </c>
      <c r="VE31" s="0" t="n">
        <v>1.674248</v>
      </c>
      <c r="VF31" s="0" t="n">
        <v>1.63855</v>
      </c>
      <c r="VG31" s="0" t="n">
        <v>1.831621</v>
      </c>
      <c r="VH31" s="0" t="n">
        <v>1.854666</v>
      </c>
      <c r="VI31" s="0" t="n">
        <v>1.803366</v>
      </c>
      <c r="VJ31" s="0" t="n">
        <v>1.816895</v>
      </c>
      <c r="VK31" s="0" t="n">
        <v>1.832873</v>
      </c>
      <c r="VL31" s="0" t="n">
        <v>1.748928</v>
      </c>
      <c r="VM31" s="0" t="n">
        <v>1.796691</v>
      </c>
      <c r="VN31" s="0" t="n">
        <v>1.820476</v>
      </c>
      <c r="VO31" s="0" t="n">
        <v>1.956207</v>
      </c>
      <c r="VP31" s="0" t="n">
        <v>2.047128</v>
      </c>
      <c r="VQ31" s="0" t="n">
        <v>1.863973</v>
      </c>
      <c r="VR31" s="0" t="n">
        <v>2.046093</v>
      </c>
      <c r="VS31" s="0" t="n">
        <v>1.7967</v>
      </c>
      <c r="VT31" s="0" t="n">
        <v>2.020733</v>
      </c>
      <c r="VU31" s="0" t="n">
        <v>1.878632</v>
      </c>
      <c r="VV31" s="0" t="n">
        <v>1.717677</v>
      </c>
      <c r="VW31" s="0" t="n">
        <v>1.899473</v>
      </c>
      <c r="VX31" s="0" t="n">
        <v>1.839272</v>
      </c>
      <c r="VY31" s="0" t="n">
        <v>1.882673</v>
      </c>
      <c r="VZ31" s="0" t="n">
        <v>1.736081</v>
      </c>
      <c r="WA31" s="0" t="n">
        <v>1.796428</v>
      </c>
      <c r="WB31" s="0" t="n">
        <v>1.720919</v>
      </c>
      <c r="WC31" s="0" t="n">
        <v>1.762009</v>
      </c>
      <c r="WD31" s="0" t="n">
        <v>1.73415</v>
      </c>
      <c r="WE31" s="0" t="n">
        <v>1.789203</v>
      </c>
      <c r="WF31" s="0" t="n">
        <v>1.757065</v>
      </c>
      <c r="WG31" s="0" t="n">
        <v>1.781562</v>
      </c>
      <c r="WH31" s="0" t="n">
        <v>1.801007</v>
      </c>
      <c r="WI31" s="0" t="n">
        <v>1.878315</v>
      </c>
      <c r="WJ31" s="0" t="n">
        <v>1.908117</v>
      </c>
      <c r="WK31" s="0" t="n">
        <v>1.987975</v>
      </c>
      <c r="WL31" s="0" t="n">
        <v>1.769224</v>
      </c>
      <c r="WM31" s="0" t="n">
        <v>1.979828</v>
      </c>
      <c r="WN31" s="0" t="n">
        <v>1.887175</v>
      </c>
      <c r="WO31" s="0" t="n">
        <v>1.681212</v>
      </c>
      <c r="WP31" s="0" t="n">
        <v>1.820931</v>
      </c>
      <c r="WQ31" s="0" t="n">
        <v>1.855892</v>
      </c>
      <c r="WR31" s="0" t="n">
        <v>1.904728</v>
      </c>
      <c r="WS31" s="0" t="n">
        <v>1.939454</v>
      </c>
      <c r="WT31" s="0" t="n">
        <v>1.849576</v>
      </c>
      <c r="WU31" s="0" t="n">
        <v>1.811981</v>
      </c>
      <c r="WV31" s="0" t="n">
        <v>1.986212</v>
      </c>
      <c r="WW31" s="0" t="n">
        <v>1.887746</v>
      </c>
      <c r="WX31" s="0" t="n">
        <v>1.859035</v>
      </c>
      <c r="WY31" s="0" t="n">
        <v>1.904678</v>
      </c>
      <c r="WZ31" s="0" t="n">
        <v>1.780951</v>
      </c>
      <c r="XA31" s="0" t="n">
        <v>1.935344</v>
      </c>
      <c r="XB31" s="0" t="n">
        <v>1.977513</v>
      </c>
      <c r="XC31" s="0" t="n">
        <v>1.847789</v>
      </c>
      <c r="XD31" s="0" t="n">
        <v>1.905221</v>
      </c>
      <c r="XE31" s="0" t="n">
        <v>1.657453</v>
      </c>
      <c r="XF31" s="0" t="n">
        <v>1.756721</v>
      </c>
      <c r="XG31" s="0" t="n">
        <v>1.82115</v>
      </c>
      <c r="XH31" s="0" t="n">
        <v>1.840238</v>
      </c>
      <c r="XI31" s="0" t="n">
        <v>1.99699</v>
      </c>
      <c r="XJ31" s="0" t="n">
        <v>1.845278</v>
      </c>
      <c r="XK31" s="0" t="n">
        <v>1.920121</v>
      </c>
      <c r="XL31" s="0" t="n">
        <v>1.943399</v>
      </c>
      <c r="XM31" s="0" t="n">
        <v>1.871865</v>
      </c>
      <c r="XN31" s="0" t="n">
        <v>1.847802</v>
      </c>
      <c r="XO31" s="0" t="n">
        <v>1.727665</v>
      </c>
      <c r="XP31" s="0" t="n">
        <v>1.90089</v>
      </c>
      <c r="XQ31" s="0" t="n">
        <v>1.845482</v>
      </c>
      <c r="XR31" s="0" t="n">
        <v>1.873738</v>
      </c>
      <c r="XS31" s="0" t="n">
        <v>1.88886</v>
      </c>
      <c r="XT31" s="0" t="n">
        <v>1.931463</v>
      </c>
      <c r="XU31" s="0" t="n">
        <v>1.845221</v>
      </c>
      <c r="XV31" s="0" t="n">
        <v>1.863492</v>
      </c>
      <c r="XW31" s="0" t="n">
        <v>1.955112</v>
      </c>
      <c r="XX31" s="0" t="n">
        <v>1.851557</v>
      </c>
      <c r="XY31" s="0" t="n">
        <v>2.118114</v>
      </c>
      <c r="XZ31" s="0" t="n">
        <v>1.961202</v>
      </c>
      <c r="YA31" s="0" t="n">
        <v>2.121865</v>
      </c>
      <c r="YB31" s="0" t="n">
        <v>1.983534</v>
      </c>
      <c r="YC31" s="0" t="n">
        <v>1.974882</v>
      </c>
      <c r="YD31" s="0" t="n">
        <v>1.888066</v>
      </c>
      <c r="YE31" s="0" t="n">
        <v>1.841516</v>
      </c>
      <c r="YF31" s="0" t="n">
        <v>1.792676</v>
      </c>
      <c r="YG31" s="0" t="n">
        <v>1.846891</v>
      </c>
      <c r="YH31" s="0" t="n">
        <v>1.929337</v>
      </c>
      <c r="YI31" s="0" t="n">
        <v>1.7635</v>
      </c>
      <c r="YJ31" s="0" t="n">
        <v>1.771605</v>
      </c>
      <c r="YK31" s="0" t="n">
        <v>1.87924</v>
      </c>
      <c r="YL31" s="0" t="n">
        <v>1.67375</v>
      </c>
      <c r="YM31" s="0" t="n">
        <v>1.768944</v>
      </c>
      <c r="YN31" s="0" t="n">
        <v>1.818932</v>
      </c>
      <c r="YO31" s="0" t="n">
        <v>1.787367</v>
      </c>
      <c r="YP31" s="0" t="n">
        <v>1.843209</v>
      </c>
      <c r="YQ31" s="0" t="n">
        <v>1.85518</v>
      </c>
      <c r="YR31" s="0" t="n">
        <v>1.696105</v>
      </c>
      <c r="YS31" s="0" t="n">
        <v>1.866306</v>
      </c>
      <c r="YT31" s="0" t="n">
        <v>1.65282</v>
      </c>
      <c r="YU31" s="0" t="n">
        <v>1.76795</v>
      </c>
      <c r="YV31" s="0" t="n">
        <v>1.678554</v>
      </c>
      <c r="YW31" s="0" t="n">
        <v>1.854349</v>
      </c>
      <c r="YX31" s="0" t="n">
        <v>1.836301</v>
      </c>
      <c r="YY31" s="0" t="n">
        <v>1.743945</v>
      </c>
      <c r="YZ31" s="0" t="n">
        <v>1.73939</v>
      </c>
      <c r="ZA31" s="0" t="n">
        <v>1.776157</v>
      </c>
      <c r="ZB31" s="0" t="n">
        <v>1.866088</v>
      </c>
      <c r="ZC31" s="0" t="n">
        <v>1.896582</v>
      </c>
      <c r="ZD31" s="0" t="n">
        <v>1.848665</v>
      </c>
      <c r="ZE31" s="0" t="n">
        <v>1.825584</v>
      </c>
      <c r="ZF31" s="0" t="n">
        <v>2.043833</v>
      </c>
      <c r="ZG31" s="0" t="n">
        <v>2.137881</v>
      </c>
      <c r="ZH31" s="0" t="n">
        <v>1.979425</v>
      </c>
      <c r="ZI31" s="0" t="n">
        <v>1.893545</v>
      </c>
      <c r="ZJ31" s="0" t="n">
        <v>1.826164</v>
      </c>
      <c r="ZK31" s="0" t="n">
        <v>1.900113</v>
      </c>
      <c r="ZL31" s="0" t="n">
        <v>1.971329</v>
      </c>
      <c r="ZM31" s="0" t="n">
        <v>2.062999</v>
      </c>
      <c r="ZN31" s="0" t="n">
        <v>1.963093</v>
      </c>
      <c r="ZO31" s="0" t="n">
        <v>1.831942</v>
      </c>
      <c r="ZP31" s="0" t="n">
        <v>1.942492</v>
      </c>
      <c r="ZQ31" s="0" t="n">
        <v>1.930588</v>
      </c>
      <c r="ZR31" s="0" t="n">
        <v>1.898609</v>
      </c>
      <c r="ZS31" s="0" t="n">
        <v>1.830615</v>
      </c>
      <c r="ZT31" s="0" t="n">
        <v>1.850046</v>
      </c>
      <c r="ZU31" s="0" t="n">
        <v>1.889741</v>
      </c>
      <c r="ZV31" s="0" t="n">
        <v>1.853364</v>
      </c>
      <c r="ZW31" s="0" t="n">
        <v>1.869278</v>
      </c>
      <c r="ZX31" s="0" t="n">
        <v>1.890532</v>
      </c>
      <c r="ZY31" s="0" t="n">
        <v>1.984273</v>
      </c>
      <c r="ZZ31" s="0" t="n">
        <v>1.903974</v>
      </c>
      <c r="AAA31" s="0" t="n">
        <v>1.790409</v>
      </c>
      <c r="AAB31" s="0" t="n">
        <v>2.075671</v>
      </c>
      <c r="AAC31" s="0" t="n">
        <v>1.874094</v>
      </c>
      <c r="AAD31" s="0" t="n">
        <v>1.918954</v>
      </c>
      <c r="AAE31" s="0" t="n">
        <v>1.88112</v>
      </c>
      <c r="AAF31" s="0" t="n">
        <v>1.839382</v>
      </c>
      <c r="AAG31" s="0" t="n">
        <v>1.874477</v>
      </c>
      <c r="AAH31" s="0" t="n">
        <v>1.87362</v>
      </c>
      <c r="AAI31" s="0" t="n">
        <v>1.94134</v>
      </c>
      <c r="AAJ31" s="0" t="n">
        <v>1.843189</v>
      </c>
      <c r="AAK31" s="0" t="n">
        <v>1.898749</v>
      </c>
      <c r="AAL31" s="0" t="n">
        <v>1.834266</v>
      </c>
      <c r="AAM31" s="0" t="n">
        <v>1.909923</v>
      </c>
      <c r="AAN31" s="0" t="n">
        <v>2.088317</v>
      </c>
      <c r="AAO31" s="0" t="n">
        <v>1.965546</v>
      </c>
      <c r="AAP31" s="0" t="n">
        <v>1.954498</v>
      </c>
      <c r="AAQ31" s="0" t="n">
        <v>2.049354</v>
      </c>
      <c r="AAR31" s="0" t="n">
        <v>2.00311</v>
      </c>
      <c r="AAS31" s="0" t="n">
        <v>2.001248</v>
      </c>
      <c r="AAT31" s="0" t="n">
        <v>2.019648</v>
      </c>
      <c r="AAU31" s="0" t="n">
        <v>1.95521</v>
      </c>
      <c r="AAV31" s="0" t="n">
        <v>1.977184</v>
      </c>
      <c r="AAW31" s="0" t="n">
        <v>2.15216</v>
      </c>
      <c r="AAX31" s="0" t="n">
        <v>2.005392</v>
      </c>
      <c r="AAY31" s="0" t="n">
        <v>1.870596</v>
      </c>
      <c r="AAZ31" s="0" t="n">
        <v>1.918139</v>
      </c>
      <c r="ABA31" s="0" t="n">
        <v>1.86405</v>
      </c>
      <c r="ABB31" s="0" t="n">
        <v>1.928028</v>
      </c>
      <c r="ABC31" s="0" t="n">
        <v>1.840794</v>
      </c>
      <c r="ABD31" s="0" t="n">
        <v>2.106227</v>
      </c>
      <c r="ABE31" s="0" t="n">
        <v>1.905874</v>
      </c>
      <c r="ABF31" s="0" t="n">
        <v>1.978247</v>
      </c>
      <c r="ABG31" s="0" t="n">
        <v>2.146393</v>
      </c>
      <c r="ABH31" s="0" t="n">
        <v>2.110136</v>
      </c>
      <c r="ABI31" s="0" t="n">
        <v>1.806956</v>
      </c>
      <c r="ABJ31" s="0" t="n">
        <v>1.834587</v>
      </c>
      <c r="ABK31" s="0" t="n">
        <v>2.094359</v>
      </c>
      <c r="ABL31" s="0" t="n">
        <v>2.156359</v>
      </c>
      <c r="ABM31" s="0" t="n">
        <v>1.873263</v>
      </c>
      <c r="ABN31" s="0" t="n">
        <v>2.085787</v>
      </c>
      <c r="ABO31" s="0" t="n">
        <v>2.031772</v>
      </c>
      <c r="ABP31" s="0" t="n">
        <v>1.926953</v>
      </c>
      <c r="ABQ31" s="0" t="n">
        <v>1.916057</v>
      </c>
      <c r="ABR31" s="0" t="n">
        <v>1.79815</v>
      </c>
      <c r="ABS31" s="0" t="n">
        <v>1.890075</v>
      </c>
      <c r="ABT31" s="0" t="n">
        <v>1.922829</v>
      </c>
      <c r="ABU31" s="0" t="n">
        <v>1.835704</v>
      </c>
      <c r="ABV31" s="0" t="n">
        <v>1.901351</v>
      </c>
      <c r="ABW31" s="0" t="n">
        <v>1.768581</v>
      </c>
      <c r="ABX31" s="0" t="n">
        <v>1.879759</v>
      </c>
      <c r="ABY31" s="0" t="n">
        <v>1.801651</v>
      </c>
      <c r="ABZ31" s="0" t="n">
        <v>1.728787</v>
      </c>
      <c r="ACA31" s="0" t="n">
        <v>1.834303</v>
      </c>
      <c r="ACB31" s="0" t="n">
        <v>1.795879</v>
      </c>
      <c r="ACC31" s="0" t="n">
        <v>1.911543</v>
      </c>
      <c r="ACD31" s="0" t="n">
        <v>1.852358</v>
      </c>
      <c r="ACE31" s="0" t="n">
        <v>1.999131</v>
      </c>
      <c r="ACF31" s="0" t="n">
        <v>2.025065</v>
      </c>
      <c r="ACG31" s="0" t="n">
        <v>1.855675</v>
      </c>
      <c r="ACH31" s="0" t="n">
        <v>1.863801</v>
      </c>
      <c r="ACI31" s="0" t="n">
        <v>1.966588</v>
      </c>
      <c r="ACJ31" s="0" t="n">
        <v>1.882085</v>
      </c>
      <c r="ACK31" s="0" t="n">
        <v>1.871437</v>
      </c>
      <c r="ACL31" s="0" t="n">
        <v>1.979727</v>
      </c>
      <c r="ACM31" s="0" t="n">
        <v>1.913728</v>
      </c>
      <c r="ACN31" s="0" t="n">
        <v>2.043742</v>
      </c>
      <c r="ACO31" s="0" t="n">
        <v>1.872126</v>
      </c>
      <c r="ACP31" s="0" t="n">
        <v>1.940256</v>
      </c>
      <c r="ACQ31" s="0" t="n">
        <v>1.852885</v>
      </c>
      <c r="ACR31" s="0" t="n">
        <v>1.855905</v>
      </c>
      <c r="ACS31" s="0" t="n">
        <v>1.963787</v>
      </c>
      <c r="ACT31" s="0" t="n">
        <v>1.794504</v>
      </c>
      <c r="ACU31" s="0" t="n">
        <v>1.833141</v>
      </c>
      <c r="ACV31" s="0" t="n">
        <v>1.974535</v>
      </c>
      <c r="ACW31" s="0" t="n">
        <v>1.837683</v>
      </c>
      <c r="ACX31" s="0" t="n">
        <v>1.990086</v>
      </c>
      <c r="ACY31" s="0" t="n">
        <v>1.934922</v>
      </c>
      <c r="ACZ31" s="0" t="n">
        <v>1.912772</v>
      </c>
      <c r="ADA31" s="0" t="n">
        <v>1.926278</v>
      </c>
      <c r="ADB31" s="0" t="n">
        <v>1.855546</v>
      </c>
      <c r="ADC31" s="0" t="n">
        <v>1.937835</v>
      </c>
      <c r="ADD31" s="0" t="n">
        <v>1.807757</v>
      </c>
      <c r="ADE31" s="0" t="n">
        <v>1.973242</v>
      </c>
      <c r="ADF31" s="0" t="n">
        <v>1.808166</v>
      </c>
      <c r="ADG31" s="0" t="n">
        <v>1.773438</v>
      </c>
      <c r="ADH31" s="0" t="n">
        <v>1.771679</v>
      </c>
      <c r="ADI31" s="0" t="n">
        <v>1.918973</v>
      </c>
      <c r="ADJ31" s="0" t="n">
        <v>1.861635</v>
      </c>
      <c r="ADK31" s="0" t="n">
        <v>1.819266</v>
      </c>
      <c r="ADL31" s="0" t="n">
        <v>1.873245</v>
      </c>
      <c r="ADM31" s="0" t="n">
        <v>1.89981</v>
      </c>
      <c r="ADN31" s="0" t="n">
        <v>1.886426</v>
      </c>
      <c r="ADO31" s="0" t="n">
        <v>1.821528</v>
      </c>
      <c r="ADP31" s="0" t="n">
        <v>1.767617</v>
      </c>
      <c r="ADQ31" s="0" t="n">
        <v>1.758497</v>
      </c>
      <c r="ADR31" s="0" t="n">
        <v>1.882784</v>
      </c>
      <c r="ADS31" s="0" t="n">
        <v>1.980976</v>
      </c>
      <c r="ADT31" s="0" t="n">
        <v>1.767827</v>
      </c>
      <c r="ADU31" s="0" t="n">
        <v>2.011152</v>
      </c>
      <c r="ADV31" s="0" t="n">
        <v>1.861959</v>
      </c>
      <c r="ADW31" s="0" t="n">
        <v>1.925263</v>
      </c>
      <c r="ADX31" s="0" t="n">
        <v>1.863803</v>
      </c>
      <c r="ADY31" s="0" t="n">
        <v>1.878173</v>
      </c>
      <c r="ADZ31" s="0" t="n">
        <v>1.874712</v>
      </c>
      <c r="AEA31" s="0" t="n">
        <v>1.784699</v>
      </c>
      <c r="AEB31" s="0" t="n">
        <v>1.84759</v>
      </c>
      <c r="AEC31" s="0" t="n">
        <v>1.751207</v>
      </c>
      <c r="AED31" s="0" t="n">
        <v>1.775463</v>
      </c>
      <c r="AEE31" s="0" t="n">
        <v>1.868932</v>
      </c>
      <c r="AEF31" s="0" t="n">
        <v>1.596877</v>
      </c>
      <c r="AEG31" s="0" t="n">
        <v>1.700536</v>
      </c>
      <c r="AEH31" s="0" t="n">
        <v>1.699689</v>
      </c>
      <c r="AEI31" s="0" t="n">
        <v>1.734152</v>
      </c>
      <c r="AEJ31" s="0" t="n">
        <v>1.715636</v>
      </c>
      <c r="AEK31" s="0" t="n">
        <v>1.689713</v>
      </c>
      <c r="AEL31" s="0" t="n">
        <v>1.811184</v>
      </c>
      <c r="AEM31" s="0" t="n">
        <v>1.802041</v>
      </c>
      <c r="AEN31" s="0" t="n">
        <v>1.782182</v>
      </c>
      <c r="AEO31" s="0" t="n">
        <v>1.855263</v>
      </c>
      <c r="AEP31" s="0" t="n">
        <v>1.801517</v>
      </c>
      <c r="AEQ31" s="0" t="n">
        <v>1.922015</v>
      </c>
      <c r="AER31" s="0" t="n">
        <v>1.866601</v>
      </c>
      <c r="AES31" s="0" t="n">
        <v>1.866767</v>
      </c>
      <c r="AET31" s="0" t="n">
        <v>1.878957</v>
      </c>
      <c r="AEU31" s="0" t="n">
        <v>1.855948</v>
      </c>
      <c r="AEV31" s="0" t="n">
        <v>1.845511</v>
      </c>
      <c r="AEW31" s="0" t="n">
        <v>1.907209</v>
      </c>
      <c r="AEX31" s="0" t="n">
        <v>2.079332</v>
      </c>
      <c r="AEY31" s="0" t="n">
        <v>1.83911</v>
      </c>
      <c r="AEZ31" s="0" t="n">
        <v>1.871429</v>
      </c>
      <c r="AFA31" s="0" t="n">
        <v>1.939334</v>
      </c>
      <c r="AFB31" s="0" t="n">
        <v>1.870127</v>
      </c>
      <c r="AFC31" s="0" t="n">
        <v>1.876575</v>
      </c>
      <c r="AFD31" s="0" t="n">
        <v>1.874368</v>
      </c>
    </row>
    <row r="38" customFormat="false" ht="12.8" hidden="false" customHeight="false" outlineLevel="0" collapsed="false"/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MJ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36" activeCellId="0" sqref="C36"/>
    </sheetView>
  </sheetViews>
  <sheetFormatPr defaultRowHeight="12.8" zeroHeight="false" outlineLevelRow="0" outlineLevelCol="0"/>
  <cols>
    <col collapsed="false" customWidth="true" hidden="false" outlineLevel="0" max="1" min="1" style="0" width="35.29"/>
    <col collapsed="false" customWidth="false" hidden="false" outlineLevel="0" max="1025" min="2" style="0" width="11.52"/>
  </cols>
  <sheetData>
    <row r="1" customFormat="false" ht="12.8" hidden="false" customHeight="false" outlineLevel="0" collapsed="false">
      <c r="A1" s="1" t="s">
        <v>7959</v>
      </c>
    </row>
    <row r="3" customFormat="false" ht="13.8" hidden="false" customHeight="false" outlineLevel="0" collapsed="false">
      <c r="B3" s="10" t="n">
        <v>0</v>
      </c>
      <c r="C3" s="10" t="n">
        <v>1</v>
      </c>
      <c r="D3" s="10" t="n">
        <v>2</v>
      </c>
      <c r="E3" s="10" t="n">
        <v>3</v>
      </c>
      <c r="F3" s="10" t="n">
        <v>4</v>
      </c>
      <c r="G3" s="10" t="n">
        <v>5</v>
      </c>
      <c r="H3" s="10" t="n">
        <v>6</v>
      </c>
      <c r="I3" s="10" t="n">
        <v>7</v>
      </c>
      <c r="J3" s="10" t="n">
        <v>8</v>
      </c>
      <c r="K3" s="10" t="n">
        <v>9</v>
      </c>
      <c r="L3" s="10" t="n">
        <v>10</v>
      </c>
      <c r="M3" s="10" t="n">
        <v>11</v>
      </c>
      <c r="N3" s="10" t="n">
        <v>12</v>
      </c>
      <c r="O3" s="10" t="n">
        <v>13</v>
      </c>
      <c r="P3" s="10" t="n">
        <v>14</v>
      </c>
      <c r="Q3" s="10" t="n">
        <v>15</v>
      </c>
      <c r="R3" s="10" t="n">
        <v>16</v>
      </c>
      <c r="S3" s="10" t="n">
        <v>17</v>
      </c>
      <c r="T3" s="10" t="n">
        <v>18</v>
      </c>
      <c r="U3" s="10" t="n">
        <v>19</v>
      </c>
      <c r="V3" s="10" t="n">
        <v>20</v>
      </c>
      <c r="W3" s="10" t="n">
        <v>21</v>
      </c>
      <c r="X3" s="10" t="n">
        <v>22</v>
      </c>
      <c r="Y3" s="10" t="n">
        <v>23</v>
      </c>
      <c r="Z3" s="10" t="n">
        <v>24</v>
      </c>
      <c r="AA3" s="10" t="n">
        <v>25</v>
      </c>
      <c r="AB3" s="10" t="n">
        <v>26</v>
      </c>
      <c r="AC3" s="10" t="n">
        <v>27</v>
      </c>
      <c r="AD3" s="10" t="n">
        <v>28</v>
      </c>
      <c r="AE3" s="10" t="n">
        <v>29</v>
      </c>
      <c r="AF3" s="10" t="n">
        <v>30</v>
      </c>
      <c r="AG3" s="10" t="n">
        <v>31</v>
      </c>
      <c r="AH3" s="10" t="n">
        <v>32</v>
      </c>
      <c r="AI3" s="10" t="n">
        <v>33</v>
      </c>
      <c r="AJ3" s="10" t="n">
        <v>34</v>
      </c>
      <c r="AK3" s="10" t="n">
        <v>35</v>
      </c>
      <c r="AL3" s="10" t="n">
        <v>36</v>
      </c>
      <c r="AM3" s="10" t="n">
        <v>37</v>
      </c>
      <c r="AN3" s="10" t="n">
        <v>38</v>
      </c>
      <c r="AO3" s="10" t="n">
        <v>39</v>
      </c>
      <c r="AP3" s="10" t="n">
        <v>40</v>
      </c>
      <c r="AQ3" s="10" t="n">
        <v>41</v>
      </c>
      <c r="AR3" s="10" t="n">
        <v>42</v>
      </c>
      <c r="AS3" s="10" t="n">
        <v>43</v>
      </c>
      <c r="AT3" s="10" t="n">
        <v>44</v>
      </c>
      <c r="AU3" s="10" t="n">
        <v>45</v>
      </c>
      <c r="AV3" s="10" t="n">
        <v>46</v>
      </c>
      <c r="AW3" s="10" t="n">
        <v>47</v>
      </c>
      <c r="AX3" s="10" t="n">
        <v>48</v>
      </c>
      <c r="AY3" s="10" t="n">
        <v>49</v>
      </c>
      <c r="AZ3" s="10" t="n">
        <v>50</v>
      </c>
      <c r="BA3" s="10" t="n">
        <v>51</v>
      </c>
      <c r="BB3" s="10" t="n">
        <v>52</v>
      </c>
      <c r="BC3" s="10" t="n">
        <v>53</v>
      </c>
      <c r="BD3" s="10" t="n">
        <v>54</v>
      </c>
      <c r="BE3" s="10" t="n">
        <v>55</v>
      </c>
      <c r="BF3" s="10" t="n">
        <v>56</v>
      </c>
      <c r="BG3" s="10" t="n">
        <v>57</v>
      </c>
      <c r="BH3" s="10" t="n">
        <v>58</v>
      </c>
      <c r="BI3" s="10" t="n">
        <v>59</v>
      </c>
      <c r="BJ3" s="10" t="n">
        <v>60</v>
      </c>
      <c r="BK3" s="10" t="n">
        <v>61</v>
      </c>
      <c r="BL3" s="10" t="n">
        <v>62</v>
      </c>
      <c r="BM3" s="10" t="n">
        <v>63</v>
      </c>
      <c r="BN3" s="10" t="n">
        <v>64</v>
      </c>
      <c r="BO3" s="10" t="n">
        <v>65</v>
      </c>
      <c r="BP3" s="10" t="n">
        <v>66</v>
      </c>
      <c r="BQ3" s="10" t="n">
        <v>67</v>
      </c>
      <c r="BR3" s="10" t="n">
        <v>68</v>
      </c>
      <c r="BS3" s="10" t="n">
        <v>69</v>
      </c>
      <c r="BT3" s="10" t="n">
        <v>70</v>
      </c>
      <c r="BU3" s="10" t="n">
        <v>71</v>
      </c>
      <c r="BV3" s="10" t="n">
        <v>72</v>
      </c>
      <c r="BW3" s="10" t="n">
        <v>73</v>
      </c>
      <c r="BX3" s="10" t="n">
        <v>74</v>
      </c>
      <c r="BY3" s="10" t="n">
        <v>75</v>
      </c>
      <c r="BZ3" s="10" t="n">
        <v>76</v>
      </c>
      <c r="CA3" s="10" t="n">
        <v>77</v>
      </c>
      <c r="CB3" s="10" t="n">
        <v>78</v>
      </c>
      <c r="CC3" s="10" t="n">
        <v>79</v>
      </c>
      <c r="CD3" s="10" t="n">
        <v>80</v>
      </c>
      <c r="CE3" s="10" t="n">
        <v>81</v>
      </c>
      <c r="CF3" s="10" t="n">
        <v>82</v>
      </c>
      <c r="CG3" s="10" t="n">
        <v>83</v>
      </c>
      <c r="CH3" s="10" t="n">
        <v>84</v>
      </c>
      <c r="CI3" s="10" t="n">
        <v>85</v>
      </c>
      <c r="CJ3" s="10" t="n">
        <v>86</v>
      </c>
      <c r="CK3" s="10" t="n">
        <v>87</v>
      </c>
      <c r="CL3" s="10" t="n">
        <v>88</v>
      </c>
      <c r="CM3" s="10" t="n">
        <v>89</v>
      </c>
      <c r="CN3" s="10" t="n">
        <v>90</v>
      </c>
      <c r="CO3" s="10" t="n">
        <v>91</v>
      </c>
      <c r="CP3" s="10" t="n">
        <v>92</v>
      </c>
      <c r="CQ3" s="10" t="n">
        <v>93</v>
      </c>
      <c r="CR3" s="10" t="n">
        <v>94</v>
      </c>
      <c r="CS3" s="10" t="n">
        <v>95</v>
      </c>
      <c r="CT3" s="10" t="n">
        <v>96</v>
      </c>
      <c r="CU3" s="10" t="n">
        <v>97</v>
      </c>
      <c r="CV3" s="10" t="n">
        <v>98</v>
      </c>
      <c r="CW3" s="10" t="n">
        <v>99</v>
      </c>
      <c r="CX3" s="10" t="n">
        <v>100</v>
      </c>
      <c r="CY3" s="10" t="n">
        <v>101</v>
      </c>
      <c r="CZ3" s="10" t="n">
        <v>102</v>
      </c>
      <c r="DA3" s="10" t="n">
        <v>103</v>
      </c>
      <c r="DB3" s="10" t="n">
        <v>104</v>
      </c>
      <c r="DC3" s="10" t="n">
        <v>105</v>
      </c>
      <c r="DD3" s="10" t="n">
        <v>106</v>
      </c>
      <c r="DE3" s="10" t="n">
        <v>107</v>
      </c>
      <c r="DF3" s="10" t="n">
        <v>108</v>
      </c>
      <c r="DG3" s="10" t="n">
        <v>109</v>
      </c>
      <c r="DH3" s="10" t="n">
        <v>110</v>
      </c>
      <c r="DI3" s="10" t="n">
        <v>111</v>
      </c>
      <c r="DJ3" s="10" t="n">
        <v>112</v>
      </c>
      <c r="DK3" s="10" t="n">
        <v>113</v>
      </c>
      <c r="DL3" s="10" t="n">
        <v>114</v>
      </c>
      <c r="DM3" s="10" t="n">
        <v>115</v>
      </c>
      <c r="DN3" s="10" t="n">
        <v>116</v>
      </c>
      <c r="DO3" s="10" t="n">
        <v>117</v>
      </c>
      <c r="DP3" s="10" t="n">
        <v>118</v>
      </c>
      <c r="DQ3" s="10" t="n">
        <v>119</v>
      </c>
      <c r="DR3" s="10" t="n">
        <v>120</v>
      </c>
      <c r="DS3" s="10" t="n">
        <v>121</v>
      </c>
      <c r="DT3" s="10" t="n">
        <v>122</v>
      </c>
      <c r="DU3" s="10" t="n">
        <v>123</v>
      </c>
      <c r="DV3" s="10" t="n">
        <v>124</v>
      </c>
      <c r="DW3" s="10" t="n">
        <v>125</v>
      </c>
      <c r="DX3" s="10" t="n">
        <v>126</v>
      </c>
      <c r="DY3" s="10" t="n">
        <v>127</v>
      </c>
      <c r="DZ3" s="10" t="n">
        <v>128</v>
      </c>
      <c r="EA3" s="10" t="n">
        <v>129</v>
      </c>
      <c r="EB3" s="10" t="n">
        <v>130</v>
      </c>
      <c r="EC3" s="10" t="n">
        <v>131</v>
      </c>
      <c r="ED3" s="10" t="n">
        <v>132</v>
      </c>
      <c r="EE3" s="10" t="n">
        <v>133</v>
      </c>
      <c r="EF3" s="10" t="n">
        <v>134</v>
      </c>
      <c r="EG3" s="10" t="n">
        <v>135</v>
      </c>
      <c r="EH3" s="10" t="n">
        <v>136</v>
      </c>
      <c r="EI3" s="10" t="n">
        <v>137</v>
      </c>
      <c r="EJ3" s="10" t="n">
        <v>138</v>
      </c>
      <c r="EK3" s="10" t="n">
        <v>139</v>
      </c>
      <c r="EL3" s="10" t="n">
        <v>140</v>
      </c>
      <c r="EM3" s="10" t="n">
        <v>141</v>
      </c>
      <c r="EN3" s="10" t="n">
        <v>142</v>
      </c>
      <c r="EO3" s="10" t="n">
        <v>143</v>
      </c>
      <c r="EP3" s="10" t="n">
        <v>144</v>
      </c>
      <c r="EQ3" s="10" t="n">
        <v>145</v>
      </c>
      <c r="ER3" s="10" t="n">
        <v>146</v>
      </c>
      <c r="ES3" s="10" t="n">
        <v>147</v>
      </c>
      <c r="ET3" s="10" t="n">
        <v>148</v>
      </c>
      <c r="EU3" s="10" t="n">
        <v>149</v>
      </c>
      <c r="EV3" s="10" t="n">
        <v>150</v>
      </c>
      <c r="EW3" s="10" t="n">
        <v>151</v>
      </c>
      <c r="EX3" s="10" t="n">
        <v>152</v>
      </c>
      <c r="EY3" s="10" t="n">
        <v>153</v>
      </c>
      <c r="EZ3" s="10" t="n">
        <v>154</v>
      </c>
      <c r="FA3" s="10" t="n">
        <v>155</v>
      </c>
      <c r="FB3" s="10" t="n">
        <v>156</v>
      </c>
      <c r="FC3" s="10" t="n">
        <v>157</v>
      </c>
      <c r="FD3" s="10" t="n">
        <v>158</v>
      </c>
      <c r="FE3" s="10" t="n">
        <v>159</v>
      </c>
      <c r="FF3" s="10" t="n">
        <v>160</v>
      </c>
      <c r="FG3" s="10" t="n">
        <v>161</v>
      </c>
      <c r="FH3" s="10" t="n">
        <v>162</v>
      </c>
      <c r="FI3" s="10" t="n">
        <v>163</v>
      </c>
      <c r="FJ3" s="10" t="n">
        <v>164</v>
      </c>
      <c r="FK3" s="10" t="n">
        <v>165</v>
      </c>
      <c r="FL3" s="10" t="n">
        <v>166</v>
      </c>
      <c r="FM3" s="10" t="n">
        <v>167</v>
      </c>
      <c r="FN3" s="10" t="n">
        <v>168</v>
      </c>
      <c r="FO3" s="10" t="n">
        <v>169</v>
      </c>
      <c r="FP3" s="10" t="n">
        <v>170</v>
      </c>
      <c r="FQ3" s="10" t="n">
        <v>171</v>
      </c>
      <c r="FR3" s="10" t="n">
        <v>172</v>
      </c>
      <c r="FS3" s="10" t="n">
        <v>173</v>
      </c>
      <c r="FT3" s="10" t="n">
        <v>174</v>
      </c>
      <c r="FU3" s="10" t="n">
        <v>175</v>
      </c>
      <c r="FV3" s="10" t="n">
        <v>176</v>
      </c>
      <c r="FW3" s="10" t="n">
        <v>177</v>
      </c>
      <c r="FX3" s="10" t="n">
        <v>178</v>
      </c>
      <c r="FY3" s="10" t="n">
        <v>179</v>
      </c>
      <c r="FZ3" s="10" t="n">
        <v>180</v>
      </c>
      <c r="GA3" s="10" t="n">
        <v>181</v>
      </c>
      <c r="GB3" s="10" t="n">
        <v>182</v>
      </c>
      <c r="GC3" s="10" t="n">
        <v>183</v>
      </c>
      <c r="GD3" s="10" t="n">
        <v>184</v>
      </c>
      <c r="GE3" s="10" t="n">
        <v>185</v>
      </c>
      <c r="GF3" s="10" t="n">
        <v>186</v>
      </c>
      <c r="GG3" s="10" t="n">
        <v>187</v>
      </c>
      <c r="GH3" s="10" t="n">
        <v>188</v>
      </c>
      <c r="GI3" s="10" t="n">
        <v>189</v>
      </c>
      <c r="GJ3" s="10" t="n">
        <v>190</v>
      </c>
      <c r="GK3" s="10" t="n">
        <v>191</v>
      </c>
      <c r="GL3" s="10" t="n">
        <v>192</v>
      </c>
      <c r="GM3" s="10" t="n">
        <v>193</v>
      </c>
      <c r="GN3" s="10" t="n">
        <v>194</v>
      </c>
      <c r="GO3" s="10" t="n">
        <v>195</v>
      </c>
      <c r="GP3" s="10" t="n">
        <v>196</v>
      </c>
      <c r="GQ3" s="10" t="n">
        <v>197</v>
      </c>
      <c r="GR3" s="10" t="n">
        <v>198</v>
      </c>
      <c r="GS3" s="10" t="n">
        <v>199</v>
      </c>
      <c r="GT3" s="10" t="n">
        <v>200</v>
      </c>
      <c r="GU3" s="10" t="n">
        <v>201</v>
      </c>
      <c r="GV3" s="10" t="n">
        <v>202</v>
      </c>
      <c r="GW3" s="10" t="n">
        <v>203</v>
      </c>
      <c r="GX3" s="10" t="n">
        <v>204</v>
      </c>
      <c r="GY3" s="10" t="n">
        <v>205</v>
      </c>
      <c r="GZ3" s="10" t="n">
        <v>206</v>
      </c>
      <c r="HA3" s="10" t="n">
        <v>207</v>
      </c>
      <c r="HB3" s="10" t="n">
        <v>208</v>
      </c>
      <c r="HC3" s="10" t="n">
        <v>209</v>
      </c>
      <c r="HD3" s="10" t="n">
        <v>210</v>
      </c>
      <c r="HE3" s="10" t="n">
        <v>211</v>
      </c>
      <c r="HF3" s="10" t="n">
        <v>212</v>
      </c>
      <c r="HG3" s="10" t="n">
        <v>213</v>
      </c>
      <c r="HH3" s="10" t="n">
        <v>214</v>
      </c>
      <c r="HI3" s="10" t="n">
        <v>215</v>
      </c>
      <c r="HJ3" s="10" t="n">
        <v>216</v>
      </c>
      <c r="HK3" s="10" t="n">
        <v>217</v>
      </c>
      <c r="HL3" s="10" t="n">
        <v>218</v>
      </c>
      <c r="HM3" s="10" t="n">
        <v>219</v>
      </c>
      <c r="HN3" s="10" t="n">
        <v>220</v>
      </c>
      <c r="HO3" s="10" t="n">
        <v>221</v>
      </c>
      <c r="HP3" s="10" t="n">
        <v>222</v>
      </c>
      <c r="HQ3" s="10" t="n">
        <v>223</v>
      </c>
      <c r="HR3" s="10" t="n">
        <v>224</v>
      </c>
      <c r="HS3" s="10" t="n">
        <v>225</v>
      </c>
      <c r="HT3" s="10" t="n">
        <v>226</v>
      </c>
      <c r="HU3" s="10" t="n">
        <v>227</v>
      </c>
      <c r="HV3" s="10" t="n">
        <v>228</v>
      </c>
      <c r="HW3" s="10" t="n">
        <v>229</v>
      </c>
      <c r="HX3" s="10" t="n">
        <v>230</v>
      </c>
      <c r="HY3" s="10" t="n">
        <v>231</v>
      </c>
      <c r="HZ3" s="10" t="n">
        <v>232</v>
      </c>
      <c r="IA3" s="10" t="n">
        <v>233</v>
      </c>
      <c r="IB3" s="10" t="n">
        <v>234</v>
      </c>
      <c r="IC3" s="10" t="n">
        <v>235</v>
      </c>
      <c r="ID3" s="10" t="n">
        <v>236</v>
      </c>
      <c r="IE3" s="10" t="n">
        <v>237</v>
      </c>
      <c r="IF3" s="10" t="n">
        <v>238</v>
      </c>
      <c r="IG3" s="10" t="n">
        <v>239</v>
      </c>
      <c r="IH3" s="10" t="n">
        <v>240</v>
      </c>
      <c r="II3" s="10" t="n">
        <v>241</v>
      </c>
      <c r="IJ3" s="10" t="n">
        <v>242</v>
      </c>
      <c r="IK3" s="10" t="n">
        <v>243</v>
      </c>
      <c r="IL3" s="10" t="n">
        <v>244</v>
      </c>
      <c r="IM3" s="10" t="n">
        <v>245</v>
      </c>
      <c r="IN3" s="10" t="n">
        <v>246</v>
      </c>
      <c r="IO3" s="10" t="n">
        <v>247</v>
      </c>
      <c r="IP3" s="10" t="n">
        <v>248</v>
      </c>
      <c r="IQ3" s="10" t="n">
        <v>249</v>
      </c>
      <c r="IR3" s="10" t="n">
        <v>250</v>
      </c>
      <c r="IS3" s="10" t="n">
        <v>251</v>
      </c>
      <c r="IT3" s="10" t="n">
        <v>252</v>
      </c>
      <c r="IU3" s="10" t="n">
        <v>253</v>
      </c>
      <c r="IV3" s="10" t="n">
        <v>254</v>
      </c>
      <c r="IW3" s="10" t="n">
        <v>255</v>
      </c>
      <c r="IX3" s="10" t="n">
        <v>256</v>
      </c>
      <c r="IY3" s="10" t="n">
        <v>257</v>
      </c>
      <c r="IZ3" s="10" t="n">
        <v>258</v>
      </c>
      <c r="JA3" s="10" t="n">
        <v>259</v>
      </c>
      <c r="JB3" s="10" t="n">
        <v>260</v>
      </c>
      <c r="JC3" s="10" t="n">
        <v>261</v>
      </c>
      <c r="JD3" s="10" t="n">
        <v>262</v>
      </c>
      <c r="JE3" s="10" t="n">
        <v>263</v>
      </c>
      <c r="JF3" s="10" t="n">
        <v>264</v>
      </c>
      <c r="JG3" s="10" t="n">
        <v>265</v>
      </c>
      <c r="JH3" s="10" t="n">
        <v>266</v>
      </c>
      <c r="JI3" s="10" t="n">
        <v>267</v>
      </c>
      <c r="JJ3" s="10" t="n">
        <v>268</v>
      </c>
      <c r="JK3" s="10" t="n">
        <v>269</v>
      </c>
      <c r="JL3" s="10" t="n">
        <v>270</v>
      </c>
      <c r="JM3" s="10" t="n">
        <v>271</v>
      </c>
      <c r="JN3" s="10" t="n">
        <v>272</v>
      </c>
      <c r="JO3" s="10" t="n">
        <v>273</v>
      </c>
      <c r="JP3" s="10" t="n">
        <v>274</v>
      </c>
      <c r="JQ3" s="10" t="n">
        <v>275</v>
      </c>
      <c r="JR3" s="10" t="n">
        <v>276</v>
      </c>
      <c r="JS3" s="10" t="n">
        <v>277</v>
      </c>
      <c r="JT3" s="10" t="n">
        <v>278</v>
      </c>
      <c r="JU3" s="10" t="n">
        <v>279</v>
      </c>
      <c r="JV3" s="10" t="n">
        <v>280</v>
      </c>
      <c r="JW3" s="10" t="n">
        <v>281</v>
      </c>
      <c r="JX3" s="10" t="n">
        <v>282</v>
      </c>
      <c r="JY3" s="10" t="n">
        <v>283</v>
      </c>
      <c r="JZ3" s="10" t="n">
        <v>284</v>
      </c>
      <c r="KA3" s="10" t="n">
        <v>285</v>
      </c>
      <c r="KB3" s="10" t="n">
        <v>286</v>
      </c>
      <c r="KC3" s="10" t="n">
        <v>287</v>
      </c>
      <c r="KD3" s="10" t="n">
        <v>288</v>
      </c>
      <c r="KE3" s="10" t="n">
        <v>289</v>
      </c>
      <c r="KF3" s="10" t="n">
        <v>290</v>
      </c>
      <c r="KG3" s="10" t="n">
        <v>291</v>
      </c>
      <c r="KH3" s="10" t="n">
        <v>292</v>
      </c>
      <c r="KI3" s="10" t="n">
        <v>293</v>
      </c>
      <c r="KJ3" s="10" t="n">
        <v>294</v>
      </c>
      <c r="KK3" s="10" t="n">
        <v>295</v>
      </c>
      <c r="KL3" s="10" t="n">
        <v>296</v>
      </c>
      <c r="KM3" s="10" t="n">
        <v>297</v>
      </c>
      <c r="KN3" s="10" t="n">
        <v>298</v>
      </c>
      <c r="KO3" s="10" t="n">
        <v>299</v>
      </c>
      <c r="KP3" s="10" t="n">
        <v>300</v>
      </c>
      <c r="KQ3" s="10" t="n">
        <v>301</v>
      </c>
      <c r="KR3" s="10" t="n">
        <v>302</v>
      </c>
      <c r="KS3" s="10" t="n">
        <v>303</v>
      </c>
      <c r="KT3" s="10" t="n">
        <v>304</v>
      </c>
      <c r="KU3" s="10" t="n">
        <v>305</v>
      </c>
      <c r="KV3" s="10" t="n">
        <v>306</v>
      </c>
      <c r="KW3" s="10" t="n">
        <v>307</v>
      </c>
      <c r="KX3" s="10" t="n">
        <v>308</v>
      </c>
      <c r="KY3" s="10" t="n">
        <v>309</v>
      </c>
      <c r="KZ3" s="10" t="n">
        <v>310</v>
      </c>
      <c r="LA3" s="10" t="n">
        <v>311</v>
      </c>
      <c r="LB3" s="10" t="n">
        <v>312</v>
      </c>
      <c r="LC3" s="10" t="n">
        <v>313</v>
      </c>
      <c r="LD3" s="10" t="n">
        <v>314</v>
      </c>
      <c r="LE3" s="10" t="n">
        <v>315</v>
      </c>
      <c r="LF3" s="10" t="n">
        <v>316</v>
      </c>
      <c r="LG3" s="10" t="n">
        <v>317</v>
      </c>
      <c r="LH3" s="10" t="n">
        <v>318</v>
      </c>
      <c r="LI3" s="10" t="n">
        <v>319</v>
      </c>
      <c r="LJ3" s="10" t="n">
        <v>320</v>
      </c>
      <c r="LK3" s="10" t="n">
        <v>321</v>
      </c>
      <c r="LL3" s="10" t="n">
        <v>322</v>
      </c>
      <c r="LM3" s="10" t="n">
        <v>323</v>
      </c>
      <c r="LN3" s="10" t="n">
        <v>324</v>
      </c>
      <c r="LO3" s="10" t="n">
        <v>325</v>
      </c>
      <c r="LP3" s="10" t="n">
        <v>326</v>
      </c>
      <c r="LQ3" s="10" t="n">
        <v>327</v>
      </c>
      <c r="LR3" s="10" t="n">
        <v>328</v>
      </c>
      <c r="LS3" s="10" t="n">
        <v>329</v>
      </c>
      <c r="LT3" s="10" t="n">
        <v>330</v>
      </c>
      <c r="LU3" s="10" t="n">
        <v>331</v>
      </c>
      <c r="LV3" s="10" t="n">
        <v>332</v>
      </c>
      <c r="LW3" s="10" t="n">
        <v>333</v>
      </c>
      <c r="LX3" s="10" t="n">
        <v>334</v>
      </c>
      <c r="LY3" s="10" t="n">
        <v>335</v>
      </c>
      <c r="LZ3" s="10" t="n">
        <v>336</v>
      </c>
      <c r="MA3" s="10" t="n">
        <v>337</v>
      </c>
      <c r="MB3" s="10" t="n">
        <v>338</v>
      </c>
      <c r="MC3" s="10" t="n">
        <v>339</v>
      </c>
      <c r="MD3" s="10" t="n">
        <v>340</v>
      </c>
      <c r="ME3" s="10" t="n">
        <v>341</v>
      </c>
      <c r="MF3" s="10" t="n">
        <v>342</v>
      </c>
      <c r="MG3" s="10" t="n">
        <v>343</v>
      </c>
      <c r="MH3" s="10" t="n">
        <v>344</v>
      </c>
      <c r="MI3" s="10" t="n">
        <v>345</v>
      </c>
      <c r="MJ3" s="10" t="n">
        <v>346</v>
      </c>
      <c r="MK3" s="10" t="n">
        <v>347</v>
      </c>
      <c r="ML3" s="10" t="n">
        <v>348</v>
      </c>
      <c r="MM3" s="10" t="n">
        <v>349</v>
      </c>
      <c r="MN3" s="10" t="n">
        <v>350</v>
      </c>
      <c r="MO3" s="10" t="n">
        <v>351</v>
      </c>
      <c r="MP3" s="10" t="n">
        <v>352</v>
      </c>
      <c r="MQ3" s="10" t="n">
        <v>353</v>
      </c>
      <c r="MR3" s="10" t="n">
        <v>354</v>
      </c>
      <c r="MS3" s="10" t="n">
        <v>355</v>
      </c>
      <c r="MT3" s="10" t="n">
        <v>356</v>
      </c>
      <c r="MU3" s="10" t="n">
        <v>357</v>
      </c>
      <c r="MV3" s="10" t="n">
        <v>358</v>
      </c>
      <c r="MW3" s="10" t="n">
        <v>359</v>
      </c>
      <c r="MX3" s="10" t="n">
        <v>360</v>
      </c>
      <c r="MY3" s="10" t="n">
        <v>361</v>
      </c>
      <c r="MZ3" s="10" t="n">
        <v>362</v>
      </c>
      <c r="NA3" s="10" t="n">
        <v>363</v>
      </c>
      <c r="NB3" s="10" t="n">
        <v>364</v>
      </c>
      <c r="NC3" s="10" t="n">
        <v>365</v>
      </c>
      <c r="ND3" s="10" t="n">
        <v>366</v>
      </c>
      <c r="NE3" s="10" t="n">
        <v>367</v>
      </c>
      <c r="NF3" s="10" t="n">
        <v>368</v>
      </c>
      <c r="NG3" s="10" t="n">
        <v>369</v>
      </c>
      <c r="NH3" s="10" t="n">
        <v>370</v>
      </c>
      <c r="NI3" s="10" t="n">
        <v>371</v>
      </c>
      <c r="NJ3" s="10" t="n">
        <v>372</v>
      </c>
      <c r="NK3" s="10" t="n">
        <v>373</v>
      </c>
      <c r="NL3" s="10" t="n">
        <v>374</v>
      </c>
      <c r="NM3" s="10" t="n">
        <v>375</v>
      </c>
      <c r="NN3" s="10" t="n">
        <v>376</v>
      </c>
      <c r="NO3" s="10" t="n">
        <v>377</v>
      </c>
      <c r="NP3" s="10" t="n">
        <v>378</v>
      </c>
      <c r="NQ3" s="10" t="n">
        <v>379</v>
      </c>
      <c r="NR3" s="10" t="n">
        <v>380</v>
      </c>
      <c r="NS3" s="10" t="n">
        <v>381</v>
      </c>
      <c r="NT3" s="10" t="n">
        <v>382</v>
      </c>
      <c r="NU3" s="10" t="n">
        <v>383</v>
      </c>
      <c r="NV3" s="10" t="n">
        <v>384</v>
      </c>
      <c r="NW3" s="10" t="n">
        <v>385</v>
      </c>
      <c r="NX3" s="10" t="n">
        <v>386</v>
      </c>
      <c r="NY3" s="10" t="n">
        <v>387</v>
      </c>
      <c r="NZ3" s="10" t="n">
        <v>388</v>
      </c>
      <c r="OA3" s="10" t="n">
        <v>389</v>
      </c>
      <c r="OB3" s="10" t="n">
        <v>390</v>
      </c>
      <c r="OC3" s="10" t="n">
        <v>391</v>
      </c>
      <c r="OD3" s="10" t="n">
        <v>392</v>
      </c>
      <c r="OE3" s="10" t="n">
        <v>393</v>
      </c>
      <c r="OF3" s="10" t="n">
        <v>394</v>
      </c>
      <c r="OG3" s="10" t="n">
        <v>395</v>
      </c>
      <c r="OH3" s="10" t="n">
        <v>396</v>
      </c>
      <c r="OI3" s="10" t="n">
        <v>397</v>
      </c>
      <c r="OJ3" s="10" t="n">
        <v>398</v>
      </c>
      <c r="OK3" s="10" t="n">
        <v>399</v>
      </c>
      <c r="OL3" s="10" t="n">
        <v>400</v>
      </c>
      <c r="OM3" s="10" t="n">
        <v>401</v>
      </c>
      <c r="ON3" s="10" t="n">
        <v>402</v>
      </c>
      <c r="OO3" s="10" t="n">
        <v>403</v>
      </c>
      <c r="OP3" s="10" t="n">
        <v>404</v>
      </c>
      <c r="OQ3" s="10" t="n">
        <v>405</v>
      </c>
      <c r="OR3" s="10" t="n">
        <v>406</v>
      </c>
      <c r="OS3" s="10" t="n">
        <v>407</v>
      </c>
      <c r="OT3" s="10" t="n">
        <v>408</v>
      </c>
      <c r="OU3" s="10" t="n">
        <v>409</v>
      </c>
      <c r="OV3" s="10" t="n">
        <v>410</v>
      </c>
      <c r="OW3" s="10" t="n">
        <v>411</v>
      </c>
      <c r="OX3" s="10" t="n">
        <v>412</v>
      </c>
      <c r="OY3" s="10" t="n">
        <v>413</v>
      </c>
      <c r="OZ3" s="10" t="n">
        <v>414</v>
      </c>
      <c r="PA3" s="10" t="n">
        <v>415</v>
      </c>
      <c r="PB3" s="10" t="n">
        <v>416</v>
      </c>
      <c r="PC3" s="10" t="n">
        <v>417</v>
      </c>
      <c r="PD3" s="10" t="n">
        <v>418</v>
      </c>
      <c r="PE3" s="10" t="n">
        <v>419</v>
      </c>
      <c r="PF3" s="10" t="n">
        <v>420</v>
      </c>
      <c r="PG3" s="10" t="n">
        <v>421</v>
      </c>
      <c r="PH3" s="10" t="n">
        <v>422</v>
      </c>
      <c r="PI3" s="10" t="n">
        <v>423</v>
      </c>
      <c r="PJ3" s="10" t="n">
        <v>424</v>
      </c>
      <c r="PK3" s="10" t="n">
        <v>425</v>
      </c>
      <c r="PL3" s="10" t="n">
        <v>426</v>
      </c>
      <c r="PM3" s="10" t="n">
        <v>427</v>
      </c>
      <c r="PN3" s="10" t="n">
        <v>428</v>
      </c>
      <c r="PO3" s="10" t="n">
        <v>429</v>
      </c>
      <c r="PP3" s="10" t="n">
        <v>430</v>
      </c>
      <c r="PQ3" s="10" t="n">
        <v>431</v>
      </c>
      <c r="PR3" s="10" t="n">
        <v>432</v>
      </c>
      <c r="PS3" s="10" t="n">
        <v>433</v>
      </c>
      <c r="PT3" s="10" t="n">
        <v>434</v>
      </c>
      <c r="PU3" s="10" t="n">
        <v>435</v>
      </c>
      <c r="PV3" s="10" t="n">
        <v>436</v>
      </c>
      <c r="PW3" s="10" t="n">
        <v>437</v>
      </c>
      <c r="PX3" s="10" t="n">
        <v>438</v>
      </c>
      <c r="PY3" s="10" t="n">
        <v>439</v>
      </c>
      <c r="PZ3" s="10" t="n">
        <v>440</v>
      </c>
      <c r="QA3" s="10" t="n">
        <v>441</v>
      </c>
      <c r="QB3" s="10" t="n">
        <v>442</v>
      </c>
      <c r="QC3" s="10" t="n">
        <v>443</v>
      </c>
      <c r="QD3" s="10" t="n">
        <v>444</v>
      </c>
      <c r="QE3" s="10" t="n">
        <v>445</v>
      </c>
      <c r="QF3" s="10" t="n">
        <v>446</v>
      </c>
      <c r="QG3" s="10" t="n">
        <v>447</v>
      </c>
      <c r="QH3" s="10" t="n">
        <v>448</v>
      </c>
      <c r="QI3" s="10" t="n">
        <v>449</v>
      </c>
      <c r="QJ3" s="10" t="n">
        <v>450</v>
      </c>
      <c r="QK3" s="10" t="n">
        <v>451</v>
      </c>
      <c r="QL3" s="10" t="n">
        <v>452</v>
      </c>
      <c r="QM3" s="10" t="n">
        <v>453</v>
      </c>
      <c r="QN3" s="10" t="n">
        <v>454</v>
      </c>
      <c r="QO3" s="10" t="n">
        <v>455</v>
      </c>
      <c r="QP3" s="10" t="n">
        <v>456</v>
      </c>
      <c r="QQ3" s="10" t="n">
        <v>457</v>
      </c>
      <c r="QR3" s="10" t="n">
        <v>458</v>
      </c>
      <c r="QS3" s="10" t="n">
        <v>459</v>
      </c>
      <c r="QT3" s="10" t="n">
        <v>460</v>
      </c>
      <c r="QU3" s="10" t="n">
        <v>461</v>
      </c>
      <c r="QV3" s="10" t="n">
        <v>462</v>
      </c>
      <c r="QW3" s="10" t="n">
        <v>463</v>
      </c>
      <c r="QX3" s="10" t="n">
        <v>464</v>
      </c>
      <c r="QY3" s="10" t="n">
        <v>465</v>
      </c>
      <c r="QZ3" s="10" t="n">
        <v>466</v>
      </c>
      <c r="RA3" s="10" t="n">
        <v>467</v>
      </c>
      <c r="RB3" s="10" t="n">
        <v>468</v>
      </c>
      <c r="RC3" s="10" t="n">
        <v>469</v>
      </c>
      <c r="RD3" s="10" t="n">
        <v>470</v>
      </c>
      <c r="RE3" s="10" t="n">
        <v>471</v>
      </c>
      <c r="RF3" s="10" t="n">
        <v>472</v>
      </c>
      <c r="RG3" s="10" t="n">
        <v>473</v>
      </c>
      <c r="RH3" s="10" t="n">
        <v>474</v>
      </c>
      <c r="RI3" s="10" t="n">
        <v>475</v>
      </c>
      <c r="RJ3" s="10" t="n">
        <v>476</v>
      </c>
      <c r="RK3" s="10" t="n">
        <v>477</v>
      </c>
      <c r="RL3" s="10" t="n">
        <v>478</v>
      </c>
      <c r="RM3" s="10" t="n">
        <v>479</v>
      </c>
      <c r="RN3" s="10" t="n">
        <v>480</v>
      </c>
      <c r="RO3" s="10" t="n">
        <v>481</v>
      </c>
      <c r="RP3" s="10" t="n">
        <v>482</v>
      </c>
      <c r="RQ3" s="10" t="n">
        <v>483</v>
      </c>
      <c r="RR3" s="10" t="n">
        <v>484</v>
      </c>
      <c r="RS3" s="10" t="n">
        <v>485</v>
      </c>
      <c r="RT3" s="10" t="n">
        <v>486</v>
      </c>
      <c r="RU3" s="10" t="n">
        <v>487</v>
      </c>
      <c r="RV3" s="10" t="n">
        <v>488</v>
      </c>
      <c r="RW3" s="10" t="n">
        <v>489</v>
      </c>
      <c r="RX3" s="10" t="n">
        <v>490</v>
      </c>
      <c r="RY3" s="10" t="n">
        <v>491</v>
      </c>
      <c r="RZ3" s="10" t="n">
        <v>492</v>
      </c>
      <c r="SA3" s="10" t="n">
        <v>493</v>
      </c>
      <c r="SB3" s="10" t="n">
        <v>494</v>
      </c>
      <c r="SC3" s="10" t="n">
        <v>495</v>
      </c>
      <c r="SD3" s="10" t="n">
        <v>496</v>
      </c>
      <c r="SE3" s="10" t="n">
        <v>497</v>
      </c>
      <c r="SF3" s="10" t="n">
        <v>498</v>
      </c>
      <c r="SG3" s="10" t="n">
        <v>499</v>
      </c>
      <c r="SH3" s="10" t="n">
        <v>500</v>
      </c>
      <c r="SI3" s="10" t="n">
        <v>501</v>
      </c>
      <c r="SJ3" s="10" t="n">
        <v>502</v>
      </c>
      <c r="SK3" s="10" t="n">
        <v>503</v>
      </c>
      <c r="SL3" s="10" t="n">
        <v>504</v>
      </c>
      <c r="SM3" s="10" t="n">
        <v>505</v>
      </c>
      <c r="SN3" s="10" t="n">
        <v>506</v>
      </c>
      <c r="SO3" s="10" t="n">
        <v>507</v>
      </c>
      <c r="SP3" s="10" t="n">
        <v>508</v>
      </c>
      <c r="SQ3" s="10" t="n">
        <v>509</v>
      </c>
      <c r="SR3" s="10" t="n">
        <v>510</v>
      </c>
      <c r="SS3" s="10" t="n">
        <v>511</v>
      </c>
      <c r="ST3" s="10" t="n">
        <v>512</v>
      </c>
      <c r="SU3" s="10" t="n">
        <v>513</v>
      </c>
      <c r="SV3" s="10" t="n">
        <v>514</v>
      </c>
      <c r="SW3" s="10" t="n">
        <v>515</v>
      </c>
      <c r="SX3" s="10" t="n">
        <v>516</v>
      </c>
      <c r="SY3" s="10" t="n">
        <v>517</v>
      </c>
      <c r="SZ3" s="10" t="n">
        <v>518</v>
      </c>
      <c r="TA3" s="10" t="n">
        <v>519</v>
      </c>
      <c r="TB3" s="10" t="n">
        <v>520</v>
      </c>
      <c r="TC3" s="10" t="n">
        <v>521</v>
      </c>
      <c r="TD3" s="10" t="n">
        <v>522</v>
      </c>
      <c r="TE3" s="10" t="n">
        <v>523</v>
      </c>
      <c r="TF3" s="10" t="n">
        <v>524</v>
      </c>
      <c r="TG3" s="10" t="n">
        <v>525</v>
      </c>
      <c r="TH3" s="10" t="n">
        <v>526</v>
      </c>
      <c r="TI3" s="10" t="n">
        <v>527</v>
      </c>
      <c r="TJ3" s="10" t="n">
        <v>528</v>
      </c>
      <c r="TK3" s="10" t="n">
        <v>529</v>
      </c>
      <c r="TL3" s="10" t="n">
        <v>530</v>
      </c>
      <c r="TM3" s="10" t="n">
        <v>531</v>
      </c>
      <c r="TN3" s="10" t="n">
        <v>532</v>
      </c>
      <c r="TO3" s="10" t="n">
        <v>533</v>
      </c>
      <c r="TP3" s="10" t="n">
        <v>534</v>
      </c>
      <c r="TQ3" s="10" t="n">
        <v>535</v>
      </c>
      <c r="TR3" s="10" t="n">
        <v>536</v>
      </c>
      <c r="TS3" s="10" t="n">
        <v>537</v>
      </c>
      <c r="TT3" s="10" t="n">
        <v>538</v>
      </c>
      <c r="TU3" s="10" t="n">
        <v>539</v>
      </c>
      <c r="TV3" s="10" t="n">
        <v>540</v>
      </c>
      <c r="TW3" s="10" t="n">
        <v>541</v>
      </c>
      <c r="TX3" s="10" t="n">
        <v>542</v>
      </c>
      <c r="TY3" s="10" t="n">
        <v>543</v>
      </c>
      <c r="TZ3" s="10" t="n">
        <v>544</v>
      </c>
      <c r="UA3" s="10" t="n">
        <v>545</v>
      </c>
      <c r="UB3" s="10" t="n">
        <v>546</v>
      </c>
      <c r="UC3" s="10" t="n">
        <v>547</v>
      </c>
      <c r="UD3" s="10" t="n">
        <v>548</v>
      </c>
      <c r="UE3" s="10" t="n">
        <v>549</v>
      </c>
      <c r="UF3" s="10" t="n">
        <v>550</v>
      </c>
      <c r="UG3" s="10" t="n">
        <v>551</v>
      </c>
      <c r="UH3" s="10" t="n">
        <v>552</v>
      </c>
      <c r="UI3" s="10" t="n">
        <v>553</v>
      </c>
      <c r="UJ3" s="10" t="n">
        <v>554</v>
      </c>
      <c r="UK3" s="10" t="n">
        <v>555</v>
      </c>
      <c r="UL3" s="10" t="n">
        <v>556</v>
      </c>
      <c r="UM3" s="10" t="n">
        <v>557</v>
      </c>
      <c r="UN3" s="10" t="n">
        <v>558</v>
      </c>
      <c r="UO3" s="10" t="n">
        <v>559</v>
      </c>
      <c r="UP3" s="10" t="n">
        <v>560</v>
      </c>
      <c r="UQ3" s="10" t="n">
        <v>561</v>
      </c>
      <c r="UR3" s="10" t="n">
        <v>562</v>
      </c>
      <c r="US3" s="10" t="n">
        <v>563</v>
      </c>
      <c r="UT3" s="10" t="n">
        <v>564</v>
      </c>
      <c r="UU3" s="10" t="n">
        <v>565</v>
      </c>
      <c r="UV3" s="10" t="n">
        <v>566</v>
      </c>
      <c r="UW3" s="10" t="n">
        <v>567</v>
      </c>
      <c r="UX3" s="10" t="n">
        <v>568</v>
      </c>
      <c r="UY3" s="10" t="n">
        <v>569</v>
      </c>
      <c r="UZ3" s="10" t="n">
        <v>570</v>
      </c>
      <c r="VA3" s="10" t="n">
        <v>571</v>
      </c>
      <c r="VB3" s="10" t="n">
        <v>572</v>
      </c>
      <c r="VC3" s="10" t="n">
        <v>573</v>
      </c>
      <c r="VD3" s="10" t="n">
        <v>574</v>
      </c>
      <c r="VE3" s="10" t="n">
        <v>575</v>
      </c>
      <c r="VF3" s="10" t="n">
        <v>576</v>
      </c>
      <c r="VG3" s="10" t="n">
        <v>577</v>
      </c>
      <c r="VH3" s="10" t="n">
        <v>578</v>
      </c>
      <c r="VI3" s="10" t="n">
        <v>579</v>
      </c>
      <c r="VJ3" s="10" t="n">
        <v>580</v>
      </c>
      <c r="VK3" s="10" t="n">
        <v>581</v>
      </c>
      <c r="VL3" s="10" t="n">
        <v>582</v>
      </c>
      <c r="VM3" s="10" t="n">
        <v>583</v>
      </c>
      <c r="VN3" s="10" t="n">
        <v>584</v>
      </c>
      <c r="VO3" s="10" t="n">
        <v>585</v>
      </c>
      <c r="VP3" s="10" t="n">
        <v>586</v>
      </c>
      <c r="VQ3" s="10" t="n">
        <v>587</v>
      </c>
      <c r="VR3" s="10" t="n">
        <v>588</v>
      </c>
      <c r="VS3" s="10" t="n">
        <v>589</v>
      </c>
      <c r="VT3" s="10" t="n">
        <v>590</v>
      </c>
      <c r="VU3" s="10" t="n">
        <v>591</v>
      </c>
      <c r="VV3" s="10" t="n">
        <v>592</v>
      </c>
      <c r="VW3" s="10" t="n">
        <v>593</v>
      </c>
      <c r="VX3" s="10" t="n">
        <v>594</v>
      </c>
      <c r="VY3" s="10" t="n">
        <v>595</v>
      </c>
      <c r="VZ3" s="10" t="n">
        <v>596</v>
      </c>
      <c r="WA3" s="10" t="n">
        <v>597</v>
      </c>
      <c r="WB3" s="10" t="n">
        <v>598</v>
      </c>
      <c r="WC3" s="10" t="n">
        <v>599</v>
      </c>
      <c r="WD3" s="10" t="n">
        <v>600</v>
      </c>
      <c r="WE3" s="10" t="n">
        <v>601</v>
      </c>
      <c r="WF3" s="10" t="n">
        <v>602</v>
      </c>
      <c r="WG3" s="10" t="n">
        <v>603</v>
      </c>
      <c r="WH3" s="10" t="n">
        <v>604</v>
      </c>
      <c r="WI3" s="10" t="n">
        <v>605</v>
      </c>
      <c r="WJ3" s="10" t="n">
        <v>606</v>
      </c>
      <c r="WK3" s="10" t="n">
        <v>607</v>
      </c>
      <c r="WL3" s="10" t="n">
        <v>608</v>
      </c>
      <c r="WM3" s="10" t="n">
        <v>609</v>
      </c>
      <c r="WN3" s="10" t="n">
        <v>610</v>
      </c>
      <c r="WO3" s="10" t="n">
        <v>611</v>
      </c>
      <c r="WP3" s="10" t="n">
        <v>612</v>
      </c>
      <c r="WQ3" s="10" t="n">
        <v>613</v>
      </c>
      <c r="WR3" s="10" t="n">
        <v>614</v>
      </c>
      <c r="WS3" s="10" t="n">
        <v>615</v>
      </c>
      <c r="WT3" s="10" t="n">
        <v>616</v>
      </c>
      <c r="WU3" s="10" t="n">
        <v>617</v>
      </c>
      <c r="WV3" s="10" t="n">
        <v>618</v>
      </c>
      <c r="WW3" s="10" t="n">
        <v>619</v>
      </c>
      <c r="WX3" s="10" t="n">
        <v>620</v>
      </c>
      <c r="WY3" s="10" t="n">
        <v>621</v>
      </c>
      <c r="WZ3" s="10" t="n">
        <v>622</v>
      </c>
      <c r="XA3" s="10" t="n">
        <v>623</v>
      </c>
      <c r="XB3" s="10" t="n">
        <v>624</v>
      </c>
      <c r="XC3" s="10" t="n">
        <v>625</v>
      </c>
      <c r="XD3" s="10" t="n">
        <v>626</v>
      </c>
      <c r="XE3" s="10" t="n">
        <v>627</v>
      </c>
      <c r="XF3" s="10" t="n">
        <v>628</v>
      </c>
      <c r="XG3" s="10" t="n">
        <v>629</v>
      </c>
      <c r="XH3" s="10" t="n">
        <v>630</v>
      </c>
      <c r="XI3" s="10" t="n">
        <v>631</v>
      </c>
      <c r="XJ3" s="10" t="n">
        <v>632</v>
      </c>
      <c r="XK3" s="10" t="n">
        <v>633</v>
      </c>
      <c r="XL3" s="10" t="n">
        <v>634</v>
      </c>
      <c r="XM3" s="10" t="n">
        <v>635</v>
      </c>
      <c r="XN3" s="10" t="n">
        <v>636</v>
      </c>
      <c r="XO3" s="10" t="n">
        <v>637</v>
      </c>
      <c r="XP3" s="10" t="n">
        <v>638</v>
      </c>
      <c r="XQ3" s="10" t="n">
        <v>639</v>
      </c>
      <c r="XR3" s="10" t="n">
        <v>640</v>
      </c>
      <c r="XS3" s="10" t="n">
        <v>641</v>
      </c>
      <c r="XT3" s="10" t="n">
        <v>642</v>
      </c>
      <c r="XU3" s="10" t="n">
        <v>643</v>
      </c>
      <c r="XV3" s="10" t="n">
        <v>644</v>
      </c>
      <c r="XW3" s="10" t="n">
        <v>645</v>
      </c>
      <c r="XX3" s="10" t="n">
        <v>646</v>
      </c>
      <c r="XY3" s="10" t="n">
        <v>647</v>
      </c>
      <c r="XZ3" s="10" t="n">
        <v>648</v>
      </c>
      <c r="YA3" s="10" t="n">
        <v>649</v>
      </c>
      <c r="YB3" s="10" t="n">
        <v>650</v>
      </c>
      <c r="YC3" s="10" t="n">
        <v>651</v>
      </c>
      <c r="YD3" s="10" t="n">
        <v>652</v>
      </c>
      <c r="YE3" s="10" t="n">
        <v>653</v>
      </c>
      <c r="YF3" s="10" t="n">
        <v>654</v>
      </c>
      <c r="YG3" s="10" t="n">
        <v>655</v>
      </c>
      <c r="YH3" s="10" t="n">
        <v>656</v>
      </c>
      <c r="YI3" s="10" t="n">
        <v>657</v>
      </c>
      <c r="YJ3" s="10" t="n">
        <v>658</v>
      </c>
      <c r="YK3" s="10" t="n">
        <v>659</v>
      </c>
      <c r="YL3" s="10" t="n">
        <v>660</v>
      </c>
      <c r="YM3" s="10" t="n">
        <v>661</v>
      </c>
      <c r="YN3" s="10" t="n">
        <v>662</v>
      </c>
      <c r="YO3" s="10" t="n">
        <v>663</v>
      </c>
      <c r="YP3" s="10" t="n">
        <v>664</v>
      </c>
      <c r="YQ3" s="10" t="n">
        <v>665</v>
      </c>
      <c r="YR3" s="10" t="n">
        <v>666</v>
      </c>
      <c r="YS3" s="10" t="n">
        <v>667</v>
      </c>
      <c r="YT3" s="10" t="n">
        <v>668</v>
      </c>
      <c r="YU3" s="10" t="n">
        <v>669</v>
      </c>
      <c r="YV3" s="10" t="n">
        <v>670</v>
      </c>
      <c r="YW3" s="10" t="n">
        <v>671</v>
      </c>
      <c r="YX3" s="10" t="n">
        <v>672</v>
      </c>
      <c r="YY3" s="10" t="n">
        <v>673</v>
      </c>
      <c r="YZ3" s="10" t="n">
        <v>674</v>
      </c>
      <c r="ZA3" s="10" t="n">
        <v>675</v>
      </c>
      <c r="ZB3" s="10" t="n">
        <v>676</v>
      </c>
      <c r="ZC3" s="10" t="n">
        <v>677</v>
      </c>
      <c r="ZD3" s="10" t="n">
        <v>678</v>
      </c>
      <c r="ZE3" s="10" t="n">
        <v>679</v>
      </c>
      <c r="ZF3" s="10" t="n">
        <v>680</v>
      </c>
      <c r="ZG3" s="10" t="n">
        <v>681</v>
      </c>
      <c r="ZH3" s="10" t="n">
        <v>682</v>
      </c>
      <c r="ZI3" s="10" t="n">
        <v>683</v>
      </c>
      <c r="ZJ3" s="10" t="n">
        <v>684</v>
      </c>
      <c r="ZK3" s="10" t="n">
        <v>685</v>
      </c>
      <c r="ZL3" s="10" t="n">
        <v>686</v>
      </c>
      <c r="ZM3" s="10" t="n">
        <v>687</v>
      </c>
      <c r="ZN3" s="10" t="n">
        <v>688</v>
      </c>
      <c r="ZO3" s="10" t="n">
        <v>689</v>
      </c>
      <c r="ZP3" s="10" t="n">
        <v>690</v>
      </c>
      <c r="ZQ3" s="10" t="n">
        <v>691</v>
      </c>
      <c r="ZR3" s="10" t="n">
        <v>692</v>
      </c>
      <c r="ZS3" s="10" t="n">
        <v>693</v>
      </c>
      <c r="ZT3" s="10" t="n">
        <v>694</v>
      </c>
      <c r="ZU3" s="10" t="n">
        <v>695</v>
      </c>
      <c r="ZV3" s="10" t="n">
        <v>696</v>
      </c>
      <c r="ZW3" s="10" t="n">
        <v>697</v>
      </c>
      <c r="ZX3" s="10" t="n">
        <v>698</v>
      </c>
      <c r="ZY3" s="10" t="n">
        <v>699</v>
      </c>
      <c r="ZZ3" s="10" t="n">
        <v>700</v>
      </c>
      <c r="AAA3" s="10" t="n">
        <v>701</v>
      </c>
      <c r="AAB3" s="10" t="n">
        <v>702</v>
      </c>
      <c r="AAC3" s="10" t="n">
        <v>703</v>
      </c>
      <c r="AAD3" s="10" t="n">
        <v>704</v>
      </c>
      <c r="AAE3" s="10" t="n">
        <v>705</v>
      </c>
      <c r="AAF3" s="10" t="n">
        <v>706</v>
      </c>
      <c r="AAG3" s="10" t="n">
        <v>707</v>
      </c>
      <c r="AAH3" s="10" t="n">
        <v>708</v>
      </c>
      <c r="AAI3" s="10" t="n">
        <v>709</v>
      </c>
      <c r="AAJ3" s="10" t="n">
        <v>710</v>
      </c>
      <c r="AAK3" s="10" t="n">
        <v>711</v>
      </c>
      <c r="AAL3" s="10" t="n">
        <v>712</v>
      </c>
      <c r="AAM3" s="10" t="n">
        <v>713</v>
      </c>
      <c r="AAN3" s="10" t="n">
        <v>714</v>
      </c>
      <c r="AAO3" s="10" t="n">
        <v>715</v>
      </c>
      <c r="AAP3" s="10" t="n">
        <v>716</v>
      </c>
      <c r="AAQ3" s="10" t="n">
        <v>717</v>
      </c>
      <c r="AAR3" s="10" t="n">
        <v>718</v>
      </c>
      <c r="AAS3" s="10" t="n">
        <v>719</v>
      </c>
      <c r="AAT3" s="10" t="n">
        <v>720</v>
      </c>
      <c r="AAU3" s="10" t="n">
        <v>721</v>
      </c>
      <c r="AAV3" s="10" t="n">
        <v>722</v>
      </c>
      <c r="AAW3" s="10" t="n">
        <v>723</v>
      </c>
      <c r="AAX3" s="10" t="n">
        <v>724</v>
      </c>
      <c r="AAY3" s="10" t="n">
        <v>725</v>
      </c>
      <c r="AAZ3" s="10" t="n">
        <v>726</v>
      </c>
      <c r="ABA3" s="10" t="n">
        <v>727</v>
      </c>
      <c r="ABB3" s="10" t="n">
        <v>728</v>
      </c>
      <c r="ABC3" s="10" t="n">
        <v>729</v>
      </c>
      <c r="ABD3" s="10" t="n">
        <v>730</v>
      </c>
      <c r="ABE3" s="10" t="n">
        <v>731</v>
      </c>
      <c r="ABF3" s="10" t="n">
        <v>732</v>
      </c>
      <c r="ABG3" s="10" t="n">
        <v>733</v>
      </c>
      <c r="ABH3" s="10" t="n">
        <v>734</v>
      </c>
      <c r="ABI3" s="10" t="n">
        <v>735</v>
      </c>
      <c r="ABJ3" s="10" t="n">
        <v>736</v>
      </c>
      <c r="ABK3" s="10" t="n">
        <v>737</v>
      </c>
      <c r="ABL3" s="10" t="n">
        <v>738</v>
      </c>
      <c r="ABM3" s="10" t="n">
        <v>739</v>
      </c>
      <c r="ABN3" s="10" t="n">
        <v>740</v>
      </c>
      <c r="ABO3" s="10" t="n">
        <v>741</v>
      </c>
      <c r="ABP3" s="10" t="n">
        <v>742</v>
      </c>
      <c r="ABQ3" s="10" t="n">
        <v>743</v>
      </c>
      <c r="ABR3" s="10" t="n">
        <v>744</v>
      </c>
      <c r="ABS3" s="10" t="n">
        <v>745</v>
      </c>
      <c r="ABT3" s="10" t="n">
        <v>746</v>
      </c>
      <c r="ABU3" s="10" t="n">
        <v>747</v>
      </c>
      <c r="ABV3" s="10" t="n">
        <v>748</v>
      </c>
      <c r="ABW3" s="10" t="n">
        <v>749</v>
      </c>
      <c r="ABX3" s="10" t="n">
        <v>750</v>
      </c>
      <c r="ABY3" s="10" t="n">
        <v>751</v>
      </c>
      <c r="ABZ3" s="10" t="n">
        <v>752</v>
      </c>
      <c r="ACA3" s="10" t="n">
        <v>753</v>
      </c>
      <c r="ACB3" s="10" t="n">
        <v>754</v>
      </c>
      <c r="ACC3" s="10" t="n">
        <v>755</v>
      </c>
      <c r="ACD3" s="10" t="n">
        <v>756</v>
      </c>
      <c r="ACE3" s="10" t="n">
        <v>757</v>
      </c>
      <c r="ACF3" s="10" t="n">
        <v>758</v>
      </c>
      <c r="ACG3" s="10" t="n">
        <v>759</v>
      </c>
      <c r="ACH3" s="10" t="n">
        <v>760</v>
      </c>
      <c r="ACI3" s="10" t="n">
        <v>761</v>
      </c>
      <c r="ACJ3" s="10" t="n">
        <v>762</v>
      </c>
      <c r="ACK3" s="10" t="n">
        <v>763</v>
      </c>
      <c r="ACL3" s="10" t="n">
        <v>764</v>
      </c>
      <c r="ACM3" s="10" t="n">
        <v>765</v>
      </c>
      <c r="ACN3" s="10" t="n">
        <v>766</v>
      </c>
      <c r="ACO3" s="10" t="n">
        <v>767</v>
      </c>
      <c r="ACP3" s="10" t="n">
        <v>768</v>
      </c>
      <c r="ACQ3" s="10" t="n">
        <v>769</v>
      </c>
      <c r="ACR3" s="10" t="n">
        <v>770</v>
      </c>
      <c r="ACS3" s="10" t="n">
        <v>771</v>
      </c>
      <c r="ACT3" s="10" t="n">
        <v>772</v>
      </c>
      <c r="ACU3" s="10" t="n">
        <v>773</v>
      </c>
      <c r="ACV3" s="10" t="n">
        <v>774</v>
      </c>
      <c r="ACW3" s="10" t="n">
        <v>775</v>
      </c>
      <c r="ACX3" s="10" t="n">
        <v>776</v>
      </c>
      <c r="ACY3" s="10" t="n">
        <v>777</v>
      </c>
      <c r="ACZ3" s="10" t="n">
        <v>778</v>
      </c>
      <c r="ADA3" s="10" t="n">
        <v>779</v>
      </c>
      <c r="ADB3" s="10" t="n">
        <v>780</v>
      </c>
      <c r="ADC3" s="10" t="n">
        <v>781</v>
      </c>
      <c r="ADD3" s="10" t="n">
        <v>782</v>
      </c>
      <c r="ADE3" s="10" t="n">
        <v>783</v>
      </c>
      <c r="ADF3" s="10" t="n">
        <v>784</v>
      </c>
      <c r="ADG3" s="10" t="n">
        <v>785</v>
      </c>
      <c r="ADH3" s="10" t="n">
        <v>786</v>
      </c>
      <c r="ADI3" s="10" t="n">
        <v>787</v>
      </c>
      <c r="ADJ3" s="10" t="n">
        <v>788</v>
      </c>
      <c r="ADK3" s="10" t="n">
        <v>789</v>
      </c>
      <c r="ADL3" s="10" t="n">
        <v>790</v>
      </c>
      <c r="ADM3" s="10" t="n">
        <v>791</v>
      </c>
      <c r="ADN3" s="10" t="n">
        <v>792</v>
      </c>
      <c r="ADO3" s="10" t="n">
        <v>793</v>
      </c>
      <c r="ADP3" s="10" t="n">
        <v>794</v>
      </c>
      <c r="ADQ3" s="10" t="n">
        <v>795</v>
      </c>
      <c r="ADR3" s="10" t="n">
        <v>796</v>
      </c>
      <c r="ADS3" s="10" t="n">
        <v>797</v>
      </c>
      <c r="ADT3" s="10" t="n">
        <v>798</v>
      </c>
      <c r="ADU3" s="10" t="n">
        <v>799</v>
      </c>
      <c r="ADV3" s="10" t="n">
        <v>800</v>
      </c>
      <c r="ADW3" s="10" t="n">
        <v>801</v>
      </c>
      <c r="ADX3" s="10" t="n">
        <v>802</v>
      </c>
      <c r="ADY3" s="10" t="n">
        <v>803</v>
      </c>
      <c r="ADZ3" s="10" t="n">
        <v>804</v>
      </c>
      <c r="AEA3" s="10" t="n">
        <v>805</v>
      </c>
      <c r="AEB3" s="10" t="n">
        <v>806</v>
      </c>
      <c r="AEC3" s="10" t="n">
        <v>807</v>
      </c>
      <c r="AED3" s="10" t="n">
        <v>808</v>
      </c>
      <c r="AEE3" s="10" t="n">
        <v>809</v>
      </c>
      <c r="AEF3" s="10" t="n">
        <v>810</v>
      </c>
      <c r="AEG3" s="10" t="n">
        <v>811</v>
      </c>
      <c r="AEH3" s="10" t="n">
        <v>812</v>
      </c>
      <c r="AEI3" s="10" t="n">
        <v>813</v>
      </c>
      <c r="AEJ3" s="10" t="n">
        <v>814</v>
      </c>
      <c r="AEK3" s="10" t="n">
        <v>815</v>
      </c>
      <c r="AEL3" s="10" t="n">
        <v>816</v>
      </c>
      <c r="AEM3" s="10" t="n">
        <v>817</v>
      </c>
      <c r="AEN3" s="10" t="n">
        <v>818</v>
      </c>
      <c r="AEO3" s="10" t="n">
        <v>819</v>
      </c>
      <c r="AEP3" s="10" t="n">
        <v>820</v>
      </c>
      <c r="AEQ3" s="10" t="n">
        <v>821</v>
      </c>
      <c r="AER3" s="10" t="n">
        <v>822</v>
      </c>
      <c r="AES3" s="10" t="n">
        <v>823</v>
      </c>
      <c r="AET3" s="10" t="n">
        <v>824</v>
      </c>
      <c r="AEU3" s="10" t="n">
        <v>825</v>
      </c>
      <c r="AEV3" s="10" t="n">
        <v>826</v>
      </c>
      <c r="AEW3" s="10" t="n">
        <v>827</v>
      </c>
      <c r="AEX3" s="10" t="n">
        <v>828</v>
      </c>
      <c r="AEY3" s="10" t="n">
        <v>829</v>
      </c>
      <c r="AEZ3" s="10" t="n">
        <v>830</v>
      </c>
      <c r="AFA3" s="10" t="n">
        <v>831</v>
      </c>
      <c r="AFB3" s="10" t="n">
        <v>832</v>
      </c>
      <c r="AFC3" s="10" t="n">
        <v>833</v>
      </c>
      <c r="AFD3" s="10" t="n">
        <v>834</v>
      </c>
      <c r="AFE3" s="10" t="n">
        <v>835</v>
      </c>
      <c r="AFF3" s="10" t="n">
        <v>836</v>
      </c>
      <c r="AFG3" s="10" t="n">
        <v>837</v>
      </c>
      <c r="AFH3" s="10" t="n">
        <v>838</v>
      </c>
      <c r="AFI3" s="10" t="n">
        <v>839</v>
      </c>
      <c r="AFJ3" s="10" t="n">
        <v>840</v>
      </c>
      <c r="AFK3" s="10" t="n">
        <v>841</v>
      </c>
      <c r="AFL3" s="10" t="n">
        <v>842</v>
      </c>
      <c r="AFM3" s="10" t="n">
        <v>843</v>
      </c>
      <c r="AFN3" s="10" t="n">
        <v>844</v>
      </c>
      <c r="AFO3" s="10" t="n">
        <v>845</v>
      </c>
      <c r="AFP3" s="10" t="n">
        <v>846</v>
      </c>
      <c r="AFQ3" s="10" t="n">
        <v>847</v>
      </c>
      <c r="AFR3" s="10" t="n">
        <v>848</v>
      </c>
      <c r="AFS3" s="10" t="n">
        <v>849</v>
      </c>
      <c r="AFT3" s="10" t="n">
        <v>850</v>
      </c>
      <c r="AFU3" s="10" t="n">
        <v>851</v>
      </c>
      <c r="AFV3" s="10" t="n">
        <v>852</v>
      </c>
      <c r="AFW3" s="10" t="n">
        <v>853</v>
      </c>
      <c r="AFX3" s="10" t="n">
        <v>854</v>
      </c>
      <c r="AFY3" s="10" t="n">
        <v>855</v>
      </c>
      <c r="AFZ3" s="10" t="n">
        <v>856</v>
      </c>
      <c r="AGA3" s="10" t="n">
        <v>857</v>
      </c>
      <c r="AGB3" s="10" t="n">
        <v>858</v>
      </c>
      <c r="AGC3" s="10" t="n">
        <v>859</v>
      </c>
      <c r="AGD3" s="10" t="n">
        <v>860</v>
      </c>
      <c r="AGE3" s="10" t="n">
        <v>861</v>
      </c>
      <c r="AGF3" s="10" t="n">
        <v>862</v>
      </c>
      <c r="AGG3" s="10" t="n">
        <v>863</v>
      </c>
      <c r="AGH3" s="10" t="n">
        <v>864</v>
      </c>
      <c r="AGI3" s="10" t="n">
        <v>865</v>
      </c>
      <c r="AGJ3" s="10" t="n">
        <v>866</v>
      </c>
      <c r="AGK3" s="10" t="n">
        <v>867</v>
      </c>
      <c r="AGL3" s="10" t="n">
        <v>868</v>
      </c>
      <c r="AGM3" s="10" t="n">
        <v>869</v>
      </c>
      <c r="AGN3" s="10" t="n">
        <v>870</v>
      </c>
      <c r="AGO3" s="10" t="n">
        <v>871</v>
      </c>
      <c r="AGP3" s="10" t="n">
        <v>872</v>
      </c>
      <c r="AGQ3" s="10" t="n">
        <v>873</v>
      </c>
      <c r="AGR3" s="10" t="n">
        <v>874</v>
      </c>
      <c r="AGS3" s="10" t="n">
        <v>875</v>
      </c>
      <c r="AGT3" s="10" t="n">
        <v>876</v>
      </c>
      <c r="AGU3" s="10" t="n">
        <v>877</v>
      </c>
      <c r="AGV3" s="10" t="n">
        <v>878</v>
      </c>
      <c r="AGW3" s="10" t="n">
        <v>879</v>
      </c>
      <c r="AGX3" s="10" t="n">
        <v>880</v>
      </c>
      <c r="AGY3" s="10" t="n">
        <v>881</v>
      </c>
      <c r="AGZ3" s="10" t="n">
        <v>882</v>
      </c>
      <c r="AHA3" s="10" t="n">
        <v>883</v>
      </c>
      <c r="AHB3" s="10" t="n">
        <v>884</v>
      </c>
      <c r="AHC3" s="10" t="n">
        <v>885</v>
      </c>
      <c r="AHD3" s="10" t="n">
        <v>886</v>
      </c>
      <c r="AHE3" s="10" t="n">
        <v>887</v>
      </c>
      <c r="AHF3" s="10" t="n">
        <v>888</v>
      </c>
      <c r="AHG3" s="10" t="n">
        <v>889</v>
      </c>
      <c r="AHH3" s="10" t="n">
        <v>890</v>
      </c>
      <c r="AHI3" s="10" t="n">
        <v>891</v>
      </c>
      <c r="AHJ3" s="10" t="n">
        <v>892</v>
      </c>
      <c r="AHK3" s="10" t="n">
        <v>893</v>
      </c>
      <c r="AHL3" s="10" t="n">
        <v>894</v>
      </c>
      <c r="AHM3" s="10" t="n">
        <v>895</v>
      </c>
      <c r="AHN3" s="10" t="n">
        <v>896</v>
      </c>
      <c r="AHO3" s="10" t="n">
        <v>897</v>
      </c>
      <c r="AHP3" s="10" t="n">
        <v>898</v>
      </c>
      <c r="AHQ3" s="10" t="n">
        <v>899</v>
      </c>
      <c r="AHR3" s="10" t="n">
        <v>900</v>
      </c>
      <c r="AHS3" s="10" t="n">
        <v>901</v>
      </c>
      <c r="AHT3" s="10" t="n">
        <v>902</v>
      </c>
      <c r="AHU3" s="10" t="n">
        <v>903</v>
      </c>
      <c r="AHV3" s="10" t="n">
        <v>904</v>
      </c>
      <c r="AHW3" s="10" t="n">
        <v>905</v>
      </c>
      <c r="AHX3" s="10" t="n">
        <v>906</v>
      </c>
      <c r="AHY3" s="10" t="n">
        <v>907</v>
      </c>
      <c r="AHZ3" s="10" t="n">
        <v>908</v>
      </c>
      <c r="AIA3" s="10" t="n">
        <v>909</v>
      </c>
      <c r="AIB3" s="10" t="n">
        <v>910</v>
      </c>
      <c r="AIC3" s="10" t="n">
        <v>911</v>
      </c>
      <c r="AID3" s="10" t="n">
        <v>912</v>
      </c>
      <c r="AIE3" s="10" t="n">
        <v>913</v>
      </c>
      <c r="AIF3" s="10" t="n">
        <v>914</v>
      </c>
      <c r="AIG3" s="10" t="n">
        <v>915</v>
      </c>
      <c r="AIH3" s="10" t="n">
        <v>916</v>
      </c>
      <c r="AII3" s="10" t="n">
        <v>917</v>
      </c>
      <c r="AIJ3" s="10" t="n">
        <v>918</v>
      </c>
      <c r="AIK3" s="10" t="n">
        <v>919</v>
      </c>
      <c r="AIL3" s="10" t="n">
        <v>920</v>
      </c>
      <c r="AIM3" s="10" t="n">
        <v>921</v>
      </c>
      <c r="AIN3" s="10" t="n">
        <v>922</v>
      </c>
      <c r="AIO3" s="10" t="n">
        <v>923</v>
      </c>
      <c r="AIP3" s="10" t="n">
        <v>924</v>
      </c>
      <c r="AIQ3" s="10" t="n">
        <v>925</v>
      </c>
      <c r="AIR3" s="10" t="n">
        <v>926</v>
      </c>
      <c r="AIS3" s="10" t="n">
        <v>927</v>
      </c>
      <c r="AIT3" s="10" t="n">
        <v>928</v>
      </c>
      <c r="AIU3" s="10" t="n">
        <v>929</v>
      </c>
      <c r="AIV3" s="10" t="n">
        <v>930</v>
      </c>
      <c r="AIW3" s="10" t="n">
        <v>931</v>
      </c>
      <c r="AIX3" s="10" t="n">
        <v>932</v>
      </c>
      <c r="AIY3" s="10" t="n">
        <v>933</v>
      </c>
      <c r="AIZ3" s="10" t="n">
        <v>934</v>
      </c>
      <c r="AJA3" s="10" t="n">
        <v>935</v>
      </c>
      <c r="AJB3" s="10" t="n">
        <v>936</v>
      </c>
      <c r="AJC3" s="10" t="n">
        <v>937</v>
      </c>
      <c r="AJD3" s="10" t="n">
        <v>938</v>
      </c>
      <c r="AJE3" s="10" t="n">
        <v>939</v>
      </c>
      <c r="AJF3" s="10" t="n">
        <v>940</v>
      </c>
      <c r="AJG3" s="10" t="n">
        <v>941</v>
      </c>
      <c r="AJH3" s="10" t="n">
        <v>942</v>
      </c>
      <c r="AJI3" s="10" t="n">
        <v>943</v>
      </c>
      <c r="AJJ3" s="10" t="n">
        <v>944</v>
      </c>
      <c r="AJK3" s="10" t="n">
        <v>945</v>
      </c>
      <c r="AJL3" s="10" t="n">
        <v>946</v>
      </c>
      <c r="AJM3" s="10" t="n">
        <v>947</v>
      </c>
      <c r="AJN3" s="10" t="n">
        <v>948</v>
      </c>
      <c r="AJO3" s="10" t="n">
        <v>949</v>
      </c>
      <c r="AJP3" s="10" t="n">
        <v>950</v>
      </c>
      <c r="AJQ3" s="10" t="n">
        <v>951</v>
      </c>
      <c r="AJR3" s="10" t="n">
        <v>952</v>
      </c>
      <c r="AJS3" s="10" t="n">
        <v>953</v>
      </c>
      <c r="AJT3" s="10" t="n">
        <v>954</v>
      </c>
      <c r="AJU3" s="10" t="n">
        <v>955</v>
      </c>
      <c r="AJV3" s="10" t="n">
        <v>956</v>
      </c>
      <c r="AJW3" s="10" t="n">
        <v>957</v>
      </c>
      <c r="AJX3" s="10" t="n">
        <v>958</v>
      </c>
      <c r="AJY3" s="10" t="n">
        <v>959</v>
      </c>
      <c r="AJZ3" s="10" t="n">
        <v>960</v>
      </c>
      <c r="AKA3" s="10" t="n">
        <v>961</v>
      </c>
      <c r="AKB3" s="10" t="n">
        <v>962</v>
      </c>
      <c r="AKC3" s="10" t="n">
        <v>963</v>
      </c>
      <c r="AKD3" s="10" t="n">
        <v>964</v>
      </c>
      <c r="AKE3" s="10" t="n">
        <v>965</v>
      </c>
      <c r="AKF3" s="10" t="n">
        <v>966</v>
      </c>
      <c r="AKG3" s="10" t="n">
        <v>967</v>
      </c>
      <c r="AKH3" s="10" t="n">
        <v>968</v>
      </c>
      <c r="AKI3" s="10" t="n">
        <v>969</v>
      </c>
      <c r="AKJ3" s="10" t="n">
        <v>970</v>
      </c>
      <c r="AKK3" s="10" t="n">
        <v>971</v>
      </c>
      <c r="AKL3" s="10" t="n">
        <v>972</v>
      </c>
      <c r="AKM3" s="10" t="n">
        <v>973</v>
      </c>
      <c r="AKN3" s="10" t="n">
        <v>974</v>
      </c>
      <c r="AKO3" s="10" t="n">
        <v>975</v>
      </c>
      <c r="AKP3" s="10" t="n">
        <v>976</v>
      </c>
      <c r="AKQ3" s="10" t="n">
        <v>977</v>
      </c>
      <c r="AKR3" s="10" t="n">
        <v>978</v>
      </c>
      <c r="AKS3" s="10" t="n">
        <v>979</v>
      </c>
      <c r="AKT3" s="10" t="n">
        <v>980</v>
      </c>
      <c r="AKU3" s="10" t="n">
        <v>981</v>
      </c>
      <c r="AKV3" s="10" t="n">
        <v>982</v>
      </c>
      <c r="AKW3" s="10" t="n">
        <v>983</v>
      </c>
      <c r="AKX3" s="10" t="n">
        <v>984</v>
      </c>
      <c r="AKY3" s="10" t="n">
        <v>985</v>
      </c>
      <c r="AKZ3" s="10" t="n">
        <v>986</v>
      </c>
      <c r="ALA3" s="10" t="n">
        <v>987</v>
      </c>
      <c r="ALB3" s="10" t="n">
        <v>988</v>
      </c>
      <c r="ALC3" s="10" t="n">
        <v>989</v>
      </c>
      <c r="ALD3" s="10" t="n">
        <v>990</v>
      </c>
      <c r="ALE3" s="10" t="n">
        <v>991</v>
      </c>
      <c r="ALF3" s="10" t="n">
        <v>992</v>
      </c>
      <c r="ALG3" s="10" t="n">
        <v>993</v>
      </c>
      <c r="ALH3" s="10" t="n">
        <v>994</v>
      </c>
      <c r="ALI3" s="10" t="n">
        <v>995</v>
      </c>
      <c r="ALJ3" s="10" t="n">
        <v>996</v>
      </c>
      <c r="ALK3" s="10" t="n">
        <v>997</v>
      </c>
      <c r="ALL3" s="10" t="n">
        <v>998</v>
      </c>
      <c r="ALM3" s="10" t="n">
        <v>999</v>
      </c>
      <c r="ALN3" s="10" t="n">
        <v>1000</v>
      </c>
      <c r="ALO3" s="10" t="n">
        <v>1001</v>
      </c>
      <c r="ALP3" s="10" t="n">
        <v>1002</v>
      </c>
      <c r="ALQ3" s="10" t="n">
        <v>1003</v>
      </c>
      <c r="ALR3" s="10" t="n">
        <v>1004</v>
      </c>
      <c r="ALS3" s="10" t="n">
        <v>1005</v>
      </c>
      <c r="ALT3" s="10" t="n">
        <v>1006</v>
      </c>
      <c r="ALU3" s="10" t="n">
        <v>1007</v>
      </c>
      <c r="ALV3" s="10" t="n">
        <v>1008</v>
      </c>
      <c r="ALW3" s="10" t="n">
        <v>1009</v>
      </c>
      <c r="ALX3" s="10" t="n">
        <v>1010</v>
      </c>
      <c r="ALY3" s="10" t="n">
        <v>1011</v>
      </c>
      <c r="ALZ3" s="10" t="n">
        <v>1012</v>
      </c>
      <c r="AMA3" s="10" t="n">
        <v>1013</v>
      </c>
      <c r="AMB3" s="10" t="n">
        <v>1014</v>
      </c>
      <c r="AMC3" s="10" t="n">
        <v>1015</v>
      </c>
      <c r="AMD3" s="10" t="n">
        <v>1016</v>
      </c>
      <c r="AME3" s="10" t="n">
        <v>1017</v>
      </c>
      <c r="AMF3" s="10" t="n">
        <v>1018</v>
      </c>
      <c r="AMG3" s="10" t="n">
        <v>1019</v>
      </c>
      <c r="AMH3" s="10" t="n">
        <v>1020</v>
      </c>
      <c r="AMI3" s="10" t="n">
        <v>1021</v>
      </c>
      <c r="AMJ3" s="10" t="n">
        <v>1022</v>
      </c>
    </row>
    <row r="4" customFormat="false" ht="13.8" hidden="false" customHeight="false" outlineLevel="0" collapsed="false">
      <c r="A4" s="10" t="s">
        <v>7929</v>
      </c>
      <c r="B4" s="0" t="n">
        <v>0</v>
      </c>
      <c r="C4" s="0" t="n">
        <v>2.4</v>
      </c>
      <c r="D4" s="0" t="n">
        <v>4.8</v>
      </c>
      <c r="E4" s="0" t="n">
        <v>7.2</v>
      </c>
      <c r="F4" s="0" t="n">
        <v>9.6</v>
      </c>
      <c r="G4" s="0" t="n">
        <v>12</v>
      </c>
      <c r="H4" s="0" t="n">
        <v>14.4</v>
      </c>
      <c r="I4" s="0" t="n">
        <v>16.8</v>
      </c>
      <c r="J4" s="0" t="n">
        <v>19.2</v>
      </c>
      <c r="K4" s="0" t="n">
        <v>21.6</v>
      </c>
      <c r="L4" s="0" t="n">
        <v>24</v>
      </c>
      <c r="M4" s="0" t="n">
        <v>26.4</v>
      </c>
      <c r="N4" s="0" t="n">
        <v>28.8</v>
      </c>
      <c r="O4" s="0" t="n">
        <v>31.2</v>
      </c>
      <c r="P4" s="0" t="n">
        <v>33.6</v>
      </c>
      <c r="Q4" s="0" t="n">
        <v>36</v>
      </c>
      <c r="R4" s="0" t="n">
        <v>38.4</v>
      </c>
      <c r="S4" s="0" t="n">
        <v>40.8</v>
      </c>
      <c r="T4" s="0" t="n">
        <v>43.2</v>
      </c>
      <c r="U4" s="0" t="n">
        <v>45.6</v>
      </c>
      <c r="V4" s="0" t="n">
        <v>48</v>
      </c>
      <c r="W4" s="0" t="n">
        <v>50.4</v>
      </c>
      <c r="X4" s="0" t="n">
        <v>52.8</v>
      </c>
      <c r="Y4" s="0" t="n">
        <v>55.2</v>
      </c>
      <c r="Z4" s="0" t="n">
        <v>57.6</v>
      </c>
      <c r="AA4" s="0" t="n">
        <v>60</v>
      </c>
      <c r="AB4" s="0" t="n">
        <v>62.4</v>
      </c>
      <c r="AC4" s="0" t="n">
        <v>64.8</v>
      </c>
      <c r="AD4" s="0" t="n">
        <v>67.2</v>
      </c>
      <c r="AE4" s="0" t="n">
        <v>69.6</v>
      </c>
      <c r="AF4" s="0" t="n">
        <v>72</v>
      </c>
      <c r="AG4" s="0" t="n">
        <v>74.4</v>
      </c>
      <c r="AH4" s="0" t="n">
        <v>76.8</v>
      </c>
      <c r="AI4" s="0" t="n">
        <v>79.2</v>
      </c>
      <c r="AJ4" s="0" t="n">
        <v>81.6</v>
      </c>
      <c r="AK4" s="0" t="n">
        <v>84</v>
      </c>
      <c r="AL4" s="0" t="n">
        <v>86.4</v>
      </c>
      <c r="AM4" s="0" t="n">
        <v>88.8</v>
      </c>
      <c r="AN4" s="0" t="n">
        <v>91.2</v>
      </c>
      <c r="AO4" s="0" t="n">
        <v>93.6</v>
      </c>
      <c r="AP4" s="0" t="n">
        <v>96</v>
      </c>
      <c r="AQ4" s="0" t="n">
        <v>98.4</v>
      </c>
      <c r="AR4" s="0" t="n">
        <v>100.8</v>
      </c>
      <c r="AS4" s="0" t="n">
        <v>103.2</v>
      </c>
      <c r="AT4" s="0" t="n">
        <v>105.6</v>
      </c>
      <c r="AU4" s="0" t="n">
        <v>108</v>
      </c>
      <c r="AV4" s="0" t="n">
        <v>110.4</v>
      </c>
      <c r="AW4" s="0" t="n">
        <v>112.8</v>
      </c>
      <c r="AX4" s="0" t="n">
        <v>115.2</v>
      </c>
      <c r="AY4" s="0" t="n">
        <v>117.6</v>
      </c>
      <c r="AZ4" s="0" t="n">
        <v>120</v>
      </c>
      <c r="BA4" s="0" t="n">
        <v>122.4</v>
      </c>
      <c r="BB4" s="0" t="n">
        <v>124.8</v>
      </c>
      <c r="BC4" s="0" t="n">
        <v>127.2</v>
      </c>
      <c r="BD4" s="0" t="n">
        <v>129.6</v>
      </c>
      <c r="BE4" s="0" t="n">
        <v>132</v>
      </c>
      <c r="BF4" s="0" t="n">
        <v>134.4</v>
      </c>
      <c r="BG4" s="0" t="n">
        <v>136.8</v>
      </c>
      <c r="BH4" s="0" t="n">
        <v>139.2</v>
      </c>
      <c r="BI4" s="0" t="n">
        <v>141.6</v>
      </c>
      <c r="BJ4" s="0" t="n">
        <v>144</v>
      </c>
      <c r="BK4" s="0" t="n">
        <v>146.4</v>
      </c>
      <c r="BL4" s="0" t="n">
        <v>148.8</v>
      </c>
      <c r="BM4" s="0" t="n">
        <v>151.2</v>
      </c>
      <c r="BN4" s="0" t="n">
        <v>153.6</v>
      </c>
      <c r="BO4" s="0" t="n">
        <v>156</v>
      </c>
      <c r="BP4" s="0" t="n">
        <v>158.4</v>
      </c>
      <c r="BQ4" s="0" t="n">
        <v>160.8</v>
      </c>
      <c r="BR4" s="0" t="n">
        <v>163.2</v>
      </c>
      <c r="BS4" s="0" t="n">
        <v>165.6</v>
      </c>
      <c r="BT4" s="0" t="n">
        <v>168</v>
      </c>
      <c r="BU4" s="0" t="n">
        <v>170.4</v>
      </c>
      <c r="BV4" s="0" t="n">
        <v>172.8</v>
      </c>
      <c r="BW4" s="0" t="n">
        <v>175.2</v>
      </c>
      <c r="BX4" s="0" t="n">
        <v>177.6</v>
      </c>
      <c r="BY4" s="0" t="n">
        <v>180</v>
      </c>
      <c r="BZ4" s="0" t="n">
        <v>182.4</v>
      </c>
      <c r="CA4" s="0" t="n">
        <v>184.8</v>
      </c>
      <c r="CB4" s="0" t="n">
        <v>187.2</v>
      </c>
      <c r="CC4" s="0" t="n">
        <v>189.6</v>
      </c>
      <c r="CD4" s="0" t="n">
        <v>192</v>
      </c>
      <c r="CE4" s="0" t="n">
        <v>194.4</v>
      </c>
      <c r="CF4" s="0" t="n">
        <v>196.8</v>
      </c>
      <c r="CG4" s="0" t="n">
        <v>199.2</v>
      </c>
      <c r="CH4" s="0" t="n">
        <v>201.6</v>
      </c>
      <c r="CI4" s="0" t="n">
        <v>204</v>
      </c>
      <c r="CJ4" s="0" t="n">
        <v>206.4</v>
      </c>
      <c r="CK4" s="0" t="n">
        <v>208.8</v>
      </c>
      <c r="CL4" s="0" t="n">
        <v>211.2</v>
      </c>
      <c r="CM4" s="0" t="n">
        <v>213.6</v>
      </c>
      <c r="CN4" s="0" t="n">
        <v>216</v>
      </c>
      <c r="CO4" s="0" t="n">
        <v>218.4</v>
      </c>
      <c r="CP4" s="0" t="n">
        <v>220.8</v>
      </c>
      <c r="CQ4" s="0" t="n">
        <v>223.2</v>
      </c>
      <c r="CR4" s="0" t="n">
        <v>225.6</v>
      </c>
      <c r="CS4" s="0" t="n">
        <v>228</v>
      </c>
      <c r="CT4" s="0" t="n">
        <v>230.4</v>
      </c>
      <c r="CU4" s="0" t="n">
        <v>232.8</v>
      </c>
      <c r="CV4" s="0" t="n">
        <v>235.2</v>
      </c>
      <c r="CW4" s="0" t="n">
        <v>237.6</v>
      </c>
      <c r="CX4" s="0" t="n">
        <v>240</v>
      </c>
      <c r="CY4" s="0" t="n">
        <v>242.4</v>
      </c>
      <c r="CZ4" s="0" t="n">
        <v>244.8</v>
      </c>
      <c r="DA4" s="0" t="n">
        <v>247.2</v>
      </c>
      <c r="DB4" s="0" t="n">
        <v>249.6</v>
      </c>
      <c r="DC4" s="0" t="n">
        <v>252</v>
      </c>
      <c r="DD4" s="0" t="n">
        <v>254.4</v>
      </c>
      <c r="DE4" s="0" t="n">
        <v>256.8</v>
      </c>
      <c r="DF4" s="0" t="n">
        <v>259.2</v>
      </c>
      <c r="DG4" s="0" t="n">
        <v>261.6</v>
      </c>
      <c r="DH4" s="0" t="n">
        <v>264</v>
      </c>
      <c r="DI4" s="0" t="n">
        <v>266.4</v>
      </c>
      <c r="DJ4" s="0" t="n">
        <v>268.8</v>
      </c>
      <c r="DK4" s="0" t="n">
        <v>271.2</v>
      </c>
      <c r="DL4" s="0" t="n">
        <v>273.6</v>
      </c>
      <c r="DM4" s="0" t="n">
        <v>276</v>
      </c>
      <c r="DN4" s="0" t="n">
        <v>278.4</v>
      </c>
      <c r="DO4" s="0" t="n">
        <v>280.8</v>
      </c>
      <c r="DP4" s="0" t="n">
        <v>283.2</v>
      </c>
      <c r="DQ4" s="0" t="n">
        <v>285.6</v>
      </c>
      <c r="DR4" s="0" t="n">
        <v>288</v>
      </c>
      <c r="DS4" s="0" t="n">
        <v>290.4</v>
      </c>
      <c r="DT4" s="0" t="n">
        <v>292.8</v>
      </c>
      <c r="DU4" s="0" t="n">
        <v>295.2</v>
      </c>
      <c r="DV4" s="0" t="n">
        <v>297.6</v>
      </c>
      <c r="DW4" s="0" t="n">
        <v>300</v>
      </c>
      <c r="DX4" s="0" t="n">
        <v>302.4</v>
      </c>
      <c r="DY4" s="0" t="n">
        <v>304.8</v>
      </c>
      <c r="DZ4" s="0" t="n">
        <v>307.2</v>
      </c>
      <c r="EA4" s="0" t="n">
        <v>309.6</v>
      </c>
      <c r="EB4" s="0" t="n">
        <v>312</v>
      </c>
      <c r="EC4" s="0" t="n">
        <v>314.4</v>
      </c>
      <c r="ED4" s="0" t="n">
        <v>316.8</v>
      </c>
      <c r="EE4" s="0" t="n">
        <v>319.2</v>
      </c>
      <c r="EF4" s="0" t="n">
        <v>321.6</v>
      </c>
      <c r="EG4" s="0" t="n">
        <v>324</v>
      </c>
      <c r="EH4" s="0" t="n">
        <v>326.4</v>
      </c>
      <c r="EI4" s="0" t="n">
        <v>328.8</v>
      </c>
      <c r="EJ4" s="0" t="n">
        <v>331.2</v>
      </c>
      <c r="EK4" s="0" t="n">
        <v>333.6</v>
      </c>
      <c r="EL4" s="0" t="n">
        <v>336</v>
      </c>
      <c r="EM4" s="0" t="n">
        <v>338.4</v>
      </c>
      <c r="EN4" s="0" t="n">
        <v>340.8</v>
      </c>
      <c r="EO4" s="0" t="n">
        <v>343.2</v>
      </c>
      <c r="EP4" s="0" t="n">
        <v>345.6</v>
      </c>
      <c r="EQ4" s="0" t="n">
        <v>348</v>
      </c>
      <c r="ER4" s="0" t="n">
        <v>350.4</v>
      </c>
      <c r="ES4" s="0" t="n">
        <v>352.8</v>
      </c>
      <c r="ET4" s="0" t="n">
        <v>355.2</v>
      </c>
      <c r="EU4" s="0" t="n">
        <v>357.6</v>
      </c>
      <c r="EV4" s="0" t="n">
        <v>360</v>
      </c>
      <c r="EW4" s="0" t="n">
        <v>362.4</v>
      </c>
      <c r="EX4" s="0" t="n">
        <v>364.8</v>
      </c>
      <c r="EY4" s="0" t="n">
        <v>367.2</v>
      </c>
      <c r="EZ4" s="0" t="n">
        <v>369.6</v>
      </c>
      <c r="FA4" s="0" t="n">
        <v>372</v>
      </c>
      <c r="FB4" s="0" t="n">
        <v>374.4</v>
      </c>
      <c r="FC4" s="0" t="n">
        <v>376.8</v>
      </c>
      <c r="FD4" s="0" t="n">
        <v>379.2</v>
      </c>
      <c r="FE4" s="0" t="n">
        <v>381.6</v>
      </c>
      <c r="FF4" s="0" t="n">
        <v>384</v>
      </c>
      <c r="FG4" s="0" t="n">
        <v>386.4</v>
      </c>
      <c r="FH4" s="0" t="n">
        <v>388.8</v>
      </c>
      <c r="FI4" s="0" t="n">
        <v>391.2</v>
      </c>
      <c r="FJ4" s="0" t="n">
        <v>393.6</v>
      </c>
      <c r="FK4" s="0" t="n">
        <v>396</v>
      </c>
      <c r="FL4" s="0" t="n">
        <v>398.4</v>
      </c>
      <c r="FM4" s="0" t="n">
        <v>400.8</v>
      </c>
      <c r="FN4" s="0" t="n">
        <v>403.2</v>
      </c>
      <c r="FO4" s="0" t="n">
        <v>405.6</v>
      </c>
      <c r="FP4" s="0" t="n">
        <v>408</v>
      </c>
      <c r="FQ4" s="0" t="n">
        <v>410.4</v>
      </c>
      <c r="FR4" s="0" t="n">
        <v>412.8</v>
      </c>
      <c r="FS4" s="0" t="n">
        <v>415.2</v>
      </c>
      <c r="FT4" s="0" t="n">
        <v>417.6</v>
      </c>
      <c r="FU4" s="0" t="n">
        <v>420</v>
      </c>
      <c r="FV4" s="0" t="n">
        <v>422.4</v>
      </c>
      <c r="FW4" s="0" t="n">
        <v>424.8</v>
      </c>
      <c r="FX4" s="0" t="n">
        <v>427.2</v>
      </c>
      <c r="FY4" s="0" t="n">
        <v>429.6</v>
      </c>
      <c r="FZ4" s="0" t="n">
        <v>432</v>
      </c>
      <c r="GA4" s="0" t="n">
        <v>434.4</v>
      </c>
      <c r="GB4" s="0" t="n">
        <v>436.8</v>
      </c>
      <c r="GC4" s="0" t="n">
        <v>439.2</v>
      </c>
      <c r="GD4" s="0" t="n">
        <v>441.6</v>
      </c>
      <c r="GE4" s="0" t="n">
        <v>444</v>
      </c>
      <c r="GF4" s="0" t="n">
        <v>446.4</v>
      </c>
      <c r="GG4" s="0" t="n">
        <v>448.8</v>
      </c>
      <c r="GH4" s="0" t="n">
        <v>451.2</v>
      </c>
      <c r="GI4" s="0" t="n">
        <v>453.6</v>
      </c>
      <c r="GJ4" s="0" t="n">
        <v>456</v>
      </c>
      <c r="GK4" s="0" t="n">
        <v>458.4</v>
      </c>
      <c r="GL4" s="0" t="n">
        <v>460.8</v>
      </c>
      <c r="GM4" s="0" t="n">
        <v>463.2</v>
      </c>
      <c r="GN4" s="0" t="n">
        <v>465.6</v>
      </c>
      <c r="GO4" s="0" t="n">
        <v>468</v>
      </c>
      <c r="GP4" s="0" t="n">
        <v>470.4</v>
      </c>
      <c r="GQ4" s="0" t="n">
        <v>472.8</v>
      </c>
      <c r="GR4" s="0" t="n">
        <v>475.2</v>
      </c>
      <c r="GS4" s="0" t="n">
        <v>477.6</v>
      </c>
      <c r="GT4" s="0" t="n">
        <v>480</v>
      </c>
      <c r="GU4" s="0" t="n">
        <v>482.4</v>
      </c>
      <c r="GV4" s="0" t="n">
        <v>484.8</v>
      </c>
      <c r="GW4" s="0" t="n">
        <v>487.2</v>
      </c>
      <c r="GX4" s="0" t="n">
        <v>489.6</v>
      </c>
      <c r="GY4" s="0" t="n">
        <v>492</v>
      </c>
      <c r="GZ4" s="0" t="n">
        <v>494.4</v>
      </c>
      <c r="HA4" s="0" t="n">
        <v>496.8</v>
      </c>
      <c r="HB4" s="0" t="n">
        <v>499.2</v>
      </c>
      <c r="HC4" s="0" t="n">
        <v>501.6</v>
      </c>
      <c r="HD4" s="0" t="n">
        <v>504</v>
      </c>
      <c r="HE4" s="0" t="n">
        <v>506.4</v>
      </c>
      <c r="HF4" s="0" t="n">
        <v>508.8</v>
      </c>
      <c r="HG4" s="0" t="n">
        <v>511.2</v>
      </c>
      <c r="HH4" s="0" t="n">
        <v>513.6</v>
      </c>
      <c r="HI4" s="0" t="n">
        <v>516</v>
      </c>
      <c r="HJ4" s="0" t="n">
        <v>518.4</v>
      </c>
      <c r="HK4" s="0" t="n">
        <v>520.8</v>
      </c>
      <c r="HL4" s="0" t="n">
        <v>523.2</v>
      </c>
      <c r="HM4" s="0" t="n">
        <v>525.6</v>
      </c>
      <c r="HN4" s="0" t="n">
        <v>528</v>
      </c>
      <c r="HO4" s="0" t="n">
        <v>530.4</v>
      </c>
      <c r="HP4" s="0" t="n">
        <v>532.8</v>
      </c>
      <c r="HQ4" s="0" t="n">
        <v>535.2</v>
      </c>
      <c r="HR4" s="0" t="n">
        <v>537.6</v>
      </c>
      <c r="HS4" s="0" t="n">
        <v>540</v>
      </c>
      <c r="HT4" s="0" t="n">
        <v>542.4</v>
      </c>
      <c r="HU4" s="0" t="n">
        <v>544.8</v>
      </c>
      <c r="HV4" s="0" t="n">
        <v>547.2</v>
      </c>
      <c r="HW4" s="0" t="n">
        <v>549.6</v>
      </c>
      <c r="HX4" s="0" t="n">
        <v>552</v>
      </c>
      <c r="HY4" s="0" t="n">
        <v>554.4</v>
      </c>
      <c r="HZ4" s="0" t="n">
        <v>556.8</v>
      </c>
      <c r="IA4" s="0" t="n">
        <v>559.2</v>
      </c>
      <c r="IB4" s="0" t="n">
        <v>561.6</v>
      </c>
      <c r="IC4" s="0" t="n">
        <v>564</v>
      </c>
      <c r="ID4" s="0" t="n">
        <v>566.4</v>
      </c>
      <c r="IE4" s="0" t="n">
        <v>568.8</v>
      </c>
      <c r="IF4" s="0" t="n">
        <v>571.2</v>
      </c>
      <c r="IG4" s="0" t="n">
        <v>573.6</v>
      </c>
      <c r="IH4" s="0" t="n">
        <v>576</v>
      </c>
      <c r="II4" s="0" t="n">
        <v>578.4</v>
      </c>
      <c r="IJ4" s="0" t="n">
        <v>580.8</v>
      </c>
      <c r="IK4" s="0" t="n">
        <v>583.2</v>
      </c>
      <c r="IL4" s="0" t="n">
        <v>585.6</v>
      </c>
      <c r="IM4" s="0" t="n">
        <v>588</v>
      </c>
      <c r="IN4" s="0" t="n">
        <v>590.4</v>
      </c>
      <c r="IO4" s="0" t="n">
        <v>592.8</v>
      </c>
      <c r="IP4" s="0" t="n">
        <v>595.2</v>
      </c>
      <c r="IQ4" s="0" t="n">
        <v>597.6</v>
      </c>
      <c r="IR4" s="0" t="n">
        <v>600</v>
      </c>
      <c r="IS4" s="0" t="n">
        <v>602.4</v>
      </c>
      <c r="IT4" s="0" t="n">
        <v>604.8</v>
      </c>
      <c r="IU4" s="0" t="n">
        <v>607.2</v>
      </c>
      <c r="IV4" s="0" t="n">
        <v>609.6</v>
      </c>
      <c r="IW4" s="0" t="n">
        <v>612</v>
      </c>
      <c r="IX4" s="0" t="n">
        <v>614.4</v>
      </c>
      <c r="IY4" s="0" t="n">
        <v>616.8</v>
      </c>
      <c r="IZ4" s="0" t="n">
        <v>619.2</v>
      </c>
      <c r="JA4" s="0" t="n">
        <v>621.6</v>
      </c>
      <c r="JB4" s="0" t="n">
        <v>624</v>
      </c>
      <c r="JC4" s="0" t="n">
        <v>626.4</v>
      </c>
      <c r="JD4" s="0" t="n">
        <v>628.8</v>
      </c>
      <c r="JE4" s="0" t="n">
        <v>631.2</v>
      </c>
      <c r="JF4" s="0" t="n">
        <v>633.6</v>
      </c>
      <c r="JG4" s="0" t="n">
        <v>636</v>
      </c>
      <c r="JH4" s="0" t="n">
        <v>638.4</v>
      </c>
      <c r="JI4" s="0" t="n">
        <v>640.8</v>
      </c>
      <c r="JJ4" s="0" t="n">
        <v>643.2</v>
      </c>
      <c r="JK4" s="0" t="n">
        <v>645.6</v>
      </c>
      <c r="JL4" s="0" t="n">
        <v>648</v>
      </c>
      <c r="JM4" s="0" t="n">
        <v>650.4</v>
      </c>
      <c r="JN4" s="0" t="n">
        <v>652.8</v>
      </c>
      <c r="JO4" s="0" t="n">
        <v>655.2</v>
      </c>
      <c r="JP4" s="0" t="n">
        <v>657.6</v>
      </c>
      <c r="JQ4" s="0" t="n">
        <v>660</v>
      </c>
      <c r="JR4" s="0" t="n">
        <v>662.4</v>
      </c>
      <c r="JS4" s="0" t="n">
        <v>664.8</v>
      </c>
      <c r="JT4" s="0" t="n">
        <v>667.2</v>
      </c>
      <c r="JU4" s="0" t="n">
        <v>669.6</v>
      </c>
      <c r="JV4" s="0" t="n">
        <v>672</v>
      </c>
      <c r="JW4" s="0" t="n">
        <v>674.4</v>
      </c>
      <c r="JX4" s="0" t="n">
        <v>676.8</v>
      </c>
      <c r="JY4" s="0" t="n">
        <v>679.2</v>
      </c>
      <c r="JZ4" s="0" t="n">
        <v>681.6</v>
      </c>
      <c r="KA4" s="0" t="n">
        <v>684</v>
      </c>
      <c r="KB4" s="0" t="n">
        <v>686.4</v>
      </c>
      <c r="KC4" s="0" t="n">
        <v>688.8</v>
      </c>
      <c r="KD4" s="0" t="n">
        <v>691.2</v>
      </c>
      <c r="KE4" s="0" t="n">
        <v>693.6</v>
      </c>
      <c r="KF4" s="0" t="n">
        <v>696</v>
      </c>
      <c r="KG4" s="0" t="n">
        <v>698.4</v>
      </c>
      <c r="KH4" s="0" t="n">
        <v>700.8</v>
      </c>
      <c r="KI4" s="0" t="n">
        <v>703.2</v>
      </c>
      <c r="KJ4" s="0" t="n">
        <v>705.6</v>
      </c>
      <c r="KK4" s="0" t="n">
        <v>708</v>
      </c>
      <c r="KL4" s="0" t="n">
        <v>710.4</v>
      </c>
      <c r="KM4" s="0" t="n">
        <v>712.8</v>
      </c>
      <c r="KN4" s="0" t="n">
        <v>715.2</v>
      </c>
      <c r="KO4" s="0" t="n">
        <v>717.6</v>
      </c>
      <c r="KP4" s="0" t="n">
        <v>720</v>
      </c>
      <c r="KQ4" s="0" t="n">
        <v>722.4</v>
      </c>
      <c r="KR4" s="0" t="n">
        <v>724.8</v>
      </c>
      <c r="KS4" s="0" t="n">
        <v>727.2</v>
      </c>
      <c r="KT4" s="0" t="n">
        <v>729.6</v>
      </c>
      <c r="KU4" s="0" t="n">
        <v>732</v>
      </c>
      <c r="KV4" s="0" t="n">
        <v>734.4</v>
      </c>
      <c r="KW4" s="0" t="n">
        <v>736.8</v>
      </c>
      <c r="KX4" s="0" t="n">
        <v>739.2</v>
      </c>
      <c r="KY4" s="0" t="n">
        <v>741.6</v>
      </c>
      <c r="KZ4" s="0" t="n">
        <v>744</v>
      </c>
      <c r="LA4" s="0" t="n">
        <v>746.4</v>
      </c>
      <c r="LB4" s="0" t="n">
        <v>748.8</v>
      </c>
      <c r="LC4" s="0" t="n">
        <v>751.2</v>
      </c>
      <c r="LD4" s="0" t="n">
        <v>753.6</v>
      </c>
      <c r="LE4" s="0" t="n">
        <v>756</v>
      </c>
      <c r="LF4" s="0" t="n">
        <v>758.4</v>
      </c>
      <c r="LG4" s="0" t="n">
        <v>760.8</v>
      </c>
      <c r="LH4" s="0" t="n">
        <v>763.2</v>
      </c>
      <c r="LI4" s="0" t="n">
        <v>765.6</v>
      </c>
      <c r="LJ4" s="0" t="n">
        <v>768</v>
      </c>
      <c r="LK4" s="0" t="n">
        <v>770.4</v>
      </c>
      <c r="LL4" s="0" t="n">
        <v>772.8</v>
      </c>
      <c r="LM4" s="0" t="n">
        <v>775.2</v>
      </c>
      <c r="LN4" s="0" t="n">
        <v>777.6</v>
      </c>
      <c r="LO4" s="0" t="n">
        <v>780</v>
      </c>
      <c r="LP4" s="0" t="n">
        <v>782.4</v>
      </c>
      <c r="LQ4" s="0" t="n">
        <v>784.8</v>
      </c>
      <c r="LR4" s="0" t="n">
        <v>787.2</v>
      </c>
      <c r="LS4" s="0" t="n">
        <v>789.6</v>
      </c>
      <c r="LT4" s="0" t="n">
        <v>792</v>
      </c>
      <c r="LU4" s="0" t="n">
        <v>794.4</v>
      </c>
      <c r="LV4" s="0" t="n">
        <v>796.8</v>
      </c>
      <c r="LW4" s="0" t="n">
        <v>799.2</v>
      </c>
      <c r="LX4" s="0" t="n">
        <v>801.6</v>
      </c>
      <c r="LY4" s="0" t="n">
        <v>804</v>
      </c>
      <c r="LZ4" s="0" t="n">
        <v>806.4</v>
      </c>
      <c r="MA4" s="0" t="n">
        <v>808.8</v>
      </c>
      <c r="MB4" s="0" t="n">
        <v>811.2</v>
      </c>
      <c r="MC4" s="0" t="n">
        <v>813.6</v>
      </c>
      <c r="MD4" s="0" t="n">
        <v>816</v>
      </c>
      <c r="ME4" s="0" t="n">
        <v>818.4</v>
      </c>
      <c r="MF4" s="0" t="n">
        <v>820.8</v>
      </c>
      <c r="MG4" s="0" t="n">
        <v>823.2</v>
      </c>
      <c r="MH4" s="0" t="n">
        <v>825.6</v>
      </c>
      <c r="MI4" s="0" t="n">
        <v>828</v>
      </c>
      <c r="MJ4" s="0" t="n">
        <v>830.4</v>
      </c>
      <c r="MK4" s="0" t="n">
        <v>832.8</v>
      </c>
      <c r="ML4" s="0" t="n">
        <v>835.2</v>
      </c>
      <c r="MM4" s="0" t="n">
        <v>837.6</v>
      </c>
      <c r="MN4" s="0" t="n">
        <v>840</v>
      </c>
      <c r="MO4" s="0" t="n">
        <v>842.4</v>
      </c>
      <c r="MP4" s="0" t="n">
        <v>844.8</v>
      </c>
      <c r="MQ4" s="0" t="n">
        <v>847.2</v>
      </c>
      <c r="MR4" s="0" t="n">
        <v>849.6</v>
      </c>
      <c r="MS4" s="0" t="n">
        <v>852</v>
      </c>
      <c r="MT4" s="0" t="n">
        <v>854.4</v>
      </c>
      <c r="MU4" s="0" t="n">
        <v>856.8</v>
      </c>
      <c r="MV4" s="0" t="n">
        <v>859.2</v>
      </c>
      <c r="MW4" s="0" t="n">
        <v>861.6</v>
      </c>
      <c r="MX4" s="0" t="n">
        <v>864</v>
      </c>
      <c r="MY4" s="0" t="n">
        <v>866.4</v>
      </c>
      <c r="MZ4" s="0" t="n">
        <v>868.8</v>
      </c>
      <c r="NA4" s="0" t="n">
        <v>871.2</v>
      </c>
      <c r="NB4" s="0" t="n">
        <v>873.6</v>
      </c>
      <c r="NC4" s="0" t="n">
        <v>876</v>
      </c>
      <c r="ND4" s="0" t="n">
        <v>878.4</v>
      </c>
      <c r="NE4" s="0" t="n">
        <v>880.8</v>
      </c>
      <c r="NF4" s="0" t="n">
        <v>883.2</v>
      </c>
      <c r="NG4" s="0" t="n">
        <v>885.6</v>
      </c>
      <c r="NH4" s="0" t="n">
        <v>888</v>
      </c>
      <c r="NI4" s="0" t="n">
        <v>890.4</v>
      </c>
      <c r="NJ4" s="0" t="n">
        <v>892.8</v>
      </c>
      <c r="NK4" s="0" t="n">
        <v>895.2</v>
      </c>
      <c r="NL4" s="0" t="n">
        <v>897.6</v>
      </c>
      <c r="NM4" s="0" t="n">
        <v>900</v>
      </c>
      <c r="NN4" s="0" t="n">
        <v>902.4</v>
      </c>
      <c r="NO4" s="0" t="n">
        <v>904.8</v>
      </c>
      <c r="NP4" s="0" t="n">
        <v>907.2</v>
      </c>
      <c r="NQ4" s="0" t="n">
        <v>909.6</v>
      </c>
      <c r="NR4" s="0" t="n">
        <v>912</v>
      </c>
      <c r="NS4" s="0" t="n">
        <v>914.4</v>
      </c>
      <c r="NT4" s="0" t="n">
        <v>916.8</v>
      </c>
      <c r="NU4" s="0" t="n">
        <v>919.2</v>
      </c>
      <c r="NV4" s="0" t="n">
        <v>921.6</v>
      </c>
      <c r="NW4" s="0" t="n">
        <v>924</v>
      </c>
      <c r="NX4" s="0" t="n">
        <v>926.4</v>
      </c>
      <c r="NY4" s="0" t="n">
        <v>928.8</v>
      </c>
      <c r="NZ4" s="0" t="n">
        <v>931.2</v>
      </c>
      <c r="OA4" s="0" t="n">
        <v>933.6</v>
      </c>
      <c r="OB4" s="0" t="n">
        <v>936</v>
      </c>
      <c r="OC4" s="0" t="n">
        <v>938.4</v>
      </c>
      <c r="OD4" s="0" t="n">
        <v>940.8</v>
      </c>
      <c r="OE4" s="0" t="n">
        <v>943.2</v>
      </c>
      <c r="OF4" s="0" t="n">
        <v>945.6</v>
      </c>
      <c r="OG4" s="0" t="n">
        <v>948</v>
      </c>
      <c r="OH4" s="0" t="n">
        <v>950.4</v>
      </c>
      <c r="OI4" s="0" t="n">
        <v>952.8</v>
      </c>
      <c r="OJ4" s="0" t="n">
        <v>955.2</v>
      </c>
      <c r="OK4" s="0" t="n">
        <v>957.6</v>
      </c>
      <c r="OL4" s="0" t="n">
        <v>960</v>
      </c>
      <c r="OM4" s="0" t="n">
        <v>962.4</v>
      </c>
      <c r="ON4" s="0" t="n">
        <v>964.8</v>
      </c>
      <c r="OO4" s="0" t="n">
        <v>967.2</v>
      </c>
      <c r="OP4" s="0" t="n">
        <v>969.6</v>
      </c>
      <c r="OQ4" s="0" t="n">
        <v>972</v>
      </c>
      <c r="OR4" s="0" t="n">
        <v>974.4</v>
      </c>
      <c r="OS4" s="0" t="n">
        <v>976.8</v>
      </c>
      <c r="OT4" s="0" t="n">
        <v>979.2</v>
      </c>
      <c r="OU4" s="0" t="n">
        <v>981.6</v>
      </c>
      <c r="OV4" s="0" t="n">
        <v>984</v>
      </c>
      <c r="OW4" s="0" t="n">
        <v>986.4</v>
      </c>
      <c r="OX4" s="0" t="n">
        <v>988.8</v>
      </c>
      <c r="OY4" s="0" t="n">
        <v>991.2</v>
      </c>
      <c r="OZ4" s="0" t="n">
        <v>993.6</v>
      </c>
      <c r="PA4" s="0" t="n">
        <v>996</v>
      </c>
      <c r="PB4" s="0" t="n">
        <v>998.4</v>
      </c>
      <c r="PC4" s="0" t="n">
        <v>1000.8</v>
      </c>
      <c r="PD4" s="0" t="n">
        <v>1003.2</v>
      </c>
      <c r="PE4" s="0" t="n">
        <v>1005.6</v>
      </c>
      <c r="PF4" s="0" t="n">
        <v>1008</v>
      </c>
      <c r="PG4" s="0" t="n">
        <v>1010.4</v>
      </c>
      <c r="PH4" s="0" t="n">
        <v>1012.8</v>
      </c>
      <c r="PI4" s="0" t="n">
        <v>1015.2</v>
      </c>
      <c r="PJ4" s="0" t="n">
        <v>1017.6</v>
      </c>
      <c r="PK4" s="0" t="n">
        <v>1020</v>
      </c>
      <c r="PL4" s="0" t="n">
        <v>1022.4</v>
      </c>
      <c r="PM4" s="0" t="n">
        <v>1024.8</v>
      </c>
      <c r="PN4" s="0" t="n">
        <v>1027.2</v>
      </c>
      <c r="PO4" s="0" t="n">
        <v>1029.6</v>
      </c>
      <c r="PP4" s="0" t="n">
        <v>1032</v>
      </c>
      <c r="PQ4" s="0" t="n">
        <v>1034.4</v>
      </c>
      <c r="PR4" s="0" t="n">
        <v>1036.8</v>
      </c>
      <c r="PS4" s="0" t="n">
        <v>1039.2</v>
      </c>
      <c r="PT4" s="0" t="n">
        <v>1041.6</v>
      </c>
      <c r="PU4" s="0" t="n">
        <v>1044</v>
      </c>
      <c r="PV4" s="0" t="n">
        <v>1046.4</v>
      </c>
      <c r="PW4" s="0" t="n">
        <v>1048.8</v>
      </c>
      <c r="PX4" s="0" t="n">
        <v>1051.2</v>
      </c>
      <c r="PY4" s="0" t="n">
        <v>1053.6</v>
      </c>
      <c r="PZ4" s="0" t="n">
        <v>1056</v>
      </c>
      <c r="QA4" s="0" t="n">
        <v>1058.4</v>
      </c>
      <c r="QB4" s="0" t="n">
        <v>1060.8</v>
      </c>
      <c r="QC4" s="0" t="n">
        <v>1063.2</v>
      </c>
      <c r="QD4" s="0" t="n">
        <v>1065.6</v>
      </c>
      <c r="QE4" s="0" t="n">
        <v>1068</v>
      </c>
      <c r="QF4" s="0" t="n">
        <v>1070.4</v>
      </c>
      <c r="QG4" s="0" t="n">
        <v>1072.8</v>
      </c>
      <c r="QH4" s="0" t="n">
        <v>1075.2</v>
      </c>
      <c r="QI4" s="0" t="n">
        <v>1077.6</v>
      </c>
      <c r="QJ4" s="0" t="n">
        <v>1080</v>
      </c>
      <c r="QK4" s="0" t="n">
        <v>1082.4</v>
      </c>
      <c r="QL4" s="0" t="n">
        <v>1084.8</v>
      </c>
      <c r="QM4" s="0" t="n">
        <v>1087.2</v>
      </c>
      <c r="QN4" s="0" t="n">
        <v>1089.6</v>
      </c>
      <c r="QO4" s="0" t="n">
        <v>1092</v>
      </c>
      <c r="QP4" s="0" t="n">
        <v>1094.4</v>
      </c>
      <c r="QQ4" s="0" t="n">
        <v>1096.8</v>
      </c>
      <c r="QR4" s="0" t="n">
        <v>1099.2</v>
      </c>
      <c r="QS4" s="0" t="n">
        <v>1101.6</v>
      </c>
      <c r="QT4" s="0" t="n">
        <v>1104</v>
      </c>
      <c r="QU4" s="0" t="n">
        <v>1106.4</v>
      </c>
      <c r="QV4" s="0" t="n">
        <v>1108.8</v>
      </c>
      <c r="QW4" s="0" t="n">
        <v>1111.2</v>
      </c>
      <c r="QX4" s="0" t="n">
        <v>1113.6</v>
      </c>
      <c r="QY4" s="0" t="n">
        <v>1116</v>
      </c>
      <c r="QZ4" s="0" t="n">
        <v>1118.4</v>
      </c>
      <c r="RA4" s="0" t="n">
        <v>1120.8</v>
      </c>
      <c r="RB4" s="0" t="n">
        <v>1123.2</v>
      </c>
      <c r="RC4" s="0" t="n">
        <v>1125.6</v>
      </c>
      <c r="RD4" s="0" t="n">
        <v>1128</v>
      </c>
      <c r="RE4" s="0" t="n">
        <v>1130.4</v>
      </c>
      <c r="RF4" s="0" t="n">
        <v>1132.8</v>
      </c>
      <c r="RG4" s="0" t="n">
        <v>1135.2</v>
      </c>
      <c r="RH4" s="0" t="n">
        <v>1137.6</v>
      </c>
      <c r="RI4" s="0" t="n">
        <v>1140</v>
      </c>
      <c r="RJ4" s="0" t="n">
        <v>1142.4</v>
      </c>
      <c r="RK4" s="0" t="n">
        <v>1144.8</v>
      </c>
      <c r="RL4" s="0" t="n">
        <v>1147.2</v>
      </c>
      <c r="RM4" s="0" t="n">
        <v>1149.6</v>
      </c>
      <c r="RN4" s="0" t="n">
        <v>1152</v>
      </c>
      <c r="RO4" s="0" t="n">
        <v>1154.4</v>
      </c>
      <c r="RP4" s="0" t="n">
        <v>1156.8</v>
      </c>
      <c r="RQ4" s="0" t="n">
        <v>1159.2</v>
      </c>
      <c r="RR4" s="0" t="n">
        <v>1161.6</v>
      </c>
      <c r="RS4" s="0" t="n">
        <v>1164</v>
      </c>
      <c r="RT4" s="0" t="n">
        <v>1166.4</v>
      </c>
      <c r="RU4" s="0" t="n">
        <v>1168.8</v>
      </c>
      <c r="RV4" s="0" t="n">
        <v>1171.2</v>
      </c>
      <c r="RW4" s="0" t="n">
        <v>1173.6</v>
      </c>
      <c r="RX4" s="0" t="n">
        <v>1176</v>
      </c>
      <c r="RY4" s="0" t="n">
        <v>1178.4</v>
      </c>
      <c r="RZ4" s="0" t="n">
        <v>1180.8</v>
      </c>
      <c r="SA4" s="0" t="n">
        <v>1183.2</v>
      </c>
      <c r="SB4" s="0" t="n">
        <v>1185.6</v>
      </c>
      <c r="SC4" s="0" t="n">
        <v>1188</v>
      </c>
      <c r="SD4" s="0" t="n">
        <v>1190.4</v>
      </c>
      <c r="SE4" s="0" t="n">
        <v>1192.8</v>
      </c>
      <c r="SF4" s="0" t="n">
        <v>1195.2</v>
      </c>
      <c r="SG4" s="0" t="n">
        <v>1197.6</v>
      </c>
      <c r="SH4" s="0" t="n">
        <v>1200</v>
      </c>
      <c r="SI4" s="0" t="n">
        <v>1202.4</v>
      </c>
      <c r="SJ4" s="0" t="n">
        <v>1204.8</v>
      </c>
      <c r="SK4" s="0" t="n">
        <v>1207.2</v>
      </c>
      <c r="SL4" s="0" t="n">
        <v>1209.6</v>
      </c>
      <c r="SM4" s="0" t="n">
        <v>1212</v>
      </c>
      <c r="SN4" s="0" t="n">
        <v>1214.4</v>
      </c>
      <c r="SO4" s="0" t="n">
        <v>1216.8</v>
      </c>
      <c r="SP4" s="0" t="n">
        <v>1219.2</v>
      </c>
      <c r="SQ4" s="0" t="n">
        <v>1221.6</v>
      </c>
      <c r="SR4" s="0" t="n">
        <v>1224</v>
      </c>
      <c r="SS4" s="0" t="n">
        <v>1226.4</v>
      </c>
      <c r="ST4" s="0" t="n">
        <v>1228.8</v>
      </c>
      <c r="SU4" s="0" t="n">
        <v>1231.2</v>
      </c>
      <c r="SV4" s="0" t="n">
        <v>1233.6</v>
      </c>
      <c r="SW4" s="0" t="n">
        <v>1236</v>
      </c>
      <c r="SX4" s="0" t="n">
        <v>1238.4</v>
      </c>
      <c r="SY4" s="0" t="n">
        <v>1240.8</v>
      </c>
      <c r="SZ4" s="0" t="n">
        <v>1243.2</v>
      </c>
      <c r="TA4" s="0" t="n">
        <v>1245.6</v>
      </c>
      <c r="TB4" s="0" t="n">
        <v>1248</v>
      </c>
      <c r="TC4" s="0" t="n">
        <v>1250.4</v>
      </c>
      <c r="TD4" s="0" t="n">
        <v>1252.8</v>
      </c>
      <c r="TE4" s="0" t="n">
        <v>1255.2</v>
      </c>
      <c r="TF4" s="0" t="n">
        <v>1257.6</v>
      </c>
      <c r="TG4" s="0" t="n">
        <v>1260</v>
      </c>
      <c r="TH4" s="0" t="n">
        <v>1262.4</v>
      </c>
      <c r="TI4" s="0" t="n">
        <v>1264.8</v>
      </c>
      <c r="TJ4" s="0" t="n">
        <v>1267.2</v>
      </c>
      <c r="TK4" s="0" t="n">
        <v>1269.6</v>
      </c>
      <c r="TL4" s="0" t="n">
        <v>1272</v>
      </c>
      <c r="TM4" s="0" t="n">
        <v>1274.4</v>
      </c>
      <c r="TN4" s="0" t="n">
        <v>1276.8</v>
      </c>
      <c r="TO4" s="0" t="n">
        <v>1279.2</v>
      </c>
      <c r="TP4" s="0" t="n">
        <v>1281.6</v>
      </c>
      <c r="TQ4" s="0" t="n">
        <v>1284</v>
      </c>
      <c r="TR4" s="0" t="n">
        <v>1286.4</v>
      </c>
      <c r="TS4" s="0" t="n">
        <v>1288.8</v>
      </c>
      <c r="TT4" s="0" t="n">
        <v>1291.2</v>
      </c>
      <c r="TU4" s="0" t="n">
        <v>1293.6</v>
      </c>
      <c r="TV4" s="0" t="n">
        <v>1296</v>
      </c>
      <c r="TW4" s="0" t="n">
        <v>1298.4</v>
      </c>
      <c r="TX4" s="0" t="n">
        <v>1300.8</v>
      </c>
      <c r="TY4" s="0" t="n">
        <v>1303.2</v>
      </c>
      <c r="TZ4" s="0" t="n">
        <v>1305.6</v>
      </c>
      <c r="UA4" s="0" t="n">
        <v>1308</v>
      </c>
      <c r="UB4" s="0" t="n">
        <v>1310.4</v>
      </c>
      <c r="UC4" s="0" t="n">
        <v>1312.8</v>
      </c>
      <c r="UD4" s="0" t="n">
        <v>1315.2</v>
      </c>
      <c r="UE4" s="0" t="n">
        <v>1317.6</v>
      </c>
      <c r="UF4" s="0" t="n">
        <v>1320</v>
      </c>
      <c r="UG4" s="0" t="n">
        <v>1322.4</v>
      </c>
      <c r="UH4" s="0" t="n">
        <v>1324.8</v>
      </c>
      <c r="UI4" s="0" t="n">
        <v>1327.2</v>
      </c>
      <c r="UJ4" s="0" t="n">
        <v>1329.6</v>
      </c>
      <c r="UK4" s="0" t="n">
        <v>1332</v>
      </c>
      <c r="UL4" s="0" t="n">
        <v>1334.4</v>
      </c>
      <c r="UM4" s="0" t="n">
        <v>1336.8</v>
      </c>
      <c r="UN4" s="0" t="n">
        <v>1339.2</v>
      </c>
      <c r="UO4" s="0" t="n">
        <v>1341.6</v>
      </c>
      <c r="UP4" s="0" t="n">
        <v>1344</v>
      </c>
      <c r="UQ4" s="0" t="n">
        <v>1346.4</v>
      </c>
      <c r="UR4" s="0" t="n">
        <v>1348.8</v>
      </c>
      <c r="US4" s="0" t="n">
        <v>1351.2</v>
      </c>
      <c r="UT4" s="0" t="n">
        <v>1353.6</v>
      </c>
      <c r="UU4" s="0" t="n">
        <v>1356</v>
      </c>
      <c r="UV4" s="0" t="n">
        <v>1358.4</v>
      </c>
      <c r="UW4" s="0" t="n">
        <v>1360.8</v>
      </c>
      <c r="UX4" s="0" t="n">
        <v>1363.2</v>
      </c>
      <c r="UY4" s="0" t="n">
        <v>1365.6</v>
      </c>
      <c r="UZ4" s="0" t="n">
        <v>1368</v>
      </c>
      <c r="VA4" s="0" t="n">
        <v>1370.4</v>
      </c>
      <c r="VB4" s="0" t="n">
        <v>1372.8</v>
      </c>
      <c r="VC4" s="0" t="n">
        <v>1375.2</v>
      </c>
      <c r="VD4" s="0" t="n">
        <v>1377.6</v>
      </c>
      <c r="VE4" s="0" t="n">
        <v>1380</v>
      </c>
      <c r="VF4" s="0" t="n">
        <v>1382.4</v>
      </c>
      <c r="VG4" s="0" t="n">
        <v>1384.8</v>
      </c>
      <c r="VH4" s="0" t="n">
        <v>1387.2</v>
      </c>
      <c r="VI4" s="0" t="n">
        <v>1389.6</v>
      </c>
      <c r="VJ4" s="0" t="n">
        <v>1392</v>
      </c>
      <c r="VK4" s="0" t="n">
        <v>1394.4</v>
      </c>
      <c r="VL4" s="0" t="n">
        <v>1396.8</v>
      </c>
      <c r="VM4" s="0" t="n">
        <v>1399.2</v>
      </c>
      <c r="VN4" s="0" t="n">
        <v>1401.6</v>
      </c>
      <c r="VO4" s="0" t="n">
        <v>1404</v>
      </c>
      <c r="VP4" s="0" t="n">
        <v>1406.4</v>
      </c>
      <c r="VQ4" s="0" t="n">
        <v>1408.8</v>
      </c>
      <c r="VR4" s="0" t="n">
        <v>1411.2</v>
      </c>
      <c r="VS4" s="0" t="n">
        <v>1413.6</v>
      </c>
      <c r="VT4" s="0" t="n">
        <v>1416</v>
      </c>
      <c r="VU4" s="0" t="n">
        <v>1418.4</v>
      </c>
      <c r="VV4" s="0" t="n">
        <v>1420.8</v>
      </c>
      <c r="VW4" s="0" t="n">
        <v>1423.2</v>
      </c>
      <c r="VX4" s="0" t="n">
        <v>1425.6</v>
      </c>
      <c r="VY4" s="0" t="n">
        <v>1428</v>
      </c>
      <c r="VZ4" s="0" t="n">
        <v>1430.4</v>
      </c>
      <c r="WA4" s="0" t="n">
        <v>1432.8</v>
      </c>
      <c r="WB4" s="0" t="n">
        <v>1435.2</v>
      </c>
      <c r="WC4" s="0" t="n">
        <v>1437.6</v>
      </c>
      <c r="WD4" s="0" t="n">
        <v>1440</v>
      </c>
      <c r="WE4" s="0" t="n">
        <v>1442.4</v>
      </c>
      <c r="WF4" s="0" t="n">
        <v>1444.8</v>
      </c>
      <c r="WG4" s="0" t="n">
        <v>1447.2</v>
      </c>
      <c r="WH4" s="0" t="n">
        <v>1449.6</v>
      </c>
      <c r="WI4" s="0" t="n">
        <v>1452</v>
      </c>
      <c r="WJ4" s="0" t="n">
        <v>1454.4</v>
      </c>
      <c r="WK4" s="0" t="n">
        <v>1456.8</v>
      </c>
      <c r="WL4" s="0" t="n">
        <v>1459.2</v>
      </c>
      <c r="WM4" s="0" t="n">
        <v>1461.6</v>
      </c>
      <c r="WN4" s="0" t="n">
        <v>1464</v>
      </c>
      <c r="WO4" s="0" t="n">
        <v>1466.4</v>
      </c>
      <c r="WP4" s="0" t="n">
        <v>1468.8</v>
      </c>
      <c r="WQ4" s="0" t="n">
        <v>1471.2</v>
      </c>
      <c r="WR4" s="0" t="n">
        <v>1473.6</v>
      </c>
      <c r="WS4" s="0" t="n">
        <v>1476</v>
      </c>
      <c r="WT4" s="0" t="n">
        <v>1478.4</v>
      </c>
      <c r="WU4" s="0" t="n">
        <v>1480.8</v>
      </c>
      <c r="WV4" s="0" t="n">
        <v>1483.2</v>
      </c>
      <c r="WW4" s="0" t="n">
        <v>1485.6</v>
      </c>
      <c r="WX4" s="0" t="n">
        <v>1488</v>
      </c>
      <c r="WY4" s="0" t="n">
        <v>1490.4</v>
      </c>
      <c r="WZ4" s="0" t="n">
        <v>1492.8</v>
      </c>
      <c r="XA4" s="0" t="n">
        <v>1495.2</v>
      </c>
      <c r="XB4" s="0" t="n">
        <v>1497.6</v>
      </c>
      <c r="XC4" s="0" t="n">
        <v>1500</v>
      </c>
      <c r="XD4" s="0" t="n">
        <v>1502.4</v>
      </c>
      <c r="XE4" s="0" t="n">
        <v>1504.8</v>
      </c>
      <c r="XF4" s="0" t="n">
        <v>1507.2</v>
      </c>
      <c r="XG4" s="0" t="n">
        <v>1509.6</v>
      </c>
      <c r="XH4" s="0" t="n">
        <v>1512</v>
      </c>
      <c r="XI4" s="0" t="n">
        <v>1514.4</v>
      </c>
      <c r="XJ4" s="0" t="n">
        <v>1516.8</v>
      </c>
      <c r="XK4" s="0" t="n">
        <v>1519.2</v>
      </c>
      <c r="XL4" s="0" t="n">
        <v>1521.6</v>
      </c>
      <c r="XM4" s="0" t="n">
        <v>1524</v>
      </c>
      <c r="XN4" s="0" t="n">
        <v>1526.4</v>
      </c>
      <c r="XO4" s="0" t="n">
        <v>1528.8</v>
      </c>
      <c r="XP4" s="0" t="n">
        <v>1531.2</v>
      </c>
      <c r="XQ4" s="0" t="n">
        <v>1533.6</v>
      </c>
      <c r="XR4" s="0" t="n">
        <v>1536</v>
      </c>
      <c r="XS4" s="0" t="n">
        <v>1538.4</v>
      </c>
      <c r="XT4" s="0" t="n">
        <v>1540.8</v>
      </c>
      <c r="XU4" s="0" t="n">
        <v>1543.2</v>
      </c>
      <c r="XV4" s="0" t="n">
        <v>1545.6</v>
      </c>
      <c r="XW4" s="0" t="n">
        <v>1548</v>
      </c>
      <c r="XX4" s="0" t="n">
        <v>1550.4</v>
      </c>
      <c r="XY4" s="0" t="n">
        <v>1552.8</v>
      </c>
      <c r="XZ4" s="0" t="n">
        <v>1555.2</v>
      </c>
      <c r="YA4" s="0" t="n">
        <v>1557.6</v>
      </c>
      <c r="YB4" s="0" t="n">
        <v>1560</v>
      </c>
      <c r="YC4" s="0" t="n">
        <v>1562.4</v>
      </c>
      <c r="YD4" s="0" t="n">
        <v>1564.8</v>
      </c>
      <c r="YE4" s="0" t="n">
        <v>1567.2</v>
      </c>
      <c r="YF4" s="0" t="n">
        <v>1569.6</v>
      </c>
      <c r="YG4" s="0" t="n">
        <v>1572</v>
      </c>
      <c r="YH4" s="0" t="n">
        <v>1574.4</v>
      </c>
      <c r="YI4" s="0" t="n">
        <v>1576.8</v>
      </c>
      <c r="YJ4" s="0" t="n">
        <v>1579.2</v>
      </c>
      <c r="YK4" s="0" t="n">
        <v>1581.6</v>
      </c>
      <c r="YL4" s="0" t="n">
        <v>1584</v>
      </c>
      <c r="YM4" s="0" t="n">
        <v>1586.4</v>
      </c>
      <c r="YN4" s="0" t="n">
        <v>1588.8</v>
      </c>
      <c r="YO4" s="0" t="n">
        <v>1591.2</v>
      </c>
      <c r="YP4" s="0" t="n">
        <v>1593.6</v>
      </c>
      <c r="YQ4" s="0" t="n">
        <v>1596</v>
      </c>
      <c r="YR4" s="0" t="n">
        <v>1598.4</v>
      </c>
      <c r="YS4" s="0" t="n">
        <v>1600.8</v>
      </c>
      <c r="YT4" s="0" t="n">
        <v>1603.2</v>
      </c>
      <c r="YU4" s="0" t="n">
        <v>1605.6</v>
      </c>
      <c r="YV4" s="0" t="n">
        <v>1608</v>
      </c>
      <c r="YW4" s="0" t="n">
        <v>1610.4</v>
      </c>
      <c r="YX4" s="0" t="n">
        <v>1612.8</v>
      </c>
      <c r="YY4" s="0" t="n">
        <v>1615.2</v>
      </c>
      <c r="YZ4" s="0" t="n">
        <v>1617.6</v>
      </c>
      <c r="ZA4" s="0" t="n">
        <v>1620</v>
      </c>
      <c r="ZB4" s="0" t="n">
        <v>1622.4</v>
      </c>
      <c r="ZC4" s="0" t="n">
        <v>1624.8</v>
      </c>
      <c r="ZD4" s="0" t="n">
        <v>1627.2</v>
      </c>
      <c r="ZE4" s="0" t="n">
        <v>1629.6</v>
      </c>
      <c r="ZF4" s="0" t="n">
        <v>1632</v>
      </c>
      <c r="ZG4" s="0" t="n">
        <v>1634.4</v>
      </c>
      <c r="ZH4" s="0" t="n">
        <v>1636.8</v>
      </c>
      <c r="ZI4" s="0" t="n">
        <v>1639.2</v>
      </c>
      <c r="ZJ4" s="0" t="n">
        <v>1641.6</v>
      </c>
      <c r="ZK4" s="0" t="n">
        <v>1644</v>
      </c>
      <c r="ZL4" s="0" t="n">
        <v>1646.4</v>
      </c>
      <c r="ZM4" s="0" t="n">
        <v>1648.8</v>
      </c>
      <c r="ZN4" s="0" t="n">
        <v>1651.2</v>
      </c>
      <c r="ZO4" s="0" t="n">
        <v>1653.6</v>
      </c>
      <c r="ZP4" s="0" t="n">
        <v>1656</v>
      </c>
      <c r="ZQ4" s="0" t="n">
        <v>1658.4</v>
      </c>
      <c r="ZR4" s="0" t="n">
        <v>1660.8</v>
      </c>
      <c r="ZS4" s="0" t="n">
        <v>1663.2</v>
      </c>
      <c r="ZT4" s="0" t="n">
        <v>1665.6</v>
      </c>
      <c r="ZU4" s="0" t="n">
        <v>1668</v>
      </c>
      <c r="ZV4" s="0" t="n">
        <v>1670.4</v>
      </c>
      <c r="ZW4" s="0" t="n">
        <v>1672.8</v>
      </c>
      <c r="ZX4" s="0" t="n">
        <v>1675.2</v>
      </c>
      <c r="ZY4" s="0" t="n">
        <v>1677.6</v>
      </c>
      <c r="ZZ4" s="0" t="n">
        <v>1680</v>
      </c>
      <c r="AAA4" s="0" t="n">
        <v>1682.4</v>
      </c>
      <c r="AAB4" s="0" t="n">
        <v>1684.8</v>
      </c>
      <c r="AAC4" s="0" t="n">
        <v>1687.2</v>
      </c>
      <c r="AAD4" s="0" t="n">
        <v>1689.6</v>
      </c>
      <c r="AAE4" s="0" t="n">
        <v>1692</v>
      </c>
      <c r="AAF4" s="0" t="n">
        <v>1694.4</v>
      </c>
      <c r="AAG4" s="0" t="n">
        <v>1696.8</v>
      </c>
      <c r="AAH4" s="0" t="n">
        <v>1699.2</v>
      </c>
      <c r="AAI4" s="0" t="n">
        <v>1701.6</v>
      </c>
      <c r="AAJ4" s="0" t="n">
        <v>1704</v>
      </c>
      <c r="AAK4" s="0" t="n">
        <v>1706.4</v>
      </c>
      <c r="AAL4" s="0" t="n">
        <v>1708.8</v>
      </c>
      <c r="AAM4" s="0" t="n">
        <v>1711.2</v>
      </c>
      <c r="AAN4" s="0" t="n">
        <v>1713.6</v>
      </c>
      <c r="AAO4" s="0" t="n">
        <v>1716</v>
      </c>
      <c r="AAP4" s="0" t="n">
        <v>1718.4</v>
      </c>
      <c r="AAQ4" s="0" t="n">
        <v>1720.8</v>
      </c>
      <c r="AAR4" s="0" t="n">
        <v>1723.2</v>
      </c>
      <c r="AAS4" s="0" t="n">
        <v>1725.6</v>
      </c>
      <c r="AAT4" s="0" t="n">
        <v>1728</v>
      </c>
      <c r="AAU4" s="0" t="n">
        <v>1730.4</v>
      </c>
      <c r="AAV4" s="0" t="n">
        <v>1732.8</v>
      </c>
      <c r="AAW4" s="0" t="n">
        <v>1735.2</v>
      </c>
      <c r="AAX4" s="0" t="n">
        <v>1737.6</v>
      </c>
      <c r="AAY4" s="0" t="n">
        <v>1740</v>
      </c>
      <c r="AAZ4" s="0" t="n">
        <v>1742.4</v>
      </c>
      <c r="ABA4" s="0" t="n">
        <v>1744.8</v>
      </c>
      <c r="ABB4" s="0" t="n">
        <v>1747.2</v>
      </c>
      <c r="ABC4" s="0" t="n">
        <v>1749.6</v>
      </c>
      <c r="ABD4" s="0" t="n">
        <v>1752</v>
      </c>
      <c r="ABE4" s="0" t="n">
        <v>1754.4</v>
      </c>
      <c r="ABF4" s="0" t="n">
        <v>1756.8</v>
      </c>
      <c r="ABG4" s="0" t="n">
        <v>1759.2</v>
      </c>
      <c r="ABH4" s="0" t="n">
        <v>1761.6</v>
      </c>
      <c r="ABI4" s="0" t="n">
        <v>1764</v>
      </c>
      <c r="ABJ4" s="0" t="n">
        <v>1766.4</v>
      </c>
      <c r="ABK4" s="0" t="n">
        <v>1768.8</v>
      </c>
      <c r="ABL4" s="0" t="n">
        <v>1771.2</v>
      </c>
      <c r="ABM4" s="0" t="n">
        <v>1773.6</v>
      </c>
      <c r="ABN4" s="0" t="n">
        <v>1776</v>
      </c>
      <c r="ABO4" s="0" t="n">
        <v>1778.4</v>
      </c>
      <c r="ABP4" s="0" t="n">
        <v>1780.8</v>
      </c>
      <c r="ABQ4" s="0" t="n">
        <v>1783.2</v>
      </c>
      <c r="ABR4" s="0" t="n">
        <v>1785.6</v>
      </c>
      <c r="ABS4" s="0" t="n">
        <v>1788</v>
      </c>
      <c r="ABT4" s="0" t="n">
        <v>1790.4</v>
      </c>
      <c r="ABU4" s="0" t="n">
        <v>1792.8</v>
      </c>
      <c r="ABV4" s="0" t="n">
        <v>1795.2</v>
      </c>
      <c r="ABW4" s="0" t="n">
        <v>1797.6</v>
      </c>
      <c r="ABX4" s="0" t="n">
        <v>1800</v>
      </c>
      <c r="ABY4" s="0" t="n">
        <v>1802.4</v>
      </c>
      <c r="ABZ4" s="0" t="n">
        <v>1804.8</v>
      </c>
      <c r="ACA4" s="0" t="n">
        <v>1807.2</v>
      </c>
      <c r="ACB4" s="0" t="n">
        <v>1809.6</v>
      </c>
      <c r="ACC4" s="0" t="n">
        <v>1812</v>
      </c>
      <c r="ACD4" s="0" t="n">
        <v>1814.4</v>
      </c>
      <c r="ACE4" s="0" t="n">
        <v>1816.8</v>
      </c>
      <c r="ACF4" s="0" t="n">
        <v>1819.2</v>
      </c>
      <c r="ACG4" s="0" t="n">
        <v>1821.6</v>
      </c>
      <c r="ACH4" s="0" t="n">
        <v>1824</v>
      </c>
      <c r="ACI4" s="0" t="n">
        <v>1826.4</v>
      </c>
      <c r="ACJ4" s="0" t="n">
        <v>1828.8</v>
      </c>
      <c r="ACK4" s="0" t="n">
        <v>1831.2</v>
      </c>
      <c r="ACL4" s="0" t="n">
        <v>1833.6</v>
      </c>
      <c r="ACM4" s="0" t="n">
        <v>1836</v>
      </c>
      <c r="ACN4" s="0" t="n">
        <v>1838.4</v>
      </c>
      <c r="ACO4" s="0" t="n">
        <v>1840.8</v>
      </c>
      <c r="ACP4" s="0" t="n">
        <v>1843.2</v>
      </c>
      <c r="ACQ4" s="0" t="n">
        <v>1845.6</v>
      </c>
      <c r="ACR4" s="0" t="n">
        <v>1848</v>
      </c>
      <c r="ACS4" s="0" t="n">
        <v>1850.4</v>
      </c>
      <c r="ACT4" s="0" t="n">
        <v>1852.8</v>
      </c>
      <c r="ACU4" s="0" t="n">
        <v>1855.2</v>
      </c>
      <c r="ACV4" s="0" t="n">
        <v>1857.6</v>
      </c>
      <c r="ACW4" s="0" t="n">
        <v>1860</v>
      </c>
      <c r="ACX4" s="0" t="n">
        <v>1862.4</v>
      </c>
      <c r="ACY4" s="0" t="n">
        <v>1864.8</v>
      </c>
      <c r="ACZ4" s="0" t="n">
        <v>1867.2</v>
      </c>
      <c r="ADA4" s="0" t="n">
        <v>1869.6</v>
      </c>
      <c r="ADB4" s="0" t="n">
        <v>1872</v>
      </c>
      <c r="ADC4" s="0" t="n">
        <v>1874.4</v>
      </c>
      <c r="ADD4" s="0" t="n">
        <v>1876.8</v>
      </c>
      <c r="ADE4" s="0" t="n">
        <v>1879.2</v>
      </c>
      <c r="ADF4" s="0" t="n">
        <v>1881.6</v>
      </c>
      <c r="ADG4" s="0" t="n">
        <v>1884</v>
      </c>
      <c r="ADH4" s="0" t="n">
        <v>1886.4</v>
      </c>
      <c r="ADI4" s="0" t="n">
        <v>1888.8</v>
      </c>
      <c r="ADJ4" s="0" t="n">
        <v>1891.2</v>
      </c>
      <c r="ADK4" s="0" t="n">
        <v>1893.6</v>
      </c>
      <c r="ADL4" s="0" t="n">
        <v>1896</v>
      </c>
      <c r="ADM4" s="0" t="n">
        <v>1898.4</v>
      </c>
      <c r="ADN4" s="0" t="n">
        <v>1900.8</v>
      </c>
      <c r="ADO4" s="0" t="n">
        <v>1903.2</v>
      </c>
      <c r="ADP4" s="0" t="n">
        <v>1905.6</v>
      </c>
      <c r="ADQ4" s="0" t="n">
        <v>1908</v>
      </c>
      <c r="ADR4" s="0" t="n">
        <v>1910.4</v>
      </c>
      <c r="ADS4" s="0" t="n">
        <v>1912.8</v>
      </c>
      <c r="ADT4" s="0" t="n">
        <v>1915.2</v>
      </c>
      <c r="ADU4" s="0" t="n">
        <v>1917.6</v>
      </c>
      <c r="ADV4" s="0" t="n">
        <v>1920</v>
      </c>
      <c r="ADW4" s="0" t="n">
        <v>1922.4</v>
      </c>
      <c r="ADX4" s="0" t="n">
        <v>1924.8</v>
      </c>
      <c r="ADY4" s="0" t="n">
        <v>1927.2</v>
      </c>
      <c r="ADZ4" s="0" t="n">
        <v>1929.6</v>
      </c>
      <c r="AEA4" s="0" t="n">
        <v>1932</v>
      </c>
      <c r="AEB4" s="0" t="n">
        <v>1934.4</v>
      </c>
      <c r="AEC4" s="0" t="n">
        <v>1936.8</v>
      </c>
      <c r="AED4" s="0" t="n">
        <v>1939.2</v>
      </c>
      <c r="AEE4" s="0" t="n">
        <v>1941.6</v>
      </c>
      <c r="AEF4" s="0" t="n">
        <v>1944</v>
      </c>
      <c r="AEG4" s="0" t="n">
        <v>1946.4</v>
      </c>
      <c r="AEH4" s="0" t="n">
        <v>1948.8</v>
      </c>
      <c r="AEI4" s="0" t="n">
        <v>1951.2</v>
      </c>
      <c r="AEJ4" s="0" t="n">
        <v>1953.6</v>
      </c>
      <c r="AEK4" s="0" t="n">
        <v>1956</v>
      </c>
      <c r="AEL4" s="0" t="n">
        <v>1958.4</v>
      </c>
      <c r="AEM4" s="0" t="n">
        <v>1960.8</v>
      </c>
      <c r="AEN4" s="0" t="n">
        <v>1963.2</v>
      </c>
      <c r="AEO4" s="0" t="n">
        <v>1965.6</v>
      </c>
      <c r="AEP4" s="0" t="n">
        <v>1968</v>
      </c>
      <c r="AEQ4" s="0" t="n">
        <v>1970.4</v>
      </c>
      <c r="AER4" s="0" t="n">
        <v>1972.8</v>
      </c>
      <c r="AES4" s="0" t="n">
        <v>1975.2</v>
      </c>
      <c r="AET4" s="0" t="n">
        <v>1977.6</v>
      </c>
      <c r="AEU4" s="0" t="n">
        <v>1980</v>
      </c>
      <c r="AEV4" s="0" t="n">
        <v>1982.4</v>
      </c>
      <c r="AEW4" s="0" t="n">
        <v>1984.8</v>
      </c>
      <c r="AEX4" s="0" t="n">
        <v>1987.2</v>
      </c>
      <c r="AEY4" s="0" t="n">
        <v>1989.6</v>
      </c>
      <c r="AEZ4" s="0" t="n">
        <v>1992</v>
      </c>
      <c r="AFA4" s="0" t="n">
        <v>1994.4</v>
      </c>
      <c r="AFB4" s="0" t="n">
        <v>1996.8</v>
      </c>
      <c r="AFC4" s="0" t="n">
        <v>1999.2</v>
      </c>
      <c r="AFD4" s="0" t="n">
        <v>2001.6</v>
      </c>
      <c r="AFE4" s="0" t="n">
        <v>2004</v>
      </c>
      <c r="AFF4" s="0" t="n">
        <v>2006.4</v>
      </c>
      <c r="AFG4" s="0" t="n">
        <v>2008.8</v>
      </c>
      <c r="AFH4" s="0" t="n">
        <v>2011.2</v>
      </c>
      <c r="AFI4" s="0" t="n">
        <v>2013.6</v>
      </c>
      <c r="AFJ4" s="0" t="n">
        <v>2016</v>
      </c>
      <c r="AFK4" s="0" t="n">
        <v>2018.4</v>
      </c>
      <c r="AFL4" s="0" t="n">
        <v>2020.8</v>
      </c>
      <c r="AFM4" s="0" t="n">
        <v>2023.2</v>
      </c>
      <c r="AFN4" s="0" t="n">
        <v>2025.6</v>
      </c>
      <c r="AFO4" s="0" t="n">
        <v>2028</v>
      </c>
      <c r="AFP4" s="0" t="n">
        <v>2030.4</v>
      </c>
      <c r="AFQ4" s="0" t="n">
        <v>2032.8</v>
      </c>
      <c r="AFR4" s="0" t="n">
        <v>2035.2</v>
      </c>
      <c r="AFS4" s="0" t="n">
        <v>2037.6</v>
      </c>
      <c r="AFT4" s="0" t="n">
        <v>2040</v>
      </c>
      <c r="AFU4" s="0" t="n">
        <v>2042.4</v>
      </c>
      <c r="AFV4" s="0" t="n">
        <v>2044.8</v>
      </c>
      <c r="AFW4" s="0" t="n">
        <v>2047.2</v>
      </c>
      <c r="AFX4" s="0" t="n">
        <v>2049.6</v>
      </c>
      <c r="AFY4" s="0" t="n">
        <v>2052</v>
      </c>
      <c r="AFZ4" s="0" t="n">
        <v>2054.4</v>
      </c>
      <c r="AGA4" s="0" t="n">
        <v>2056.8</v>
      </c>
      <c r="AGB4" s="0" t="n">
        <v>2059.2</v>
      </c>
      <c r="AGC4" s="0" t="n">
        <v>2061.6</v>
      </c>
      <c r="AGD4" s="0" t="n">
        <v>2064</v>
      </c>
      <c r="AGE4" s="0" t="n">
        <v>2066.4</v>
      </c>
      <c r="AGF4" s="0" t="n">
        <v>2068.8</v>
      </c>
      <c r="AGG4" s="0" t="n">
        <v>2071.2</v>
      </c>
      <c r="AGH4" s="0" t="n">
        <v>2073.6</v>
      </c>
      <c r="AGI4" s="0" t="n">
        <v>2076</v>
      </c>
      <c r="AGJ4" s="0" t="n">
        <v>2078.4</v>
      </c>
      <c r="AGK4" s="0" t="n">
        <v>2080.8</v>
      </c>
      <c r="AGL4" s="0" t="n">
        <v>2083.2</v>
      </c>
      <c r="AGM4" s="0" t="n">
        <v>2085.6</v>
      </c>
      <c r="AGN4" s="0" t="n">
        <v>2088</v>
      </c>
      <c r="AGO4" s="0" t="n">
        <v>2090.4</v>
      </c>
      <c r="AGP4" s="0" t="n">
        <v>2092.8</v>
      </c>
      <c r="AGQ4" s="0" t="n">
        <v>2095.2</v>
      </c>
      <c r="AGR4" s="0" t="n">
        <v>2097.6</v>
      </c>
      <c r="AGS4" s="0" t="n">
        <v>2100</v>
      </c>
      <c r="AGT4" s="0" t="n">
        <v>2102.4</v>
      </c>
      <c r="AGU4" s="0" t="n">
        <v>2104.8</v>
      </c>
      <c r="AGV4" s="0" t="n">
        <v>2107.2</v>
      </c>
      <c r="AGW4" s="0" t="n">
        <v>2109.6</v>
      </c>
      <c r="AGX4" s="0" t="n">
        <v>2112</v>
      </c>
      <c r="AGY4" s="0" t="n">
        <v>2114.4</v>
      </c>
      <c r="AGZ4" s="0" t="n">
        <v>2116.8</v>
      </c>
      <c r="AHA4" s="0" t="n">
        <v>2119.2</v>
      </c>
      <c r="AHB4" s="0" t="n">
        <v>2121.6</v>
      </c>
      <c r="AHC4" s="0" t="n">
        <v>2124</v>
      </c>
      <c r="AHD4" s="0" t="n">
        <v>2126.4</v>
      </c>
      <c r="AHE4" s="0" t="n">
        <v>2128.8</v>
      </c>
      <c r="AHF4" s="0" t="n">
        <v>2131.2</v>
      </c>
      <c r="AHG4" s="0" t="n">
        <v>2133.6</v>
      </c>
      <c r="AHH4" s="0" t="n">
        <v>2136</v>
      </c>
      <c r="AHI4" s="0" t="n">
        <v>2138.4</v>
      </c>
      <c r="AHJ4" s="0" t="n">
        <v>2140.8</v>
      </c>
      <c r="AHK4" s="0" t="n">
        <v>2143.2</v>
      </c>
      <c r="AHL4" s="0" t="n">
        <v>2145.6</v>
      </c>
      <c r="AHM4" s="0" t="n">
        <v>2148</v>
      </c>
      <c r="AHN4" s="0" t="n">
        <v>2150.4</v>
      </c>
      <c r="AHO4" s="0" t="n">
        <v>2152.8</v>
      </c>
      <c r="AHP4" s="0" t="n">
        <v>2155.2</v>
      </c>
      <c r="AHQ4" s="0" t="n">
        <v>2157.6</v>
      </c>
      <c r="AHR4" s="0" t="n">
        <v>2160</v>
      </c>
      <c r="AHS4" s="0" t="n">
        <v>2162.4</v>
      </c>
      <c r="AHT4" s="0" t="n">
        <v>2164.8</v>
      </c>
      <c r="AHU4" s="0" t="n">
        <v>2167.2</v>
      </c>
      <c r="AHV4" s="0" t="n">
        <v>2169.6</v>
      </c>
      <c r="AHW4" s="0" t="n">
        <v>2172</v>
      </c>
      <c r="AHX4" s="0" t="n">
        <v>2174.4</v>
      </c>
      <c r="AHY4" s="0" t="n">
        <v>2176.8</v>
      </c>
      <c r="AHZ4" s="0" t="n">
        <v>2179.2</v>
      </c>
      <c r="AIA4" s="0" t="n">
        <v>2181.6</v>
      </c>
      <c r="AIB4" s="0" t="n">
        <v>2184</v>
      </c>
      <c r="AIC4" s="0" t="n">
        <v>2186.4</v>
      </c>
      <c r="AID4" s="0" t="n">
        <v>2188.8</v>
      </c>
      <c r="AIE4" s="0" t="n">
        <v>2191.2</v>
      </c>
      <c r="AIF4" s="0" t="n">
        <v>2193.6</v>
      </c>
      <c r="AIG4" s="0" t="n">
        <v>2196</v>
      </c>
      <c r="AIH4" s="0" t="n">
        <v>2198.4</v>
      </c>
      <c r="AII4" s="0" t="n">
        <v>2200.8</v>
      </c>
      <c r="AIJ4" s="0" t="n">
        <v>2203.2</v>
      </c>
      <c r="AIK4" s="0" t="n">
        <v>2205.6</v>
      </c>
      <c r="AIL4" s="0" t="n">
        <v>2208</v>
      </c>
      <c r="AIM4" s="0" t="n">
        <v>2210.4</v>
      </c>
      <c r="AIN4" s="0" t="n">
        <v>2212.8</v>
      </c>
      <c r="AIO4" s="0" t="n">
        <v>2215.2</v>
      </c>
      <c r="AIP4" s="0" t="n">
        <v>2217.6</v>
      </c>
      <c r="AIQ4" s="0" t="n">
        <v>2220</v>
      </c>
      <c r="AIR4" s="0" t="n">
        <v>2222.4</v>
      </c>
      <c r="AIS4" s="0" t="n">
        <v>2224.8</v>
      </c>
      <c r="AIT4" s="0" t="n">
        <v>2227.2</v>
      </c>
      <c r="AIU4" s="0" t="n">
        <v>2229.6</v>
      </c>
      <c r="AIV4" s="0" t="n">
        <v>2232</v>
      </c>
      <c r="AIW4" s="0" t="n">
        <v>2234.4</v>
      </c>
      <c r="AIX4" s="0" t="n">
        <v>2236.8</v>
      </c>
      <c r="AIY4" s="0" t="n">
        <v>2239.2</v>
      </c>
      <c r="AIZ4" s="0" t="n">
        <v>2241.6</v>
      </c>
      <c r="AJA4" s="0" t="n">
        <v>2244</v>
      </c>
      <c r="AJB4" s="0" t="n">
        <v>2246.4</v>
      </c>
      <c r="AJC4" s="0" t="n">
        <v>2248.8</v>
      </c>
      <c r="AJD4" s="0" t="n">
        <v>2251.2</v>
      </c>
      <c r="AJE4" s="0" t="n">
        <v>2253.6</v>
      </c>
      <c r="AJF4" s="0" t="n">
        <v>2256</v>
      </c>
      <c r="AJG4" s="0" t="n">
        <v>2258.4</v>
      </c>
      <c r="AJH4" s="0" t="n">
        <v>2260.8</v>
      </c>
      <c r="AJI4" s="0" t="n">
        <v>2263.2</v>
      </c>
      <c r="AJJ4" s="0" t="n">
        <v>2265.6</v>
      </c>
      <c r="AJK4" s="0" t="n">
        <v>2268</v>
      </c>
      <c r="AJL4" s="0" t="n">
        <v>2270.4</v>
      </c>
      <c r="AJM4" s="0" t="n">
        <v>2272.8</v>
      </c>
      <c r="AJN4" s="0" t="n">
        <v>2275.2</v>
      </c>
      <c r="AJO4" s="0" t="n">
        <v>2277.6</v>
      </c>
      <c r="AJP4" s="0" t="n">
        <v>2280</v>
      </c>
      <c r="AJQ4" s="0" t="n">
        <v>2282.4</v>
      </c>
      <c r="AJR4" s="0" t="n">
        <v>2284.8</v>
      </c>
      <c r="AJS4" s="0" t="n">
        <v>2287.2</v>
      </c>
    </row>
    <row r="5" customFormat="false" ht="13.8" hidden="false" customHeight="false" outlineLevel="0" collapsed="false">
      <c r="A5" s="10" t="s">
        <v>7930</v>
      </c>
      <c r="B5" s="0" t="n">
        <v>0.004865</v>
      </c>
      <c r="C5" s="0" t="n">
        <v>0.411357</v>
      </c>
      <c r="D5" s="0" t="n">
        <v>0.584109</v>
      </c>
      <c r="E5" s="0" t="n">
        <v>0.493524</v>
      </c>
      <c r="F5" s="0" t="n">
        <v>0.542495</v>
      </c>
      <c r="G5" s="0" t="n">
        <v>0.486892</v>
      </c>
      <c r="H5" s="0" t="n">
        <v>0.554544</v>
      </c>
      <c r="I5" s="0" t="n">
        <v>0.526811</v>
      </c>
      <c r="J5" s="0" t="n">
        <v>0.512451</v>
      </c>
      <c r="K5" s="0" t="n">
        <v>0.564857</v>
      </c>
      <c r="L5" s="0" t="n">
        <v>0.552165</v>
      </c>
      <c r="M5" s="0" t="n">
        <v>0.511186</v>
      </c>
      <c r="N5" s="0" t="n">
        <v>0.522683</v>
      </c>
      <c r="O5" s="0" t="n">
        <v>0.563752</v>
      </c>
      <c r="P5" s="0" t="n">
        <v>0.574762</v>
      </c>
      <c r="Q5" s="0" t="n">
        <v>0.596812</v>
      </c>
      <c r="R5" s="0" t="n">
        <v>0.48673</v>
      </c>
      <c r="S5" s="0" t="n">
        <v>0.456698</v>
      </c>
      <c r="T5" s="0" t="n">
        <v>0.501099</v>
      </c>
      <c r="U5" s="0" t="n">
        <v>0.540876</v>
      </c>
      <c r="V5" s="0" t="n">
        <v>0.531433</v>
      </c>
      <c r="W5" s="0" t="n">
        <v>0.527784</v>
      </c>
      <c r="X5" s="0" t="n">
        <v>0.51026</v>
      </c>
      <c r="Y5" s="0" t="n">
        <v>0.612589</v>
      </c>
      <c r="Z5" s="0" t="n">
        <v>0.54828</v>
      </c>
      <c r="AA5" s="0" t="n">
        <v>0.454072</v>
      </c>
      <c r="AB5" s="0" t="n">
        <v>0.61207</v>
      </c>
      <c r="AC5" s="0" t="n">
        <v>0.621663</v>
      </c>
      <c r="AD5" s="0" t="n">
        <v>0.478178</v>
      </c>
      <c r="AE5" s="0" t="n">
        <v>0.54673</v>
      </c>
      <c r="AF5" s="0" t="n">
        <v>0.592319</v>
      </c>
      <c r="AG5" s="0" t="n">
        <v>0.6088</v>
      </c>
      <c r="AH5" s="0" t="n">
        <v>0.594799</v>
      </c>
      <c r="AI5" s="0" t="n">
        <v>0.581051</v>
      </c>
      <c r="AJ5" s="0" t="n">
        <v>0.560277</v>
      </c>
      <c r="AK5" s="0" t="n">
        <v>0.532219</v>
      </c>
      <c r="AL5" s="0" t="n">
        <v>0.518258</v>
      </c>
      <c r="AM5" s="0" t="n">
        <v>0.558132</v>
      </c>
      <c r="AN5" s="0" t="n">
        <v>0.549513</v>
      </c>
      <c r="AO5" s="0" t="n">
        <v>0.608533</v>
      </c>
      <c r="AP5" s="0" t="n">
        <v>0.659035</v>
      </c>
      <c r="AQ5" s="0" t="n">
        <v>0.593043</v>
      </c>
      <c r="AR5" s="0" t="n">
        <v>0.564223</v>
      </c>
      <c r="AS5" s="0" t="n">
        <v>0.601368</v>
      </c>
      <c r="AT5" s="0" t="n">
        <v>0.666585</v>
      </c>
      <c r="AU5" s="0" t="n">
        <v>0.558592</v>
      </c>
      <c r="AV5" s="0" t="n">
        <v>0.646877</v>
      </c>
      <c r="AW5" s="0" t="n">
        <v>0.616526</v>
      </c>
      <c r="AX5" s="0" t="n">
        <v>0.576745</v>
      </c>
      <c r="AY5" s="0" t="n">
        <v>0.540399</v>
      </c>
      <c r="AZ5" s="0" t="n">
        <v>0.634771</v>
      </c>
      <c r="BA5" s="0" t="n">
        <v>0.633034</v>
      </c>
      <c r="BB5" s="0" t="n">
        <v>0.580527</v>
      </c>
      <c r="BC5" s="0" t="n">
        <v>0.69936</v>
      </c>
      <c r="BD5" s="0" t="n">
        <v>0.548219</v>
      </c>
      <c r="BE5" s="0" t="n">
        <v>0.604619</v>
      </c>
      <c r="BF5" s="0" t="n">
        <v>0.579226</v>
      </c>
      <c r="BG5" s="0" t="n">
        <v>0.571861</v>
      </c>
      <c r="BH5" s="0" t="n">
        <v>0.580201</v>
      </c>
      <c r="BI5" s="0" t="n">
        <v>0.742091</v>
      </c>
      <c r="BJ5" s="0" t="n">
        <v>0.647862</v>
      </c>
      <c r="BK5" s="0" t="n">
        <v>0.721961</v>
      </c>
      <c r="BL5" s="0" t="n">
        <v>0.718806</v>
      </c>
      <c r="BM5" s="0" t="n">
        <v>0.647471</v>
      </c>
      <c r="BN5" s="0" t="n">
        <v>0.889105</v>
      </c>
      <c r="BO5" s="0" t="n">
        <v>0.633918</v>
      </c>
      <c r="BP5" s="0" t="n">
        <v>0.645424</v>
      </c>
      <c r="BQ5" s="0" t="n">
        <v>0.635413</v>
      </c>
      <c r="BR5" s="0" t="n">
        <v>0.604348</v>
      </c>
      <c r="BS5" s="0" t="n">
        <v>0.622353</v>
      </c>
      <c r="BT5" s="0" t="n">
        <v>0.665483</v>
      </c>
      <c r="BU5" s="0" t="n">
        <v>0.670499</v>
      </c>
      <c r="BV5" s="0" t="n">
        <v>0.587478</v>
      </c>
      <c r="BW5" s="0" t="n">
        <v>0.623903</v>
      </c>
      <c r="BX5" s="0" t="n">
        <v>0.694116</v>
      </c>
      <c r="BY5" s="0" t="n">
        <v>0.677706</v>
      </c>
      <c r="BZ5" s="0" t="n">
        <v>0.703352</v>
      </c>
      <c r="CA5" s="0" t="n">
        <v>0.686564</v>
      </c>
      <c r="CB5" s="0" t="n">
        <v>0.72464</v>
      </c>
      <c r="CC5" s="0" t="n">
        <v>0.741698</v>
      </c>
      <c r="CD5" s="0" t="n">
        <v>0.595414</v>
      </c>
      <c r="CE5" s="0" t="n">
        <v>0.731344</v>
      </c>
      <c r="CF5" s="0" t="n">
        <v>0.717201</v>
      </c>
      <c r="CG5" s="0" t="n">
        <v>0.581282</v>
      </c>
      <c r="CH5" s="0" t="n">
        <v>0.613376</v>
      </c>
      <c r="CI5" s="0" t="n">
        <v>0.692985</v>
      </c>
      <c r="CJ5" s="0" t="n">
        <v>0.647355</v>
      </c>
      <c r="CK5" s="0" t="n">
        <v>0.585015</v>
      </c>
      <c r="CL5" s="0" t="n">
        <v>0.623371</v>
      </c>
      <c r="CM5" s="0" t="n">
        <v>0.547843</v>
      </c>
      <c r="CN5" s="0" t="n">
        <v>0.627459</v>
      </c>
      <c r="CO5" s="0" t="n">
        <v>0.629501</v>
      </c>
      <c r="CP5" s="0" t="n">
        <v>0.620295</v>
      </c>
      <c r="CQ5" s="0" t="n">
        <v>0.619329</v>
      </c>
      <c r="CR5" s="0" t="n">
        <v>0.578268</v>
      </c>
      <c r="CS5" s="0" t="n">
        <v>0.641106</v>
      </c>
      <c r="CT5" s="0" t="n">
        <v>0.616073</v>
      </c>
      <c r="CU5" s="0" t="n">
        <v>0.605771</v>
      </c>
      <c r="CV5" s="0" t="n">
        <v>0.634188</v>
      </c>
      <c r="CW5" s="0" t="n">
        <v>0.66421</v>
      </c>
      <c r="CX5" s="0" t="n">
        <v>0.58686</v>
      </c>
      <c r="CY5" s="0" t="n">
        <v>0.665285</v>
      </c>
      <c r="CZ5" s="0" t="n">
        <v>0.633552</v>
      </c>
      <c r="DA5" s="0" t="n">
        <v>0.598621</v>
      </c>
      <c r="DB5" s="0" t="n">
        <v>0.629434</v>
      </c>
      <c r="DC5" s="0" t="n">
        <v>0.631441</v>
      </c>
      <c r="DD5" s="0" t="n">
        <v>0.64636</v>
      </c>
      <c r="DE5" s="0" t="n">
        <v>0.591738</v>
      </c>
      <c r="DF5" s="0" t="n">
        <v>0.594397</v>
      </c>
      <c r="DG5" s="0" t="n">
        <v>0.609896</v>
      </c>
      <c r="DH5" s="0" t="n">
        <v>0.581985</v>
      </c>
      <c r="DI5" s="0" t="n">
        <v>0.593098</v>
      </c>
      <c r="DJ5" s="0" t="n">
        <v>0.688607</v>
      </c>
      <c r="DK5" s="0" t="n">
        <v>0.675493</v>
      </c>
      <c r="DL5" s="0" t="n">
        <v>0.747421</v>
      </c>
      <c r="DM5" s="0" t="n">
        <v>0.763427</v>
      </c>
      <c r="DN5" s="0" t="n">
        <v>0.664543</v>
      </c>
      <c r="DO5" s="0" t="n">
        <v>0.752128</v>
      </c>
      <c r="DP5" s="0" t="n">
        <v>0.779501</v>
      </c>
      <c r="DQ5" s="0" t="n">
        <v>0.596906</v>
      </c>
      <c r="DR5" s="0" t="n">
        <v>0.671794</v>
      </c>
      <c r="DS5" s="0" t="n">
        <v>0.729363</v>
      </c>
      <c r="DT5" s="0" t="n">
        <v>0.689016</v>
      </c>
      <c r="DU5" s="0" t="n">
        <v>0.775439</v>
      </c>
      <c r="DV5" s="0" t="n">
        <v>0.723901</v>
      </c>
      <c r="DW5" s="0" t="n">
        <v>0.727027</v>
      </c>
      <c r="DX5" s="0" t="n">
        <v>0.74188</v>
      </c>
      <c r="DY5" s="0" t="n">
        <v>0.74264</v>
      </c>
      <c r="DZ5" s="0" t="n">
        <v>0.707665</v>
      </c>
      <c r="EA5" s="0" t="n">
        <v>0.679036</v>
      </c>
      <c r="EB5" s="0" t="n">
        <v>0.630286</v>
      </c>
      <c r="EC5" s="0" t="n">
        <v>0.677786</v>
      </c>
      <c r="ED5" s="0" t="n">
        <v>0.577011</v>
      </c>
      <c r="EE5" s="0" t="n">
        <v>0.662408</v>
      </c>
      <c r="EF5" s="0" t="n">
        <v>0.690935</v>
      </c>
      <c r="EG5" s="0" t="n">
        <v>0.690861</v>
      </c>
      <c r="EH5" s="0" t="n">
        <v>0.688761</v>
      </c>
      <c r="EI5" s="0" t="n">
        <v>0.725591</v>
      </c>
      <c r="EJ5" s="0" t="n">
        <v>0.796657</v>
      </c>
      <c r="EK5" s="0" t="n">
        <v>0.799998</v>
      </c>
      <c r="EL5" s="0" t="n">
        <v>0.771888</v>
      </c>
      <c r="EM5" s="0" t="n">
        <v>0.839414</v>
      </c>
      <c r="EN5" s="0" t="n">
        <v>0.852884</v>
      </c>
      <c r="EO5" s="0" t="n">
        <v>0.867983</v>
      </c>
      <c r="EP5" s="0" t="n">
        <v>0.824122</v>
      </c>
      <c r="EQ5" s="0" t="n">
        <v>0.84129</v>
      </c>
      <c r="ER5" s="0" t="n">
        <v>0.852396</v>
      </c>
      <c r="ES5" s="0" t="n">
        <v>0.857051</v>
      </c>
      <c r="ET5" s="0" t="n">
        <v>0.872979</v>
      </c>
      <c r="EU5" s="0" t="n">
        <v>0.718486</v>
      </c>
      <c r="EV5" s="0" t="n">
        <v>0.850366</v>
      </c>
      <c r="EW5" s="0" t="n">
        <v>0.750669</v>
      </c>
      <c r="EX5" s="0" t="n">
        <v>0.949623</v>
      </c>
      <c r="EY5" s="0" t="n">
        <v>0.967126</v>
      </c>
      <c r="EZ5" s="0" t="n">
        <v>0.724288</v>
      </c>
      <c r="FA5" s="0" t="n">
        <v>0.853601</v>
      </c>
      <c r="FB5" s="0" t="n">
        <v>0.752581</v>
      </c>
      <c r="FC5" s="0" t="n">
        <v>0.774384</v>
      </c>
      <c r="FD5" s="0" t="n">
        <v>0.923879</v>
      </c>
      <c r="FE5" s="0" t="n">
        <v>0.850205</v>
      </c>
      <c r="FF5" s="0" t="n">
        <v>0.756546</v>
      </c>
      <c r="FG5" s="0" t="n">
        <v>0.846772</v>
      </c>
      <c r="FH5" s="0" t="n">
        <v>0.929146</v>
      </c>
      <c r="FI5" s="0" t="n">
        <v>0.908964</v>
      </c>
      <c r="FJ5" s="0" t="n">
        <v>0.870103</v>
      </c>
      <c r="FK5" s="0" t="n">
        <v>0.879305</v>
      </c>
      <c r="FL5" s="0" t="n">
        <v>0.899958</v>
      </c>
      <c r="FM5" s="0" t="n">
        <v>0.89109</v>
      </c>
      <c r="FN5" s="0" t="n">
        <v>0.754468</v>
      </c>
      <c r="FO5" s="0" t="n">
        <v>0.784731</v>
      </c>
      <c r="FP5" s="0" t="n">
        <v>0.800011</v>
      </c>
      <c r="FQ5" s="0" t="n">
        <v>0.701168</v>
      </c>
      <c r="FR5" s="0" t="n">
        <v>0.705018</v>
      </c>
      <c r="FS5" s="0" t="n">
        <v>0.629551</v>
      </c>
      <c r="FT5" s="0" t="n">
        <v>0.799052</v>
      </c>
      <c r="FU5" s="0" t="n">
        <v>0.838099</v>
      </c>
      <c r="FV5" s="0" t="n">
        <v>0.871344</v>
      </c>
      <c r="FW5" s="0" t="n">
        <v>0.703183</v>
      </c>
      <c r="FX5" s="0" t="n">
        <v>0.799428</v>
      </c>
      <c r="FY5" s="0" t="n">
        <v>0.828868</v>
      </c>
      <c r="FZ5" s="0" t="n">
        <v>0.710638</v>
      </c>
      <c r="GA5" s="0" t="n">
        <v>0.774109</v>
      </c>
      <c r="GB5" s="0" t="n">
        <v>0.820135</v>
      </c>
      <c r="GC5" s="0" t="n">
        <v>0.821586</v>
      </c>
      <c r="GD5" s="0" t="n">
        <v>0.835495</v>
      </c>
      <c r="GE5" s="0" t="n">
        <v>0.795075</v>
      </c>
      <c r="GF5" s="0" t="n">
        <v>0.861398</v>
      </c>
      <c r="GG5" s="0" t="n">
        <v>0.83032</v>
      </c>
      <c r="GH5" s="0" t="n">
        <v>0.745338</v>
      </c>
      <c r="GI5" s="0" t="n">
        <v>0.711344</v>
      </c>
      <c r="GJ5" s="0" t="n">
        <v>0.673267</v>
      </c>
      <c r="GK5" s="0" t="n">
        <v>0.675576</v>
      </c>
      <c r="GL5" s="0" t="n">
        <v>0.788862</v>
      </c>
      <c r="GM5" s="0" t="n">
        <v>0.830749</v>
      </c>
      <c r="GN5" s="0" t="n">
        <v>0.753616</v>
      </c>
      <c r="GO5" s="0" t="n">
        <v>0.864401</v>
      </c>
      <c r="GP5" s="0" t="n">
        <v>0.864281</v>
      </c>
      <c r="GQ5" s="0" t="n">
        <v>0.760878</v>
      </c>
      <c r="GR5" s="0" t="n">
        <v>0.816749</v>
      </c>
      <c r="GS5" s="0" t="n">
        <v>0.800793</v>
      </c>
      <c r="GT5" s="0" t="n">
        <v>0.825479</v>
      </c>
      <c r="GU5" s="0" t="n">
        <v>0.785041</v>
      </c>
      <c r="GV5" s="0" t="n">
        <v>0.838003</v>
      </c>
      <c r="GW5" s="0" t="n">
        <v>0.802443</v>
      </c>
      <c r="GX5" s="0" t="n">
        <v>0.809662</v>
      </c>
      <c r="GY5" s="0" t="n">
        <v>0.844571</v>
      </c>
      <c r="GZ5" s="0" t="n">
        <v>0.911075</v>
      </c>
      <c r="HA5" s="0" t="n">
        <v>0.741474</v>
      </c>
      <c r="HB5" s="0" t="n">
        <v>0.767898</v>
      </c>
      <c r="HC5" s="0" t="n">
        <v>0.924557</v>
      </c>
      <c r="HD5" s="0" t="n">
        <v>0.841309</v>
      </c>
      <c r="HE5" s="0" t="n">
        <v>0.762538</v>
      </c>
      <c r="HF5" s="0" t="n">
        <v>0.854402</v>
      </c>
      <c r="HG5" s="0" t="n">
        <v>0.70242</v>
      </c>
      <c r="HH5" s="0" t="n">
        <v>0.761916</v>
      </c>
      <c r="HI5" s="0" t="n">
        <v>0.890305</v>
      </c>
      <c r="HJ5" s="0" t="n">
        <v>0.753985</v>
      </c>
      <c r="HK5" s="0" t="n">
        <v>0.786752</v>
      </c>
      <c r="HL5" s="0" t="n">
        <v>0.618294</v>
      </c>
      <c r="HM5" s="0" t="n">
        <v>0.600005</v>
      </c>
      <c r="HN5" s="0" t="n">
        <v>0.599942</v>
      </c>
      <c r="HO5" s="0" t="n">
        <v>0.713593</v>
      </c>
      <c r="HP5" s="0" t="n">
        <v>0.697754</v>
      </c>
      <c r="HQ5" s="0" t="n">
        <v>0.652489</v>
      </c>
      <c r="HR5" s="0" t="n">
        <v>0.724738</v>
      </c>
      <c r="HS5" s="0" t="n">
        <v>0.632226</v>
      </c>
      <c r="HT5" s="0" t="n">
        <v>0.733172</v>
      </c>
      <c r="HU5" s="0" t="n">
        <v>0.652453</v>
      </c>
      <c r="HV5" s="0" t="n">
        <v>0.658559</v>
      </c>
      <c r="HW5" s="0" t="n">
        <v>0.677996</v>
      </c>
      <c r="HX5" s="0" t="n">
        <v>0.710163</v>
      </c>
      <c r="HY5" s="0" t="n">
        <v>0.622545</v>
      </c>
      <c r="HZ5" s="0" t="n">
        <v>0.678781</v>
      </c>
      <c r="IA5" s="0" t="n">
        <v>0.653197</v>
      </c>
      <c r="IB5" s="0" t="n">
        <v>0.666762</v>
      </c>
      <c r="IC5" s="0" t="n">
        <v>0.633802</v>
      </c>
      <c r="ID5" s="0" t="n">
        <v>0.661111</v>
      </c>
      <c r="IE5" s="0" t="n">
        <v>0.653295</v>
      </c>
      <c r="IF5" s="0" t="n">
        <v>0.900914</v>
      </c>
      <c r="IG5" s="0" t="n">
        <v>0.790575</v>
      </c>
      <c r="IH5" s="0" t="n">
        <v>0.735403</v>
      </c>
      <c r="II5" s="0" t="n">
        <v>0.845391</v>
      </c>
      <c r="IJ5" s="0" t="n">
        <v>0.676866</v>
      </c>
      <c r="IK5" s="0" t="n">
        <v>0.802825</v>
      </c>
      <c r="IL5" s="0" t="n">
        <v>0.732049</v>
      </c>
      <c r="IM5" s="0" t="n">
        <v>0.788871</v>
      </c>
      <c r="IN5" s="0" t="n">
        <v>0.949614</v>
      </c>
      <c r="IO5" s="0" t="n">
        <v>0.917591</v>
      </c>
      <c r="IP5" s="0" t="n">
        <v>1.026289</v>
      </c>
      <c r="IQ5" s="0" t="n">
        <v>0.931331</v>
      </c>
      <c r="IR5" s="0" t="n">
        <v>0.927213</v>
      </c>
      <c r="IS5" s="0" t="n">
        <v>0.936499</v>
      </c>
      <c r="IT5" s="0" t="n">
        <v>0.879266</v>
      </c>
      <c r="IU5" s="0" t="n">
        <v>0.843032</v>
      </c>
      <c r="IV5" s="0" t="n">
        <v>0.888673</v>
      </c>
      <c r="IW5" s="0" t="n">
        <v>0.877276</v>
      </c>
      <c r="IX5" s="0" t="n">
        <v>0.847609</v>
      </c>
      <c r="IY5" s="0" t="n">
        <v>0.861714</v>
      </c>
      <c r="IZ5" s="0" t="n">
        <v>0.856988</v>
      </c>
      <c r="JA5" s="0" t="n">
        <v>0.840757</v>
      </c>
      <c r="JB5" s="0" t="n">
        <v>0.836914</v>
      </c>
      <c r="JC5" s="0" t="n">
        <v>0.895003</v>
      </c>
      <c r="JD5" s="0" t="n">
        <v>0.911575</v>
      </c>
      <c r="JE5" s="0" t="n">
        <v>0.818488</v>
      </c>
      <c r="JF5" s="0" t="n">
        <v>0.884392</v>
      </c>
      <c r="JG5" s="0" t="n">
        <v>0.885899</v>
      </c>
      <c r="JH5" s="0" t="n">
        <v>0.937791</v>
      </c>
      <c r="JI5" s="0" t="n">
        <v>0.854086</v>
      </c>
      <c r="JJ5" s="0" t="n">
        <v>0.897787</v>
      </c>
      <c r="JK5" s="0" t="n">
        <v>0.942306</v>
      </c>
      <c r="JL5" s="0" t="n">
        <v>0.92453</v>
      </c>
      <c r="JM5" s="0" t="n">
        <v>0.853821</v>
      </c>
      <c r="JN5" s="0" t="n">
        <v>0.955579</v>
      </c>
      <c r="JO5" s="0" t="n">
        <v>0.85461</v>
      </c>
      <c r="JP5" s="0" t="n">
        <v>0.884954</v>
      </c>
      <c r="JQ5" s="0" t="n">
        <v>0.879902</v>
      </c>
      <c r="JR5" s="0" t="n">
        <v>0.869435</v>
      </c>
      <c r="JS5" s="0" t="n">
        <v>0.982937</v>
      </c>
      <c r="JT5" s="0" t="n">
        <v>0.757491</v>
      </c>
      <c r="JU5" s="0" t="n">
        <v>0.935685</v>
      </c>
      <c r="JV5" s="0" t="n">
        <v>0.854749</v>
      </c>
      <c r="JW5" s="0" t="n">
        <v>0.950299</v>
      </c>
      <c r="JX5" s="0" t="n">
        <v>1.082544</v>
      </c>
      <c r="JY5" s="0" t="n">
        <v>0.775245</v>
      </c>
      <c r="JZ5" s="0" t="n">
        <v>0.899521</v>
      </c>
      <c r="KA5" s="0" t="n">
        <v>0.926456</v>
      </c>
      <c r="KB5" s="0" t="n">
        <v>1.024361</v>
      </c>
      <c r="KC5" s="0" t="n">
        <v>0.845881</v>
      </c>
      <c r="KD5" s="0" t="n">
        <v>0.917056</v>
      </c>
      <c r="KE5" s="0" t="n">
        <v>0.770231</v>
      </c>
      <c r="KF5" s="0" t="n">
        <v>0.867388</v>
      </c>
      <c r="KG5" s="0" t="n">
        <v>0.858658</v>
      </c>
      <c r="KH5" s="0" t="n">
        <v>0.825249</v>
      </c>
      <c r="KI5" s="0" t="n">
        <v>0.744286</v>
      </c>
      <c r="KJ5" s="0" t="n">
        <v>0.804964</v>
      </c>
      <c r="KK5" s="0" t="n">
        <v>0.839326</v>
      </c>
      <c r="KL5" s="0" t="n">
        <v>0.88482</v>
      </c>
      <c r="KM5" s="0" t="n">
        <v>0.811319</v>
      </c>
      <c r="KN5" s="0" t="n">
        <v>0.718381</v>
      </c>
      <c r="KO5" s="0" t="n">
        <v>0.848769</v>
      </c>
      <c r="KP5" s="0" t="n">
        <v>0.984249</v>
      </c>
      <c r="KQ5" s="0" t="n">
        <v>0.882992</v>
      </c>
      <c r="KR5" s="0" t="n">
        <v>1.065376</v>
      </c>
      <c r="KS5" s="0" t="n">
        <v>1.155925</v>
      </c>
      <c r="KT5" s="0" t="n">
        <v>1.041558</v>
      </c>
      <c r="KU5" s="0" t="n">
        <v>1.032046</v>
      </c>
      <c r="KV5" s="0" t="n">
        <v>0.849882</v>
      </c>
      <c r="KW5" s="0" t="n">
        <v>0.933616</v>
      </c>
      <c r="KX5" s="0" t="n">
        <v>0.835718</v>
      </c>
      <c r="KY5" s="0" t="n">
        <v>0.84653</v>
      </c>
      <c r="KZ5" s="0" t="n">
        <v>0.820632</v>
      </c>
      <c r="LA5" s="0" t="n">
        <v>0.756946</v>
      </c>
      <c r="LB5" s="0" t="n">
        <v>0.856481</v>
      </c>
      <c r="LC5" s="0" t="n">
        <v>0.669505</v>
      </c>
      <c r="LD5" s="0" t="n">
        <v>0.708332</v>
      </c>
      <c r="LE5" s="0" t="n">
        <v>0.812694</v>
      </c>
      <c r="LF5" s="0" t="n">
        <v>0.825403</v>
      </c>
      <c r="LG5" s="0" t="n">
        <v>0.826347</v>
      </c>
      <c r="LH5" s="0" t="n">
        <v>0.88342</v>
      </c>
      <c r="LI5" s="0" t="n">
        <v>0.843492</v>
      </c>
      <c r="LJ5" s="0" t="n">
        <v>1.112271</v>
      </c>
      <c r="LK5" s="0" t="n">
        <v>1.033939</v>
      </c>
      <c r="LL5" s="0" t="n">
        <v>0.910687</v>
      </c>
      <c r="LM5" s="0" t="n">
        <v>0.960244</v>
      </c>
      <c r="LN5" s="0" t="n">
        <v>0.904014</v>
      </c>
      <c r="LO5" s="0" t="n">
        <v>0.975444</v>
      </c>
      <c r="LP5" s="0" t="n">
        <v>0.929602</v>
      </c>
      <c r="LQ5" s="0" t="n">
        <v>1.018446</v>
      </c>
      <c r="LR5" s="0" t="n">
        <v>1.042841</v>
      </c>
      <c r="LS5" s="0" t="n">
        <v>0.943454</v>
      </c>
      <c r="LT5" s="0" t="n">
        <v>0.940893</v>
      </c>
      <c r="LU5" s="0" t="n">
        <v>1.006426</v>
      </c>
      <c r="LV5" s="0" t="n">
        <v>0.900522</v>
      </c>
      <c r="LW5" s="0" t="n">
        <v>0.884527</v>
      </c>
      <c r="LX5" s="0" t="n">
        <v>0.830209</v>
      </c>
      <c r="LY5" s="0" t="n">
        <v>0.912662</v>
      </c>
      <c r="LZ5" s="0" t="n">
        <v>1.065677</v>
      </c>
      <c r="MA5" s="0" t="n">
        <v>1.024508</v>
      </c>
      <c r="MB5" s="0" t="n">
        <v>0.973815</v>
      </c>
      <c r="MC5" s="0" t="n">
        <v>1.087852</v>
      </c>
      <c r="MD5" s="0" t="n">
        <v>0.97074</v>
      </c>
      <c r="ME5" s="0" t="n">
        <v>0.866695</v>
      </c>
      <c r="MF5" s="0" t="n">
        <v>1.008834</v>
      </c>
      <c r="MG5" s="0" t="n">
        <v>1.005785</v>
      </c>
      <c r="MH5" s="0" t="n">
        <v>1.011587</v>
      </c>
      <c r="MI5" s="0" t="n">
        <v>0.829528</v>
      </c>
      <c r="MJ5" s="0" t="n">
        <v>0.822593</v>
      </c>
      <c r="MK5" s="0" t="n">
        <v>0.827116</v>
      </c>
      <c r="ML5" s="0" t="n">
        <v>0.801315</v>
      </c>
      <c r="MM5" s="0" t="n">
        <v>0.838284</v>
      </c>
      <c r="MN5" s="0" t="n">
        <v>0.951716</v>
      </c>
      <c r="MO5" s="0" t="n">
        <v>0.801349</v>
      </c>
      <c r="MP5" s="0" t="n">
        <v>0.841614</v>
      </c>
      <c r="MQ5" s="0" t="n">
        <v>0.911642</v>
      </c>
      <c r="MR5" s="0" t="n">
        <v>0.847918</v>
      </c>
      <c r="MS5" s="0" t="n">
        <v>0.764349</v>
      </c>
      <c r="MT5" s="0" t="n">
        <v>0.86126</v>
      </c>
      <c r="MU5" s="0" t="n">
        <v>0.960585</v>
      </c>
      <c r="MV5" s="0" t="n">
        <v>1.036559</v>
      </c>
      <c r="MW5" s="0" t="n">
        <v>1.007358</v>
      </c>
      <c r="MX5" s="0" t="n">
        <v>0.994611</v>
      </c>
      <c r="MY5" s="0" t="n">
        <v>1.208897</v>
      </c>
      <c r="MZ5" s="0" t="n">
        <v>1.0645</v>
      </c>
      <c r="NA5" s="0" t="n">
        <v>0.99349</v>
      </c>
      <c r="NB5" s="0" t="n">
        <v>1.031552</v>
      </c>
      <c r="NC5" s="0" t="n">
        <v>0.99744</v>
      </c>
      <c r="ND5" s="0" t="n">
        <v>1.1522</v>
      </c>
      <c r="NE5" s="0" t="n">
        <v>1.043591</v>
      </c>
      <c r="NF5" s="0" t="n">
        <v>1.007697</v>
      </c>
      <c r="NG5" s="0" t="n">
        <v>1.062671</v>
      </c>
      <c r="NH5" s="0" t="n">
        <v>0.936543</v>
      </c>
      <c r="NI5" s="0" t="n">
        <v>1.074874</v>
      </c>
      <c r="NJ5" s="0" t="n">
        <v>1.013485</v>
      </c>
      <c r="NK5" s="0" t="n">
        <v>1.032144</v>
      </c>
      <c r="NL5" s="0" t="n">
        <v>1.035835</v>
      </c>
      <c r="NM5" s="0" t="n">
        <v>1.139678</v>
      </c>
      <c r="NN5" s="0" t="n">
        <v>1.146604</v>
      </c>
      <c r="NO5" s="0" t="n">
        <v>1.149262</v>
      </c>
      <c r="NP5" s="0" t="n">
        <v>1.03063</v>
      </c>
      <c r="NQ5" s="0" t="n">
        <v>1.089796</v>
      </c>
      <c r="NR5" s="0" t="n">
        <v>1.046126</v>
      </c>
      <c r="NS5" s="0" t="n">
        <v>1.090262</v>
      </c>
      <c r="NT5" s="0" t="n">
        <v>1.149013</v>
      </c>
      <c r="NU5" s="0" t="n">
        <v>0.986194</v>
      </c>
      <c r="NV5" s="0" t="n">
        <v>1.043295</v>
      </c>
      <c r="NW5" s="0" t="n">
        <v>1.142118</v>
      </c>
      <c r="NX5" s="0" t="n">
        <v>1.096587</v>
      </c>
      <c r="NY5" s="0" t="n">
        <v>1.005734</v>
      </c>
      <c r="NZ5" s="0" t="n">
        <v>1.01987</v>
      </c>
      <c r="OA5" s="0" t="n">
        <v>1.083197</v>
      </c>
      <c r="OB5" s="0" t="n">
        <v>1.035542</v>
      </c>
      <c r="OC5" s="0" t="n">
        <v>1.144345</v>
      </c>
      <c r="OD5" s="0" t="n">
        <v>1.160032</v>
      </c>
      <c r="OE5" s="0" t="n">
        <v>1.155344</v>
      </c>
      <c r="OF5" s="0" t="n">
        <v>1.083665</v>
      </c>
      <c r="OG5" s="0" t="n">
        <v>1.067952</v>
      </c>
      <c r="OH5" s="0" t="n">
        <v>1.016901</v>
      </c>
      <c r="OI5" s="0" t="n">
        <v>1.187126</v>
      </c>
      <c r="OJ5" s="0" t="n">
        <v>1.188344</v>
      </c>
      <c r="OK5" s="0" t="n">
        <v>1.112855</v>
      </c>
      <c r="OL5" s="0" t="n">
        <v>1.079258</v>
      </c>
      <c r="OM5" s="0" t="n">
        <v>1.063467</v>
      </c>
      <c r="ON5" s="0" t="n">
        <v>1.005394</v>
      </c>
      <c r="OO5" s="0" t="n">
        <v>1.175197</v>
      </c>
      <c r="OP5" s="0" t="n">
        <v>0.964402</v>
      </c>
      <c r="OQ5" s="0" t="n">
        <v>1.204797</v>
      </c>
      <c r="OR5" s="0" t="n">
        <v>1.045229</v>
      </c>
      <c r="OS5" s="0" t="n">
        <v>1.131165</v>
      </c>
      <c r="OT5" s="0" t="n">
        <v>1.127634</v>
      </c>
      <c r="OU5" s="0" t="n">
        <v>1.14167</v>
      </c>
      <c r="OV5" s="0" t="n">
        <v>0.922216</v>
      </c>
      <c r="OW5" s="0" t="n">
        <v>1.043458</v>
      </c>
      <c r="OX5" s="0" t="n">
        <v>1.048139</v>
      </c>
      <c r="OY5" s="0" t="n">
        <v>0.963514</v>
      </c>
      <c r="OZ5" s="0" t="n">
        <v>1.080753</v>
      </c>
      <c r="PA5" s="0" t="n">
        <v>0.975452</v>
      </c>
      <c r="PB5" s="0" t="n">
        <v>1.050261</v>
      </c>
      <c r="PC5" s="0" t="n">
        <v>1.109814</v>
      </c>
      <c r="PD5" s="0" t="n">
        <v>0.954343</v>
      </c>
      <c r="PE5" s="0" t="n">
        <v>1.10246</v>
      </c>
      <c r="PF5" s="0" t="n">
        <v>1.022601</v>
      </c>
      <c r="PG5" s="0" t="n">
        <v>1.005573</v>
      </c>
      <c r="PH5" s="0" t="n">
        <v>1.005289</v>
      </c>
      <c r="PI5" s="0" t="n">
        <v>0.945843</v>
      </c>
      <c r="PJ5" s="0" t="n">
        <v>0.985235</v>
      </c>
      <c r="PK5" s="0" t="n">
        <v>1.192217</v>
      </c>
      <c r="PL5" s="0" t="n">
        <v>1.080997</v>
      </c>
      <c r="PM5" s="0" t="n">
        <v>1.171902</v>
      </c>
      <c r="PN5" s="0" t="n">
        <v>1.109739</v>
      </c>
      <c r="PO5" s="0" t="n">
        <v>1.184249</v>
      </c>
      <c r="PP5" s="0" t="n">
        <v>1.07703</v>
      </c>
      <c r="PQ5" s="0" t="n">
        <v>1.129802</v>
      </c>
      <c r="PR5" s="0" t="n">
        <v>1.251559</v>
      </c>
      <c r="PS5" s="0" t="n">
        <v>1.237535</v>
      </c>
      <c r="PT5" s="0" t="n">
        <v>1.096188</v>
      </c>
      <c r="PU5" s="0" t="n">
        <v>1.121632</v>
      </c>
      <c r="PV5" s="0" t="n">
        <v>1.0736</v>
      </c>
      <c r="PW5" s="0" t="n">
        <v>1.040925</v>
      </c>
      <c r="PX5" s="0" t="n">
        <v>1.209899</v>
      </c>
      <c r="PY5" s="0" t="n">
        <v>1.226277</v>
      </c>
      <c r="PZ5" s="0" t="n">
        <v>1.011911</v>
      </c>
      <c r="QA5" s="0" t="n">
        <v>1.103471</v>
      </c>
      <c r="QB5" s="0" t="n">
        <v>1.14969</v>
      </c>
      <c r="QC5" s="0" t="n">
        <v>1.156829</v>
      </c>
      <c r="QD5" s="0" t="n">
        <v>1.158453</v>
      </c>
      <c r="QE5" s="0" t="n">
        <v>1.147859</v>
      </c>
      <c r="QF5" s="0" t="n">
        <v>1.028376</v>
      </c>
      <c r="QG5" s="0" t="n">
        <v>1.3269</v>
      </c>
      <c r="QH5" s="0" t="n">
        <v>1.233742</v>
      </c>
      <c r="QI5" s="0" t="n">
        <v>1.252871</v>
      </c>
      <c r="QJ5" s="0" t="n">
        <v>1.117914</v>
      </c>
      <c r="QK5" s="0" t="n">
        <v>1.243598</v>
      </c>
      <c r="QL5" s="0" t="n">
        <v>1.184706</v>
      </c>
      <c r="QM5" s="0" t="n">
        <v>1.036688</v>
      </c>
      <c r="QN5" s="0" t="n">
        <v>1.022251</v>
      </c>
      <c r="QO5" s="0" t="n">
        <v>1.069097</v>
      </c>
      <c r="QP5" s="0" t="n">
        <v>0.976438</v>
      </c>
      <c r="QQ5" s="0" t="n">
        <v>0.97254</v>
      </c>
      <c r="QR5" s="0" t="n">
        <v>1.082017</v>
      </c>
      <c r="QS5" s="0" t="n">
        <v>1.102117</v>
      </c>
      <c r="QT5" s="0" t="n">
        <v>1.003624</v>
      </c>
      <c r="QU5" s="0" t="n">
        <v>0.988973</v>
      </c>
      <c r="QV5" s="0" t="n">
        <v>0.995449</v>
      </c>
      <c r="QW5" s="0" t="n">
        <v>0.964799</v>
      </c>
      <c r="QX5" s="0" t="n">
        <v>0.932653</v>
      </c>
      <c r="QY5" s="0" t="n">
        <v>0.917526</v>
      </c>
      <c r="QZ5" s="0" t="n">
        <v>0.941468</v>
      </c>
      <c r="RA5" s="0" t="n">
        <v>1.015089</v>
      </c>
      <c r="RB5" s="0" t="n">
        <v>0.898345</v>
      </c>
      <c r="RC5" s="0" t="n">
        <v>0.704652</v>
      </c>
      <c r="RD5" s="0" t="n">
        <v>1.01473</v>
      </c>
      <c r="RE5" s="0" t="n">
        <v>0.821264</v>
      </c>
      <c r="RF5" s="0" t="n">
        <v>0.747814</v>
      </c>
      <c r="RG5" s="0" t="n">
        <v>0.914767</v>
      </c>
      <c r="RH5" s="0" t="n">
        <v>0.770399</v>
      </c>
      <c r="RI5" s="0" t="n">
        <v>0.817793</v>
      </c>
      <c r="RJ5" s="0" t="n">
        <v>0.861521</v>
      </c>
      <c r="RK5" s="0" t="n">
        <v>0.816066</v>
      </c>
      <c r="RL5" s="0" t="n">
        <v>0.765921</v>
      </c>
      <c r="RM5" s="0" t="n">
        <v>0.777407</v>
      </c>
      <c r="RN5" s="0" t="n">
        <v>0.899724</v>
      </c>
      <c r="RO5" s="0" t="n">
        <v>0.937556</v>
      </c>
      <c r="RP5" s="0" t="n">
        <v>0.82888</v>
      </c>
      <c r="RQ5" s="0" t="n">
        <v>0.942438</v>
      </c>
      <c r="RR5" s="0" t="n">
        <v>0.949902</v>
      </c>
      <c r="RS5" s="0" t="n">
        <v>0.890059</v>
      </c>
      <c r="RT5" s="0" t="n">
        <v>0.932965</v>
      </c>
      <c r="RU5" s="0" t="n">
        <v>0.955034</v>
      </c>
      <c r="RV5" s="0" t="n">
        <v>0.927125</v>
      </c>
      <c r="RW5" s="0" t="n">
        <v>0.936848</v>
      </c>
      <c r="RX5" s="0" t="n">
        <v>0.90693</v>
      </c>
      <c r="RY5" s="0" t="n">
        <v>0.964062</v>
      </c>
      <c r="RZ5" s="0" t="n">
        <v>0.813568</v>
      </c>
      <c r="SA5" s="0" t="n">
        <v>0.881346</v>
      </c>
      <c r="SB5" s="0" t="n">
        <v>0.89991</v>
      </c>
      <c r="SC5" s="0" t="n">
        <v>0.947469</v>
      </c>
      <c r="SD5" s="0" t="n">
        <v>0.971492</v>
      </c>
      <c r="SE5" s="0" t="n">
        <v>0.825571</v>
      </c>
      <c r="SF5" s="0" t="n">
        <v>0.935078</v>
      </c>
      <c r="SG5" s="0" t="n">
        <v>0.840992</v>
      </c>
      <c r="SH5" s="0" t="n">
        <v>0.966702</v>
      </c>
      <c r="SI5" s="0" t="n">
        <v>0.856718</v>
      </c>
      <c r="SJ5" s="0" t="n">
        <v>0.929647</v>
      </c>
      <c r="SK5" s="0" t="n">
        <v>0.9788</v>
      </c>
      <c r="SL5" s="0" t="n">
        <v>0.941496</v>
      </c>
      <c r="SM5" s="0" t="n">
        <v>0.898826</v>
      </c>
      <c r="SN5" s="0" t="n">
        <v>0.955947</v>
      </c>
      <c r="SO5" s="0" t="n">
        <v>0.96535</v>
      </c>
      <c r="SP5" s="0" t="n">
        <v>0.91587</v>
      </c>
      <c r="SQ5" s="0" t="n">
        <v>0.879142</v>
      </c>
      <c r="SR5" s="0" t="n">
        <v>0.897717</v>
      </c>
      <c r="SS5" s="0" t="n">
        <v>0.968418</v>
      </c>
      <c r="ST5" s="0" t="n">
        <v>1.048784</v>
      </c>
      <c r="SU5" s="0" t="n">
        <v>0.986545</v>
      </c>
      <c r="SV5" s="0" t="n">
        <v>1.045367</v>
      </c>
      <c r="SW5" s="0" t="n">
        <v>1.033623</v>
      </c>
      <c r="SX5" s="0" t="n">
        <v>1.033163</v>
      </c>
      <c r="SY5" s="0" t="n">
        <v>1.102795</v>
      </c>
      <c r="SZ5" s="0" t="n">
        <v>0.935399</v>
      </c>
      <c r="TA5" s="0" t="n">
        <v>0.945579</v>
      </c>
      <c r="TB5" s="0" t="n">
        <v>0.887151</v>
      </c>
      <c r="TC5" s="0" t="n">
        <v>1.023395</v>
      </c>
      <c r="TD5" s="0" t="n">
        <v>1.258827</v>
      </c>
      <c r="TE5" s="0" t="n">
        <v>1.28665</v>
      </c>
      <c r="TF5" s="0" t="n">
        <v>1.258808</v>
      </c>
      <c r="TG5" s="0" t="n">
        <v>1.124497</v>
      </c>
      <c r="TH5" s="0" t="n">
        <v>0.909845</v>
      </c>
      <c r="TI5" s="0" t="n">
        <v>1.089195</v>
      </c>
      <c r="TJ5" s="0" t="n">
        <v>1.091999</v>
      </c>
      <c r="TK5" s="0" t="n">
        <v>1.058211</v>
      </c>
      <c r="TL5" s="0" t="n">
        <v>1.080431</v>
      </c>
      <c r="TM5" s="0" t="n">
        <v>1.08145</v>
      </c>
      <c r="TN5" s="0" t="n">
        <v>1.066937</v>
      </c>
      <c r="TO5" s="0" t="n">
        <v>1.267344</v>
      </c>
      <c r="TP5" s="0" t="n">
        <v>1.143932</v>
      </c>
      <c r="TQ5" s="0" t="n">
        <v>1.20424</v>
      </c>
      <c r="TR5" s="0" t="n">
        <v>1.118098</v>
      </c>
      <c r="TS5" s="0" t="n">
        <v>1.266367</v>
      </c>
      <c r="TT5" s="0" t="n">
        <v>1.245324</v>
      </c>
      <c r="TU5" s="0" t="n">
        <v>1.063071</v>
      </c>
      <c r="TV5" s="0" t="n">
        <v>1.171125</v>
      </c>
      <c r="TW5" s="0" t="n">
        <v>1.208484</v>
      </c>
      <c r="TX5" s="0" t="n">
        <v>1.099804</v>
      </c>
      <c r="TY5" s="0" t="n">
        <v>1.081875</v>
      </c>
      <c r="TZ5" s="0" t="n">
        <v>1.064887</v>
      </c>
      <c r="UA5" s="0" t="n">
        <v>1.100831</v>
      </c>
      <c r="UB5" s="0" t="n">
        <v>1.125738</v>
      </c>
      <c r="UC5" s="0" t="n">
        <v>1.220051</v>
      </c>
      <c r="UD5" s="0" t="n">
        <v>1.146003</v>
      </c>
      <c r="UE5" s="0" t="n">
        <v>1.144048</v>
      </c>
      <c r="UF5" s="0" t="n">
        <v>1.071809</v>
      </c>
      <c r="UG5" s="0" t="n">
        <v>1.210081</v>
      </c>
      <c r="UH5" s="0" t="n">
        <v>1.130679</v>
      </c>
      <c r="UI5" s="0" t="n">
        <v>1.003781</v>
      </c>
      <c r="UJ5" s="0" t="n">
        <v>1.10003</v>
      </c>
      <c r="UK5" s="0" t="n">
        <v>0.967022</v>
      </c>
      <c r="UL5" s="0" t="n">
        <v>1.102129</v>
      </c>
      <c r="UM5" s="0" t="n">
        <v>0.987589</v>
      </c>
      <c r="UN5" s="0" t="n">
        <v>0.979676</v>
      </c>
      <c r="UO5" s="0" t="n">
        <v>1.018205</v>
      </c>
      <c r="UP5" s="0" t="n">
        <v>1.009048</v>
      </c>
      <c r="UQ5" s="0" t="n">
        <v>0.961569</v>
      </c>
      <c r="UR5" s="0" t="n">
        <v>0.98549</v>
      </c>
      <c r="US5" s="0" t="n">
        <v>0.882379</v>
      </c>
      <c r="UT5" s="0" t="n">
        <v>0.955342</v>
      </c>
      <c r="UU5" s="0" t="n">
        <v>0.930026</v>
      </c>
      <c r="UV5" s="0" t="n">
        <v>0.952967</v>
      </c>
      <c r="UW5" s="0" t="n">
        <v>0.876182</v>
      </c>
      <c r="UX5" s="0" t="n">
        <v>0.973249</v>
      </c>
      <c r="UY5" s="0" t="n">
        <v>0.97144</v>
      </c>
      <c r="UZ5" s="0" t="n">
        <v>0.986606</v>
      </c>
      <c r="VA5" s="0" t="n">
        <v>0.948739</v>
      </c>
      <c r="VB5" s="0" t="n">
        <v>0.900355</v>
      </c>
      <c r="VC5" s="0" t="n">
        <v>0.904729</v>
      </c>
      <c r="VD5" s="0" t="n">
        <v>0.939805</v>
      </c>
      <c r="VE5" s="0" t="n">
        <v>0.920121</v>
      </c>
      <c r="VF5" s="0" t="n">
        <v>0.859695</v>
      </c>
      <c r="VG5" s="0" t="n">
        <v>0.962743</v>
      </c>
      <c r="VH5" s="0" t="n">
        <v>1.042913</v>
      </c>
      <c r="VI5" s="0" t="n">
        <v>0.850294</v>
      </c>
      <c r="VJ5" s="0" t="n">
        <v>1.02451</v>
      </c>
      <c r="VK5" s="0" t="n">
        <v>0.948532</v>
      </c>
      <c r="VL5" s="0" t="n">
        <v>0.83282</v>
      </c>
      <c r="VM5" s="0" t="n">
        <v>1.046589</v>
      </c>
      <c r="VN5" s="0" t="n">
        <v>0.992907</v>
      </c>
      <c r="VO5" s="0" t="n">
        <v>1.074451</v>
      </c>
      <c r="VP5" s="0" t="n">
        <v>0.978613</v>
      </c>
      <c r="VQ5" s="0" t="n">
        <v>0.944906</v>
      </c>
      <c r="VR5" s="0" t="n">
        <v>1.007384</v>
      </c>
      <c r="VS5" s="0" t="n">
        <v>1.030044</v>
      </c>
      <c r="VT5" s="0" t="n">
        <v>1.049875</v>
      </c>
      <c r="VU5" s="0" t="n">
        <v>0.98734</v>
      </c>
      <c r="VV5" s="0" t="n">
        <v>0.987925</v>
      </c>
      <c r="VW5" s="0" t="n">
        <v>0.99473</v>
      </c>
      <c r="VX5" s="0" t="n">
        <v>1.025389</v>
      </c>
      <c r="VY5" s="0" t="n">
        <v>0.951334</v>
      </c>
      <c r="VZ5" s="0" t="n">
        <v>1.062963</v>
      </c>
      <c r="WA5" s="0" t="n">
        <v>1.09187</v>
      </c>
      <c r="WB5" s="0" t="n">
        <v>1.148007</v>
      </c>
      <c r="WC5" s="0" t="n">
        <v>1.113285</v>
      </c>
      <c r="WD5" s="0" t="n">
        <v>1.008191</v>
      </c>
      <c r="WE5" s="0" t="n">
        <v>1.027603</v>
      </c>
      <c r="WF5" s="0" t="n">
        <v>1.11825</v>
      </c>
      <c r="WG5" s="0" t="n">
        <v>1.055829</v>
      </c>
      <c r="WH5" s="0" t="n">
        <v>1.018423</v>
      </c>
      <c r="WI5" s="0" t="n">
        <v>1.030778</v>
      </c>
      <c r="WJ5" s="0" t="n">
        <v>1.128557</v>
      </c>
      <c r="WK5" s="0" t="n">
        <v>1.088109</v>
      </c>
      <c r="WL5" s="0" t="n">
        <v>1.193204</v>
      </c>
      <c r="WM5" s="0" t="n">
        <v>1.178405</v>
      </c>
      <c r="WN5" s="0" t="n">
        <v>1.10418</v>
      </c>
      <c r="WO5" s="0" t="n">
        <v>1.073482</v>
      </c>
      <c r="WP5" s="0" t="n">
        <v>1.142609</v>
      </c>
      <c r="WQ5" s="0" t="n">
        <v>1.164064</v>
      </c>
      <c r="WR5" s="0" t="n">
        <v>1.205266</v>
      </c>
      <c r="WS5" s="0" t="n">
        <v>1.28929</v>
      </c>
      <c r="WT5" s="0" t="n">
        <v>1.107177</v>
      </c>
      <c r="WU5" s="0" t="n">
        <v>1.202275</v>
      </c>
      <c r="WV5" s="0" t="n">
        <v>1.0367</v>
      </c>
      <c r="WW5" s="0" t="n">
        <v>1.199278</v>
      </c>
      <c r="WX5" s="0" t="n">
        <v>1.143289</v>
      </c>
      <c r="WY5" s="0" t="n">
        <v>1.043869</v>
      </c>
      <c r="WZ5" s="0" t="n">
        <v>1.084421</v>
      </c>
      <c r="XA5" s="0" t="n">
        <v>1.024717</v>
      </c>
      <c r="XB5" s="0" t="n">
        <v>1.008861</v>
      </c>
      <c r="XC5" s="0" t="n">
        <v>0.983384</v>
      </c>
      <c r="XD5" s="0" t="n">
        <v>0.980557</v>
      </c>
      <c r="XE5" s="0" t="n">
        <v>1.058824</v>
      </c>
      <c r="XF5" s="0" t="n">
        <v>1.012484</v>
      </c>
      <c r="XG5" s="0" t="n">
        <v>1.06779</v>
      </c>
      <c r="XH5" s="0" t="n">
        <v>1.092986</v>
      </c>
      <c r="XI5" s="0" t="n">
        <v>1.052778</v>
      </c>
      <c r="XJ5" s="0" t="n">
        <v>1.089205</v>
      </c>
      <c r="XK5" s="0" t="n">
        <v>1.033726</v>
      </c>
      <c r="XL5" s="0" t="n">
        <v>1.021856</v>
      </c>
      <c r="XM5" s="0" t="n">
        <v>1.004332</v>
      </c>
      <c r="XN5" s="0" t="n">
        <v>1.070625</v>
      </c>
      <c r="XO5" s="0" t="n">
        <v>1.009021</v>
      </c>
      <c r="XP5" s="0" t="n">
        <v>1.23939</v>
      </c>
      <c r="XQ5" s="0" t="n">
        <v>1.129058</v>
      </c>
      <c r="XR5" s="0" t="n">
        <v>1.07257</v>
      </c>
      <c r="XS5" s="0" t="n">
        <v>1.024624</v>
      </c>
      <c r="XT5" s="0" t="n">
        <v>1.119376</v>
      </c>
      <c r="XU5" s="0" t="n">
        <v>1.101178</v>
      </c>
      <c r="XV5" s="0" t="n">
        <v>1.20666</v>
      </c>
      <c r="XW5" s="0" t="n">
        <v>1.098543</v>
      </c>
      <c r="XX5" s="0" t="n">
        <v>1.200622</v>
      </c>
      <c r="XY5" s="0" t="n">
        <v>1.262212</v>
      </c>
      <c r="XZ5" s="0" t="n">
        <v>1.219497</v>
      </c>
      <c r="YA5" s="0" t="n">
        <v>1.198532</v>
      </c>
      <c r="YB5" s="0" t="n">
        <v>1.196534</v>
      </c>
      <c r="YC5" s="0" t="n">
        <v>1.27349</v>
      </c>
      <c r="YD5" s="0" t="n">
        <v>1.235027</v>
      </c>
      <c r="YE5" s="0" t="n">
        <v>1.189032</v>
      </c>
      <c r="YF5" s="0" t="n">
        <v>1.272699</v>
      </c>
      <c r="YG5" s="0" t="n">
        <v>1.182988</v>
      </c>
      <c r="YH5" s="0" t="n">
        <v>1.055315</v>
      </c>
      <c r="YI5" s="0" t="n">
        <v>0.98593</v>
      </c>
      <c r="YJ5" s="0" t="n">
        <v>1.086617</v>
      </c>
      <c r="YK5" s="0" t="n">
        <v>1.183704</v>
      </c>
      <c r="YL5" s="0" t="n">
        <v>1.19095</v>
      </c>
      <c r="YM5" s="0" t="n">
        <v>1.231234</v>
      </c>
      <c r="YN5" s="0" t="n">
        <v>1.228123</v>
      </c>
      <c r="YO5" s="0" t="n">
        <v>1.098004</v>
      </c>
      <c r="YP5" s="0" t="n">
        <v>1.176294</v>
      </c>
      <c r="YQ5" s="0" t="n">
        <v>1.087152</v>
      </c>
      <c r="YR5" s="0" t="n">
        <v>1.297845</v>
      </c>
      <c r="YS5" s="0" t="n">
        <v>1.191466</v>
      </c>
      <c r="YT5" s="0" t="n">
        <v>1.217926</v>
      </c>
      <c r="YU5" s="0" t="n">
        <v>1.184394</v>
      </c>
      <c r="YV5" s="0" t="n">
        <v>1.250778</v>
      </c>
      <c r="YW5" s="0" t="n">
        <v>1.262603</v>
      </c>
      <c r="YX5" s="0" t="n">
        <v>1.235299</v>
      </c>
      <c r="YY5" s="0" t="n">
        <v>1.1375</v>
      </c>
      <c r="YZ5" s="0" t="n">
        <v>1.095885</v>
      </c>
      <c r="ZA5" s="0" t="n">
        <v>1.030113</v>
      </c>
      <c r="ZB5" s="0" t="n">
        <v>1.119247</v>
      </c>
      <c r="ZC5" s="0" t="n">
        <v>1.204041</v>
      </c>
      <c r="ZD5" s="0" t="n">
        <v>1.025333</v>
      </c>
      <c r="ZE5" s="0" t="n">
        <v>1.082837</v>
      </c>
      <c r="ZF5" s="0" t="n">
        <v>0.986896</v>
      </c>
      <c r="ZG5" s="0" t="n">
        <v>1.136722</v>
      </c>
      <c r="ZH5" s="0" t="n">
        <v>1.163212</v>
      </c>
      <c r="ZI5" s="0" t="n">
        <v>1.130035</v>
      </c>
      <c r="ZJ5" s="0" t="n">
        <v>1.161039</v>
      </c>
      <c r="ZK5" s="0" t="n">
        <v>1.096246</v>
      </c>
      <c r="ZL5" s="0" t="n">
        <v>1.056272</v>
      </c>
      <c r="ZM5" s="0" t="n">
        <v>1.042132</v>
      </c>
      <c r="ZN5" s="0" t="n">
        <v>1.19694</v>
      </c>
      <c r="ZO5" s="0" t="n">
        <v>1.050814</v>
      </c>
      <c r="ZP5" s="0" t="n">
        <v>0.947909</v>
      </c>
      <c r="ZQ5" s="0" t="n">
        <v>1.011601</v>
      </c>
      <c r="ZR5" s="0" t="n">
        <v>1.014892</v>
      </c>
      <c r="ZS5" s="0" t="n">
        <v>1.070859</v>
      </c>
      <c r="ZT5" s="0" t="n">
        <v>0.926789</v>
      </c>
      <c r="ZU5" s="0" t="n">
        <v>0.949817</v>
      </c>
      <c r="ZV5" s="0" t="n">
        <v>1.068204</v>
      </c>
      <c r="ZW5" s="0" t="n">
        <v>0.983602</v>
      </c>
      <c r="ZX5" s="0" t="n">
        <v>1.019396</v>
      </c>
      <c r="ZY5" s="0" t="n">
        <v>0.949619</v>
      </c>
      <c r="ZZ5" s="0" t="n">
        <v>0.998206</v>
      </c>
      <c r="AAA5" s="0" t="n">
        <v>0.921729</v>
      </c>
      <c r="AAB5" s="0" t="n">
        <v>0.98953</v>
      </c>
      <c r="AAC5" s="0" t="n">
        <v>0.908753</v>
      </c>
      <c r="AAD5" s="0" t="n">
        <v>0.93178</v>
      </c>
      <c r="AAE5" s="0" t="n">
        <v>0.969495</v>
      </c>
      <c r="AAF5" s="0" t="n">
        <v>0.961609</v>
      </c>
      <c r="AAG5" s="0" t="n">
        <v>0.828757</v>
      </c>
      <c r="AAH5" s="0" t="n">
        <v>0.889417</v>
      </c>
      <c r="AAI5" s="0" t="n">
        <v>1.014655</v>
      </c>
      <c r="AAJ5" s="0" t="n">
        <v>1.053979</v>
      </c>
      <c r="AAK5" s="0" t="n">
        <v>0.90729</v>
      </c>
      <c r="AAL5" s="0" t="n">
        <v>0.954207</v>
      </c>
      <c r="AAM5" s="0" t="n">
        <v>0.940537</v>
      </c>
      <c r="AAN5" s="0" t="n">
        <v>1.040466</v>
      </c>
      <c r="AAO5" s="0" t="n">
        <v>0.911754</v>
      </c>
      <c r="AAP5" s="0" t="n">
        <v>0.878195</v>
      </c>
      <c r="AAQ5" s="0" t="n">
        <v>0.948384</v>
      </c>
      <c r="AAR5" s="0" t="n">
        <v>1.113464</v>
      </c>
      <c r="AAS5" s="0" t="n">
        <v>0.896365</v>
      </c>
      <c r="AAT5" s="0" t="n">
        <v>1.062842</v>
      </c>
      <c r="AAU5" s="0" t="n">
        <v>0.898909</v>
      </c>
      <c r="AAV5" s="0" t="n">
        <v>1.008428</v>
      </c>
      <c r="AAW5" s="0" t="n">
        <v>1.02013</v>
      </c>
      <c r="AAX5" s="0" t="n">
        <v>0.931487</v>
      </c>
      <c r="AAY5" s="0" t="n">
        <v>0.983321</v>
      </c>
      <c r="AAZ5" s="0" t="n">
        <v>0.946955</v>
      </c>
      <c r="ABA5" s="0" t="n">
        <v>0.914412</v>
      </c>
      <c r="ABB5" s="0" t="n">
        <v>0.987222</v>
      </c>
      <c r="ABC5" s="0" t="n">
        <v>0.950984</v>
      </c>
      <c r="ABD5" s="0" t="n">
        <v>0.881063</v>
      </c>
      <c r="ABE5" s="0" t="n">
        <v>1.039577</v>
      </c>
      <c r="ABF5" s="0" t="n">
        <v>0.983814</v>
      </c>
      <c r="ABG5" s="0" t="n">
        <v>0.921589</v>
      </c>
      <c r="ABH5" s="0" t="n">
        <v>0.915095</v>
      </c>
      <c r="ABI5" s="0" t="n">
        <v>0.945633</v>
      </c>
      <c r="ABJ5" s="0" t="n">
        <v>0.940432</v>
      </c>
      <c r="ABK5" s="0" t="n">
        <v>0.922573</v>
      </c>
      <c r="ABL5" s="0" t="n">
        <v>0.948186</v>
      </c>
      <c r="ABM5" s="0" t="n">
        <v>1.069644</v>
      </c>
      <c r="ABN5" s="0" t="n">
        <v>0.965948</v>
      </c>
      <c r="ABO5" s="0" t="n">
        <v>0.926681</v>
      </c>
      <c r="ABP5" s="0" t="n">
        <v>1.006862</v>
      </c>
      <c r="ABQ5" s="0" t="n">
        <v>0.991983</v>
      </c>
      <c r="ABR5" s="0" t="n">
        <v>1.029807</v>
      </c>
      <c r="ABS5" s="0" t="n">
        <v>0.956063</v>
      </c>
      <c r="ABT5" s="0" t="n">
        <v>0.938261</v>
      </c>
      <c r="ABU5" s="0" t="n">
        <v>0.867635</v>
      </c>
      <c r="ABV5" s="0" t="n">
        <v>0.941197</v>
      </c>
      <c r="ABW5" s="0" t="n">
        <v>0.852314</v>
      </c>
      <c r="ABX5" s="0" t="n">
        <v>0.889274</v>
      </c>
      <c r="ABY5" s="0" t="n">
        <v>0.925782</v>
      </c>
      <c r="ABZ5" s="0" t="n">
        <v>0.912018</v>
      </c>
      <c r="ACA5" s="0" t="n">
        <v>1.004584</v>
      </c>
      <c r="ACB5" s="0" t="n">
        <v>1.045611</v>
      </c>
      <c r="ACC5" s="0" t="n">
        <v>1.025701</v>
      </c>
      <c r="ACD5" s="0" t="n">
        <v>1.01598</v>
      </c>
      <c r="ACE5" s="0" t="n">
        <v>0.896968</v>
      </c>
      <c r="ACF5" s="0" t="n">
        <v>0.962967</v>
      </c>
      <c r="ACG5" s="0" t="n">
        <v>1.081432</v>
      </c>
      <c r="ACH5" s="0" t="n">
        <v>1.014454</v>
      </c>
      <c r="ACI5" s="0" t="n">
        <v>0.995156</v>
      </c>
      <c r="ACJ5" s="0" t="n">
        <v>0.970325</v>
      </c>
      <c r="ACK5" s="0" t="n">
        <v>1.014711</v>
      </c>
      <c r="ACL5" s="0" t="n">
        <v>0.910321</v>
      </c>
      <c r="ACM5" s="0" t="n">
        <v>0.87206</v>
      </c>
      <c r="ACN5" s="0" t="n">
        <v>0.910394</v>
      </c>
      <c r="ACO5" s="0" t="n">
        <v>1.101397</v>
      </c>
      <c r="ACP5" s="0" t="n">
        <v>0.856167</v>
      </c>
      <c r="ACQ5" s="0" t="n">
        <v>0.982388</v>
      </c>
      <c r="ACR5" s="0" t="n">
        <v>0.903175</v>
      </c>
      <c r="ACS5" s="0" t="n">
        <v>0.993727</v>
      </c>
      <c r="ACT5" s="0" t="n">
        <v>1.034882</v>
      </c>
      <c r="ACU5" s="0" t="n">
        <v>0.906416</v>
      </c>
      <c r="ACV5" s="0" t="n">
        <v>0.929892</v>
      </c>
      <c r="ACW5" s="0" t="n">
        <v>0.881817</v>
      </c>
      <c r="ACX5" s="0" t="n">
        <v>0.940356</v>
      </c>
      <c r="ACY5" s="0" t="n">
        <v>0.817417</v>
      </c>
      <c r="ACZ5" s="0" t="n">
        <v>0.834281</v>
      </c>
      <c r="ADA5" s="0" t="n">
        <v>0.753717</v>
      </c>
      <c r="ADB5" s="0" t="n">
        <v>0.931411</v>
      </c>
      <c r="ADC5" s="0" t="n">
        <v>0.88909</v>
      </c>
      <c r="ADD5" s="0" t="n">
        <v>0.876051</v>
      </c>
      <c r="ADE5" s="0" t="n">
        <v>0.818926</v>
      </c>
      <c r="ADF5" s="0" t="n">
        <v>0.834972</v>
      </c>
      <c r="ADG5" s="0" t="n">
        <v>0.775998</v>
      </c>
      <c r="ADH5" s="0" t="n">
        <v>0.913902</v>
      </c>
      <c r="ADI5" s="0" t="n">
        <v>0.898602</v>
      </c>
      <c r="ADJ5" s="0" t="n">
        <v>0.8883</v>
      </c>
      <c r="ADK5" s="0" t="n">
        <v>0.75874</v>
      </c>
      <c r="ADL5" s="0" t="n">
        <v>0.766143</v>
      </c>
      <c r="ADM5" s="0" t="n">
        <v>0.840603</v>
      </c>
      <c r="ADN5" s="0" t="n">
        <v>0.812063</v>
      </c>
      <c r="ADO5" s="0" t="n">
        <v>0.84476</v>
      </c>
      <c r="ADP5" s="0" t="n">
        <v>0.918493</v>
      </c>
      <c r="ADQ5" s="0" t="n">
        <v>0.873599</v>
      </c>
      <c r="ADR5" s="0" t="n">
        <v>0.827598</v>
      </c>
      <c r="ADS5" s="0" t="n">
        <v>0.805679</v>
      </c>
      <c r="ADT5" s="0" t="n">
        <v>1.010676</v>
      </c>
      <c r="ADU5" s="0" t="n">
        <v>0.908147</v>
      </c>
      <c r="ADV5" s="0" t="n">
        <v>0.804092</v>
      </c>
      <c r="ADW5" s="0" t="n">
        <v>0.923612</v>
      </c>
      <c r="ADX5" s="0" t="n">
        <v>0.945044</v>
      </c>
      <c r="ADY5" s="0" t="n">
        <v>0.91761</v>
      </c>
      <c r="ADZ5" s="0" t="n">
        <v>0.936737</v>
      </c>
      <c r="AEA5" s="0" t="n">
        <v>0.870828</v>
      </c>
      <c r="AEB5" s="0" t="n">
        <v>0.958614</v>
      </c>
      <c r="AEC5" s="0" t="n">
        <v>0.940856</v>
      </c>
      <c r="AED5" s="0" t="n">
        <v>0.899981</v>
      </c>
      <c r="AEE5" s="0" t="n">
        <v>0.892997</v>
      </c>
      <c r="AEF5" s="0" t="n">
        <v>0.829644</v>
      </c>
      <c r="AEG5" s="0" t="n">
        <v>0.882383</v>
      </c>
      <c r="AEH5" s="0" t="n">
        <v>0.885473</v>
      </c>
      <c r="AEI5" s="0" t="n">
        <v>0.849614</v>
      </c>
      <c r="AEJ5" s="0" t="n">
        <v>0.918946</v>
      </c>
      <c r="AEK5" s="0" t="n">
        <v>0.8907</v>
      </c>
      <c r="AEL5" s="0" t="n">
        <v>0.959301</v>
      </c>
      <c r="AEM5" s="0" t="n">
        <v>0.957013</v>
      </c>
      <c r="AEN5" s="0" t="n">
        <v>0.983985</v>
      </c>
      <c r="AEO5" s="0" t="n">
        <v>0.990254</v>
      </c>
      <c r="AEP5" s="0" t="n">
        <v>0.830677</v>
      </c>
      <c r="AEQ5" s="0" t="n">
        <v>0.8814</v>
      </c>
      <c r="AER5" s="0" t="n">
        <v>0.913916</v>
      </c>
      <c r="AES5" s="0" t="n">
        <v>0.908202</v>
      </c>
      <c r="AET5" s="0" t="n">
        <v>0.99817</v>
      </c>
      <c r="AEU5" s="0" t="n">
        <v>0.908771</v>
      </c>
      <c r="AEV5" s="0" t="n">
        <v>0.96563</v>
      </c>
      <c r="AEW5" s="0" t="n">
        <v>0.945308</v>
      </c>
      <c r="AEX5" s="0" t="n">
        <v>0.98968</v>
      </c>
      <c r="AEY5" s="0" t="n">
        <v>0.978405</v>
      </c>
      <c r="AEZ5" s="0" t="n">
        <v>0.924615</v>
      </c>
      <c r="AFA5" s="0" t="n">
        <v>0.908605</v>
      </c>
      <c r="AFB5" s="0" t="n">
        <v>0.996181</v>
      </c>
      <c r="AFC5" s="0" t="n">
        <v>0.894903</v>
      </c>
      <c r="AFD5" s="0" t="n">
        <v>0.915261</v>
      </c>
      <c r="AFE5" s="0" t="n">
        <v>0.924214</v>
      </c>
      <c r="AFF5" s="0" t="n">
        <v>0.79692</v>
      </c>
      <c r="AFG5" s="0" t="n">
        <v>0.925151</v>
      </c>
      <c r="AFH5" s="0" t="n">
        <v>0.88085</v>
      </c>
      <c r="AFI5" s="0" t="n">
        <v>0.885963</v>
      </c>
      <c r="AFJ5" s="0" t="n">
        <v>0.939197</v>
      </c>
      <c r="AFK5" s="0" t="n">
        <v>0.987137</v>
      </c>
      <c r="AFL5" s="0" t="n">
        <v>0.873431</v>
      </c>
      <c r="AFM5" s="0" t="n">
        <v>0.968625</v>
      </c>
      <c r="AFN5" s="0" t="n">
        <v>1.046076</v>
      </c>
      <c r="AFO5" s="0" t="n">
        <v>0.937142</v>
      </c>
      <c r="AFP5" s="0" t="n">
        <v>0.910363</v>
      </c>
      <c r="AFQ5" s="0" t="n">
        <v>0.904717</v>
      </c>
      <c r="AFR5" s="0" t="n">
        <v>0.805863</v>
      </c>
      <c r="AFS5" s="0" t="n">
        <v>0.993097</v>
      </c>
      <c r="AFT5" s="0" t="n">
        <v>0.857073</v>
      </c>
      <c r="AFU5" s="0" t="n">
        <v>0.962778</v>
      </c>
      <c r="AFV5" s="0" t="n">
        <v>0.817575</v>
      </c>
      <c r="AFW5" s="0" t="n">
        <v>0.765747</v>
      </c>
      <c r="AFX5" s="0" t="n">
        <v>0.891505</v>
      </c>
      <c r="AFY5" s="0" t="n">
        <v>0.79657</v>
      </c>
      <c r="AFZ5" s="0" t="n">
        <v>0.81063</v>
      </c>
      <c r="AGA5" s="0" t="n">
        <v>0.835886</v>
      </c>
      <c r="AGB5" s="0" t="n">
        <v>0.904758</v>
      </c>
      <c r="AGC5" s="0" t="n">
        <v>0.99948</v>
      </c>
      <c r="AGD5" s="0" t="n">
        <v>0.863661</v>
      </c>
      <c r="AGE5" s="0" t="n">
        <v>0.968178</v>
      </c>
      <c r="AGF5" s="0" t="n">
        <v>0.832245</v>
      </c>
      <c r="AGG5" s="0" t="n">
        <v>0.821487</v>
      </c>
      <c r="AGH5" s="0" t="n">
        <v>1.003825</v>
      </c>
      <c r="AGI5" s="0" t="n">
        <v>1.049751</v>
      </c>
      <c r="AGJ5" s="0" t="n">
        <v>0.954688</v>
      </c>
      <c r="AGK5" s="0" t="n">
        <v>0.837009</v>
      </c>
      <c r="AGL5" s="0" t="n">
        <v>1.030651</v>
      </c>
      <c r="AGM5" s="0" t="n">
        <v>1.110342</v>
      </c>
      <c r="AGN5" s="0" t="n">
        <v>1.031695</v>
      </c>
      <c r="AGO5" s="0" t="n">
        <v>1.043481</v>
      </c>
      <c r="AGP5" s="0" t="n">
        <v>1.131262</v>
      </c>
      <c r="AGQ5" s="0" t="n">
        <v>1.00726</v>
      </c>
      <c r="AGR5" s="0" t="n">
        <v>1.026963</v>
      </c>
      <c r="AGS5" s="0" t="n">
        <v>0.930076</v>
      </c>
      <c r="AGT5" s="0" t="n">
        <v>0.983951</v>
      </c>
      <c r="AGU5" s="0" t="n">
        <v>0.998138</v>
      </c>
      <c r="AGV5" s="0" t="n">
        <v>1.000393</v>
      </c>
      <c r="AGW5" s="0" t="n">
        <v>1.062883</v>
      </c>
      <c r="AGX5" s="0" t="n">
        <v>1.061896</v>
      </c>
      <c r="AGY5" s="0" t="n">
        <v>1.088559</v>
      </c>
      <c r="AGZ5" s="0" t="n">
        <v>1.118101</v>
      </c>
      <c r="AHA5" s="0" t="n">
        <v>1.004748</v>
      </c>
      <c r="AHB5" s="0" t="n">
        <v>1.03617</v>
      </c>
      <c r="AHC5" s="0" t="n">
        <v>1.039731</v>
      </c>
      <c r="AHD5" s="0" t="n">
        <v>0.938634</v>
      </c>
      <c r="AHE5" s="0" t="n">
        <v>0.96111</v>
      </c>
      <c r="AHF5" s="0" t="n">
        <v>1.016431</v>
      </c>
      <c r="AHG5" s="0" t="n">
        <v>1.050781</v>
      </c>
      <c r="AHH5" s="0" t="n">
        <v>1.017898</v>
      </c>
      <c r="AHI5" s="0" t="n">
        <v>0.939794</v>
      </c>
      <c r="AHJ5" s="0" t="n">
        <v>0.966969</v>
      </c>
      <c r="AHK5" s="0" t="n">
        <v>0.880163</v>
      </c>
      <c r="AHL5" s="0" t="n">
        <v>0.905342</v>
      </c>
      <c r="AHM5" s="0" t="n">
        <v>0.879722</v>
      </c>
      <c r="AHN5" s="0" t="n">
        <v>0.980874</v>
      </c>
      <c r="AHO5" s="0" t="n">
        <v>0.962962</v>
      </c>
      <c r="AHP5" s="0" t="n">
        <v>0.945</v>
      </c>
      <c r="AHQ5" s="0" t="n">
        <v>0.902605</v>
      </c>
      <c r="AHR5" s="0" t="n">
        <v>0.792191</v>
      </c>
      <c r="AHS5" s="0" t="n">
        <v>0.97791</v>
      </c>
      <c r="AHT5" s="0" t="n">
        <v>0.974112</v>
      </c>
      <c r="AHU5" s="0" t="n">
        <v>0.948189</v>
      </c>
      <c r="AHV5" s="0" t="n">
        <v>0.97225</v>
      </c>
      <c r="AHW5" s="0" t="n">
        <v>1.037429</v>
      </c>
      <c r="AHX5" s="0" t="n">
        <v>0.826481</v>
      </c>
      <c r="AHY5" s="0" t="n">
        <v>0.77864</v>
      </c>
      <c r="AHZ5" s="0" t="n">
        <v>0.897729</v>
      </c>
      <c r="AIA5" s="0" t="n">
        <v>0.901068</v>
      </c>
      <c r="AIB5" s="0" t="n">
        <v>0.952168</v>
      </c>
      <c r="AIC5" s="0" t="n">
        <v>1.009847</v>
      </c>
      <c r="AID5" s="0" t="n">
        <v>0.850071</v>
      </c>
      <c r="AIE5" s="0" t="n">
        <v>0.872713</v>
      </c>
      <c r="AIF5" s="0" t="n">
        <v>0.96202</v>
      </c>
      <c r="AIG5" s="0" t="n">
        <v>0.901919</v>
      </c>
      <c r="AIH5" s="0" t="n">
        <v>0.883747</v>
      </c>
      <c r="AII5" s="0" t="n">
        <v>0.875294</v>
      </c>
      <c r="AIJ5" s="0" t="n">
        <v>0.88181</v>
      </c>
      <c r="AIK5" s="0" t="n">
        <v>0.860211</v>
      </c>
      <c r="AIL5" s="0" t="n">
        <v>0.929081</v>
      </c>
      <c r="AIM5" s="0" t="n">
        <v>0.931422</v>
      </c>
      <c r="AIN5" s="0" t="n">
        <v>1.01617</v>
      </c>
      <c r="AIO5" s="0" t="n">
        <v>0.819616</v>
      </c>
      <c r="AIP5" s="0" t="n">
        <v>0.803647</v>
      </c>
      <c r="AIQ5" s="0" t="n">
        <v>0.896992</v>
      </c>
      <c r="AIR5" s="0" t="n">
        <v>0.903514</v>
      </c>
      <c r="AIS5" s="0" t="n">
        <v>0.847034</v>
      </c>
      <c r="AIT5" s="0" t="n">
        <v>0.912022</v>
      </c>
      <c r="AIU5" s="0" t="n">
        <v>0.918289</v>
      </c>
      <c r="AIV5" s="0" t="n">
        <v>0.853883</v>
      </c>
      <c r="AIW5" s="0" t="n">
        <v>0.813946</v>
      </c>
      <c r="AIX5" s="0" t="n">
        <v>0.760413</v>
      </c>
      <c r="AIY5" s="0" t="n">
        <v>0.821195</v>
      </c>
      <c r="AIZ5" s="0" t="n">
        <v>0.744609</v>
      </c>
      <c r="AJA5" s="0" t="n">
        <v>0.885173</v>
      </c>
      <c r="AJB5" s="0" t="n">
        <v>0.744639</v>
      </c>
      <c r="AJC5" s="0" t="n">
        <v>0.830984</v>
      </c>
      <c r="AJD5" s="0" t="n">
        <v>0.809146</v>
      </c>
      <c r="AJE5" s="0" t="n">
        <v>0.90937</v>
      </c>
      <c r="AJF5" s="0" t="n">
        <v>0.784908</v>
      </c>
      <c r="AJG5" s="0" t="n">
        <v>0.854551</v>
      </c>
      <c r="AJH5" s="0" t="n">
        <v>0.838877</v>
      </c>
      <c r="AJI5" s="0" t="n">
        <v>0.848927</v>
      </c>
      <c r="AJJ5" s="0" t="n">
        <v>0.873122</v>
      </c>
      <c r="AJK5" s="0" t="n">
        <v>0.859549</v>
      </c>
      <c r="AJL5" s="0" t="n">
        <v>0.881178</v>
      </c>
      <c r="AJM5" s="0" t="n">
        <v>0.835788</v>
      </c>
      <c r="AJN5" s="0" t="n">
        <v>0.828713</v>
      </c>
      <c r="AJO5" s="0" t="n">
        <v>0.876424</v>
      </c>
      <c r="AJP5" s="0" t="n">
        <v>0.881394</v>
      </c>
      <c r="AJQ5" s="0" t="n">
        <v>0.858072</v>
      </c>
      <c r="AJR5" s="0" t="n">
        <v>0.871365</v>
      </c>
      <c r="AJS5" s="0" t="n">
        <v>0.928563</v>
      </c>
    </row>
    <row r="6" customFormat="false" ht="13.8" hidden="false" customHeight="false" outlineLevel="0" collapsed="false">
      <c r="A6" s="10" t="s">
        <v>7931</v>
      </c>
      <c r="B6" s="0" t="n">
        <v>0</v>
      </c>
      <c r="C6" s="0" t="n">
        <v>2.4</v>
      </c>
      <c r="D6" s="0" t="n">
        <v>4.8</v>
      </c>
      <c r="E6" s="0" t="n">
        <v>7.2</v>
      </c>
      <c r="F6" s="0" t="n">
        <v>9.6</v>
      </c>
      <c r="G6" s="0" t="n">
        <v>12</v>
      </c>
      <c r="H6" s="0" t="n">
        <v>14.4</v>
      </c>
      <c r="I6" s="0" t="n">
        <v>16.8</v>
      </c>
      <c r="J6" s="0" t="n">
        <v>19.2</v>
      </c>
      <c r="K6" s="0" t="n">
        <v>21.6</v>
      </c>
      <c r="L6" s="0" t="n">
        <v>24</v>
      </c>
      <c r="M6" s="0" t="n">
        <v>26.4</v>
      </c>
      <c r="N6" s="0" t="n">
        <v>28.8</v>
      </c>
      <c r="O6" s="0" t="n">
        <v>31.2</v>
      </c>
      <c r="P6" s="0" t="n">
        <v>33.6</v>
      </c>
      <c r="Q6" s="0" t="n">
        <v>36</v>
      </c>
      <c r="R6" s="0" t="n">
        <v>38.4</v>
      </c>
      <c r="S6" s="0" t="n">
        <v>40.8</v>
      </c>
      <c r="T6" s="0" t="n">
        <v>43.2</v>
      </c>
      <c r="U6" s="0" t="n">
        <v>45.6</v>
      </c>
      <c r="V6" s="0" t="n">
        <v>48</v>
      </c>
      <c r="W6" s="0" t="n">
        <v>50.4</v>
      </c>
      <c r="X6" s="0" t="n">
        <v>52.8</v>
      </c>
      <c r="Y6" s="0" t="n">
        <v>55.2</v>
      </c>
      <c r="Z6" s="0" t="n">
        <v>57.6</v>
      </c>
      <c r="AA6" s="0" t="n">
        <v>60</v>
      </c>
      <c r="AB6" s="0" t="n">
        <v>62.4</v>
      </c>
      <c r="AC6" s="0" t="n">
        <v>64.8</v>
      </c>
      <c r="AD6" s="0" t="n">
        <v>67.2</v>
      </c>
      <c r="AE6" s="0" t="n">
        <v>69.6</v>
      </c>
      <c r="AF6" s="0" t="n">
        <v>72</v>
      </c>
      <c r="AG6" s="0" t="n">
        <v>74.4</v>
      </c>
      <c r="AH6" s="0" t="n">
        <v>76.8</v>
      </c>
      <c r="AI6" s="0" t="n">
        <v>79.2</v>
      </c>
      <c r="AJ6" s="0" t="n">
        <v>81.6</v>
      </c>
      <c r="AK6" s="0" t="n">
        <v>84</v>
      </c>
      <c r="AL6" s="0" t="n">
        <v>86.4</v>
      </c>
      <c r="AM6" s="0" t="n">
        <v>88.8</v>
      </c>
      <c r="AN6" s="0" t="n">
        <v>91.2</v>
      </c>
      <c r="AO6" s="0" t="n">
        <v>93.6</v>
      </c>
      <c r="AP6" s="0" t="n">
        <v>96</v>
      </c>
      <c r="AQ6" s="0" t="n">
        <v>98.4</v>
      </c>
      <c r="AR6" s="0" t="n">
        <v>100.8</v>
      </c>
      <c r="AS6" s="0" t="n">
        <v>103.2</v>
      </c>
      <c r="AT6" s="0" t="n">
        <v>105.6</v>
      </c>
      <c r="AU6" s="0" t="n">
        <v>108</v>
      </c>
      <c r="AV6" s="0" t="n">
        <v>110.4</v>
      </c>
      <c r="AW6" s="0" t="n">
        <v>112.8</v>
      </c>
      <c r="AX6" s="0" t="n">
        <v>115.2</v>
      </c>
      <c r="AY6" s="0" t="n">
        <v>117.6</v>
      </c>
      <c r="AZ6" s="0" t="n">
        <v>120</v>
      </c>
      <c r="BA6" s="0" t="n">
        <v>122.4</v>
      </c>
      <c r="BB6" s="0" t="n">
        <v>124.8</v>
      </c>
      <c r="BC6" s="0" t="n">
        <v>127.2</v>
      </c>
      <c r="BD6" s="0" t="n">
        <v>129.6</v>
      </c>
      <c r="BE6" s="0" t="n">
        <v>132</v>
      </c>
      <c r="BF6" s="0" t="n">
        <v>134.4</v>
      </c>
      <c r="BG6" s="0" t="n">
        <v>136.8</v>
      </c>
      <c r="BH6" s="0" t="n">
        <v>139.2</v>
      </c>
      <c r="BI6" s="0" t="n">
        <v>141.6</v>
      </c>
      <c r="BJ6" s="0" t="n">
        <v>144</v>
      </c>
      <c r="BK6" s="0" t="n">
        <v>146.4</v>
      </c>
      <c r="BL6" s="0" t="n">
        <v>148.8</v>
      </c>
      <c r="BM6" s="0" t="n">
        <v>151.2</v>
      </c>
      <c r="BN6" s="0" t="n">
        <v>153.6</v>
      </c>
      <c r="BO6" s="0" t="n">
        <v>156</v>
      </c>
      <c r="BP6" s="0" t="n">
        <v>158.4</v>
      </c>
      <c r="BQ6" s="0" t="n">
        <v>160.8</v>
      </c>
      <c r="BR6" s="0" t="n">
        <v>163.2</v>
      </c>
      <c r="BS6" s="0" t="n">
        <v>165.6</v>
      </c>
      <c r="BT6" s="0" t="n">
        <v>168</v>
      </c>
      <c r="BU6" s="0" t="n">
        <v>170.4</v>
      </c>
      <c r="BV6" s="0" t="n">
        <v>172.8</v>
      </c>
      <c r="BW6" s="0" t="n">
        <v>175.2</v>
      </c>
      <c r="BX6" s="0" t="n">
        <v>177.6</v>
      </c>
      <c r="BY6" s="0" t="n">
        <v>180</v>
      </c>
      <c r="BZ6" s="0" t="n">
        <v>182.4</v>
      </c>
      <c r="CA6" s="0" t="n">
        <v>184.8</v>
      </c>
      <c r="CB6" s="0" t="n">
        <v>187.2</v>
      </c>
      <c r="CC6" s="0" t="n">
        <v>189.6</v>
      </c>
      <c r="CD6" s="0" t="n">
        <v>192</v>
      </c>
      <c r="CE6" s="0" t="n">
        <v>194.4</v>
      </c>
      <c r="CF6" s="0" t="n">
        <v>196.8</v>
      </c>
      <c r="CG6" s="0" t="n">
        <v>199.2</v>
      </c>
      <c r="CH6" s="0" t="n">
        <v>201.6</v>
      </c>
      <c r="CI6" s="0" t="n">
        <v>204</v>
      </c>
      <c r="CJ6" s="0" t="n">
        <v>206.4</v>
      </c>
      <c r="CK6" s="0" t="n">
        <v>208.8</v>
      </c>
      <c r="CL6" s="0" t="n">
        <v>211.2</v>
      </c>
      <c r="CM6" s="0" t="n">
        <v>213.6</v>
      </c>
      <c r="CN6" s="0" t="n">
        <v>216</v>
      </c>
      <c r="CO6" s="0" t="n">
        <v>218.4</v>
      </c>
      <c r="CP6" s="0" t="n">
        <v>220.8</v>
      </c>
      <c r="CQ6" s="0" t="n">
        <v>223.2</v>
      </c>
      <c r="CR6" s="0" t="n">
        <v>225.6</v>
      </c>
      <c r="CS6" s="0" t="n">
        <v>228</v>
      </c>
      <c r="CT6" s="0" t="n">
        <v>230.4</v>
      </c>
      <c r="CU6" s="0" t="n">
        <v>232.8</v>
      </c>
      <c r="CV6" s="0" t="n">
        <v>235.2</v>
      </c>
      <c r="CW6" s="0" t="n">
        <v>237.6</v>
      </c>
      <c r="CX6" s="0" t="n">
        <v>240</v>
      </c>
      <c r="CY6" s="0" t="n">
        <v>242.4</v>
      </c>
      <c r="CZ6" s="0" t="n">
        <v>244.8</v>
      </c>
      <c r="DA6" s="0" t="n">
        <v>247.2</v>
      </c>
      <c r="DB6" s="0" t="n">
        <v>249.6</v>
      </c>
      <c r="DC6" s="0" t="n">
        <v>252</v>
      </c>
      <c r="DD6" s="0" t="n">
        <v>254.4</v>
      </c>
      <c r="DE6" s="0" t="n">
        <v>256.8</v>
      </c>
      <c r="DF6" s="0" t="n">
        <v>259.2</v>
      </c>
      <c r="DG6" s="0" t="n">
        <v>261.6</v>
      </c>
      <c r="DH6" s="0" t="n">
        <v>264</v>
      </c>
      <c r="DI6" s="0" t="n">
        <v>266.4</v>
      </c>
      <c r="DJ6" s="0" t="n">
        <v>268.8</v>
      </c>
      <c r="DK6" s="0" t="n">
        <v>271.2</v>
      </c>
      <c r="DL6" s="0" t="n">
        <v>273.6</v>
      </c>
      <c r="DM6" s="0" t="n">
        <v>276</v>
      </c>
      <c r="DN6" s="0" t="n">
        <v>278.4</v>
      </c>
      <c r="DO6" s="0" t="n">
        <v>280.8</v>
      </c>
      <c r="DP6" s="0" t="n">
        <v>283.2</v>
      </c>
      <c r="DQ6" s="0" t="n">
        <v>285.6</v>
      </c>
      <c r="DR6" s="0" t="n">
        <v>288</v>
      </c>
      <c r="DS6" s="0" t="n">
        <v>290.4</v>
      </c>
      <c r="DT6" s="0" t="n">
        <v>292.8</v>
      </c>
      <c r="DU6" s="0" t="n">
        <v>295.2</v>
      </c>
      <c r="DV6" s="0" t="n">
        <v>297.6</v>
      </c>
      <c r="DW6" s="0" t="n">
        <v>300</v>
      </c>
      <c r="DX6" s="0" t="n">
        <v>302.4</v>
      </c>
      <c r="DY6" s="0" t="n">
        <v>304.8</v>
      </c>
      <c r="DZ6" s="0" t="n">
        <v>307.2</v>
      </c>
      <c r="EA6" s="0" t="n">
        <v>309.6</v>
      </c>
      <c r="EB6" s="0" t="n">
        <v>312</v>
      </c>
      <c r="EC6" s="0" t="n">
        <v>314.4</v>
      </c>
      <c r="ED6" s="0" t="n">
        <v>316.8</v>
      </c>
      <c r="EE6" s="0" t="n">
        <v>319.2</v>
      </c>
      <c r="EF6" s="0" t="n">
        <v>321.6</v>
      </c>
      <c r="EG6" s="0" t="n">
        <v>324</v>
      </c>
      <c r="EH6" s="0" t="n">
        <v>326.4</v>
      </c>
      <c r="EI6" s="0" t="n">
        <v>328.8</v>
      </c>
      <c r="EJ6" s="0" t="n">
        <v>331.2</v>
      </c>
      <c r="EK6" s="0" t="n">
        <v>333.6</v>
      </c>
      <c r="EL6" s="0" t="n">
        <v>336</v>
      </c>
      <c r="EM6" s="0" t="n">
        <v>338.4</v>
      </c>
      <c r="EN6" s="0" t="n">
        <v>340.8</v>
      </c>
      <c r="EO6" s="0" t="n">
        <v>343.2</v>
      </c>
      <c r="EP6" s="0" t="n">
        <v>345.6</v>
      </c>
      <c r="EQ6" s="0" t="n">
        <v>348</v>
      </c>
      <c r="ER6" s="0" t="n">
        <v>350.4</v>
      </c>
      <c r="ES6" s="0" t="n">
        <v>352.8</v>
      </c>
      <c r="ET6" s="0" t="n">
        <v>355.2</v>
      </c>
      <c r="EU6" s="0" t="n">
        <v>357.6</v>
      </c>
      <c r="EV6" s="0" t="n">
        <v>360</v>
      </c>
      <c r="EW6" s="0" t="n">
        <v>362.4</v>
      </c>
      <c r="EX6" s="0" t="n">
        <v>364.8</v>
      </c>
      <c r="EY6" s="0" t="n">
        <v>367.2</v>
      </c>
      <c r="EZ6" s="0" t="n">
        <v>369.6</v>
      </c>
      <c r="FA6" s="0" t="n">
        <v>372</v>
      </c>
      <c r="FB6" s="0" t="n">
        <v>374.4</v>
      </c>
      <c r="FC6" s="0" t="n">
        <v>376.8</v>
      </c>
      <c r="FD6" s="0" t="n">
        <v>379.2</v>
      </c>
      <c r="FE6" s="0" t="n">
        <v>381.6</v>
      </c>
      <c r="FF6" s="0" t="n">
        <v>384</v>
      </c>
      <c r="FG6" s="0" t="n">
        <v>386.4</v>
      </c>
      <c r="FH6" s="0" t="n">
        <v>388.8</v>
      </c>
      <c r="FI6" s="0" t="n">
        <v>391.2</v>
      </c>
      <c r="FJ6" s="0" t="n">
        <v>393.6</v>
      </c>
      <c r="FK6" s="0" t="n">
        <v>396</v>
      </c>
      <c r="FL6" s="0" t="n">
        <v>398.4</v>
      </c>
      <c r="FM6" s="0" t="n">
        <v>400.8</v>
      </c>
      <c r="FN6" s="0" t="n">
        <v>403.2</v>
      </c>
      <c r="FO6" s="0" t="n">
        <v>405.6</v>
      </c>
      <c r="FP6" s="0" t="n">
        <v>408</v>
      </c>
      <c r="FQ6" s="0" t="n">
        <v>410.4</v>
      </c>
      <c r="FR6" s="0" t="n">
        <v>412.8</v>
      </c>
      <c r="FS6" s="0" t="n">
        <v>415.2</v>
      </c>
      <c r="FT6" s="0" t="n">
        <v>417.6</v>
      </c>
      <c r="FU6" s="0" t="n">
        <v>420</v>
      </c>
      <c r="FV6" s="0" t="n">
        <v>422.4</v>
      </c>
      <c r="FW6" s="0" t="n">
        <v>424.8</v>
      </c>
      <c r="FX6" s="0" t="n">
        <v>427.2</v>
      </c>
      <c r="FY6" s="0" t="n">
        <v>429.6</v>
      </c>
      <c r="FZ6" s="0" t="n">
        <v>432</v>
      </c>
      <c r="GA6" s="0" t="n">
        <v>434.4</v>
      </c>
      <c r="GB6" s="0" t="n">
        <v>436.8</v>
      </c>
      <c r="GC6" s="0" t="n">
        <v>439.2</v>
      </c>
      <c r="GD6" s="0" t="n">
        <v>441.6</v>
      </c>
      <c r="GE6" s="0" t="n">
        <v>444</v>
      </c>
      <c r="GF6" s="0" t="n">
        <v>446.4</v>
      </c>
      <c r="GG6" s="0" t="n">
        <v>448.8</v>
      </c>
      <c r="GH6" s="0" t="n">
        <v>451.2</v>
      </c>
      <c r="GI6" s="0" t="n">
        <v>453.6</v>
      </c>
      <c r="GJ6" s="0" t="n">
        <v>456</v>
      </c>
      <c r="GK6" s="0" t="n">
        <v>458.4</v>
      </c>
      <c r="GL6" s="0" t="n">
        <v>460.8</v>
      </c>
      <c r="GM6" s="0" t="n">
        <v>463.2</v>
      </c>
      <c r="GN6" s="0" t="n">
        <v>465.6</v>
      </c>
      <c r="GO6" s="0" t="n">
        <v>468</v>
      </c>
      <c r="GP6" s="0" t="n">
        <v>470.4</v>
      </c>
      <c r="GQ6" s="0" t="n">
        <v>472.8</v>
      </c>
      <c r="GR6" s="0" t="n">
        <v>475.2</v>
      </c>
      <c r="GS6" s="0" t="n">
        <v>477.6</v>
      </c>
      <c r="GT6" s="0" t="n">
        <v>480</v>
      </c>
      <c r="GU6" s="0" t="n">
        <v>482.4</v>
      </c>
      <c r="GV6" s="0" t="n">
        <v>484.8</v>
      </c>
      <c r="GW6" s="0" t="n">
        <v>487.2</v>
      </c>
      <c r="GX6" s="0" t="n">
        <v>489.6</v>
      </c>
      <c r="GY6" s="0" t="n">
        <v>492</v>
      </c>
      <c r="GZ6" s="0" t="n">
        <v>494.4</v>
      </c>
      <c r="HA6" s="0" t="n">
        <v>496.8</v>
      </c>
      <c r="HB6" s="0" t="n">
        <v>499.2</v>
      </c>
      <c r="HC6" s="0" t="n">
        <v>501.6</v>
      </c>
      <c r="HD6" s="0" t="n">
        <v>504</v>
      </c>
      <c r="HE6" s="0" t="n">
        <v>506.4</v>
      </c>
      <c r="HF6" s="0" t="n">
        <v>508.8</v>
      </c>
      <c r="HG6" s="0" t="n">
        <v>511.2</v>
      </c>
      <c r="HH6" s="0" t="n">
        <v>513.6</v>
      </c>
      <c r="HI6" s="0" t="n">
        <v>516</v>
      </c>
      <c r="HJ6" s="0" t="n">
        <v>518.4</v>
      </c>
      <c r="HK6" s="0" t="n">
        <v>520.8</v>
      </c>
      <c r="HL6" s="0" t="n">
        <v>523.2</v>
      </c>
      <c r="HM6" s="0" t="n">
        <v>525.6</v>
      </c>
      <c r="HN6" s="0" t="n">
        <v>528</v>
      </c>
      <c r="HO6" s="0" t="n">
        <v>530.4</v>
      </c>
      <c r="HP6" s="0" t="n">
        <v>532.8</v>
      </c>
      <c r="HQ6" s="0" t="n">
        <v>535.2</v>
      </c>
      <c r="HR6" s="0" t="n">
        <v>537.6</v>
      </c>
      <c r="HS6" s="0" t="n">
        <v>540</v>
      </c>
      <c r="HT6" s="0" t="n">
        <v>542.4</v>
      </c>
      <c r="HU6" s="0" t="n">
        <v>544.8</v>
      </c>
      <c r="HV6" s="0" t="n">
        <v>547.2</v>
      </c>
      <c r="HW6" s="0" t="n">
        <v>549.6</v>
      </c>
      <c r="HX6" s="0" t="n">
        <v>552</v>
      </c>
      <c r="HY6" s="0" t="n">
        <v>554.4</v>
      </c>
      <c r="HZ6" s="0" t="n">
        <v>556.8</v>
      </c>
      <c r="IA6" s="0" t="n">
        <v>559.2</v>
      </c>
      <c r="IB6" s="0" t="n">
        <v>561.6</v>
      </c>
      <c r="IC6" s="0" t="n">
        <v>564</v>
      </c>
      <c r="ID6" s="0" t="n">
        <v>566.4</v>
      </c>
      <c r="IE6" s="0" t="n">
        <v>568.8</v>
      </c>
      <c r="IF6" s="0" t="n">
        <v>571.2</v>
      </c>
      <c r="IG6" s="0" t="n">
        <v>573.6</v>
      </c>
      <c r="IH6" s="0" t="n">
        <v>576</v>
      </c>
      <c r="II6" s="0" t="n">
        <v>578.4</v>
      </c>
      <c r="IJ6" s="0" t="n">
        <v>580.8</v>
      </c>
      <c r="IK6" s="0" t="n">
        <v>583.2</v>
      </c>
      <c r="IL6" s="0" t="n">
        <v>585.6</v>
      </c>
      <c r="IM6" s="0" t="n">
        <v>588</v>
      </c>
      <c r="IN6" s="0" t="n">
        <v>590.4</v>
      </c>
      <c r="IO6" s="0" t="n">
        <v>592.8</v>
      </c>
      <c r="IP6" s="0" t="n">
        <v>595.2</v>
      </c>
      <c r="IQ6" s="0" t="n">
        <v>597.6</v>
      </c>
      <c r="IR6" s="0" t="n">
        <v>600</v>
      </c>
      <c r="IS6" s="0" t="n">
        <v>602.4</v>
      </c>
      <c r="IT6" s="0" t="n">
        <v>604.8</v>
      </c>
      <c r="IU6" s="0" t="n">
        <v>607.2</v>
      </c>
      <c r="IV6" s="0" t="n">
        <v>609.6</v>
      </c>
      <c r="IW6" s="0" t="n">
        <v>612</v>
      </c>
      <c r="IX6" s="0" t="n">
        <v>614.4</v>
      </c>
      <c r="IY6" s="0" t="n">
        <v>616.8</v>
      </c>
      <c r="IZ6" s="0" t="n">
        <v>619.2</v>
      </c>
      <c r="JA6" s="0" t="n">
        <v>621.6</v>
      </c>
      <c r="JB6" s="0" t="n">
        <v>624</v>
      </c>
      <c r="JC6" s="0" t="n">
        <v>626.4</v>
      </c>
      <c r="JD6" s="0" t="n">
        <v>628.8</v>
      </c>
      <c r="JE6" s="0" t="n">
        <v>631.2</v>
      </c>
      <c r="JF6" s="0" t="n">
        <v>633.6</v>
      </c>
      <c r="JG6" s="0" t="n">
        <v>636</v>
      </c>
      <c r="JH6" s="0" t="n">
        <v>638.4</v>
      </c>
      <c r="JI6" s="0" t="n">
        <v>640.8</v>
      </c>
      <c r="JJ6" s="0" t="n">
        <v>643.2</v>
      </c>
      <c r="JK6" s="0" t="n">
        <v>645.6</v>
      </c>
      <c r="JL6" s="0" t="n">
        <v>648</v>
      </c>
      <c r="JM6" s="0" t="n">
        <v>650.4</v>
      </c>
      <c r="JN6" s="0" t="n">
        <v>652.8</v>
      </c>
      <c r="JO6" s="0" t="n">
        <v>655.2</v>
      </c>
      <c r="JP6" s="0" t="n">
        <v>657.6</v>
      </c>
      <c r="JQ6" s="0" t="n">
        <v>660</v>
      </c>
      <c r="JR6" s="0" t="n">
        <v>662.4</v>
      </c>
      <c r="JS6" s="0" t="n">
        <v>664.8</v>
      </c>
      <c r="JT6" s="0" t="n">
        <v>667.2</v>
      </c>
      <c r="JU6" s="0" t="n">
        <v>669.6</v>
      </c>
      <c r="JV6" s="0" t="n">
        <v>672</v>
      </c>
      <c r="JW6" s="0" t="n">
        <v>674.4</v>
      </c>
      <c r="JX6" s="0" t="n">
        <v>676.8</v>
      </c>
      <c r="JY6" s="0" t="n">
        <v>679.2</v>
      </c>
      <c r="JZ6" s="0" t="n">
        <v>681.6</v>
      </c>
      <c r="KA6" s="0" t="n">
        <v>684</v>
      </c>
      <c r="KB6" s="0" t="n">
        <v>686.4</v>
      </c>
      <c r="KC6" s="0" t="n">
        <v>688.8</v>
      </c>
      <c r="KD6" s="0" t="n">
        <v>691.2</v>
      </c>
      <c r="KE6" s="0" t="n">
        <v>693.6</v>
      </c>
      <c r="KF6" s="0" t="n">
        <v>696</v>
      </c>
      <c r="KG6" s="0" t="n">
        <v>698.4</v>
      </c>
      <c r="KH6" s="0" t="n">
        <v>700.8</v>
      </c>
      <c r="KI6" s="0" t="n">
        <v>703.2</v>
      </c>
      <c r="KJ6" s="0" t="n">
        <v>705.6</v>
      </c>
      <c r="KK6" s="0" t="n">
        <v>708</v>
      </c>
      <c r="KL6" s="0" t="n">
        <v>710.4</v>
      </c>
      <c r="KM6" s="0" t="n">
        <v>712.8</v>
      </c>
      <c r="KN6" s="0" t="n">
        <v>715.2</v>
      </c>
      <c r="KO6" s="0" t="n">
        <v>717.6</v>
      </c>
      <c r="KP6" s="0" t="n">
        <v>720</v>
      </c>
      <c r="KQ6" s="0" t="n">
        <v>722.4</v>
      </c>
      <c r="KR6" s="0" t="n">
        <v>724.8</v>
      </c>
      <c r="KS6" s="0" t="n">
        <v>727.2</v>
      </c>
      <c r="KT6" s="0" t="n">
        <v>729.6</v>
      </c>
      <c r="KU6" s="0" t="n">
        <v>732</v>
      </c>
      <c r="KV6" s="0" t="n">
        <v>734.4</v>
      </c>
      <c r="KW6" s="0" t="n">
        <v>736.8</v>
      </c>
      <c r="KX6" s="0" t="n">
        <v>739.2</v>
      </c>
      <c r="KY6" s="0" t="n">
        <v>741.6</v>
      </c>
      <c r="KZ6" s="0" t="n">
        <v>744</v>
      </c>
      <c r="LA6" s="0" t="n">
        <v>746.4</v>
      </c>
      <c r="LB6" s="0" t="n">
        <v>748.8</v>
      </c>
      <c r="LC6" s="0" t="n">
        <v>751.2</v>
      </c>
      <c r="LD6" s="0" t="n">
        <v>753.6</v>
      </c>
      <c r="LE6" s="0" t="n">
        <v>756</v>
      </c>
      <c r="LF6" s="0" t="n">
        <v>758.4</v>
      </c>
      <c r="LG6" s="0" t="n">
        <v>760.8</v>
      </c>
      <c r="LH6" s="0" t="n">
        <v>763.2</v>
      </c>
      <c r="LI6" s="0" t="n">
        <v>765.6</v>
      </c>
      <c r="LJ6" s="0" t="n">
        <v>768</v>
      </c>
      <c r="LK6" s="0" t="n">
        <v>770.4</v>
      </c>
      <c r="LL6" s="0" t="n">
        <v>772.8</v>
      </c>
      <c r="LM6" s="0" t="n">
        <v>775.2</v>
      </c>
      <c r="LN6" s="0" t="n">
        <v>777.6</v>
      </c>
      <c r="LO6" s="0" t="n">
        <v>780</v>
      </c>
      <c r="LP6" s="0" t="n">
        <v>782.4</v>
      </c>
      <c r="LQ6" s="0" t="n">
        <v>784.8</v>
      </c>
      <c r="LR6" s="0" t="n">
        <v>787.2</v>
      </c>
      <c r="LS6" s="0" t="n">
        <v>789.6</v>
      </c>
      <c r="LT6" s="0" t="n">
        <v>792</v>
      </c>
      <c r="LU6" s="0" t="n">
        <v>794.4</v>
      </c>
      <c r="LV6" s="0" t="n">
        <v>796.8</v>
      </c>
      <c r="LW6" s="0" t="n">
        <v>799.2</v>
      </c>
      <c r="LX6" s="0" t="n">
        <v>801.6</v>
      </c>
      <c r="LY6" s="0" t="n">
        <v>804</v>
      </c>
      <c r="LZ6" s="0" t="n">
        <v>806.4</v>
      </c>
      <c r="MA6" s="0" t="n">
        <v>808.8</v>
      </c>
      <c r="MB6" s="0" t="n">
        <v>811.2</v>
      </c>
      <c r="MC6" s="0" t="n">
        <v>813.6</v>
      </c>
      <c r="MD6" s="0" t="n">
        <v>816</v>
      </c>
      <c r="ME6" s="0" t="n">
        <v>818.4</v>
      </c>
      <c r="MF6" s="0" t="n">
        <v>820.8</v>
      </c>
      <c r="MG6" s="0" t="n">
        <v>823.2</v>
      </c>
      <c r="MH6" s="0" t="n">
        <v>825.6</v>
      </c>
      <c r="MI6" s="0" t="n">
        <v>828</v>
      </c>
      <c r="MJ6" s="0" t="n">
        <v>830.4</v>
      </c>
      <c r="MK6" s="0" t="n">
        <v>832.8</v>
      </c>
      <c r="ML6" s="0" t="n">
        <v>835.2</v>
      </c>
      <c r="MM6" s="0" t="n">
        <v>837.6</v>
      </c>
      <c r="MN6" s="0" t="n">
        <v>840</v>
      </c>
      <c r="MO6" s="0" t="n">
        <v>842.4</v>
      </c>
      <c r="MP6" s="0" t="n">
        <v>844.8</v>
      </c>
      <c r="MQ6" s="0" t="n">
        <v>847.2</v>
      </c>
      <c r="MR6" s="0" t="n">
        <v>849.6</v>
      </c>
      <c r="MS6" s="0" t="n">
        <v>852</v>
      </c>
      <c r="MT6" s="0" t="n">
        <v>854.4</v>
      </c>
      <c r="MU6" s="0" t="n">
        <v>856.8</v>
      </c>
      <c r="MV6" s="0" t="n">
        <v>859.2</v>
      </c>
      <c r="MW6" s="0" t="n">
        <v>861.6</v>
      </c>
      <c r="MX6" s="0" t="n">
        <v>864</v>
      </c>
      <c r="MY6" s="0" t="n">
        <v>866.4</v>
      </c>
      <c r="MZ6" s="0" t="n">
        <v>868.8</v>
      </c>
      <c r="NA6" s="0" t="n">
        <v>871.2</v>
      </c>
      <c r="NB6" s="0" t="n">
        <v>873.6</v>
      </c>
      <c r="NC6" s="0" t="n">
        <v>876</v>
      </c>
      <c r="ND6" s="0" t="n">
        <v>878.4</v>
      </c>
      <c r="NE6" s="0" t="n">
        <v>880.8</v>
      </c>
      <c r="NF6" s="0" t="n">
        <v>883.2</v>
      </c>
      <c r="NG6" s="0" t="n">
        <v>885.6</v>
      </c>
      <c r="NH6" s="0" t="n">
        <v>888</v>
      </c>
      <c r="NI6" s="0" t="n">
        <v>890.4</v>
      </c>
      <c r="NJ6" s="0" t="n">
        <v>892.8</v>
      </c>
      <c r="NK6" s="0" t="n">
        <v>895.2</v>
      </c>
      <c r="NL6" s="0" t="n">
        <v>897.6</v>
      </c>
      <c r="NM6" s="0" t="n">
        <v>900</v>
      </c>
      <c r="NN6" s="0" t="n">
        <v>902.4</v>
      </c>
      <c r="NO6" s="0" t="n">
        <v>904.8</v>
      </c>
      <c r="NP6" s="0" t="n">
        <v>907.2</v>
      </c>
      <c r="NQ6" s="0" t="n">
        <v>909.6</v>
      </c>
      <c r="NR6" s="0" t="n">
        <v>912</v>
      </c>
      <c r="NS6" s="0" t="n">
        <v>914.4</v>
      </c>
      <c r="NT6" s="0" t="n">
        <v>916.8</v>
      </c>
      <c r="NU6" s="0" t="n">
        <v>919.2</v>
      </c>
      <c r="NV6" s="0" t="n">
        <v>921.6</v>
      </c>
      <c r="NW6" s="0" t="n">
        <v>924</v>
      </c>
      <c r="NX6" s="0" t="n">
        <v>926.4</v>
      </c>
      <c r="NY6" s="0" t="n">
        <v>928.8</v>
      </c>
      <c r="NZ6" s="0" t="n">
        <v>931.2</v>
      </c>
      <c r="OA6" s="0" t="n">
        <v>933.6</v>
      </c>
      <c r="OB6" s="0" t="n">
        <v>936</v>
      </c>
      <c r="OC6" s="0" t="n">
        <v>938.4</v>
      </c>
      <c r="OD6" s="0" t="n">
        <v>940.8</v>
      </c>
      <c r="OE6" s="0" t="n">
        <v>943.2</v>
      </c>
      <c r="OF6" s="0" t="n">
        <v>945.6</v>
      </c>
      <c r="OG6" s="0" t="n">
        <v>948</v>
      </c>
      <c r="OH6" s="0" t="n">
        <v>950.4</v>
      </c>
      <c r="OI6" s="0" t="n">
        <v>952.8</v>
      </c>
      <c r="OJ6" s="0" t="n">
        <v>955.2</v>
      </c>
      <c r="OK6" s="0" t="n">
        <v>957.6</v>
      </c>
      <c r="OL6" s="0" t="n">
        <v>960</v>
      </c>
      <c r="OM6" s="0" t="n">
        <v>962.4</v>
      </c>
      <c r="ON6" s="0" t="n">
        <v>964.8</v>
      </c>
      <c r="OO6" s="0" t="n">
        <v>967.2</v>
      </c>
      <c r="OP6" s="0" t="n">
        <v>969.6</v>
      </c>
      <c r="OQ6" s="0" t="n">
        <v>972</v>
      </c>
      <c r="OR6" s="0" t="n">
        <v>974.4</v>
      </c>
      <c r="OS6" s="0" t="n">
        <v>976.8</v>
      </c>
      <c r="OT6" s="0" t="n">
        <v>979.2</v>
      </c>
      <c r="OU6" s="0" t="n">
        <v>981.6</v>
      </c>
      <c r="OV6" s="0" t="n">
        <v>984</v>
      </c>
      <c r="OW6" s="0" t="n">
        <v>986.4</v>
      </c>
      <c r="OX6" s="0" t="n">
        <v>988.8</v>
      </c>
      <c r="OY6" s="0" t="n">
        <v>991.2</v>
      </c>
      <c r="OZ6" s="0" t="n">
        <v>993.6</v>
      </c>
      <c r="PA6" s="0" t="n">
        <v>996</v>
      </c>
      <c r="PB6" s="0" t="n">
        <v>998.4</v>
      </c>
      <c r="PC6" s="0" t="n">
        <v>1000.8</v>
      </c>
      <c r="PD6" s="0" t="n">
        <v>1003.2</v>
      </c>
      <c r="PE6" s="0" t="n">
        <v>1005.6</v>
      </c>
      <c r="PF6" s="0" t="n">
        <v>1008</v>
      </c>
      <c r="PG6" s="0" t="n">
        <v>1010.4</v>
      </c>
      <c r="PH6" s="0" t="n">
        <v>1012.8</v>
      </c>
      <c r="PI6" s="0" t="n">
        <v>1015.2</v>
      </c>
      <c r="PJ6" s="0" t="n">
        <v>1017.6</v>
      </c>
      <c r="PK6" s="0" t="n">
        <v>1020</v>
      </c>
      <c r="PL6" s="0" t="n">
        <v>1022.4</v>
      </c>
      <c r="PM6" s="0" t="n">
        <v>1024.8</v>
      </c>
      <c r="PN6" s="0" t="n">
        <v>1027.2</v>
      </c>
      <c r="PO6" s="0" t="n">
        <v>1029.6</v>
      </c>
      <c r="PP6" s="0" t="n">
        <v>1032</v>
      </c>
      <c r="PQ6" s="0" t="n">
        <v>1034.4</v>
      </c>
      <c r="PR6" s="0" t="n">
        <v>1036.8</v>
      </c>
      <c r="PS6" s="0" t="n">
        <v>1039.2</v>
      </c>
      <c r="PT6" s="0" t="n">
        <v>1041.6</v>
      </c>
      <c r="PU6" s="0" t="n">
        <v>1044</v>
      </c>
      <c r="PV6" s="0" t="n">
        <v>1046.4</v>
      </c>
      <c r="PW6" s="0" t="n">
        <v>1048.8</v>
      </c>
      <c r="PX6" s="0" t="n">
        <v>1051.2</v>
      </c>
      <c r="PY6" s="0" t="n">
        <v>1053.6</v>
      </c>
      <c r="PZ6" s="0" t="n">
        <v>1056</v>
      </c>
      <c r="QA6" s="0" t="n">
        <v>1058.4</v>
      </c>
      <c r="QB6" s="0" t="n">
        <v>1060.8</v>
      </c>
      <c r="QC6" s="0" t="n">
        <v>1063.2</v>
      </c>
      <c r="QD6" s="0" t="n">
        <v>1065.6</v>
      </c>
      <c r="QE6" s="0" t="n">
        <v>1068</v>
      </c>
      <c r="QF6" s="0" t="n">
        <v>1070.4</v>
      </c>
      <c r="QG6" s="0" t="n">
        <v>1072.8</v>
      </c>
      <c r="QH6" s="0" t="n">
        <v>1075.2</v>
      </c>
      <c r="QI6" s="0" t="n">
        <v>1077.6</v>
      </c>
      <c r="QJ6" s="0" t="n">
        <v>1080</v>
      </c>
      <c r="QK6" s="0" t="n">
        <v>1082.4</v>
      </c>
      <c r="QL6" s="0" t="n">
        <v>1084.8</v>
      </c>
      <c r="QM6" s="0" t="n">
        <v>1087.2</v>
      </c>
      <c r="QN6" s="0" t="n">
        <v>1089.6</v>
      </c>
      <c r="QO6" s="0" t="n">
        <v>1092</v>
      </c>
      <c r="QP6" s="0" t="n">
        <v>1094.4</v>
      </c>
      <c r="QQ6" s="0" t="n">
        <v>1096.8</v>
      </c>
      <c r="QR6" s="0" t="n">
        <v>1099.2</v>
      </c>
      <c r="QS6" s="0" t="n">
        <v>1101.6</v>
      </c>
      <c r="QT6" s="0" t="n">
        <v>1104</v>
      </c>
      <c r="QU6" s="0" t="n">
        <v>1106.4</v>
      </c>
      <c r="QV6" s="0" t="n">
        <v>1108.8</v>
      </c>
      <c r="QW6" s="0" t="n">
        <v>1111.2</v>
      </c>
      <c r="QX6" s="0" t="n">
        <v>1113.6</v>
      </c>
      <c r="QY6" s="0" t="n">
        <v>1116</v>
      </c>
      <c r="QZ6" s="0" t="n">
        <v>1118.4</v>
      </c>
      <c r="RA6" s="0" t="n">
        <v>1120.8</v>
      </c>
      <c r="RB6" s="0" t="n">
        <v>1123.2</v>
      </c>
      <c r="RC6" s="0" t="n">
        <v>1125.6</v>
      </c>
      <c r="RD6" s="0" t="n">
        <v>1128</v>
      </c>
      <c r="RE6" s="0" t="n">
        <v>1130.4</v>
      </c>
      <c r="RF6" s="0" t="n">
        <v>1132.8</v>
      </c>
      <c r="RG6" s="0" t="n">
        <v>1135.2</v>
      </c>
      <c r="RH6" s="0" t="n">
        <v>1137.6</v>
      </c>
      <c r="RI6" s="0" t="n">
        <v>1140</v>
      </c>
      <c r="RJ6" s="0" t="n">
        <v>1142.4</v>
      </c>
      <c r="RK6" s="0" t="n">
        <v>1144.8</v>
      </c>
      <c r="RL6" s="0" t="n">
        <v>1147.2</v>
      </c>
      <c r="RM6" s="0" t="n">
        <v>1149.6</v>
      </c>
      <c r="RN6" s="0" t="n">
        <v>1152</v>
      </c>
      <c r="RO6" s="0" t="n">
        <v>1154.4</v>
      </c>
      <c r="RP6" s="0" t="n">
        <v>1156.8</v>
      </c>
      <c r="RQ6" s="0" t="n">
        <v>1159.2</v>
      </c>
      <c r="RR6" s="0" t="n">
        <v>1161.6</v>
      </c>
      <c r="RS6" s="0" t="n">
        <v>1164</v>
      </c>
      <c r="RT6" s="0" t="n">
        <v>1166.4</v>
      </c>
      <c r="RU6" s="0" t="n">
        <v>1168.8</v>
      </c>
      <c r="RV6" s="0" t="n">
        <v>1171.2</v>
      </c>
      <c r="RW6" s="0" t="n">
        <v>1173.6</v>
      </c>
      <c r="RX6" s="0" t="n">
        <v>1176</v>
      </c>
      <c r="RY6" s="0" t="n">
        <v>1178.4</v>
      </c>
      <c r="RZ6" s="0" t="n">
        <v>1180.8</v>
      </c>
      <c r="SA6" s="0" t="n">
        <v>1183.2</v>
      </c>
      <c r="SB6" s="0" t="n">
        <v>1185.6</v>
      </c>
      <c r="SC6" s="0" t="n">
        <v>1188</v>
      </c>
      <c r="SD6" s="0" t="n">
        <v>1190.4</v>
      </c>
      <c r="SE6" s="0" t="n">
        <v>1192.8</v>
      </c>
      <c r="SF6" s="0" t="n">
        <v>1195.2</v>
      </c>
      <c r="SG6" s="0" t="n">
        <v>1197.6</v>
      </c>
      <c r="SH6" s="0" t="n">
        <v>1200</v>
      </c>
      <c r="SI6" s="0" t="n">
        <v>1202.4</v>
      </c>
      <c r="SJ6" s="0" t="n">
        <v>1204.8</v>
      </c>
      <c r="SK6" s="0" t="n">
        <v>1207.2</v>
      </c>
      <c r="SL6" s="0" t="n">
        <v>1209.6</v>
      </c>
      <c r="SM6" s="0" t="n">
        <v>1212</v>
      </c>
      <c r="SN6" s="0" t="n">
        <v>1214.4</v>
      </c>
      <c r="SO6" s="0" t="n">
        <v>1216.8</v>
      </c>
      <c r="SP6" s="0" t="n">
        <v>1219.2</v>
      </c>
      <c r="SQ6" s="0" t="n">
        <v>1221.6</v>
      </c>
      <c r="SR6" s="0" t="n">
        <v>1224</v>
      </c>
      <c r="SS6" s="0" t="n">
        <v>1226.4</v>
      </c>
      <c r="ST6" s="0" t="n">
        <v>1228.8</v>
      </c>
      <c r="SU6" s="0" t="n">
        <v>1231.2</v>
      </c>
      <c r="SV6" s="0" t="n">
        <v>1233.6</v>
      </c>
      <c r="SW6" s="0" t="n">
        <v>1236</v>
      </c>
      <c r="SX6" s="0" t="n">
        <v>1238.4</v>
      </c>
      <c r="SY6" s="0" t="n">
        <v>1240.8</v>
      </c>
      <c r="SZ6" s="0" t="n">
        <v>1243.2</v>
      </c>
      <c r="TA6" s="0" t="n">
        <v>1245.6</v>
      </c>
      <c r="TB6" s="0" t="n">
        <v>1248</v>
      </c>
      <c r="TC6" s="0" t="n">
        <v>1250.4</v>
      </c>
      <c r="TD6" s="0" t="n">
        <v>1252.8</v>
      </c>
      <c r="TE6" s="0" t="n">
        <v>1255.2</v>
      </c>
      <c r="TF6" s="0" t="n">
        <v>1257.6</v>
      </c>
      <c r="TG6" s="0" t="n">
        <v>1260</v>
      </c>
      <c r="TH6" s="0" t="n">
        <v>1262.4</v>
      </c>
      <c r="TI6" s="0" t="n">
        <v>1264.8</v>
      </c>
      <c r="TJ6" s="0" t="n">
        <v>1267.2</v>
      </c>
      <c r="TK6" s="0" t="n">
        <v>1269.6</v>
      </c>
      <c r="TL6" s="0" t="n">
        <v>1272</v>
      </c>
      <c r="TM6" s="0" t="n">
        <v>1274.4</v>
      </c>
      <c r="TN6" s="0" t="n">
        <v>1276.8</v>
      </c>
      <c r="TO6" s="0" t="n">
        <v>1279.2</v>
      </c>
      <c r="TP6" s="0" t="n">
        <v>1281.6</v>
      </c>
      <c r="TQ6" s="0" t="n">
        <v>1284</v>
      </c>
      <c r="TR6" s="0" t="n">
        <v>1286.4</v>
      </c>
      <c r="TS6" s="0" t="n">
        <v>1288.8</v>
      </c>
      <c r="TT6" s="0" t="n">
        <v>1291.2</v>
      </c>
      <c r="TU6" s="0" t="n">
        <v>1293.6</v>
      </c>
      <c r="TV6" s="0" t="n">
        <v>1296</v>
      </c>
      <c r="TW6" s="0" t="n">
        <v>1298.4</v>
      </c>
      <c r="TX6" s="0" t="n">
        <v>1300.8</v>
      </c>
      <c r="TY6" s="0" t="n">
        <v>1303.2</v>
      </c>
      <c r="TZ6" s="0" t="n">
        <v>1305.6</v>
      </c>
      <c r="UA6" s="0" t="n">
        <v>1308</v>
      </c>
      <c r="UB6" s="0" t="n">
        <v>1310.4</v>
      </c>
      <c r="UC6" s="0" t="n">
        <v>1312.8</v>
      </c>
      <c r="UD6" s="0" t="n">
        <v>1315.2</v>
      </c>
      <c r="UE6" s="0" t="n">
        <v>1317.6</v>
      </c>
      <c r="UF6" s="0" t="n">
        <v>1320</v>
      </c>
      <c r="UG6" s="0" t="n">
        <v>1322.4</v>
      </c>
      <c r="UH6" s="0" t="n">
        <v>1324.8</v>
      </c>
      <c r="UI6" s="0" t="n">
        <v>1327.2</v>
      </c>
      <c r="UJ6" s="0" t="n">
        <v>1329.6</v>
      </c>
      <c r="UK6" s="0" t="n">
        <v>1332</v>
      </c>
      <c r="UL6" s="0" t="n">
        <v>1334.4</v>
      </c>
      <c r="UM6" s="0" t="n">
        <v>1336.8</v>
      </c>
      <c r="UN6" s="0" t="n">
        <v>1339.2</v>
      </c>
      <c r="UO6" s="0" t="n">
        <v>1341.6</v>
      </c>
      <c r="UP6" s="0" t="n">
        <v>1344</v>
      </c>
      <c r="UQ6" s="0" t="n">
        <v>1346.4</v>
      </c>
      <c r="UR6" s="0" t="n">
        <v>1348.8</v>
      </c>
      <c r="US6" s="0" t="n">
        <v>1351.2</v>
      </c>
      <c r="UT6" s="0" t="n">
        <v>1353.6</v>
      </c>
      <c r="UU6" s="0" t="n">
        <v>1356</v>
      </c>
      <c r="UV6" s="0" t="n">
        <v>1358.4</v>
      </c>
      <c r="UW6" s="0" t="n">
        <v>1360.8</v>
      </c>
      <c r="UX6" s="0" t="n">
        <v>1363.2</v>
      </c>
      <c r="UY6" s="0" t="n">
        <v>1365.6</v>
      </c>
      <c r="UZ6" s="0" t="n">
        <v>1368</v>
      </c>
      <c r="VA6" s="0" t="n">
        <v>1370.4</v>
      </c>
      <c r="VB6" s="0" t="n">
        <v>1372.8</v>
      </c>
      <c r="VC6" s="0" t="n">
        <v>1375.2</v>
      </c>
      <c r="VD6" s="0" t="n">
        <v>1377.6</v>
      </c>
      <c r="VE6" s="0" t="n">
        <v>1380</v>
      </c>
      <c r="VF6" s="0" t="n">
        <v>1382.4</v>
      </c>
      <c r="VG6" s="0" t="n">
        <v>1384.8</v>
      </c>
      <c r="VH6" s="0" t="n">
        <v>1387.2</v>
      </c>
      <c r="VI6" s="0" t="n">
        <v>1389.6</v>
      </c>
      <c r="VJ6" s="0" t="n">
        <v>1392</v>
      </c>
      <c r="VK6" s="0" t="n">
        <v>1394.4</v>
      </c>
      <c r="VL6" s="0" t="n">
        <v>1396.8</v>
      </c>
      <c r="VM6" s="0" t="n">
        <v>1399.2</v>
      </c>
      <c r="VN6" s="0" t="n">
        <v>1401.6</v>
      </c>
      <c r="VO6" s="0" t="n">
        <v>1404</v>
      </c>
      <c r="VP6" s="0" t="n">
        <v>1406.4</v>
      </c>
      <c r="VQ6" s="0" t="n">
        <v>1408.8</v>
      </c>
      <c r="VR6" s="0" t="n">
        <v>1411.2</v>
      </c>
      <c r="VS6" s="0" t="n">
        <v>1413.6</v>
      </c>
      <c r="VT6" s="0" t="n">
        <v>1416</v>
      </c>
      <c r="VU6" s="0" t="n">
        <v>1418.4</v>
      </c>
      <c r="VV6" s="0" t="n">
        <v>1420.8</v>
      </c>
      <c r="VW6" s="0" t="n">
        <v>1423.2</v>
      </c>
      <c r="VX6" s="0" t="n">
        <v>1425.6</v>
      </c>
      <c r="VY6" s="0" t="n">
        <v>1428</v>
      </c>
      <c r="VZ6" s="0" t="n">
        <v>1430.4</v>
      </c>
      <c r="WA6" s="0" t="n">
        <v>1432.8</v>
      </c>
      <c r="WB6" s="0" t="n">
        <v>1435.2</v>
      </c>
      <c r="WC6" s="0" t="n">
        <v>1437.6</v>
      </c>
      <c r="WD6" s="0" t="n">
        <v>1440</v>
      </c>
      <c r="WE6" s="0" t="n">
        <v>1442.4</v>
      </c>
      <c r="WF6" s="0" t="n">
        <v>1444.8</v>
      </c>
      <c r="WG6" s="0" t="n">
        <v>1447.2</v>
      </c>
      <c r="WH6" s="0" t="n">
        <v>1449.6</v>
      </c>
      <c r="WI6" s="0" t="n">
        <v>1452</v>
      </c>
      <c r="WJ6" s="0" t="n">
        <v>1454.4</v>
      </c>
      <c r="WK6" s="0" t="n">
        <v>1456.8</v>
      </c>
      <c r="WL6" s="0" t="n">
        <v>1459.2</v>
      </c>
      <c r="WM6" s="0" t="n">
        <v>1461.6</v>
      </c>
      <c r="WN6" s="0" t="n">
        <v>1464</v>
      </c>
      <c r="WO6" s="0" t="n">
        <v>1466.4</v>
      </c>
      <c r="WP6" s="0" t="n">
        <v>1468.8</v>
      </c>
      <c r="WQ6" s="0" t="n">
        <v>1471.2</v>
      </c>
      <c r="WR6" s="0" t="n">
        <v>1473.6</v>
      </c>
      <c r="WS6" s="0" t="n">
        <v>1476</v>
      </c>
      <c r="WT6" s="0" t="n">
        <v>1478.4</v>
      </c>
      <c r="WU6" s="0" t="n">
        <v>1480.8</v>
      </c>
      <c r="WV6" s="0" t="n">
        <v>1483.2</v>
      </c>
      <c r="WW6" s="0" t="n">
        <v>1485.6</v>
      </c>
      <c r="WX6" s="0" t="n">
        <v>1488</v>
      </c>
      <c r="WY6" s="0" t="n">
        <v>1490.4</v>
      </c>
      <c r="WZ6" s="0" t="n">
        <v>1492.8</v>
      </c>
      <c r="XA6" s="0" t="n">
        <v>1495.2</v>
      </c>
      <c r="XB6" s="0" t="n">
        <v>1497.6</v>
      </c>
      <c r="XC6" s="0" t="n">
        <v>1500</v>
      </c>
      <c r="XD6" s="0" t="n">
        <v>1502.4</v>
      </c>
      <c r="XE6" s="0" t="n">
        <v>1504.8</v>
      </c>
      <c r="XF6" s="0" t="n">
        <v>1507.2</v>
      </c>
      <c r="XG6" s="0" t="n">
        <v>1509.6</v>
      </c>
      <c r="XH6" s="0" t="n">
        <v>1512</v>
      </c>
      <c r="XI6" s="0" t="n">
        <v>1514.4</v>
      </c>
      <c r="XJ6" s="0" t="n">
        <v>1516.8</v>
      </c>
      <c r="XK6" s="0" t="n">
        <v>1519.2</v>
      </c>
      <c r="XL6" s="0" t="n">
        <v>1521.6</v>
      </c>
      <c r="XM6" s="0" t="n">
        <v>1524</v>
      </c>
      <c r="XN6" s="0" t="n">
        <v>1526.4</v>
      </c>
      <c r="XO6" s="0" t="n">
        <v>1528.8</v>
      </c>
      <c r="XP6" s="0" t="n">
        <v>1531.2</v>
      </c>
      <c r="XQ6" s="0" t="n">
        <v>1533.6</v>
      </c>
      <c r="XR6" s="0" t="n">
        <v>1536</v>
      </c>
      <c r="XS6" s="0" t="n">
        <v>1538.4</v>
      </c>
      <c r="XT6" s="0" t="n">
        <v>1540.8</v>
      </c>
      <c r="XU6" s="0" t="n">
        <v>1543.2</v>
      </c>
      <c r="XV6" s="0" t="n">
        <v>1545.6</v>
      </c>
      <c r="XW6" s="0" t="n">
        <v>1548</v>
      </c>
      <c r="XX6" s="0" t="n">
        <v>1550.4</v>
      </c>
      <c r="XY6" s="0" t="n">
        <v>1552.8</v>
      </c>
      <c r="XZ6" s="0" t="n">
        <v>1555.2</v>
      </c>
      <c r="YA6" s="0" t="n">
        <v>1557.6</v>
      </c>
      <c r="YB6" s="0" t="n">
        <v>1560</v>
      </c>
      <c r="YC6" s="0" t="n">
        <v>1562.4</v>
      </c>
      <c r="YD6" s="0" t="n">
        <v>1564.8</v>
      </c>
      <c r="YE6" s="0" t="n">
        <v>1567.2</v>
      </c>
      <c r="YF6" s="0" t="n">
        <v>1569.6</v>
      </c>
      <c r="YG6" s="0" t="n">
        <v>1572</v>
      </c>
      <c r="YH6" s="0" t="n">
        <v>1574.4</v>
      </c>
      <c r="YI6" s="0" t="n">
        <v>1576.8</v>
      </c>
      <c r="YJ6" s="0" t="n">
        <v>1579.2</v>
      </c>
      <c r="YK6" s="0" t="n">
        <v>1581.6</v>
      </c>
      <c r="YL6" s="0" t="n">
        <v>1584</v>
      </c>
      <c r="YM6" s="0" t="n">
        <v>1586.4</v>
      </c>
      <c r="YN6" s="0" t="n">
        <v>1588.8</v>
      </c>
      <c r="YO6" s="0" t="n">
        <v>1591.2</v>
      </c>
      <c r="YP6" s="0" t="n">
        <v>1593.6</v>
      </c>
      <c r="YQ6" s="0" t="n">
        <v>1596</v>
      </c>
      <c r="YR6" s="0" t="n">
        <v>1598.4</v>
      </c>
      <c r="YS6" s="0" t="n">
        <v>1600.8</v>
      </c>
      <c r="YT6" s="0" t="n">
        <v>1603.2</v>
      </c>
      <c r="YU6" s="0" t="n">
        <v>1605.6</v>
      </c>
      <c r="YV6" s="0" t="n">
        <v>1608</v>
      </c>
      <c r="YW6" s="0" t="n">
        <v>1610.4</v>
      </c>
      <c r="YX6" s="0" t="n">
        <v>1612.8</v>
      </c>
      <c r="YY6" s="0" t="n">
        <v>1615.2</v>
      </c>
      <c r="YZ6" s="0" t="n">
        <v>1617.6</v>
      </c>
      <c r="ZA6" s="0" t="n">
        <v>1620</v>
      </c>
      <c r="ZB6" s="0" t="n">
        <v>1622.4</v>
      </c>
      <c r="ZC6" s="0" t="n">
        <v>1624.8</v>
      </c>
      <c r="ZD6" s="0" t="n">
        <v>1627.2</v>
      </c>
      <c r="ZE6" s="0" t="n">
        <v>1629.6</v>
      </c>
      <c r="ZF6" s="0" t="n">
        <v>1632</v>
      </c>
      <c r="ZG6" s="0" t="n">
        <v>1634.4</v>
      </c>
      <c r="ZH6" s="0" t="n">
        <v>1636.8</v>
      </c>
      <c r="ZI6" s="0" t="n">
        <v>1639.2</v>
      </c>
      <c r="ZJ6" s="0" t="n">
        <v>1641.6</v>
      </c>
      <c r="ZK6" s="0" t="n">
        <v>1644</v>
      </c>
      <c r="ZL6" s="0" t="n">
        <v>1646.4</v>
      </c>
      <c r="ZM6" s="0" t="n">
        <v>1648.8</v>
      </c>
      <c r="ZN6" s="0" t="n">
        <v>1651.2</v>
      </c>
      <c r="ZO6" s="0" t="n">
        <v>1653.6</v>
      </c>
      <c r="ZP6" s="0" t="n">
        <v>1656</v>
      </c>
      <c r="ZQ6" s="0" t="n">
        <v>1658.4</v>
      </c>
      <c r="ZR6" s="0" t="n">
        <v>1660.8</v>
      </c>
      <c r="ZS6" s="0" t="n">
        <v>1663.2</v>
      </c>
      <c r="ZT6" s="0" t="n">
        <v>1665.6</v>
      </c>
      <c r="ZU6" s="0" t="n">
        <v>1668</v>
      </c>
      <c r="ZV6" s="0" t="n">
        <v>1670.4</v>
      </c>
      <c r="ZW6" s="0" t="n">
        <v>1672.8</v>
      </c>
      <c r="ZX6" s="0" t="n">
        <v>1675.2</v>
      </c>
      <c r="ZY6" s="0" t="n">
        <v>1677.6</v>
      </c>
      <c r="ZZ6" s="0" t="n">
        <v>1680</v>
      </c>
      <c r="AAA6" s="0" t="n">
        <v>1682.4</v>
      </c>
      <c r="AAB6" s="0" t="n">
        <v>1684.8</v>
      </c>
      <c r="AAC6" s="0" t="n">
        <v>1687.2</v>
      </c>
      <c r="AAD6" s="0" t="n">
        <v>1689.6</v>
      </c>
      <c r="AAE6" s="0" t="n">
        <v>1692</v>
      </c>
      <c r="AAF6" s="0" t="n">
        <v>1694.4</v>
      </c>
      <c r="AAG6" s="0" t="n">
        <v>1696.8</v>
      </c>
      <c r="AAH6" s="0" t="n">
        <v>1699.2</v>
      </c>
      <c r="AAI6" s="0" t="n">
        <v>1701.6</v>
      </c>
      <c r="AAJ6" s="0" t="n">
        <v>1704</v>
      </c>
      <c r="AAK6" s="0" t="n">
        <v>1706.4</v>
      </c>
      <c r="AAL6" s="0" t="n">
        <v>1708.8</v>
      </c>
      <c r="AAM6" s="0" t="n">
        <v>1711.2</v>
      </c>
      <c r="AAN6" s="0" t="n">
        <v>1713.6</v>
      </c>
      <c r="AAO6" s="0" t="n">
        <v>1716</v>
      </c>
      <c r="AAP6" s="0" t="n">
        <v>1718.4</v>
      </c>
      <c r="AAQ6" s="0" t="n">
        <v>1720.8</v>
      </c>
      <c r="AAR6" s="0" t="n">
        <v>1723.2</v>
      </c>
      <c r="AAS6" s="0" t="n">
        <v>1725.6</v>
      </c>
      <c r="AAT6" s="0" t="n">
        <v>1728</v>
      </c>
      <c r="AAU6" s="0" t="n">
        <v>1730.4</v>
      </c>
      <c r="AAV6" s="0" t="n">
        <v>1732.8</v>
      </c>
      <c r="AAW6" s="0" t="n">
        <v>1735.2</v>
      </c>
      <c r="AAX6" s="0" t="n">
        <v>1737.6</v>
      </c>
      <c r="AAY6" s="0" t="n">
        <v>1740</v>
      </c>
      <c r="AAZ6" s="0" t="n">
        <v>1742.4</v>
      </c>
      <c r="ABA6" s="0" t="n">
        <v>1744.8</v>
      </c>
      <c r="ABB6" s="0" t="n">
        <v>1747.2</v>
      </c>
      <c r="ABC6" s="0" t="n">
        <v>1749.6</v>
      </c>
      <c r="ABD6" s="0" t="n">
        <v>1752</v>
      </c>
      <c r="ABE6" s="0" t="n">
        <v>1754.4</v>
      </c>
      <c r="ABF6" s="0" t="n">
        <v>1756.8</v>
      </c>
      <c r="ABG6" s="0" t="n">
        <v>1759.2</v>
      </c>
      <c r="ABH6" s="0" t="n">
        <v>1761.6</v>
      </c>
      <c r="ABI6" s="0" t="n">
        <v>1764</v>
      </c>
      <c r="ABJ6" s="0" t="n">
        <v>1766.4</v>
      </c>
      <c r="ABK6" s="0" t="n">
        <v>1768.8</v>
      </c>
      <c r="ABL6" s="0" t="n">
        <v>1771.2</v>
      </c>
      <c r="ABM6" s="0" t="n">
        <v>1773.6</v>
      </c>
      <c r="ABN6" s="0" t="n">
        <v>1776</v>
      </c>
      <c r="ABO6" s="0" t="n">
        <v>1778.4</v>
      </c>
      <c r="ABP6" s="0" t="n">
        <v>1780.8</v>
      </c>
      <c r="ABQ6" s="0" t="n">
        <v>1783.2</v>
      </c>
      <c r="ABR6" s="0" t="n">
        <v>1785.6</v>
      </c>
      <c r="ABS6" s="0" t="n">
        <v>1788</v>
      </c>
      <c r="ABT6" s="0" t="n">
        <v>1790.4</v>
      </c>
      <c r="ABU6" s="0" t="n">
        <v>1792.8</v>
      </c>
      <c r="ABV6" s="0" t="n">
        <v>1795.2</v>
      </c>
      <c r="ABW6" s="0" t="n">
        <v>1797.6</v>
      </c>
      <c r="ABX6" s="0" t="n">
        <v>1800</v>
      </c>
      <c r="ABY6" s="0" t="n">
        <v>1802.4</v>
      </c>
      <c r="ABZ6" s="0" t="n">
        <v>1804.8</v>
      </c>
      <c r="ACA6" s="0" t="n">
        <v>1807.2</v>
      </c>
      <c r="ACB6" s="0" t="n">
        <v>1809.6</v>
      </c>
      <c r="ACC6" s="0" t="n">
        <v>1812</v>
      </c>
      <c r="ACD6" s="0" t="n">
        <v>1814.4</v>
      </c>
      <c r="ACE6" s="0" t="n">
        <v>1816.8</v>
      </c>
      <c r="ACF6" s="0" t="n">
        <v>1819.2</v>
      </c>
      <c r="ACG6" s="0" t="n">
        <v>1821.6</v>
      </c>
      <c r="ACH6" s="0" t="n">
        <v>1824</v>
      </c>
      <c r="ACI6" s="0" t="n">
        <v>1826.4</v>
      </c>
      <c r="ACJ6" s="0" t="n">
        <v>1828.8</v>
      </c>
      <c r="ACK6" s="0" t="n">
        <v>1831.2</v>
      </c>
      <c r="ACL6" s="0" t="n">
        <v>1833.6</v>
      </c>
      <c r="ACM6" s="0" t="n">
        <v>1836</v>
      </c>
      <c r="ACN6" s="0" t="n">
        <v>1838.4</v>
      </c>
      <c r="ACO6" s="0" t="n">
        <v>1840.8</v>
      </c>
      <c r="ACP6" s="0" t="n">
        <v>1843.2</v>
      </c>
      <c r="ACQ6" s="0" t="n">
        <v>1845.6</v>
      </c>
      <c r="ACR6" s="0" t="n">
        <v>1848</v>
      </c>
      <c r="ACS6" s="0" t="n">
        <v>1850.4</v>
      </c>
      <c r="ACT6" s="0" t="n">
        <v>1852.8</v>
      </c>
      <c r="ACU6" s="0" t="n">
        <v>1855.2</v>
      </c>
      <c r="ACV6" s="0" t="n">
        <v>1857.6</v>
      </c>
      <c r="ACW6" s="0" t="n">
        <v>1860</v>
      </c>
      <c r="ACX6" s="0" t="n">
        <v>1862.4</v>
      </c>
      <c r="ACY6" s="0" t="n">
        <v>1864.8</v>
      </c>
      <c r="ACZ6" s="0" t="n">
        <v>1867.2</v>
      </c>
      <c r="ADA6" s="0" t="n">
        <v>1869.6</v>
      </c>
      <c r="ADB6" s="0" t="n">
        <v>1872</v>
      </c>
      <c r="ADC6" s="0" t="n">
        <v>1874.4</v>
      </c>
      <c r="ADD6" s="0" t="n">
        <v>1876.8</v>
      </c>
      <c r="ADE6" s="0" t="n">
        <v>1879.2</v>
      </c>
      <c r="ADF6" s="0" t="n">
        <v>1881.6</v>
      </c>
      <c r="ADG6" s="0" t="n">
        <v>1884</v>
      </c>
      <c r="ADH6" s="0" t="n">
        <v>1886.4</v>
      </c>
      <c r="ADI6" s="0" t="n">
        <v>1888.8</v>
      </c>
      <c r="ADJ6" s="0" t="n">
        <v>1891.2</v>
      </c>
      <c r="ADK6" s="0" t="n">
        <v>1893.6</v>
      </c>
      <c r="ADL6" s="0" t="n">
        <v>1896</v>
      </c>
      <c r="ADM6" s="0" t="n">
        <v>1898.4</v>
      </c>
      <c r="ADN6" s="0" t="n">
        <v>1900.8</v>
      </c>
      <c r="ADO6" s="0" t="n">
        <v>1903.2</v>
      </c>
      <c r="ADP6" s="0" t="n">
        <v>1905.6</v>
      </c>
      <c r="ADQ6" s="0" t="n">
        <v>1908</v>
      </c>
      <c r="ADR6" s="0" t="n">
        <v>1910.4</v>
      </c>
      <c r="ADS6" s="0" t="n">
        <v>1912.8</v>
      </c>
      <c r="ADT6" s="0" t="n">
        <v>1915.2</v>
      </c>
      <c r="ADU6" s="0" t="n">
        <v>1917.6</v>
      </c>
      <c r="ADV6" s="0" t="n">
        <v>1920</v>
      </c>
      <c r="ADW6" s="0" t="n">
        <v>1922.4</v>
      </c>
      <c r="ADX6" s="0" t="n">
        <v>1924.8</v>
      </c>
      <c r="ADY6" s="0" t="n">
        <v>1927.2</v>
      </c>
      <c r="ADZ6" s="0" t="n">
        <v>1929.6</v>
      </c>
      <c r="AEA6" s="0" t="n">
        <v>1932</v>
      </c>
      <c r="AEB6" s="0" t="n">
        <v>1934.4</v>
      </c>
      <c r="AEC6" s="0" t="n">
        <v>1936.8</v>
      </c>
      <c r="AED6" s="0" t="n">
        <v>1939.2</v>
      </c>
      <c r="AEE6" s="0" t="n">
        <v>1941.6</v>
      </c>
      <c r="AEF6" s="0" t="n">
        <v>1944</v>
      </c>
      <c r="AEG6" s="0" t="n">
        <v>1946.4</v>
      </c>
      <c r="AEH6" s="0" t="n">
        <v>1948.8</v>
      </c>
      <c r="AEI6" s="0" t="n">
        <v>1951.2</v>
      </c>
      <c r="AEJ6" s="0" t="n">
        <v>1953.6</v>
      </c>
      <c r="AEK6" s="0" t="n">
        <v>1956</v>
      </c>
      <c r="AEL6" s="0" t="n">
        <v>1958.4</v>
      </c>
      <c r="AEM6" s="0" t="n">
        <v>1960.8</v>
      </c>
      <c r="AEN6" s="0" t="n">
        <v>1963.2</v>
      </c>
      <c r="AEO6" s="0" t="n">
        <v>1965.6</v>
      </c>
      <c r="AEP6" s="0" t="n">
        <v>1968</v>
      </c>
      <c r="AEQ6" s="0" t="n">
        <v>1970.4</v>
      </c>
      <c r="AER6" s="0" t="n">
        <v>1972.8</v>
      </c>
      <c r="AES6" s="0" t="n">
        <v>1975.2</v>
      </c>
      <c r="AET6" s="0" t="n">
        <v>1977.6</v>
      </c>
      <c r="AEU6" s="0" t="n">
        <v>1980</v>
      </c>
      <c r="AEV6" s="0" t="n">
        <v>1982.4</v>
      </c>
      <c r="AEW6" s="0" t="n">
        <v>1984.8</v>
      </c>
      <c r="AEX6" s="0" t="n">
        <v>1987.2</v>
      </c>
      <c r="AEY6" s="0" t="n">
        <v>1989.6</v>
      </c>
      <c r="AEZ6" s="0" t="n">
        <v>1992</v>
      </c>
      <c r="AFA6" s="0" t="n">
        <v>1994.4</v>
      </c>
      <c r="AFB6" s="0" t="n">
        <v>1996.8</v>
      </c>
      <c r="AFC6" s="0" t="n">
        <v>1999.2</v>
      </c>
      <c r="AFD6" s="0" t="n">
        <v>2001.6</v>
      </c>
      <c r="AFE6" s="0" t="n">
        <v>2004</v>
      </c>
      <c r="AFF6" s="0" t="n">
        <v>2006.4</v>
      </c>
      <c r="AFG6" s="0" t="n">
        <v>2008.8</v>
      </c>
      <c r="AFH6" s="0" t="n">
        <v>2011.2</v>
      </c>
      <c r="AFI6" s="0" t="n">
        <v>2013.6</v>
      </c>
      <c r="AFJ6" s="0" t="n">
        <v>2016</v>
      </c>
      <c r="AFK6" s="0" t="n">
        <v>2018.4</v>
      </c>
      <c r="AFL6" s="0" t="n">
        <v>2020.8</v>
      </c>
      <c r="AFM6" s="0" t="n">
        <v>2023.2</v>
      </c>
      <c r="AFN6" s="0" t="n">
        <v>2025.6</v>
      </c>
      <c r="AFO6" s="0" t="n">
        <v>2028</v>
      </c>
      <c r="AFP6" s="0" t="n">
        <v>2030.4</v>
      </c>
      <c r="AFQ6" s="0" t="n">
        <v>2032.8</v>
      </c>
      <c r="AFR6" s="0" t="n">
        <v>2035.2</v>
      </c>
      <c r="AFS6" s="0" t="n">
        <v>2037.6</v>
      </c>
      <c r="AFT6" s="0" t="n">
        <v>2040</v>
      </c>
      <c r="AFU6" s="0" t="n">
        <v>2042.4</v>
      </c>
      <c r="AFV6" s="0" t="n">
        <v>2044.8</v>
      </c>
      <c r="AFW6" s="0" t="n">
        <v>2047.2</v>
      </c>
      <c r="AFX6" s="0" t="n">
        <v>2049.6</v>
      </c>
      <c r="AFY6" s="0" t="n">
        <v>2052</v>
      </c>
      <c r="AFZ6" s="0" t="n">
        <v>2054.4</v>
      </c>
      <c r="AGA6" s="0" t="n">
        <v>2056.8</v>
      </c>
      <c r="AGB6" s="0" t="n">
        <v>2059.2</v>
      </c>
      <c r="AGC6" s="0" t="n">
        <v>2061.6</v>
      </c>
      <c r="AGD6" s="0" t="n">
        <v>2064</v>
      </c>
      <c r="AGE6" s="0" t="n">
        <v>2066.4</v>
      </c>
      <c r="AGF6" s="0" t="n">
        <v>2068.8</v>
      </c>
      <c r="AGG6" s="0" t="n">
        <v>2071.2</v>
      </c>
      <c r="AGH6" s="0" t="n">
        <v>2073.6</v>
      </c>
      <c r="AGI6" s="0" t="n">
        <v>2076</v>
      </c>
      <c r="AGJ6" s="0" t="n">
        <v>2078.4</v>
      </c>
      <c r="AGK6" s="0" t="n">
        <v>2080.8</v>
      </c>
      <c r="AGL6" s="0" t="n">
        <v>2083.2</v>
      </c>
      <c r="AGM6" s="0" t="n">
        <v>2085.6</v>
      </c>
      <c r="AGN6" s="0" t="n">
        <v>2088</v>
      </c>
      <c r="AGO6" s="0" t="n">
        <v>2090.4</v>
      </c>
      <c r="AGP6" s="0" t="n">
        <v>2092.8</v>
      </c>
      <c r="AGQ6" s="0" t="n">
        <v>2095.2</v>
      </c>
      <c r="AGR6" s="0" t="n">
        <v>2097.6</v>
      </c>
      <c r="AGS6" s="0" t="n">
        <v>2100</v>
      </c>
      <c r="AGT6" s="0" t="n">
        <v>2102.4</v>
      </c>
      <c r="AGU6" s="0" t="n">
        <v>2104.8</v>
      </c>
      <c r="AGV6" s="0" t="n">
        <v>2107.2</v>
      </c>
      <c r="AGW6" s="0" t="n">
        <v>2109.6</v>
      </c>
      <c r="AGX6" s="0" t="n">
        <v>2112</v>
      </c>
      <c r="AGY6" s="0" t="n">
        <v>2114.4</v>
      </c>
      <c r="AGZ6" s="0" t="n">
        <v>2116.8</v>
      </c>
      <c r="AHA6" s="0" t="n">
        <v>2119.2</v>
      </c>
      <c r="AHB6" s="0" t="n">
        <v>2121.6</v>
      </c>
      <c r="AHC6" s="0" t="n">
        <v>2124</v>
      </c>
      <c r="AHD6" s="0" t="n">
        <v>2126.4</v>
      </c>
      <c r="AHE6" s="0" t="n">
        <v>2128.8</v>
      </c>
      <c r="AHF6" s="0" t="n">
        <v>2131.2</v>
      </c>
      <c r="AHG6" s="0" t="n">
        <v>2133.6</v>
      </c>
      <c r="AHH6" s="0" t="n">
        <v>2136</v>
      </c>
      <c r="AHI6" s="0" t="n">
        <v>2138.4</v>
      </c>
      <c r="AHJ6" s="0" t="n">
        <v>2140.8</v>
      </c>
      <c r="AHK6" s="0" t="n">
        <v>2143.2</v>
      </c>
      <c r="AHL6" s="0" t="n">
        <v>2145.6</v>
      </c>
      <c r="AHM6" s="0" t="n">
        <v>2148</v>
      </c>
      <c r="AHN6" s="0" t="n">
        <v>2150.4</v>
      </c>
      <c r="AHO6" s="0" t="n">
        <v>2152.8</v>
      </c>
      <c r="AHP6" s="0" t="n">
        <v>2155.2</v>
      </c>
      <c r="AHQ6" s="0" t="n">
        <v>2157.6</v>
      </c>
      <c r="AHR6" s="0" t="n">
        <v>2160</v>
      </c>
      <c r="AHS6" s="0" t="n">
        <v>2162.4</v>
      </c>
      <c r="AHT6" s="0" t="n">
        <v>2164.8</v>
      </c>
      <c r="AHU6" s="0" t="n">
        <v>2167.2</v>
      </c>
      <c r="AHV6" s="0" t="n">
        <v>2169.6</v>
      </c>
      <c r="AHW6" s="0" t="n">
        <v>2172</v>
      </c>
      <c r="AHX6" s="0" t="n">
        <v>2174.4</v>
      </c>
      <c r="AHY6" s="0" t="n">
        <v>2176.8</v>
      </c>
      <c r="AHZ6" s="0" t="n">
        <v>2179.2</v>
      </c>
      <c r="AIA6" s="0" t="n">
        <v>2181.6</v>
      </c>
      <c r="AIB6" s="0" t="n">
        <v>2184</v>
      </c>
      <c r="AIC6" s="0" t="n">
        <v>2186.4</v>
      </c>
      <c r="AID6" s="0" t="n">
        <v>2188.8</v>
      </c>
      <c r="AIE6" s="0" t="n">
        <v>2191.2</v>
      </c>
      <c r="AIF6" s="0" t="n">
        <v>2193.6</v>
      </c>
      <c r="AIG6" s="0" t="n">
        <v>2196</v>
      </c>
      <c r="AIH6" s="0" t="n">
        <v>2198.4</v>
      </c>
      <c r="AII6" s="0" t="n">
        <v>2200.8</v>
      </c>
      <c r="AIJ6" s="0" t="n">
        <v>2203.2</v>
      </c>
      <c r="AIK6" s="0" t="n">
        <v>2205.6</v>
      </c>
      <c r="AIL6" s="0" t="n">
        <v>2208</v>
      </c>
      <c r="AIM6" s="0" t="n">
        <v>2210.4</v>
      </c>
      <c r="AIN6" s="0" t="n">
        <v>2212.8</v>
      </c>
      <c r="AIO6" s="0" t="n">
        <v>2215.2</v>
      </c>
      <c r="AIP6" s="0" t="n">
        <v>2217.6</v>
      </c>
      <c r="AIQ6" s="0" t="n">
        <v>2220</v>
      </c>
      <c r="AIR6" s="0" t="n">
        <v>2222.4</v>
      </c>
      <c r="AIS6" s="0" t="n">
        <v>2224.8</v>
      </c>
      <c r="AIT6" s="0" t="n">
        <v>2227.2</v>
      </c>
      <c r="AIU6" s="0" t="n">
        <v>2229.6</v>
      </c>
      <c r="AIV6" s="0" t="n">
        <v>2232</v>
      </c>
      <c r="AIW6" s="0" t="n">
        <v>2234.4</v>
      </c>
      <c r="AIX6" s="0" t="n">
        <v>2236.8</v>
      </c>
      <c r="AIY6" s="0" t="n">
        <v>2239.2</v>
      </c>
      <c r="AIZ6" s="0" t="n">
        <v>2241.6</v>
      </c>
      <c r="AJA6" s="0" t="n">
        <v>2244</v>
      </c>
      <c r="AJB6" s="0" t="n">
        <v>2246.4</v>
      </c>
      <c r="AJC6" s="0" t="n">
        <v>2248.8</v>
      </c>
      <c r="AJD6" s="0" t="n">
        <v>2251.2</v>
      </c>
      <c r="AJE6" s="0" t="n">
        <v>2253.6</v>
      </c>
      <c r="AJF6" s="0" t="n">
        <v>2256</v>
      </c>
      <c r="AJG6" s="0" t="n">
        <v>2258.4</v>
      </c>
      <c r="AJH6" s="0" t="n">
        <v>2260.8</v>
      </c>
      <c r="AJI6" s="0" t="n">
        <v>2263.2</v>
      </c>
      <c r="AJJ6" s="0" t="n">
        <v>2265.6</v>
      </c>
      <c r="AJK6" s="0" t="n">
        <v>2268</v>
      </c>
      <c r="AJL6" s="0" t="n">
        <v>2270.4</v>
      </c>
      <c r="AJM6" s="0" t="n">
        <v>2272.8</v>
      </c>
      <c r="AJN6" s="0" t="n">
        <v>2275.2</v>
      </c>
      <c r="AJO6" s="0" t="n">
        <v>2277.6</v>
      </c>
      <c r="AJP6" s="0" t="n">
        <v>2280</v>
      </c>
      <c r="AJQ6" s="0" t="n">
        <v>2282.4</v>
      </c>
      <c r="AJR6" s="0" t="n">
        <v>2284.8</v>
      </c>
      <c r="AJS6" s="0" t="n">
        <v>2287.2</v>
      </c>
    </row>
    <row r="7" customFormat="false" ht="13.8" hidden="false" customHeight="false" outlineLevel="0" collapsed="false">
      <c r="A7" s="10" t="s">
        <v>7932</v>
      </c>
      <c r="B7" s="0" t="n">
        <v>0.0050405</v>
      </c>
      <c r="C7" s="0" t="n">
        <v>0.4789245</v>
      </c>
      <c r="D7" s="0" t="n">
        <v>0.578666</v>
      </c>
      <c r="E7" s="0" t="n">
        <v>0.522732</v>
      </c>
      <c r="F7" s="0" t="n">
        <v>0.5375915</v>
      </c>
      <c r="G7" s="0" t="n">
        <v>0.5332965</v>
      </c>
      <c r="H7" s="0" t="n">
        <v>0.5142695</v>
      </c>
      <c r="I7" s="0" t="n">
        <v>0.558842</v>
      </c>
      <c r="J7" s="0" t="n">
        <v>0.5764475</v>
      </c>
      <c r="K7" s="0" t="n">
        <v>0.495731</v>
      </c>
      <c r="L7" s="0" t="n">
        <v>0.5732775</v>
      </c>
      <c r="M7" s="0" t="n">
        <v>0.550606</v>
      </c>
      <c r="N7" s="0" t="n">
        <v>0.56411</v>
      </c>
      <c r="O7" s="0" t="n">
        <v>0.5992625</v>
      </c>
      <c r="P7" s="0" t="n">
        <v>0.535837</v>
      </c>
      <c r="Q7" s="0" t="n">
        <v>0.4785695</v>
      </c>
      <c r="R7" s="0" t="n">
        <v>0.543543</v>
      </c>
      <c r="S7" s="0" t="n">
        <v>0.6418045</v>
      </c>
      <c r="T7" s="0" t="n">
        <v>0.5427235</v>
      </c>
      <c r="U7" s="0" t="n">
        <v>0.572753</v>
      </c>
      <c r="V7" s="0" t="n">
        <v>0.505093</v>
      </c>
      <c r="W7" s="0" t="n">
        <v>0.5413085</v>
      </c>
      <c r="X7" s="0" t="n">
        <v>0.5304815</v>
      </c>
      <c r="Y7" s="0" t="n">
        <v>0.5200195</v>
      </c>
      <c r="Z7" s="0" t="n">
        <v>0.518247</v>
      </c>
      <c r="AA7" s="0" t="n">
        <v>0.5399805</v>
      </c>
      <c r="AB7" s="0" t="n">
        <v>0.587574</v>
      </c>
      <c r="AC7" s="0" t="n">
        <v>0.5647605</v>
      </c>
      <c r="AD7" s="0" t="n">
        <v>0.50441</v>
      </c>
      <c r="AE7" s="0" t="n">
        <v>0.5066565</v>
      </c>
      <c r="AF7" s="0" t="n">
        <v>0.5053295</v>
      </c>
      <c r="AG7" s="0" t="n">
        <v>0.6091275</v>
      </c>
      <c r="AH7" s="0" t="n">
        <v>0.5661715</v>
      </c>
      <c r="AI7" s="0" t="n">
        <v>0.5095395</v>
      </c>
      <c r="AJ7" s="0" t="n">
        <v>0.529025</v>
      </c>
      <c r="AK7" s="0" t="n">
        <v>0.584433</v>
      </c>
      <c r="AL7" s="0" t="n">
        <v>0.547002</v>
      </c>
      <c r="AM7" s="0" t="n">
        <v>0.613748</v>
      </c>
      <c r="AN7" s="0" t="n">
        <v>0.5016995</v>
      </c>
      <c r="AO7" s="0" t="n">
        <v>0.490664</v>
      </c>
      <c r="AP7" s="0" t="n">
        <v>0.509445</v>
      </c>
      <c r="AQ7" s="0" t="n">
        <v>0.5379355</v>
      </c>
      <c r="AR7" s="0" t="n">
        <v>0.569214</v>
      </c>
      <c r="AS7" s="0" t="n">
        <v>0.584064</v>
      </c>
      <c r="AT7" s="0" t="n">
        <v>0.5427195</v>
      </c>
      <c r="AU7" s="0" t="n">
        <v>0.554125</v>
      </c>
      <c r="AV7" s="0" t="n">
        <v>0.526955</v>
      </c>
      <c r="AW7" s="0" t="n">
        <v>0.5231555</v>
      </c>
      <c r="AX7" s="0" t="n">
        <v>0.5143785</v>
      </c>
      <c r="AY7" s="0" t="n">
        <v>0.554986</v>
      </c>
      <c r="AZ7" s="0" t="n">
        <v>0.506561</v>
      </c>
      <c r="BA7" s="0" t="n">
        <v>0.600435</v>
      </c>
      <c r="BB7" s="0" t="n">
        <v>0.6498125</v>
      </c>
      <c r="BC7" s="0" t="n">
        <v>0.5397405</v>
      </c>
      <c r="BD7" s="0" t="n">
        <v>0.536515</v>
      </c>
      <c r="BE7" s="0" t="n">
        <v>0.6227565</v>
      </c>
      <c r="BF7" s="0" t="n">
        <v>0.552191</v>
      </c>
      <c r="BG7" s="0" t="n">
        <v>0.573319</v>
      </c>
      <c r="BH7" s="0" t="n">
        <v>0.532313</v>
      </c>
      <c r="BI7" s="0" t="n">
        <v>0.5634085</v>
      </c>
      <c r="BJ7" s="0" t="n">
        <v>0.56262</v>
      </c>
      <c r="BK7" s="0" t="n">
        <v>0.5689605</v>
      </c>
      <c r="BL7" s="0" t="n">
        <v>0.687288</v>
      </c>
      <c r="BM7" s="0" t="n">
        <v>0.5376125</v>
      </c>
      <c r="BN7" s="0" t="n">
        <v>0.559204</v>
      </c>
      <c r="BO7" s="0" t="n">
        <v>0.563159</v>
      </c>
      <c r="BP7" s="0" t="n">
        <v>0.528482</v>
      </c>
      <c r="BQ7" s="0" t="n">
        <v>0.6151885</v>
      </c>
      <c r="BR7" s="0" t="n">
        <v>0.629276</v>
      </c>
      <c r="BS7" s="0" t="n">
        <v>0.588496</v>
      </c>
      <c r="BT7" s="0" t="n">
        <v>0.5500925</v>
      </c>
      <c r="BU7" s="0" t="n">
        <v>0.583916</v>
      </c>
      <c r="BV7" s="0" t="n">
        <v>0.6064085</v>
      </c>
      <c r="BW7" s="0" t="n">
        <v>0.5584655</v>
      </c>
      <c r="BX7" s="0" t="n">
        <v>0.533448</v>
      </c>
      <c r="BY7" s="0" t="n">
        <v>0.5625945</v>
      </c>
      <c r="BZ7" s="0" t="n">
        <v>0.580567</v>
      </c>
      <c r="CA7" s="0" t="n">
        <v>0.5185275</v>
      </c>
      <c r="CB7" s="0" t="n">
        <v>0.5461705</v>
      </c>
      <c r="CC7" s="0" t="n">
        <v>0.510571</v>
      </c>
      <c r="CD7" s="0" t="n">
        <v>0.588224</v>
      </c>
      <c r="CE7" s="0" t="n">
        <v>0.4897775</v>
      </c>
      <c r="CF7" s="0" t="n">
        <v>0.535568</v>
      </c>
      <c r="CG7" s="0" t="n">
        <v>0.543692</v>
      </c>
      <c r="CH7" s="0" t="n">
        <v>0.568962</v>
      </c>
      <c r="CI7" s="0" t="n">
        <v>0.538481</v>
      </c>
      <c r="CJ7" s="0" t="n">
        <v>0.504342</v>
      </c>
      <c r="CK7" s="0" t="n">
        <v>0.5674715</v>
      </c>
      <c r="CL7" s="0" t="n">
        <v>0.558185</v>
      </c>
      <c r="CM7" s="0" t="n">
        <v>0.503707</v>
      </c>
      <c r="CN7" s="0" t="n">
        <v>0.5842135</v>
      </c>
      <c r="CO7" s="0" t="n">
        <v>0.5670895</v>
      </c>
      <c r="CP7" s="0" t="n">
        <v>0.5680285</v>
      </c>
      <c r="CQ7" s="0" t="n">
        <v>0.573117</v>
      </c>
      <c r="CR7" s="0" t="n">
        <v>0.6066605</v>
      </c>
      <c r="CS7" s="0" t="n">
        <v>0.6190375</v>
      </c>
      <c r="CT7" s="0" t="n">
        <v>0.5663905</v>
      </c>
      <c r="CU7" s="0" t="n">
        <v>0.572566</v>
      </c>
      <c r="CV7" s="0" t="n">
        <v>0.5475505</v>
      </c>
      <c r="CW7" s="0" t="n">
        <v>0.5329555</v>
      </c>
      <c r="CX7" s="0" t="n">
        <v>0.5623045</v>
      </c>
      <c r="CY7" s="0" t="n">
        <v>0.544779</v>
      </c>
      <c r="CZ7" s="0" t="n">
        <v>0.5915355</v>
      </c>
      <c r="DA7" s="0" t="n">
        <v>0.5892555</v>
      </c>
      <c r="DB7" s="0" t="n">
        <v>0.6696605</v>
      </c>
      <c r="DC7" s="0" t="n">
        <v>0.54168</v>
      </c>
      <c r="DD7" s="0" t="n">
        <v>0.5457765</v>
      </c>
      <c r="DE7" s="0" t="n">
        <v>0.5657875</v>
      </c>
      <c r="DF7" s="0" t="n">
        <v>0.547054</v>
      </c>
      <c r="DG7" s="0" t="n">
        <v>0.5846905</v>
      </c>
      <c r="DH7" s="0" t="n">
        <v>0.646818</v>
      </c>
      <c r="DI7" s="0" t="n">
        <v>0.5719815</v>
      </c>
      <c r="DJ7" s="0" t="n">
        <v>0.6133855</v>
      </c>
      <c r="DK7" s="0" t="n">
        <v>0.537751</v>
      </c>
      <c r="DL7" s="0" t="n">
        <v>0.564572</v>
      </c>
      <c r="DM7" s="0" t="n">
        <v>0.6006155</v>
      </c>
      <c r="DN7" s="0" t="n">
        <v>0.613662</v>
      </c>
      <c r="DO7" s="0" t="n">
        <v>0.524188</v>
      </c>
      <c r="DP7" s="0" t="n">
        <v>0.5372695</v>
      </c>
      <c r="DQ7" s="0" t="n">
        <v>0.590599</v>
      </c>
      <c r="DR7" s="0" t="n">
        <v>0.617847</v>
      </c>
      <c r="DS7" s="0" t="n">
        <v>0.643719</v>
      </c>
      <c r="DT7" s="0" t="n">
        <v>0.558377</v>
      </c>
      <c r="DU7" s="0" t="n">
        <v>0.6673825</v>
      </c>
      <c r="DV7" s="0" t="n">
        <v>0.610356</v>
      </c>
      <c r="DW7" s="0" t="n">
        <v>0.670122</v>
      </c>
      <c r="DX7" s="0" t="n">
        <v>0.616751</v>
      </c>
      <c r="DY7" s="0" t="n">
        <v>0.564018</v>
      </c>
      <c r="DZ7" s="0" t="n">
        <v>0.572751</v>
      </c>
      <c r="EA7" s="0" t="n">
        <v>0.6013665</v>
      </c>
      <c r="EB7" s="0" t="n">
        <v>0.6791335</v>
      </c>
      <c r="EC7" s="0" t="n">
        <v>0.6021495</v>
      </c>
      <c r="ED7" s="0" t="n">
        <v>0.5823295</v>
      </c>
      <c r="EE7" s="0" t="n">
        <v>0.598637</v>
      </c>
      <c r="EF7" s="0" t="n">
        <v>0.582131</v>
      </c>
      <c r="EG7" s="0" t="n">
        <v>0.6014465</v>
      </c>
      <c r="EH7" s="0" t="n">
        <v>0.57872</v>
      </c>
      <c r="EI7" s="0" t="n">
        <v>0.570106</v>
      </c>
      <c r="EJ7" s="0" t="n">
        <v>0.5865295</v>
      </c>
      <c r="EK7" s="0" t="n">
        <v>0.573936</v>
      </c>
      <c r="EL7" s="0" t="n">
        <v>0.5604225</v>
      </c>
      <c r="EM7" s="0" t="n">
        <v>0.5967245</v>
      </c>
      <c r="EN7" s="0" t="n">
        <v>0.5767455</v>
      </c>
      <c r="EO7" s="0" t="n">
        <v>0.591445</v>
      </c>
      <c r="EP7" s="0" t="n">
        <v>0.655912</v>
      </c>
      <c r="EQ7" s="0" t="n">
        <v>0.5904545</v>
      </c>
      <c r="ER7" s="0" t="n">
        <v>0.5961915</v>
      </c>
      <c r="ES7" s="0" t="n">
        <v>0.60781</v>
      </c>
      <c r="ET7" s="0" t="n">
        <v>0.595556</v>
      </c>
      <c r="EU7" s="0" t="n">
        <v>0.6229345</v>
      </c>
      <c r="EV7" s="0" t="n">
        <v>0.588325</v>
      </c>
      <c r="EW7" s="0" t="n">
        <v>0.5454075</v>
      </c>
      <c r="EX7" s="0" t="n">
        <v>0.551002</v>
      </c>
      <c r="EY7" s="0" t="n">
        <v>0.6395435</v>
      </c>
      <c r="EZ7" s="0" t="n">
        <v>0.5839715</v>
      </c>
      <c r="FA7" s="0" t="n">
        <v>0.603461</v>
      </c>
      <c r="FB7" s="0" t="n">
        <v>0.695115</v>
      </c>
      <c r="FC7" s="0" t="n">
        <v>0.651749</v>
      </c>
      <c r="FD7" s="0" t="n">
        <v>0.5533175</v>
      </c>
      <c r="FE7" s="0" t="n">
        <v>0.548859</v>
      </c>
      <c r="FF7" s="0" t="n">
        <v>0.5615405</v>
      </c>
      <c r="FG7" s="0" t="n">
        <v>0.600585</v>
      </c>
      <c r="FH7" s="0" t="n">
        <v>0.621319</v>
      </c>
      <c r="FI7" s="0" t="n">
        <v>0.5708625</v>
      </c>
      <c r="FJ7" s="0" t="n">
        <v>0.6103465</v>
      </c>
      <c r="FK7" s="0" t="n">
        <v>0.516723</v>
      </c>
      <c r="FL7" s="0" t="n">
        <v>0.598247</v>
      </c>
      <c r="FM7" s="0" t="n">
        <v>0.535103</v>
      </c>
      <c r="FN7" s="0" t="n">
        <v>0.5846275</v>
      </c>
      <c r="FO7" s="0" t="n">
        <v>0.6235125</v>
      </c>
      <c r="FP7" s="0" t="n">
        <v>0.5995115</v>
      </c>
      <c r="FQ7" s="0" t="n">
        <v>0.712112</v>
      </c>
      <c r="FR7" s="0" t="n">
        <v>0.6028705</v>
      </c>
      <c r="FS7" s="0" t="n">
        <v>0.5775975</v>
      </c>
      <c r="FT7" s="0" t="n">
        <v>0.67682</v>
      </c>
      <c r="FU7" s="0" t="n">
        <v>0.561761</v>
      </c>
      <c r="FV7" s="0" t="n">
        <v>0.6204645</v>
      </c>
      <c r="FW7" s="0" t="n">
        <v>0.6356525</v>
      </c>
      <c r="FX7" s="0" t="n">
        <v>0.5909755</v>
      </c>
      <c r="FY7" s="0" t="n">
        <v>0.5492485</v>
      </c>
      <c r="FZ7" s="0" t="n">
        <v>0.6088665</v>
      </c>
      <c r="GA7" s="0" t="n">
        <v>0.638959</v>
      </c>
      <c r="GB7" s="0" t="n">
        <v>0.5486005</v>
      </c>
      <c r="GC7" s="0" t="n">
        <v>0.663648</v>
      </c>
      <c r="GD7" s="0" t="n">
        <v>0.626803</v>
      </c>
      <c r="GE7" s="0" t="n">
        <v>0.6055095</v>
      </c>
      <c r="GF7" s="0" t="n">
        <v>0.5970305</v>
      </c>
      <c r="GG7" s="0" t="n">
        <v>0.6847105</v>
      </c>
      <c r="GH7" s="0" t="n">
        <v>0.668083</v>
      </c>
      <c r="GI7" s="0" t="n">
        <v>0.585078</v>
      </c>
      <c r="GJ7" s="0" t="n">
        <v>0.6693835</v>
      </c>
      <c r="GK7" s="0" t="n">
        <v>0.565543</v>
      </c>
      <c r="GL7" s="0" t="n">
        <v>0.5822495</v>
      </c>
      <c r="GM7" s="0" t="n">
        <v>0.6794535</v>
      </c>
      <c r="GN7" s="0" t="n">
        <v>0.642026</v>
      </c>
      <c r="GO7" s="0" t="n">
        <v>0.7003015</v>
      </c>
      <c r="GP7" s="0" t="n">
        <v>0.600538</v>
      </c>
      <c r="GQ7" s="0" t="n">
        <v>0.712049</v>
      </c>
      <c r="GR7" s="0" t="n">
        <v>0.64401</v>
      </c>
      <c r="GS7" s="0" t="n">
        <v>0.710343</v>
      </c>
      <c r="GT7" s="0" t="n">
        <v>0.7357555</v>
      </c>
      <c r="GU7" s="0" t="n">
        <v>0.6643015</v>
      </c>
      <c r="GV7" s="0" t="n">
        <v>0.6318015</v>
      </c>
      <c r="GW7" s="0" t="n">
        <v>0.655076</v>
      </c>
      <c r="GX7" s="0" t="n">
        <v>0.747456</v>
      </c>
      <c r="GY7" s="0" t="n">
        <v>0.611916</v>
      </c>
      <c r="GZ7" s="0" t="n">
        <v>0.7269245</v>
      </c>
      <c r="HA7" s="0" t="n">
        <v>0.6677135</v>
      </c>
      <c r="HB7" s="0" t="n">
        <v>0.6157115</v>
      </c>
      <c r="HC7" s="0" t="n">
        <v>0.6269135</v>
      </c>
      <c r="HD7" s="0" t="n">
        <v>0.7045425</v>
      </c>
      <c r="HE7" s="0" t="n">
        <v>0.712754</v>
      </c>
      <c r="HF7" s="0" t="n">
        <v>0.700866</v>
      </c>
      <c r="HG7" s="0" t="n">
        <v>0.6845255</v>
      </c>
      <c r="HH7" s="0" t="n">
        <v>0.6844265</v>
      </c>
      <c r="HI7" s="0" t="n">
        <v>0.6628665</v>
      </c>
      <c r="HJ7" s="0" t="n">
        <v>0.69693</v>
      </c>
      <c r="HK7" s="0" t="n">
        <v>0.7069975</v>
      </c>
      <c r="HL7" s="0" t="n">
        <v>0.6770415</v>
      </c>
      <c r="HM7" s="0" t="n">
        <v>0.6731475</v>
      </c>
      <c r="HN7" s="0" t="n">
        <v>0.613405</v>
      </c>
      <c r="HO7" s="0" t="n">
        <v>0.659669</v>
      </c>
      <c r="HP7" s="0" t="n">
        <v>0.745181</v>
      </c>
      <c r="HQ7" s="0" t="n">
        <v>0.6539005</v>
      </c>
      <c r="HR7" s="0" t="n">
        <v>0.630768</v>
      </c>
      <c r="HS7" s="0" t="n">
        <v>0.684628</v>
      </c>
      <c r="HT7" s="0" t="n">
        <v>0.690193</v>
      </c>
      <c r="HU7" s="0" t="n">
        <v>0.729362</v>
      </c>
      <c r="HV7" s="0" t="n">
        <v>0.5776065</v>
      </c>
      <c r="HW7" s="0" t="n">
        <v>0.663198</v>
      </c>
      <c r="HX7" s="0" t="n">
        <v>0.6941045</v>
      </c>
      <c r="HY7" s="0" t="n">
        <v>0.6924195</v>
      </c>
      <c r="HZ7" s="0" t="n">
        <v>0.6764555</v>
      </c>
      <c r="IA7" s="0" t="n">
        <v>0.6838395</v>
      </c>
      <c r="IB7" s="0" t="n">
        <v>0.7369565</v>
      </c>
      <c r="IC7" s="0" t="n">
        <v>0.70836</v>
      </c>
      <c r="ID7" s="0" t="n">
        <v>0.6735755</v>
      </c>
      <c r="IE7" s="0" t="n">
        <v>0.675484</v>
      </c>
      <c r="IF7" s="0" t="n">
        <v>0.683827</v>
      </c>
      <c r="IG7" s="0" t="n">
        <v>0.6612905</v>
      </c>
      <c r="IH7" s="0" t="n">
        <v>0.667341</v>
      </c>
      <c r="II7" s="0" t="n">
        <v>0.650785</v>
      </c>
      <c r="IJ7" s="0" t="n">
        <v>0.6629505</v>
      </c>
      <c r="IK7" s="0" t="n">
        <v>0.6464845</v>
      </c>
      <c r="IL7" s="0" t="n">
        <v>0.637855</v>
      </c>
      <c r="IM7" s="0" t="n">
        <v>0.7178165</v>
      </c>
      <c r="IN7" s="0" t="n">
        <v>0.631706</v>
      </c>
      <c r="IO7" s="0" t="n">
        <v>0.6261305</v>
      </c>
      <c r="IP7" s="0" t="n">
        <v>0.6964845</v>
      </c>
      <c r="IQ7" s="0" t="n">
        <v>0.6685225</v>
      </c>
      <c r="IR7" s="0" t="n">
        <v>0.7031125</v>
      </c>
      <c r="IS7" s="0" t="n">
        <v>0.6334355</v>
      </c>
      <c r="IT7" s="0" t="n">
        <v>0.632312</v>
      </c>
      <c r="IU7" s="0" t="n">
        <v>0.6346405</v>
      </c>
      <c r="IV7" s="0" t="n">
        <v>0.6282055</v>
      </c>
      <c r="IW7" s="0" t="n">
        <v>0.599792</v>
      </c>
      <c r="IX7" s="0" t="n">
        <v>0.664844</v>
      </c>
      <c r="IY7" s="0" t="n">
        <v>0.6423055</v>
      </c>
      <c r="IZ7" s="0" t="n">
        <v>0.6153255</v>
      </c>
      <c r="JA7" s="0" t="n">
        <v>0.6169345</v>
      </c>
      <c r="JB7" s="0" t="n">
        <v>0.651158</v>
      </c>
      <c r="JC7" s="0" t="n">
        <v>0.637896</v>
      </c>
      <c r="JD7" s="0" t="n">
        <v>0.667054</v>
      </c>
      <c r="JE7" s="0" t="n">
        <v>0.716397</v>
      </c>
      <c r="JF7" s="0" t="n">
        <v>0.7044945</v>
      </c>
      <c r="JG7" s="0" t="n">
        <v>0.7603995</v>
      </c>
      <c r="JH7" s="0" t="n">
        <v>0.708114</v>
      </c>
      <c r="JI7" s="0" t="n">
        <v>0.7178985</v>
      </c>
      <c r="JJ7" s="0" t="n">
        <v>0.7128795</v>
      </c>
      <c r="JK7" s="0" t="n">
        <v>0.7123155</v>
      </c>
      <c r="JL7" s="0" t="n">
        <v>0.694118</v>
      </c>
      <c r="JM7" s="0" t="n">
        <v>0.6404155</v>
      </c>
      <c r="JN7" s="0" t="n">
        <v>0.778187</v>
      </c>
      <c r="JO7" s="0" t="n">
        <v>0.738555</v>
      </c>
      <c r="JP7" s="0" t="n">
        <v>0.7428315</v>
      </c>
      <c r="JQ7" s="0" t="n">
        <v>0.6954655</v>
      </c>
      <c r="JR7" s="0" t="n">
        <v>0.663825</v>
      </c>
      <c r="JS7" s="0" t="n">
        <v>0.64803</v>
      </c>
      <c r="JT7" s="0" t="n">
        <v>0.707579</v>
      </c>
      <c r="JU7" s="0" t="n">
        <v>0.71069</v>
      </c>
      <c r="JV7" s="0" t="n">
        <v>0.782471</v>
      </c>
      <c r="JW7" s="0" t="n">
        <v>0.70887</v>
      </c>
      <c r="JX7" s="0" t="n">
        <v>0.7257995</v>
      </c>
      <c r="JY7" s="0" t="n">
        <v>0.713344</v>
      </c>
      <c r="JZ7" s="0" t="n">
        <v>0.693403</v>
      </c>
      <c r="KA7" s="0" t="n">
        <v>0.6613955</v>
      </c>
      <c r="KB7" s="0" t="n">
        <v>0.7189675</v>
      </c>
      <c r="KC7" s="0" t="n">
        <v>0.6476525</v>
      </c>
      <c r="KD7" s="0" t="n">
        <v>0.7212715</v>
      </c>
      <c r="KE7" s="0" t="n">
        <v>0.665651</v>
      </c>
      <c r="KF7" s="0" t="n">
        <v>0.72779</v>
      </c>
      <c r="KG7" s="0" t="n">
        <v>0.787595</v>
      </c>
      <c r="KH7" s="0" t="n">
        <v>0.718601</v>
      </c>
      <c r="KI7" s="0" t="n">
        <v>0.704913</v>
      </c>
      <c r="KJ7" s="0" t="n">
        <v>0.726993</v>
      </c>
      <c r="KK7" s="0" t="n">
        <v>0.7101685</v>
      </c>
      <c r="KL7" s="0" t="n">
        <v>0.708806</v>
      </c>
      <c r="KM7" s="0" t="n">
        <v>0.720883</v>
      </c>
      <c r="KN7" s="0" t="n">
        <v>0.721579</v>
      </c>
      <c r="KO7" s="0" t="n">
        <v>0.6608045</v>
      </c>
      <c r="KP7" s="0" t="n">
        <v>0.72584</v>
      </c>
      <c r="KQ7" s="0" t="n">
        <v>0.7012825</v>
      </c>
      <c r="KR7" s="0" t="n">
        <v>0.727091</v>
      </c>
      <c r="KS7" s="0" t="n">
        <v>0.712296</v>
      </c>
      <c r="KT7" s="0" t="n">
        <v>0.789193</v>
      </c>
      <c r="KU7" s="0" t="n">
        <v>0.864993</v>
      </c>
      <c r="KV7" s="0" t="n">
        <v>0.755683</v>
      </c>
      <c r="KW7" s="0" t="n">
        <v>0.844973</v>
      </c>
      <c r="KX7" s="0" t="n">
        <v>0.76916</v>
      </c>
      <c r="KY7" s="0" t="n">
        <v>0.776678</v>
      </c>
      <c r="KZ7" s="0" t="n">
        <v>0.8160135</v>
      </c>
      <c r="LA7" s="0" t="n">
        <v>0.764537</v>
      </c>
      <c r="LB7" s="0" t="n">
        <v>0.7638145</v>
      </c>
      <c r="LC7" s="0" t="n">
        <v>0.817806</v>
      </c>
      <c r="LD7" s="0" t="n">
        <v>0.8146645</v>
      </c>
      <c r="LE7" s="0" t="n">
        <v>0.8035255</v>
      </c>
      <c r="LF7" s="0" t="n">
        <v>0.7572135</v>
      </c>
      <c r="LG7" s="0" t="n">
        <v>0.857282</v>
      </c>
      <c r="LH7" s="0" t="n">
        <v>0.8124035</v>
      </c>
      <c r="LI7" s="0" t="n">
        <v>0.8101035</v>
      </c>
      <c r="LJ7" s="0" t="n">
        <v>0.771709</v>
      </c>
      <c r="LK7" s="0" t="n">
        <v>0.7698485</v>
      </c>
      <c r="LL7" s="0" t="n">
        <v>0.796658</v>
      </c>
      <c r="LM7" s="0" t="n">
        <v>0.7168025</v>
      </c>
      <c r="LN7" s="0" t="n">
        <v>0.7072985</v>
      </c>
      <c r="LO7" s="0" t="n">
        <v>0.696591</v>
      </c>
      <c r="LP7" s="0" t="n">
        <v>0.7878865</v>
      </c>
      <c r="LQ7" s="0" t="n">
        <v>0.785871</v>
      </c>
      <c r="LR7" s="0" t="n">
        <v>0.698913</v>
      </c>
      <c r="LS7" s="0" t="n">
        <v>0.7297405</v>
      </c>
      <c r="LT7" s="0" t="n">
        <v>0.759398</v>
      </c>
      <c r="LU7" s="0" t="n">
        <v>0.815667</v>
      </c>
      <c r="LV7" s="0" t="n">
        <v>0.8451685</v>
      </c>
      <c r="LW7" s="0" t="n">
        <v>0.718452</v>
      </c>
      <c r="LX7" s="0" t="n">
        <v>0.781537</v>
      </c>
      <c r="LY7" s="0" t="n">
        <v>0.771563</v>
      </c>
      <c r="LZ7" s="0" t="n">
        <v>0.771505</v>
      </c>
      <c r="MA7" s="0" t="n">
        <v>0.7961595</v>
      </c>
      <c r="MB7" s="0" t="n">
        <v>0.7489645</v>
      </c>
      <c r="MC7" s="0" t="n">
        <v>0.7712605</v>
      </c>
      <c r="MD7" s="0" t="n">
        <v>0.8505125</v>
      </c>
      <c r="ME7" s="0" t="n">
        <v>0.8311315</v>
      </c>
      <c r="MF7" s="0" t="n">
        <v>0.8575545</v>
      </c>
      <c r="MG7" s="0" t="n">
        <v>0.8240835</v>
      </c>
      <c r="MH7" s="0" t="n">
        <v>0.808047</v>
      </c>
      <c r="MI7" s="0" t="n">
        <v>0.7490075</v>
      </c>
      <c r="MJ7" s="0" t="n">
        <v>0.8006525</v>
      </c>
      <c r="MK7" s="0" t="n">
        <v>0.8463545</v>
      </c>
      <c r="ML7" s="0" t="n">
        <v>0.758776</v>
      </c>
      <c r="MM7" s="0" t="n">
        <v>0.764135</v>
      </c>
      <c r="MN7" s="0" t="n">
        <v>0.8216115</v>
      </c>
      <c r="MO7" s="0" t="n">
        <v>0.8120155</v>
      </c>
      <c r="MP7" s="0" t="n">
        <v>0.8593155</v>
      </c>
      <c r="MQ7" s="0" t="n">
        <v>0.840816</v>
      </c>
      <c r="MR7" s="0" t="n">
        <v>0.7413585</v>
      </c>
      <c r="MS7" s="0" t="n">
        <v>0.748682</v>
      </c>
      <c r="MT7" s="0" t="n">
        <v>0.8326045</v>
      </c>
      <c r="MU7" s="0" t="n">
        <v>0.732021</v>
      </c>
      <c r="MV7" s="0" t="n">
        <v>0.820495</v>
      </c>
      <c r="MW7" s="0" t="n">
        <v>0.8326195</v>
      </c>
      <c r="MX7" s="0" t="n">
        <v>0.8133135</v>
      </c>
      <c r="MY7" s="0" t="n">
        <v>0.7619665</v>
      </c>
      <c r="MZ7" s="0" t="n">
        <v>0.7676275</v>
      </c>
      <c r="NA7" s="0" t="n">
        <v>0.819716</v>
      </c>
      <c r="NB7" s="0" t="n">
        <v>0.7559175</v>
      </c>
      <c r="NC7" s="0" t="n">
        <v>0.7163585</v>
      </c>
      <c r="ND7" s="0" t="n">
        <v>0.763092</v>
      </c>
      <c r="NE7" s="0" t="n">
        <v>0.761271</v>
      </c>
      <c r="NF7" s="0" t="n">
        <v>0.7711985</v>
      </c>
      <c r="NG7" s="0" t="n">
        <v>0.862245</v>
      </c>
      <c r="NH7" s="0" t="n">
        <v>0.7360505</v>
      </c>
      <c r="NI7" s="0" t="n">
        <v>0.8178675</v>
      </c>
      <c r="NJ7" s="0" t="n">
        <v>0.765852</v>
      </c>
      <c r="NK7" s="0" t="n">
        <v>0.7691775</v>
      </c>
      <c r="NL7" s="0" t="n">
        <v>0.8108675</v>
      </c>
      <c r="NM7" s="0" t="n">
        <v>0.7976355</v>
      </c>
      <c r="NN7" s="0" t="n">
        <v>0.758715</v>
      </c>
      <c r="NO7" s="0" t="n">
        <v>0.765739</v>
      </c>
      <c r="NP7" s="0" t="n">
        <v>0.798652</v>
      </c>
      <c r="NQ7" s="0" t="n">
        <v>0.735109</v>
      </c>
      <c r="NR7" s="0" t="n">
        <v>0.724718</v>
      </c>
      <c r="NS7" s="0" t="n">
        <v>0.786625</v>
      </c>
      <c r="NT7" s="0" t="n">
        <v>0.78182</v>
      </c>
      <c r="NU7" s="0" t="n">
        <v>0.691986</v>
      </c>
      <c r="NV7" s="0" t="n">
        <v>0.7821925</v>
      </c>
      <c r="NW7" s="0" t="n">
        <v>0.742729</v>
      </c>
      <c r="NX7" s="0" t="n">
        <v>0.8055875</v>
      </c>
      <c r="NY7" s="0" t="n">
        <v>0.7471235</v>
      </c>
      <c r="NZ7" s="0" t="n">
        <v>0.7527415</v>
      </c>
      <c r="OA7" s="0" t="n">
        <v>0.7988085</v>
      </c>
      <c r="OB7" s="0" t="n">
        <v>0.7491245</v>
      </c>
      <c r="OC7" s="0" t="n">
        <v>0.749632</v>
      </c>
      <c r="OD7" s="0" t="n">
        <v>0.7238195</v>
      </c>
      <c r="OE7" s="0" t="n">
        <v>0.7309635</v>
      </c>
      <c r="OF7" s="0" t="n">
        <v>0.7860335</v>
      </c>
      <c r="OG7" s="0" t="n">
        <v>0.7844865</v>
      </c>
      <c r="OH7" s="0" t="n">
        <v>0.7629795</v>
      </c>
      <c r="OI7" s="0" t="n">
        <v>0.9001485</v>
      </c>
      <c r="OJ7" s="0" t="n">
        <v>0.8399355</v>
      </c>
      <c r="OK7" s="0" t="n">
        <v>0.744929</v>
      </c>
      <c r="OL7" s="0" t="n">
        <v>0.806181</v>
      </c>
      <c r="OM7" s="0" t="n">
        <v>0.848444</v>
      </c>
      <c r="ON7" s="0" t="n">
        <v>0.830727</v>
      </c>
      <c r="OO7" s="0" t="n">
        <v>0.8970495</v>
      </c>
      <c r="OP7" s="0" t="n">
        <v>0.8202755</v>
      </c>
      <c r="OQ7" s="0" t="n">
        <v>0.825393</v>
      </c>
      <c r="OR7" s="0" t="n">
        <v>0.821701</v>
      </c>
      <c r="OS7" s="0" t="n">
        <v>0.794083</v>
      </c>
      <c r="OT7" s="0" t="n">
        <v>0.8429765</v>
      </c>
      <c r="OU7" s="0" t="n">
        <v>0.8373915</v>
      </c>
      <c r="OV7" s="0" t="n">
        <v>0.843576</v>
      </c>
      <c r="OW7" s="0" t="n">
        <v>0.8650065</v>
      </c>
      <c r="OX7" s="0" t="n">
        <v>0.8272455</v>
      </c>
      <c r="OY7" s="0" t="n">
        <v>0.781421</v>
      </c>
      <c r="OZ7" s="0" t="n">
        <v>0.7902655</v>
      </c>
      <c r="PA7" s="0" t="n">
        <v>0.790535</v>
      </c>
      <c r="PB7" s="0" t="n">
        <v>0.791984</v>
      </c>
      <c r="PC7" s="0" t="n">
        <v>0.742795</v>
      </c>
      <c r="PD7" s="0" t="n">
        <v>0.8172995</v>
      </c>
      <c r="PE7" s="0" t="n">
        <v>0.776258</v>
      </c>
      <c r="PF7" s="0" t="n">
        <v>0.863123</v>
      </c>
      <c r="PG7" s="0" t="n">
        <v>0.7689115</v>
      </c>
      <c r="PH7" s="0" t="n">
        <v>0.7899075</v>
      </c>
      <c r="PI7" s="0" t="n">
        <v>0.8659875</v>
      </c>
      <c r="PJ7" s="0" t="n">
        <v>0.86018</v>
      </c>
      <c r="PK7" s="0" t="n">
        <v>0.872202</v>
      </c>
      <c r="PL7" s="0" t="n">
        <v>0.815202</v>
      </c>
      <c r="PM7" s="0" t="n">
        <v>0.85888</v>
      </c>
      <c r="PN7" s="0" t="n">
        <v>0.8792885</v>
      </c>
      <c r="PO7" s="0" t="n">
        <v>0.8181015</v>
      </c>
      <c r="PP7" s="0" t="n">
        <v>0.83717</v>
      </c>
      <c r="PQ7" s="0" t="n">
        <v>0.90068</v>
      </c>
      <c r="PR7" s="0" t="n">
        <v>0.911771</v>
      </c>
      <c r="PS7" s="0" t="n">
        <v>0.8800795</v>
      </c>
      <c r="PT7" s="0" t="n">
        <v>0.840638</v>
      </c>
      <c r="PU7" s="0" t="n">
        <v>0.872676</v>
      </c>
      <c r="PV7" s="0" t="n">
        <v>0.7462435</v>
      </c>
      <c r="PW7" s="0" t="n">
        <v>0.869303</v>
      </c>
      <c r="PX7" s="0" t="n">
        <v>0.837541</v>
      </c>
      <c r="PY7" s="0" t="n">
        <v>0.860099</v>
      </c>
      <c r="PZ7" s="0" t="n">
        <v>0.795315</v>
      </c>
      <c r="QA7" s="0" t="n">
        <v>0.8610505</v>
      </c>
      <c r="QB7" s="0" t="n">
        <v>0.776369</v>
      </c>
      <c r="QC7" s="0" t="n">
        <v>0.7747195</v>
      </c>
      <c r="QD7" s="0" t="n">
        <v>0.858876</v>
      </c>
      <c r="QE7" s="0" t="n">
        <v>0.82554</v>
      </c>
      <c r="QF7" s="0" t="n">
        <v>0.7764895</v>
      </c>
      <c r="QG7" s="0" t="n">
        <v>0.829402</v>
      </c>
      <c r="QH7" s="0" t="n">
        <v>0.8664015</v>
      </c>
      <c r="QI7" s="0" t="n">
        <v>0.834828</v>
      </c>
      <c r="QJ7" s="0" t="n">
        <v>0.7467835</v>
      </c>
      <c r="QK7" s="0" t="n">
        <v>0.7690705</v>
      </c>
      <c r="QL7" s="0" t="n">
        <v>0.745805</v>
      </c>
      <c r="QM7" s="0" t="n">
        <v>0.7864555</v>
      </c>
      <c r="QN7" s="0" t="n">
        <v>0.842456</v>
      </c>
      <c r="QO7" s="0" t="n">
        <v>0.7951985</v>
      </c>
      <c r="QP7" s="0" t="n">
        <v>0.752622</v>
      </c>
      <c r="QQ7" s="0" t="n">
        <v>0.724961</v>
      </c>
      <c r="QR7" s="0" t="n">
        <v>0.910103</v>
      </c>
      <c r="QS7" s="0" t="n">
        <v>0.858774</v>
      </c>
      <c r="QT7" s="0" t="n">
        <v>0.885289</v>
      </c>
      <c r="QU7" s="0" t="n">
        <v>0.8312565</v>
      </c>
      <c r="QV7" s="0" t="n">
        <v>0.835444</v>
      </c>
      <c r="QW7" s="0" t="n">
        <v>0.750641</v>
      </c>
      <c r="QX7" s="0" t="n">
        <v>0.724406</v>
      </c>
      <c r="QY7" s="0" t="n">
        <v>0.759032</v>
      </c>
      <c r="QZ7" s="0" t="n">
        <v>0.812076</v>
      </c>
      <c r="RA7" s="0" t="n">
        <v>0.842118</v>
      </c>
      <c r="RB7" s="0" t="n">
        <v>0.889727</v>
      </c>
      <c r="RC7" s="0" t="n">
        <v>0.828495</v>
      </c>
      <c r="RD7" s="0" t="n">
        <v>0.881824</v>
      </c>
      <c r="RE7" s="0" t="n">
        <v>0.8725445</v>
      </c>
      <c r="RF7" s="0" t="n">
        <v>0.716926</v>
      </c>
      <c r="RG7" s="0" t="n">
        <v>0.7456845</v>
      </c>
      <c r="RH7" s="0" t="n">
        <v>0.725846</v>
      </c>
      <c r="RI7" s="0" t="n">
        <v>0.759122</v>
      </c>
      <c r="RJ7" s="0" t="n">
        <v>0.758341</v>
      </c>
      <c r="RK7" s="0" t="n">
        <v>0.830604</v>
      </c>
      <c r="RL7" s="0" t="n">
        <v>0.8203685</v>
      </c>
      <c r="RM7" s="0" t="n">
        <v>0.8371295</v>
      </c>
      <c r="RN7" s="0" t="n">
        <v>0.8101005</v>
      </c>
      <c r="RO7" s="0" t="n">
        <v>0.7953695</v>
      </c>
      <c r="RP7" s="0" t="n">
        <v>0.881538</v>
      </c>
      <c r="RQ7" s="0" t="n">
        <v>0.8349605</v>
      </c>
      <c r="RR7" s="0" t="n">
        <v>0.7959255</v>
      </c>
      <c r="RS7" s="0" t="n">
        <v>0.765083</v>
      </c>
      <c r="RT7" s="0" t="n">
        <v>0.7621605</v>
      </c>
      <c r="RU7" s="0" t="n">
        <v>0.6877965</v>
      </c>
      <c r="RV7" s="0" t="n">
        <v>0.7647105</v>
      </c>
      <c r="RW7" s="0" t="n">
        <v>0.78946</v>
      </c>
      <c r="RX7" s="0" t="n">
        <v>0.8063985</v>
      </c>
      <c r="RY7" s="0" t="n">
        <v>0.892099</v>
      </c>
      <c r="RZ7" s="0" t="n">
        <v>0.777071</v>
      </c>
      <c r="SA7" s="0" t="n">
        <v>0.7662325</v>
      </c>
      <c r="SB7" s="0" t="n">
        <v>0.790458</v>
      </c>
      <c r="SC7" s="0" t="n">
        <v>0.788776</v>
      </c>
      <c r="SD7" s="0" t="n">
        <v>0.8073145</v>
      </c>
      <c r="SE7" s="0" t="n">
        <v>0.814326</v>
      </c>
      <c r="SF7" s="0" t="n">
        <v>0.8009635</v>
      </c>
      <c r="SG7" s="0" t="n">
        <v>0.8192795</v>
      </c>
      <c r="SH7" s="0" t="n">
        <v>0.8063485</v>
      </c>
      <c r="SI7" s="0" t="n">
        <v>0.77628</v>
      </c>
      <c r="SJ7" s="0" t="n">
        <v>0.7297575</v>
      </c>
      <c r="SK7" s="0" t="n">
        <v>0.816928</v>
      </c>
      <c r="SL7" s="0" t="n">
        <v>0.7921285</v>
      </c>
      <c r="SM7" s="0" t="n">
        <v>0.821799</v>
      </c>
      <c r="SN7" s="0" t="n">
        <v>0.8845955</v>
      </c>
      <c r="SO7" s="0" t="n">
        <v>0.935347</v>
      </c>
      <c r="SP7" s="0" t="n">
        <v>0.9101725</v>
      </c>
      <c r="SQ7" s="0" t="n">
        <v>0.881516</v>
      </c>
      <c r="SR7" s="0" t="n">
        <v>0.8514775</v>
      </c>
      <c r="SS7" s="0" t="n">
        <v>0.83792</v>
      </c>
      <c r="ST7" s="0" t="n">
        <v>0.793002</v>
      </c>
      <c r="SU7" s="0" t="n">
        <v>0.780684</v>
      </c>
      <c r="SV7" s="0" t="n">
        <v>0.799671</v>
      </c>
      <c r="SW7" s="0" t="n">
        <v>0.73508</v>
      </c>
      <c r="SX7" s="0" t="n">
        <v>0.770694</v>
      </c>
      <c r="SY7" s="0" t="n">
        <v>0.731848</v>
      </c>
      <c r="SZ7" s="0" t="n">
        <v>0.7413335</v>
      </c>
      <c r="TA7" s="0" t="n">
        <v>0.8819325</v>
      </c>
      <c r="TB7" s="0" t="n">
        <v>0.8070895</v>
      </c>
      <c r="TC7" s="0" t="n">
        <v>0.814634</v>
      </c>
      <c r="TD7" s="0" t="n">
        <v>0.7808565</v>
      </c>
      <c r="TE7" s="0" t="n">
        <v>0.8490755</v>
      </c>
      <c r="TF7" s="0" t="n">
        <v>0.882195</v>
      </c>
      <c r="TG7" s="0" t="n">
        <v>0.7810625</v>
      </c>
      <c r="TH7" s="0" t="n">
        <v>0.8485075</v>
      </c>
      <c r="TI7" s="0" t="n">
        <v>0.7532385</v>
      </c>
      <c r="TJ7" s="0" t="n">
        <v>0.8107105</v>
      </c>
      <c r="TK7" s="0" t="n">
        <v>0.7711255</v>
      </c>
      <c r="TL7" s="0" t="n">
        <v>0.793639</v>
      </c>
      <c r="TM7" s="0" t="n">
        <v>0.7710155</v>
      </c>
      <c r="TN7" s="0" t="n">
        <v>0.837538</v>
      </c>
      <c r="TO7" s="0" t="n">
        <v>0.810892</v>
      </c>
      <c r="TP7" s="0" t="n">
        <v>0.8336355</v>
      </c>
      <c r="TQ7" s="0" t="n">
        <v>0.7731105</v>
      </c>
      <c r="TR7" s="0" t="n">
        <v>0.790548</v>
      </c>
      <c r="TS7" s="0" t="n">
        <v>0.8214605</v>
      </c>
      <c r="TT7" s="0" t="n">
        <v>0.826715</v>
      </c>
      <c r="TU7" s="0" t="n">
        <v>0.789419</v>
      </c>
      <c r="TV7" s="0" t="n">
        <v>0.791925</v>
      </c>
      <c r="TW7" s="0" t="n">
        <v>0.770787</v>
      </c>
      <c r="TX7" s="0" t="n">
        <v>0.8096135</v>
      </c>
      <c r="TY7" s="0" t="n">
        <v>0.805302</v>
      </c>
      <c r="TZ7" s="0" t="n">
        <v>0.7531795</v>
      </c>
      <c r="UA7" s="0" t="n">
        <v>0.789</v>
      </c>
      <c r="UB7" s="0" t="n">
        <v>0.7813105</v>
      </c>
      <c r="UC7" s="0" t="n">
        <v>0.8056045</v>
      </c>
      <c r="UD7" s="0" t="n">
        <v>0.760084</v>
      </c>
      <c r="UE7" s="0" t="n">
        <v>0.7523935</v>
      </c>
      <c r="UF7" s="0" t="n">
        <v>0.7508265</v>
      </c>
      <c r="UG7" s="0" t="n">
        <v>0.785612</v>
      </c>
      <c r="UH7" s="0" t="n">
        <v>0.7180495</v>
      </c>
      <c r="UI7" s="0" t="n">
        <v>0.75078</v>
      </c>
      <c r="UJ7" s="0" t="n">
        <v>0.8520735</v>
      </c>
      <c r="UK7" s="0" t="n">
        <v>0.897525</v>
      </c>
      <c r="UL7" s="0" t="n">
        <v>0.8254495</v>
      </c>
      <c r="UM7" s="0" t="n">
        <v>0.8537925</v>
      </c>
      <c r="UN7" s="0" t="n">
        <v>0.7685065</v>
      </c>
      <c r="UO7" s="0" t="n">
        <v>0.8107305</v>
      </c>
      <c r="UP7" s="0" t="n">
        <v>0.86452</v>
      </c>
      <c r="UQ7" s="0" t="n">
        <v>0.8469795</v>
      </c>
      <c r="UR7" s="0" t="n">
        <v>0.8416345</v>
      </c>
      <c r="US7" s="0" t="n">
        <v>0.8003295</v>
      </c>
      <c r="UT7" s="0" t="n">
        <v>0.856439</v>
      </c>
      <c r="UU7" s="0" t="n">
        <v>0.7954315</v>
      </c>
      <c r="UV7" s="0" t="n">
        <v>0.702755</v>
      </c>
      <c r="UW7" s="0" t="n">
        <v>0.799147</v>
      </c>
      <c r="UX7" s="0" t="n">
        <v>0.7652535</v>
      </c>
      <c r="UY7" s="0" t="n">
        <v>0.838559</v>
      </c>
      <c r="UZ7" s="0" t="n">
        <v>0.8010635</v>
      </c>
      <c r="VA7" s="0" t="n">
        <v>0.84431</v>
      </c>
      <c r="VB7" s="0" t="n">
        <v>0.782239</v>
      </c>
      <c r="VC7" s="0" t="n">
        <v>0.800538</v>
      </c>
      <c r="VD7" s="0" t="n">
        <v>0.858692</v>
      </c>
      <c r="VE7" s="0" t="n">
        <v>0.9202995</v>
      </c>
      <c r="VF7" s="0" t="n">
        <v>0.863583</v>
      </c>
      <c r="VG7" s="0" t="n">
        <v>0.9281935</v>
      </c>
      <c r="VH7" s="0" t="n">
        <v>0.8049445</v>
      </c>
      <c r="VI7" s="0" t="n">
        <v>0.8521365</v>
      </c>
      <c r="VJ7" s="0" t="n">
        <v>0.8583695</v>
      </c>
      <c r="VK7" s="0" t="n">
        <v>0.9223305</v>
      </c>
      <c r="VL7" s="0" t="n">
        <v>0.9004165</v>
      </c>
      <c r="VM7" s="0" t="n">
        <v>0.8559205</v>
      </c>
      <c r="VN7" s="0" t="n">
        <v>0.860517</v>
      </c>
      <c r="VO7" s="0" t="n">
        <v>0.841165</v>
      </c>
      <c r="VP7" s="0" t="n">
        <v>0.785437</v>
      </c>
      <c r="VQ7" s="0" t="n">
        <v>0.763137</v>
      </c>
      <c r="VR7" s="0" t="n">
        <v>0.8157275</v>
      </c>
      <c r="VS7" s="0" t="n">
        <v>0.8377135</v>
      </c>
      <c r="VT7" s="0" t="n">
        <v>0.852224</v>
      </c>
      <c r="VU7" s="0" t="n">
        <v>0.8225535</v>
      </c>
      <c r="VV7" s="0" t="n">
        <v>0.8214345</v>
      </c>
      <c r="VW7" s="0" t="n">
        <v>0.8663195</v>
      </c>
      <c r="VX7" s="0" t="n">
        <v>0.840573</v>
      </c>
      <c r="VY7" s="0" t="n">
        <v>0.722701</v>
      </c>
      <c r="VZ7" s="0" t="n">
        <v>0.7706805</v>
      </c>
      <c r="WA7" s="0" t="n">
        <v>0.823172</v>
      </c>
      <c r="WB7" s="0" t="n">
        <v>0.8493495</v>
      </c>
      <c r="WC7" s="0" t="n">
        <v>0.892007</v>
      </c>
      <c r="WD7" s="0" t="n">
        <v>0.846268</v>
      </c>
      <c r="WE7" s="0" t="n">
        <v>0.825588</v>
      </c>
      <c r="WF7" s="0" t="n">
        <v>0.901685</v>
      </c>
      <c r="WG7" s="0" t="n">
        <v>0.95387</v>
      </c>
      <c r="WH7" s="0" t="n">
        <v>0.826013</v>
      </c>
      <c r="WI7" s="0" t="n">
        <v>0.8302705</v>
      </c>
      <c r="WJ7" s="0" t="n">
        <v>0.8464215</v>
      </c>
      <c r="WK7" s="0" t="n">
        <v>0.930266</v>
      </c>
      <c r="WL7" s="0" t="n">
        <v>0.845801</v>
      </c>
      <c r="WM7" s="0" t="n">
        <v>0.8456765</v>
      </c>
      <c r="WN7" s="0" t="n">
        <v>0.8237305</v>
      </c>
      <c r="WO7" s="0" t="n">
        <v>0.773169</v>
      </c>
      <c r="WP7" s="0" t="n">
        <v>0.864413</v>
      </c>
      <c r="WQ7" s="0" t="n">
        <v>0.7705495</v>
      </c>
      <c r="WR7" s="0" t="n">
        <v>0.783392</v>
      </c>
      <c r="WS7" s="0" t="n">
        <v>0.7966605</v>
      </c>
      <c r="WT7" s="0" t="n">
        <v>0.826919</v>
      </c>
      <c r="WU7" s="0" t="n">
        <v>0.806628</v>
      </c>
      <c r="WV7" s="0" t="n">
        <v>0.7913575</v>
      </c>
      <c r="WW7" s="0" t="n">
        <v>0.867684</v>
      </c>
      <c r="WX7" s="0" t="n">
        <v>0.895259</v>
      </c>
      <c r="WY7" s="0" t="n">
        <v>0.833007</v>
      </c>
      <c r="WZ7" s="0" t="n">
        <v>0.8463115</v>
      </c>
      <c r="XA7" s="0" t="n">
        <v>0.841632</v>
      </c>
      <c r="XB7" s="0" t="n">
        <v>0.849946</v>
      </c>
      <c r="XC7" s="0" t="n">
        <v>0.868982</v>
      </c>
      <c r="XD7" s="0" t="n">
        <v>0.923865</v>
      </c>
      <c r="XE7" s="0" t="n">
        <v>0.7950555</v>
      </c>
      <c r="XF7" s="0" t="n">
        <v>0.8257935</v>
      </c>
      <c r="XG7" s="0" t="n">
        <v>0.8375615</v>
      </c>
      <c r="XH7" s="0" t="n">
        <v>0.8622855</v>
      </c>
      <c r="XI7" s="0" t="n">
        <v>0.822205</v>
      </c>
      <c r="XJ7" s="0" t="n">
        <v>0.828043</v>
      </c>
      <c r="XK7" s="0" t="n">
        <v>0.8669885</v>
      </c>
      <c r="XL7" s="0" t="n">
        <v>0.826456</v>
      </c>
      <c r="XM7" s="0" t="n">
        <v>0.7860415</v>
      </c>
      <c r="XN7" s="0" t="n">
        <v>0.7557615</v>
      </c>
      <c r="XO7" s="0" t="n">
        <v>0.869466</v>
      </c>
      <c r="XP7" s="0" t="n">
        <v>0.75711</v>
      </c>
      <c r="XQ7" s="0" t="n">
        <v>0.8059155</v>
      </c>
      <c r="XR7" s="0" t="n">
        <v>0.7505795</v>
      </c>
      <c r="XS7" s="0" t="n">
        <v>0.801533</v>
      </c>
      <c r="XT7" s="0" t="n">
        <v>0.878386</v>
      </c>
      <c r="XU7" s="0" t="n">
        <v>0.8119335</v>
      </c>
      <c r="XV7" s="0" t="n">
        <v>0.8099775</v>
      </c>
      <c r="XW7" s="0" t="n">
        <v>0.79275</v>
      </c>
      <c r="XX7" s="0" t="n">
        <v>0.744782</v>
      </c>
      <c r="XY7" s="0" t="n">
        <v>0.7679295</v>
      </c>
      <c r="XZ7" s="0" t="n">
        <v>0.7824685</v>
      </c>
      <c r="YA7" s="0" t="n">
        <v>0.8294845</v>
      </c>
      <c r="YB7" s="0" t="n">
        <v>0.7937125</v>
      </c>
      <c r="YC7" s="0" t="n">
        <v>0.769008</v>
      </c>
      <c r="YD7" s="0" t="n">
        <v>0.7646515</v>
      </c>
      <c r="YE7" s="0" t="n">
        <v>0.8609035</v>
      </c>
      <c r="YF7" s="0" t="n">
        <v>0.7817135</v>
      </c>
      <c r="YG7" s="0" t="n">
        <v>0.785037</v>
      </c>
      <c r="YH7" s="0" t="n">
        <v>0.7558</v>
      </c>
      <c r="YI7" s="0" t="n">
        <v>0.782517</v>
      </c>
      <c r="YJ7" s="0" t="n">
        <v>0.759498</v>
      </c>
      <c r="YK7" s="0" t="n">
        <v>0.7261505</v>
      </c>
      <c r="YL7" s="0" t="n">
        <v>0.792603</v>
      </c>
      <c r="YM7" s="0" t="n">
        <v>0.70015</v>
      </c>
      <c r="YN7" s="0" t="n">
        <v>0.811172</v>
      </c>
      <c r="YO7" s="0" t="n">
        <v>0.893323</v>
      </c>
      <c r="YP7" s="0" t="n">
        <v>0.7567175</v>
      </c>
      <c r="YQ7" s="0" t="n">
        <v>0.822317</v>
      </c>
      <c r="YR7" s="0" t="n">
        <v>0.7938305</v>
      </c>
      <c r="YS7" s="0" t="n">
        <v>0.775706</v>
      </c>
      <c r="YT7" s="0" t="n">
        <v>0.7503285</v>
      </c>
      <c r="YU7" s="0" t="n">
        <v>0.880739</v>
      </c>
      <c r="YV7" s="0" t="n">
        <v>0.8336635</v>
      </c>
      <c r="YW7" s="0" t="n">
        <v>0.739961</v>
      </c>
      <c r="YX7" s="0" t="n">
        <v>0.7738185</v>
      </c>
      <c r="YY7" s="0" t="n">
        <v>0.756465</v>
      </c>
      <c r="YZ7" s="0" t="n">
        <v>0.821691</v>
      </c>
      <c r="ZA7" s="0" t="n">
        <v>0.838192</v>
      </c>
      <c r="ZB7" s="0" t="n">
        <v>0.8304855</v>
      </c>
      <c r="ZC7" s="0" t="n">
        <v>0.760236</v>
      </c>
      <c r="ZD7" s="0" t="n">
        <v>0.782782</v>
      </c>
      <c r="ZE7" s="0" t="n">
        <v>0.8045255</v>
      </c>
      <c r="ZF7" s="0" t="n">
        <v>0.7936525</v>
      </c>
      <c r="ZG7" s="0" t="n">
        <v>0.8351005</v>
      </c>
      <c r="ZH7" s="0" t="n">
        <v>0.817446</v>
      </c>
      <c r="ZI7" s="0" t="n">
        <v>0.7966</v>
      </c>
      <c r="ZJ7" s="0" t="n">
        <v>0.7754555</v>
      </c>
      <c r="ZK7" s="0" t="n">
        <v>0.805887</v>
      </c>
      <c r="ZL7" s="0" t="n">
        <v>0.792795</v>
      </c>
      <c r="ZM7" s="0" t="n">
        <v>0.8891145</v>
      </c>
      <c r="ZN7" s="0" t="n">
        <v>0.8431465</v>
      </c>
      <c r="ZO7" s="0" t="n">
        <v>0.777593</v>
      </c>
      <c r="ZP7" s="0" t="n">
        <v>0.8257875</v>
      </c>
      <c r="ZQ7" s="0" t="n">
        <v>0.796235</v>
      </c>
      <c r="ZR7" s="0" t="n">
        <v>0.8109445</v>
      </c>
      <c r="ZS7" s="0" t="n">
        <v>0.814733</v>
      </c>
      <c r="ZT7" s="0" t="n">
        <v>0.8211865</v>
      </c>
      <c r="ZU7" s="0" t="n">
        <v>0.81669</v>
      </c>
      <c r="ZV7" s="0" t="n">
        <v>0.8888045</v>
      </c>
      <c r="ZW7" s="0" t="n">
        <v>0.872358</v>
      </c>
      <c r="ZX7" s="0" t="n">
        <v>0.812619</v>
      </c>
      <c r="ZY7" s="0" t="n">
        <v>0.800487</v>
      </c>
      <c r="ZZ7" s="0" t="n">
        <v>0.786482</v>
      </c>
      <c r="AAA7" s="0" t="n">
        <v>0.7696915</v>
      </c>
      <c r="AAB7" s="0" t="n">
        <v>0.726112</v>
      </c>
      <c r="AAC7" s="0" t="n">
        <v>0.8134605</v>
      </c>
      <c r="AAD7" s="0" t="n">
        <v>0.804897</v>
      </c>
      <c r="AAE7" s="0" t="n">
        <v>0.8101725</v>
      </c>
      <c r="AAF7" s="0" t="n">
        <v>0.857854</v>
      </c>
      <c r="AAG7" s="0" t="n">
        <v>0.832134</v>
      </c>
      <c r="AAH7" s="0" t="n">
        <v>0.762378</v>
      </c>
      <c r="AAI7" s="0" t="n">
        <v>0.771382</v>
      </c>
      <c r="AAJ7" s="0" t="n">
        <v>0.8032415</v>
      </c>
      <c r="AAK7" s="0" t="n">
        <v>0.752627</v>
      </c>
      <c r="AAL7" s="0" t="n">
        <v>0.7554385</v>
      </c>
      <c r="AAM7" s="0" t="n">
        <v>0.767018</v>
      </c>
      <c r="AAN7" s="0" t="n">
        <v>0.801913</v>
      </c>
      <c r="AAO7" s="0" t="n">
        <v>0.8106895</v>
      </c>
      <c r="AAP7" s="0" t="n">
        <v>0.7403985</v>
      </c>
      <c r="AAQ7" s="0" t="n">
        <v>0.807728</v>
      </c>
      <c r="AAR7" s="0" t="n">
        <v>0.759802</v>
      </c>
      <c r="AAS7" s="0" t="n">
        <v>0.7896705</v>
      </c>
      <c r="AAT7" s="0" t="n">
        <v>0.850835</v>
      </c>
      <c r="AAU7" s="0" t="n">
        <v>0.7604435</v>
      </c>
      <c r="AAV7" s="0" t="n">
        <v>0.736373</v>
      </c>
      <c r="AAW7" s="0" t="n">
        <v>0.797279</v>
      </c>
      <c r="AAX7" s="0" t="n">
        <v>0.732727</v>
      </c>
      <c r="AAY7" s="0" t="n">
        <v>0.7425105</v>
      </c>
      <c r="AAZ7" s="0" t="n">
        <v>0.772198</v>
      </c>
      <c r="ABA7" s="0" t="n">
        <v>0.796133</v>
      </c>
      <c r="ABB7" s="0" t="n">
        <v>0.762884</v>
      </c>
      <c r="ABC7" s="0" t="n">
        <v>0.8013915</v>
      </c>
      <c r="ABD7" s="0" t="n">
        <v>0.7695595</v>
      </c>
      <c r="ABE7" s="0" t="n">
        <v>0.777582</v>
      </c>
      <c r="ABF7" s="0" t="n">
        <v>0.824855</v>
      </c>
      <c r="ABG7" s="0" t="n">
        <v>0.82457</v>
      </c>
      <c r="ABH7" s="0" t="n">
        <v>0.754489</v>
      </c>
      <c r="ABI7" s="0" t="n">
        <v>0.784749</v>
      </c>
      <c r="ABJ7" s="0" t="n">
        <v>0.716184</v>
      </c>
      <c r="ABK7" s="0" t="n">
        <v>0.7418255</v>
      </c>
      <c r="ABL7" s="0" t="n">
        <v>0.697092</v>
      </c>
      <c r="ABM7" s="0" t="n">
        <v>0.7645005</v>
      </c>
      <c r="ABN7" s="0" t="n">
        <v>0.7533045</v>
      </c>
      <c r="ABO7" s="0" t="n">
        <v>0.734738</v>
      </c>
      <c r="ABP7" s="0" t="n">
        <v>0.7452025</v>
      </c>
      <c r="ABQ7" s="0" t="n">
        <v>0.7771585</v>
      </c>
      <c r="ABR7" s="0" t="n">
        <v>0.7939405</v>
      </c>
      <c r="ABS7" s="0" t="n">
        <v>0.7892535</v>
      </c>
      <c r="ABT7" s="0" t="n">
        <v>0.790924</v>
      </c>
      <c r="ABU7" s="0" t="n">
        <v>0.8045945</v>
      </c>
      <c r="ABV7" s="0" t="n">
        <v>0.7859805</v>
      </c>
      <c r="ABW7" s="0" t="n">
        <v>0.8612535</v>
      </c>
      <c r="ABX7" s="0" t="n">
        <v>0.796436</v>
      </c>
      <c r="ABY7" s="0" t="n">
        <v>0.8328405</v>
      </c>
      <c r="ABZ7" s="0" t="n">
        <v>0.779095</v>
      </c>
      <c r="ACA7" s="0" t="n">
        <v>0.832278</v>
      </c>
      <c r="ACB7" s="0" t="n">
        <v>0.8463535</v>
      </c>
      <c r="ACC7" s="0" t="n">
        <v>0.8429185</v>
      </c>
      <c r="ACD7" s="0" t="n">
        <v>0.908274</v>
      </c>
      <c r="ACE7" s="0" t="n">
        <v>0.8062725</v>
      </c>
      <c r="ACF7" s="0" t="n">
        <v>0.8921915</v>
      </c>
      <c r="ACG7" s="0" t="n">
        <v>0.825848</v>
      </c>
      <c r="ACH7" s="0" t="n">
        <v>0.829756</v>
      </c>
      <c r="ACI7" s="0" t="n">
        <v>0.8629725</v>
      </c>
      <c r="ACJ7" s="0" t="n">
        <v>0.8402315</v>
      </c>
      <c r="ACK7" s="0" t="n">
        <v>0.789279</v>
      </c>
      <c r="ACL7" s="0" t="n">
        <v>0.8753425</v>
      </c>
      <c r="ACM7" s="0" t="n">
        <v>0.8410825</v>
      </c>
      <c r="ACN7" s="0" t="n">
        <v>0.7906305</v>
      </c>
      <c r="ACO7" s="0" t="n">
        <v>0.8336865</v>
      </c>
      <c r="ACP7" s="0" t="n">
        <v>0.9171605</v>
      </c>
      <c r="ACQ7" s="0" t="n">
        <v>0.8418815</v>
      </c>
      <c r="ACR7" s="0" t="n">
        <v>0.9192875</v>
      </c>
      <c r="ACS7" s="0" t="n">
        <v>0.830165</v>
      </c>
      <c r="ACT7" s="0" t="n">
        <v>0.8182175</v>
      </c>
      <c r="ACU7" s="0" t="n">
        <v>0.8523435</v>
      </c>
      <c r="ACV7" s="0" t="n">
        <v>0.8149135</v>
      </c>
      <c r="ACW7" s="0" t="n">
        <v>0.814547</v>
      </c>
      <c r="ACX7" s="0" t="n">
        <v>0.877622</v>
      </c>
      <c r="ACY7" s="0" t="n">
        <v>0.8631895</v>
      </c>
      <c r="ACZ7" s="0" t="n">
        <v>0.832635</v>
      </c>
      <c r="ADA7" s="0" t="n">
        <v>0.8394955</v>
      </c>
      <c r="ADB7" s="0" t="n">
        <v>0.8287075</v>
      </c>
      <c r="ADC7" s="0" t="n">
        <v>0.766316</v>
      </c>
      <c r="ADD7" s="0" t="n">
        <v>0.7924725</v>
      </c>
      <c r="ADE7" s="0" t="n">
        <v>0.7409</v>
      </c>
      <c r="ADF7" s="0" t="n">
        <v>0.823557</v>
      </c>
      <c r="ADG7" s="0" t="n">
        <v>0.780727</v>
      </c>
      <c r="ADH7" s="0" t="n">
        <v>0.813429</v>
      </c>
      <c r="ADI7" s="0" t="n">
        <v>0.8121905</v>
      </c>
      <c r="ADJ7" s="0" t="n">
        <v>0.793255</v>
      </c>
      <c r="ADK7" s="0" t="n">
        <v>0.772278</v>
      </c>
      <c r="ADL7" s="0" t="n">
        <v>0.7803225</v>
      </c>
      <c r="ADM7" s="0" t="n">
        <v>0.8000845</v>
      </c>
      <c r="ADN7" s="0" t="n">
        <v>0.8580635</v>
      </c>
      <c r="ADO7" s="0" t="n">
        <v>0.825356</v>
      </c>
      <c r="ADP7" s="0" t="n">
        <v>0.8368285</v>
      </c>
      <c r="ADQ7" s="0" t="n">
        <v>0.9146445</v>
      </c>
      <c r="ADR7" s="0" t="n">
        <v>0.983703</v>
      </c>
      <c r="ADS7" s="0" t="n">
        <v>0.7886325</v>
      </c>
      <c r="ADT7" s="0" t="n">
        <v>0.8187065</v>
      </c>
      <c r="ADU7" s="0" t="n">
        <v>0.834907</v>
      </c>
      <c r="ADV7" s="0" t="n">
        <v>0.952223</v>
      </c>
      <c r="ADW7" s="0" t="n">
        <v>0.799396</v>
      </c>
      <c r="ADX7" s="0" t="n">
        <v>0.7913495</v>
      </c>
      <c r="ADY7" s="0" t="n">
        <v>0.889733</v>
      </c>
      <c r="ADZ7" s="0" t="n">
        <v>0.8911105</v>
      </c>
      <c r="AEA7" s="0" t="n">
        <v>0.867845</v>
      </c>
      <c r="AEB7" s="0" t="n">
        <v>0.907307</v>
      </c>
      <c r="AEC7" s="0" t="n">
        <v>0.9492285</v>
      </c>
      <c r="AED7" s="0" t="n">
        <v>0.7848115</v>
      </c>
      <c r="AEE7" s="0" t="n">
        <v>0.8659885</v>
      </c>
      <c r="AEF7" s="0" t="n">
        <v>0.8137035</v>
      </c>
      <c r="AEG7" s="0" t="n">
        <v>0.8751175</v>
      </c>
      <c r="AEH7" s="0" t="n">
        <v>0.893672</v>
      </c>
      <c r="AEI7" s="0" t="n">
        <v>0.8476795</v>
      </c>
      <c r="AEJ7" s="0" t="n">
        <v>0.7978055</v>
      </c>
      <c r="AEK7" s="0" t="n">
        <v>0.7991395</v>
      </c>
      <c r="AEL7" s="0" t="n">
        <v>0.865547</v>
      </c>
      <c r="AEM7" s="0" t="n">
        <v>0.884788</v>
      </c>
      <c r="AEN7" s="0" t="n">
        <v>0.9070885</v>
      </c>
      <c r="AEO7" s="0" t="n">
        <v>0.8362375</v>
      </c>
      <c r="AEP7" s="0" t="n">
        <v>0.822387</v>
      </c>
      <c r="AEQ7" s="0" t="n">
        <v>0.8311215</v>
      </c>
      <c r="AER7" s="0" t="n">
        <v>0.8567305</v>
      </c>
      <c r="AES7" s="0" t="n">
        <v>0.879744</v>
      </c>
      <c r="AET7" s="0" t="n">
        <v>0.790969</v>
      </c>
      <c r="AEU7" s="0" t="n">
        <v>0.90419</v>
      </c>
      <c r="AEV7" s="0" t="n">
        <v>0.8138005</v>
      </c>
      <c r="AEW7" s="0" t="n">
        <v>0.7279835</v>
      </c>
      <c r="AEX7" s="0" t="n">
        <v>0.8118265</v>
      </c>
      <c r="AEY7" s="0" t="n">
        <v>0.7558975</v>
      </c>
      <c r="AEZ7" s="0" t="n">
        <v>0.8277105</v>
      </c>
      <c r="AFA7" s="0" t="n">
        <v>0.7555565</v>
      </c>
      <c r="AFB7" s="0" t="n">
        <v>0.7545355</v>
      </c>
      <c r="AFC7" s="0" t="n">
        <v>0.7968035</v>
      </c>
      <c r="AFD7" s="0" t="n">
        <v>0.7780265</v>
      </c>
      <c r="AFE7" s="0" t="n">
        <v>0.68919</v>
      </c>
      <c r="AFF7" s="0" t="n">
        <v>0.785895</v>
      </c>
      <c r="AFG7" s="0" t="n">
        <v>0.872876</v>
      </c>
      <c r="AFH7" s="0" t="n">
        <v>0.8599855</v>
      </c>
      <c r="AFI7" s="0" t="n">
        <v>0.7858275</v>
      </c>
      <c r="AFJ7" s="0" t="n">
        <v>0.7179575</v>
      </c>
      <c r="AFK7" s="0" t="n">
        <v>0.7341785</v>
      </c>
      <c r="AFL7" s="0" t="n">
        <v>0.8087635</v>
      </c>
      <c r="AFM7" s="0" t="n">
        <v>0.766171</v>
      </c>
      <c r="AFN7" s="0" t="n">
        <v>0.7923295</v>
      </c>
      <c r="AFO7" s="0" t="n">
        <v>0.8597555</v>
      </c>
      <c r="AFP7" s="0" t="n">
        <v>0.797024</v>
      </c>
      <c r="AFQ7" s="0" t="n">
        <v>0.8548625</v>
      </c>
      <c r="AFR7" s="0" t="n">
        <v>0.8137295</v>
      </c>
      <c r="AFS7" s="0" t="n">
        <v>0.799561</v>
      </c>
      <c r="AFT7" s="0" t="n">
        <v>0.834272</v>
      </c>
      <c r="AFU7" s="0" t="n">
        <v>0.7856635</v>
      </c>
      <c r="AFV7" s="0" t="n">
        <v>0.814978</v>
      </c>
      <c r="AFW7" s="0" t="n">
        <v>0.814924</v>
      </c>
      <c r="AFX7" s="0" t="n">
        <v>0.8327695</v>
      </c>
      <c r="AFY7" s="0" t="n">
        <v>0.797843</v>
      </c>
      <c r="AFZ7" s="0" t="n">
        <v>0.7747795</v>
      </c>
      <c r="AGA7" s="0" t="n">
        <v>0.763623</v>
      </c>
      <c r="AGB7" s="0" t="n">
        <v>0.7595205</v>
      </c>
      <c r="AGC7" s="0" t="n">
        <v>0.831429</v>
      </c>
      <c r="AGD7" s="0" t="n">
        <v>0.7852235</v>
      </c>
      <c r="AGE7" s="0" t="n">
        <v>0.8031525</v>
      </c>
      <c r="AGF7" s="0" t="n">
        <v>0.848525</v>
      </c>
      <c r="AGG7" s="0" t="n">
        <v>0.8553925</v>
      </c>
      <c r="AGH7" s="0" t="n">
        <v>0.8383755</v>
      </c>
      <c r="AGI7" s="0" t="n">
        <v>0.8039945</v>
      </c>
      <c r="AGJ7" s="0" t="n">
        <v>0.848553</v>
      </c>
      <c r="AGK7" s="0" t="n">
        <v>0.7392035</v>
      </c>
      <c r="AGL7" s="0" t="n">
        <v>0.835222</v>
      </c>
      <c r="AGM7" s="0" t="n">
        <v>0.870624</v>
      </c>
      <c r="AGN7" s="0" t="n">
        <v>0.7503135</v>
      </c>
      <c r="AGO7" s="0" t="n">
        <v>0.7678125</v>
      </c>
      <c r="AGP7" s="0" t="n">
        <v>0.8663555</v>
      </c>
      <c r="AGQ7" s="0" t="n">
        <v>0.856018</v>
      </c>
      <c r="AGR7" s="0" t="n">
        <v>0.8724085</v>
      </c>
      <c r="AGS7" s="0" t="n">
        <v>0.8858925</v>
      </c>
      <c r="AGT7" s="0" t="n">
        <v>0.8689285</v>
      </c>
      <c r="AGU7" s="0" t="n">
        <v>0.9460315</v>
      </c>
      <c r="AGV7" s="0" t="n">
        <v>0.861398</v>
      </c>
      <c r="AGW7" s="0" t="n">
        <v>0.8845095</v>
      </c>
      <c r="AGX7" s="0" t="n">
        <v>0.8418635</v>
      </c>
      <c r="AGY7" s="0" t="n">
        <v>0.8961955</v>
      </c>
      <c r="AGZ7" s="0" t="n">
        <v>0.910465</v>
      </c>
      <c r="AHA7" s="0" t="n">
        <v>0.847749</v>
      </c>
      <c r="AHB7" s="0" t="n">
        <v>0.924489</v>
      </c>
      <c r="AHC7" s="0" t="n">
        <v>0.864032</v>
      </c>
      <c r="AHD7" s="0" t="n">
        <v>0.8755985</v>
      </c>
      <c r="AHE7" s="0" t="n">
        <v>0.8238085</v>
      </c>
      <c r="AHF7" s="0" t="n">
        <v>1.0099395</v>
      </c>
      <c r="AHG7" s="0" t="n">
        <v>0.9822165</v>
      </c>
      <c r="AHH7" s="0" t="n">
        <v>0.929164</v>
      </c>
      <c r="AHI7" s="0" t="n">
        <v>0.9151125</v>
      </c>
      <c r="AHJ7" s="0" t="n">
        <v>0.8679555</v>
      </c>
      <c r="AHK7" s="0" t="n">
        <v>0.907344</v>
      </c>
      <c r="AHL7" s="0" t="n">
        <v>0.8744925</v>
      </c>
      <c r="AHM7" s="0" t="n">
        <v>0.852809</v>
      </c>
      <c r="AHN7" s="0" t="n">
        <v>0.8890875</v>
      </c>
      <c r="AHO7" s="0" t="n">
        <v>0.8298795</v>
      </c>
      <c r="AHP7" s="0" t="n">
        <v>0.8880705</v>
      </c>
      <c r="AHQ7" s="0" t="n">
        <v>0.8452045</v>
      </c>
      <c r="AHR7" s="0" t="n">
        <v>0.799367</v>
      </c>
      <c r="AHS7" s="0" t="n">
        <v>0.929548</v>
      </c>
      <c r="AHT7" s="0" t="n">
        <v>0.8637255</v>
      </c>
      <c r="AHU7" s="0" t="n">
        <v>0.9104435</v>
      </c>
      <c r="AHV7" s="0" t="n">
        <v>0.8608165</v>
      </c>
      <c r="AHW7" s="0" t="n">
        <v>0.9099165</v>
      </c>
      <c r="AHX7" s="0" t="n">
        <v>0.839181</v>
      </c>
      <c r="AHY7" s="0" t="n">
        <v>0.7438785</v>
      </c>
      <c r="AHZ7" s="0" t="n">
        <v>0.803392</v>
      </c>
      <c r="AIA7" s="0" t="n">
        <v>0.7582605</v>
      </c>
      <c r="AIB7" s="0" t="n">
        <v>0.820045</v>
      </c>
      <c r="AIC7" s="0" t="n">
        <v>0.7477905</v>
      </c>
      <c r="AID7" s="0" t="n">
        <v>0.769867</v>
      </c>
      <c r="AIE7" s="0" t="n">
        <v>0.776364</v>
      </c>
      <c r="AIF7" s="0" t="n">
        <v>0.7968485</v>
      </c>
      <c r="AIG7" s="0" t="n">
        <v>0.815332</v>
      </c>
      <c r="AIH7" s="0" t="n">
        <v>0.7612725</v>
      </c>
      <c r="AII7" s="0" t="n">
        <v>0.7813415</v>
      </c>
      <c r="AIJ7" s="0" t="n">
        <v>0.7871515</v>
      </c>
      <c r="AIK7" s="0" t="n">
        <v>0.810736</v>
      </c>
      <c r="AIL7" s="0" t="n">
        <v>0.77965</v>
      </c>
      <c r="AIM7" s="0" t="n">
        <v>0.7870755</v>
      </c>
      <c r="AIN7" s="0" t="n">
        <v>0.7836445</v>
      </c>
      <c r="AIO7" s="0" t="n">
        <v>0.7637995</v>
      </c>
      <c r="AIP7" s="0" t="n">
        <v>0.855539</v>
      </c>
      <c r="AIQ7" s="0" t="n">
        <v>0.7366225</v>
      </c>
      <c r="AIR7" s="0" t="n">
        <v>0.747145</v>
      </c>
      <c r="AIS7" s="0" t="n">
        <v>0.7828535</v>
      </c>
      <c r="AIT7" s="0" t="n">
        <v>0.713023</v>
      </c>
      <c r="AIU7" s="0" t="n">
        <v>0.8399625</v>
      </c>
      <c r="AIV7" s="0" t="n">
        <v>0.760832</v>
      </c>
      <c r="AIW7" s="0" t="n">
        <v>0.7548805</v>
      </c>
      <c r="AIX7" s="0" t="n">
        <v>0.7657135</v>
      </c>
      <c r="AIY7" s="0" t="n">
        <v>0.81083</v>
      </c>
      <c r="AIZ7" s="0" t="n">
        <v>0.7903515</v>
      </c>
      <c r="AJA7" s="0" t="n">
        <v>0.8291815</v>
      </c>
      <c r="AJB7" s="0" t="n">
        <v>0.8441215</v>
      </c>
      <c r="AJC7" s="0" t="n">
        <v>0.800776</v>
      </c>
      <c r="AJD7" s="0" t="n">
        <v>0.8088305</v>
      </c>
      <c r="AJE7" s="0" t="n">
        <v>0.724676</v>
      </c>
      <c r="AJF7" s="0" t="n">
        <v>0.862231</v>
      </c>
      <c r="AJG7" s="0" t="n">
        <v>0.82419</v>
      </c>
      <c r="AJH7" s="0" t="n">
        <v>0.778953</v>
      </c>
      <c r="AJI7" s="0" t="n">
        <v>0.8341545</v>
      </c>
      <c r="AJJ7" s="0" t="n">
        <v>0.8054735</v>
      </c>
      <c r="AJK7" s="0" t="n">
        <v>0.797792</v>
      </c>
      <c r="AJL7" s="0" t="n">
        <v>0.8418935</v>
      </c>
      <c r="AJM7" s="0" t="n">
        <v>0.9062275</v>
      </c>
      <c r="AJN7" s="0" t="n">
        <v>0.8356245</v>
      </c>
      <c r="AJO7" s="0" t="n">
        <v>0.7851585</v>
      </c>
      <c r="AJP7" s="0" t="n">
        <v>0.8075635</v>
      </c>
      <c r="AJQ7" s="0" t="n">
        <v>0.8026355</v>
      </c>
      <c r="AJR7" s="0" t="n">
        <v>0.822415</v>
      </c>
      <c r="AJS7" s="0" t="n">
        <v>0.8703285</v>
      </c>
    </row>
    <row r="8" customFormat="false" ht="13.8" hidden="false" customHeight="false" outlineLevel="0" collapsed="false">
      <c r="A8" s="10" t="s">
        <v>7933</v>
      </c>
      <c r="B8" s="0" t="n">
        <v>0</v>
      </c>
      <c r="C8" s="0" t="n">
        <v>2.4</v>
      </c>
      <c r="D8" s="0" t="n">
        <v>4.8</v>
      </c>
      <c r="E8" s="0" t="n">
        <v>7.2</v>
      </c>
      <c r="F8" s="0" t="n">
        <v>9.6</v>
      </c>
      <c r="G8" s="0" t="n">
        <v>12</v>
      </c>
      <c r="H8" s="0" t="n">
        <v>14.4</v>
      </c>
      <c r="I8" s="0" t="n">
        <v>16.8</v>
      </c>
      <c r="J8" s="0" t="n">
        <v>19.2</v>
      </c>
      <c r="K8" s="0" t="n">
        <v>21.6</v>
      </c>
      <c r="L8" s="0" t="n">
        <v>24</v>
      </c>
      <c r="M8" s="0" t="n">
        <v>26.4</v>
      </c>
      <c r="N8" s="0" t="n">
        <v>28.8</v>
      </c>
      <c r="O8" s="0" t="n">
        <v>31.2</v>
      </c>
      <c r="P8" s="0" t="n">
        <v>33.6</v>
      </c>
      <c r="Q8" s="0" t="n">
        <v>36</v>
      </c>
      <c r="R8" s="0" t="n">
        <v>38.4</v>
      </c>
      <c r="S8" s="0" t="n">
        <v>40.8</v>
      </c>
      <c r="T8" s="0" t="n">
        <v>43.2</v>
      </c>
      <c r="U8" s="0" t="n">
        <v>45.6</v>
      </c>
      <c r="V8" s="0" t="n">
        <v>48</v>
      </c>
      <c r="W8" s="0" t="n">
        <v>50.4</v>
      </c>
      <c r="X8" s="0" t="n">
        <v>52.8</v>
      </c>
      <c r="Y8" s="0" t="n">
        <v>55.2</v>
      </c>
      <c r="Z8" s="0" t="n">
        <v>57.6</v>
      </c>
      <c r="AA8" s="0" t="n">
        <v>60</v>
      </c>
      <c r="AB8" s="0" t="n">
        <v>62.4</v>
      </c>
      <c r="AC8" s="0" t="n">
        <v>64.8</v>
      </c>
      <c r="AD8" s="0" t="n">
        <v>67.2</v>
      </c>
      <c r="AE8" s="0" t="n">
        <v>69.6</v>
      </c>
      <c r="AF8" s="0" t="n">
        <v>72</v>
      </c>
      <c r="AG8" s="0" t="n">
        <v>74.4</v>
      </c>
      <c r="AH8" s="0" t="n">
        <v>76.8</v>
      </c>
      <c r="AI8" s="0" t="n">
        <v>79.2</v>
      </c>
      <c r="AJ8" s="0" t="n">
        <v>81.6</v>
      </c>
      <c r="AK8" s="0" t="n">
        <v>84</v>
      </c>
      <c r="AL8" s="0" t="n">
        <v>86.4</v>
      </c>
      <c r="AM8" s="0" t="n">
        <v>88.8</v>
      </c>
      <c r="AN8" s="0" t="n">
        <v>91.2</v>
      </c>
      <c r="AO8" s="0" t="n">
        <v>93.6</v>
      </c>
      <c r="AP8" s="0" t="n">
        <v>96</v>
      </c>
      <c r="AQ8" s="0" t="n">
        <v>98.4</v>
      </c>
      <c r="AR8" s="0" t="n">
        <v>100.8</v>
      </c>
      <c r="AS8" s="0" t="n">
        <v>103.2</v>
      </c>
      <c r="AT8" s="0" t="n">
        <v>105.6</v>
      </c>
      <c r="AU8" s="0" t="n">
        <v>108</v>
      </c>
      <c r="AV8" s="0" t="n">
        <v>110.4</v>
      </c>
      <c r="AW8" s="0" t="n">
        <v>112.8</v>
      </c>
      <c r="AX8" s="0" t="n">
        <v>115.2</v>
      </c>
      <c r="AY8" s="0" t="n">
        <v>117.6</v>
      </c>
      <c r="AZ8" s="0" t="n">
        <v>120</v>
      </c>
      <c r="BA8" s="0" t="n">
        <v>122.4</v>
      </c>
      <c r="BB8" s="0" t="n">
        <v>124.8</v>
      </c>
      <c r="BC8" s="0" t="n">
        <v>127.2</v>
      </c>
      <c r="BD8" s="0" t="n">
        <v>129.6</v>
      </c>
      <c r="BE8" s="0" t="n">
        <v>132</v>
      </c>
      <c r="BF8" s="0" t="n">
        <v>134.4</v>
      </c>
      <c r="BG8" s="0" t="n">
        <v>136.8</v>
      </c>
      <c r="BH8" s="0" t="n">
        <v>139.2</v>
      </c>
      <c r="BI8" s="0" t="n">
        <v>141.6</v>
      </c>
      <c r="BJ8" s="0" t="n">
        <v>144</v>
      </c>
      <c r="BK8" s="0" t="n">
        <v>146.4</v>
      </c>
      <c r="BL8" s="0" t="n">
        <v>148.8</v>
      </c>
      <c r="BM8" s="0" t="n">
        <v>151.2</v>
      </c>
      <c r="BN8" s="0" t="n">
        <v>153.6</v>
      </c>
      <c r="BO8" s="0" t="n">
        <v>156</v>
      </c>
      <c r="BP8" s="0" t="n">
        <v>158.4</v>
      </c>
      <c r="BQ8" s="0" t="n">
        <v>160.8</v>
      </c>
      <c r="BR8" s="0" t="n">
        <v>163.2</v>
      </c>
      <c r="BS8" s="0" t="n">
        <v>165.6</v>
      </c>
      <c r="BT8" s="0" t="n">
        <v>168</v>
      </c>
      <c r="BU8" s="0" t="n">
        <v>170.4</v>
      </c>
      <c r="BV8" s="0" t="n">
        <v>172.8</v>
      </c>
      <c r="BW8" s="0" t="n">
        <v>175.2</v>
      </c>
      <c r="BX8" s="0" t="n">
        <v>177.6</v>
      </c>
      <c r="BY8" s="0" t="n">
        <v>180</v>
      </c>
      <c r="BZ8" s="0" t="n">
        <v>182.4</v>
      </c>
      <c r="CA8" s="0" t="n">
        <v>184.8</v>
      </c>
      <c r="CB8" s="0" t="n">
        <v>187.2</v>
      </c>
      <c r="CC8" s="0" t="n">
        <v>189.6</v>
      </c>
      <c r="CD8" s="0" t="n">
        <v>192</v>
      </c>
      <c r="CE8" s="0" t="n">
        <v>194.4</v>
      </c>
      <c r="CF8" s="0" t="n">
        <v>196.8</v>
      </c>
      <c r="CG8" s="0" t="n">
        <v>199.2</v>
      </c>
      <c r="CH8" s="0" t="n">
        <v>201.6</v>
      </c>
      <c r="CI8" s="0" t="n">
        <v>204</v>
      </c>
      <c r="CJ8" s="0" t="n">
        <v>206.4</v>
      </c>
      <c r="CK8" s="0" t="n">
        <v>208.8</v>
      </c>
      <c r="CL8" s="0" t="n">
        <v>211.2</v>
      </c>
      <c r="CM8" s="0" t="n">
        <v>213.6</v>
      </c>
      <c r="CN8" s="0" t="n">
        <v>216</v>
      </c>
      <c r="CO8" s="0" t="n">
        <v>218.4</v>
      </c>
      <c r="CP8" s="0" t="n">
        <v>220.8</v>
      </c>
      <c r="CQ8" s="0" t="n">
        <v>223.2</v>
      </c>
      <c r="CR8" s="0" t="n">
        <v>225.6</v>
      </c>
      <c r="CS8" s="0" t="n">
        <v>228</v>
      </c>
      <c r="CT8" s="0" t="n">
        <v>230.4</v>
      </c>
      <c r="CU8" s="0" t="n">
        <v>232.8</v>
      </c>
      <c r="CV8" s="0" t="n">
        <v>235.2</v>
      </c>
      <c r="CW8" s="0" t="n">
        <v>237.6</v>
      </c>
      <c r="CX8" s="0" t="n">
        <v>240</v>
      </c>
      <c r="CY8" s="0" t="n">
        <v>242.4</v>
      </c>
      <c r="CZ8" s="0" t="n">
        <v>244.8</v>
      </c>
      <c r="DA8" s="0" t="n">
        <v>247.2</v>
      </c>
      <c r="DB8" s="0" t="n">
        <v>249.6</v>
      </c>
      <c r="DC8" s="0" t="n">
        <v>252</v>
      </c>
      <c r="DD8" s="0" t="n">
        <v>254.4</v>
      </c>
      <c r="DE8" s="0" t="n">
        <v>256.8</v>
      </c>
      <c r="DF8" s="0" t="n">
        <v>259.2</v>
      </c>
      <c r="DG8" s="0" t="n">
        <v>261.6</v>
      </c>
      <c r="DH8" s="0" t="n">
        <v>264</v>
      </c>
      <c r="DI8" s="0" t="n">
        <v>266.4</v>
      </c>
      <c r="DJ8" s="0" t="n">
        <v>268.8</v>
      </c>
      <c r="DK8" s="0" t="n">
        <v>271.2</v>
      </c>
      <c r="DL8" s="0" t="n">
        <v>273.6</v>
      </c>
      <c r="DM8" s="0" t="n">
        <v>276</v>
      </c>
      <c r="DN8" s="0" t="n">
        <v>278.4</v>
      </c>
      <c r="DO8" s="0" t="n">
        <v>280.8</v>
      </c>
      <c r="DP8" s="0" t="n">
        <v>283.2</v>
      </c>
      <c r="DQ8" s="0" t="n">
        <v>285.6</v>
      </c>
      <c r="DR8" s="0" t="n">
        <v>288</v>
      </c>
      <c r="DS8" s="0" t="n">
        <v>290.4</v>
      </c>
      <c r="DT8" s="0" t="n">
        <v>292.8</v>
      </c>
      <c r="DU8" s="0" t="n">
        <v>295.2</v>
      </c>
      <c r="DV8" s="0" t="n">
        <v>297.6</v>
      </c>
      <c r="DW8" s="0" t="n">
        <v>300</v>
      </c>
      <c r="DX8" s="0" t="n">
        <v>302.4</v>
      </c>
      <c r="DY8" s="0" t="n">
        <v>304.8</v>
      </c>
      <c r="DZ8" s="0" t="n">
        <v>307.2</v>
      </c>
      <c r="EA8" s="0" t="n">
        <v>309.6</v>
      </c>
      <c r="EB8" s="0" t="n">
        <v>312</v>
      </c>
      <c r="EC8" s="0" t="n">
        <v>314.4</v>
      </c>
      <c r="ED8" s="0" t="n">
        <v>316.8</v>
      </c>
      <c r="EE8" s="0" t="n">
        <v>319.2</v>
      </c>
      <c r="EF8" s="0" t="n">
        <v>321.6</v>
      </c>
      <c r="EG8" s="0" t="n">
        <v>324</v>
      </c>
      <c r="EH8" s="0" t="n">
        <v>326.4</v>
      </c>
      <c r="EI8" s="0" t="n">
        <v>328.8</v>
      </c>
      <c r="EJ8" s="0" t="n">
        <v>331.2</v>
      </c>
      <c r="EK8" s="0" t="n">
        <v>333.6</v>
      </c>
      <c r="EL8" s="0" t="n">
        <v>336</v>
      </c>
      <c r="EM8" s="0" t="n">
        <v>338.4</v>
      </c>
      <c r="EN8" s="0" t="n">
        <v>340.8</v>
      </c>
      <c r="EO8" s="0" t="n">
        <v>343.2</v>
      </c>
      <c r="EP8" s="0" t="n">
        <v>345.6</v>
      </c>
      <c r="EQ8" s="0" t="n">
        <v>348</v>
      </c>
      <c r="ER8" s="0" t="n">
        <v>350.4</v>
      </c>
      <c r="ES8" s="0" t="n">
        <v>352.8</v>
      </c>
      <c r="ET8" s="0" t="n">
        <v>355.2</v>
      </c>
      <c r="EU8" s="0" t="n">
        <v>357.6</v>
      </c>
      <c r="EV8" s="0" t="n">
        <v>360</v>
      </c>
      <c r="EW8" s="0" t="n">
        <v>362.4</v>
      </c>
      <c r="EX8" s="0" t="n">
        <v>364.8</v>
      </c>
      <c r="EY8" s="0" t="n">
        <v>367.2</v>
      </c>
      <c r="EZ8" s="0" t="n">
        <v>369.6</v>
      </c>
      <c r="FA8" s="0" t="n">
        <v>372</v>
      </c>
      <c r="FB8" s="0" t="n">
        <v>374.4</v>
      </c>
      <c r="FC8" s="0" t="n">
        <v>376.8</v>
      </c>
      <c r="FD8" s="0" t="n">
        <v>379.2</v>
      </c>
      <c r="FE8" s="0" t="n">
        <v>381.6</v>
      </c>
      <c r="FF8" s="0" t="n">
        <v>384</v>
      </c>
      <c r="FG8" s="0" t="n">
        <v>386.4</v>
      </c>
      <c r="FH8" s="0" t="n">
        <v>388.8</v>
      </c>
      <c r="FI8" s="0" t="n">
        <v>391.2</v>
      </c>
      <c r="FJ8" s="0" t="n">
        <v>393.6</v>
      </c>
      <c r="FK8" s="0" t="n">
        <v>396</v>
      </c>
      <c r="FL8" s="0" t="n">
        <v>398.4</v>
      </c>
      <c r="FM8" s="0" t="n">
        <v>400.8</v>
      </c>
      <c r="FN8" s="0" t="n">
        <v>403.2</v>
      </c>
      <c r="FO8" s="0" t="n">
        <v>405.6</v>
      </c>
      <c r="FP8" s="0" t="n">
        <v>408</v>
      </c>
      <c r="FQ8" s="0" t="n">
        <v>410.4</v>
      </c>
      <c r="FR8" s="0" t="n">
        <v>412.8</v>
      </c>
      <c r="FS8" s="0" t="n">
        <v>415.2</v>
      </c>
      <c r="FT8" s="0" t="n">
        <v>417.6</v>
      </c>
      <c r="FU8" s="0" t="n">
        <v>420</v>
      </c>
      <c r="FV8" s="0" t="n">
        <v>422.4</v>
      </c>
      <c r="FW8" s="0" t="n">
        <v>424.8</v>
      </c>
      <c r="FX8" s="0" t="n">
        <v>427.2</v>
      </c>
      <c r="FY8" s="0" t="n">
        <v>429.6</v>
      </c>
      <c r="FZ8" s="0" t="n">
        <v>432</v>
      </c>
      <c r="GA8" s="0" t="n">
        <v>434.4</v>
      </c>
      <c r="GB8" s="0" t="n">
        <v>436.8</v>
      </c>
      <c r="GC8" s="0" t="n">
        <v>439.2</v>
      </c>
      <c r="GD8" s="0" t="n">
        <v>441.6</v>
      </c>
      <c r="GE8" s="0" t="n">
        <v>444</v>
      </c>
      <c r="GF8" s="0" t="n">
        <v>446.4</v>
      </c>
      <c r="GG8" s="0" t="n">
        <v>448.8</v>
      </c>
      <c r="GH8" s="0" t="n">
        <v>451.2</v>
      </c>
      <c r="GI8" s="0" t="n">
        <v>453.6</v>
      </c>
      <c r="GJ8" s="0" t="n">
        <v>456</v>
      </c>
      <c r="GK8" s="0" t="n">
        <v>458.4</v>
      </c>
      <c r="GL8" s="0" t="n">
        <v>460.8</v>
      </c>
      <c r="GM8" s="0" t="n">
        <v>463.2</v>
      </c>
      <c r="GN8" s="0" t="n">
        <v>465.6</v>
      </c>
      <c r="GO8" s="0" t="n">
        <v>468</v>
      </c>
      <c r="GP8" s="0" t="n">
        <v>470.4</v>
      </c>
      <c r="GQ8" s="0" t="n">
        <v>472.8</v>
      </c>
      <c r="GR8" s="0" t="n">
        <v>475.2</v>
      </c>
      <c r="GS8" s="0" t="n">
        <v>477.6</v>
      </c>
      <c r="GT8" s="0" t="n">
        <v>480</v>
      </c>
      <c r="GU8" s="0" t="n">
        <v>482.4</v>
      </c>
      <c r="GV8" s="0" t="n">
        <v>484.8</v>
      </c>
      <c r="GW8" s="0" t="n">
        <v>487.2</v>
      </c>
      <c r="GX8" s="0" t="n">
        <v>489.6</v>
      </c>
      <c r="GY8" s="0" t="n">
        <v>492</v>
      </c>
      <c r="GZ8" s="0" t="n">
        <v>494.4</v>
      </c>
      <c r="HA8" s="0" t="n">
        <v>496.8</v>
      </c>
      <c r="HB8" s="0" t="n">
        <v>499.2</v>
      </c>
      <c r="HC8" s="0" t="n">
        <v>501.6</v>
      </c>
      <c r="HD8" s="0" t="n">
        <v>504</v>
      </c>
      <c r="HE8" s="0" t="n">
        <v>506.4</v>
      </c>
      <c r="HF8" s="0" t="n">
        <v>508.8</v>
      </c>
      <c r="HG8" s="0" t="n">
        <v>511.2</v>
      </c>
      <c r="HH8" s="0" t="n">
        <v>513.6</v>
      </c>
      <c r="HI8" s="0" t="n">
        <v>516</v>
      </c>
      <c r="HJ8" s="0" t="n">
        <v>518.4</v>
      </c>
      <c r="HK8" s="0" t="n">
        <v>520.8</v>
      </c>
      <c r="HL8" s="0" t="n">
        <v>523.2</v>
      </c>
      <c r="HM8" s="0" t="n">
        <v>525.6</v>
      </c>
      <c r="HN8" s="0" t="n">
        <v>528</v>
      </c>
      <c r="HO8" s="0" t="n">
        <v>530.4</v>
      </c>
      <c r="HP8" s="0" t="n">
        <v>532.8</v>
      </c>
      <c r="HQ8" s="0" t="n">
        <v>535.2</v>
      </c>
      <c r="HR8" s="0" t="n">
        <v>537.6</v>
      </c>
      <c r="HS8" s="0" t="n">
        <v>540</v>
      </c>
      <c r="HT8" s="0" t="n">
        <v>542.4</v>
      </c>
      <c r="HU8" s="0" t="n">
        <v>544.8</v>
      </c>
      <c r="HV8" s="0" t="n">
        <v>547.2</v>
      </c>
      <c r="HW8" s="0" t="n">
        <v>549.6</v>
      </c>
      <c r="HX8" s="0" t="n">
        <v>552</v>
      </c>
      <c r="HY8" s="0" t="n">
        <v>554.4</v>
      </c>
      <c r="HZ8" s="0" t="n">
        <v>556.8</v>
      </c>
      <c r="IA8" s="0" t="n">
        <v>559.2</v>
      </c>
      <c r="IB8" s="0" t="n">
        <v>561.6</v>
      </c>
      <c r="IC8" s="0" t="n">
        <v>564</v>
      </c>
      <c r="ID8" s="0" t="n">
        <v>566.4</v>
      </c>
      <c r="IE8" s="0" t="n">
        <v>568.8</v>
      </c>
      <c r="IF8" s="0" t="n">
        <v>571.2</v>
      </c>
      <c r="IG8" s="0" t="n">
        <v>573.6</v>
      </c>
      <c r="IH8" s="0" t="n">
        <v>576</v>
      </c>
      <c r="II8" s="0" t="n">
        <v>578.4</v>
      </c>
      <c r="IJ8" s="0" t="n">
        <v>580.8</v>
      </c>
      <c r="IK8" s="0" t="n">
        <v>583.2</v>
      </c>
      <c r="IL8" s="0" t="n">
        <v>585.6</v>
      </c>
      <c r="IM8" s="0" t="n">
        <v>588</v>
      </c>
      <c r="IN8" s="0" t="n">
        <v>590.4</v>
      </c>
      <c r="IO8" s="0" t="n">
        <v>592.8</v>
      </c>
      <c r="IP8" s="0" t="n">
        <v>595.2</v>
      </c>
      <c r="IQ8" s="0" t="n">
        <v>597.6</v>
      </c>
      <c r="IR8" s="0" t="n">
        <v>600</v>
      </c>
      <c r="IS8" s="0" t="n">
        <v>602.4</v>
      </c>
      <c r="IT8" s="0" t="n">
        <v>604.8</v>
      </c>
      <c r="IU8" s="0" t="n">
        <v>607.2</v>
      </c>
      <c r="IV8" s="0" t="n">
        <v>609.6</v>
      </c>
      <c r="IW8" s="0" t="n">
        <v>612</v>
      </c>
      <c r="IX8" s="0" t="n">
        <v>614.4</v>
      </c>
      <c r="IY8" s="0" t="n">
        <v>616.8</v>
      </c>
      <c r="IZ8" s="0" t="n">
        <v>619.2</v>
      </c>
      <c r="JA8" s="0" t="n">
        <v>621.6</v>
      </c>
      <c r="JB8" s="0" t="n">
        <v>624</v>
      </c>
      <c r="JC8" s="0" t="n">
        <v>626.4</v>
      </c>
      <c r="JD8" s="0" t="n">
        <v>628.8</v>
      </c>
      <c r="JE8" s="0" t="n">
        <v>631.2</v>
      </c>
      <c r="JF8" s="0" t="n">
        <v>633.6</v>
      </c>
      <c r="JG8" s="0" t="n">
        <v>636</v>
      </c>
      <c r="JH8" s="0" t="n">
        <v>638.4</v>
      </c>
      <c r="JI8" s="0" t="n">
        <v>640.8</v>
      </c>
      <c r="JJ8" s="0" t="n">
        <v>643.2</v>
      </c>
      <c r="JK8" s="0" t="n">
        <v>645.6</v>
      </c>
      <c r="JL8" s="0" t="n">
        <v>648</v>
      </c>
      <c r="JM8" s="0" t="n">
        <v>650.4</v>
      </c>
      <c r="JN8" s="0" t="n">
        <v>652.8</v>
      </c>
      <c r="JO8" s="0" t="n">
        <v>655.2</v>
      </c>
      <c r="JP8" s="0" t="n">
        <v>657.6</v>
      </c>
      <c r="JQ8" s="0" t="n">
        <v>660</v>
      </c>
      <c r="JR8" s="0" t="n">
        <v>662.4</v>
      </c>
      <c r="JS8" s="0" t="n">
        <v>664.8</v>
      </c>
      <c r="JT8" s="0" t="n">
        <v>667.2</v>
      </c>
      <c r="JU8" s="0" t="n">
        <v>669.6</v>
      </c>
      <c r="JV8" s="0" t="n">
        <v>672</v>
      </c>
      <c r="JW8" s="0" t="n">
        <v>674.4</v>
      </c>
      <c r="JX8" s="0" t="n">
        <v>676.8</v>
      </c>
      <c r="JY8" s="0" t="n">
        <v>679.2</v>
      </c>
      <c r="JZ8" s="0" t="n">
        <v>681.6</v>
      </c>
      <c r="KA8" s="0" t="n">
        <v>684</v>
      </c>
      <c r="KB8" s="0" t="n">
        <v>686.4</v>
      </c>
      <c r="KC8" s="0" t="n">
        <v>688.8</v>
      </c>
      <c r="KD8" s="0" t="n">
        <v>691.2</v>
      </c>
      <c r="KE8" s="0" t="n">
        <v>693.6</v>
      </c>
      <c r="KF8" s="0" t="n">
        <v>696</v>
      </c>
      <c r="KG8" s="0" t="n">
        <v>698.4</v>
      </c>
      <c r="KH8" s="0" t="n">
        <v>700.8</v>
      </c>
      <c r="KI8" s="0" t="n">
        <v>703.2</v>
      </c>
      <c r="KJ8" s="0" t="n">
        <v>705.6</v>
      </c>
      <c r="KK8" s="0" t="n">
        <v>708</v>
      </c>
      <c r="KL8" s="0" t="n">
        <v>710.4</v>
      </c>
      <c r="KM8" s="0" t="n">
        <v>712.8</v>
      </c>
      <c r="KN8" s="0" t="n">
        <v>715.2</v>
      </c>
      <c r="KO8" s="0" t="n">
        <v>717.6</v>
      </c>
      <c r="KP8" s="0" t="n">
        <v>720</v>
      </c>
      <c r="KQ8" s="0" t="n">
        <v>722.4</v>
      </c>
      <c r="KR8" s="0" t="n">
        <v>724.8</v>
      </c>
      <c r="KS8" s="0" t="n">
        <v>727.2</v>
      </c>
      <c r="KT8" s="0" t="n">
        <v>729.6</v>
      </c>
      <c r="KU8" s="0" t="n">
        <v>732</v>
      </c>
      <c r="KV8" s="0" t="n">
        <v>734.4</v>
      </c>
      <c r="KW8" s="0" t="n">
        <v>736.8</v>
      </c>
      <c r="KX8" s="0" t="n">
        <v>739.2</v>
      </c>
      <c r="KY8" s="0" t="n">
        <v>741.6</v>
      </c>
      <c r="KZ8" s="0" t="n">
        <v>744</v>
      </c>
      <c r="LA8" s="0" t="n">
        <v>746.4</v>
      </c>
      <c r="LB8" s="0" t="n">
        <v>748.8</v>
      </c>
      <c r="LC8" s="0" t="n">
        <v>751.2</v>
      </c>
      <c r="LD8" s="0" t="n">
        <v>753.6</v>
      </c>
      <c r="LE8" s="0" t="n">
        <v>756</v>
      </c>
      <c r="LF8" s="0" t="n">
        <v>758.4</v>
      </c>
      <c r="LG8" s="0" t="n">
        <v>760.8</v>
      </c>
      <c r="LH8" s="0" t="n">
        <v>763.2</v>
      </c>
      <c r="LI8" s="0" t="n">
        <v>765.6</v>
      </c>
      <c r="LJ8" s="0" t="n">
        <v>768</v>
      </c>
      <c r="LK8" s="0" t="n">
        <v>770.4</v>
      </c>
      <c r="LL8" s="0" t="n">
        <v>772.8</v>
      </c>
      <c r="LM8" s="0" t="n">
        <v>775.2</v>
      </c>
      <c r="LN8" s="0" t="n">
        <v>777.6</v>
      </c>
      <c r="LO8" s="0" t="n">
        <v>780</v>
      </c>
      <c r="LP8" s="0" t="n">
        <v>782.4</v>
      </c>
      <c r="LQ8" s="0" t="n">
        <v>784.8</v>
      </c>
      <c r="LR8" s="0" t="n">
        <v>787.2</v>
      </c>
      <c r="LS8" s="0" t="n">
        <v>789.6</v>
      </c>
      <c r="LT8" s="0" t="n">
        <v>792</v>
      </c>
      <c r="LU8" s="0" t="n">
        <v>794.4</v>
      </c>
      <c r="LV8" s="0" t="n">
        <v>796.8</v>
      </c>
      <c r="LW8" s="0" t="n">
        <v>799.2</v>
      </c>
      <c r="LX8" s="0" t="n">
        <v>801.6</v>
      </c>
      <c r="LY8" s="0" t="n">
        <v>804</v>
      </c>
      <c r="LZ8" s="0" t="n">
        <v>806.4</v>
      </c>
      <c r="MA8" s="0" t="n">
        <v>808.8</v>
      </c>
      <c r="MB8" s="0" t="n">
        <v>811.2</v>
      </c>
      <c r="MC8" s="0" t="n">
        <v>813.6</v>
      </c>
      <c r="MD8" s="0" t="n">
        <v>816</v>
      </c>
      <c r="ME8" s="0" t="n">
        <v>818.4</v>
      </c>
      <c r="MF8" s="0" t="n">
        <v>820.8</v>
      </c>
      <c r="MG8" s="0" t="n">
        <v>823.2</v>
      </c>
      <c r="MH8" s="0" t="n">
        <v>825.6</v>
      </c>
      <c r="MI8" s="0" t="n">
        <v>828</v>
      </c>
      <c r="MJ8" s="0" t="n">
        <v>830.4</v>
      </c>
      <c r="MK8" s="0" t="n">
        <v>832.8</v>
      </c>
      <c r="ML8" s="0" t="n">
        <v>835.2</v>
      </c>
      <c r="MM8" s="0" t="n">
        <v>837.6</v>
      </c>
      <c r="MN8" s="0" t="n">
        <v>840</v>
      </c>
      <c r="MO8" s="0" t="n">
        <v>842.4</v>
      </c>
      <c r="MP8" s="0" t="n">
        <v>844.8</v>
      </c>
      <c r="MQ8" s="0" t="n">
        <v>847.2</v>
      </c>
      <c r="MR8" s="0" t="n">
        <v>849.6</v>
      </c>
      <c r="MS8" s="0" t="n">
        <v>852</v>
      </c>
      <c r="MT8" s="0" t="n">
        <v>854.4</v>
      </c>
      <c r="MU8" s="0" t="n">
        <v>856.8</v>
      </c>
      <c r="MV8" s="0" t="n">
        <v>859.2</v>
      </c>
      <c r="MW8" s="0" t="n">
        <v>861.6</v>
      </c>
      <c r="MX8" s="0" t="n">
        <v>864</v>
      </c>
      <c r="MY8" s="0" t="n">
        <v>866.4</v>
      </c>
      <c r="MZ8" s="0" t="n">
        <v>868.8</v>
      </c>
      <c r="NA8" s="0" t="n">
        <v>871.2</v>
      </c>
      <c r="NB8" s="0" t="n">
        <v>873.6</v>
      </c>
      <c r="NC8" s="0" t="n">
        <v>876</v>
      </c>
      <c r="ND8" s="0" t="n">
        <v>878.4</v>
      </c>
      <c r="NE8" s="0" t="n">
        <v>880.8</v>
      </c>
      <c r="NF8" s="0" t="n">
        <v>883.2</v>
      </c>
      <c r="NG8" s="0" t="n">
        <v>885.6</v>
      </c>
      <c r="NH8" s="0" t="n">
        <v>888</v>
      </c>
      <c r="NI8" s="0" t="n">
        <v>890.4</v>
      </c>
      <c r="NJ8" s="0" t="n">
        <v>892.8</v>
      </c>
      <c r="NK8" s="0" t="n">
        <v>895.2</v>
      </c>
      <c r="NL8" s="0" t="n">
        <v>897.6</v>
      </c>
      <c r="NM8" s="0" t="n">
        <v>900</v>
      </c>
      <c r="NN8" s="0" t="n">
        <v>902.4</v>
      </c>
      <c r="NO8" s="0" t="n">
        <v>904.8</v>
      </c>
      <c r="NP8" s="0" t="n">
        <v>907.2</v>
      </c>
      <c r="NQ8" s="0" t="n">
        <v>909.6</v>
      </c>
      <c r="NR8" s="0" t="n">
        <v>912</v>
      </c>
      <c r="NS8" s="0" t="n">
        <v>914.4</v>
      </c>
      <c r="NT8" s="0" t="n">
        <v>916.8</v>
      </c>
      <c r="NU8" s="0" t="n">
        <v>919.2</v>
      </c>
      <c r="NV8" s="0" t="n">
        <v>921.6</v>
      </c>
      <c r="NW8" s="0" t="n">
        <v>924</v>
      </c>
      <c r="NX8" s="0" t="n">
        <v>926.4</v>
      </c>
      <c r="NY8" s="0" t="n">
        <v>928.8</v>
      </c>
      <c r="NZ8" s="0" t="n">
        <v>931.2</v>
      </c>
      <c r="OA8" s="0" t="n">
        <v>933.6</v>
      </c>
      <c r="OB8" s="0" t="n">
        <v>936</v>
      </c>
      <c r="OC8" s="0" t="n">
        <v>938.4</v>
      </c>
      <c r="OD8" s="0" t="n">
        <v>940.8</v>
      </c>
      <c r="OE8" s="0" t="n">
        <v>943.2</v>
      </c>
      <c r="OF8" s="0" t="n">
        <v>945.6</v>
      </c>
      <c r="OG8" s="0" t="n">
        <v>948</v>
      </c>
      <c r="OH8" s="0" t="n">
        <v>950.4</v>
      </c>
      <c r="OI8" s="0" t="n">
        <v>952.8</v>
      </c>
      <c r="OJ8" s="0" t="n">
        <v>955.2</v>
      </c>
      <c r="OK8" s="0" t="n">
        <v>957.6</v>
      </c>
      <c r="OL8" s="0" t="n">
        <v>960</v>
      </c>
      <c r="OM8" s="0" t="n">
        <v>962.4</v>
      </c>
      <c r="ON8" s="0" t="n">
        <v>964.8</v>
      </c>
      <c r="OO8" s="0" t="n">
        <v>967.2</v>
      </c>
      <c r="OP8" s="0" t="n">
        <v>969.6</v>
      </c>
      <c r="OQ8" s="0" t="n">
        <v>972</v>
      </c>
      <c r="OR8" s="0" t="n">
        <v>974.4</v>
      </c>
      <c r="OS8" s="0" t="n">
        <v>976.8</v>
      </c>
      <c r="OT8" s="0" t="n">
        <v>979.2</v>
      </c>
      <c r="OU8" s="0" t="n">
        <v>981.6</v>
      </c>
      <c r="OV8" s="0" t="n">
        <v>984</v>
      </c>
      <c r="OW8" s="0" t="n">
        <v>986.4</v>
      </c>
      <c r="OX8" s="0" t="n">
        <v>988.8</v>
      </c>
      <c r="OY8" s="0" t="n">
        <v>991.2</v>
      </c>
      <c r="OZ8" s="0" t="n">
        <v>993.6</v>
      </c>
      <c r="PA8" s="0" t="n">
        <v>996</v>
      </c>
      <c r="PB8" s="0" t="n">
        <v>998.4</v>
      </c>
      <c r="PC8" s="0" t="n">
        <v>1000.8</v>
      </c>
      <c r="PD8" s="0" t="n">
        <v>1003.2</v>
      </c>
      <c r="PE8" s="0" t="n">
        <v>1005.6</v>
      </c>
      <c r="PF8" s="0" t="n">
        <v>1008</v>
      </c>
      <c r="PG8" s="0" t="n">
        <v>1010.4</v>
      </c>
      <c r="PH8" s="0" t="n">
        <v>1012.8</v>
      </c>
      <c r="PI8" s="0" t="n">
        <v>1015.2</v>
      </c>
      <c r="PJ8" s="0" t="n">
        <v>1017.6</v>
      </c>
      <c r="PK8" s="0" t="n">
        <v>1020</v>
      </c>
      <c r="PL8" s="0" t="n">
        <v>1022.4</v>
      </c>
      <c r="PM8" s="0" t="n">
        <v>1024.8</v>
      </c>
      <c r="PN8" s="0" t="n">
        <v>1027.2</v>
      </c>
      <c r="PO8" s="0" t="n">
        <v>1029.6</v>
      </c>
      <c r="PP8" s="0" t="n">
        <v>1032</v>
      </c>
      <c r="PQ8" s="0" t="n">
        <v>1034.4</v>
      </c>
      <c r="PR8" s="0" t="n">
        <v>1036.8</v>
      </c>
      <c r="PS8" s="0" t="n">
        <v>1039.2</v>
      </c>
      <c r="PT8" s="0" t="n">
        <v>1041.6</v>
      </c>
      <c r="PU8" s="0" t="n">
        <v>1044</v>
      </c>
      <c r="PV8" s="0" t="n">
        <v>1046.4</v>
      </c>
      <c r="PW8" s="0" t="n">
        <v>1048.8</v>
      </c>
      <c r="PX8" s="0" t="n">
        <v>1051.2</v>
      </c>
      <c r="PY8" s="0" t="n">
        <v>1053.6</v>
      </c>
      <c r="PZ8" s="0" t="n">
        <v>1056</v>
      </c>
      <c r="QA8" s="0" t="n">
        <v>1058.4</v>
      </c>
      <c r="QB8" s="0" t="n">
        <v>1060.8</v>
      </c>
      <c r="QC8" s="0" t="n">
        <v>1063.2</v>
      </c>
      <c r="QD8" s="0" t="n">
        <v>1065.6</v>
      </c>
      <c r="QE8" s="0" t="n">
        <v>1068</v>
      </c>
      <c r="QF8" s="0" t="n">
        <v>1070.4</v>
      </c>
      <c r="QG8" s="0" t="n">
        <v>1072.8</v>
      </c>
      <c r="QH8" s="0" t="n">
        <v>1075.2</v>
      </c>
      <c r="QI8" s="0" t="n">
        <v>1077.6</v>
      </c>
      <c r="QJ8" s="0" t="n">
        <v>1080</v>
      </c>
      <c r="QK8" s="0" t="n">
        <v>1082.4</v>
      </c>
      <c r="QL8" s="0" t="n">
        <v>1084.8</v>
      </c>
      <c r="QM8" s="0" t="n">
        <v>1087.2</v>
      </c>
      <c r="QN8" s="0" t="n">
        <v>1089.6</v>
      </c>
      <c r="QO8" s="0" t="n">
        <v>1092</v>
      </c>
      <c r="QP8" s="0" t="n">
        <v>1094.4</v>
      </c>
      <c r="QQ8" s="0" t="n">
        <v>1096.8</v>
      </c>
      <c r="QR8" s="0" t="n">
        <v>1099.2</v>
      </c>
      <c r="QS8" s="0" t="n">
        <v>1101.6</v>
      </c>
      <c r="QT8" s="0" t="n">
        <v>1104</v>
      </c>
      <c r="QU8" s="0" t="n">
        <v>1106.4</v>
      </c>
      <c r="QV8" s="0" t="n">
        <v>1108.8</v>
      </c>
      <c r="QW8" s="0" t="n">
        <v>1111.2</v>
      </c>
      <c r="QX8" s="0" t="n">
        <v>1113.6</v>
      </c>
      <c r="QY8" s="0" t="n">
        <v>1116</v>
      </c>
      <c r="QZ8" s="0" t="n">
        <v>1118.4</v>
      </c>
      <c r="RA8" s="0" t="n">
        <v>1120.8</v>
      </c>
      <c r="RB8" s="0" t="n">
        <v>1123.2</v>
      </c>
      <c r="RC8" s="0" t="n">
        <v>1125.6</v>
      </c>
      <c r="RD8" s="0" t="n">
        <v>1128</v>
      </c>
      <c r="RE8" s="0" t="n">
        <v>1130.4</v>
      </c>
      <c r="RF8" s="0" t="n">
        <v>1132.8</v>
      </c>
      <c r="RG8" s="0" t="n">
        <v>1135.2</v>
      </c>
      <c r="RH8" s="0" t="n">
        <v>1137.6</v>
      </c>
      <c r="RI8" s="0" t="n">
        <v>1140</v>
      </c>
      <c r="RJ8" s="0" t="n">
        <v>1142.4</v>
      </c>
      <c r="RK8" s="0" t="n">
        <v>1144.8</v>
      </c>
      <c r="RL8" s="0" t="n">
        <v>1147.2</v>
      </c>
      <c r="RM8" s="0" t="n">
        <v>1149.6</v>
      </c>
      <c r="RN8" s="0" t="n">
        <v>1152</v>
      </c>
      <c r="RO8" s="0" t="n">
        <v>1154.4</v>
      </c>
      <c r="RP8" s="0" t="n">
        <v>1156.8</v>
      </c>
      <c r="RQ8" s="0" t="n">
        <v>1159.2</v>
      </c>
      <c r="RR8" s="0" t="n">
        <v>1161.6</v>
      </c>
      <c r="RS8" s="0" t="n">
        <v>1164</v>
      </c>
      <c r="RT8" s="0" t="n">
        <v>1166.4</v>
      </c>
      <c r="RU8" s="0" t="n">
        <v>1168.8</v>
      </c>
      <c r="RV8" s="0" t="n">
        <v>1171.2</v>
      </c>
      <c r="RW8" s="0" t="n">
        <v>1173.6</v>
      </c>
      <c r="RX8" s="0" t="n">
        <v>1176</v>
      </c>
      <c r="RY8" s="0" t="n">
        <v>1178.4</v>
      </c>
      <c r="RZ8" s="0" t="n">
        <v>1180.8</v>
      </c>
      <c r="SA8" s="0" t="n">
        <v>1183.2</v>
      </c>
      <c r="SB8" s="0" t="n">
        <v>1185.6</v>
      </c>
      <c r="SC8" s="0" t="n">
        <v>1188</v>
      </c>
      <c r="SD8" s="0" t="n">
        <v>1190.4</v>
      </c>
      <c r="SE8" s="0" t="n">
        <v>1192.8</v>
      </c>
      <c r="SF8" s="0" t="n">
        <v>1195.2</v>
      </c>
      <c r="SG8" s="0" t="n">
        <v>1197.6</v>
      </c>
      <c r="SH8" s="0" t="n">
        <v>1200</v>
      </c>
      <c r="SI8" s="0" t="n">
        <v>1202.4</v>
      </c>
      <c r="SJ8" s="0" t="n">
        <v>1204.8</v>
      </c>
      <c r="SK8" s="0" t="n">
        <v>1207.2</v>
      </c>
      <c r="SL8" s="0" t="n">
        <v>1209.6</v>
      </c>
      <c r="SM8" s="0" t="n">
        <v>1212</v>
      </c>
      <c r="SN8" s="0" t="n">
        <v>1214.4</v>
      </c>
      <c r="SO8" s="0" t="n">
        <v>1216.8</v>
      </c>
      <c r="SP8" s="0" t="n">
        <v>1219.2</v>
      </c>
      <c r="SQ8" s="0" t="n">
        <v>1221.6</v>
      </c>
      <c r="SR8" s="0" t="n">
        <v>1224</v>
      </c>
      <c r="SS8" s="0" t="n">
        <v>1226.4</v>
      </c>
      <c r="ST8" s="0" t="n">
        <v>1228.8</v>
      </c>
      <c r="SU8" s="0" t="n">
        <v>1231.2</v>
      </c>
      <c r="SV8" s="0" t="n">
        <v>1233.6</v>
      </c>
      <c r="SW8" s="0" t="n">
        <v>1236</v>
      </c>
      <c r="SX8" s="0" t="n">
        <v>1238.4</v>
      </c>
      <c r="SY8" s="0" t="n">
        <v>1240.8</v>
      </c>
      <c r="SZ8" s="0" t="n">
        <v>1243.2</v>
      </c>
      <c r="TA8" s="0" t="n">
        <v>1245.6</v>
      </c>
      <c r="TB8" s="0" t="n">
        <v>1248</v>
      </c>
      <c r="TC8" s="0" t="n">
        <v>1250.4</v>
      </c>
      <c r="TD8" s="0" t="n">
        <v>1252.8</v>
      </c>
      <c r="TE8" s="0" t="n">
        <v>1255.2</v>
      </c>
      <c r="TF8" s="0" t="n">
        <v>1257.6</v>
      </c>
      <c r="TG8" s="0" t="n">
        <v>1260</v>
      </c>
      <c r="TH8" s="0" t="n">
        <v>1262.4</v>
      </c>
      <c r="TI8" s="0" t="n">
        <v>1264.8</v>
      </c>
      <c r="TJ8" s="0" t="n">
        <v>1267.2</v>
      </c>
      <c r="TK8" s="0" t="n">
        <v>1269.6</v>
      </c>
      <c r="TL8" s="0" t="n">
        <v>1272</v>
      </c>
      <c r="TM8" s="0" t="n">
        <v>1274.4</v>
      </c>
      <c r="TN8" s="0" t="n">
        <v>1276.8</v>
      </c>
      <c r="TO8" s="0" t="n">
        <v>1279.2</v>
      </c>
      <c r="TP8" s="0" t="n">
        <v>1281.6</v>
      </c>
      <c r="TQ8" s="0" t="n">
        <v>1284</v>
      </c>
      <c r="TR8" s="0" t="n">
        <v>1286.4</v>
      </c>
      <c r="TS8" s="0" t="n">
        <v>1288.8</v>
      </c>
      <c r="TT8" s="0" t="n">
        <v>1291.2</v>
      </c>
      <c r="TU8" s="0" t="n">
        <v>1293.6</v>
      </c>
      <c r="TV8" s="0" t="n">
        <v>1296</v>
      </c>
      <c r="TW8" s="0" t="n">
        <v>1298.4</v>
      </c>
      <c r="TX8" s="0" t="n">
        <v>1300.8</v>
      </c>
      <c r="TY8" s="0" t="n">
        <v>1303.2</v>
      </c>
      <c r="TZ8" s="0" t="n">
        <v>1305.6</v>
      </c>
      <c r="UA8" s="0" t="n">
        <v>1308</v>
      </c>
      <c r="UB8" s="0" t="n">
        <v>1310.4</v>
      </c>
      <c r="UC8" s="0" t="n">
        <v>1312.8</v>
      </c>
      <c r="UD8" s="0" t="n">
        <v>1315.2</v>
      </c>
      <c r="UE8" s="0" t="n">
        <v>1317.6</v>
      </c>
      <c r="UF8" s="0" t="n">
        <v>1320</v>
      </c>
      <c r="UG8" s="0" t="n">
        <v>1322.4</v>
      </c>
      <c r="UH8" s="0" t="n">
        <v>1324.8</v>
      </c>
      <c r="UI8" s="0" t="n">
        <v>1327.2</v>
      </c>
      <c r="UJ8" s="0" t="n">
        <v>1329.6</v>
      </c>
      <c r="UK8" s="0" t="n">
        <v>1332</v>
      </c>
      <c r="UL8" s="0" t="n">
        <v>1334.4</v>
      </c>
      <c r="UM8" s="0" t="n">
        <v>1336.8</v>
      </c>
      <c r="UN8" s="0" t="n">
        <v>1339.2</v>
      </c>
      <c r="UO8" s="0" t="n">
        <v>1341.6</v>
      </c>
      <c r="UP8" s="0" t="n">
        <v>1344</v>
      </c>
      <c r="UQ8" s="0" t="n">
        <v>1346.4</v>
      </c>
      <c r="UR8" s="0" t="n">
        <v>1348.8</v>
      </c>
      <c r="US8" s="0" t="n">
        <v>1351.2</v>
      </c>
      <c r="UT8" s="0" t="n">
        <v>1353.6</v>
      </c>
      <c r="UU8" s="0" t="n">
        <v>1356</v>
      </c>
      <c r="UV8" s="0" t="n">
        <v>1358.4</v>
      </c>
      <c r="UW8" s="0" t="n">
        <v>1360.8</v>
      </c>
      <c r="UX8" s="0" t="n">
        <v>1363.2</v>
      </c>
      <c r="UY8" s="0" t="n">
        <v>1365.6</v>
      </c>
      <c r="UZ8" s="0" t="n">
        <v>1368</v>
      </c>
      <c r="VA8" s="0" t="n">
        <v>1370.4</v>
      </c>
      <c r="VB8" s="0" t="n">
        <v>1372.8</v>
      </c>
      <c r="VC8" s="0" t="n">
        <v>1375.2</v>
      </c>
      <c r="VD8" s="0" t="n">
        <v>1377.6</v>
      </c>
      <c r="VE8" s="0" t="n">
        <v>1380</v>
      </c>
      <c r="VF8" s="0" t="n">
        <v>1382.4</v>
      </c>
      <c r="VG8" s="0" t="n">
        <v>1384.8</v>
      </c>
      <c r="VH8" s="0" t="n">
        <v>1387.2</v>
      </c>
      <c r="VI8" s="0" t="n">
        <v>1389.6</v>
      </c>
      <c r="VJ8" s="0" t="n">
        <v>1392</v>
      </c>
      <c r="VK8" s="0" t="n">
        <v>1394.4</v>
      </c>
      <c r="VL8" s="0" t="n">
        <v>1396.8</v>
      </c>
      <c r="VM8" s="0" t="n">
        <v>1399.2</v>
      </c>
      <c r="VN8" s="0" t="n">
        <v>1401.6</v>
      </c>
      <c r="VO8" s="0" t="n">
        <v>1404</v>
      </c>
      <c r="VP8" s="0" t="n">
        <v>1406.4</v>
      </c>
      <c r="VQ8" s="0" t="n">
        <v>1408.8</v>
      </c>
      <c r="VR8" s="0" t="n">
        <v>1411.2</v>
      </c>
      <c r="VS8" s="0" t="n">
        <v>1413.6</v>
      </c>
      <c r="VT8" s="0" t="n">
        <v>1416</v>
      </c>
      <c r="VU8" s="0" t="n">
        <v>1418.4</v>
      </c>
      <c r="VV8" s="0" t="n">
        <v>1420.8</v>
      </c>
      <c r="VW8" s="0" t="n">
        <v>1423.2</v>
      </c>
      <c r="VX8" s="0" t="n">
        <v>1425.6</v>
      </c>
      <c r="VY8" s="0" t="n">
        <v>1428</v>
      </c>
      <c r="VZ8" s="0" t="n">
        <v>1430.4</v>
      </c>
      <c r="WA8" s="0" t="n">
        <v>1432.8</v>
      </c>
      <c r="WB8" s="0" t="n">
        <v>1435.2</v>
      </c>
      <c r="WC8" s="0" t="n">
        <v>1437.6</v>
      </c>
      <c r="WD8" s="0" t="n">
        <v>1440</v>
      </c>
      <c r="WE8" s="0" t="n">
        <v>1442.4</v>
      </c>
      <c r="WF8" s="0" t="n">
        <v>1444.8</v>
      </c>
      <c r="WG8" s="0" t="n">
        <v>1447.2</v>
      </c>
      <c r="WH8" s="0" t="n">
        <v>1449.6</v>
      </c>
      <c r="WI8" s="0" t="n">
        <v>1452</v>
      </c>
      <c r="WJ8" s="0" t="n">
        <v>1454.4</v>
      </c>
      <c r="WK8" s="0" t="n">
        <v>1456.8</v>
      </c>
      <c r="WL8" s="0" t="n">
        <v>1459.2</v>
      </c>
      <c r="WM8" s="0" t="n">
        <v>1461.6</v>
      </c>
      <c r="WN8" s="0" t="n">
        <v>1464</v>
      </c>
      <c r="WO8" s="0" t="n">
        <v>1466.4</v>
      </c>
      <c r="WP8" s="0" t="n">
        <v>1468.8</v>
      </c>
      <c r="WQ8" s="0" t="n">
        <v>1471.2</v>
      </c>
      <c r="WR8" s="0" t="n">
        <v>1473.6</v>
      </c>
      <c r="WS8" s="0" t="n">
        <v>1476</v>
      </c>
      <c r="WT8" s="0" t="n">
        <v>1478.4</v>
      </c>
      <c r="WU8" s="0" t="n">
        <v>1480.8</v>
      </c>
      <c r="WV8" s="0" t="n">
        <v>1483.2</v>
      </c>
      <c r="WW8" s="0" t="n">
        <v>1485.6</v>
      </c>
      <c r="WX8" s="0" t="n">
        <v>1488</v>
      </c>
      <c r="WY8" s="0" t="n">
        <v>1490.4</v>
      </c>
      <c r="WZ8" s="0" t="n">
        <v>1492.8</v>
      </c>
      <c r="XA8" s="0" t="n">
        <v>1495.2</v>
      </c>
      <c r="XB8" s="0" t="n">
        <v>1497.6</v>
      </c>
      <c r="XC8" s="0" t="n">
        <v>1500</v>
      </c>
      <c r="XD8" s="0" t="n">
        <v>1502.4</v>
      </c>
      <c r="XE8" s="0" t="n">
        <v>1504.8</v>
      </c>
      <c r="XF8" s="0" t="n">
        <v>1507.2</v>
      </c>
      <c r="XG8" s="0" t="n">
        <v>1509.6</v>
      </c>
      <c r="XH8" s="0" t="n">
        <v>1512</v>
      </c>
      <c r="XI8" s="0" t="n">
        <v>1514.4</v>
      </c>
      <c r="XJ8" s="0" t="n">
        <v>1516.8</v>
      </c>
      <c r="XK8" s="0" t="n">
        <v>1519.2</v>
      </c>
      <c r="XL8" s="0" t="n">
        <v>1521.6</v>
      </c>
      <c r="XM8" s="0" t="n">
        <v>1524</v>
      </c>
      <c r="XN8" s="0" t="n">
        <v>1526.4</v>
      </c>
      <c r="XO8" s="0" t="n">
        <v>1528.8</v>
      </c>
      <c r="XP8" s="0" t="n">
        <v>1531.2</v>
      </c>
      <c r="XQ8" s="0" t="n">
        <v>1533.6</v>
      </c>
      <c r="XR8" s="0" t="n">
        <v>1536</v>
      </c>
      <c r="XS8" s="0" t="n">
        <v>1538.4</v>
      </c>
      <c r="XT8" s="0" t="n">
        <v>1540.8</v>
      </c>
      <c r="XU8" s="0" t="n">
        <v>1543.2</v>
      </c>
      <c r="XV8" s="0" t="n">
        <v>1545.6</v>
      </c>
      <c r="XW8" s="0" t="n">
        <v>1548</v>
      </c>
      <c r="XX8" s="0" t="n">
        <v>1550.4</v>
      </c>
      <c r="XY8" s="0" t="n">
        <v>1552.8</v>
      </c>
      <c r="XZ8" s="0" t="n">
        <v>1555.2</v>
      </c>
      <c r="YA8" s="0" t="n">
        <v>1557.6</v>
      </c>
      <c r="YB8" s="0" t="n">
        <v>1560</v>
      </c>
      <c r="YC8" s="0" t="n">
        <v>1562.4</v>
      </c>
      <c r="YD8" s="0" t="n">
        <v>1564.8</v>
      </c>
      <c r="YE8" s="0" t="n">
        <v>1567.2</v>
      </c>
      <c r="YF8" s="0" t="n">
        <v>1569.6</v>
      </c>
      <c r="YG8" s="0" t="n">
        <v>1572</v>
      </c>
      <c r="YH8" s="0" t="n">
        <v>1574.4</v>
      </c>
      <c r="YI8" s="0" t="n">
        <v>1576.8</v>
      </c>
      <c r="YJ8" s="0" t="n">
        <v>1579.2</v>
      </c>
      <c r="YK8" s="0" t="n">
        <v>1581.6</v>
      </c>
      <c r="YL8" s="0" t="n">
        <v>1584</v>
      </c>
      <c r="YM8" s="0" t="n">
        <v>1586.4</v>
      </c>
      <c r="YN8" s="0" t="n">
        <v>1588.8</v>
      </c>
      <c r="YO8" s="0" t="n">
        <v>1591.2</v>
      </c>
      <c r="YP8" s="0" t="n">
        <v>1593.6</v>
      </c>
      <c r="YQ8" s="0" t="n">
        <v>1596</v>
      </c>
      <c r="YR8" s="0" t="n">
        <v>1598.4</v>
      </c>
      <c r="YS8" s="0" t="n">
        <v>1600.8</v>
      </c>
      <c r="YT8" s="0" t="n">
        <v>1603.2</v>
      </c>
      <c r="YU8" s="0" t="n">
        <v>1605.6</v>
      </c>
      <c r="YV8" s="0" t="n">
        <v>1608</v>
      </c>
      <c r="YW8" s="0" t="n">
        <v>1610.4</v>
      </c>
      <c r="YX8" s="0" t="n">
        <v>1612.8</v>
      </c>
      <c r="YY8" s="0" t="n">
        <v>1615.2</v>
      </c>
      <c r="YZ8" s="0" t="n">
        <v>1617.6</v>
      </c>
      <c r="ZA8" s="0" t="n">
        <v>1620</v>
      </c>
      <c r="ZB8" s="0" t="n">
        <v>1622.4</v>
      </c>
      <c r="ZC8" s="0" t="n">
        <v>1624.8</v>
      </c>
      <c r="ZD8" s="0" t="n">
        <v>1627.2</v>
      </c>
      <c r="ZE8" s="0" t="n">
        <v>1629.6</v>
      </c>
      <c r="ZF8" s="0" t="n">
        <v>1632</v>
      </c>
      <c r="ZG8" s="0" t="n">
        <v>1634.4</v>
      </c>
      <c r="ZH8" s="0" t="n">
        <v>1636.8</v>
      </c>
      <c r="ZI8" s="0" t="n">
        <v>1639.2</v>
      </c>
      <c r="ZJ8" s="0" t="n">
        <v>1641.6</v>
      </c>
      <c r="ZK8" s="0" t="n">
        <v>1644</v>
      </c>
      <c r="ZL8" s="0" t="n">
        <v>1646.4</v>
      </c>
      <c r="ZM8" s="0" t="n">
        <v>1648.8</v>
      </c>
      <c r="ZN8" s="0" t="n">
        <v>1651.2</v>
      </c>
      <c r="ZO8" s="0" t="n">
        <v>1653.6</v>
      </c>
      <c r="ZP8" s="0" t="n">
        <v>1656</v>
      </c>
      <c r="ZQ8" s="0" t="n">
        <v>1658.4</v>
      </c>
      <c r="ZR8" s="0" t="n">
        <v>1660.8</v>
      </c>
      <c r="ZS8" s="0" t="n">
        <v>1663.2</v>
      </c>
      <c r="ZT8" s="0" t="n">
        <v>1665.6</v>
      </c>
      <c r="ZU8" s="0" t="n">
        <v>1668</v>
      </c>
      <c r="ZV8" s="0" t="n">
        <v>1670.4</v>
      </c>
      <c r="ZW8" s="0" t="n">
        <v>1672.8</v>
      </c>
      <c r="ZX8" s="0" t="n">
        <v>1675.2</v>
      </c>
      <c r="ZY8" s="0" t="n">
        <v>1677.6</v>
      </c>
      <c r="ZZ8" s="0" t="n">
        <v>1680</v>
      </c>
      <c r="AAA8" s="0" t="n">
        <v>1682.4</v>
      </c>
      <c r="AAB8" s="0" t="n">
        <v>1684.8</v>
      </c>
      <c r="AAC8" s="0" t="n">
        <v>1687.2</v>
      </c>
      <c r="AAD8" s="0" t="n">
        <v>1689.6</v>
      </c>
      <c r="AAE8" s="0" t="n">
        <v>1692</v>
      </c>
      <c r="AAF8" s="0" t="n">
        <v>1694.4</v>
      </c>
      <c r="AAG8" s="0" t="n">
        <v>1696.8</v>
      </c>
      <c r="AAH8" s="0" t="n">
        <v>1699.2</v>
      </c>
      <c r="AAI8" s="0" t="n">
        <v>1701.6</v>
      </c>
      <c r="AAJ8" s="0" t="n">
        <v>1704</v>
      </c>
      <c r="AAK8" s="0" t="n">
        <v>1706.4</v>
      </c>
      <c r="AAL8" s="0" t="n">
        <v>1708.8</v>
      </c>
      <c r="AAM8" s="0" t="n">
        <v>1711.2</v>
      </c>
      <c r="AAN8" s="0" t="n">
        <v>1713.6</v>
      </c>
      <c r="AAO8" s="0" t="n">
        <v>1716</v>
      </c>
      <c r="AAP8" s="0" t="n">
        <v>1718.4</v>
      </c>
      <c r="AAQ8" s="0" t="n">
        <v>1720.8</v>
      </c>
      <c r="AAR8" s="0" t="n">
        <v>1723.2</v>
      </c>
      <c r="AAS8" s="0" t="n">
        <v>1725.6</v>
      </c>
      <c r="AAT8" s="0" t="n">
        <v>1728</v>
      </c>
      <c r="AAU8" s="0" t="n">
        <v>1730.4</v>
      </c>
      <c r="AAV8" s="0" t="n">
        <v>1732.8</v>
      </c>
      <c r="AAW8" s="0" t="n">
        <v>1735.2</v>
      </c>
      <c r="AAX8" s="0" t="n">
        <v>1737.6</v>
      </c>
      <c r="AAY8" s="0" t="n">
        <v>1740</v>
      </c>
      <c r="AAZ8" s="0" t="n">
        <v>1742.4</v>
      </c>
      <c r="ABA8" s="0" t="n">
        <v>1744.8</v>
      </c>
      <c r="ABB8" s="0" t="n">
        <v>1747.2</v>
      </c>
      <c r="ABC8" s="0" t="n">
        <v>1749.6</v>
      </c>
      <c r="ABD8" s="0" t="n">
        <v>1752</v>
      </c>
      <c r="ABE8" s="0" t="n">
        <v>1754.4</v>
      </c>
      <c r="ABF8" s="0" t="n">
        <v>1756.8</v>
      </c>
      <c r="ABG8" s="0" t="n">
        <v>1759.2</v>
      </c>
      <c r="ABH8" s="0" t="n">
        <v>1761.6</v>
      </c>
      <c r="ABI8" s="0" t="n">
        <v>1764</v>
      </c>
      <c r="ABJ8" s="0" t="n">
        <v>1766.4</v>
      </c>
      <c r="ABK8" s="0" t="n">
        <v>1768.8</v>
      </c>
      <c r="ABL8" s="0" t="n">
        <v>1771.2</v>
      </c>
      <c r="ABM8" s="0" t="n">
        <v>1773.6</v>
      </c>
      <c r="ABN8" s="0" t="n">
        <v>1776</v>
      </c>
      <c r="ABO8" s="0" t="n">
        <v>1778.4</v>
      </c>
      <c r="ABP8" s="0" t="n">
        <v>1780.8</v>
      </c>
      <c r="ABQ8" s="0" t="n">
        <v>1783.2</v>
      </c>
      <c r="ABR8" s="0" t="n">
        <v>1785.6</v>
      </c>
      <c r="ABS8" s="0" t="n">
        <v>1788</v>
      </c>
      <c r="ABT8" s="0" t="n">
        <v>1790.4</v>
      </c>
      <c r="ABU8" s="0" t="n">
        <v>1792.8</v>
      </c>
      <c r="ABV8" s="0" t="n">
        <v>1795.2</v>
      </c>
      <c r="ABW8" s="0" t="n">
        <v>1797.6</v>
      </c>
      <c r="ABX8" s="0" t="n">
        <v>1800</v>
      </c>
    </row>
    <row r="9" customFormat="false" ht="13.8" hidden="false" customHeight="false" outlineLevel="0" collapsed="false">
      <c r="A9" s="10" t="s">
        <v>7934</v>
      </c>
      <c r="B9" s="0" t="n">
        <v>0.004945</v>
      </c>
      <c r="C9" s="0" t="n">
        <v>0.574892</v>
      </c>
      <c r="D9" s="0" t="n">
        <v>0.499821</v>
      </c>
      <c r="E9" s="0" t="n">
        <v>0.454227</v>
      </c>
      <c r="F9" s="0" t="n">
        <v>0.592173</v>
      </c>
      <c r="G9" s="0" t="n">
        <v>0.650858</v>
      </c>
      <c r="H9" s="0" t="n">
        <v>0.561278</v>
      </c>
      <c r="I9" s="0" t="n">
        <v>0.64153</v>
      </c>
      <c r="J9" s="0" t="n">
        <v>0.569746</v>
      </c>
      <c r="K9" s="0" t="n">
        <v>0.621909</v>
      </c>
      <c r="L9" s="0" t="n">
        <v>0.499748</v>
      </c>
      <c r="M9" s="0" t="n">
        <v>0.523453</v>
      </c>
      <c r="N9" s="0" t="n">
        <v>0.507628</v>
      </c>
      <c r="O9" s="0" t="n">
        <v>0.564331</v>
      </c>
      <c r="P9" s="0" t="n">
        <v>0.562279</v>
      </c>
      <c r="Q9" s="0" t="n">
        <v>0.6317</v>
      </c>
      <c r="R9" s="0" t="n">
        <v>0.476306</v>
      </c>
      <c r="S9" s="0" t="n">
        <v>0.540537</v>
      </c>
      <c r="T9" s="0" t="n">
        <v>0.470058</v>
      </c>
      <c r="U9" s="0" t="n">
        <v>0.507535</v>
      </c>
      <c r="V9" s="0" t="n">
        <v>0.568696</v>
      </c>
      <c r="W9" s="0" t="n">
        <v>0.615234</v>
      </c>
      <c r="X9" s="0" t="n">
        <v>0.684401</v>
      </c>
      <c r="Y9" s="0" t="n">
        <v>0.570008</v>
      </c>
      <c r="Z9" s="0" t="n">
        <v>0.611554</v>
      </c>
      <c r="AA9" s="0" t="n">
        <v>0.589502</v>
      </c>
      <c r="AB9" s="0" t="n">
        <v>0.528054</v>
      </c>
      <c r="AC9" s="0" t="n">
        <v>0.711449</v>
      </c>
      <c r="AD9" s="0" t="n">
        <v>0.556323</v>
      </c>
      <c r="AE9" s="0" t="n">
        <v>0.676284</v>
      </c>
      <c r="AF9" s="0" t="n">
        <v>0.549485</v>
      </c>
      <c r="AG9" s="0" t="n">
        <v>0.583967</v>
      </c>
      <c r="AH9" s="0" t="n">
        <v>0.452244</v>
      </c>
      <c r="AI9" s="0" t="n">
        <v>0.59938</v>
      </c>
      <c r="AJ9" s="0" t="n">
        <v>0.540259</v>
      </c>
      <c r="AK9" s="0" t="n">
        <v>0.556979</v>
      </c>
      <c r="AL9" s="0" t="n">
        <v>0.641743</v>
      </c>
      <c r="AM9" s="0" t="n">
        <v>0.732651</v>
      </c>
      <c r="AN9" s="0" t="n">
        <v>0.632114</v>
      </c>
      <c r="AO9" s="0" t="n">
        <v>0.56679</v>
      </c>
      <c r="AP9" s="0" t="n">
        <v>0.717109</v>
      </c>
      <c r="AQ9" s="0" t="n">
        <v>0.654891</v>
      </c>
      <c r="AR9" s="0" t="n">
        <v>0.591447</v>
      </c>
      <c r="AS9" s="0" t="n">
        <v>0.621371</v>
      </c>
      <c r="AT9" s="0" t="n">
        <v>0.617267</v>
      </c>
      <c r="AU9" s="0" t="n">
        <v>0.653096</v>
      </c>
      <c r="AV9" s="0" t="n">
        <v>0.579884</v>
      </c>
      <c r="AW9" s="0" t="n">
        <v>0.567556</v>
      </c>
      <c r="AX9" s="0" t="n">
        <v>0.661467</v>
      </c>
      <c r="AY9" s="0" t="n">
        <v>0.551327</v>
      </c>
      <c r="AZ9" s="0" t="n">
        <v>0.526688</v>
      </c>
      <c r="BA9" s="0" t="n">
        <v>0.544354</v>
      </c>
      <c r="BB9" s="0" t="n">
        <v>0.690271</v>
      </c>
      <c r="BC9" s="0" t="n">
        <v>0.616035</v>
      </c>
      <c r="BD9" s="0" t="n">
        <v>0.661263</v>
      </c>
      <c r="BE9" s="0" t="n">
        <v>0.644643</v>
      </c>
      <c r="BF9" s="0" t="n">
        <v>0.626503</v>
      </c>
      <c r="BG9" s="0" t="n">
        <v>0.624269</v>
      </c>
      <c r="BH9" s="0" t="n">
        <v>0.551755</v>
      </c>
      <c r="BI9" s="0" t="n">
        <v>0.706757</v>
      </c>
      <c r="BJ9" s="0" t="n">
        <v>0.604451</v>
      </c>
      <c r="BK9" s="0" t="n">
        <v>0.62825</v>
      </c>
      <c r="BL9" s="0" t="n">
        <v>0.686981</v>
      </c>
      <c r="BM9" s="0" t="n">
        <v>0.618965</v>
      </c>
      <c r="BN9" s="0" t="n">
        <v>0.606961</v>
      </c>
      <c r="BO9" s="0" t="n">
        <v>0.534795</v>
      </c>
      <c r="BP9" s="0" t="n">
        <v>0.50089</v>
      </c>
      <c r="BQ9" s="0" t="n">
        <v>0.504428</v>
      </c>
      <c r="BR9" s="0" t="n">
        <v>0.583381</v>
      </c>
      <c r="BS9" s="0" t="n">
        <v>0.533718</v>
      </c>
      <c r="BT9" s="0" t="n">
        <v>0.597928</v>
      </c>
      <c r="BU9" s="0" t="n">
        <v>0.547141</v>
      </c>
      <c r="BV9" s="0" t="n">
        <v>0.654312</v>
      </c>
      <c r="BW9" s="0" t="n">
        <v>0.660139</v>
      </c>
      <c r="BX9" s="0" t="n">
        <v>0.572168</v>
      </c>
      <c r="BY9" s="0" t="n">
        <v>0.779223</v>
      </c>
      <c r="BZ9" s="0" t="n">
        <v>0.640175</v>
      </c>
      <c r="CA9" s="0" t="n">
        <v>0.619269</v>
      </c>
      <c r="CB9" s="0" t="n">
        <v>0.753995</v>
      </c>
      <c r="CC9" s="0" t="n">
        <v>0.638117</v>
      </c>
      <c r="CD9" s="0" t="n">
        <v>0.622551</v>
      </c>
      <c r="CE9" s="0" t="n">
        <v>0.749341</v>
      </c>
      <c r="CF9" s="0" t="n">
        <v>0.662587</v>
      </c>
      <c r="CG9" s="0" t="n">
        <v>0.669876</v>
      </c>
      <c r="CH9" s="0" t="n">
        <v>0.631247</v>
      </c>
      <c r="CI9" s="0" t="n">
        <v>0.569705</v>
      </c>
      <c r="CJ9" s="0" t="n">
        <v>0.583863</v>
      </c>
      <c r="CK9" s="0" t="n">
        <v>0.564811</v>
      </c>
      <c r="CL9" s="0" t="n">
        <v>0.62169</v>
      </c>
      <c r="CM9" s="0" t="n">
        <v>0.558944</v>
      </c>
      <c r="CN9" s="0" t="n">
        <v>0.676524</v>
      </c>
      <c r="CO9" s="0" t="n">
        <v>0.568648</v>
      </c>
      <c r="CP9" s="0" t="n">
        <v>0.601227</v>
      </c>
      <c r="CQ9" s="0" t="n">
        <v>0.551884</v>
      </c>
      <c r="CR9" s="0" t="n">
        <v>0.662864</v>
      </c>
      <c r="CS9" s="0" t="n">
        <v>0.600253</v>
      </c>
      <c r="CT9" s="0" t="n">
        <v>0.633552</v>
      </c>
      <c r="CU9" s="0" t="n">
        <v>0.634237</v>
      </c>
      <c r="CV9" s="0" t="n">
        <v>0.589903</v>
      </c>
      <c r="CW9" s="0" t="n">
        <v>0.694114</v>
      </c>
      <c r="CX9" s="0" t="n">
        <v>0.702483</v>
      </c>
      <c r="CY9" s="0" t="n">
        <v>0.73033</v>
      </c>
      <c r="CZ9" s="0" t="n">
        <v>0.650498</v>
      </c>
      <c r="DA9" s="0" t="n">
        <v>0.70265</v>
      </c>
      <c r="DB9" s="0" t="n">
        <v>0.560698</v>
      </c>
      <c r="DC9" s="0" t="n">
        <v>0.585517</v>
      </c>
      <c r="DD9" s="0" t="n">
        <v>0.606124</v>
      </c>
      <c r="DE9" s="0" t="n">
        <v>0.575266</v>
      </c>
      <c r="DF9" s="0" t="n">
        <v>0.632535</v>
      </c>
      <c r="DG9" s="0" t="n">
        <v>0.630649</v>
      </c>
      <c r="DH9" s="0" t="n">
        <v>0.657873</v>
      </c>
      <c r="DI9" s="0" t="n">
        <v>0.544614</v>
      </c>
      <c r="DJ9" s="0" t="n">
        <v>0.59191</v>
      </c>
      <c r="DK9" s="0" t="n">
        <v>0.539633</v>
      </c>
      <c r="DL9" s="0" t="n">
        <v>0.600833</v>
      </c>
      <c r="DM9" s="0" t="n">
        <v>0.642276</v>
      </c>
      <c r="DN9" s="0" t="n">
        <v>0.777773</v>
      </c>
      <c r="DO9" s="0" t="n">
        <v>0.689129</v>
      </c>
      <c r="DP9" s="0" t="n">
        <v>0.666515</v>
      </c>
      <c r="DQ9" s="0" t="n">
        <v>0.579547</v>
      </c>
      <c r="DR9" s="0" t="n">
        <v>0.587582</v>
      </c>
      <c r="DS9" s="0" t="n">
        <v>0.567854</v>
      </c>
      <c r="DT9" s="0" t="n">
        <v>0.557567</v>
      </c>
      <c r="DU9" s="0" t="n">
        <v>0.524906</v>
      </c>
      <c r="DV9" s="0" t="n">
        <v>0.626295</v>
      </c>
      <c r="DW9" s="0" t="n">
        <v>0.571614</v>
      </c>
      <c r="DX9" s="0" t="n">
        <v>0.559737</v>
      </c>
      <c r="DY9" s="0" t="n">
        <v>0.556593</v>
      </c>
      <c r="DZ9" s="0" t="n">
        <v>0.629549</v>
      </c>
      <c r="EA9" s="0" t="n">
        <v>0.763914</v>
      </c>
      <c r="EB9" s="0" t="n">
        <v>0.735691</v>
      </c>
      <c r="EC9" s="0" t="n">
        <v>0.832479</v>
      </c>
      <c r="ED9" s="0" t="n">
        <v>0.665115</v>
      </c>
      <c r="EE9" s="0" t="n">
        <v>0.630877</v>
      </c>
      <c r="EF9" s="0" t="n">
        <v>0.529711</v>
      </c>
      <c r="EG9" s="0" t="n">
        <v>0.605568</v>
      </c>
      <c r="EH9" s="0" t="n">
        <v>0.69682</v>
      </c>
      <c r="EI9" s="0" t="n">
        <v>0.592545</v>
      </c>
      <c r="EJ9" s="0" t="n">
        <v>0.594259</v>
      </c>
      <c r="EK9" s="0" t="n">
        <v>0.547005</v>
      </c>
      <c r="EL9" s="0" t="n">
        <v>0.542895</v>
      </c>
      <c r="EM9" s="0" t="n">
        <v>0.543242</v>
      </c>
      <c r="EN9" s="0" t="n">
        <v>0.543292</v>
      </c>
      <c r="EO9" s="0" t="n">
        <v>0.593855</v>
      </c>
      <c r="EP9" s="0" t="n">
        <v>0.604146</v>
      </c>
      <c r="EQ9" s="0" t="n">
        <v>0.591569</v>
      </c>
      <c r="ER9" s="0" t="n">
        <v>0.613781</v>
      </c>
      <c r="ES9" s="0" t="n">
        <v>0.631715</v>
      </c>
      <c r="ET9" s="0" t="n">
        <v>0.610403</v>
      </c>
      <c r="EU9" s="0" t="n">
        <v>0.695022</v>
      </c>
      <c r="EV9" s="0" t="n">
        <v>0.689022</v>
      </c>
      <c r="EW9" s="0" t="n">
        <v>0.709722</v>
      </c>
      <c r="EX9" s="0" t="n">
        <v>0.641983</v>
      </c>
      <c r="EY9" s="0" t="n">
        <v>0.634022</v>
      </c>
      <c r="EZ9" s="0" t="n">
        <v>0.625248</v>
      </c>
      <c r="FA9" s="0" t="n">
        <v>0.637515</v>
      </c>
      <c r="FB9" s="0" t="n">
        <v>0.593865</v>
      </c>
      <c r="FC9" s="0" t="n">
        <v>0.603495</v>
      </c>
      <c r="FD9" s="0" t="n">
        <v>0.602425</v>
      </c>
      <c r="FE9" s="0" t="n">
        <v>0.609987</v>
      </c>
      <c r="FF9" s="0" t="n">
        <v>0.58481</v>
      </c>
      <c r="FG9" s="0" t="n">
        <v>0.557348</v>
      </c>
      <c r="FH9" s="0" t="n">
        <v>0.559664</v>
      </c>
      <c r="FI9" s="0" t="n">
        <v>0.544053</v>
      </c>
      <c r="FJ9" s="0" t="n">
        <v>0.681516</v>
      </c>
      <c r="FK9" s="0" t="n">
        <v>0.666258</v>
      </c>
      <c r="FL9" s="0" t="n">
        <v>0.665508</v>
      </c>
      <c r="FM9" s="0" t="n">
        <v>0.54907</v>
      </c>
      <c r="FN9" s="0" t="n">
        <v>0.670051</v>
      </c>
      <c r="FO9" s="0" t="n">
        <v>0.621275</v>
      </c>
      <c r="FP9" s="0" t="n">
        <v>0.638639</v>
      </c>
      <c r="FQ9" s="0" t="n">
        <v>0.552115</v>
      </c>
      <c r="FR9" s="0" t="n">
        <v>0.651851</v>
      </c>
      <c r="FS9" s="0" t="n">
        <v>0.725888</v>
      </c>
      <c r="FT9" s="0" t="n">
        <v>0.620128</v>
      </c>
      <c r="FU9" s="0" t="n">
        <v>0.696789</v>
      </c>
      <c r="FV9" s="0" t="n">
        <v>0.708551</v>
      </c>
      <c r="FW9" s="0" t="n">
        <v>0.735993</v>
      </c>
      <c r="FX9" s="0" t="n">
        <v>0.589987</v>
      </c>
      <c r="FY9" s="0" t="n">
        <v>0.6087</v>
      </c>
      <c r="FZ9" s="0" t="n">
        <v>0.70064</v>
      </c>
      <c r="GA9" s="0" t="n">
        <v>0.67266</v>
      </c>
      <c r="GB9" s="0" t="n">
        <v>0.644176</v>
      </c>
      <c r="GC9" s="0" t="n">
        <v>0.685226</v>
      </c>
      <c r="GD9" s="0" t="n">
        <v>0.665986</v>
      </c>
      <c r="GE9" s="0" t="n">
        <v>0.642368</v>
      </c>
      <c r="GF9" s="0" t="n">
        <v>0.680839</v>
      </c>
      <c r="GG9" s="0" t="n">
        <v>0.675226</v>
      </c>
      <c r="GH9" s="0" t="n">
        <v>0.63523</v>
      </c>
      <c r="GI9" s="0" t="n">
        <v>0.666799</v>
      </c>
      <c r="GJ9" s="0" t="n">
        <v>0.702762</v>
      </c>
      <c r="GK9" s="0" t="n">
        <v>0.730922</v>
      </c>
      <c r="GL9" s="0" t="n">
        <v>0.66645</v>
      </c>
      <c r="GM9" s="0" t="n">
        <v>0.692298</v>
      </c>
      <c r="GN9" s="0" t="n">
        <v>0.700716</v>
      </c>
      <c r="GO9" s="0" t="n">
        <v>0.70824</v>
      </c>
      <c r="GP9" s="0" t="n">
        <v>0.53083</v>
      </c>
      <c r="GQ9" s="0" t="n">
        <v>0.691591</v>
      </c>
      <c r="GR9" s="0" t="n">
        <v>0.540397</v>
      </c>
      <c r="GS9" s="0" t="n">
        <v>0.591759</v>
      </c>
      <c r="GT9" s="0" t="n">
        <v>0.701828</v>
      </c>
      <c r="GU9" s="0" t="n">
        <v>0.668406</v>
      </c>
      <c r="GV9" s="0" t="n">
        <v>0.695181</v>
      </c>
      <c r="GW9" s="0" t="n">
        <v>0.602705</v>
      </c>
      <c r="GX9" s="0" t="n">
        <v>0.704117</v>
      </c>
      <c r="GY9" s="0" t="n">
        <v>0.736582</v>
      </c>
      <c r="GZ9" s="0" t="n">
        <v>0.587531</v>
      </c>
      <c r="HA9" s="0" t="n">
        <v>0.644868</v>
      </c>
      <c r="HB9" s="0" t="n">
        <v>0.628381</v>
      </c>
      <c r="HC9" s="0" t="n">
        <v>0.705758</v>
      </c>
      <c r="HD9" s="0" t="n">
        <v>0.676148</v>
      </c>
      <c r="HE9" s="0" t="n">
        <v>0.658977</v>
      </c>
      <c r="HF9" s="0" t="n">
        <v>0.797056</v>
      </c>
      <c r="HG9" s="0" t="n">
        <v>0.644022</v>
      </c>
      <c r="HH9" s="0" t="n">
        <v>0.618959</v>
      </c>
      <c r="HI9" s="0" t="n">
        <v>0.670352</v>
      </c>
      <c r="HJ9" s="0" t="n">
        <v>0.632022</v>
      </c>
      <c r="HK9" s="0" t="n">
        <v>0.594968</v>
      </c>
      <c r="HL9" s="0" t="n">
        <v>0.671874</v>
      </c>
      <c r="HM9" s="0" t="n">
        <v>0.633718</v>
      </c>
      <c r="HN9" s="0" t="n">
        <v>0.628468</v>
      </c>
      <c r="HO9" s="0" t="n">
        <v>0.686695</v>
      </c>
      <c r="HP9" s="0" t="n">
        <v>0.712658</v>
      </c>
      <c r="HQ9" s="0" t="n">
        <v>0.750792</v>
      </c>
      <c r="HR9" s="0" t="n">
        <v>0.776376</v>
      </c>
      <c r="HS9" s="0" t="n">
        <v>0.715758</v>
      </c>
      <c r="HT9" s="0" t="n">
        <v>0.763525</v>
      </c>
      <c r="HU9" s="0" t="n">
        <v>0.75095</v>
      </c>
      <c r="HV9" s="0" t="n">
        <v>0.892513</v>
      </c>
      <c r="HW9" s="0" t="n">
        <v>0.670794</v>
      </c>
      <c r="HX9" s="0" t="n">
        <v>0.535908</v>
      </c>
      <c r="HY9" s="0" t="n">
        <v>0.736771</v>
      </c>
      <c r="HZ9" s="0" t="n">
        <v>0.720994</v>
      </c>
      <c r="IA9" s="0" t="n">
        <v>0.729108</v>
      </c>
      <c r="IB9" s="0" t="n">
        <v>0.735976</v>
      </c>
      <c r="IC9" s="0" t="n">
        <v>0.775001</v>
      </c>
      <c r="ID9" s="0" t="n">
        <v>0.646758</v>
      </c>
      <c r="IE9" s="0" t="n">
        <v>0.770758</v>
      </c>
      <c r="IF9" s="0" t="n">
        <v>0.790803</v>
      </c>
      <c r="IG9" s="0" t="n">
        <v>0.649347</v>
      </c>
      <c r="IH9" s="0" t="n">
        <v>0.831973</v>
      </c>
      <c r="II9" s="0" t="n">
        <v>0.654252</v>
      </c>
      <c r="IJ9" s="0" t="n">
        <v>0.650284</v>
      </c>
      <c r="IK9" s="0" t="n">
        <v>0.74539</v>
      </c>
      <c r="IL9" s="0" t="n">
        <v>0.748931</v>
      </c>
      <c r="IM9" s="0" t="n">
        <v>0.692017</v>
      </c>
      <c r="IN9" s="0" t="n">
        <v>0.808595</v>
      </c>
      <c r="IO9" s="0" t="n">
        <v>0.724912</v>
      </c>
      <c r="IP9" s="0" t="n">
        <v>0.647021</v>
      </c>
      <c r="IQ9" s="0" t="n">
        <v>0.655549</v>
      </c>
      <c r="IR9" s="0" t="n">
        <v>0.649325</v>
      </c>
      <c r="IS9" s="0" t="n">
        <v>0.652208</v>
      </c>
      <c r="IT9" s="0" t="n">
        <v>0.755889</v>
      </c>
      <c r="IU9" s="0" t="n">
        <v>0.731659</v>
      </c>
      <c r="IV9" s="0" t="n">
        <v>0.658529</v>
      </c>
      <c r="IW9" s="0" t="n">
        <v>0.712065</v>
      </c>
      <c r="IX9" s="0" t="n">
        <v>0.818238</v>
      </c>
      <c r="IY9" s="0" t="n">
        <v>0.672958</v>
      </c>
      <c r="IZ9" s="0" t="n">
        <v>0.707272</v>
      </c>
      <c r="JA9" s="0" t="n">
        <v>0.666036</v>
      </c>
      <c r="JB9" s="0" t="n">
        <v>0.67168</v>
      </c>
      <c r="JC9" s="0" t="n">
        <v>0.761633</v>
      </c>
      <c r="JD9" s="0" t="n">
        <v>0.570944</v>
      </c>
      <c r="JE9" s="0" t="n">
        <v>0.715262</v>
      </c>
      <c r="JF9" s="0" t="n">
        <v>0.79866</v>
      </c>
      <c r="JG9" s="0" t="n">
        <v>0.690529</v>
      </c>
      <c r="JH9" s="0" t="n">
        <v>0.76672</v>
      </c>
      <c r="JI9" s="0" t="n">
        <v>0.701504</v>
      </c>
      <c r="JJ9" s="0" t="n">
        <v>0.677088</v>
      </c>
      <c r="JK9" s="0" t="n">
        <v>0.678222</v>
      </c>
      <c r="JL9" s="0" t="n">
        <v>0.670056</v>
      </c>
      <c r="JM9" s="0" t="n">
        <v>0.710205</v>
      </c>
      <c r="JN9" s="0" t="n">
        <v>0.624069</v>
      </c>
      <c r="JO9" s="0" t="n">
        <v>0.713622</v>
      </c>
      <c r="JP9" s="0" t="n">
        <v>0.660477</v>
      </c>
      <c r="JQ9" s="0" t="n">
        <v>0.669924</v>
      </c>
      <c r="JR9" s="0" t="n">
        <v>0.667931</v>
      </c>
      <c r="JS9" s="0" t="n">
        <v>0.596697</v>
      </c>
      <c r="JT9" s="0" t="n">
        <v>0.684382</v>
      </c>
      <c r="JU9" s="0" t="n">
        <v>0.763911</v>
      </c>
      <c r="JV9" s="0" t="n">
        <v>0.635945</v>
      </c>
      <c r="JW9" s="0" t="n">
        <v>0.720914</v>
      </c>
      <c r="JX9" s="0" t="n">
        <v>0.719352</v>
      </c>
      <c r="JY9" s="0" t="n">
        <v>0.621823</v>
      </c>
      <c r="JZ9" s="0" t="n">
        <v>0.715138</v>
      </c>
      <c r="KA9" s="0" t="n">
        <v>0.578193</v>
      </c>
      <c r="KB9" s="0" t="n">
        <v>0.638316</v>
      </c>
      <c r="KC9" s="0" t="n">
        <v>0.616731</v>
      </c>
      <c r="KD9" s="0" t="n">
        <v>0.74614</v>
      </c>
      <c r="KE9" s="0" t="n">
        <v>0.809107</v>
      </c>
      <c r="KF9" s="0" t="n">
        <v>0.666345</v>
      </c>
      <c r="KG9" s="0" t="n">
        <v>0.699422</v>
      </c>
      <c r="KH9" s="0" t="n">
        <v>0.677693</v>
      </c>
      <c r="KI9" s="0" t="n">
        <v>0.655961</v>
      </c>
      <c r="KJ9" s="0" t="n">
        <v>0.668143</v>
      </c>
      <c r="KK9" s="0" t="n">
        <v>0.586466</v>
      </c>
      <c r="KL9" s="0" t="n">
        <v>0.696011</v>
      </c>
      <c r="KM9" s="0" t="n">
        <v>0.649681</v>
      </c>
      <c r="KN9" s="0" t="n">
        <v>0.643403</v>
      </c>
      <c r="KO9" s="0" t="n">
        <v>0.683457</v>
      </c>
      <c r="KP9" s="0" t="n">
        <v>0.679123</v>
      </c>
      <c r="KQ9" s="0" t="n">
        <v>0.702873</v>
      </c>
      <c r="KR9" s="0" t="n">
        <v>0.698677</v>
      </c>
      <c r="KS9" s="0" t="n">
        <v>0.573833</v>
      </c>
      <c r="KT9" s="0" t="n">
        <v>0.653458</v>
      </c>
      <c r="KU9" s="0" t="n">
        <v>0.662468</v>
      </c>
      <c r="KV9" s="0" t="n">
        <v>0.742132</v>
      </c>
      <c r="KW9" s="0" t="n">
        <v>0.723633</v>
      </c>
      <c r="KX9" s="0" t="n">
        <v>0.72411</v>
      </c>
      <c r="KY9" s="0" t="n">
        <v>0.621443</v>
      </c>
      <c r="KZ9" s="0" t="n">
        <v>0.730271</v>
      </c>
      <c r="LA9" s="0" t="n">
        <v>0.745594</v>
      </c>
      <c r="LB9" s="0" t="n">
        <v>0.622708</v>
      </c>
      <c r="LC9" s="0" t="n">
        <v>0.59347</v>
      </c>
      <c r="LD9" s="0" t="n">
        <v>0.73964</v>
      </c>
      <c r="LE9" s="0" t="n">
        <v>0.676219</v>
      </c>
      <c r="LF9" s="0" t="n">
        <v>0.629306</v>
      </c>
      <c r="LG9" s="0" t="n">
        <v>0.769232</v>
      </c>
      <c r="LH9" s="0" t="n">
        <v>0.772951</v>
      </c>
      <c r="LI9" s="0" t="n">
        <v>0.736507</v>
      </c>
      <c r="LJ9" s="0" t="n">
        <v>0.735776</v>
      </c>
      <c r="LK9" s="0" t="n">
        <v>0.640024</v>
      </c>
      <c r="LL9" s="0" t="n">
        <v>0.717683</v>
      </c>
      <c r="LM9" s="0" t="n">
        <v>0.646728</v>
      </c>
      <c r="LN9" s="0" t="n">
        <v>0.618855</v>
      </c>
      <c r="LO9" s="0" t="n">
        <v>0.678048</v>
      </c>
      <c r="LP9" s="0" t="n">
        <v>0.674158</v>
      </c>
      <c r="LQ9" s="0" t="n">
        <v>0.654953</v>
      </c>
      <c r="LR9" s="0" t="n">
        <v>0.641459</v>
      </c>
      <c r="LS9" s="0" t="n">
        <v>0.655176</v>
      </c>
      <c r="LT9" s="0" t="n">
        <v>0.63257</v>
      </c>
      <c r="LU9" s="0" t="n">
        <v>0.607344</v>
      </c>
      <c r="LV9" s="0" t="n">
        <v>0.689611</v>
      </c>
      <c r="LW9" s="0" t="n">
        <v>0.707053</v>
      </c>
      <c r="LX9" s="0" t="n">
        <v>0.629138</v>
      </c>
      <c r="LY9" s="0" t="n">
        <v>0.583226</v>
      </c>
      <c r="LZ9" s="0" t="n">
        <v>0.728771</v>
      </c>
      <c r="MA9" s="0" t="n">
        <v>0.699567</v>
      </c>
      <c r="MB9" s="0" t="n">
        <v>0.646085</v>
      </c>
      <c r="MC9" s="0" t="n">
        <v>0.669147</v>
      </c>
      <c r="MD9" s="0" t="n">
        <v>0.606531</v>
      </c>
      <c r="ME9" s="0" t="n">
        <v>0.603858</v>
      </c>
      <c r="MF9" s="0" t="n">
        <v>0.665581</v>
      </c>
      <c r="MG9" s="0" t="n">
        <v>0.710317</v>
      </c>
      <c r="MH9" s="0" t="n">
        <v>0.764519</v>
      </c>
      <c r="MI9" s="0" t="n">
        <v>0.533592</v>
      </c>
      <c r="MJ9" s="0" t="n">
        <v>0.602178</v>
      </c>
      <c r="MK9" s="0" t="n">
        <v>0.629711</v>
      </c>
      <c r="ML9" s="0" t="n">
        <v>0.639177</v>
      </c>
      <c r="MM9" s="0" t="n">
        <v>0.649909</v>
      </c>
      <c r="MN9" s="0" t="n">
        <v>0.635464</v>
      </c>
      <c r="MO9" s="0" t="n">
        <v>0.706621</v>
      </c>
      <c r="MP9" s="0" t="n">
        <v>0.759219</v>
      </c>
      <c r="MQ9" s="0" t="n">
        <v>0.65403</v>
      </c>
      <c r="MR9" s="0" t="n">
        <v>0.602476</v>
      </c>
      <c r="MS9" s="0" t="n">
        <v>0.730407</v>
      </c>
      <c r="MT9" s="0" t="n">
        <v>0.65275</v>
      </c>
      <c r="MU9" s="0" t="n">
        <v>0.616663</v>
      </c>
      <c r="MV9" s="0" t="n">
        <v>0.696331</v>
      </c>
      <c r="MW9" s="0" t="n">
        <v>0.653836</v>
      </c>
      <c r="MX9" s="0" t="n">
        <v>0.692469</v>
      </c>
      <c r="MY9" s="0" t="n">
        <v>0.53547</v>
      </c>
      <c r="MZ9" s="0" t="n">
        <v>0.623291</v>
      </c>
      <c r="NA9" s="0" t="n">
        <v>0.658264</v>
      </c>
      <c r="NB9" s="0" t="n">
        <v>0.650097</v>
      </c>
      <c r="NC9" s="0" t="n">
        <v>0.623544</v>
      </c>
      <c r="ND9" s="0" t="n">
        <v>0.562406</v>
      </c>
      <c r="NE9" s="0" t="n">
        <v>0.663027</v>
      </c>
      <c r="NF9" s="0" t="n">
        <v>0.670209</v>
      </c>
      <c r="NG9" s="0" t="n">
        <v>0.642022</v>
      </c>
      <c r="NH9" s="0" t="n">
        <v>0.662571</v>
      </c>
      <c r="NI9" s="0" t="n">
        <v>0.544733</v>
      </c>
      <c r="NJ9" s="0" t="n">
        <v>0.608554</v>
      </c>
      <c r="NK9" s="0" t="n">
        <v>0.613826</v>
      </c>
      <c r="NL9" s="0" t="n">
        <v>0.718982</v>
      </c>
      <c r="NM9" s="0" t="n">
        <v>0.662844</v>
      </c>
      <c r="NN9" s="0" t="n">
        <v>0.666524</v>
      </c>
      <c r="NO9" s="0" t="n">
        <v>0.727025</v>
      </c>
      <c r="NP9" s="0" t="n">
        <v>0.62202</v>
      </c>
      <c r="NQ9" s="0" t="n">
        <v>0.741355</v>
      </c>
      <c r="NR9" s="0" t="n">
        <v>0.663136</v>
      </c>
      <c r="NS9" s="0" t="n">
        <v>0.605523</v>
      </c>
      <c r="NT9" s="0" t="n">
        <v>0.653071</v>
      </c>
      <c r="NU9" s="0" t="n">
        <v>0.643241</v>
      </c>
      <c r="NV9" s="0" t="n">
        <v>0.646033</v>
      </c>
      <c r="NW9" s="0" t="n">
        <v>0.606612</v>
      </c>
      <c r="NX9" s="0" t="n">
        <v>0.641934</v>
      </c>
      <c r="NY9" s="0" t="n">
        <v>0.619167</v>
      </c>
      <c r="NZ9" s="0" t="n">
        <v>0.565401</v>
      </c>
      <c r="OA9" s="0" t="n">
        <v>0.62217</v>
      </c>
      <c r="OB9" s="0" t="n">
        <v>0.643549</v>
      </c>
      <c r="OC9" s="0" t="n">
        <v>0.621472</v>
      </c>
      <c r="OD9" s="0" t="n">
        <v>0.700227</v>
      </c>
      <c r="OE9" s="0" t="n">
        <v>0.581563</v>
      </c>
      <c r="OF9" s="0" t="n">
        <v>0.597362</v>
      </c>
      <c r="OG9" s="0" t="n">
        <v>0.811423</v>
      </c>
      <c r="OH9" s="0" t="n">
        <v>0.674734</v>
      </c>
      <c r="OI9" s="0" t="n">
        <v>0.728691</v>
      </c>
      <c r="OJ9" s="0" t="n">
        <v>0.611264</v>
      </c>
      <c r="OK9" s="0" t="n">
        <v>0.728204</v>
      </c>
      <c r="OL9" s="0" t="n">
        <v>0.694632</v>
      </c>
      <c r="OM9" s="0" t="n">
        <v>0.642274</v>
      </c>
      <c r="ON9" s="0" t="n">
        <v>0.687437</v>
      </c>
      <c r="OO9" s="0" t="n">
        <v>0.70626</v>
      </c>
      <c r="OP9" s="0" t="n">
        <v>0.709982</v>
      </c>
      <c r="OQ9" s="0" t="n">
        <v>0.584669</v>
      </c>
      <c r="OR9" s="0" t="n">
        <v>0.669063</v>
      </c>
      <c r="OS9" s="0" t="n">
        <v>0.69224</v>
      </c>
      <c r="OT9" s="0" t="n">
        <v>0.71926</v>
      </c>
      <c r="OU9" s="0" t="n">
        <v>0.693214</v>
      </c>
      <c r="OV9" s="0" t="n">
        <v>0.70774</v>
      </c>
      <c r="OW9" s="0" t="n">
        <v>0.681199</v>
      </c>
      <c r="OX9" s="0" t="n">
        <v>0.660206</v>
      </c>
      <c r="OY9" s="0" t="n">
        <v>0.676609</v>
      </c>
      <c r="OZ9" s="0" t="n">
        <v>0.653247</v>
      </c>
      <c r="PA9" s="0" t="n">
        <v>0.628706</v>
      </c>
      <c r="PB9" s="0" t="n">
        <v>0.679126</v>
      </c>
      <c r="PC9" s="0" t="n">
        <v>0.712233</v>
      </c>
      <c r="PD9" s="0" t="n">
        <v>0.718352</v>
      </c>
      <c r="PE9" s="0" t="n">
        <v>0.641378</v>
      </c>
      <c r="PF9" s="0" t="n">
        <v>0.719256</v>
      </c>
      <c r="PG9" s="0" t="n">
        <v>0.662067</v>
      </c>
      <c r="PH9" s="0" t="n">
        <v>0.672876</v>
      </c>
      <c r="PI9" s="0" t="n">
        <v>0.668753</v>
      </c>
      <c r="PJ9" s="0" t="n">
        <v>0.644238</v>
      </c>
      <c r="PK9" s="0" t="n">
        <v>0.577279</v>
      </c>
      <c r="PL9" s="0" t="n">
        <v>0.57868</v>
      </c>
      <c r="PM9" s="0" t="n">
        <v>0.615877</v>
      </c>
      <c r="PN9" s="0" t="n">
        <v>0.721949</v>
      </c>
      <c r="PO9" s="0" t="n">
        <v>0.60372</v>
      </c>
      <c r="PP9" s="0" t="n">
        <v>0.710976</v>
      </c>
      <c r="PQ9" s="0" t="n">
        <v>0.624588</v>
      </c>
      <c r="PR9" s="0" t="n">
        <v>0.727741</v>
      </c>
      <c r="PS9" s="0" t="n">
        <v>0.631233</v>
      </c>
      <c r="PT9" s="0" t="n">
        <v>0.542079</v>
      </c>
      <c r="PU9" s="0" t="n">
        <v>0.573711</v>
      </c>
      <c r="PV9" s="0" t="n">
        <v>0.704088</v>
      </c>
      <c r="PW9" s="0" t="n">
        <v>0.699051</v>
      </c>
      <c r="PX9" s="0" t="n">
        <v>0.584003</v>
      </c>
      <c r="PY9" s="0" t="n">
        <v>0.650307</v>
      </c>
      <c r="PZ9" s="0" t="n">
        <v>0.6546</v>
      </c>
      <c r="QA9" s="0" t="n">
        <v>0.624685</v>
      </c>
      <c r="QB9" s="0" t="n">
        <v>0.694755</v>
      </c>
      <c r="QC9" s="0" t="n">
        <v>0.620326</v>
      </c>
      <c r="QD9" s="0" t="n">
        <v>0.702741</v>
      </c>
      <c r="QE9" s="0" t="n">
        <v>0.648293</v>
      </c>
      <c r="QF9" s="0" t="n">
        <v>0.661202</v>
      </c>
      <c r="QG9" s="0" t="n">
        <v>0.68226</v>
      </c>
      <c r="QH9" s="0" t="n">
        <v>0.664783</v>
      </c>
      <c r="QI9" s="0" t="n">
        <v>0.703172</v>
      </c>
      <c r="QJ9" s="0" t="n">
        <v>0.669512</v>
      </c>
      <c r="QK9" s="0" t="n">
        <v>0.536119</v>
      </c>
      <c r="QL9" s="0" t="n">
        <v>0.632058</v>
      </c>
      <c r="QM9" s="0" t="n">
        <v>0.710288</v>
      </c>
      <c r="QN9" s="0" t="n">
        <v>0.609603</v>
      </c>
      <c r="QO9" s="0" t="n">
        <v>0.595683</v>
      </c>
      <c r="QP9" s="0" t="n">
        <v>0.580222</v>
      </c>
      <c r="QQ9" s="0" t="n">
        <v>0.602546</v>
      </c>
      <c r="QR9" s="0" t="n">
        <v>0.580508</v>
      </c>
      <c r="QS9" s="0" t="n">
        <v>0.547254</v>
      </c>
      <c r="QT9" s="0" t="n">
        <v>0.66412</v>
      </c>
      <c r="QU9" s="0" t="n">
        <v>0.673197</v>
      </c>
      <c r="QV9" s="0" t="n">
        <v>0.741567</v>
      </c>
      <c r="QW9" s="0" t="n">
        <v>0.607018</v>
      </c>
      <c r="QX9" s="0" t="n">
        <v>0.724931</v>
      </c>
      <c r="QY9" s="0" t="n">
        <v>0.608932</v>
      </c>
      <c r="QZ9" s="0" t="n">
        <v>0.655866</v>
      </c>
      <c r="RA9" s="0" t="n">
        <v>0.705317</v>
      </c>
      <c r="RB9" s="0" t="n">
        <v>0.625045</v>
      </c>
      <c r="RC9" s="0" t="n">
        <v>0.705585</v>
      </c>
      <c r="RD9" s="0" t="n">
        <v>0.760144</v>
      </c>
      <c r="RE9" s="0" t="n">
        <v>0.610627</v>
      </c>
      <c r="RF9" s="0" t="n">
        <v>0.551828</v>
      </c>
      <c r="RG9" s="0" t="n">
        <v>0.631545</v>
      </c>
      <c r="RH9" s="0" t="n">
        <v>0.584529</v>
      </c>
      <c r="RI9" s="0" t="n">
        <v>0.712336</v>
      </c>
      <c r="RJ9" s="0" t="n">
        <v>0.654176</v>
      </c>
      <c r="RK9" s="0" t="n">
        <v>0.65851</v>
      </c>
      <c r="RL9" s="0" t="n">
        <v>0.629186</v>
      </c>
      <c r="RM9" s="0" t="n">
        <v>0.702</v>
      </c>
      <c r="RN9" s="0" t="n">
        <v>0.568624</v>
      </c>
      <c r="RO9" s="0" t="n">
        <v>0.598879</v>
      </c>
      <c r="RP9" s="0" t="n">
        <v>0.702934</v>
      </c>
      <c r="RQ9" s="0" t="n">
        <v>0.617175</v>
      </c>
      <c r="RR9" s="0" t="n">
        <v>0.643368</v>
      </c>
      <c r="RS9" s="0" t="n">
        <v>0.621437</v>
      </c>
      <c r="RT9" s="0" t="n">
        <v>0.665678</v>
      </c>
      <c r="RU9" s="0" t="n">
        <v>0.650812</v>
      </c>
      <c r="RV9" s="0" t="n">
        <v>0.641512</v>
      </c>
      <c r="RW9" s="0" t="n">
        <v>0.665598</v>
      </c>
      <c r="RX9" s="0" t="n">
        <v>0.64232</v>
      </c>
      <c r="RY9" s="0" t="n">
        <v>0.655862</v>
      </c>
      <c r="RZ9" s="0" t="n">
        <v>0.605427</v>
      </c>
      <c r="SA9" s="0" t="n">
        <v>0.707773</v>
      </c>
      <c r="SB9" s="0" t="n">
        <v>0.666765</v>
      </c>
      <c r="SC9" s="0" t="n">
        <v>0.64539</v>
      </c>
      <c r="SD9" s="0" t="n">
        <v>0.724253</v>
      </c>
      <c r="SE9" s="0" t="n">
        <v>0.575138</v>
      </c>
      <c r="SF9" s="0" t="n">
        <v>0.743603</v>
      </c>
      <c r="SG9" s="0" t="n">
        <v>0.635765</v>
      </c>
      <c r="SH9" s="0" t="n">
        <v>0.7481</v>
      </c>
      <c r="SI9" s="0" t="n">
        <v>0.683175</v>
      </c>
      <c r="SJ9" s="0" t="n">
        <v>0.713115</v>
      </c>
      <c r="SK9" s="0" t="n">
        <v>0.706102</v>
      </c>
      <c r="SL9" s="0" t="n">
        <v>0.591941</v>
      </c>
      <c r="SM9" s="0" t="n">
        <v>0.575572</v>
      </c>
      <c r="SN9" s="0" t="n">
        <v>0.672715</v>
      </c>
      <c r="SO9" s="0" t="n">
        <v>0.674374</v>
      </c>
      <c r="SP9" s="0" t="n">
        <v>0.62975</v>
      </c>
      <c r="SQ9" s="0" t="n">
        <v>0.568604</v>
      </c>
      <c r="SR9" s="0" t="n">
        <v>0.627086</v>
      </c>
      <c r="SS9" s="0" t="n">
        <v>0.676709</v>
      </c>
      <c r="ST9" s="0" t="n">
        <v>0.639438</v>
      </c>
      <c r="SU9" s="0" t="n">
        <v>0.67418</v>
      </c>
      <c r="SV9" s="0" t="n">
        <v>0.70523</v>
      </c>
      <c r="SW9" s="0" t="n">
        <v>0.622334</v>
      </c>
      <c r="SX9" s="0" t="n">
        <v>0.636964</v>
      </c>
      <c r="SY9" s="0" t="n">
        <v>0.65468</v>
      </c>
      <c r="SZ9" s="0" t="n">
        <v>0.722293</v>
      </c>
      <c r="TA9" s="0" t="n">
        <v>0.649362</v>
      </c>
      <c r="TB9" s="0" t="n">
        <v>0.635665</v>
      </c>
      <c r="TC9" s="0" t="n">
        <v>0.599678</v>
      </c>
      <c r="TD9" s="0" t="n">
        <v>0.620498</v>
      </c>
      <c r="TE9" s="0" t="n">
        <v>0.685399</v>
      </c>
      <c r="TF9" s="0" t="n">
        <v>0.621937</v>
      </c>
      <c r="TG9" s="0" t="n">
        <v>0.694529</v>
      </c>
      <c r="TH9" s="0" t="n">
        <v>0.716291</v>
      </c>
      <c r="TI9" s="0" t="n">
        <v>0.723794</v>
      </c>
      <c r="TJ9" s="0" t="n">
        <v>0.620969</v>
      </c>
      <c r="TK9" s="0" t="n">
        <v>0.599233</v>
      </c>
      <c r="TL9" s="0" t="n">
        <v>0.614989</v>
      </c>
      <c r="TM9" s="0" t="n">
        <v>0.709715</v>
      </c>
      <c r="TN9" s="0" t="n">
        <v>0.657677</v>
      </c>
      <c r="TO9" s="0" t="n">
        <v>0.649984</v>
      </c>
      <c r="TP9" s="0" t="n">
        <v>0.664861</v>
      </c>
      <c r="TQ9" s="0" t="n">
        <v>0.825194</v>
      </c>
      <c r="TR9" s="0" t="n">
        <v>0.614417</v>
      </c>
      <c r="TS9" s="0" t="n">
        <v>0.579472</v>
      </c>
      <c r="TT9" s="0" t="n">
        <v>0.73134</v>
      </c>
      <c r="TU9" s="0" t="n">
        <v>0.622136</v>
      </c>
      <c r="TV9" s="0" t="n">
        <v>0.728065</v>
      </c>
      <c r="TW9" s="0" t="n">
        <v>0.774788</v>
      </c>
      <c r="TX9" s="0" t="n">
        <v>0.598809</v>
      </c>
      <c r="TY9" s="0" t="n">
        <v>0.707674</v>
      </c>
      <c r="TZ9" s="0" t="n">
        <v>0.678776</v>
      </c>
      <c r="UA9" s="0" t="n">
        <v>0.559261</v>
      </c>
      <c r="UB9" s="0" t="n">
        <v>0.729301</v>
      </c>
      <c r="UC9" s="0" t="n">
        <v>0.694837</v>
      </c>
      <c r="UD9" s="0" t="n">
        <v>0.67274</v>
      </c>
      <c r="UE9" s="0" t="n">
        <v>0.734619</v>
      </c>
      <c r="UF9" s="0" t="n">
        <v>0.812864</v>
      </c>
      <c r="UG9" s="0" t="n">
        <v>0.691578</v>
      </c>
      <c r="UH9" s="0" t="n">
        <v>0.640511</v>
      </c>
      <c r="UI9" s="0" t="n">
        <v>0.633551</v>
      </c>
      <c r="UJ9" s="0" t="n">
        <v>0.687968</v>
      </c>
      <c r="UK9" s="0" t="n">
        <v>0.624507</v>
      </c>
      <c r="UL9" s="0" t="n">
        <v>0.647508</v>
      </c>
      <c r="UM9" s="0" t="n">
        <v>0.668554</v>
      </c>
      <c r="UN9" s="0" t="n">
        <v>0.612532</v>
      </c>
      <c r="UO9" s="0" t="n">
        <v>0.732337</v>
      </c>
      <c r="UP9" s="0" t="n">
        <v>0.645129</v>
      </c>
      <c r="UQ9" s="0" t="n">
        <v>0.605417</v>
      </c>
      <c r="UR9" s="0" t="n">
        <v>0.621133</v>
      </c>
      <c r="US9" s="0" t="n">
        <v>0.643589</v>
      </c>
      <c r="UT9" s="0" t="n">
        <v>0.745646</v>
      </c>
      <c r="UU9" s="0" t="n">
        <v>0.588975</v>
      </c>
      <c r="UV9" s="0" t="n">
        <v>0.620854</v>
      </c>
      <c r="UW9" s="0" t="n">
        <v>0.673305</v>
      </c>
      <c r="UX9" s="0" t="n">
        <v>0.734814</v>
      </c>
      <c r="UY9" s="0" t="n">
        <v>0.639193</v>
      </c>
      <c r="UZ9" s="0" t="n">
        <v>0.655813</v>
      </c>
      <c r="VA9" s="0" t="n">
        <v>0.628079</v>
      </c>
      <c r="VB9" s="0" t="n">
        <v>0.743772</v>
      </c>
      <c r="VC9" s="0" t="n">
        <v>0.653919</v>
      </c>
      <c r="VD9" s="0" t="n">
        <v>0.707304</v>
      </c>
      <c r="VE9" s="0" t="n">
        <v>0.608955</v>
      </c>
      <c r="VF9" s="0" t="n">
        <v>0.768624</v>
      </c>
      <c r="VG9" s="0" t="n">
        <v>0.664576</v>
      </c>
      <c r="VH9" s="0" t="n">
        <v>0.683355</v>
      </c>
      <c r="VI9" s="0" t="n">
        <v>0.638495</v>
      </c>
      <c r="VJ9" s="0" t="n">
        <v>0.639075</v>
      </c>
      <c r="VK9" s="0" t="n">
        <v>0.645911</v>
      </c>
      <c r="VL9" s="0" t="n">
        <v>0.719787</v>
      </c>
      <c r="VM9" s="0" t="n">
        <v>0.731179</v>
      </c>
      <c r="VN9" s="0" t="n">
        <v>0.808314</v>
      </c>
      <c r="VO9" s="0" t="n">
        <v>0.757509</v>
      </c>
      <c r="VP9" s="0" t="n">
        <v>0.709645</v>
      </c>
      <c r="VQ9" s="0" t="n">
        <v>0.733803</v>
      </c>
      <c r="VR9" s="0" t="n">
        <v>0.717207</v>
      </c>
      <c r="VS9" s="0" t="n">
        <v>0.737699</v>
      </c>
      <c r="VT9" s="0" t="n">
        <v>0.664219</v>
      </c>
      <c r="VU9" s="0" t="n">
        <v>0.739962</v>
      </c>
      <c r="VV9" s="0" t="n">
        <v>0.725679</v>
      </c>
      <c r="VW9" s="0" t="n">
        <v>0.80126</v>
      </c>
      <c r="VX9" s="0" t="n">
        <v>0.721189</v>
      </c>
      <c r="VY9" s="0" t="n">
        <v>0.65235</v>
      </c>
      <c r="VZ9" s="0" t="n">
        <v>0.731737</v>
      </c>
      <c r="WA9" s="0" t="n">
        <v>0.787296</v>
      </c>
      <c r="WB9" s="0" t="n">
        <v>0.754001</v>
      </c>
      <c r="WC9" s="0" t="n">
        <v>0.851046</v>
      </c>
      <c r="WD9" s="0" t="n">
        <v>0.826194</v>
      </c>
      <c r="WE9" s="0" t="n">
        <v>0.704718</v>
      </c>
      <c r="WF9" s="0" t="n">
        <v>0.738477</v>
      </c>
      <c r="WG9" s="0" t="n">
        <v>0.768583</v>
      </c>
      <c r="WH9" s="0" t="n">
        <v>0.639528</v>
      </c>
      <c r="WI9" s="0" t="n">
        <v>0.77262</v>
      </c>
      <c r="WJ9" s="0" t="n">
        <v>0.6728</v>
      </c>
      <c r="WK9" s="0" t="n">
        <v>0.730481</v>
      </c>
      <c r="WL9" s="0" t="n">
        <v>0.637797</v>
      </c>
      <c r="WM9" s="0" t="n">
        <v>0.678969</v>
      </c>
      <c r="WN9" s="0" t="n">
        <v>0.654453</v>
      </c>
      <c r="WO9" s="0" t="n">
        <v>0.763999</v>
      </c>
      <c r="WP9" s="0" t="n">
        <v>0.680556</v>
      </c>
      <c r="WQ9" s="0" t="n">
        <v>0.658649</v>
      </c>
      <c r="WR9" s="0" t="n">
        <v>0.734563</v>
      </c>
      <c r="WS9" s="0" t="n">
        <v>0.743192</v>
      </c>
      <c r="WT9" s="0" t="n">
        <v>0.658597</v>
      </c>
      <c r="WU9" s="0" t="n">
        <v>0.743959</v>
      </c>
      <c r="WV9" s="0" t="n">
        <v>0.749582</v>
      </c>
      <c r="WW9" s="0" t="n">
        <v>0.645633</v>
      </c>
      <c r="WX9" s="0" t="n">
        <v>0.747252</v>
      </c>
      <c r="WY9" s="0" t="n">
        <v>0.734766</v>
      </c>
      <c r="WZ9" s="0" t="n">
        <v>0.70154</v>
      </c>
      <c r="XA9" s="0" t="n">
        <v>0.700509</v>
      </c>
      <c r="XB9" s="0" t="n">
        <v>0.707605</v>
      </c>
      <c r="XC9" s="0" t="n">
        <v>0.875743</v>
      </c>
      <c r="XD9" s="0" t="n">
        <v>0.806868</v>
      </c>
      <c r="XE9" s="0" t="n">
        <v>0.743022</v>
      </c>
      <c r="XF9" s="0" t="n">
        <v>0.83986</v>
      </c>
      <c r="XG9" s="0" t="n">
        <v>0.915643</v>
      </c>
      <c r="XH9" s="0" t="n">
        <v>0.708912</v>
      </c>
      <c r="XI9" s="0" t="n">
        <v>0.74878</v>
      </c>
      <c r="XJ9" s="0" t="n">
        <v>0.622764</v>
      </c>
      <c r="XK9" s="0" t="n">
        <v>0.578201</v>
      </c>
      <c r="XL9" s="0" t="n">
        <v>0.676172</v>
      </c>
      <c r="XM9" s="0" t="n">
        <v>0.728249</v>
      </c>
      <c r="XN9" s="0" t="n">
        <v>0.741711</v>
      </c>
      <c r="XO9" s="0" t="n">
        <v>0.784088</v>
      </c>
      <c r="XP9" s="0" t="n">
        <v>0.748749</v>
      </c>
      <c r="XQ9" s="0" t="n">
        <v>0.688699</v>
      </c>
      <c r="XR9" s="0" t="n">
        <v>0.682432</v>
      </c>
      <c r="XS9" s="0" t="n">
        <v>0.750187</v>
      </c>
      <c r="XT9" s="0" t="n">
        <v>0.683313</v>
      </c>
      <c r="XU9" s="0" t="n">
        <v>0.866948</v>
      </c>
      <c r="XV9" s="0" t="n">
        <v>0.818461</v>
      </c>
      <c r="XW9" s="0" t="n">
        <v>0.820202</v>
      </c>
      <c r="XX9" s="0" t="n">
        <v>0.686961</v>
      </c>
      <c r="XY9" s="0" t="n">
        <v>0.778617</v>
      </c>
      <c r="XZ9" s="0" t="n">
        <v>0.765974</v>
      </c>
      <c r="YA9" s="0" t="n">
        <v>0.798403</v>
      </c>
      <c r="YB9" s="0" t="n">
        <v>0.810082</v>
      </c>
      <c r="YC9" s="0" t="n">
        <v>0.717902</v>
      </c>
      <c r="YD9" s="0" t="n">
        <v>0.756046</v>
      </c>
      <c r="YE9" s="0" t="n">
        <v>0.811535</v>
      </c>
      <c r="YF9" s="0" t="n">
        <v>0.703828</v>
      </c>
      <c r="YG9" s="0" t="n">
        <v>0.842195</v>
      </c>
      <c r="YH9" s="0" t="n">
        <v>0.752418</v>
      </c>
      <c r="YI9" s="0" t="n">
        <v>0.780643</v>
      </c>
      <c r="YJ9" s="0" t="n">
        <v>0.756084</v>
      </c>
      <c r="YK9" s="0" t="n">
        <v>0.809573</v>
      </c>
      <c r="YL9" s="0" t="n">
        <v>0.746741</v>
      </c>
      <c r="YM9" s="0" t="n">
        <v>0.84828</v>
      </c>
      <c r="YN9" s="0" t="n">
        <v>0.682421</v>
      </c>
      <c r="YO9" s="0" t="n">
        <v>0.865689</v>
      </c>
      <c r="YP9" s="0" t="n">
        <v>0.718359</v>
      </c>
      <c r="YQ9" s="0" t="n">
        <v>0.853859</v>
      </c>
      <c r="YR9" s="0" t="n">
        <v>0.754889</v>
      </c>
      <c r="YS9" s="0" t="n">
        <v>0.818277</v>
      </c>
      <c r="YT9" s="0" t="n">
        <v>0.819421</v>
      </c>
      <c r="YU9" s="0" t="n">
        <v>0.71573</v>
      </c>
      <c r="YV9" s="0" t="n">
        <v>0.734193</v>
      </c>
      <c r="YW9" s="0" t="n">
        <v>0.846347</v>
      </c>
      <c r="YX9" s="0" t="n">
        <v>0.753733</v>
      </c>
      <c r="YY9" s="0" t="n">
        <v>0.761786</v>
      </c>
      <c r="YZ9" s="0" t="n">
        <v>0.787405</v>
      </c>
      <c r="ZA9" s="0" t="n">
        <v>0.808532</v>
      </c>
      <c r="ZB9" s="0" t="n">
        <v>0.760053</v>
      </c>
      <c r="ZC9" s="0" t="n">
        <v>0.83152</v>
      </c>
      <c r="ZD9" s="0" t="n">
        <v>0.882313</v>
      </c>
      <c r="ZE9" s="0" t="n">
        <v>0.812708</v>
      </c>
      <c r="ZF9" s="0" t="n">
        <v>0.841022</v>
      </c>
      <c r="ZG9" s="0" t="n">
        <v>0.76856</v>
      </c>
      <c r="ZH9" s="0" t="n">
        <v>0.817515</v>
      </c>
      <c r="ZI9" s="0" t="n">
        <v>0.705918</v>
      </c>
      <c r="ZJ9" s="0" t="n">
        <v>0.772176</v>
      </c>
      <c r="ZK9" s="0" t="n">
        <v>0.736375</v>
      </c>
      <c r="ZL9" s="0" t="n">
        <v>0.727872</v>
      </c>
      <c r="ZM9" s="0" t="n">
        <v>0.739077</v>
      </c>
      <c r="ZN9" s="0" t="n">
        <v>0.72646</v>
      </c>
      <c r="ZO9" s="0" t="n">
        <v>0.871127</v>
      </c>
      <c r="ZP9" s="0" t="n">
        <v>0.765891</v>
      </c>
      <c r="ZQ9" s="0" t="n">
        <v>0.717778</v>
      </c>
      <c r="ZR9" s="0" t="n">
        <v>0.713097</v>
      </c>
      <c r="ZS9" s="0" t="n">
        <v>0.717142</v>
      </c>
      <c r="ZT9" s="0" t="n">
        <v>0.746001</v>
      </c>
      <c r="ZU9" s="0" t="n">
        <v>0.728519</v>
      </c>
      <c r="ZV9" s="0" t="n">
        <v>0.786062</v>
      </c>
      <c r="ZW9" s="0" t="n">
        <v>0.746182</v>
      </c>
      <c r="ZX9" s="0" t="n">
        <v>0.939891</v>
      </c>
      <c r="ZY9" s="0" t="n">
        <v>0.704572</v>
      </c>
      <c r="ZZ9" s="0" t="n">
        <v>0.881175</v>
      </c>
      <c r="AAA9" s="0" t="n">
        <v>0.809558</v>
      </c>
      <c r="AAB9" s="0" t="n">
        <v>0.845065</v>
      </c>
      <c r="AAC9" s="0" t="n">
        <v>0.906796</v>
      </c>
      <c r="AAD9" s="0" t="n">
        <v>0.78294</v>
      </c>
      <c r="AAE9" s="0" t="n">
        <v>0.802215</v>
      </c>
      <c r="AAF9" s="0" t="n">
        <v>0.774831</v>
      </c>
      <c r="AAG9" s="0" t="n">
        <v>0.855858</v>
      </c>
      <c r="AAH9" s="0" t="n">
        <v>0.859664</v>
      </c>
      <c r="AAI9" s="0" t="n">
        <v>0.803254</v>
      </c>
      <c r="AAJ9" s="0" t="n">
        <v>0.824745</v>
      </c>
      <c r="AAK9" s="0" t="n">
        <v>0.867925</v>
      </c>
      <c r="AAL9" s="0" t="n">
        <v>0.76012</v>
      </c>
      <c r="AAM9" s="0" t="n">
        <v>0.823512</v>
      </c>
      <c r="AAN9" s="0" t="n">
        <v>0.820233</v>
      </c>
      <c r="AAO9" s="0" t="n">
        <v>0.773948</v>
      </c>
      <c r="AAP9" s="0" t="n">
        <v>0.793245</v>
      </c>
      <c r="AAQ9" s="0" t="n">
        <v>0.792032</v>
      </c>
      <c r="AAR9" s="0" t="n">
        <v>0.782731</v>
      </c>
      <c r="AAS9" s="0" t="n">
        <v>0.750598</v>
      </c>
      <c r="AAT9" s="0" t="n">
        <v>0.765837</v>
      </c>
      <c r="AAU9" s="0" t="n">
        <v>0.756897</v>
      </c>
      <c r="AAV9" s="0" t="n">
        <v>0.900328</v>
      </c>
      <c r="AAW9" s="0" t="n">
        <v>0.769687</v>
      </c>
      <c r="AAX9" s="0" t="n">
        <v>0.739659</v>
      </c>
      <c r="AAY9" s="0" t="n">
        <v>0.8159</v>
      </c>
      <c r="AAZ9" s="0" t="n">
        <v>0.757263</v>
      </c>
      <c r="ABA9" s="0" t="n">
        <v>0.721969</v>
      </c>
      <c r="ABB9" s="0" t="n">
        <v>0.767476</v>
      </c>
      <c r="ABC9" s="0" t="n">
        <v>0.845536</v>
      </c>
      <c r="ABD9" s="0" t="n">
        <v>0.762247</v>
      </c>
      <c r="ABE9" s="0" t="n">
        <v>0.808267</v>
      </c>
      <c r="ABF9" s="0" t="n">
        <v>0.758476</v>
      </c>
      <c r="ABG9" s="0" t="n">
        <v>0.81479</v>
      </c>
      <c r="ABH9" s="0" t="n">
        <v>0.795598</v>
      </c>
      <c r="ABI9" s="0" t="n">
        <v>0.770724</v>
      </c>
      <c r="ABJ9" s="0" t="n">
        <v>0.731922</v>
      </c>
      <c r="ABK9" s="0" t="n">
        <v>0.74309</v>
      </c>
      <c r="ABL9" s="0" t="n">
        <v>0.783552</v>
      </c>
      <c r="ABM9" s="0" t="n">
        <v>0.857497</v>
      </c>
      <c r="ABN9" s="0" t="n">
        <v>0.773652</v>
      </c>
      <c r="ABO9" s="0" t="n">
        <v>0.75196</v>
      </c>
      <c r="ABP9" s="0" t="n">
        <v>0.685384</v>
      </c>
      <c r="ABQ9" s="0" t="n">
        <v>0.730033</v>
      </c>
      <c r="ABR9" s="0" t="n">
        <v>0.649072</v>
      </c>
      <c r="ABS9" s="0" t="n">
        <v>0.841924</v>
      </c>
      <c r="ABT9" s="0" t="n">
        <v>0.818697</v>
      </c>
      <c r="ABU9" s="0" t="n">
        <v>0.833441</v>
      </c>
      <c r="ABV9" s="0" t="n">
        <v>0.698003</v>
      </c>
      <c r="ABW9" s="0" t="n">
        <v>0.78794</v>
      </c>
      <c r="ABX9" s="0" t="n">
        <v>0.71512</v>
      </c>
    </row>
    <row r="10" customFormat="false" ht="13.8" hidden="false" customHeight="false" outlineLevel="0" collapsed="false">
      <c r="A10" s="10" t="s">
        <v>7935</v>
      </c>
      <c r="B10" s="0" t="n">
        <v>0</v>
      </c>
      <c r="C10" s="0" t="n">
        <v>2.4</v>
      </c>
      <c r="D10" s="0" t="n">
        <v>4.8</v>
      </c>
      <c r="E10" s="0" t="n">
        <v>7.2</v>
      </c>
      <c r="F10" s="0" t="n">
        <v>9.6</v>
      </c>
      <c r="G10" s="0" t="n">
        <v>12</v>
      </c>
      <c r="H10" s="0" t="n">
        <v>14.4</v>
      </c>
      <c r="I10" s="0" t="n">
        <v>16.8</v>
      </c>
      <c r="J10" s="0" t="n">
        <v>19.2</v>
      </c>
      <c r="K10" s="0" t="n">
        <v>21.6</v>
      </c>
      <c r="L10" s="0" t="n">
        <v>24</v>
      </c>
      <c r="M10" s="0" t="n">
        <v>26.4</v>
      </c>
      <c r="N10" s="0" t="n">
        <v>28.8</v>
      </c>
      <c r="O10" s="0" t="n">
        <v>31.2</v>
      </c>
      <c r="P10" s="0" t="n">
        <v>33.6</v>
      </c>
      <c r="Q10" s="0" t="n">
        <v>36</v>
      </c>
      <c r="R10" s="0" t="n">
        <v>38.4</v>
      </c>
      <c r="S10" s="0" t="n">
        <v>40.8</v>
      </c>
      <c r="T10" s="0" t="n">
        <v>43.2</v>
      </c>
      <c r="U10" s="0" t="n">
        <v>45.6</v>
      </c>
      <c r="V10" s="0" t="n">
        <v>48</v>
      </c>
      <c r="W10" s="0" t="n">
        <v>50.4</v>
      </c>
      <c r="X10" s="0" t="n">
        <v>52.8</v>
      </c>
      <c r="Y10" s="0" t="n">
        <v>55.2</v>
      </c>
      <c r="Z10" s="0" t="n">
        <v>57.6</v>
      </c>
      <c r="AA10" s="0" t="n">
        <v>60</v>
      </c>
      <c r="AB10" s="0" t="n">
        <v>62.4</v>
      </c>
      <c r="AC10" s="0" t="n">
        <v>64.8</v>
      </c>
      <c r="AD10" s="0" t="n">
        <v>67.2</v>
      </c>
      <c r="AE10" s="0" t="n">
        <v>69.6</v>
      </c>
      <c r="AF10" s="0" t="n">
        <v>72</v>
      </c>
      <c r="AG10" s="0" t="n">
        <v>74.4</v>
      </c>
      <c r="AH10" s="0" t="n">
        <v>76.8</v>
      </c>
      <c r="AI10" s="0" t="n">
        <v>79.2</v>
      </c>
      <c r="AJ10" s="0" t="n">
        <v>81.6</v>
      </c>
      <c r="AK10" s="0" t="n">
        <v>84</v>
      </c>
      <c r="AL10" s="0" t="n">
        <v>86.4</v>
      </c>
      <c r="AM10" s="0" t="n">
        <v>88.8</v>
      </c>
      <c r="AN10" s="0" t="n">
        <v>91.2</v>
      </c>
      <c r="AO10" s="0" t="n">
        <v>93.6</v>
      </c>
      <c r="AP10" s="0" t="n">
        <v>96</v>
      </c>
      <c r="AQ10" s="0" t="n">
        <v>98.4</v>
      </c>
      <c r="AR10" s="0" t="n">
        <v>100.8</v>
      </c>
      <c r="AS10" s="0" t="n">
        <v>103.2</v>
      </c>
      <c r="AT10" s="0" t="n">
        <v>105.6</v>
      </c>
      <c r="AU10" s="0" t="n">
        <v>108</v>
      </c>
      <c r="AV10" s="0" t="n">
        <v>110.4</v>
      </c>
      <c r="AW10" s="0" t="n">
        <v>112.8</v>
      </c>
      <c r="AX10" s="0" t="n">
        <v>115.2</v>
      </c>
      <c r="AY10" s="0" t="n">
        <v>117.6</v>
      </c>
      <c r="AZ10" s="0" t="n">
        <v>120</v>
      </c>
      <c r="BA10" s="0" t="n">
        <v>122.4</v>
      </c>
      <c r="BB10" s="0" t="n">
        <v>124.8</v>
      </c>
      <c r="BC10" s="0" t="n">
        <v>127.2</v>
      </c>
      <c r="BD10" s="0" t="n">
        <v>129.6</v>
      </c>
      <c r="BE10" s="0" t="n">
        <v>132</v>
      </c>
      <c r="BF10" s="0" t="n">
        <v>134.4</v>
      </c>
      <c r="BG10" s="0" t="n">
        <v>136.8</v>
      </c>
      <c r="BH10" s="0" t="n">
        <v>139.2</v>
      </c>
      <c r="BI10" s="0" t="n">
        <v>141.6</v>
      </c>
      <c r="BJ10" s="0" t="n">
        <v>144</v>
      </c>
      <c r="BK10" s="0" t="n">
        <v>146.4</v>
      </c>
      <c r="BL10" s="0" t="n">
        <v>148.8</v>
      </c>
      <c r="BM10" s="0" t="n">
        <v>151.2</v>
      </c>
      <c r="BN10" s="0" t="n">
        <v>153.6</v>
      </c>
      <c r="BO10" s="0" t="n">
        <v>156</v>
      </c>
      <c r="BP10" s="0" t="n">
        <v>158.4</v>
      </c>
      <c r="BQ10" s="0" t="n">
        <v>160.8</v>
      </c>
      <c r="BR10" s="0" t="n">
        <v>163.2</v>
      </c>
      <c r="BS10" s="0" t="n">
        <v>165.6</v>
      </c>
      <c r="BT10" s="0" t="n">
        <v>168</v>
      </c>
      <c r="BU10" s="0" t="n">
        <v>170.4</v>
      </c>
      <c r="BV10" s="0" t="n">
        <v>172.8</v>
      </c>
      <c r="BW10" s="0" t="n">
        <v>175.2</v>
      </c>
      <c r="BX10" s="0" t="n">
        <v>177.6</v>
      </c>
      <c r="BY10" s="0" t="n">
        <v>180</v>
      </c>
      <c r="BZ10" s="0" t="n">
        <v>182.4</v>
      </c>
      <c r="CA10" s="0" t="n">
        <v>184.8</v>
      </c>
      <c r="CB10" s="0" t="n">
        <v>187.2</v>
      </c>
      <c r="CC10" s="0" t="n">
        <v>189.6</v>
      </c>
      <c r="CD10" s="0" t="n">
        <v>192</v>
      </c>
      <c r="CE10" s="0" t="n">
        <v>194.4</v>
      </c>
      <c r="CF10" s="0" t="n">
        <v>196.8</v>
      </c>
      <c r="CG10" s="0" t="n">
        <v>199.2</v>
      </c>
      <c r="CH10" s="0" t="n">
        <v>201.6</v>
      </c>
      <c r="CI10" s="0" t="n">
        <v>204</v>
      </c>
      <c r="CJ10" s="0" t="n">
        <v>206.4</v>
      </c>
      <c r="CK10" s="0" t="n">
        <v>208.8</v>
      </c>
      <c r="CL10" s="0" t="n">
        <v>211.2</v>
      </c>
      <c r="CM10" s="0" t="n">
        <v>213.6</v>
      </c>
      <c r="CN10" s="0" t="n">
        <v>216</v>
      </c>
      <c r="CO10" s="0" t="n">
        <v>218.4</v>
      </c>
      <c r="CP10" s="0" t="n">
        <v>220.8</v>
      </c>
      <c r="CQ10" s="0" t="n">
        <v>223.2</v>
      </c>
      <c r="CR10" s="0" t="n">
        <v>225.6</v>
      </c>
      <c r="CS10" s="0" t="n">
        <v>228</v>
      </c>
      <c r="CT10" s="0" t="n">
        <v>230.4</v>
      </c>
      <c r="CU10" s="0" t="n">
        <v>232.8</v>
      </c>
      <c r="CV10" s="0" t="n">
        <v>235.2</v>
      </c>
      <c r="CW10" s="0" t="n">
        <v>237.6</v>
      </c>
      <c r="CX10" s="0" t="n">
        <v>240</v>
      </c>
      <c r="CY10" s="0" t="n">
        <v>242.4</v>
      </c>
      <c r="CZ10" s="0" t="n">
        <v>244.8</v>
      </c>
      <c r="DA10" s="0" t="n">
        <v>247.2</v>
      </c>
      <c r="DB10" s="0" t="n">
        <v>249.6</v>
      </c>
      <c r="DC10" s="0" t="n">
        <v>252</v>
      </c>
      <c r="DD10" s="0" t="n">
        <v>254.4</v>
      </c>
      <c r="DE10" s="0" t="n">
        <v>256.8</v>
      </c>
      <c r="DF10" s="0" t="n">
        <v>259.2</v>
      </c>
      <c r="DG10" s="0" t="n">
        <v>261.6</v>
      </c>
      <c r="DH10" s="0" t="n">
        <v>264</v>
      </c>
      <c r="DI10" s="0" t="n">
        <v>266.4</v>
      </c>
      <c r="DJ10" s="0" t="n">
        <v>268.8</v>
      </c>
      <c r="DK10" s="0" t="n">
        <v>271.2</v>
      </c>
      <c r="DL10" s="0" t="n">
        <v>273.6</v>
      </c>
      <c r="DM10" s="0" t="n">
        <v>276</v>
      </c>
      <c r="DN10" s="0" t="n">
        <v>278.4</v>
      </c>
      <c r="DO10" s="0" t="n">
        <v>280.8</v>
      </c>
      <c r="DP10" s="0" t="n">
        <v>283.2</v>
      </c>
      <c r="DQ10" s="0" t="n">
        <v>285.6</v>
      </c>
      <c r="DR10" s="0" t="n">
        <v>288</v>
      </c>
      <c r="DS10" s="0" t="n">
        <v>290.4</v>
      </c>
      <c r="DT10" s="0" t="n">
        <v>292.8</v>
      </c>
      <c r="DU10" s="0" t="n">
        <v>295.2</v>
      </c>
      <c r="DV10" s="0" t="n">
        <v>297.6</v>
      </c>
      <c r="DW10" s="0" t="n">
        <v>300</v>
      </c>
      <c r="DX10" s="0" t="n">
        <v>302.4</v>
      </c>
      <c r="DY10" s="0" t="n">
        <v>304.8</v>
      </c>
      <c r="DZ10" s="0" t="n">
        <v>307.2</v>
      </c>
      <c r="EA10" s="0" t="n">
        <v>309.6</v>
      </c>
      <c r="EB10" s="0" t="n">
        <v>312</v>
      </c>
      <c r="EC10" s="0" t="n">
        <v>314.4</v>
      </c>
      <c r="ED10" s="0" t="n">
        <v>316.8</v>
      </c>
      <c r="EE10" s="0" t="n">
        <v>319.2</v>
      </c>
      <c r="EF10" s="0" t="n">
        <v>321.6</v>
      </c>
      <c r="EG10" s="0" t="n">
        <v>324</v>
      </c>
      <c r="EH10" s="0" t="n">
        <v>326.4</v>
      </c>
      <c r="EI10" s="0" t="n">
        <v>328.8</v>
      </c>
      <c r="EJ10" s="0" t="n">
        <v>331.2</v>
      </c>
      <c r="EK10" s="0" t="n">
        <v>333.6</v>
      </c>
      <c r="EL10" s="0" t="n">
        <v>336</v>
      </c>
      <c r="EM10" s="0" t="n">
        <v>338.4</v>
      </c>
      <c r="EN10" s="0" t="n">
        <v>340.8</v>
      </c>
      <c r="EO10" s="0" t="n">
        <v>343.2</v>
      </c>
      <c r="EP10" s="0" t="n">
        <v>345.6</v>
      </c>
      <c r="EQ10" s="0" t="n">
        <v>348</v>
      </c>
      <c r="ER10" s="0" t="n">
        <v>350.4</v>
      </c>
      <c r="ES10" s="0" t="n">
        <v>352.8</v>
      </c>
      <c r="ET10" s="0" t="n">
        <v>355.2</v>
      </c>
      <c r="EU10" s="0" t="n">
        <v>357.6</v>
      </c>
      <c r="EV10" s="0" t="n">
        <v>360</v>
      </c>
      <c r="EW10" s="0" t="n">
        <v>362.4</v>
      </c>
      <c r="EX10" s="0" t="n">
        <v>364.8</v>
      </c>
      <c r="EY10" s="0" t="n">
        <v>367.2</v>
      </c>
      <c r="EZ10" s="0" t="n">
        <v>369.6</v>
      </c>
      <c r="FA10" s="0" t="n">
        <v>372</v>
      </c>
      <c r="FB10" s="0" t="n">
        <v>374.4</v>
      </c>
      <c r="FC10" s="0" t="n">
        <v>376.8</v>
      </c>
      <c r="FD10" s="0" t="n">
        <v>379.2</v>
      </c>
      <c r="FE10" s="0" t="n">
        <v>381.6</v>
      </c>
      <c r="FF10" s="0" t="n">
        <v>384</v>
      </c>
      <c r="FG10" s="0" t="n">
        <v>386.4</v>
      </c>
      <c r="FH10" s="0" t="n">
        <v>388.8</v>
      </c>
      <c r="FI10" s="0" t="n">
        <v>391.2</v>
      </c>
      <c r="FJ10" s="0" t="n">
        <v>393.6</v>
      </c>
      <c r="FK10" s="0" t="n">
        <v>396</v>
      </c>
      <c r="FL10" s="0" t="n">
        <v>398.4</v>
      </c>
      <c r="FM10" s="0" t="n">
        <v>400.8</v>
      </c>
      <c r="FN10" s="0" t="n">
        <v>403.2</v>
      </c>
      <c r="FO10" s="0" t="n">
        <v>405.6</v>
      </c>
      <c r="FP10" s="0" t="n">
        <v>408</v>
      </c>
      <c r="FQ10" s="0" t="n">
        <v>410.4</v>
      </c>
      <c r="FR10" s="0" t="n">
        <v>412.8</v>
      </c>
      <c r="FS10" s="0" t="n">
        <v>415.2</v>
      </c>
      <c r="FT10" s="0" t="n">
        <v>417.6</v>
      </c>
      <c r="FU10" s="0" t="n">
        <v>420</v>
      </c>
      <c r="FV10" s="0" t="n">
        <v>422.4</v>
      </c>
      <c r="FW10" s="0" t="n">
        <v>424.8</v>
      </c>
      <c r="FX10" s="0" t="n">
        <v>427.2</v>
      </c>
      <c r="FY10" s="0" t="n">
        <v>429.6</v>
      </c>
      <c r="FZ10" s="0" t="n">
        <v>432</v>
      </c>
      <c r="GA10" s="0" t="n">
        <v>434.4</v>
      </c>
      <c r="GB10" s="0" t="n">
        <v>436.8</v>
      </c>
      <c r="GC10" s="0" t="n">
        <v>439.2</v>
      </c>
      <c r="GD10" s="0" t="n">
        <v>441.6</v>
      </c>
      <c r="GE10" s="0" t="n">
        <v>444</v>
      </c>
      <c r="GF10" s="0" t="n">
        <v>446.4</v>
      </c>
      <c r="GG10" s="0" t="n">
        <v>448.8</v>
      </c>
      <c r="GH10" s="0" t="n">
        <v>451.2</v>
      </c>
      <c r="GI10" s="0" t="n">
        <v>453.6</v>
      </c>
      <c r="GJ10" s="0" t="n">
        <v>456</v>
      </c>
      <c r="GK10" s="0" t="n">
        <v>458.4</v>
      </c>
      <c r="GL10" s="0" t="n">
        <v>460.8</v>
      </c>
      <c r="GM10" s="0" t="n">
        <v>463.2</v>
      </c>
      <c r="GN10" s="0" t="n">
        <v>465.6</v>
      </c>
      <c r="GO10" s="0" t="n">
        <v>468</v>
      </c>
      <c r="GP10" s="0" t="n">
        <v>470.4</v>
      </c>
      <c r="GQ10" s="0" t="n">
        <v>472.8</v>
      </c>
      <c r="GR10" s="0" t="n">
        <v>475.2</v>
      </c>
      <c r="GS10" s="0" t="n">
        <v>477.6</v>
      </c>
      <c r="GT10" s="0" t="n">
        <v>480</v>
      </c>
      <c r="GU10" s="0" t="n">
        <v>482.4</v>
      </c>
      <c r="GV10" s="0" t="n">
        <v>484.8</v>
      </c>
      <c r="GW10" s="0" t="n">
        <v>487.2</v>
      </c>
      <c r="GX10" s="0" t="n">
        <v>489.6</v>
      </c>
      <c r="GY10" s="0" t="n">
        <v>492</v>
      </c>
      <c r="GZ10" s="0" t="n">
        <v>494.4</v>
      </c>
      <c r="HA10" s="0" t="n">
        <v>496.8</v>
      </c>
      <c r="HB10" s="0" t="n">
        <v>499.2</v>
      </c>
      <c r="HC10" s="0" t="n">
        <v>501.6</v>
      </c>
      <c r="HD10" s="0" t="n">
        <v>504</v>
      </c>
      <c r="HE10" s="0" t="n">
        <v>506.4</v>
      </c>
      <c r="HF10" s="0" t="n">
        <v>508.8</v>
      </c>
      <c r="HG10" s="0" t="n">
        <v>511.2</v>
      </c>
      <c r="HH10" s="0" t="n">
        <v>513.6</v>
      </c>
      <c r="HI10" s="0" t="n">
        <v>516</v>
      </c>
      <c r="HJ10" s="0" t="n">
        <v>518.4</v>
      </c>
      <c r="HK10" s="0" t="n">
        <v>520.8</v>
      </c>
      <c r="HL10" s="0" t="n">
        <v>523.2</v>
      </c>
      <c r="HM10" s="0" t="n">
        <v>525.6</v>
      </c>
      <c r="HN10" s="0" t="n">
        <v>528</v>
      </c>
      <c r="HO10" s="0" t="n">
        <v>530.4</v>
      </c>
      <c r="HP10" s="0" t="n">
        <v>532.8</v>
      </c>
      <c r="HQ10" s="0" t="n">
        <v>535.2</v>
      </c>
      <c r="HR10" s="0" t="n">
        <v>537.6</v>
      </c>
      <c r="HS10" s="0" t="n">
        <v>540</v>
      </c>
      <c r="HT10" s="0" t="n">
        <v>542.4</v>
      </c>
      <c r="HU10" s="0" t="n">
        <v>544.8</v>
      </c>
      <c r="HV10" s="0" t="n">
        <v>547.2</v>
      </c>
      <c r="HW10" s="0" t="n">
        <v>549.6</v>
      </c>
      <c r="HX10" s="0" t="n">
        <v>552</v>
      </c>
      <c r="HY10" s="0" t="n">
        <v>554.4</v>
      </c>
      <c r="HZ10" s="0" t="n">
        <v>556.8</v>
      </c>
      <c r="IA10" s="0" t="n">
        <v>559.2</v>
      </c>
      <c r="IB10" s="0" t="n">
        <v>561.6</v>
      </c>
      <c r="IC10" s="0" t="n">
        <v>564</v>
      </c>
      <c r="ID10" s="0" t="n">
        <v>566.4</v>
      </c>
      <c r="IE10" s="0" t="n">
        <v>568.8</v>
      </c>
      <c r="IF10" s="0" t="n">
        <v>571.2</v>
      </c>
      <c r="IG10" s="0" t="n">
        <v>573.6</v>
      </c>
      <c r="IH10" s="0" t="n">
        <v>576</v>
      </c>
      <c r="II10" s="0" t="n">
        <v>578.4</v>
      </c>
      <c r="IJ10" s="0" t="n">
        <v>580.8</v>
      </c>
      <c r="IK10" s="0" t="n">
        <v>583.2</v>
      </c>
      <c r="IL10" s="0" t="n">
        <v>585.6</v>
      </c>
      <c r="IM10" s="0" t="n">
        <v>588</v>
      </c>
      <c r="IN10" s="0" t="n">
        <v>590.4</v>
      </c>
      <c r="IO10" s="0" t="n">
        <v>592.8</v>
      </c>
      <c r="IP10" s="0" t="n">
        <v>595.2</v>
      </c>
      <c r="IQ10" s="0" t="n">
        <v>597.6</v>
      </c>
      <c r="IR10" s="0" t="n">
        <v>600</v>
      </c>
      <c r="IS10" s="0" t="n">
        <v>602.4</v>
      </c>
      <c r="IT10" s="0" t="n">
        <v>604.8</v>
      </c>
      <c r="IU10" s="0" t="n">
        <v>607.2</v>
      </c>
      <c r="IV10" s="0" t="n">
        <v>609.6</v>
      </c>
      <c r="IW10" s="0" t="n">
        <v>612</v>
      </c>
      <c r="IX10" s="0" t="n">
        <v>614.4</v>
      </c>
      <c r="IY10" s="0" t="n">
        <v>616.8</v>
      </c>
      <c r="IZ10" s="0" t="n">
        <v>619.2</v>
      </c>
      <c r="JA10" s="0" t="n">
        <v>621.6</v>
      </c>
      <c r="JB10" s="0" t="n">
        <v>624</v>
      </c>
      <c r="JC10" s="0" t="n">
        <v>626.4</v>
      </c>
      <c r="JD10" s="0" t="n">
        <v>628.8</v>
      </c>
      <c r="JE10" s="0" t="n">
        <v>631.2</v>
      </c>
      <c r="JF10" s="0" t="n">
        <v>633.6</v>
      </c>
      <c r="JG10" s="0" t="n">
        <v>636</v>
      </c>
      <c r="JH10" s="0" t="n">
        <v>638.4</v>
      </c>
      <c r="JI10" s="0" t="n">
        <v>640.8</v>
      </c>
      <c r="JJ10" s="0" t="n">
        <v>643.2</v>
      </c>
      <c r="JK10" s="0" t="n">
        <v>645.6</v>
      </c>
      <c r="JL10" s="0" t="n">
        <v>648</v>
      </c>
      <c r="JM10" s="0" t="n">
        <v>650.4</v>
      </c>
      <c r="JN10" s="0" t="n">
        <v>652.8</v>
      </c>
      <c r="JO10" s="0" t="n">
        <v>655.2</v>
      </c>
      <c r="JP10" s="0" t="n">
        <v>657.6</v>
      </c>
      <c r="JQ10" s="0" t="n">
        <v>660</v>
      </c>
      <c r="JR10" s="0" t="n">
        <v>662.4</v>
      </c>
      <c r="JS10" s="0" t="n">
        <v>664.8</v>
      </c>
      <c r="JT10" s="0" t="n">
        <v>667.2</v>
      </c>
      <c r="JU10" s="0" t="n">
        <v>669.6</v>
      </c>
      <c r="JV10" s="0" t="n">
        <v>672</v>
      </c>
      <c r="JW10" s="0" t="n">
        <v>674.4</v>
      </c>
      <c r="JX10" s="0" t="n">
        <v>676.8</v>
      </c>
      <c r="JY10" s="0" t="n">
        <v>679.2</v>
      </c>
      <c r="JZ10" s="0" t="n">
        <v>681.6</v>
      </c>
      <c r="KA10" s="0" t="n">
        <v>684</v>
      </c>
      <c r="KB10" s="0" t="n">
        <v>686.4</v>
      </c>
      <c r="KC10" s="0" t="n">
        <v>688.8</v>
      </c>
      <c r="KD10" s="0" t="n">
        <v>691.2</v>
      </c>
      <c r="KE10" s="0" t="n">
        <v>693.6</v>
      </c>
      <c r="KF10" s="0" t="n">
        <v>696</v>
      </c>
      <c r="KG10" s="0" t="n">
        <v>698.4</v>
      </c>
      <c r="KH10" s="0" t="n">
        <v>700.8</v>
      </c>
      <c r="KI10" s="0" t="n">
        <v>703.2</v>
      </c>
      <c r="KJ10" s="0" t="n">
        <v>705.6</v>
      </c>
      <c r="KK10" s="0" t="n">
        <v>708</v>
      </c>
      <c r="KL10" s="0" t="n">
        <v>710.4</v>
      </c>
      <c r="KM10" s="0" t="n">
        <v>712.8</v>
      </c>
      <c r="KN10" s="0" t="n">
        <v>715.2</v>
      </c>
      <c r="KO10" s="0" t="n">
        <v>717.6</v>
      </c>
      <c r="KP10" s="0" t="n">
        <v>720</v>
      </c>
      <c r="KQ10" s="0" t="n">
        <v>722.4</v>
      </c>
      <c r="KR10" s="0" t="n">
        <v>724.8</v>
      </c>
      <c r="KS10" s="0" t="n">
        <v>727.2</v>
      </c>
      <c r="KT10" s="0" t="n">
        <v>729.6</v>
      </c>
      <c r="KU10" s="0" t="n">
        <v>732</v>
      </c>
      <c r="KV10" s="0" t="n">
        <v>734.4</v>
      </c>
      <c r="KW10" s="0" t="n">
        <v>736.8</v>
      </c>
      <c r="KX10" s="0" t="n">
        <v>739.2</v>
      </c>
      <c r="KY10" s="0" t="n">
        <v>741.6</v>
      </c>
      <c r="KZ10" s="0" t="n">
        <v>744</v>
      </c>
      <c r="LA10" s="0" t="n">
        <v>746.4</v>
      </c>
      <c r="LB10" s="0" t="n">
        <v>748.8</v>
      </c>
      <c r="LC10" s="0" t="n">
        <v>751.2</v>
      </c>
      <c r="LD10" s="0" t="n">
        <v>753.6</v>
      </c>
      <c r="LE10" s="0" t="n">
        <v>756</v>
      </c>
      <c r="LF10" s="0" t="n">
        <v>758.4</v>
      </c>
      <c r="LG10" s="0" t="n">
        <v>760.8</v>
      </c>
      <c r="LH10" s="0" t="n">
        <v>763.2</v>
      </c>
      <c r="LI10" s="0" t="n">
        <v>765.6</v>
      </c>
      <c r="LJ10" s="0" t="n">
        <v>768</v>
      </c>
      <c r="LK10" s="0" t="n">
        <v>770.4</v>
      </c>
      <c r="LL10" s="0" t="n">
        <v>772.8</v>
      </c>
      <c r="LM10" s="0" t="n">
        <v>775.2</v>
      </c>
      <c r="LN10" s="0" t="n">
        <v>777.6</v>
      </c>
      <c r="LO10" s="0" t="n">
        <v>780</v>
      </c>
      <c r="LP10" s="0" t="n">
        <v>782.4</v>
      </c>
      <c r="LQ10" s="0" t="n">
        <v>784.8</v>
      </c>
      <c r="LR10" s="0" t="n">
        <v>787.2</v>
      </c>
      <c r="LS10" s="0" t="n">
        <v>789.6</v>
      </c>
      <c r="LT10" s="0" t="n">
        <v>792</v>
      </c>
      <c r="LU10" s="0" t="n">
        <v>794.4</v>
      </c>
      <c r="LV10" s="0" t="n">
        <v>796.8</v>
      </c>
      <c r="LW10" s="0" t="n">
        <v>799.2</v>
      </c>
      <c r="LX10" s="0" t="n">
        <v>801.6</v>
      </c>
      <c r="LY10" s="0" t="n">
        <v>804</v>
      </c>
      <c r="LZ10" s="0" t="n">
        <v>806.4</v>
      </c>
      <c r="MA10" s="0" t="n">
        <v>808.8</v>
      </c>
      <c r="MB10" s="0" t="n">
        <v>811.2</v>
      </c>
      <c r="MC10" s="0" t="n">
        <v>813.6</v>
      </c>
      <c r="MD10" s="0" t="n">
        <v>816</v>
      </c>
      <c r="ME10" s="0" t="n">
        <v>818.4</v>
      </c>
      <c r="MF10" s="0" t="n">
        <v>820.8</v>
      </c>
      <c r="MG10" s="0" t="n">
        <v>823.2</v>
      </c>
      <c r="MH10" s="0" t="n">
        <v>825.6</v>
      </c>
      <c r="MI10" s="0" t="n">
        <v>828</v>
      </c>
      <c r="MJ10" s="0" t="n">
        <v>830.4</v>
      </c>
      <c r="MK10" s="0" t="n">
        <v>832.8</v>
      </c>
      <c r="ML10" s="0" t="n">
        <v>835.2</v>
      </c>
      <c r="MM10" s="0" t="n">
        <v>837.6</v>
      </c>
      <c r="MN10" s="0" t="n">
        <v>840</v>
      </c>
      <c r="MO10" s="0" t="n">
        <v>842.4</v>
      </c>
      <c r="MP10" s="0" t="n">
        <v>844.8</v>
      </c>
      <c r="MQ10" s="0" t="n">
        <v>847.2</v>
      </c>
      <c r="MR10" s="0" t="n">
        <v>849.6</v>
      </c>
      <c r="MS10" s="0" t="n">
        <v>852</v>
      </c>
      <c r="MT10" s="0" t="n">
        <v>854.4</v>
      </c>
      <c r="MU10" s="0" t="n">
        <v>856.8</v>
      </c>
      <c r="MV10" s="0" t="n">
        <v>859.2</v>
      </c>
      <c r="MW10" s="0" t="n">
        <v>861.6</v>
      </c>
      <c r="MX10" s="0" t="n">
        <v>864</v>
      </c>
      <c r="MY10" s="0" t="n">
        <v>866.4</v>
      </c>
      <c r="MZ10" s="0" t="n">
        <v>868.8</v>
      </c>
      <c r="NA10" s="0" t="n">
        <v>871.2</v>
      </c>
      <c r="NB10" s="0" t="n">
        <v>873.6</v>
      </c>
      <c r="NC10" s="0" t="n">
        <v>876</v>
      </c>
      <c r="ND10" s="0" t="n">
        <v>878.4</v>
      </c>
      <c r="NE10" s="0" t="n">
        <v>880.8</v>
      </c>
      <c r="NF10" s="0" t="n">
        <v>883.2</v>
      </c>
      <c r="NG10" s="0" t="n">
        <v>885.6</v>
      </c>
      <c r="NH10" s="0" t="n">
        <v>888</v>
      </c>
      <c r="NI10" s="0" t="n">
        <v>890.4</v>
      </c>
      <c r="NJ10" s="0" t="n">
        <v>892.8</v>
      </c>
      <c r="NK10" s="0" t="n">
        <v>895.2</v>
      </c>
      <c r="NL10" s="0" t="n">
        <v>897.6</v>
      </c>
      <c r="NM10" s="0" t="n">
        <v>900</v>
      </c>
      <c r="NN10" s="0" t="n">
        <v>902.4</v>
      </c>
      <c r="NO10" s="0" t="n">
        <v>904.8</v>
      </c>
      <c r="NP10" s="0" t="n">
        <v>907.2</v>
      </c>
      <c r="NQ10" s="0" t="n">
        <v>909.6</v>
      </c>
      <c r="NR10" s="0" t="n">
        <v>912</v>
      </c>
      <c r="NS10" s="0" t="n">
        <v>914.4</v>
      </c>
      <c r="NT10" s="0" t="n">
        <v>916.8</v>
      </c>
      <c r="NU10" s="0" t="n">
        <v>919.2</v>
      </c>
      <c r="NV10" s="0" t="n">
        <v>921.6</v>
      </c>
      <c r="NW10" s="0" t="n">
        <v>924</v>
      </c>
      <c r="NX10" s="0" t="n">
        <v>926.4</v>
      </c>
      <c r="NY10" s="0" t="n">
        <v>928.8</v>
      </c>
      <c r="NZ10" s="0" t="n">
        <v>931.2</v>
      </c>
      <c r="OA10" s="0" t="n">
        <v>933.6</v>
      </c>
      <c r="OB10" s="0" t="n">
        <v>936</v>
      </c>
      <c r="OC10" s="0" t="n">
        <v>938.4</v>
      </c>
      <c r="OD10" s="0" t="n">
        <v>940.8</v>
      </c>
      <c r="OE10" s="0" t="n">
        <v>943.2</v>
      </c>
      <c r="OF10" s="0" t="n">
        <v>945.6</v>
      </c>
      <c r="OG10" s="0" t="n">
        <v>948</v>
      </c>
      <c r="OH10" s="0" t="n">
        <v>950.4</v>
      </c>
      <c r="OI10" s="0" t="n">
        <v>952.8</v>
      </c>
      <c r="OJ10" s="0" t="n">
        <v>955.2</v>
      </c>
      <c r="OK10" s="0" t="n">
        <v>957.6</v>
      </c>
      <c r="OL10" s="0" t="n">
        <v>960</v>
      </c>
      <c r="OM10" s="0" t="n">
        <v>962.4</v>
      </c>
      <c r="ON10" s="0" t="n">
        <v>964.8</v>
      </c>
      <c r="OO10" s="0" t="n">
        <v>967.2</v>
      </c>
      <c r="OP10" s="0" t="n">
        <v>969.6</v>
      </c>
      <c r="OQ10" s="0" t="n">
        <v>972</v>
      </c>
      <c r="OR10" s="0" t="n">
        <v>974.4</v>
      </c>
      <c r="OS10" s="0" t="n">
        <v>976.8</v>
      </c>
      <c r="OT10" s="0" t="n">
        <v>979.2</v>
      </c>
      <c r="OU10" s="0" t="n">
        <v>981.6</v>
      </c>
      <c r="OV10" s="0" t="n">
        <v>984</v>
      </c>
      <c r="OW10" s="0" t="n">
        <v>986.4</v>
      </c>
      <c r="OX10" s="0" t="n">
        <v>988.8</v>
      </c>
      <c r="OY10" s="0" t="n">
        <v>991.2</v>
      </c>
      <c r="OZ10" s="0" t="n">
        <v>993.6</v>
      </c>
      <c r="PA10" s="0" t="n">
        <v>996</v>
      </c>
      <c r="PB10" s="0" t="n">
        <v>998.4</v>
      </c>
      <c r="PC10" s="0" t="n">
        <v>1000.8</v>
      </c>
      <c r="PD10" s="0" t="n">
        <v>1003.2</v>
      </c>
      <c r="PE10" s="0" t="n">
        <v>1005.6</v>
      </c>
      <c r="PF10" s="0" t="n">
        <v>1008</v>
      </c>
      <c r="PG10" s="0" t="n">
        <v>1010.4</v>
      </c>
      <c r="PH10" s="0" t="n">
        <v>1012.8</v>
      </c>
      <c r="PI10" s="0" t="n">
        <v>1015.2</v>
      </c>
      <c r="PJ10" s="0" t="n">
        <v>1017.6</v>
      </c>
      <c r="PK10" s="0" t="n">
        <v>1020</v>
      </c>
      <c r="PL10" s="0" t="n">
        <v>1022.4</v>
      </c>
      <c r="PM10" s="0" t="n">
        <v>1024.8</v>
      </c>
      <c r="PN10" s="0" t="n">
        <v>1027.2</v>
      </c>
      <c r="PO10" s="0" t="n">
        <v>1029.6</v>
      </c>
      <c r="PP10" s="0" t="n">
        <v>1032</v>
      </c>
      <c r="PQ10" s="0" t="n">
        <v>1034.4</v>
      </c>
      <c r="PR10" s="0" t="n">
        <v>1036.8</v>
      </c>
      <c r="PS10" s="0" t="n">
        <v>1039.2</v>
      </c>
      <c r="PT10" s="0" t="n">
        <v>1041.6</v>
      </c>
      <c r="PU10" s="0" t="n">
        <v>1044</v>
      </c>
      <c r="PV10" s="0" t="n">
        <v>1046.4</v>
      </c>
      <c r="PW10" s="0" t="n">
        <v>1048.8</v>
      </c>
      <c r="PX10" s="0" t="n">
        <v>1051.2</v>
      </c>
      <c r="PY10" s="0" t="n">
        <v>1053.6</v>
      </c>
      <c r="PZ10" s="0" t="n">
        <v>1056</v>
      </c>
      <c r="QA10" s="0" t="n">
        <v>1058.4</v>
      </c>
      <c r="QB10" s="0" t="n">
        <v>1060.8</v>
      </c>
      <c r="QC10" s="0" t="n">
        <v>1063.2</v>
      </c>
      <c r="QD10" s="0" t="n">
        <v>1065.6</v>
      </c>
      <c r="QE10" s="0" t="n">
        <v>1068</v>
      </c>
      <c r="QF10" s="0" t="n">
        <v>1070.4</v>
      </c>
      <c r="QG10" s="0" t="n">
        <v>1072.8</v>
      </c>
      <c r="QH10" s="0" t="n">
        <v>1075.2</v>
      </c>
      <c r="QI10" s="0" t="n">
        <v>1077.6</v>
      </c>
      <c r="QJ10" s="0" t="n">
        <v>1080</v>
      </c>
      <c r="QK10" s="0" t="n">
        <v>1082.4</v>
      </c>
      <c r="QL10" s="0" t="n">
        <v>1084.8</v>
      </c>
      <c r="QM10" s="0" t="n">
        <v>1087.2</v>
      </c>
      <c r="QN10" s="0" t="n">
        <v>1089.6</v>
      </c>
      <c r="QO10" s="0" t="n">
        <v>1092</v>
      </c>
      <c r="QP10" s="0" t="n">
        <v>1094.4</v>
      </c>
      <c r="QQ10" s="0" t="n">
        <v>1096.8</v>
      </c>
      <c r="QR10" s="0" t="n">
        <v>1099.2</v>
      </c>
      <c r="QS10" s="0" t="n">
        <v>1101.6</v>
      </c>
      <c r="QT10" s="0" t="n">
        <v>1104</v>
      </c>
      <c r="QU10" s="0" t="n">
        <v>1106.4</v>
      </c>
      <c r="QV10" s="0" t="n">
        <v>1108.8</v>
      </c>
      <c r="QW10" s="0" t="n">
        <v>1111.2</v>
      </c>
      <c r="QX10" s="0" t="n">
        <v>1113.6</v>
      </c>
      <c r="QY10" s="0" t="n">
        <v>1116</v>
      </c>
      <c r="QZ10" s="0" t="n">
        <v>1118.4</v>
      </c>
      <c r="RA10" s="0" t="n">
        <v>1120.8</v>
      </c>
      <c r="RB10" s="0" t="n">
        <v>1123.2</v>
      </c>
      <c r="RC10" s="0" t="n">
        <v>1125.6</v>
      </c>
      <c r="RD10" s="0" t="n">
        <v>1128</v>
      </c>
      <c r="RE10" s="0" t="n">
        <v>1130.4</v>
      </c>
      <c r="RF10" s="0" t="n">
        <v>1132.8</v>
      </c>
      <c r="RG10" s="0" t="n">
        <v>1135.2</v>
      </c>
      <c r="RH10" s="0" t="n">
        <v>1137.6</v>
      </c>
      <c r="RI10" s="0" t="n">
        <v>1140</v>
      </c>
      <c r="RJ10" s="0" t="n">
        <v>1142.4</v>
      </c>
      <c r="RK10" s="0" t="n">
        <v>1144.8</v>
      </c>
      <c r="RL10" s="0" t="n">
        <v>1147.2</v>
      </c>
      <c r="RM10" s="0" t="n">
        <v>1149.6</v>
      </c>
      <c r="RN10" s="0" t="n">
        <v>1152</v>
      </c>
      <c r="RO10" s="0" t="n">
        <v>1154.4</v>
      </c>
      <c r="RP10" s="0" t="n">
        <v>1156.8</v>
      </c>
      <c r="RQ10" s="0" t="n">
        <v>1159.2</v>
      </c>
      <c r="RR10" s="0" t="n">
        <v>1161.6</v>
      </c>
      <c r="RS10" s="0" t="n">
        <v>1164</v>
      </c>
      <c r="RT10" s="0" t="n">
        <v>1166.4</v>
      </c>
      <c r="RU10" s="0" t="n">
        <v>1168.8</v>
      </c>
      <c r="RV10" s="0" t="n">
        <v>1171.2</v>
      </c>
      <c r="RW10" s="0" t="n">
        <v>1173.6</v>
      </c>
      <c r="RX10" s="0" t="n">
        <v>1176</v>
      </c>
      <c r="RY10" s="0" t="n">
        <v>1178.4</v>
      </c>
      <c r="RZ10" s="0" t="n">
        <v>1180.8</v>
      </c>
      <c r="SA10" s="0" t="n">
        <v>1183.2</v>
      </c>
      <c r="SB10" s="0" t="n">
        <v>1185.6</v>
      </c>
      <c r="SC10" s="0" t="n">
        <v>1188</v>
      </c>
      <c r="SD10" s="0" t="n">
        <v>1190.4</v>
      </c>
      <c r="SE10" s="0" t="n">
        <v>1192.8</v>
      </c>
      <c r="SF10" s="0" t="n">
        <v>1195.2</v>
      </c>
      <c r="SG10" s="0" t="n">
        <v>1197.6</v>
      </c>
      <c r="SH10" s="0" t="n">
        <v>1200</v>
      </c>
      <c r="SI10" s="0" t="n">
        <v>1202.4</v>
      </c>
      <c r="SJ10" s="0" t="n">
        <v>1204.8</v>
      </c>
      <c r="SK10" s="0" t="n">
        <v>1207.2</v>
      </c>
      <c r="SL10" s="0" t="n">
        <v>1209.6</v>
      </c>
      <c r="SM10" s="0" t="n">
        <v>1212</v>
      </c>
      <c r="SN10" s="0" t="n">
        <v>1214.4</v>
      </c>
      <c r="SO10" s="0" t="n">
        <v>1216.8</v>
      </c>
      <c r="SP10" s="0" t="n">
        <v>1219.2</v>
      </c>
      <c r="SQ10" s="0" t="n">
        <v>1221.6</v>
      </c>
      <c r="SR10" s="0" t="n">
        <v>1224</v>
      </c>
      <c r="SS10" s="0" t="n">
        <v>1226.4</v>
      </c>
      <c r="ST10" s="0" t="n">
        <v>1228.8</v>
      </c>
      <c r="SU10" s="0" t="n">
        <v>1231.2</v>
      </c>
      <c r="SV10" s="0" t="n">
        <v>1233.6</v>
      </c>
      <c r="SW10" s="0" t="n">
        <v>1236</v>
      </c>
      <c r="SX10" s="0" t="n">
        <v>1238.4</v>
      </c>
      <c r="SY10" s="0" t="n">
        <v>1240.8</v>
      </c>
      <c r="SZ10" s="0" t="n">
        <v>1243.2</v>
      </c>
      <c r="TA10" s="0" t="n">
        <v>1245.6</v>
      </c>
      <c r="TB10" s="0" t="n">
        <v>1248</v>
      </c>
      <c r="TC10" s="0" t="n">
        <v>1250.4</v>
      </c>
      <c r="TD10" s="0" t="n">
        <v>1252.8</v>
      </c>
      <c r="TE10" s="0" t="n">
        <v>1255.2</v>
      </c>
      <c r="TF10" s="0" t="n">
        <v>1257.6</v>
      </c>
      <c r="TG10" s="0" t="n">
        <v>1260</v>
      </c>
      <c r="TH10" s="0" t="n">
        <v>1262.4</v>
      </c>
      <c r="TI10" s="0" t="n">
        <v>1264.8</v>
      </c>
      <c r="TJ10" s="0" t="n">
        <v>1267.2</v>
      </c>
      <c r="TK10" s="0" t="n">
        <v>1269.6</v>
      </c>
      <c r="TL10" s="0" t="n">
        <v>1272</v>
      </c>
      <c r="TM10" s="0" t="n">
        <v>1274.4</v>
      </c>
      <c r="TN10" s="0" t="n">
        <v>1276.8</v>
      </c>
      <c r="TO10" s="0" t="n">
        <v>1279.2</v>
      </c>
      <c r="TP10" s="0" t="n">
        <v>1281.6</v>
      </c>
      <c r="TQ10" s="0" t="n">
        <v>1284</v>
      </c>
      <c r="TR10" s="0" t="n">
        <v>1286.4</v>
      </c>
      <c r="TS10" s="0" t="n">
        <v>1288.8</v>
      </c>
      <c r="TT10" s="0" t="n">
        <v>1291.2</v>
      </c>
      <c r="TU10" s="0" t="n">
        <v>1293.6</v>
      </c>
      <c r="TV10" s="0" t="n">
        <v>1296</v>
      </c>
      <c r="TW10" s="0" t="n">
        <v>1298.4</v>
      </c>
      <c r="TX10" s="0" t="n">
        <v>1300.8</v>
      </c>
      <c r="TY10" s="0" t="n">
        <v>1303.2</v>
      </c>
      <c r="TZ10" s="0" t="n">
        <v>1305.6</v>
      </c>
      <c r="UA10" s="0" t="n">
        <v>1308</v>
      </c>
      <c r="UB10" s="0" t="n">
        <v>1310.4</v>
      </c>
      <c r="UC10" s="0" t="n">
        <v>1312.8</v>
      </c>
      <c r="UD10" s="0" t="n">
        <v>1315.2</v>
      </c>
      <c r="UE10" s="0" t="n">
        <v>1317.6</v>
      </c>
      <c r="UF10" s="0" t="n">
        <v>1320</v>
      </c>
      <c r="UG10" s="0" t="n">
        <v>1322.4</v>
      </c>
      <c r="UH10" s="0" t="n">
        <v>1324.8</v>
      </c>
      <c r="UI10" s="0" t="n">
        <v>1327.2</v>
      </c>
      <c r="UJ10" s="0" t="n">
        <v>1329.6</v>
      </c>
      <c r="UK10" s="0" t="n">
        <v>1332</v>
      </c>
      <c r="UL10" s="0" t="n">
        <v>1334.4</v>
      </c>
      <c r="UM10" s="0" t="n">
        <v>1336.8</v>
      </c>
      <c r="UN10" s="0" t="n">
        <v>1339.2</v>
      </c>
      <c r="UO10" s="0" t="n">
        <v>1341.6</v>
      </c>
      <c r="UP10" s="0" t="n">
        <v>1344</v>
      </c>
      <c r="UQ10" s="0" t="n">
        <v>1346.4</v>
      </c>
      <c r="UR10" s="0" t="n">
        <v>1348.8</v>
      </c>
      <c r="US10" s="0" t="n">
        <v>1351.2</v>
      </c>
      <c r="UT10" s="0" t="n">
        <v>1353.6</v>
      </c>
      <c r="UU10" s="0" t="n">
        <v>1356</v>
      </c>
      <c r="UV10" s="0" t="n">
        <v>1358.4</v>
      </c>
      <c r="UW10" s="0" t="n">
        <v>1360.8</v>
      </c>
      <c r="UX10" s="0" t="n">
        <v>1363.2</v>
      </c>
      <c r="UY10" s="0" t="n">
        <v>1365.6</v>
      </c>
      <c r="UZ10" s="0" t="n">
        <v>1368</v>
      </c>
      <c r="VA10" s="0" t="n">
        <v>1370.4</v>
      </c>
      <c r="VB10" s="0" t="n">
        <v>1372.8</v>
      </c>
      <c r="VC10" s="0" t="n">
        <v>1375.2</v>
      </c>
      <c r="VD10" s="0" t="n">
        <v>1377.6</v>
      </c>
      <c r="VE10" s="0" t="n">
        <v>1380</v>
      </c>
      <c r="VF10" s="0" t="n">
        <v>1382.4</v>
      </c>
      <c r="VG10" s="0" t="n">
        <v>1384.8</v>
      </c>
      <c r="VH10" s="0" t="n">
        <v>1387.2</v>
      </c>
      <c r="VI10" s="0" t="n">
        <v>1389.6</v>
      </c>
      <c r="VJ10" s="0" t="n">
        <v>1392</v>
      </c>
      <c r="VK10" s="0" t="n">
        <v>1394.4</v>
      </c>
      <c r="VL10" s="0" t="n">
        <v>1396.8</v>
      </c>
      <c r="VM10" s="0" t="n">
        <v>1399.2</v>
      </c>
      <c r="VN10" s="0" t="n">
        <v>1401.6</v>
      </c>
      <c r="VO10" s="0" t="n">
        <v>1404</v>
      </c>
      <c r="VP10" s="0" t="n">
        <v>1406.4</v>
      </c>
      <c r="VQ10" s="0" t="n">
        <v>1408.8</v>
      </c>
      <c r="VR10" s="0" t="n">
        <v>1411.2</v>
      </c>
      <c r="VS10" s="0" t="n">
        <v>1413.6</v>
      </c>
      <c r="VT10" s="0" t="n">
        <v>1416</v>
      </c>
      <c r="VU10" s="0" t="n">
        <v>1418.4</v>
      </c>
      <c r="VV10" s="0" t="n">
        <v>1420.8</v>
      </c>
      <c r="VW10" s="0" t="n">
        <v>1423.2</v>
      </c>
      <c r="VX10" s="0" t="n">
        <v>1425.6</v>
      </c>
      <c r="VY10" s="0" t="n">
        <v>1428</v>
      </c>
      <c r="VZ10" s="0" t="n">
        <v>1430.4</v>
      </c>
      <c r="WA10" s="0" t="n">
        <v>1432.8</v>
      </c>
      <c r="WB10" s="0" t="n">
        <v>1435.2</v>
      </c>
      <c r="WC10" s="0" t="n">
        <v>1437.6</v>
      </c>
      <c r="WD10" s="0" t="n">
        <v>1440</v>
      </c>
      <c r="WE10" s="0" t="n">
        <v>1442.4</v>
      </c>
      <c r="WF10" s="0" t="n">
        <v>1444.8</v>
      </c>
      <c r="WG10" s="0" t="n">
        <v>1447.2</v>
      </c>
      <c r="WH10" s="0" t="n">
        <v>1449.6</v>
      </c>
      <c r="WI10" s="0" t="n">
        <v>1452</v>
      </c>
      <c r="WJ10" s="0" t="n">
        <v>1454.4</v>
      </c>
      <c r="WK10" s="0" t="n">
        <v>1456.8</v>
      </c>
      <c r="WL10" s="0" t="n">
        <v>1459.2</v>
      </c>
      <c r="WM10" s="0" t="n">
        <v>1461.6</v>
      </c>
      <c r="WN10" s="0" t="n">
        <v>1464</v>
      </c>
      <c r="WO10" s="0" t="n">
        <v>1466.4</v>
      </c>
      <c r="WP10" s="0" t="n">
        <v>1468.8</v>
      </c>
      <c r="WQ10" s="0" t="n">
        <v>1471.2</v>
      </c>
      <c r="WR10" s="0" t="n">
        <v>1473.6</v>
      </c>
      <c r="WS10" s="0" t="n">
        <v>1476</v>
      </c>
      <c r="WT10" s="0" t="n">
        <v>1478.4</v>
      </c>
      <c r="WU10" s="0" t="n">
        <v>1480.8</v>
      </c>
      <c r="WV10" s="0" t="n">
        <v>1483.2</v>
      </c>
      <c r="WW10" s="0" t="n">
        <v>1485.6</v>
      </c>
      <c r="WX10" s="0" t="n">
        <v>1488</v>
      </c>
      <c r="WY10" s="0" t="n">
        <v>1490.4</v>
      </c>
      <c r="WZ10" s="0" t="n">
        <v>1492.8</v>
      </c>
      <c r="XA10" s="0" t="n">
        <v>1495.2</v>
      </c>
      <c r="XB10" s="0" t="n">
        <v>1497.6</v>
      </c>
      <c r="XC10" s="0" t="n">
        <v>1500</v>
      </c>
      <c r="XD10" s="0" t="n">
        <v>1502.4</v>
      </c>
      <c r="XE10" s="0" t="n">
        <v>1504.8</v>
      </c>
      <c r="XF10" s="0" t="n">
        <v>1507.2</v>
      </c>
      <c r="XG10" s="0" t="n">
        <v>1509.6</v>
      </c>
      <c r="XH10" s="0" t="n">
        <v>1512</v>
      </c>
      <c r="XI10" s="0" t="n">
        <v>1514.4</v>
      </c>
      <c r="XJ10" s="0" t="n">
        <v>1516.8</v>
      </c>
      <c r="XK10" s="0" t="n">
        <v>1519.2</v>
      </c>
      <c r="XL10" s="0" t="n">
        <v>1521.6</v>
      </c>
      <c r="XM10" s="0" t="n">
        <v>1524</v>
      </c>
      <c r="XN10" s="0" t="n">
        <v>1526.4</v>
      </c>
      <c r="XO10" s="0" t="n">
        <v>1528.8</v>
      </c>
      <c r="XP10" s="0" t="n">
        <v>1531.2</v>
      </c>
      <c r="XQ10" s="0" t="n">
        <v>1533.6</v>
      </c>
      <c r="XR10" s="0" t="n">
        <v>1536</v>
      </c>
      <c r="XS10" s="0" t="n">
        <v>1538.4</v>
      </c>
      <c r="XT10" s="0" t="n">
        <v>1540.8</v>
      </c>
      <c r="XU10" s="0" t="n">
        <v>1543.2</v>
      </c>
      <c r="XV10" s="0" t="n">
        <v>1545.6</v>
      </c>
      <c r="XW10" s="0" t="n">
        <v>1548</v>
      </c>
      <c r="XX10" s="0" t="n">
        <v>1550.4</v>
      </c>
      <c r="XY10" s="0" t="n">
        <v>1552.8</v>
      </c>
      <c r="XZ10" s="0" t="n">
        <v>1555.2</v>
      </c>
      <c r="YA10" s="0" t="n">
        <v>1557.6</v>
      </c>
      <c r="YB10" s="0" t="n">
        <v>1560</v>
      </c>
      <c r="YC10" s="0" t="n">
        <v>1562.4</v>
      </c>
      <c r="YD10" s="0" t="n">
        <v>1564.8</v>
      </c>
      <c r="YE10" s="0" t="n">
        <v>1567.2</v>
      </c>
      <c r="YF10" s="0" t="n">
        <v>1569.6</v>
      </c>
      <c r="YG10" s="0" t="n">
        <v>1572</v>
      </c>
      <c r="YH10" s="0" t="n">
        <v>1574.4</v>
      </c>
      <c r="YI10" s="0" t="n">
        <v>1576.8</v>
      </c>
      <c r="YJ10" s="0" t="n">
        <v>1579.2</v>
      </c>
      <c r="YK10" s="0" t="n">
        <v>1581.6</v>
      </c>
      <c r="YL10" s="0" t="n">
        <v>1584</v>
      </c>
      <c r="YM10" s="0" t="n">
        <v>1586.4</v>
      </c>
      <c r="YN10" s="0" t="n">
        <v>1588.8</v>
      </c>
      <c r="YO10" s="0" t="n">
        <v>1591.2</v>
      </c>
      <c r="YP10" s="0" t="n">
        <v>1593.6</v>
      </c>
      <c r="YQ10" s="0" t="n">
        <v>1596</v>
      </c>
      <c r="YR10" s="0" t="n">
        <v>1598.4</v>
      </c>
      <c r="YS10" s="0" t="n">
        <v>1600.8</v>
      </c>
      <c r="YT10" s="0" t="n">
        <v>1603.2</v>
      </c>
      <c r="YU10" s="0" t="n">
        <v>1605.6</v>
      </c>
      <c r="YV10" s="0" t="n">
        <v>1608</v>
      </c>
      <c r="YW10" s="0" t="n">
        <v>1610.4</v>
      </c>
      <c r="YX10" s="0" t="n">
        <v>1612.8</v>
      </c>
      <c r="YY10" s="0" t="n">
        <v>1615.2</v>
      </c>
      <c r="YZ10" s="0" t="n">
        <v>1617.6</v>
      </c>
      <c r="ZA10" s="0" t="n">
        <v>1620</v>
      </c>
      <c r="ZB10" s="0" t="n">
        <v>1622.4</v>
      </c>
      <c r="ZC10" s="0" t="n">
        <v>1624.8</v>
      </c>
      <c r="ZD10" s="0" t="n">
        <v>1627.2</v>
      </c>
      <c r="ZE10" s="0" t="n">
        <v>1629.6</v>
      </c>
      <c r="ZF10" s="0" t="n">
        <v>1632</v>
      </c>
      <c r="ZG10" s="0" t="n">
        <v>1634.4</v>
      </c>
      <c r="ZH10" s="0" t="n">
        <v>1636.8</v>
      </c>
      <c r="ZI10" s="0" t="n">
        <v>1639.2</v>
      </c>
      <c r="ZJ10" s="0" t="n">
        <v>1641.6</v>
      </c>
      <c r="ZK10" s="0" t="n">
        <v>1644</v>
      </c>
      <c r="ZL10" s="0" t="n">
        <v>1646.4</v>
      </c>
      <c r="ZM10" s="0" t="n">
        <v>1648.8</v>
      </c>
      <c r="ZN10" s="0" t="n">
        <v>1651.2</v>
      </c>
      <c r="ZO10" s="0" t="n">
        <v>1653.6</v>
      </c>
      <c r="ZP10" s="0" t="n">
        <v>1656</v>
      </c>
      <c r="ZQ10" s="0" t="n">
        <v>1658.4</v>
      </c>
      <c r="ZR10" s="0" t="n">
        <v>1660.8</v>
      </c>
      <c r="ZS10" s="0" t="n">
        <v>1663.2</v>
      </c>
      <c r="ZT10" s="0" t="n">
        <v>1665.6</v>
      </c>
      <c r="ZU10" s="0" t="n">
        <v>1668</v>
      </c>
      <c r="ZV10" s="0" t="n">
        <v>1670.4</v>
      </c>
      <c r="ZW10" s="0" t="n">
        <v>1672.8</v>
      </c>
      <c r="ZX10" s="0" t="n">
        <v>1675.2</v>
      </c>
      <c r="ZY10" s="0" t="n">
        <v>1677.6</v>
      </c>
      <c r="ZZ10" s="0" t="n">
        <v>1680</v>
      </c>
      <c r="AAA10" s="0" t="n">
        <v>1682.4</v>
      </c>
      <c r="AAB10" s="0" t="n">
        <v>1684.8</v>
      </c>
      <c r="AAC10" s="0" t="n">
        <v>1687.2</v>
      </c>
      <c r="AAD10" s="0" t="n">
        <v>1689.6</v>
      </c>
      <c r="AAE10" s="0" t="n">
        <v>1692</v>
      </c>
      <c r="AAF10" s="0" t="n">
        <v>1694.4</v>
      </c>
      <c r="AAG10" s="0" t="n">
        <v>1696.8</v>
      </c>
      <c r="AAH10" s="0" t="n">
        <v>1699.2</v>
      </c>
      <c r="AAI10" s="0" t="n">
        <v>1701.6</v>
      </c>
      <c r="AAJ10" s="0" t="n">
        <v>1704</v>
      </c>
      <c r="AAK10" s="0" t="n">
        <v>1706.4</v>
      </c>
      <c r="AAL10" s="0" t="n">
        <v>1708.8</v>
      </c>
      <c r="AAM10" s="0" t="n">
        <v>1711.2</v>
      </c>
      <c r="AAN10" s="0" t="n">
        <v>1713.6</v>
      </c>
      <c r="AAO10" s="0" t="n">
        <v>1716</v>
      </c>
      <c r="AAP10" s="0" t="n">
        <v>1718.4</v>
      </c>
      <c r="AAQ10" s="0" t="n">
        <v>1720.8</v>
      </c>
      <c r="AAR10" s="0" t="n">
        <v>1723.2</v>
      </c>
      <c r="AAS10" s="0" t="n">
        <v>1725.6</v>
      </c>
      <c r="AAT10" s="0" t="n">
        <v>1728</v>
      </c>
      <c r="AAU10" s="0" t="n">
        <v>1730.4</v>
      </c>
      <c r="AAV10" s="0" t="n">
        <v>1732.8</v>
      </c>
      <c r="AAW10" s="0" t="n">
        <v>1735.2</v>
      </c>
      <c r="AAX10" s="0" t="n">
        <v>1737.6</v>
      </c>
      <c r="AAY10" s="0" t="n">
        <v>1740</v>
      </c>
      <c r="AAZ10" s="0" t="n">
        <v>1742.4</v>
      </c>
      <c r="ABA10" s="0" t="n">
        <v>1744.8</v>
      </c>
      <c r="ABB10" s="0" t="n">
        <v>1747.2</v>
      </c>
      <c r="ABC10" s="0" t="n">
        <v>1749.6</v>
      </c>
      <c r="ABD10" s="0" t="n">
        <v>1752</v>
      </c>
      <c r="ABE10" s="0" t="n">
        <v>1754.4</v>
      </c>
      <c r="ABF10" s="0" t="n">
        <v>1756.8</v>
      </c>
      <c r="ABG10" s="0" t="n">
        <v>1759.2</v>
      </c>
      <c r="ABH10" s="0" t="n">
        <v>1761.6</v>
      </c>
      <c r="ABI10" s="0" t="n">
        <v>1764</v>
      </c>
      <c r="ABJ10" s="0" t="n">
        <v>1766.4</v>
      </c>
      <c r="ABK10" s="0" t="n">
        <v>1768.8</v>
      </c>
      <c r="ABL10" s="0" t="n">
        <v>1771.2</v>
      </c>
      <c r="ABM10" s="0" t="n">
        <v>1773.6</v>
      </c>
      <c r="ABN10" s="0" t="n">
        <v>1776</v>
      </c>
      <c r="ABO10" s="0" t="n">
        <v>1778.4</v>
      </c>
      <c r="ABP10" s="0" t="n">
        <v>1780.8</v>
      </c>
      <c r="ABQ10" s="0" t="n">
        <v>1783.2</v>
      </c>
      <c r="ABR10" s="0" t="n">
        <v>1785.6</v>
      </c>
      <c r="ABS10" s="0" t="n">
        <v>1788</v>
      </c>
      <c r="ABT10" s="0" t="n">
        <v>1790.4</v>
      </c>
      <c r="ABU10" s="0" t="n">
        <v>1792.8</v>
      </c>
      <c r="ABV10" s="0" t="n">
        <v>1795.2</v>
      </c>
      <c r="ABW10" s="0" t="n">
        <v>1797.6</v>
      </c>
      <c r="ABX10" s="0" t="n">
        <v>1800</v>
      </c>
    </row>
    <row r="11" customFormat="false" ht="13.8" hidden="false" customHeight="false" outlineLevel="0" collapsed="false">
      <c r="A11" s="10" t="s">
        <v>7936</v>
      </c>
      <c r="B11" s="0" t="n">
        <v>0.004945</v>
      </c>
      <c r="C11" s="0" t="n">
        <v>0.523323</v>
      </c>
      <c r="D11" s="0" t="n">
        <v>0.535737</v>
      </c>
      <c r="E11" s="0" t="n">
        <v>0.589447</v>
      </c>
      <c r="F11" s="0" t="n">
        <v>0.594965</v>
      </c>
      <c r="G11" s="0" t="n">
        <v>0.676159</v>
      </c>
      <c r="H11" s="0" t="n">
        <v>0.593844</v>
      </c>
      <c r="I11" s="0" t="n">
        <v>0.609959</v>
      </c>
      <c r="J11" s="0" t="n">
        <v>0.625228</v>
      </c>
      <c r="K11" s="0" t="n">
        <v>0.56138</v>
      </c>
      <c r="L11" s="0" t="n">
        <v>0.771808</v>
      </c>
      <c r="M11" s="0" t="n">
        <v>0.60599</v>
      </c>
      <c r="N11" s="0" t="n">
        <v>0.51879</v>
      </c>
      <c r="O11" s="0" t="n">
        <v>0.564824</v>
      </c>
      <c r="P11" s="0" t="n">
        <v>0.594195</v>
      </c>
      <c r="Q11" s="0" t="n">
        <v>0.574102</v>
      </c>
      <c r="R11" s="0" t="n">
        <v>0.502228</v>
      </c>
      <c r="S11" s="0" t="n">
        <v>0.794752</v>
      </c>
      <c r="T11" s="0" t="n">
        <v>0.585005</v>
      </c>
      <c r="U11" s="0" t="n">
        <v>0.555298</v>
      </c>
      <c r="V11" s="0" t="n">
        <v>0.512472</v>
      </c>
      <c r="W11" s="0" t="n">
        <v>0.588963</v>
      </c>
      <c r="X11" s="0" t="n">
        <v>0.596016</v>
      </c>
      <c r="Y11" s="0" t="n">
        <v>0.600962</v>
      </c>
      <c r="Z11" s="0" t="n">
        <v>0.751839</v>
      </c>
      <c r="AA11" s="0" t="n">
        <v>0.702846</v>
      </c>
      <c r="AB11" s="0" t="n">
        <v>0.625389</v>
      </c>
      <c r="AC11" s="0" t="n">
        <v>0.540664</v>
      </c>
      <c r="AD11" s="0" t="n">
        <v>0.622662</v>
      </c>
      <c r="AE11" s="0" t="n">
        <v>0.529503</v>
      </c>
      <c r="AF11" s="0" t="n">
        <v>0.582944</v>
      </c>
      <c r="AG11" s="0" t="n">
        <v>0.536258</v>
      </c>
      <c r="AH11" s="0" t="n">
        <v>0.549862</v>
      </c>
      <c r="AI11" s="0" t="n">
        <v>0.562855</v>
      </c>
      <c r="AJ11" s="0" t="n">
        <v>0.59688</v>
      </c>
      <c r="AK11" s="0" t="n">
        <v>0.560994</v>
      </c>
      <c r="AL11" s="0" t="n">
        <v>0.61818</v>
      </c>
      <c r="AM11" s="0" t="n">
        <v>0.652135</v>
      </c>
      <c r="AN11" s="0" t="n">
        <v>0.572984</v>
      </c>
      <c r="AO11" s="0" t="n">
        <v>0.579582</v>
      </c>
      <c r="AP11" s="0" t="n">
        <v>0.579922</v>
      </c>
      <c r="AQ11" s="0" t="n">
        <v>0.556932</v>
      </c>
      <c r="AR11" s="0" t="n">
        <v>0.602832</v>
      </c>
      <c r="AS11" s="0" t="n">
        <v>0.547676</v>
      </c>
      <c r="AT11" s="0" t="n">
        <v>0.552797</v>
      </c>
      <c r="AU11" s="0" t="n">
        <v>0.608359</v>
      </c>
      <c r="AV11" s="0" t="n">
        <v>0.653502</v>
      </c>
      <c r="AW11" s="0" t="n">
        <v>0.67009</v>
      </c>
      <c r="AX11" s="0" t="n">
        <v>0.566696</v>
      </c>
      <c r="AY11" s="0" t="n">
        <v>0.610457</v>
      </c>
      <c r="AZ11" s="0" t="n">
        <v>0.604296</v>
      </c>
      <c r="BA11" s="0" t="n">
        <v>0.602688</v>
      </c>
      <c r="BB11" s="0" t="n">
        <v>0.572283</v>
      </c>
      <c r="BC11" s="0" t="n">
        <v>0.634017</v>
      </c>
      <c r="BD11" s="0" t="n">
        <v>0.56161</v>
      </c>
      <c r="BE11" s="0" t="n">
        <v>0.502482</v>
      </c>
      <c r="BF11" s="0" t="n">
        <v>0.668295</v>
      </c>
      <c r="BG11" s="0" t="n">
        <v>0.568324</v>
      </c>
      <c r="BH11" s="0" t="n">
        <v>0.574197</v>
      </c>
      <c r="BI11" s="0" t="n">
        <v>0.553812</v>
      </c>
      <c r="BJ11" s="0" t="n">
        <v>0.54806</v>
      </c>
      <c r="BK11" s="0" t="n">
        <v>0.551586</v>
      </c>
      <c r="BL11" s="0" t="n">
        <v>0.580526</v>
      </c>
      <c r="BM11" s="0" t="n">
        <v>0.55722</v>
      </c>
      <c r="BN11" s="0" t="n">
        <v>0.572909</v>
      </c>
      <c r="BO11" s="0" t="n">
        <v>0.540881</v>
      </c>
      <c r="BP11" s="0" t="n">
        <v>0.553485</v>
      </c>
      <c r="BQ11" s="0" t="n">
        <v>0.521669</v>
      </c>
      <c r="BR11" s="0" t="n">
        <v>0.516851</v>
      </c>
      <c r="BS11" s="0" t="n">
        <v>0.563252</v>
      </c>
      <c r="BT11" s="0" t="n">
        <v>0.551487</v>
      </c>
      <c r="BU11" s="0" t="n">
        <v>0.575224</v>
      </c>
      <c r="BV11" s="0" t="n">
        <v>0.48813</v>
      </c>
      <c r="BW11" s="0" t="n">
        <v>0.510481</v>
      </c>
      <c r="BX11" s="0" t="n">
        <v>0.722466</v>
      </c>
      <c r="BY11" s="0" t="n">
        <v>0.57289</v>
      </c>
      <c r="BZ11" s="0" t="n">
        <v>0.639146</v>
      </c>
      <c r="CA11" s="0" t="n">
        <v>0.641286</v>
      </c>
      <c r="CB11" s="0" t="n">
        <v>0.643462</v>
      </c>
      <c r="CC11" s="0" t="n">
        <v>0.634826</v>
      </c>
      <c r="CD11" s="0" t="n">
        <v>0.592305</v>
      </c>
      <c r="CE11" s="0" t="n">
        <v>0.604848</v>
      </c>
      <c r="CF11" s="0" t="n">
        <v>0.61537</v>
      </c>
      <c r="CG11" s="0" t="n">
        <v>0.753334</v>
      </c>
      <c r="CH11" s="0" t="n">
        <v>0.567862</v>
      </c>
      <c r="CI11" s="0" t="n">
        <v>0.568282</v>
      </c>
      <c r="CJ11" s="0" t="n">
        <v>0.602952</v>
      </c>
      <c r="CK11" s="0" t="n">
        <v>0.482577</v>
      </c>
      <c r="CL11" s="0" t="n">
        <v>0.585592</v>
      </c>
      <c r="CM11" s="0" t="n">
        <v>0.481678</v>
      </c>
      <c r="CN11" s="0" t="n">
        <v>0.562322</v>
      </c>
      <c r="CO11" s="0" t="n">
        <v>0.646259</v>
      </c>
      <c r="CP11" s="0" t="n">
        <v>0.626202</v>
      </c>
      <c r="CQ11" s="0" t="n">
        <v>0.577665</v>
      </c>
      <c r="CR11" s="0" t="n">
        <v>0.624906</v>
      </c>
      <c r="CS11" s="0" t="n">
        <v>0.581175</v>
      </c>
      <c r="CT11" s="0" t="n">
        <v>0.631324</v>
      </c>
      <c r="CU11" s="0" t="n">
        <v>0.533416</v>
      </c>
      <c r="CV11" s="0" t="n">
        <v>0.518308</v>
      </c>
      <c r="CW11" s="0" t="n">
        <v>0.622354</v>
      </c>
      <c r="CX11" s="0" t="n">
        <v>0.475889</v>
      </c>
      <c r="CY11" s="0" t="n">
        <v>0.666371</v>
      </c>
      <c r="CZ11" s="0" t="n">
        <v>0.614164</v>
      </c>
      <c r="DA11" s="0" t="n">
        <v>0.622161</v>
      </c>
      <c r="DB11" s="0" t="n">
        <v>0.690246</v>
      </c>
      <c r="DC11" s="0" t="n">
        <v>0.659732</v>
      </c>
      <c r="DD11" s="0" t="n">
        <v>0.654932</v>
      </c>
      <c r="DE11" s="0" t="n">
        <v>0.64192</v>
      </c>
      <c r="DF11" s="0" t="n">
        <v>0.573535</v>
      </c>
      <c r="DG11" s="0" t="n">
        <v>0.598529</v>
      </c>
      <c r="DH11" s="0" t="n">
        <v>0.584254</v>
      </c>
      <c r="DI11" s="0" t="n">
        <v>0.537125</v>
      </c>
      <c r="DJ11" s="0" t="n">
        <v>0.5682</v>
      </c>
      <c r="DK11" s="0" t="n">
        <v>0.49737</v>
      </c>
      <c r="DL11" s="0" t="n">
        <v>0.555495</v>
      </c>
      <c r="DM11" s="0" t="n">
        <v>0.569374</v>
      </c>
      <c r="DN11" s="0" t="n">
        <v>0.598548</v>
      </c>
      <c r="DO11" s="0" t="n">
        <v>0.607586</v>
      </c>
      <c r="DP11" s="0" t="n">
        <v>0.626317</v>
      </c>
      <c r="DQ11" s="0" t="n">
        <v>0.576839</v>
      </c>
      <c r="DR11" s="0" t="n">
        <v>0.573254</v>
      </c>
      <c r="DS11" s="0" t="n">
        <v>0.566123</v>
      </c>
      <c r="DT11" s="0" t="n">
        <v>0.582606</v>
      </c>
      <c r="DU11" s="0" t="n">
        <v>0.657047</v>
      </c>
      <c r="DV11" s="0" t="n">
        <v>0.53121</v>
      </c>
      <c r="DW11" s="0" t="n">
        <v>0.551993</v>
      </c>
      <c r="DX11" s="0" t="n">
        <v>0.66971</v>
      </c>
      <c r="DY11" s="0" t="n">
        <v>0.603587</v>
      </c>
      <c r="DZ11" s="0" t="n">
        <v>0.755179</v>
      </c>
      <c r="EA11" s="0" t="n">
        <v>0.698954</v>
      </c>
      <c r="EB11" s="0" t="n">
        <v>0.622761</v>
      </c>
      <c r="EC11" s="0" t="n">
        <v>0.56383</v>
      </c>
      <c r="ED11" s="0" t="n">
        <v>0.612611</v>
      </c>
      <c r="EE11" s="0" t="n">
        <v>0.63643</v>
      </c>
      <c r="EF11" s="0" t="n">
        <v>0.74903</v>
      </c>
      <c r="EG11" s="0" t="n">
        <v>0.766337</v>
      </c>
      <c r="EH11" s="0" t="n">
        <v>0.662372</v>
      </c>
      <c r="EI11" s="0" t="n">
        <v>0.606774</v>
      </c>
      <c r="EJ11" s="0" t="n">
        <v>0.61361</v>
      </c>
      <c r="EK11" s="0" t="n">
        <v>0.621088</v>
      </c>
      <c r="EL11" s="0" t="n">
        <v>0.691245</v>
      </c>
      <c r="EM11" s="0" t="n">
        <v>0.63551</v>
      </c>
      <c r="EN11" s="0" t="n">
        <v>0.593861</v>
      </c>
      <c r="EO11" s="0" t="n">
        <v>0.666433</v>
      </c>
      <c r="EP11" s="0" t="n">
        <v>0.60056</v>
      </c>
      <c r="EQ11" s="0" t="n">
        <v>0.775801</v>
      </c>
      <c r="ER11" s="0" t="n">
        <v>0.676624</v>
      </c>
      <c r="ES11" s="0" t="n">
        <v>0.618715</v>
      </c>
      <c r="ET11" s="0" t="n">
        <v>0.594633</v>
      </c>
      <c r="EU11" s="0" t="n">
        <v>0.658187</v>
      </c>
      <c r="EV11" s="0" t="n">
        <v>0.564259</v>
      </c>
      <c r="EW11" s="0" t="n">
        <v>0.595759</v>
      </c>
      <c r="EX11" s="0" t="n">
        <v>0.794456</v>
      </c>
      <c r="EY11" s="0" t="n">
        <v>0.654982</v>
      </c>
      <c r="EZ11" s="0" t="n">
        <v>0.702682</v>
      </c>
      <c r="FA11" s="0" t="n">
        <v>0.659026</v>
      </c>
      <c r="FB11" s="0" t="n">
        <v>0.739151</v>
      </c>
      <c r="FC11" s="0" t="n">
        <v>0.59513</v>
      </c>
      <c r="FD11" s="0" t="n">
        <v>0.712887</v>
      </c>
      <c r="FE11" s="0" t="n">
        <v>0.64196</v>
      </c>
      <c r="FF11" s="0" t="n">
        <v>0.580117</v>
      </c>
      <c r="FG11" s="0" t="n">
        <v>0.607849</v>
      </c>
      <c r="FH11" s="0" t="n">
        <v>0.622518</v>
      </c>
      <c r="FI11" s="0" t="n">
        <v>0.598607</v>
      </c>
      <c r="FJ11" s="0" t="n">
        <v>0.628795</v>
      </c>
      <c r="FK11" s="0" t="n">
        <v>0.620976</v>
      </c>
      <c r="FL11" s="0" t="n">
        <v>0.605578</v>
      </c>
      <c r="FM11" s="0" t="n">
        <v>0.607674</v>
      </c>
      <c r="FN11" s="0" t="n">
        <v>0.600033</v>
      </c>
      <c r="FO11" s="0" t="n">
        <v>0.528882</v>
      </c>
      <c r="FP11" s="0" t="n">
        <v>0.646435</v>
      </c>
      <c r="FQ11" s="0" t="n">
        <v>0.641423</v>
      </c>
      <c r="FR11" s="0" t="n">
        <v>0.636529</v>
      </c>
      <c r="FS11" s="0" t="n">
        <v>0.673431</v>
      </c>
      <c r="FT11" s="0" t="n">
        <v>0.739327</v>
      </c>
      <c r="FU11" s="0" t="n">
        <v>0.655994</v>
      </c>
      <c r="FV11" s="0" t="n">
        <v>0.639892</v>
      </c>
      <c r="FW11" s="0" t="n">
        <v>0.67085</v>
      </c>
      <c r="FX11" s="0" t="n">
        <v>0.619111</v>
      </c>
      <c r="FY11" s="0" t="n">
        <v>0.568516</v>
      </c>
      <c r="FZ11" s="0" t="n">
        <v>0.60339</v>
      </c>
      <c r="GA11" s="0" t="n">
        <v>0.518977</v>
      </c>
      <c r="GB11" s="0" t="n">
        <v>0.552587</v>
      </c>
      <c r="GC11" s="0" t="n">
        <v>0.630532</v>
      </c>
      <c r="GD11" s="0" t="n">
        <v>0.637329</v>
      </c>
      <c r="GE11" s="0" t="n">
        <v>0.603083</v>
      </c>
      <c r="GF11" s="0" t="n">
        <v>0.640856</v>
      </c>
      <c r="GG11" s="0" t="n">
        <v>0.802137</v>
      </c>
      <c r="GH11" s="0" t="n">
        <v>0.733445</v>
      </c>
      <c r="GI11" s="0" t="n">
        <v>0.696133</v>
      </c>
      <c r="GJ11" s="0" t="n">
        <v>0.605399</v>
      </c>
      <c r="GK11" s="0" t="n">
        <v>0.679913</v>
      </c>
      <c r="GL11" s="0" t="n">
        <v>0.787565</v>
      </c>
      <c r="GM11" s="0" t="n">
        <v>0.760344</v>
      </c>
      <c r="GN11" s="0" t="n">
        <v>0.778972</v>
      </c>
      <c r="GO11" s="0" t="n">
        <v>0.743867</v>
      </c>
      <c r="GP11" s="0" t="n">
        <v>0.745368</v>
      </c>
      <c r="GQ11" s="0" t="n">
        <v>0.712483</v>
      </c>
      <c r="GR11" s="0" t="n">
        <v>0.687829</v>
      </c>
      <c r="GS11" s="0" t="n">
        <v>0.709507</v>
      </c>
      <c r="GT11" s="0" t="n">
        <v>0.701476</v>
      </c>
      <c r="GU11" s="0" t="n">
        <v>0.705569</v>
      </c>
      <c r="GV11" s="0" t="n">
        <v>0.669124</v>
      </c>
      <c r="GW11" s="0" t="n">
        <v>0.784434</v>
      </c>
      <c r="GX11" s="0" t="n">
        <v>0.797191</v>
      </c>
      <c r="GY11" s="0" t="n">
        <v>0.687353</v>
      </c>
      <c r="GZ11" s="0" t="n">
        <v>0.700449</v>
      </c>
      <c r="HA11" s="0" t="n">
        <v>0.829992</v>
      </c>
      <c r="HB11" s="0" t="n">
        <v>0.707455</v>
      </c>
      <c r="HC11" s="0" t="n">
        <v>0.549093</v>
      </c>
      <c r="HD11" s="0" t="n">
        <v>0.677076</v>
      </c>
      <c r="HE11" s="0" t="n">
        <v>0.831042</v>
      </c>
      <c r="HF11" s="0" t="n">
        <v>0.692722</v>
      </c>
      <c r="HG11" s="0" t="n">
        <v>0.751013</v>
      </c>
      <c r="HH11" s="0" t="n">
        <v>0.638497</v>
      </c>
      <c r="HI11" s="0" t="n">
        <v>0.659802</v>
      </c>
      <c r="HJ11" s="0" t="n">
        <v>0.681105</v>
      </c>
      <c r="HK11" s="0" t="n">
        <v>0.67769</v>
      </c>
      <c r="HL11" s="0" t="n">
        <v>0.713389</v>
      </c>
      <c r="HM11" s="0" t="n">
        <v>0.769438</v>
      </c>
      <c r="HN11" s="0" t="n">
        <v>0.746766</v>
      </c>
      <c r="HO11" s="0" t="n">
        <v>0.781732</v>
      </c>
      <c r="HP11" s="0" t="n">
        <v>0.835179</v>
      </c>
      <c r="HQ11" s="0" t="n">
        <v>0.749076</v>
      </c>
      <c r="HR11" s="0" t="n">
        <v>0.788891</v>
      </c>
      <c r="HS11" s="0" t="n">
        <v>0.683129</v>
      </c>
      <c r="HT11" s="0" t="n">
        <v>0.771142</v>
      </c>
      <c r="HU11" s="0" t="n">
        <v>0.814566</v>
      </c>
      <c r="HV11" s="0" t="n">
        <v>0.816607</v>
      </c>
      <c r="HW11" s="0" t="n">
        <v>0.769071</v>
      </c>
      <c r="HX11" s="0" t="n">
        <v>0.78353</v>
      </c>
      <c r="HY11" s="0" t="n">
        <v>0.796207</v>
      </c>
      <c r="HZ11" s="0" t="n">
        <v>0.839158</v>
      </c>
      <c r="IA11" s="0" t="n">
        <v>0.807622</v>
      </c>
      <c r="IB11" s="0" t="n">
        <v>0.715982</v>
      </c>
      <c r="IC11" s="0" t="n">
        <v>0.723481</v>
      </c>
      <c r="ID11" s="0" t="n">
        <v>0.785521</v>
      </c>
      <c r="IE11" s="0" t="n">
        <v>0.84509</v>
      </c>
      <c r="IF11" s="0" t="n">
        <v>0.761615</v>
      </c>
      <c r="IG11" s="0" t="n">
        <v>0.78859</v>
      </c>
      <c r="IH11" s="0" t="n">
        <v>0.799082</v>
      </c>
      <c r="II11" s="0" t="n">
        <v>0.793817</v>
      </c>
      <c r="IJ11" s="0" t="n">
        <v>0.689233</v>
      </c>
      <c r="IK11" s="0" t="n">
        <v>0.805449</v>
      </c>
      <c r="IL11" s="0" t="n">
        <v>0.740921</v>
      </c>
      <c r="IM11" s="0" t="n">
        <v>0.751907</v>
      </c>
      <c r="IN11" s="0" t="n">
        <v>0.705238</v>
      </c>
      <c r="IO11" s="0" t="n">
        <v>0.695507</v>
      </c>
      <c r="IP11" s="0" t="n">
        <v>0.714618</v>
      </c>
      <c r="IQ11" s="0" t="n">
        <v>0.670102</v>
      </c>
      <c r="IR11" s="0" t="n">
        <v>0.781602</v>
      </c>
      <c r="IS11" s="0" t="n">
        <v>0.667563</v>
      </c>
      <c r="IT11" s="0" t="n">
        <v>0.713049</v>
      </c>
      <c r="IU11" s="0" t="n">
        <v>0.705695</v>
      </c>
      <c r="IV11" s="0" t="n">
        <v>0.754174</v>
      </c>
      <c r="IW11" s="0" t="n">
        <v>0.790226</v>
      </c>
      <c r="IX11" s="0" t="n">
        <v>0.790532</v>
      </c>
      <c r="IY11" s="0" t="n">
        <v>0.721249</v>
      </c>
      <c r="IZ11" s="0" t="n">
        <v>0.660966</v>
      </c>
      <c r="JA11" s="0" t="n">
        <v>0.695441</v>
      </c>
      <c r="JB11" s="0" t="n">
        <v>0.710096</v>
      </c>
      <c r="JC11" s="0" t="n">
        <v>0.717</v>
      </c>
      <c r="JD11" s="0" t="n">
        <v>0.786236</v>
      </c>
      <c r="JE11" s="0" t="n">
        <v>0.687882</v>
      </c>
      <c r="JF11" s="0" t="n">
        <v>0.714542</v>
      </c>
      <c r="JG11" s="0" t="n">
        <v>0.685242</v>
      </c>
      <c r="JH11" s="0" t="n">
        <v>0.780497</v>
      </c>
      <c r="JI11" s="0" t="n">
        <v>0.704489</v>
      </c>
      <c r="JJ11" s="0" t="n">
        <v>0.680738</v>
      </c>
      <c r="JK11" s="0" t="n">
        <v>0.675428</v>
      </c>
      <c r="JL11" s="0" t="n">
        <v>0.767852</v>
      </c>
      <c r="JM11" s="0" t="n">
        <v>0.724223</v>
      </c>
      <c r="JN11" s="0" t="n">
        <v>0.75572</v>
      </c>
      <c r="JO11" s="0" t="n">
        <v>0.665581</v>
      </c>
      <c r="JP11" s="0" t="n">
        <v>0.698722</v>
      </c>
      <c r="JQ11" s="0" t="n">
        <v>0.695056</v>
      </c>
      <c r="JR11" s="0" t="n">
        <v>0.742902</v>
      </c>
      <c r="JS11" s="0" t="n">
        <v>0.637293</v>
      </c>
      <c r="JT11" s="0" t="n">
        <v>0.67019</v>
      </c>
      <c r="JU11" s="0" t="n">
        <v>0.641217</v>
      </c>
      <c r="JV11" s="0" t="n">
        <v>0.739109</v>
      </c>
      <c r="JW11" s="0" t="n">
        <v>0.70349</v>
      </c>
      <c r="JX11" s="0" t="n">
        <v>0.74028</v>
      </c>
      <c r="JY11" s="0" t="n">
        <v>0.780298</v>
      </c>
      <c r="JZ11" s="0" t="n">
        <v>0.678475</v>
      </c>
      <c r="KA11" s="0" t="n">
        <v>0.706324</v>
      </c>
      <c r="KB11" s="0" t="n">
        <v>0.604268</v>
      </c>
      <c r="KC11" s="0" t="n">
        <v>0.706254</v>
      </c>
      <c r="KD11" s="0" t="n">
        <v>0.73185</v>
      </c>
      <c r="KE11" s="0" t="n">
        <v>0.703907</v>
      </c>
      <c r="KF11" s="0" t="n">
        <v>0.713574</v>
      </c>
      <c r="KG11" s="0" t="n">
        <v>0.759735</v>
      </c>
      <c r="KH11" s="0" t="n">
        <v>0.840295</v>
      </c>
      <c r="KI11" s="0" t="n">
        <v>0.680672</v>
      </c>
      <c r="KJ11" s="0" t="n">
        <v>0.756144</v>
      </c>
      <c r="KK11" s="0" t="n">
        <v>0.732356</v>
      </c>
      <c r="KL11" s="0" t="n">
        <v>0.692401</v>
      </c>
      <c r="KM11" s="0" t="n">
        <v>0.636052</v>
      </c>
      <c r="KN11" s="0" t="n">
        <v>0.702011</v>
      </c>
      <c r="KO11" s="0" t="n">
        <v>0.691034</v>
      </c>
      <c r="KP11" s="0" t="n">
        <v>0.735495</v>
      </c>
      <c r="KQ11" s="0" t="n">
        <v>0.681704</v>
      </c>
      <c r="KR11" s="0" t="n">
        <v>0.728531</v>
      </c>
      <c r="KS11" s="0" t="n">
        <v>0.701805</v>
      </c>
      <c r="KT11" s="0" t="n">
        <v>0.73842</v>
      </c>
      <c r="KU11" s="0" t="n">
        <v>0.750151</v>
      </c>
      <c r="KV11" s="0" t="n">
        <v>0.677561</v>
      </c>
      <c r="KW11" s="0" t="n">
        <v>0.728753</v>
      </c>
      <c r="KX11" s="0" t="n">
        <v>0.690522</v>
      </c>
      <c r="KY11" s="0" t="n">
        <v>0.614452</v>
      </c>
      <c r="KZ11" s="0" t="n">
        <v>0.738394</v>
      </c>
      <c r="LA11" s="0" t="n">
        <v>0.676014</v>
      </c>
      <c r="LB11" s="0" t="n">
        <v>0.583264</v>
      </c>
      <c r="LC11" s="0" t="n">
        <v>0.628317</v>
      </c>
      <c r="LD11" s="0" t="n">
        <v>0.733431</v>
      </c>
      <c r="LE11" s="0" t="n">
        <v>0.739219</v>
      </c>
      <c r="LF11" s="0" t="n">
        <v>0.680088</v>
      </c>
      <c r="LG11" s="0" t="n">
        <v>0.643624</v>
      </c>
      <c r="LH11" s="0" t="n">
        <v>0.612702</v>
      </c>
      <c r="LI11" s="0" t="n">
        <v>0.739455</v>
      </c>
      <c r="LJ11" s="0" t="n">
        <v>0.638141</v>
      </c>
      <c r="LK11" s="0" t="n">
        <v>0.620005</v>
      </c>
      <c r="LL11" s="0" t="n">
        <v>0.769092</v>
      </c>
      <c r="LM11" s="0" t="n">
        <v>0.678984</v>
      </c>
      <c r="LN11" s="0" t="n">
        <v>0.646277</v>
      </c>
      <c r="LO11" s="0" t="n">
        <v>0.719292</v>
      </c>
      <c r="LP11" s="0" t="n">
        <v>0.716979</v>
      </c>
      <c r="LQ11" s="0" t="n">
        <v>0.678213</v>
      </c>
      <c r="LR11" s="0" t="n">
        <v>0.721905</v>
      </c>
      <c r="LS11" s="0" t="n">
        <v>0.722371</v>
      </c>
      <c r="LT11" s="0" t="n">
        <v>0.712367</v>
      </c>
      <c r="LU11" s="0" t="n">
        <v>0.714276</v>
      </c>
      <c r="LV11" s="0" t="n">
        <v>0.744875</v>
      </c>
      <c r="LW11" s="0" t="n">
        <v>0.633356</v>
      </c>
      <c r="LX11" s="0" t="n">
        <v>0.711938</v>
      </c>
      <c r="LY11" s="0" t="n">
        <v>0.747192</v>
      </c>
      <c r="LZ11" s="0" t="n">
        <v>0.74992</v>
      </c>
      <c r="MA11" s="0" t="n">
        <v>0.713632</v>
      </c>
      <c r="MB11" s="0" t="n">
        <v>0.698211</v>
      </c>
      <c r="MC11" s="0" t="n">
        <v>0.679854</v>
      </c>
      <c r="MD11" s="0" t="n">
        <v>0.699664</v>
      </c>
      <c r="ME11" s="0" t="n">
        <v>0.737955</v>
      </c>
      <c r="MF11" s="0" t="n">
        <v>0.693959</v>
      </c>
      <c r="MG11" s="0" t="n">
        <v>0.71324</v>
      </c>
      <c r="MH11" s="0" t="n">
        <v>0.704266</v>
      </c>
      <c r="MI11" s="0" t="n">
        <v>0.723159</v>
      </c>
      <c r="MJ11" s="0" t="n">
        <v>0.707414</v>
      </c>
      <c r="MK11" s="0" t="n">
        <v>0.652799</v>
      </c>
      <c r="ML11" s="0" t="n">
        <v>0.811832</v>
      </c>
      <c r="MM11" s="0" t="n">
        <v>0.619762</v>
      </c>
      <c r="MN11" s="0" t="n">
        <v>0.698351</v>
      </c>
      <c r="MO11" s="0" t="n">
        <v>0.66655</v>
      </c>
      <c r="MP11" s="0" t="n">
        <v>0.536731</v>
      </c>
      <c r="MQ11" s="0" t="n">
        <v>0.632957</v>
      </c>
      <c r="MR11" s="0" t="n">
        <v>0.575305</v>
      </c>
      <c r="MS11" s="0" t="n">
        <v>0.693963</v>
      </c>
      <c r="MT11" s="0" t="n">
        <v>0.707132</v>
      </c>
      <c r="MU11" s="0" t="n">
        <v>0.707965</v>
      </c>
      <c r="MV11" s="0" t="n">
        <v>0.582561</v>
      </c>
      <c r="MW11" s="0" t="n">
        <v>0.694076</v>
      </c>
      <c r="MX11" s="0" t="n">
        <v>0.738245</v>
      </c>
      <c r="MY11" s="0" t="n">
        <v>0.663053</v>
      </c>
      <c r="MZ11" s="0" t="n">
        <v>0.729065</v>
      </c>
      <c r="NA11" s="0" t="n">
        <v>0.771001</v>
      </c>
      <c r="NB11" s="0" t="n">
        <v>0.742852</v>
      </c>
      <c r="NC11" s="0" t="n">
        <v>0.630573</v>
      </c>
      <c r="ND11" s="0" t="n">
        <v>0.721754</v>
      </c>
      <c r="NE11" s="0" t="n">
        <v>0.750783</v>
      </c>
      <c r="NF11" s="0" t="n">
        <v>0.653505</v>
      </c>
      <c r="NG11" s="0" t="n">
        <v>0.660294</v>
      </c>
      <c r="NH11" s="0" t="n">
        <v>0.761935</v>
      </c>
      <c r="NI11" s="0" t="n">
        <v>0.684912</v>
      </c>
      <c r="NJ11" s="0" t="n">
        <v>0.763722</v>
      </c>
      <c r="NK11" s="0" t="n">
        <v>0.748252</v>
      </c>
      <c r="NL11" s="0" t="n">
        <v>0.704708</v>
      </c>
      <c r="NM11" s="0" t="n">
        <v>0.704121</v>
      </c>
      <c r="NN11" s="0" t="n">
        <v>0.636519</v>
      </c>
      <c r="NO11" s="0" t="n">
        <v>0.644835</v>
      </c>
      <c r="NP11" s="0" t="n">
        <v>0.767678</v>
      </c>
      <c r="NQ11" s="0" t="n">
        <v>0.63191</v>
      </c>
      <c r="NR11" s="0" t="n">
        <v>0.715123</v>
      </c>
      <c r="NS11" s="0" t="n">
        <v>0.778585</v>
      </c>
      <c r="NT11" s="0" t="n">
        <v>0.702285</v>
      </c>
      <c r="NU11" s="0" t="n">
        <v>0.671663</v>
      </c>
      <c r="NV11" s="0" t="n">
        <v>0.664014</v>
      </c>
      <c r="NW11" s="0" t="n">
        <v>0.806607</v>
      </c>
      <c r="NX11" s="0" t="n">
        <v>0.671827</v>
      </c>
      <c r="NY11" s="0" t="n">
        <v>0.571568</v>
      </c>
      <c r="NZ11" s="0" t="n">
        <v>0.813837</v>
      </c>
      <c r="OA11" s="0" t="n">
        <v>0.638056</v>
      </c>
      <c r="OB11" s="0" t="n">
        <v>0.706073</v>
      </c>
      <c r="OC11" s="0" t="n">
        <v>0.670077</v>
      </c>
      <c r="OD11" s="0" t="n">
        <v>0.633639</v>
      </c>
      <c r="OE11" s="0" t="n">
        <v>0.683777</v>
      </c>
      <c r="OF11" s="0" t="n">
        <v>0.721663</v>
      </c>
      <c r="OG11" s="0" t="n">
        <v>0.65116</v>
      </c>
      <c r="OH11" s="0" t="n">
        <v>0.645578</v>
      </c>
      <c r="OI11" s="0" t="n">
        <v>0.679814</v>
      </c>
      <c r="OJ11" s="0" t="n">
        <v>0.761715</v>
      </c>
      <c r="OK11" s="0" t="n">
        <v>0.698726</v>
      </c>
      <c r="OL11" s="0" t="n">
        <v>0.685681</v>
      </c>
      <c r="OM11" s="0" t="n">
        <v>0.742714</v>
      </c>
      <c r="ON11" s="0" t="n">
        <v>0.654654</v>
      </c>
      <c r="OO11" s="0" t="n">
        <v>0.647637</v>
      </c>
      <c r="OP11" s="0" t="n">
        <v>0.776777</v>
      </c>
      <c r="OQ11" s="0" t="n">
        <v>0.651641</v>
      </c>
      <c r="OR11" s="0" t="n">
        <v>0.665861</v>
      </c>
      <c r="OS11" s="0" t="n">
        <v>0.723884</v>
      </c>
      <c r="OT11" s="0" t="n">
        <v>0.716158</v>
      </c>
      <c r="OU11" s="0" t="n">
        <v>0.689291</v>
      </c>
      <c r="OV11" s="0" t="n">
        <v>0.785955</v>
      </c>
      <c r="OW11" s="0" t="n">
        <v>0.719271</v>
      </c>
      <c r="OX11" s="0" t="n">
        <v>0.701032</v>
      </c>
      <c r="OY11" s="0" t="n">
        <v>0.754205</v>
      </c>
      <c r="OZ11" s="0" t="n">
        <v>0.714323</v>
      </c>
      <c r="PA11" s="0" t="n">
        <v>0.671969</v>
      </c>
      <c r="PB11" s="0" t="n">
        <v>0.743599</v>
      </c>
      <c r="PC11" s="0" t="n">
        <v>0.778309</v>
      </c>
      <c r="PD11" s="0" t="n">
        <v>0.660779</v>
      </c>
      <c r="PE11" s="0" t="n">
        <v>0.759497</v>
      </c>
      <c r="PF11" s="0" t="n">
        <v>0.692969</v>
      </c>
      <c r="PG11" s="0" t="n">
        <v>0.65613</v>
      </c>
      <c r="PH11" s="0" t="n">
        <v>0.711876</v>
      </c>
      <c r="PI11" s="0" t="n">
        <v>0.721767</v>
      </c>
      <c r="PJ11" s="0" t="n">
        <v>0.696511</v>
      </c>
      <c r="PK11" s="0" t="n">
        <v>0.84281</v>
      </c>
      <c r="PL11" s="0" t="n">
        <v>0.770168</v>
      </c>
      <c r="PM11" s="0" t="n">
        <v>0.696699</v>
      </c>
      <c r="PN11" s="0" t="n">
        <v>0.738062</v>
      </c>
      <c r="PO11" s="0" t="n">
        <v>0.758528</v>
      </c>
      <c r="PP11" s="0" t="n">
        <v>0.75048</v>
      </c>
      <c r="PQ11" s="0" t="n">
        <v>0.797472</v>
      </c>
      <c r="PR11" s="0" t="n">
        <v>0.742593</v>
      </c>
      <c r="PS11" s="0" t="n">
        <v>0.682775</v>
      </c>
      <c r="PT11" s="0" t="n">
        <v>0.682186</v>
      </c>
      <c r="PU11" s="0" t="n">
        <v>0.806761</v>
      </c>
      <c r="PV11" s="0" t="n">
        <v>0.766245</v>
      </c>
      <c r="PW11" s="0" t="n">
        <v>0.654154</v>
      </c>
      <c r="PX11" s="0" t="n">
        <v>0.791838</v>
      </c>
      <c r="PY11" s="0" t="n">
        <v>0.675819</v>
      </c>
      <c r="PZ11" s="0" t="n">
        <v>0.791043</v>
      </c>
      <c r="QA11" s="0" t="n">
        <v>0.772336</v>
      </c>
      <c r="QB11" s="0" t="n">
        <v>0.78062</v>
      </c>
      <c r="QC11" s="0" t="n">
        <v>0.693072</v>
      </c>
      <c r="QD11" s="0" t="n">
        <v>0.709884</v>
      </c>
      <c r="QE11" s="0" t="n">
        <v>0.712108</v>
      </c>
      <c r="QF11" s="0" t="n">
        <v>0.780105</v>
      </c>
      <c r="QG11" s="0" t="n">
        <v>0.782609</v>
      </c>
      <c r="QH11" s="0" t="n">
        <v>0.792237</v>
      </c>
      <c r="QI11" s="0" t="n">
        <v>0.767483</v>
      </c>
      <c r="QJ11" s="0" t="n">
        <v>0.707816</v>
      </c>
      <c r="QK11" s="0" t="n">
        <v>0.731257</v>
      </c>
      <c r="QL11" s="0" t="n">
        <v>0.704427</v>
      </c>
      <c r="QM11" s="0" t="n">
        <v>0.790572</v>
      </c>
      <c r="QN11" s="0" t="n">
        <v>0.808727</v>
      </c>
      <c r="QO11" s="0" t="n">
        <v>0.727481</v>
      </c>
      <c r="QP11" s="0" t="n">
        <v>0.818463</v>
      </c>
      <c r="QQ11" s="0" t="n">
        <v>0.769258</v>
      </c>
      <c r="QR11" s="0" t="n">
        <v>0.794487</v>
      </c>
      <c r="QS11" s="0" t="n">
        <v>0.770495</v>
      </c>
      <c r="QT11" s="0" t="n">
        <v>0.806585</v>
      </c>
      <c r="QU11" s="0" t="n">
        <v>0.714668</v>
      </c>
      <c r="QV11" s="0" t="n">
        <v>0.71642</v>
      </c>
      <c r="QW11" s="0" t="n">
        <v>0.750787</v>
      </c>
      <c r="QX11" s="0" t="n">
        <v>0.679095</v>
      </c>
      <c r="QY11" s="0" t="n">
        <v>0.700638</v>
      </c>
      <c r="QZ11" s="0" t="n">
        <v>0.727619</v>
      </c>
      <c r="RA11" s="0" t="n">
        <v>0.813054</v>
      </c>
      <c r="RB11" s="0" t="n">
        <v>0.727892</v>
      </c>
      <c r="RC11" s="0" t="n">
        <v>0.783852</v>
      </c>
      <c r="RD11" s="0" t="n">
        <v>0.689616</v>
      </c>
      <c r="RE11" s="0" t="n">
        <v>0.839857</v>
      </c>
      <c r="RF11" s="0" t="n">
        <v>0.782604</v>
      </c>
      <c r="RG11" s="0" t="n">
        <v>0.750356</v>
      </c>
      <c r="RH11" s="0" t="n">
        <v>0.768016</v>
      </c>
      <c r="RI11" s="0" t="n">
        <v>0.799695</v>
      </c>
      <c r="RJ11" s="0" t="n">
        <v>0.784445</v>
      </c>
      <c r="RK11" s="0" t="n">
        <v>0.701611</v>
      </c>
      <c r="RL11" s="0" t="n">
        <v>0.737581</v>
      </c>
      <c r="RM11" s="0" t="n">
        <v>0.71296</v>
      </c>
      <c r="RN11" s="0" t="n">
        <v>0.800326</v>
      </c>
      <c r="RO11" s="0" t="n">
        <v>0.872673</v>
      </c>
      <c r="RP11" s="0" t="n">
        <v>0.773541</v>
      </c>
      <c r="RQ11" s="0" t="n">
        <v>0.824543</v>
      </c>
      <c r="RR11" s="0" t="n">
        <v>0.716953</v>
      </c>
      <c r="RS11" s="0" t="n">
        <v>0.813019</v>
      </c>
      <c r="RT11" s="0" t="n">
        <v>0.761611</v>
      </c>
      <c r="RU11" s="0" t="n">
        <v>0.728742</v>
      </c>
      <c r="RV11" s="0" t="n">
        <v>0.746749</v>
      </c>
      <c r="RW11" s="0" t="n">
        <v>0.749843</v>
      </c>
      <c r="RX11" s="0" t="n">
        <v>0.792527</v>
      </c>
      <c r="RY11" s="0" t="n">
        <v>0.783337</v>
      </c>
      <c r="RZ11" s="0" t="n">
        <v>0.738407</v>
      </c>
      <c r="SA11" s="0" t="n">
        <v>0.675697</v>
      </c>
      <c r="SB11" s="0" t="n">
        <v>0.716394</v>
      </c>
      <c r="SC11" s="0" t="n">
        <v>0.697508</v>
      </c>
      <c r="SD11" s="0" t="n">
        <v>0.7176</v>
      </c>
      <c r="SE11" s="0" t="n">
        <v>0.741945</v>
      </c>
      <c r="SF11" s="0" t="n">
        <v>0.750343</v>
      </c>
      <c r="SG11" s="0" t="n">
        <v>0.71408</v>
      </c>
      <c r="SH11" s="0" t="n">
        <v>0.767091</v>
      </c>
      <c r="SI11" s="0" t="n">
        <v>0.675948</v>
      </c>
      <c r="SJ11" s="0" t="n">
        <v>0.662894</v>
      </c>
      <c r="SK11" s="0" t="n">
        <v>0.659246</v>
      </c>
      <c r="SL11" s="0" t="n">
        <v>0.796494</v>
      </c>
      <c r="SM11" s="0" t="n">
        <v>0.695887</v>
      </c>
      <c r="SN11" s="0" t="n">
        <v>0.656337</v>
      </c>
      <c r="SO11" s="0" t="n">
        <v>0.768688</v>
      </c>
      <c r="SP11" s="0" t="n">
        <v>0.764538</v>
      </c>
      <c r="SQ11" s="0" t="n">
        <v>0.696466</v>
      </c>
      <c r="SR11" s="0" t="n">
        <v>0.83759</v>
      </c>
      <c r="SS11" s="0" t="n">
        <v>0.764166</v>
      </c>
      <c r="ST11" s="0" t="n">
        <v>0.782242</v>
      </c>
      <c r="SU11" s="0" t="n">
        <v>0.694901</v>
      </c>
      <c r="SV11" s="0" t="n">
        <v>0.848527</v>
      </c>
      <c r="SW11" s="0" t="n">
        <v>0.82121</v>
      </c>
      <c r="SX11" s="0" t="n">
        <v>0.719082</v>
      </c>
      <c r="SY11" s="0" t="n">
        <v>0.738012</v>
      </c>
      <c r="SZ11" s="0" t="n">
        <v>0.733964</v>
      </c>
      <c r="TA11" s="0" t="n">
        <v>0.711353</v>
      </c>
      <c r="TB11" s="0" t="n">
        <v>0.751264</v>
      </c>
      <c r="TC11" s="0" t="n">
        <v>0.686802</v>
      </c>
      <c r="TD11" s="0" t="n">
        <v>0.786442</v>
      </c>
      <c r="TE11" s="0" t="n">
        <v>0.680794</v>
      </c>
      <c r="TF11" s="0" t="n">
        <v>0.67379</v>
      </c>
      <c r="TG11" s="0" t="n">
        <v>0.689547</v>
      </c>
      <c r="TH11" s="0" t="n">
        <v>0.683636</v>
      </c>
      <c r="TI11" s="0" t="n">
        <v>0.6857</v>
      </c>
      <c r="TJ11" s="0" t="n">
        <v>0.72083</v>
      </c>
      <c r="TK11" s="0" t="n">
        <v>0.690163</v>
      </c>
      <c r="TL11" s="0" t="n">
        <v>0.730098</v>
      </c>
      <c r="TM11" s="0" t="n">
        <v>0.704727</v>
      </c>
      <c r="TN11" s="0" t="n">
        <v>0.732763</v>
      </c>
      <c r="TO11" s="0" t="n">
        <v>0.782837</v>
      </c>
      <c r="TP11" s="0" t="n">
        <v>0.726097</v>
      </c>
      <c r="TQ11" s="0" t="n">
        <v>0.595384</v>
      </c>
      <c r="TR11" s="0" t="n">
        <v>0.68137</v>
      </c>
      <c r="TS11" s="0" t="n">
        <v>0.651904</v>
      </c>
      <c r="TT11" s="0" t="n">
        <v>0.758074</v>
      </c>
      <c r="TU11" s="0" t="n">
        <v>0.842573</v>
      </c>
      <c r="TV11" s="0" t="n">
        <v>0.754567</v>
      </c>
      <c r="TW11" s="0" t="n">
        <v>0.661482</v>
      </c>
      <c r="TX11" s="0" t="n">
        <v>0.72881</v>
      </c>
      <c r="TY11" s="0" t="n">
        <v>0.749561</v>
      </c>
      <c r="TZ11" s="0" t="n">
        <v>0.786065</v>
      </c>
      <c r="UA11" s="0" t="n">
        <v>0.724433</v>
      </c>
      <c r="UB11" s="0" t="n">
        <v>0.807529</v>
      </c>
      <c r="UC11" s="0" t="n">
        <v>0.738899</v>
      </c>
      <c r="UD11" s="0" t="n">
        <v>0.713553</v>
      </c>
      <c r="UE11" s="0" t="n">
        <v>0.625879</v>
      </c>
      <c r="UF11" s="0" t="n">
        <v>0.674752</v>
      </c>
      <c r="UG11" s="0" t="n">
        <v>0.769456</v>
      </c>
      <c r="UH11" s="0" t="n">
        <v>0.788333</v>
      </c>
      <c r="UI11" s="0" t="n">
        <v>0.665663</v>
      </c>
      <c r="UJ11" s="0" t="n">
        <v>0.787367</v>
      </c>
      <c r="UK11" s="0" t="n">
        <v>0.766846</v>
      </c>
      <c r="UL11" s="0" t="n">
        <v>0.716366</v>
      </c>
      <c r="UM11" s="0" t="n">
        <v>0.657492</v>
      </c>
      <c r="UN11" s="0" t="n">
        <v>0.665548</v>
      </c>
      <c r="UO11" s="0" t="n">
        <v>0.764502</v>
      </c>
      <c r="UP11" s="0" t="n">
        <v>0.743763</v>
      </c>
      <c r="UQ11" s="0" t="n">
        <v>0.733154</v>
      </c>
      <c r="UR11" s="0" t="n">
        <v>0.694093</v>
      </c>
      <c r="US11" s="0" t="n">
        <v>0.74335</v>
      </c>
      <c r="UT11" s="0" t="n">
        <v>0.769871</v>
      </c>
      <c r="UU11" s="0" t="n">
        <v>0.709467</v>
      </c>
      <c r="UV11" s="0" t="n">
        <v>0.744207</v>
      </c>
      <c r="UW11" s="0" t="n">
        <v>0.813799</v>
      </c>
      <c r="UX11" s="0" t="n">
        <v>0.822104</v>
      </c>
      <c r="UY11" s="0" t="n">
        <v>0.87872</v>
      </c>
      <c r="UZ11" s="0" t="n">
        <v>0.866294</v>
      </c>
      <c r="VA11" s="0" t="n">
        <v>0.835343</v>
      </c>
      <c r="VB11" s="0" t="n">
        <v>0.768161</v>
      </c>
      <c r="VC11" s="0" t="n">
        <v>0.739514</v>
      </c>
      <c r="VD11" s="0" t="n">
        <v>0.911559</v>
      </c>
      <c r="VE11" s="0" t="n">
        <v>0.787293</v>
      </c>
      <c r="VF11" s="0" t="n">
        <v>0.731566</v>
      </c>
      <c r="VG11" s="0" t="n">
        <v>0.768134</v>
      </c>
      <c r="VH11" s="0" t="n">
        <v>0.730709</v>
      </c>
      <c r="VI11" s="0" t="n">
        <v>0.666077</v>
      </c>
      <c r="VJ11" s="0" t="n">
        <v>0.724545</v>
      </c>
      <c r="VK11" s="0" t="n">
        <v>0.777772</v>
      </c>
      <c r="VL11" s="0" t="n">
        <v>0.768461</v>
      </c>
      <c r="VM11" s="0" t="n">
        <v>0.823764</v>
      </c>
      <c r="VN11" s="0" t="n">
        <v>0.857309</v>
      </c>
      <c r="VO11" s="0" t="n">
        <v>0.859878</v>
      </c>
      <c r="VP11" s="0" t="n">
        <v>0.796761</v>
      </c>
      <c r="VQ11" s="0" t="n">
        <v>0.769537</v>
      </c>
      <c r="VR11" s="0" t="n">
        <v>0.723565</v>
      </c>
      <c r="VS11" s="0" t="n">
        <v>0.728936</v>
      </c>
      <c r="VT11" s="0" t="n">
        <v>0.765132</v>
      </c>
      <c r="VU11" s="0" t="n">
        <v>0.736008</v>
      </c>
      <c r="VV11" s="0" t="n">
        <v>0.838072</v>
      </c>
      <c r="VW11" s="0" t="n">
        <v>0.688985</v>
      </c>
      <c r="VX11" s="0" t="n">
        <v>0.727646</v>
      </c>
      <c r="VY11" s="0" t="n">
        <v>0.715887</v>
      </c>
      <c r="VZ11" s="0" t="n">
        <v>0.675466</v>
      </c>
      <c r="WA11" s="0" t="n">
        <v>0.709741</v>
      </c>
      <c r="WB11" s="0" t="n">
        <v>0.716696</v>
      </c>
      <c r="WC11" s="0" t="n">
        <v>0.600297</v>
      </c>
      <c r="WD11" s="0" t="n">
        <v>0.715719</v>
      </c>
      <c r="WE11" s="0" t="n">
        <v>0.721458</v>
      </c>
      <c r="WF11" s="0" t="n">
        <v>0.729931</v>
      </c>
      <c r="WG11" s="0" t="n">
        <v>0.743442</v>
      </c>
      <c r="WH11" s="0" t="n">
        <v>0.737612</v>
      </c>
      <c r="WI11" s="0" t="n">
        <v>0.84369</v>
      </c>
      <c r="WJ11" s="0" t="n">
        <v>0.761857</v>
      </c>
      <c r="WK11" s="0" t="n">
        <v>0.68035</v>
      </c>
      <c r="WL11" s="0" t="n">
        <v>0.803947</v>
      </c>
      <c r="WM11" s="0" t="n">
        <v>0.722312</v>
      </c>
      <c r="WN11" s="0" t="n">
        <v>0.761192</v>
      </c>
      <c r="WO11" s="0" t="n">
        <v>0.745778</v>
      </c>
      <c r="WP11" s="0" t="n">
        <v>0.746937</v>
      </c>
      <c r="WQ11" s="0" t="n">
        <v>0.832784</v>
      </c>
      <c r="WR11" s="0" t="n">
        <v>0.703266</v>
      </c>
      <c r="WS11" s="0" t="n">
        <v>0.832396</v>
      </c>
      <c r="WT11" s="0" t="n">
        <v>0.82332</v>
      </c>
      <c r="WU11" s="0" t="n">
        <v>0.76808</v>
      </c>
      <c r="WV11" s="0" t="n">
        <v>0.734088</v>
      </c>
      <c r="WW11" s="0" t="n">
        <v>0.806225</v>
      </c>
      <c r="WX11" s="0" t="n">
        <v>0.791182</v>
      </c>
      <c r="WY11" s="0" t="n">
        <v>0.661705</v>
      </c>
      <c r="WZ11" s="0" t="n">
        <v>0.738507</v>
      </c>
      <c r="XA11" s="0" t="n">
        <v>0.834807</v>
      </c>
      <c r="XB11" s="0" t="n">
        <v>0.73883</v>
      </c>
      <c r="XC11" s="0" t="n">
        <v>0.692582</v>
      </c>
      <c r="XD11" s="0" t="n">
        <v>0.77528</v>
      </c>
      <c r="XE11" s="0" t="n">
        <v>0.76068</v>
      </c>
      <c r="XF11" s="0" t="n">
        <v>0.815887</v>
      </c>
      <c r="XG11" s="0" t="n">
        <v>0.763663</v>
      </c>
      <c r="XH11" s="0" t="n">
        <v>0.840402</v>
      </c>
      <c r="XI11" s="0" t="n">
        <v>0.683347</v>
      </c>
      <c r="XJ11" s="0" t="n">
        <v>0.727339</v>
      </c>
      <c r="XK11" s="0" t="n">
        <v>0.796983</v>
      </c>
      <c r="XL11" s="0" t="n">
        <v>0.80182</v>
      </c>
      <c r="XM11" s="0" t="n">
        <v>0.729723</v>
      </c>
      <c r="XN11" s="0" t="n">
        <v>0.73291</v>
      </c>
      <c r="XO11" s="0" t="n">
        <v>0.728303</v>
      </c>
      <c r="XP11" s="0" t="n">
        <v>0.746692</v>
      </c>
      <c r="XQ11" s="0" t="n">
        <v>0.762797</v>
      </c>
      <c r="XR11" s="0" t="n">
        <v>0.747805</v>
      </c>
      <c r="XS11" s="0" t="n">
        <v>0.720249</v>
      </c>
      <c r="XT11" s="0" t="n">
        <v>0.607505</v>
      </c>
      <c r="XU11" s="0" t="n">
        <v>0.697338</v>
      </c>
      <c r="XV11" s="0" t="n">
        <v>0.813157</v>
      </c>
      <c r="XW11" s="0" t="n">
        <v>0.765565</v>
      </c>
      <c r="XX11" s="0" t="n">
        <v>0.82669</v>
      </c>
      <c r="XY11" s="0" t="n">
        <v>0.782504</v>
      </c>
      <c r="XZ11" s="0" t="n">
        <v>0.773686</v>
      </c>
      <c r="YA11" s="0" t="n">
        <v>0.737142</v>
      </c>
      <c r="YB11" s="0" t="n">
        <v>0.756963</v>
      </c>
      <c r="YC11" s="0" t="n">
        <v>0.68254</v>
      </c>
      <c r="YD11" s="0" t="n">
        <v>0.717929</v>
      </c>
      <c r="YE11" s="0" t="n">
        <v>0.763595</v>
      </c>
      <c r="YF11" s="0" t="n">
        <v>0.696066</v>
      </c>
      <c r="YG11" s="0" t="n">
        <v>0.704718</v>
      </c>
      <c r="YH11" s="0" t="n">
        <v>0.756035</v>
      </c>
      <c r="YI11" s="0" t="n">
        <v>0.783214</v>
      </c>
      <c r="YJ11" s="0" t="n">
        <v>0.771236</v>
      </c>
      <c r="YK11" s="0" t="n">
        <v>0.716808</v>
      </c>
      <c r="YL11" s="0" t="n">
        <v>0.784481</v>
      </c>
      <c r="YM11" s="0" t="n">
        <v>0.781118</v>
      </c>
      <c r="YN11" s="0" t="n">
        <v>0.776069</v>
      </c>
      <c r="YO11" s="0" t="n">
        <v>0.690721</v>
      </c>
      <c r="YP11" s="0" t="n">
        <v>0.783549</v>
      </c>
      <c r="YQ11" s="0" t="n">
        <v>0.775689</v>
      </c>
      <c r="YR11" s="0" t="n">
        <v>0.716492</v>
      </c>
      <c r="YS11" s="0" t="n">
        <v>0.613879</v>
      </c>
      <c r="YT11" s="0" t="n">
        <v>0.768879</v>
      </c>
      <c r="YU11" s="0" t="n">
        <v>0.769079</v>
      </c>
      <c r="YV11" s="0" t="n">
        <v>0.646491</v>
      </c>
      <c r="YW11" s="0" t="n">
        <v>0.744561</v>
      </c>
      <c r="YX11" s="0" t="n">
        <v>0.657097</v>
      </c>
      <c r="YY11" s="0" t="n">
        <v>0.642466</v>
      </c>
      <c r="YZ11" s="0" t="n">
        <v>0.61547</v>
      </c>
      <c r="ZA11" s="0" t="n">
        <v>0.693224</v>
      </c>
      <c r="ZB11" s="0" t="n">
        <v>0.782034</v>
      </c>
      <c r="ZC11" s="0" t="n">
        <v>0.817174</v>
      </c>
      <c r="ZD11" s="0" t="n">
        <v>0.775839</v>
      </c>
      <c r="ZE11" s="0" t="n">
        <v>0.768065</v>
      </c>
      <c r="ZF11" s="0" t="n">
        <v>0.799869</v>
      </c>
      <c r="ZG11" s="0" t="n">
        <v>0.70716</v>
      </c>
      <c r="ZH11" s="0" t="n">
        <v>0.816071</v>
      </c>
      <c r="ZI11" s="0" t="n">
        <v>0.79043</v>
      </c>
      <c r="ZJ11" s="0" t="n">
        <v>0.788594</v>
      </c>
      <c r="ZK11" s="0" t="n">
        <v>0.801455</v>
      </c>
      <c r="ZL11" s="0" t="n">
        <v>0.845488</v>
      </c>
      <c r="ZM11" s="0" t="n">
        <v>0.873612</v>
      </c>
      <c r="ZN11" s="0" t="n">
        <v>0.89021</v>
      </c>
      <c r="ZO11" s="0" t="n">
        <v>0.953431</v>
      </c>
      <c r="ZP11" s="0" t="n">
        <v>0.830978</v>
      </c>
      <c r="ZQ11" s="0" t="n">
        <v>0.945592</v>
      </c>
      <c r="ZR11" s="0" t="n">
        <v>0.888115</v>
      </c>
      <c r="ZS11" s="0" t="n">
        <v>0.898585</v>
      </c>
      <c r="ZT11" s="0" t="n">
        <v>0.969106</v>
      </c>
      <c r="ZU11" s="0" t="n">
        <v>0.972345</v>
      </c>
      <c r="ZV11" s="0" t="n">
        <v>0.872983</v>
      </c>
      <c r="ZW11" s="0" t="n">
        <v>0.942815</v>
      </c>
      <c r="ZX11" s="0" t="n">
        <v>0.87277</v>
      </c>
      <c r="ZY11" s="0" t="n">
        <v>0.906433</v>
      </c>
      <c r="ZZ11" s="0" t="n">
        <v>0.884867</v>
      </c>
      <c r="AAA11" s="0" t="n">
        <v>0.91714</v>
      </c>
      <c r="AAB11" s="0" t="n">
        <v>0.785504</v>
      </c>
      <c r="AAC11" s="0" t="n">
        <v>0.952688</v>
      </c>
      <c r="AAD11" s="0" t="n">
        <v>0.767708</v>
      </c>
      <c r="AAE11" s="0" t="n">
        <v>0.790645</v>
      </c>
      <c r="AAF11" s="0" t="n">
        <v>0.834826</v>
      </c>
      <c r="AAG11" s="0" t="n">
        <v>0.782918</v>
      </c>
      <c r="AAH11" s="0" t="n">
        <v>0.794762</v>
      </c>
      <c r="AAI11" s="0" t="n">
        <v>0.824333</v>
      </c>
      <c r="AAJ11" s="0" t="n">
        <v>0.790992</v>
      </c>
      <c r="AAK11" s="0" t="n">
        <v>0.892419</v>
      </c>
      <c r="AAL11" s="0" t="n">
        <v>0.794473</v>
      </c>
      <c r="AAM11" s="0" t="n">
        <v>0.834243</v>
      </c>
      <c r="AAN11" s="0" t="n">
        <v>0.864747</v>
      </c>
      <c r="AAO11" s="0" t="n">
        <v>0.769352</v>
      </c>
      <c r="AAP11" s="0" t="n">
        <v>0.813999</v>
      </c>
      <c r="AAQ11" s="0" t="n">
        <v>0.974182</v>
      </c>
      <c r="AAR11" s="0" t="n">
        <v>0.91561</v>
      </c>
      <c r="AAS11" s="0" t="n">
        <v>0.816235</v>
      </c>
      <c r="AAT11" s="0" t="n">
        <v>0.848973</v>
      </c>
      <c r="AAU11" s="0" t="n">
        <v>0.727811</v>
      </c>
      <c r="AAV11" s="0" t="n">
        <v>0.800241</v>
      </c>
      <c r="AAW11" s="0" t="n">
        <v>0.728104</v>
      </c>
      <c r="AAX11" s="0" t="n">
        <v>0.784571</v>
      </c>
      <c r="AAY11" s="0" t="n">
        <v>0.838895</v>
      </c>
      <c r="AAZ11" s="0" t="n">
        <v>0.798924</v>
      </c>
      <c r="ABA11" s="0" t="n">
        <v>0.75962</v>
      </c>
      <c r="ABB11" s="0" t="n">
        <v>0.84295</v>
      </c>
      <c r="ABC11" s="0" t="n">
        <v>0.948883</v>
      </c>
      <c r="ABD11" s="0" t="n">
        <v>0.959962</v>
      </c>
      <c r="ABE11" s="0" t="n">
        <v>1.113896</v>
      </c>
      <c r="ABF11" s="0" t="n">
        <v>0.843322</v>
      </c>
      <c r="ABG11" s="0" t="n">
        <v>0.841901</v>
      </c>
      <c r="ABH11" s="0" t="n">
        <v>0.788592</v>
      </c>
      <c r="ABI11" s="0" t="n">
        <v>0.801183</v>
      </c>
      <c r="ABJ11" s="0" t="n">
        <v>0.882946</v>
      </c>
      <c r="ABK11" s="0" t="n">
        <v>0.799669</v>
      </c>
      <c r="ABL11" s="0" t="n">
        <v>0.770313</v>
      </c>
      <c r="ABM11" s="0" t="n">
        <v>0.839827</v>
      </c>
      <c r="ABN11" s="0" t="n">
        <v>0.914412</v>
      </c>
      <c r="ABO11" s="0" t="n">
        <v>0.897315</v>
      </c>
      <c r="ABP11" s="0" t="n">
        <v>0.897759</v>
      </c>
      <c r="ABQ11" s="0" t="n">
        <v>1.015415</v>
      </c>
      <c r="ABR11" s="0" t="n">
        <v>0.889466</v>
      </c>
      <c r="ABS11" s="0" t="n">
        <v>0.942872</v>
      </c>
      <c r="ABT11" s="0" t="n">
        <v>0.81951</v>
      </c>
      <c r="ABU11" s="0" t="n">
        <v>0.860168</v>
      </c>
      <c r="ABV11" s="0" t="n">
        <v>0.879034</v>
      </c>
      <c r="ABW11" s="0" t="n">
        <v>0.914376</v>
      </c>
      <c r="ABX11" s="0" t="n">
        <v>1.008478</v>
      </c>
    </row>
    <row r="12" customFormat="false" ht="13.8" hidden="false" customHeight="false" outlineLevel="0" collapsed="false">
      <c r="A12" s="10" t="s">
        <v>7937</v>
      </c>
      <c r="B12" s="0" t="n">
        <v>0</v>
      </c>
      <c r="C12" s="0" t="n">
        <v>2.4</v>
      </c>
      <c r="D12" s="0" t="n">
        <v>4.8</v>
      </c>
      <c r="E12" s="0" t="n">
        <v>7.2</v>
      </c>
      <c r="F12" s="0" t="n">
        <v>9.6</v>
      </c>
      <c r="G12" s="0" t="n">
        <v>12</v>
      </c>
      <c r="H12" s="0" t="n">
        <v>14.4</v>
      </c>
      <c r="I12" s="0" t="n">
        <v>16.8</v>
      </c>
      <c r="J12" s="0" t="n">
        <v>19.2</v>
      </c>
      <c r="K12" s="0" t="n">
        <v>21.6</v>
      </c>
      <c r="L12" s="0" t="n">
        <v>24</v>
      </c>
      <c r="M12" s="0" t="n">
        <v>26.4</v>
      </c>
      <c r="N12" s="0" t="n">
        <v>28.8</v>
      </c>
      <c r="O12" s="0" t="n">
        <v>31.2</v>
      </c>
      <c r="P12" s="0" t="n">
        <v>33.6</v>
      </c>
      <c r="Q12" s="0" t="n">
        <v>36</v>
      </c>
      <c r="R12" s="0" t="n">
        <v>38.4</v>
      </c>
      <c r="S12" s="0" t="n">
        <v>40.8</v>
      </c>
      <c r="T12" s="0" t="n">
        <v>43.2</v>
      </c>
      <c r="U12" s="0" t="n">
        <v>45.6</v>
      </c>
      <c r="V12" s="0" t="n">
        <v>48</v>
      </c>
      <c r="W12" s="0" t="n">
        <v>50.4</v>
      </c>
      <c r="X12" s="0" t="n">
        <v>52.8</v>
      </c>
      <c r="Y12" s="0" t="n">
        <v>55.2</v>
      </c>
      <c r="Z12" s="0" t="n">
        <v>57.6</v>
      </c>
      <c r="AA12" s="0" t="n">
        <v>60</v>
      </c>
      <c r="AB12" s="0" t="n">
        <v>62.4</v>
      </c>
      <c r="AC12" s="0" t="n">
        <v>64.8</v>
      </c>
      <c r="AD12" s="0" t="n">
        <v>67.2</v>
      </c>
      <c r="AE12" s="0" t="n">
        <v>69.6</v>
      </c>
      <c r="AF12" s="0" t="n">
        <v>72</v>
      </c>
      <c r="AG12" s="0" t="n">
        <v>74.4</v>
      </c>
      <c r="AH12" s="0" t="n">
        <v>76.8</v>
      </c>
      <c r="AI12" s="0" t="n">
        <v>79.2</v>
      </c>
      <c r="AJ12" s="0" t="n">
        <v>81.6</v>
      </c>
      <c r="AK12" s="0" t="n">
        <v>84</v>
      </c>
      <c r="AL12" s="0" t="n">
        <v>86.4</v>
      </c>
      <c r="AM12" s="0" t="n">
        <v>88.8</v>
      </c>
      <c r="AN12" s="0" t="n">
        <v>91.2</v>
      </c>
      <c r="AO12" s="0" t="n">
        <v>93.6</v>
      </c>
      <c r="AP12" s="0" t="n">
        <v>96</v>
      </c>
      <c r="AQ12" s="0" t="n">
        <v>98.4</v>
      </c>
      <c r="AR12" s="0" t="n">
        <v>100.8</v>
      </c>
      <c r="AS12" s="0" t="n">
        <v>103.2</v>
      </c>
      <c r="AT12" s="0" t="n">
        <v>105.6</v>
      </c>
      <c r="AU12" s="0" t="n">
        <v>108</v>
      </c>
      <c r="AV12" s="0" t="n">
        <v>110.4</v>
      </c>
      <c r="AW12" s="0" t="n">
        <v>112.8</v>
      </c>
      <c r="AX12" s="0" t="n">
        <v>115.2</v>
      </c>
      <c r="AY12" s="0" t="n">
        <v>117.6</v>
      </c>
      <c r="AZ12" s="0" t="n">
        <v>120</v>
      </c>
      <c r="BA12" s="0" t="n">
        <v>122.4</v>
      </c>
      <c r="BB12" s="0" t="n">
        <v>124.8</v>
      </c>
      <c r="BC12" s="0" t="n">
        <v>127.2</v>
      </c>
      <c r="BD12" s="0" t="n">
        <v>129.6</v>
      </c>
      <c r="BE12" s="0" t="n">
        <v>132</v>
      </c>
      <c r="BF12" s="0" t="n">
        <v>134.4</v>
      </c>
      <c r="BG12" s="0" t="n">
        <v>136.8</v>
      </c>
      <c r="BH12" s="0" t="n">
        <v>139.2</v>
      </c>
      <c r="BI12" s="0" t="n">
        <v>141.6</v>
      </c>
      <c r="BJ12" s="0" t="n">
        <v>144</v>
      </c>
      <c r="BK12" s="0" t="n">
        <v>146.4</v>
      </c>
      <c r="BL12" s="0" t="n">
        <v>148.8</v>
      </c>
      <c r="BM12" s="0" t="n">
        <v>151.2</v>
      </c>
      <c r="BN12" s="0" t="n">
        <v>153.6</v>
      </c>
      <c r="BO12" s="0" t="n">
        <v>156</v>
      </c>
      <c r="BP12" s="0" t="n">
        <v>158.4</v>
      </c>
      <c r="BQ12" s="0" t="n">
        <v>160.8</v>
      </c>
      <c r="BR12" s="0" t="n">
        <v>163.2</v>
      </c>
      <c r="BS12" s="0" t="n">
        <v>165.6</v>
      </c>
      <c r="BT12" s="0" t="n">
        <v>168</v>
      </c>
      <c r="BU12" s="0" t="n">
        <v>170.4</v>
      </c>
      <c r="BV12" s="0" t="n">
        <v>172.8</v>
      </c>
      <c r="BW12" s="0" t="n">
        <v>175.2</v>
      </c>
      <c r="BX12" s="0" t="n">
        <v>177.6</v>
      </c>
      <c r="BY12" s="0" t="n">
        <v>180</v>
      </c>
      <c r="BZ12" s="0" t="n">
        <v>182.4</v>
      </c>
      <c r="CA12" s="0" t="n">
        <v>184.8</v>
      </c>
      <c r="CB12" s="0" t="n">
        <v>187.2</v>
      </c>
      <c r="CC12" s="0" t="n">
        <v>189.6</v>
      </c>
      <c r="CD12" s="0" t="n">
        <v>192</v>
      </c>
      <c r="CE12" s="0" t="n">
        <v>194.4</v>
      </c>
      <c r="CF12" s="0" t="n">
        <v>196.8</v>
      </c>
      <c r="CG12" s="0" t="n">
        <v>199.2</v>
      </c>
      <c r="CH12" s="0" t="n">
        <v>201.6</v>
      </c>
      <c r="CI12" s="0" t="n">
        <v>204</v>
      </c>
      <c r="CJ12" s="0" t="n">
        <v>206.4</v>
      </c>
      <c r="CK12" s="0" t="n">
        <v>208.8</v>
      </c>
      <c r="CL12" s="0" t="n">
        <v>211.2</v>
      </c>
      <c r="CM12" s="0" t="n">
        <v>213.6</v>
      </c>
      <c r="CN12" s="0" t="n">
        <v>216</v>
      </c>
      <c r="CO12" s="0" t="n">
        <v>218.4</v>
      </c>
      <c r="CP12" s="0" t="n">
        <v>220.8</v>
      </c>
      <c r="CQ12" s="0" t="n">
        <v>223.2</v>
      </c>
      <c r="CR12" s="0" t="n">
        <v>225.6</v>
      </c>
      <c r="CS12" s="0" t="n">
        <v>228</v>
      </c>
      <c r="CT12" s="0" t="n">
        <v>230.4</v>
      </c>
      <c r="CU12" s="0" t="n">
        <v>232.8</v>
      </c>
      <c r="CV12" s="0" t="n">
        <v>235.2</v>
      </c>
      <c r="CW12" s="0" t="n">
        <v>237.6</v>
      </c>
      <c r="CX12" s="0" t="n">
        <v>240</v>
      </c>
      <c r="CY12" s="0" t="n">
        <v>242.4</v>
      </c>
      <c r="CZ12" s="0" t="n">
        <v>244.8</v>
      </c>
      <c r="DA12" s="0" t="n">
        <v>247.2</v>
      </c>
      <c r="DB12" s="0" t="n">
        <v>249.6</v>
      </c>
      <c r="DC12" s="0" t="n">
        <v>252</v>
      </c>
      <c r="DD12" s="0" t="n">
        <v>254.4</v>
      </c>
      <c r="DE12" s="0" t="n">
        <v>256.8</v>
      </c>
      <c r="DF12" s="0" t="n">
        <v>259.2</v>
      </c>
      <c r="DG12" s="0" t="n">
        <v>261.6</v>
      </c>
      <c r="DH12" s="0" t="n">
        <v>264</v>
      </c>
      <c r="DI12" s="0" t="n">
        <v>266.4</v>
      </c>
      <c r="DJ12" s="0" t="n">
        <v>268.8</v>
      </c>
      <c r="DK12" s="0" t="n">
        <v>271.2</v>
      </c>
      <c r="DL12" s="0" t="n">
        <v>273.6</v>
      </c>
      <c r="DM12" s="0" t="n">
        <v>276</v>
      </c>
      <c r="DN12" s="0" t="n">
        <v>278.4</v>
      </c>
      <c r="DO12" s="0" t="n">
        <v>280.8</v>
      </c>
      <c r="DP12" s="0" t="n">
        <v>283.2</v>
      </c>
      <c r="DQ12" s="0" t="n">
        <v>285.6</v>
      </c>
      <c r="DR12" s="0" t="n">
        <v>288</v>
      </c>
      <c r="DS12" s="0" t="n">
        <v>290.4</v>
      </c>
      <c r="DT12" s="0" t="n">
        <v>292.8</v>
      </c>
      <c r="DU12" s="0" t="n">
        <v>295.2</v>
      </c>
      <c r="DV12" s="0" t="n">
        <v>297.6</v>
      </c>
      <c r="DW12" s="0" t="n">
        <v>300</v>
      </c>
      <c r="DX12" s="0" t="n">
        <v>302.4</v>
      </c>
      <c r="DY12" s="0" t="n">
        <v>304.8</v>
      </c>
      <c r="DZ12" s="0" t="n">
        <v>307.2</v>
      </c>
      <c r="EA12" s="0" t="n">
        <v>309.6</v>
      </c>
      <c r="EB12" s="0" t="n">
        <v>312</v>
      </c>
      <c r="EC12" s="0" t="n">
        <v>314.4</v>
      </c>
      <c r="ED12" s="0" t="n">
        <v>316.8</v>
      </c>
      <c r="EE12" s="0" t="n">
        <v>319.2</v>
      </c>
      <c r="EF12" s="0" t="n">
        <v>321.6</v>
      </c>
      <c r="EG12" s="0" t="n">
        <v>324</v>
      </c>
      <c r="EH12" s="0" t="n">
        <v>326.4</v>
      </c>
      <c r="EI12" s="0" t="n">
        <v>328.8</v>
      </c>
      <c r="EJ12" s="0" t="n">
        <v>331.2</v>
      </c>
      <c r="EK12" s="0" t="n">
        <v>333.6</v>
      </c>
      <c r="EL12" s="0" t="n">
        <v>336</v>
      </c>
      <c r="EM12" s="0" t="n">
        <v>338.4</v>
      </c>
      <c r="EN12" s="0" t="n">
        <v>340.8</v>
      </c>
      <c r="EO12" s="0" t="n">
        <v>343.2</v>
      </c>
      <c r="EP12" s="0" t="n">
        <v>345.6</v>
      </c>
      <c r="EQ12" s="0" t="n">
        <v>348</v>
      </c>
      <c r="ER12" s="0" t="n">
        <v>350.4</v>
      </c>
      <c r="ES12" s="0" t="n">
        <v>352.8</v>
      </c>
      <c r="ET12" s="0" t="n">
        <v>355.2</v>
      </c>
      <c r="EU12" s="0" t="n">
        <v>357.6</v>
      </c>
      <c r="EV12" s="0" t="n">
        <v>360</v>
      </c>
      <c r="EW12" s="0" t="n">
        <v>362.4</v>
      </c>
      <c r="EX12" s="0" t="n">
        <v>364.8</v>
      </c>
      <c r="EY12" s="0" t="n">
        <v>367.2</v>
      </c>
      <c r="EZ12" s="0" t="n">
        <v>369.6</v>
      </c>
      <c r="FA12" s="0" t="n">
        <v>372</v>
      </c>
      <c r="FB12" s="0" t="n">
        <v>374.4</v>
      </c>
      <c r="FC12" s="0" t="n">
        <v>376.8</v>
      </c>
      <c r="FD12" s="0" t="n">
        <v>379.2</v>
      </c>
      <c r="FE12" s="0" t="n">
        <v>381.6</v>
      </c>
      <c r="FF12" s="0" t="n">
        <v>384</v>
      </c>
      <c r="FG12" s="0" t="n">
        <v>386.4</v>
      </c>
      <c r="FH12" s="0" t="n">
        <v>388.8</v>
      </c>
      <c r="FI12" s="0" t="n">
        <v>391.2</v>
      </c>
      <c r="FJ12" s="0" t="n">
        <v>393.6</v>
      </c>
      <c r="FK12" s="0" t="n">
        <v>396</v>
      </c>
      <c r="FL12" s="0" t="n">
        <v>398.4</v>
      </c>
      <c r="FM12" s="0" t="n">
        <v>400.8</v>
      </c>
      <c r="FN12" s="0" t="n">
        <v>403.2</v>
      </c>
      <c r="FO12" s="0" t="n">
        <v>405.6</v>
      </c>
      <c r="FP12" s="0" t="n">
        <v>408</v>
      </c>
      <c r="FQ12" s="0" t="n">
        <v>410.4</v>
      </c>
      <c r="FR12" s="0" t="n">
        <v>412.8</v>
      </c>
      <c r="FS12" s="0" t="n">
        <v>415.2</v>
      </c>
      <c r="FT12" s="0" t="n">
        <v>417.6</v>
      </c>
      <c r="FU12" s="0" t="n">
        <v>420</v>
      </c>
      <c r="FV12" s="0" t="n">
        <v>422.4</v>
      </c>
      <c r="FW12" s="0" t="n">
        <v>424.8</v>
      </c>
      <c r="FX12" s="0" t="n">
        <v>427.2</v>
      </c>
      <c r="FY12" s="0" t="n">
        <v>429.6</v>
      </c>
      <c r="FZ12" s="0" t="n">
        <v>432</v>
      </c>
      <c r="GA12" s="0" t="n">
        <v>434.4</v>
      </c>
      <c r="GB12" s="0" t="n">
        <v>436.8</v>
      </c>
      <c r="GC12" s="0" t="n">
        <v>439.2</v>
      </c>
      <c r="GD12" s="0" t="n">
        <v>441.6</v>
      </c>
      <c r="GE12" s="0" t="n">
        <v>444</v>
      </c>
      <c r="GF12" s="0" t="n">
        <v>446.4</v>
      </c>
      <c r="GG12" s="0" t="n">
        <v>448.8</v>
      </c>
      <c r="GH12" s="0" t="n">
        <v>451.2</v>
      </c>
      <c r="GI12" s="0" t="n">
        <v>453.6</v>
      </c>
      <c r="GJ12" s="0" t="n">
        <v>456</v>
      </c>
      <c r="GK12" s="0" t="n">
        <v>458.4</v>
      </c>
      <c r="GL12" s="0" t="n">
        <v>460.8</v>
      </c>
      <c r="GM12" s="0" t="n">
        <v>463.2</v>
      </c>
      <c r="GN12" s="0" t="n">
        <v>465.6</v>
      </c>
      <c r="GO12" s="0" t="n">
        <v>468</v>
      </c>
      <c r="GP12" s="0" t="n">
        <v>470.4</v>
      </c>
      <c r="GQ12" s="0" t="n">
        <v>472.8</v>
      </c>
      <c r="GR12" s="0" t="n">
        <v>475.2</v>
      </c>
      <c r="GS12" s="0" t="n">
        <v>477.6</v>
      </c>
      <c r="GT12" s="0" t="n">
        <v>480</v>
      </c>
      <c r="GU12" s="0" t="n">
        <v>482.4</v>
      </c>
      <c r="GV12" s="0" t="n">
        <v>484.8</v>
      </c>
      <c r="GW12" s="0" t="n">
        <v>487.2</v>
      </c>
      <c r="GX12" s="0" t="n">
        <v>489.6</v>
      </c>
      <c r="GY12" s="0" t="n">
        <v>492</v>
      </c>
      <c r="GZ12" s="0" t="n">
        <v>494.4</v>
      </c>
      <c r="HA12" s="0" t="n">
        <v>496.8</v>
      </c>
      <c r="HB12" s="0" t="n">
        <v>499.2</v>
      </c>
      <c r="HC12" s="0" t="n">
        <v>501.6</v>
      </c>
      <c r="HD12" s="0" t="n">
        <v>504</v>
      </c>
      <c r="HE12" s="0" t="n">
        <v>506.4</v>
      </c>
      <c r="HF12" s="0" t="n">
        <v>508.8</v>
      </c>
      <c r="HG12" s="0" t="n">
        <v>511.2</v>
      </c>
      <c r="HH12" s="0" t="n">
        <v>513.6</v>
      </c>
      <c r="HI12" s="0" t="n">
        <v>516</v>
      </c>
      <c r="HJ12" s="0" t="n">
        <v>518.4</v>
      </c>
      <c r="HK12" s="0" t="n">
        <v>520.8</v>
      </c>
      <c r="HL12" s="0" t="n">
        <v>523.2</v>
      </c>
      <c r="HM12" s="0" t="n">
        <v>525.6</v>
      </c>
      <c r="HN12" s="0" t="n">
        <v>528</v>
      </c>
      <c r="HO12" s="0" t="n">
        <v>530.4</v>
      </c>
      <c r="HP12" s="0" t="n">
        <v>532.8</v>
      </c>
      <c r="HQ12" s="0" t="n">
        <v>535.2</v>
      </c>
      <c r="HR12" s="0" t="n">
        <v>537.6</v>
      </c>
      <c r="HS12" s="0" t="n">
        <v>540</v>
      </c>
      <c r="HT12" s="0" t="n">
        <v>542.4</v>
      </c>
      <c r="HU12" s="0" t="n">
        <v>544.8</v>
      </c>
      <c r="HV12" s="0" t="n">
        <v>547.2</v>
      </c>
      <c r="HW12" s="0" t="n">
        <v>549.6</v>
      </c>
      <c r="HX12" s="0" t="n">
        <v>552</v>
      </c>
      <c r="HY12" s="0" t="n">
        <v>554.4</v>
      </c>
      <c r="HZ12" s="0" t="n">
        <v>556.8</v>
      </c>
      <c r="IA12" s="0" t="n">
        <v>559.2</v>
      </c>
      <c r="IB12" s="0" t="n">
        <v>561.6</v>
      </c>
      <c r="IC12" s="0" t="n">
        <v>564</v>
      </c>
      <c r="ID12" s="0" t="n">
        <v>566.4</v>
      </c>
      <c r="IE12" s="0" t="n">
        <v>568.8</v>
      </c>
      <c r="IF12" s="0" t="n">
        <v>571.2</v>
      </c>
      <c r="IG12" s="0" t="n">
        <v>573.6</v>
      </c>
      <c r="IH12" s="0" t="n">
        <v>576</v>
      </c>
      <c r="II12" s="0" t="n">
        <v>578.4</v>
      </c>
      <c r="IJ12" s="0" t="n">
        <v>580.8</v>
      </c>
      <c r="IK12" s="0" t="n">
        <v>583.2</v>
      </c>
      <c r="IL12" s="0" t="n">
        <v>585.6</v>
      </c>
      <c r="IM12" s="0" t="n">
        <v>588</v>
      </c>
      <c r="IN12" s="0" t="n">
        <v>590.4</v>
      </c>
      <c r="IO12" s="0" t="n">
        <v>592.8</v>
      </c>
      <c r="IP12" s="0" t="n">
        <v>595.2</v>
      </c>
      <c r="IQ12" s="0" t="n">
        <v>597.6</v>
      </c>
      <c r="IR12" s="0" t="n">
        <v>600</v>
      </c>
      <c r="IS12" s="0" t="n">
        <v>602.4</v>
      </c>
      <c r="IT12" s="0" t="n">
        <v>604.8</v>
      </c>
      <c r="IU12" s="0" t="n">
        <v>607.2</v>
      </c>
      <c r="IV12" s="0" t="n">
        <v>609.6</v>
      </c>
      <c r="IW12" s="0" t="n">
        <v>612</v>
      </c>
      <c r="IX12" s="0" t="n">
        <v>614.4</v>
      </c>
      <c r="IY12" s="0" t="n">
        <v>616.8</v>
      </c>
      <c r="IZ12" s="0" t="n">
        <v>619.2</v>
      </c>
      <c r="JA12" s="0" t="n">
        <v>621.6</v>
      </c>
      <c r="JB12" s="0" t="n">
        <v>624</v>
      </c>
      <c r="JC12" s="0" t="n">
        <v>626.4</v>
      </c>
      <c r="JD12" s="0" t="n">
        <v>628.8</v>
      </c>
      <c r="JE12" s="0" t="n">
        <v>631.2</v>
      </c>
      <c r="JF12" s="0" t="n">
        <v>633.6</v>
      </c>
      <c r="JG12" s="0" t="n">
        <v>636</v>
      </c>
      <c r="JH12" s="0" t="n">
        <v>638.4</v>
      </c>
      <c r="JI12" s="0" t="n">
        <v>640.8</v>
      </c>
      <c r="JJ12" s="0" t="n">
        <v>643.2</v>
      </c>
      <c r="JK12" s="0" t="n">
        <v>645.6</v>
      </c>
      <c r="JL12" s="0" t="n">
        <v>648</v>
      </c>
      <c r="JM12" s="0" t="n">
        <v>650.4</v>
      </c>
      <c r="JN12" s="0" t="n">
        <v>652.8</v>
      </c>
      <c r="JO12" s="0" t="n">
        <v>655.2</v>
      </c>
      <c r="JP12" s="0" t="n">
        <v>657.6</v>
      </c>
      <c r="JQ12" s="0" t="n">
        <v>660</v>
      </c>
      <c r="JR12" s="0" t="n">
        <v>662.4</v>
      </c>
      <c r="JS12" s="0" t="n">
        <v>664.8</v>
      </c>
      <c r="JT12" s="0" t="n">
        <v>667.2</v>
      </c>
      <c r="JU12" s="0" t="n">
        <v>669.6</v>
      </c>
      <c r="JV12" s="0" t="n">
        <v>672</v>
      </c>
      <c r="JW12" s="0" t="n">
        <v>674.4</v>
      </c>
      <c r="JX12" s="0" t="n">
        <v>676.8</v>
      </c>
      <c r="JY12" s="0" t="n">
        <v>679.2</v>
      </c>
      <c r="JZ12" s="0" t="n">
        <v>681.6</v>
      </c>
      <c r="KA12" s="0" t="n">
        <v>684</v>
      </c>
      <c r="KB12" s="0" t="n">
        <v>686.4</v>
      </c>
      <c r="KC12" s="0" t="n">
        <v>688.8</v>
      </c>
      <c r="KD12" s="0" t="n">
        <v>691.2</v>
      </c>
      <c r="KE12" s="0" t="n">
        <v>693.6</v>
      </c>
      <c r="KF12" s="0" t="n">
        <v>696</v>
      </c>
      <c r="KG12" s="0" t="n">
        <v>698.4</v>
      </c>
      <c r="KH12" s="0" t="n">
        <v>700.8</v>
      </c>
      <c r="KI12" s="0" t="n">
        <v>703.2</v>
      </c>
      <c r="KJ12" s="0" t="n">
        <v>705.6</v>
      </c>
      <c r="KK12" s="0" t="n">
        <v>708</v>
      </c>
      <c r="KL12" s="0" t="n">
        <v>710.4</v>
      </c>
      <c r="KM12" s="0" t="n">
        <v>712.8</v>
      </c>
      <c r="KN12" s="0" t="n">
        <v>715.2</v>
      </c>
      <c r="KO12" s="0" t="n">
        <v>717.6</v>
      </c>
      <c r="KP12" s="0" t="n">
        <v>720</v>
      </c>
      <c r="KQ12" s="0" t="n">
        <v>722.4</v>
      </c>
      <c r="KR12" s="0" t="n">
        <v>724.8</v>
      </c>
      <c r="KS12" s="0" t="n">
        <v>727.2</v>
      </c>
      <c r="KT12" s="0" t="n">
        <v>729.6</v>
      </c>
      <c r="KU12" s="0" t="n">
        <v>732</v>
      </c>
      <c r="KV12" s="0" t="n">
        <v>734.4</v>
      </c>
      <c r="KW12" s="0" t="n">
        <v>736.8</v>
      </c>
      <c r="KX12" s="0" t="n">
        <v>739.2</v>
      </c>
      <c r="KY12" s="0" t="n">
        <v>741.6</v>
      </c>
      <c r="KZ12" s="0" t="n">
        <v>744</v>
      </c>
      <c r="LA12" s="0" t="n">
        <v>746.4</v>
      </c>
      <c r="LB12" s="0" t="n">
        <v>748.8</v>
      </c>
      <c r="LC12" s="0" t="n">
        <v>751.2</v>
      </c>
      <c r="LD12" s="0" t="n">
        <v>753.6</v>
      </c>
      <c r="LE12" s="0" t="n">
        <v>756</v>
      </c>
      <c r="LF12" s="0" t="n">
        <v>758.4</v>
      </c>
      <c r="LG12" s="0" t="n">
        <v>760.8</v>
      </c>
      <c r="LH12" s="0" t="n">
        <v>763.2</v>
      </c>
      <c r="LI12" s="0" t="n">
        <v>765.6</v>
      </c>
      <c r="LJ12" s="0" t="n">
        <v>768</v>
      </c>
      <c r="LK12" s="0" t="n">
        <v>770.4</v>
      </c>
      <c r="LL12" s="0" t="n">
        <v>772.8</v>
      </c>
      <c r="LM12" s="0" t="n">
        <v>775.2</v>
      </c>
      <c r="LN12" s="0" t="n">
        <v>777.6</v>
      </c>
      <c r="LO12" s="0" t="n">
        <v>780</v>
      </c>
      <c r="LP12" s="0" t="n">
        <v>782.4</v>
      </c>
      <c r="LQ12" s="0" t="n">
        <v>784.8</v>
      </c>
      <c r="LR12" s="0" t="n">
        <v>787.2</v>
      </c>
      <c r="LS12" s="0" t="n">
        <v>789.6</v>
      </c>
      <c r="LT12" s="0" t="n">
        <v>792</v>
      </c>
      <c r="LU12" s="0" t="n">
        <v>794.4</v>
      </c>
      <c r="LV12" s="0" t="n">
        <v>796.8</v>
      </c>
      <c r="LW12" s="0" t="n">
        <v>799.2</v>
      </c>
      <c r="LX12" s="0" t="n">
        <v>801.6</v>
      </c>
      <c r="LY12" s="0" t="n">
        <v>804</v>
      </c>
      <c r="LZ12" s="0" t="n">
        <v>806.4</v>
      </c>
      <c r="MA12" s="0" t="n">
        <v>808.8</v>
      </c>
      <c r="MB12" s="0" t="n">
        <v>811.2</v>
      </c>
      <c r="MC12" s="0" t="n">
        <v>813.6</v>
      </c>
      <c r="MD12" s="0" t="n">
        <v>816</v>
      </c>
      <c r="ME12" s="0" t="n">
        <v>818.4</v>
      </c>
      <c r="MF12" s="0" t="n">
        <v>820.8</v>
      </c>
      <c r="MG12" s="0" t="n">
        <v>823.2</v>
      </c>
      <c r="MH12" s="0" t="n">
        <v>825.6</v>
      </c>
      <c r="MI12" s="0" t="n">
        <v>828</v>
      </c>
      <c r="MJ12" s="0" t="n">
        <v>830.4</v>
      </c>
      <c r="MK12" s="0" t="n">
        <v>832.8</v>
      </c>
      <c r="ML12" s="0" t="n">
        <v>835.2</v>
      </c>
      <c r="MM12" s="0" t="n">
        <v>837.6</v>
      </c>
      <c r="MN12" s="0" t="n">
        <v>840</v>
      </c>
      <c r="MO12" s="0" t="n">
        <v>842.4</v>
      </c>
      <c r="MP12" s="0" t="n">
        <v>844.8</v>
      </c>
      <c r="MQ12" s="0" t="n">
        <v>847.2</v>
      </c>
      <c r="MR12" s="0" t="n">
        <v>849.6</v>
      </c>
      <c r="MS12" s="0" t="n">
        <v>852</v>
      </c>
      <c r="MT12" s="0" t="n">
        <v>854.4</v>
      </c>
      <c r="MU12" s="0" t="n">
        <v>856.8</v>
      </c>
      <c r="MV12" s="0" t="n">
        <v>859.2</v>
      </c>
      <c r="MW12" s="0" t="n">
        <v>861.6</v>
      </c>
      <c r="MX12" s="0" t="n">
        <v>864</v>
      </c>
      <c r="MY12" s="0" t="n">
        <v>866.4</v>
      </c>
      <c r="MZ12" s="0" t="n">
        <v>868.8</v>
      </c>
      <c r="NA12" s="0" t="n">
        <v>871.2</v>
      </c>
      <c r="NB12" s="0" t="n">
        <v>873.6</v>
      </c>
      <c r="NC12" s="0" t="n">
        <v>876</v>
      </c>
      <c r="ND12" s="0" t="n">
        <v>878.4</v>
      </c>
      <c r="NE12" s="0" t="n">
        <v>880.8</v>
      </c>
      <c r="NF12" s="0" t="n">
        <v>883.2</v>
      </c>
      <c r="NG12" s="0" t="n">
        <v>885.6</v>
      </c>
      <c r="NH12" s="0" t="n">
        <v>888</v>
      </c>
      <c r="NI12" s="0" t="n">
        <v>890.4</v>
      </c>
      <c r="NJ12" s="0" t="n">
        <v>892.8</v>
      </c>
      <c r="NK12" s="0" t="n">
        <v>895.2</v>
      </c>
      <c r="NL12" s="0" t="n">
        <v>897.6</v>
      </c>
      <c r="NM12" s="0" t="n">
        <v>900</v>
      </c>
      <c r="NN12" s="0" t="n">
        <v>902.4</v>
      </c>
      <c r="NO12" s="0" t="n">
        <v>904.8</v>
      </c>
      <c r="NP12" s="0" t="n">
        <v>907.2</v>
      </c>
      <c r="NQ12" s="0" t="n">
        <v>909.6</v>
      </c>
      <c r="NR12" s="0" t="n">
        <v>912</v>
      </c>
      <c r="NS12" s="0" t="n">
        <v>914.4</v>
      </c>
      <c r="NT12" s="0" t="n">
        <v>916.8</v>
      </c>
      <c r="NU12" s="0" t="n">
        <v>919.2</v>
      </c>
      <c r="NV12" s="0" t="n">
        <v>921.6</v>
      </c>
      <c r="NW12" s="0" t="n">
        <v>924</v>
      </c>
      <c r="NX12" s="0" t="n">
        <v>926.4</v>
      </c>
      <c r="NY12" s="0" t="n">
        <v>928.8</v>
      </c>
      <c r="NZ12" s="0" t="n">
        <v>931.2</v>
      </c>
      <c r="OA12" s="0" t="n">
        <v>933.6</v>
      </c>
      <c r="OB12" s="0" t="n">
        <v>936</v>
      </c>
      <c r="OC12" s="0" t="n">
        <v>938.4</v>
      </c>
      <c r="OD12" s="0" t="n">
        <v>940.8</v>
      </c>
      <c r="OE12" s="0" t="n">
        <v>943.2</v>
      </c>
      <c r="OF12" s="0" t="n">
        <v>945.6</v>
      </c>
      <c r="OG12" s="0" t="n">
        <v>948</v>
      </c>
      <c r="OH12" s="0" t="n">
        <v>950.4</v>
      </c>
      <c r="OI12" s="0" t="n">
        <v>952.8</v>
      </c>
      <c r="OJ12" s="0" t="n">
        <v>955.2</v>
      </c>
      <c r="OK12" s="0" t="n">
        <v>957.6</v>
      </c>
      <c r="OL12" s="0" t="n">
        <v>960</v>
      </c>
      <c r="OM12" s="0" t="n">
        <v>962.4</v>
      </c>
      <c r="ON12" s="0" t="n">
        <v>964.8</v>
      </c>
      <c r="OO12" s="0" t="n">
        <v>967.2</v>
      </c>
      <c r="OP12" s="0" t="n">
        <v>969.6</v>
      </c>
      <c r="OQ12" s="0" t="n">
        <v>972</v>
      </c>
      <c r="OR12" s="0" t="n">
        <v>974.4</v>
      </c>
      <c r="OS12" s="0" t="n">
        <v>976.8</v>
      </c>
      <c r="OT12" s="0" t="n">
        <v>979.2</v>
      </c>
      <c r="OU12" s="0" t="n">
        <v>981.6</v>
      </c>
      <c r="OV12" s="0" t="n">
        <v>984</v>
      </c>
      <c r="OW12" s="0" t="n">
        <v>986.4</v>
      </c>
      <c r="OX12" s="0" t="n">
        <v>988.8</v>
      </c>
      <c r="OY12" s="0" t="n">
        <v>991.2</v>
      </c>
      <c r="OZ12" s="0" t="n">
        <v>993.6</v>
      </c>
      <c r="PA12" s="0" t="n">
        <v>996</v>
      </c>
      <c r="PB12" s="0" t="n">
        <v>998.4</v>
      </c>
      <c r="PC12" s="0" t="n">
        <v>1000.8</v>
      </c>
      <c r="PD12" s="0" t="n">
        <v>1003.2</v>
      </c>
      <c r="PE12" s="0" t="n">
        <v>1005.6</v>
      </c>
      <c r="PF12" s="0" t="n">
        <v>1008</v>
      </c>
      <c r="PG12" s="0" t="n">
        <v>1010.4</v>
      </c>
      <c r="PH12" s="0" t="n">
        <v>1012.8</v>
      </c>
      <c r="PI12" s="0" t="n">
        <v>1015.2</v>
      </c>
      <c r="PJ12" s="0" t="n">
        <v>1017.6</v>
      </c>
      <c r="PK12" s="0" t="n">
        <v>1020</v>
      </c>
      <c r="PL12" s="0" t="n">
        <v>1022.4</v>
      </c>
      <c r="PM12" s="0" t="n">
        <v>1024.8</v>
      </c>
      <c r="PN12" s="0" t="n">
        <v>1027.2</v>
      </c>
      <c r="PO12" s="0" t="n">
        <v>1029.6</v>
      </c>
      <c r="PP12" s="0" t="n">
        <v>1032</v>
      </c>
      <c r="PQ12" s="0" t="n">
        <v>1034.4</v>
      </c>
      <c r="PR12" s="0" t="n">
        <v>1036.8</v>
      </c>
      <c r="PS12" s="0" t="n">
        <v>1039.2</v>
      </c>
      <c r="PT12" s="0" t="n">
        <v>1041.6</v>
      </c>
      <c r="PU12" s="0" t="n">
        <v>1044</v>
      </c>
      <c r="PV12" s="0" t="n">
        <v>1046.4</v>
      </c>
      <c r="PW12" s="0" t="n">
        <v>1048.8</v>
      </c>
      <c r="PX12" s="0" t="n">
        <v>1051.2</v>
      </c>
      <c r="PY12" s="0" t="n">
        <v>1053.6</v>
      </c>
      <c r="PZ12" s="0" t="n">
        <v>1056</v>
      </c>
      <c r="QA12" s="0" t="n">
        <v>1058.4</v>
      </c>
      <c r="QB12" s="0" t="n">
        <v>1060.8</v>
      </c>
      <c r="QC12" s="0" t="n">
        <v>1063.2</v>
      </c>
      <c r="QD12" s="0" t="n">
        <v>1065.6</v>
      </c>
      <c r="QE12" s="0" t="n">
        <v>1068</v>
      </c>
      <c r="QF12" s="0" t="n">
        <v>1070.4</v>
      </c>
      <c r="QG12" s="0" t="n">
        <v>1072.8</v>
      </c>
      <c r="QH12" s="0" t="n">
        <v>1075.2</v>
      </c>
      <c r="QI12" s="0" t="n">
        <v>1077.6</v>
      </c>
      <c r="QJ12" s="0" t="n">
        <v>1080</v>
      </c>
      <c r="QK12" s="0" t="n">
        <v>1082.4</v>
      </c>
      <c r="QL12" s="0" t="n">
        <v>1084.8</v>
      </c>
      <c r="QM12" s="0" t="n">
        <v>1087.2</v>
      </c>
      <c r="QN12" s="0" t="n">
        <v>1089.6</v>
      </c>
      <c r="QO12" s="0" t="n">
        <v>1092</v>
      </c>
      <c r="QP12" s="0" t="n">
        <v>1094.4</v>
      </c>
      <c r="QQ12" s="0" t="n">
        <v>1096.8</v>
      </c>
      <c r="QR12" s="0" t="n">
        <v>1099.2</v>
      </c>
      <c r="QS12" s="0" t="n">
        <v>1101.6</v>
      </c>
      <c r="QT12" s="0" t="n">
        <v>1104</v>
      </c>
      <c r="QU12" s="0" t="n">
        <v>1106.4</v>
      </c>
      <c r="QV12" s="0" t="n">
        <v>1108.8</v>
      </c>
      <c r="QW12" s="0" t="n">
        <v>1111.2</v>
      </c>
      <c r="QX12" s="0" t="n">
        <v>1113.6</v>
      </c>
      <c r="QY12" s="0" t="n">
        <v>1116</v>
      </c>
      <c r="QZ12" s="0" t="n">
        <v>1118.4</v>
      </c>
      <c r="RA12" s="0" t="n">
        <v>1120.8</v>
      </c>
      <c r="RB12" s="0" t="n">
        <v>1123.2</v>
      </c>
      <c r="RC12" s="0" t="n">
        <v>1125.6</v>
      </c>
      <c r="RD12" s="0" t="n">
        <v>1128</v>
      </c>
      <c r="RE12" s="0" t="n">
        <v>1130.4</v>
      </c>
      <c r="RF12" s="0" t="n">
        <v>1132.8</v>
      </c>
      <c r="RG12" s="0" t="n">
        <v>1135.2</v>
      </c>
      <c r="RH12" s="0" t="n">
        <v>1137.6</v>
      </c>
      <c r="RI12" s="0" t="n">
        <v>1140</v>
      </c>
      <c r="RJ12" s="0" t="n">
        <v>1142.4</v>
      </c>
      <c r="RK12" s="0" t="n">
        <v>1144.8</v>
      </c>
      <c r="RL12" s="0" t="n">
        <v>1147.2</v>
      </c>
      <c r="RM12" s="0" t="n">
        <v>1149.6</v>
      </c>
      <c r="RN12" s="0" t="n">
        <v>1152</v>
      </c>
      <c r="RO12" s="0" t="n">
        <v>1154.4</v>
      </c>
      <c r="RP12" s="0" t="n">
        <v>1156.8</v>
      </c>
      <c r="RQ12" s="0" t="n">
        <v>1159.2</v>
      </c>
      <c r="RR12" s="0" t="n">
        <v>1161.6</v>
      </c>
      <c r="RS12" s="0" t="n">
        <v>1164</v>
      </c>
      <c r="RT12" s="0" t="n">
        <v>1166.4</v>
      </c>
      <c r="RU12" s="0" t="n">
        <v>1168.8</v>
      </c>
      <c r="RV12" s="0" t="n">
        <v>1171.2</v>
      </c>
      <c r="RW12" s="0" t="n">
        <v>1173.6</v>
      </c>
      <c r="RX12" s="0" t="n">
        <v>1176</v>
      </c>
      <c r="RY12" s="0" t="n">
        <v>1178.4</v>
      </c>
      <c r="RZ12" s="0" t="n">
        <v>1180.8</v>
      </c>
      <c r="SA12" s="0" t="n">
        <v>1183.2</v>
      </c>
      <c r="SB12" s="0" t="n">
        <v>1185.6</v>
      </c>
      <c r="SC12" s="0" t="n">
        <v>1188</v>
      </c>
      <c r="SD12" s="0" t="n">
        <v>1190.4</v>
      </c>
      <c r="SE12" s="0" t="n">
        <v>1192.8</v>
      </c>
      <c r="SF12" s="0" t="n">
        <v>1195.2</v>
      </c>
      <c r="SG12" s="0" t="n">
        <v>1197.6</v>
      </c>
      <c r="SH12" s="0" t="n">
        <v>1200</v>
      </c>
      <c r="SI12" s="0" t="n">
        <v>1202.4</v>
      </c>
      <c r="SJ12" s="0" t="n">
        <v>1204.8</v>
      </c>
      <c r="SK12" s="0" t="n">
        <v>1207.2</v>
      </c>
      <c r="SL12" s="0" t="n">
        <v>1209.6</v>
      </c>
      <c r="SM12" s="0" t="n">
        <v>1212</v>
      </c>
      <c r="SN12" s="0" t="n">
        <v>1214.4</v>
      </c>
      <c r="SO12" s="0" t="n">
        <v>1216.8</v>
      </c>
      <c r="SP12" s="0" t="n">
        <v>1219.2</v>
      </c>
      <c r="SQ12" s="0" t="n">
        <v>1221.6</v>
      </c>
      <c r="SR12" s="0" t="n">
        <v>1224</v>
      </c>
      <c r="SS12" s="0" t="n">
        <v>1226.4</v>
      </c>
      <c r="ST12" s="0" t="n">
        <v>1228.8</v>
      </c>
      <c r="SU12" s="0" t="n">
        <v>1231.2</v>
      </c>
      <c r="SV12" s="0" t="n">
        <v>1233.6</v>
      </c>
      <c r="SW12" s="0" t="n">
        <v>1236</v>
      </c>
      <c r="SX12" s="0" t="n">
        <v>1238.4</v>
      </c>
      <c r="SY12" s="0" t="n">
        <v>1240.8</v>
      </c>
      <c r="SZ12" s="0" t="n">
        <v>1243.2</v>
      </c>
      <c r="TA12" s="0" t="n">
        <v>1245.6</v>
      </c>
      <c r="TB12" s="0" t="n">
        <v>1248</v>
      </c>
      <c r="TC12" s="0" t="n">
        <v>1250.4</v>
      </c>
      <c r="TD12" s="0" t="n">
        <v>1252.8</v>
      </c>
      <c r="TE12" s="0" t="n">
        <v>1255.2</v>
      </c>
      <c r="TF12" s="0" t="n">
        <v>1257.6</v>
      </c>
      <c r="TG12" s="0" t="n">
        <v>1260</v>
      </c>
      <c r="TH12" s="0" t="n">
        <v>1262.4</v>
      </c>
      <c r="TI12" s="0" t="n">
        <v>1264.8</v>
      </c>
      <c r="TJ12" s="0" t="n">
        <v>1267.2</v>
      </c>
      <c r="TK12" s="0" t="n">
        <v>1269.6</v>
      </c>
      <c r="TL12" s="0" t="n">
        <v>1272</v>
      </c>
      <c r="TM12" s="0" t="n">
        <v>1274.4</v>
      </c>
      <c r="TN12" s="0" t="n">
        <v>1276.8</v>
      </c>
      <c r="TO12" s="0" t="n">
        <v>1279.2</v>
      </c>
      <c r="TP12" s="0" t="n">
        <v>1281.6</v>
      </c>
      <c r="TQ12" s="0" t="n">
        <v>1284</v>
      </c>
      <c r="TR12" s="0" t="n">
        <v>1286.4</v>
      </c>
      <c r="TS12" s="0" t="n">
        <v>1288.8</v>
      </c>
      <c r="TT12" s="0" t="n">
        <v>1291.2</v>
      </c>
      <c r="TU12" s="0" t="n">
        <v>1293.6</v>
      </c>
      <c r="TV12" s="0" t="n">
        <v>1296</v>
      </c>
      <c r="TW12" s="0" t="n">
        <v>1298.4</v>
      </c>
      <c r="TX12" s="0" t="n">
        <v>1300.8</v>
      </c>
      <c r="TY12" s="0" t="n">
        <v>1303.2</v>
      </c>
      <c r="TZ12" s="0" t="n">
        <v>1305.6</v>
      </c>
      <c r="UA12" s="0" t="n">
        <v>1308</v>
      </c>
      <c r="UB12" s="0" t="n">
        <v>1310.4</v>
      </c>
      <c r="UC12" s="0" t="n">
        <v>1312.8</v>
      </c>
      <c r="UD12" s="0" t="n">
        <v>1315.2</v>
      </c>
      <c r="UE12" s="0" t="n">
        <v>1317.6</v>
      </c>
      <c r="UF12" s="0" t="n">
        <v>1320</v>
      </c>
      <c r="UG12" s="0" t="n">
        <v>1322.4</v>
      </c>
      <c r="UH12" s="0" t="n">
        <v>1324.8</v>
      </c>
      <c r="UI12" s="0" t="n">
        <v>1327.2</v>
      </c>
      <c r="UJ12" s="0" t="n">
        <v>1329.6</v>
      </c>
      <c r="UK12" s="0" t="n">
        <v>1332</v>
      </c>
      <c r="UL12" s="0" t="n">
        <v>1334.4</v>
      </c>
      <c r="UM12" s="0" t="n">
        <v>1336.8</v>
      </c>
      <c r="UN12" s="0" t="n">
        <v>1339.2</v>
      </c>
      <c r="UO12" s="0" t="n">
        <v>1341.6</v>
      </c>
      <c r="UP12" s="0" t="n">
        <v>1344</v>
      </c>
      <c r="UQ12" s="0" t="n">
        <v>1346.4</v>
      </c>
      <c r="UR12" s="0" t="n">
        <v>1348.8</v>
      </c>
      <c r="US12" s="0" t="n">
        <v>1351.2</v>
      </c>
      <c r="UT12" s="0" t="n">
        <v>1353.6</v>
      </c>
      <c r="UU12" s="0" t="n">
        <v>1356</v>
      </c>
      <c r="UV12" s="0" t="n">
        <v>1358.4</v>
      </c>
      <c r="UW12" s="0" t="n">
        <v>1360.8</v>
      </c>
      <c r="UX12" s="0" t="n">
        <v>1363.2</v>
      </c>
      <c r="UY12" s="0" t="n">
        <v>1365.6</v>
      </c>
      <c r="UZ12" s="0" t="n">
        <v>1368</v>
      </c>
      <c r="VA12" s="0" t="n">
        <v>1370.4</v>
      </c>
      <c r="VB12" s="0" t="n">
        <v>1372.8</v>
      </c>
      <c r="VC12" s="0" t="n">
        <v>1375.2</v>
      </c>
      <c r="VD12" s="0" t="n">
        <v>1377.6</v>
      </c>
      <c r="VE12" s="0" t="n">
        <v>1380</v>
      </c>
      <c r="VF12" s="0" t="n">
        <v>1382.4</v>
      </c>
      <c r="VG12" s="0" t="n">
        <v>1384.8</v>
      </c>
      <c r="VH12" s="0" t="n">
        <v>1387.2</v>
      </c>
      <c r="VI12" s="0" t="n">
        <v>1389.6</v>
      </c>
      <c r="VJ12" s="0" t="n">
        <v>1392</v>
      </c>
      <c r="VK12" s="0" t="n">
        <v>1394.4</v>
      </c>
      <c r="VL12" s="0" t="n">
        <v>1396.8</v>
      </c>
      <c r="VM12" s="0" t="n">
        <v>1399.2</v>
      </c>
      <c r="VN12" s="0" t="n">
        <v>1401.6</v>
      </c>
      <c r="VO12" s="0" t="n">
        <v>1404</v>
      </c>
      <c r="VP12" s="0" t="n">
        <v>1406.4</v>
      </c>
      <c r="VQ12" s="0" t="n">
        <v>1408.8</v>
      </c>
      <c r="VR12" s="0" t="n">
        <v>1411.2</v>
      </c>
      <c r="VS12" s="0" t="n">
        <v>1413.6</v>
      </c>
      <c r="VT12" s="0" t="n">
        <v>1416</v>
      </c>
      <c r="VU12" s="0" t="n">
        <v>1418.4</v>
      </c>
      <c r="VV12" s="0" t="n">
        <v>1420.8</v>
      </c>
      <c r="VW12" s="0" t="n">
        <v>1423.2</v>
      </c>
      <c r="VX12" s="0" t="n">
        <v>1425.6</v>
      </c>
      <c r="VY12" s="0" t="n">
        <v>1428</v>
      </c>
      <c r="VZ12" s="0" t="n">
        <v>1430.4</v>
      </c>
      <c r="WA12" s="0" t="n">
        <v>1432.8</v>
      </c>
      <c r="WB12" s="0" t="n">
        <v>1435.2</v>
      </c>
      <c r="WC12" s="0" t="n">
        <v>1437.6</v>
      </c>
      <c r="WD12" s="0" t="n">
        <v>1440</v>
      </c>
      <c r="WE12" s="0" t="n">
        <v>1442.4</v>
      </c>
      <c r="WF12" s="0" t="n">
        <v>1444.8</v>
      </c>
      <c r="WG12" s="0" t="n">
        <v>1447.2</v>
      </c>
      <c r="WH12" s="0" t="n">
        <v>1449.6</v>
      </c>
      <c r="WI12" s="0" t="n">
        <v>1452</v>
      </c>
      <c r="WJ12" s="0" t="n">
        <v>1454.4</v>
      </c>
      <c r="WK12" s="0" t="n">
        <v>1456.8</v>
      </c>
      <c r="WL12" s="0" t="n">
        <v>1459.2</v>
      </c>
      <c r="WM12" s="0" t="n">
        <v>1461.6</v>
      </c>
      <c r="WN12" s="0" t="n">
        <v>1464</v>
      </c>
      <c r="WO12" s="0" t="n">
        <v>1466.4</v>
      </c>
      <c r="WP12" s="0" t="n">
        <v>1468.8</v>
      </c>
      <c r="WQ12" s="0" t="n">
        <v>1471.2</v>
      </c>
      <c r="WR12" s="0" t="n">
        <v>1473.6</v>
      </c>
      <c r="WS12" s="0" t="n">
        <v>1476</v>
      </c>
      <c r="WT12" s="0" t="n">
        <v>1478.4</v>
      </c>
      <c r="WU12" s="0" t="n">
        <v>1480.8</v>
      </c>
      <c r="WV12" s="0" t="n">
        <v>1483.2</v>
      </c>
      <c r="WW12" s="0" t="n">
        <v>1485.6</v>
      </c>
      <c r="WX12" s="0" t="n">
        <v>1488</v>
      </c>
      <c r="WY12" s="0" t="n">
        <v>1490.4</v>
      </c>
      <c r="WZ12" s="0" t="n">
        <v>1492.8</v>
      </c>
      <c r="XA12" s="0" t="n">
        <v>1495.2</v>
      </c>
      <c r="XB12" s="0" t="n">
        <v>1497.6</v>
      </c>
      <c r="XC12" s="0" t="n">
        <v>1500</v>
      </c>
      <c r="XD12" s="0" t="n">
        <v>1502.4</v>
      </c>
      <c r="XE12" s="0" t="n">
        <v>1504.8</v>
      </c>
      <c r="XF12" s="0" t="n">
        <v>1507.2</v>
      </c>
      <c r="XG12" s="0" t="n">
        <v>1509.6</v>
      </c>
      <c r="XH12" s="0" t="n">
        <v>1512</v>
      </c>
      <c r="XI12" s="0" t="n">
        <v>1514.4</v>
      </c>
      <c r="XJ12" s="0" t="n">
        <v>1516.8</v>
      </c>
      <c r="XK12" s="0" t="n">
        <v>1519.2</v>
      </c>
      <c r="XL12" s="0" t="n">
        <v>1521.6</v>
      </c>
      <c r="XM12" s="0" t="n">
        <v>1524</v>
      </c>
      <c r="XN12" s="0" t="n">
        <v>1526.4</v>
      </c>
      <c r="XO12" s="0" t="n">
        <v>1528.8</v>
      </c>
      <c r="XP12" s="0" t="n">
        <v>1531.2</v>
      </c>
      <c r="XQ12" s="0" t="n">
        <v>1533.6</v>
      </c>
      <c r="XR12" s="0" t="n">
        <v>1536</v>
      </c>
      <c r="XS12" s="0" t="n">
        <v>1538.4</v>
      </c>
      <c r="XT12" s="0" t="n">
        <v>1540.8</v>
      </c>
      <c r="XU12" s="0" t="n">
        <v>1543.2</v>
      </c>
      <c r="XV12" s="0" t="n">
        <v>1545.6</v>
      </c>
      <c r="XW12" s="0" t="n">
        <v>1548</v>
      </c>
      <c r="XX12" s="0" t="n">
        <v>1550.4</v>
      </c>
      <c r="XY12" s="0" t="n">
        <v>1552.8</v>
      </c>
      <c r="XZ12" s="0" t="n">
        <v>1555.2</v>
      </c>
      <c r="YA12" s="0" t="n">
        <v>1557.6</v>
      </c>
      <c r="YB12" s="0" t="n">
        <v>1560</v>
      </c>
      <c r="YC12" s="0" t="n">
        <v>1562.4</v>
      </c>
      <c r="YD12" s="0" t="n">
        <v>1564.8</v>
      </c>
      <c r="YE12" s="0" t="n">
        <v>1567.2</v>
      </c>
      <c r="YF12" s="0" t="n">
        <v>1569.6</v>
      </c>
      <c r="YG12" s="0" t="n">
        <v>1572</v>
      </c>
      <c r="YH12" s="0" t="n">
        <v>1574.4</v>
      </c>
      <c r="YI12" s="0" t="n">
        <v>1576.8</v>
      </c>
      <c r="YJ12" s="0" t="n">
        <v>1579.2</v>
      </c>
      <c r="YK12" s="0" t="n">
        <v>1581.6</v>
      </c>
      <c r="YL12" s="0" t="n">
        <v>1584</v>
      </c>
      <c r="YM12" s="0" t="n">
        <v>1586.4</v>
      </c>
      <c r="YN12" s="0" t="n">
        <v>1588.8</v>
      </c>
      <c r="YO12" s="0" t="n">
        <v>1591.2</v>
      </c>
      <c r="YP12" s="0" t="n">
        <v>1593.6</v>
      </c>
      <c r="YQ12" s="0" t="n">
        <v>1596</v>
      </c>
      <c r="YR12" s="0" t="n">
        <v>1598.4</v>
      </c>
      <c r="YS12" s="0" t="n">
        <v>1600.8</v>
      </c>
      <c r="YT12" s="0" t="n">
        <v>1603.2</v>
      </c>
      <c r="YU12" s="0" t="n">
        <v>1605.6</v>
      </c>
      <c r="YV12" s="0" t="n">
        <v>1608</v>
      </c>
      <c r="YW12" s="0" t="n">
        <v>1610.4</v>
      </c>
      <c r="YX12" s="0" t="n">
        <v>1612.8</v>
      </c>
      <c r="YY12" s="0" t="n">
        <v>1615.2</v>
      </c>
      <c r="YZ12" s="0" t="n">
        <v>1617.6</v>
      </c>
      <c r="ZA12" s="0" t="n">
        <v>1620</v>
      </c>
      <c r="ZB12" s="0" t="n">
        <v>1622.4</v>
      </c>
      <c r="ZC12" s="0" t="n">
        <v>1624.8</v>
      </c>
      <c r="ZD12" s="0" t="n">
        <v>1627.2</v>
      </c>
      <c r="ZE12" s="0" t="n">
        <v>1629.6</v>
      </c>
      <c r="ZF12" s="0" t="n">
        <v>1632</v>
      </c>
      <c r="ZG12" s="0" t="n">
        <v>1634.4</v>
      </c>
      <c r="ZH12" s="0" t="n">
        <v>1636.8</v>
      </c>
      <c r="ZI12" s="0" t="n">
        <v>1639.2</v>
      </c>
      <c r="ZJ12" s="0" t="n">
        <v>1641.6</v>
      </c>
      <c r="ZK12" s="0" t="n">
        <v>1644</v>
      </c>
      <c r="ZL12" s="0" t="n">
        <v>1646.4</v>
      </c>
      <c r="ZM12" s="0" t="n">
        <v>1648.8</v>
      </c>
      <c r="ZN12" s="0" t="n">
        <v>1651.2</v>
      </c>
      <c r="ZO12" s="0" t="n">
        <v>1653.6</v>
      </c>
      <c r="ZP12" s="0" t="n">
        <v>1656</v>
      </c>
      <c r="ZQ12" s="0" t="n">
        <v>1658.4</v>
      </c>
      <c r="ZR12" s="0" t="n">
        <v>1660.8</v>
      </c>
      <c r="ZS12" s="0" t="n">
        <v>1663.2</v>
      </c>
      <c r="ZT12" s="0" t="n">
        <v>1665.6</v>
      </c>
      <c r="ZU12" s="0" t="n">
        <v>1668</v>
      </c>
      <c r="ZV12" s="0" t="n">
        <v>1670.4</v>
      </c>
      <c r="ZW12" s="0" t="n">
        <v>1672.8</v>
      </c>
      <c r="ZX12" s="0" t="n">
        <v>1675.2</v>
      </c>
      <c r="ZY12" s="0" t="n">
        <v>1677.6</v>
      </c>
      <c r="ZZ12" s="0" t="n">
        <v>1680</v>
      </c>
      <c r="AAA12" s="0" t="n">
        <v>1682.4</v>
      </c>
      <c r="AAB12" s="0" t="n">
        <v>1684.8</v>
      </c>
      <c r="AAC12" s="0" t="n">
        <v>1687.2</v>
      </c>
      <c r="AAD12" s="0" t="n">
        <v>1689.6</v>
      </c>
      <c r="AAE12" s="0" t="n">
        <v>1692</v>
      </c>
      <c r="AAF12" s="0" t="n">
        <v>1694.4</v>
      </c>
      <c r="AAG12" s="0" t="n">
        <v>1696.8</v>
      </c>
      <c r="AAH12" s="0" t="n">
        <v>1699.2</v>
      </c>
      <c r="AAI12" s="0" t="n">
        <v>1701.6</v>
      </c>
      <c r="AAJ12" s="0" t="n">
        <v>1704</v>
      </c>
      <c r="AAK12" s="0" t="n">
        <v>1706.4</v>
      </c>
      <c r="AAL12" s="0" t="n">
        <v>1708.8</v>
      </c>
      <c r="AAM12" s="0" t="n">
        <v>1711.2</v>
      </c>
      <c r="AAN12" s="0" t="n">
        <v>1713.6</v>
      </c>
      <c r="AAO12" s="0" t="n">
        <v>1716</v>
      </c>
      <c r="AAP12" s="0" t="n">
        <v>1718.4</v>
      </c>
      <c r="AAQ12" s="0" t="n">
        <v>1720.8</v>
      </c>
      <c r="AAR12" s="0" t="n">
        <v>1723.2</v>
      </c>
      <c r="AAS12" s="0" t="n">
        <v>1725.6</v>
      </c>
      <c r="AAT12" s="0" t="n">
        <v>1728</v>
      </c>
      <c r="AAU12" s="0" t="n">
        <v>1730.4</v>
      </c>
      <c r="AAV12" s="0" t="n">
        <v>1732.8</v>
      </c>
      <c r="AAW12" s="0" t="n">
        <v>1735.2</v>
      </c>
      <c r="AAX12" s="0" t="n">
        <v>1737.6</v>
      </c>
      <c r="AAY12" s="0" t="n">
        <v>1740</v>
      </c>
      <c r="AAZ12" s="0" t="n">
        <v>1742.4</v>
      </c>
      <c r="ABA12" s="0" t="n">
        <v>1744.8</v>
      </c>
      <c r="ABB12" s="0" t="n">
        <v>1747.2</v>
      </c>
      <c r="ABC12" s="0" t="n">
        <v>1749.6</v>
      </c>
      <c r="ABD12" s="0" t="n">
        <v>1752</v>
      </c>
      <c r="ABE12" s="0" t="n">
        <v>1754.4</v>
      </c>
      <c r="ABF12" s="0" t="n">
        <v>1756.8</v>
      </c>
      <c r="ABG12" s="0" t="n">
        <v>1759.2</v>
      </c>
      <c r="ABH12" s="0" t="n">
        <v>1761.6</v>
      </c>
      <c r="ABI12" s="0" t="n">
        <v>1764</v>
      </c>
      <c r="ABJ12" s="0" t="n">
        <v>1766.4</v>
      </c>
      <c r="ABK12" s="0" t="n">
        <v>1768.8</v>
      </c>
      <c r="ABL12" s="0" t="n">
        <v>1771.2</v>
      </c>
      <c r="ABM12" s="0" t="n">
        <v>1773.6</v>
      </c>
      <c r="ABN12" s="0" t="n">
        <v>1776</v>
      </c>
      <c r="ABO12" s="0" t="n">
        <v>1778.4</v>
      </c>
      <c r="ABP12" s="0" t="n">
        <v>1780.8</v>
      </c>
      <c r="ABQ12" s="0" t="n">
        <v>1783.2</v>
      </c>
      <c r="ABR12" s="0" t="n">
        <v>1785.6</v>
      </c>
      <c r="ABS12" s="0" t="n">
        <v>1788</v>
      </c>
      <c r="ABT12" s="0" t="n">
        <v>1790.4</v>
      </c>
      <c r="ABU12" s="0" t="n">
        <v>1792.8</v>
      </c>
      <c r="ABV12" s="0" t="n">
        <v>1795.2</v>
      </c>
      <c r="ABW12" s="0" t="n">
        <v>1797.6</v>
      </c>
      <c r="ABX12" s="0" t="n">
        <v>1800</v>
      </c>
    </row>
    <row r="13" customFormat="false" ht="13.8" hidden="false" customHeight="false" outlineLevel="0" collapsed="false">
      <c r="A13" s="10" t="s">
        <v>7938</v>
      </c>
      <c r="B13" s="0" t="n">
        <v>0.004945</v>
      </c>
      <c r="C13" s="0" t="n">
        <v>0.50765</v>
      </c>
      <c r="D13" s="0" t="n">
        <v>0.561636</v>
      </c>
      <c r="E13" s="0" t="n">
        <v>0.539522</v>
      </c>
      <c r="F13" s="0" t="n">
        <v>0.519088</v>
      </c>
      <c r="G13" s="0" t="n">
        <v>0.547761</v>
      </c>
      <c r="H13" s="0" t="n">
        <v>0.537251</v>
      </c>
      <c r="I13" s="0" t="n">
        <v>0.526092</v>
      </c>
      <c r="J13" s="0" t="n">
        <v>0.601661</v>
      </c>
      <c r="K13" s="0" t="n">
        <v>0.55152</v>
      </c>
      <c r="L13" s="0" t="n">
        <v>0.674603</v>
      </c>
      <c r="M13" s="0" t="n">
        <v>0.714656</v>
      </c>
      <c r="N13" s="0" t="n">
        <v>0.642228</v>
      </c>
      <c r="O13" s="0" t="n">
        <v>0.675389</v>
      </c>
      <c r="P13" s="0" t="n">
        <v>0.586406</v>
      </c>
      <c r="Q13" s="0" t="n">
        <v>0.556108</v>
      </c>
      <c r="R13" s="0" t="n">
        <v>0.560597</v>
      </c>
      <c r="S13" s="0" t="n">
        <v>0.675645</v>
      </c>
      <c r="T13" s="0" t="n">
        <v>0.550347</v>
      </c>
      <c r="U13" s="0" t="n">
        <v>0.583629</v>
      </c>
      <c r="V13" s="0" t="n">
        <v>0.614196</v>
      </c>
      <c r="W13" s="0" t="n">
        <v>0.58075</v>
      </c>
      <c r="X13" s="0" t="n">
        <v>0.667773</v>
      </c>
      <c r="Y13" s="0" t="n">
        <v>0.560792</v>
      </c>
      <c r="Z13" s="0" t="n">
        <v>0.677433</v>
      </c>
      <c r="AA13" s="0" t="n">
        <v>0.571951</v>
      </c>
      <c r="AB13" s="0" t="n">
        <v>0.617073</v>
      </c>
      <c r="AC13" s="0" t="n">
        <v>0.625351</v>
      </c>
      <c r="AD13" s="0" t="n">
        <v>0.537087</v>
      </c>
      <c r="AE13" s="0" t="n">
        <v>0.61155</v>
      </c>
      <c r="AF13" s="0" t="n">
        <v>0.582544</v>
      </c>
      <c r="AG13" s="0" t="n">
        <v>0.543275</v>
      </c>
      <c r="AH13" s="0" t="n">
        <v>0.578062</v>
      </c>
      <c r="AI13" s="0" t="n">
        <v>0.630441</v>
      </c>
      <c r="AJ13" s="0" t="n">
        <v>0.586947</v>
      </c>
      <c r="AK13" s="0" t="n">
        <v>0.564167</v>
      </c>
      <c r="AL13" s="0" t="n">
        <v>0.575016</v>
      </c>
      <c r="AM13" s="0" t="n">
        <v>0.6432</v>
      </c>
      <c r="AN13" s="0" t="n">
        <v>0.527303</v>
      </c>
      <c r="AO13" s="0" t="n">
        <v>0.634332</v>
      </c>
      <c r="AP13" s="0" t="n">
        <v>0.677293</v>
      </c>
      <c r="AQ13" s="0" t="n">
        <v>0.644638</v>
      </c>
      <c r="AR13" s="0" t="n">
        <v>0.675719</v>
      </c>
      <c r="AS13" s="0" t="n">
        <v>0.648009</v>
      </c>
      <c r="AT13" s="0" t="n">
        <v>0.772301</v>
      </c>
      <c r="AU13" s="0" t="n">
        <v>0.673847</v>
      </c>
      <c r="AV13" s="0" t="n">
        <v>0.609046</v>
      </c>
      <c r="AW13" s="0" t="n">
        <v>0.595716</v>
      </c>
      <c r="AX13" s="0" t="n">
        <v>0.565403</v>
      </c>
      <c r="AY13" s="0" t="n">
        <v>0.559469</v>
      </c>
      <c r="AZ13" s="0" t="n">
        <v>0.686104</v>
      </c>
      <c r="BA13" s="0" t="n">
        <v>0.56201</v>
      </c>
      <c r="BB13" s="0" t="n">
        <v>0.667849</v>
      </c>
      <c r="BC13" s="0" t="n">
        <v>0.689468</v>
      </c>
      <c r="BD13" s="0" t="n">
        <v>0.823071</v>
      </c>
      <c r="BE13" s="0" t="n">
        <v>0.603704</v>
      </c>
      <c r="BF13" s="0" t="n">
        <v>0.579826</v>
      </c>
      <c r="BG13" s="0" t="n">
        <v>0.734165</v>
      </c>
      <c r="BH13" s="0" t="n">
        <v>0.584338</v>
      </c>
      <c r="BI13" s="0" t="n">
        <v>0.714802</v>
      </c>
      <c r="BJ13" s="0" t="n">
        <v>0.655103</v>
      </c>
      <c r="BK13" s="0" t="n">
        <v>0.654712</v>
      </c>
      <c r="BL13" s="0" t="n">
        <v>0.609979</v>
      </c>
      <c r="BM13" s="0" t="n">
        <v>0.668445</v>
      </c>
      <c r="BN13" s="0" t="n">
        <v>0.528424</v>
      </c>
      <c r="BO13" s="0" t="n">
        <v>0.572004</v>
      </c>
      <c r="BP13" s="0" t="n">
        <v>0.663907</v>
      </c>
      <c r="BQ13" s="0" t="n">
        <v>0.659074</v>
      </c>
      <c r="BR13" s="0" t="n">
        <v>0.61801</v>
      </c>
      <c r="BS13" s="0" t="n">
        <v>0.690031</v>
      </c>
      <c r="BT13" s="0" t="n">
        <v>0.665396</v>
      </c>
      <c r="BU13" s="0" t="n">
        <v>0.594436</v>
      </c>
      <c r="BV13" s="0" t="n">
        <v>0.669704</v>
      </c>
      <c r="BW13" s="0" t="n">
        <v>0.892501</v>
      </c>
      <c r="BX13" s="0" t="n">
        <v>0.665696</v>
      </c>
      <c r="BY13" s="0" t="n">
        <v>0.632648</v>
      </c>
      <c r="BZ13" s="0" t="n">
        <v>0.581603</v>
      </c>
      <c r="CA13" s="0" t="n">
        <v>0.619722</v>
      </c>
      <c r="CB13" s="0" t="n">
        <v>0.735032</v>
      </c>
      <c r="CC13" s="0" t="n">
        <v>0.745197</v>
      </c>
      <c r="CD13" s="0" t="n">
        <v>0.650777</v>
      </c>
      <c r="CE13" s="0" t="n">
        <v>0.550275</v>
      </c>
      <c r="CF13" s="0" t="n">
        <v>0.679533</v>
      </c>
      <c r="CG13" s="0" t="n">
        <v>0.67785</v>
      </c>
      <c r="CH13" s="0" t="n">
        <v>0.603287</v>
      </c>
      <c r="CI13" s="0" t="n">
        <v>0.490193</v>
      </c>
      <c r="CJ13" s="0" t="n">
        <v>0.583895</v>
      </c>
      <c r="CK13" s="0" t="n">
        <v>0.634546</v>
      </c>
      <c r="CL13" s="0" t="n">
        <v>0.679609</v>
      </c>
      <c r="CM13" s="0" t="n">
        <v>0.525356</v>
      </c>
      <c r="CN13" s="0" t="n">
        <v>0.545806</v>
      </c>
      <c r="CO13" s="0" t="n">
        <v>0.591082</v>
      </c>
      <c r="CP13" s="0" t="n">
        <v>0.514269</v>
      </c>
      <c r="CQ13" s="0" t="n">
        <v>0.650272</v>
      </c>
      <c r="CR13" s="0" t="n">
        <v>0.62639</v>
      </c>
      <c r="CS13" s="0" t="n">
        <v>0.623186</v>
      </c>
      <c r="CT13" s="0" t="n">
        <v>0.618328</v>
      </c>
      <c r="CU13" s="0" t="n">
        <v>0.654058</v>
      </c>
      <c r="CV13" s="0" t="n">
        <v>0.620397</v>
      </c>
      <c r="CW13" s="0" t="n">
        <v>0.603159</v>
      </c>
      <c r="CX13" s="0" t="n">
        <v>0.669104</v>
      </c>
      <c r="CY13" s="0" t="n">
        <v>0.551595</v>
      </c>
      <c r="CZ13" s="0" t="n">
        <v>0.527688</v>
      </c>
      <c r="DA13" s="0" t="n">
        <v>0.493726</v>
      </c>
      <c r="DB13" s="0" t="n">
        <v>0.508987</v>
      </c>
      <c r="DC13" s="0" t="n">
        <v>0.484595</v>
      </c>
      <c r="DD13" s="0" t="n">
        <v>0.599009</v>
      </c>
      <c r="DE13" s="0" t="n">
        <v>0.54473</v>
      </c>
      <c r="DF13" s="0" t="n">
        <v>0.544338</v>
      </c>
      <c r="DG13" s="0" t="n">
        <v>0.538212</v>
      </c>
      <c r="DH13" s="0" t="n">
        <v>0.548239</v>
      </c>
      <c r="DI13" s="0" t="n">
        <v>0.505105</v>
      </c>
      <c r="DJ13" s="0" t="n">
        <v>0.523679</v>
      </c>
      <c r="DK13" s="0" t="n">
        <v>0.483484</v>
      </c>
      <c r="DL13" s="0" t="n">
        <v>0.490153</v>
      </c>
      <c r="DM13" s="0" t="n">
        <v>0.490331</v>
      </c>
      <c r="DN13" s="0" t="n">
        <v>0.453109</v>
      </c>
      <c r="DO13" s="0" t="n">
        <v>0.47633</v>
      </c>
      <c r="DP13" s="0" t="n">
        <v>0.602294</v>
      </c>
      <c r="DQ13" s="0" t="n">
        <v>0.636029</v>
      </c>
      <c r="DR13" s="0" t="n">
        <v>0.506539</v>
      </c>
      <c r="DS13" s="0" t="n">
        <v>0.553305</v>
      </c>
      <c r="DT13" s="0" t="n">
        <v>0.568625</v>
      </c>
      <c r="DU13" s="0" t="n">
        <v>0.470369</v>
      </c>
      <c r="DV13" s="0" t="n">
        <v>0.546853</v>
      </c>
      <c r="DW13" s="0" t="n">
        <v>0.579609</v>
      </c>
      <c r="DX13" s="0" t="n">
        <v>0.589566</v>
      </c>
      <c r="DY13" s="0" t="n">
        <v>0.504484</v>
      </c>
      <c r="DZ13" s="0" t="n">
        <v>0.629302</v>
      </c>
      <c r="EA13" s="0" t="n">
        <v>0.507979</v>
      </c>
      <c r="EB13" s="0" t="n">
        <v>0.593031</v>
      </c>
      <c r="EC13" s="0" t="n">
        <v>0.533499</v>
      </c>
      <c r="ED13" s="0" t="n">
        <v>0.486729</v>
      </c>
      <c r="EE13" s="0" t="n">
        <v>0.62764</v>
      </c>
      <c r="EF13" s="0" t="n">
        <v>0.498418</v>
      </c>
      <c r="EG13" s="0" t="n">
        <v>0.590079</v>
      </c>
      <c r="EH13" s="0" t="n">
        <v>0.619089</v>
      </c>
      <c r="EI13" s="0" t="n">
        <v>0.544544</v>
      </c>
      <c r="EJ13" s="0" t="n">
        <v>0.46372</v>
      </c>
      <c r="EK13" s="0" t="n">
        <v>0.572121</v>
      </c>
      <c r="EL13" s="0" t="n">
        <v>0.484851</v>
      </c>
      <c r="EM13" s="0" t="n">
        <v>0.58303</v>
      </c>
      <c r="EN13" s="0" t="n">
        <v>0.501116</v>
      </c>
      <c r="EO13" s="0" t="n">
        <v>0.521685</v>
      </c>
      <c r="EP13" s="0" t="n">
        <v>0.546618</v>
      </c>
      <c r="EQ13" s="0" t="n">
        <v>0.543311</v>
      </c>
      <c r="ER13" s="0" t="n">
        <v>0.543647</v>
      </c>
      <c r="ES13" s="0" t="n">
        <v>0.578023</v>
      </c>
      <c r="ET13" s="0" t="n">
        <v>0.544062</v>
      </c>
      <c r="EU13" s="0" t="n">
        <v>0.536534</v>
      </c>
      <c r="EV13" s="0" t="n">
        <v>0.500755</v>
      </c>
      <c r="EW13" s="0" t="n">
        <v>0.488709</v>
      </c>
      <c r="EX13" s="0" t="n">
        <v>0.559389</v>
      </c>
      <c r="EY13" s="0" t="n">
        <v>0.458413</v>
      </c>
      <c r="EZ13" s="0" t="n">
        <v>0.481463</v>
      </c>
      <c r="FA13" s="0" t="n">
        <v>0.563141</v>
      </c>
      <c r="FB13" s="0" t="n">
        <v>0.501902</v>
      </c>
      <c r="FC13" s="0" t="n">
        <v>0.558231</v>
      </c>
      <c r="FD13" s="0" t="n">
        <v>0.51826</v>
      </c>
      <c r="FE13" s="0" t="n">
        <v>0.516636</v>
      </c>
      <c r="FF13" s="0" t="n">
        <v>0.581056</v>
      </c>
      <c r="FG13" s="0" t="n">
        <v>0.579006</v>
      </c>
      <c r="FH13" s="0" t="n">
        <v>0.603587</v>
      </c>
      <c r="FI13" s="0" t="n">
        <v>0.739481</v>
      </c>
      <c r="FJ13" s="0" t="n">
        <v>0.682606</v>
      </c>
      <c r="FK13" s="0" t="n">
        <v>0.617799</v>
      </c>
      <c r="FL13" s="0" t="n">
        <v>0.62777</v>
      </c>
      <c r="FM13" s="0" t="n">
        <v>0.505254</v>
      </c>
      <c r="FN13" s="0" t="n">
        <v>0.659117</v>
      </c>
      <c r="FO13" s="0" t="n">
        <v>0.668432</v>
      </c>
      <c r="FP13" s="0" t="n">
        <v>0.615752</v>
      </c>
      <c r="FQ13" s="0" t="n">
        <v>0.555037</v>
      </c>
      <c r="FR13" s="0" t="n">
        <v>0.596385</v>
      </c>
      <c r="FS13" s="0" t="n">
        <v>0.650821</v>
      </c>
      <c r="FT13" s="0" t="n">
        <v>0.541387</v>
      </c>
      <c r="FU13" s="0" t="n">
        <v>0.635645</v>
      </c>
      <c r="FV13" s="0" t="n">
        <v>0.633567</v>
      </c>
      <c r="FW13" s="0" t="n">
        <v>0.606742</v>
      </c>
      <c r="FX13" s="0" t="n">
        <v>0.640684</v>
      </c>
      <c r="FY13" s="0" t="n">
        <v>0.649298</v>
      </c>
      <c r="FZ13" s="0" t="n">
        <v>0.658534</v>
      </c>
      <c r="GA13" s="0" t="n">
        <v>0.676012</v>
      </c>
      <c r="GB13" s="0" t="n">
        <v>0.616259</v>
      </c>
      <c r="GC13" s="0" t="n">
        <v>0.58495</v>
      </c>
      <c r="GD13" s="0" t="n">
        <v>0.553352</v>
      </c>
      <c r="GE13" s="0" t="n">
        <v>0.524579</v>
      </c>
      <c r="GF13" s="0" t="n">
        <v>0.67745</v>
      </c>
      <c r="GG13" s="0" t="n">
        <v>0.617633</v>
      </c>
      <c r="GH13" s="0" t="n">
        <v>0.60672</v>
      </c>
      <c r="GI13" s="0" t="n">
        <v>0.56867</v>
      </c>
      <c r="GJ13" s="0" t="n">
        <v>0.589879</v>
      </c>
      <c r="GK13" s="0" t="n">
        <v>0.644058</v>
      </c>
      <c r="GL13" s="0" t="n">
        <v>0.667696</v>
      </c>
      <c r="GM13" s="0" t="n">
        <v>0.633768</v>
      </c>
      <c r="GN13" s="0" t="n">
        <v>0.67995</v>
      </c>
      <c r="GO13" s="0" t="n">
        <v>0.606063</v>
      </c>
      <c r="GP13" s="0" t="n">
        <v>0.652891</v>
      </c>
      <c r="GQ13" s="0" t="n">
        <v>0.611633</v>
      </c>
      <c r="GR13" s="0" t="n">
        <v>0.642281</v>
      </c>
      <c r="GS13" s="0" t="n">
        <v>0.607932</v>
      </c>
      <c r="GT13" s="0" t="n">
        <v>0.677124</v>
      </c>
      <c r="GU13" s="0" t="n">
        <v>0.669836</v>
      </c>
      <c r="GV13" s="0" t="n">
        <v>0.620925</v>
      </c>
      <c r="GW13" s="0" t="n">
        <v>0.710726</v>
      </c>
      <c r="GX13" s="0" t="n">
        <v>0.562353</v>
      </c>
      <c r="GY13" s="0" t="n">
        <v>0.567504</v>
      </c>
      <c r="GZ13" s="0" t="n">
        <v>0.676491</v>
      </c>
      <c r="HA13" s="0" t="n">
        <v>0.653303</v>
      </c>
      <c r="HB13" s="0" t="n">
        <v>0.591183</v>
      </c>
      <c r="HC13" s="0" t="n">
        <v>0.752848</v>
      </c>
      <c r="HD13" s="0" t="n">
        <v>0.54199</v>
      </c>
      <c r="HE13" s="0" t="n">
        <v>0.578127</v>
      </c>
      <c r="HF13" s="0" t="n">
        <v>0.618862</v>
      </c>
      <c r="HG13" s="0" t="n">
        <v>0.601572</v>
      </c>
      <c r="HH13" s="0" t="n">
        <v>0.737536</v>
      </c>
      <c r="HI13" s="0" t="n">
        <v>0.641453</v>
      </c>
      <c r="HJ13" s="0" t="n">
        <v>0.604362</v>
      </c>
      <c r="HK13" s="0" t="n">
        <v>0.565825</v>
      </c>
      <c r="HL13" s="0" t="n">
        <v>0.702222</v>
      </c>
      <c r="HM13" s="0" t="n">
        <v>0.655029</v>
      </c>
      <c r="HN13" s="0" t="n">
        <v>0.644178</v>
      </c>
      <c r="HO13" s="0" t="n">
        <v>0.586423</v>
      </c>
      <c r="HP13" s="0" t="n">
        <v>0.724486</v>
      </c>
      <c r="HQ13" s="0" t="n">
        <v>0.573552</v>
      </c>
      <c r="HR13" s="0" t="n">
        <v>0.636942</v>
      </c>
      <c r="HS13" s="0" t="n">
        <v>0.719452</v>
      </c>
      <c r="HT13" s="0" t="n">
        <v>0.662576</v>
      </c>
      <c r="HU13" s="0" t="n">
        <v>0.568413</v>
      </c>
      <c r="HV13" s="0" t="n">
        <v>0.696557</v>
      </c>
      <c r="HW13" s="0" t="n">
        <v>0.678493</v>
      </c>
      <c r="HX13" s="0" t="n">
        <v>0.653543</v>
      </c>
      <c r="HY13" s="0" t="n">
        <v>0.767974</v>
      </c>
      <c r="HZ13" s="0" t="n">
        <v>0.622537</v>
      </c>
      <c r="IA13" s="0" t="n">
        <v>0.676119</v>
      </c>
      <c r="IB13" s="0" t="n">
        <v>0.574372</v>
      </c>
      <c r="IC13" s="0" t="n">
        <v>0.615859</v>
      </c>
      <c r="ID13" s="0" t="n">
        <v>0.574652</v>
      </c>
      <c r="IE13" s="0" t="n">
        <v>0.695032</v>
      </c>
      <c r="IF13" s="0" t="n">
        <v>0.627039</v>
      </c>
      <c r="IG13" s="0" t="n">
        <v>0.77274</v>
      </c>
      <c r="IH13" s="0" t="n">
        <v>0.765107</v>
      </c>
      <c r="II13" s="0" t="n">
        <v>0.671968</v>
      </c>
      <c r="IJ13" s="0" t="n">
        <v>0.61319</v>
      </c>
      <c r="IK13" s="0" t="n">
        <v>0.621896</v>
      </c>
      <c r="IL13" s="0" t="n">
        <v>0.68838</v>
      </c>
      <c r="IM13" s="0" t="n">
        <v>0.794635</v>
      </c>
      <c r="IN13" s="0" t="n">
        <v>0.669276</v>
      </c>
      <c r="IO13" s="0" t="n">
        <v>0.78843</v>
      </c>
      <c r="IP13" s="0" t="n">
        <v>0.793516</v>
      </c>
      <c r="IQ13" s="0" t="n">
        <v>0.840494</v>
      </c>
      <c r="IR13" s="0" t="n">
        <v>0.766956</v>
      </c>
      <c r="IS13" s="0" t="n">
        <v>0.729444</v>
      </c>
      <c r="IT13" s="0" t="n">
        <v>0.769637</v>
      </c>
      <c r="IU13" s="0" t="n">
        <v>0.678525</v>
      </c>
      <c r="IV13" s="0" t="n">
        <v>0.606843</v>
      </c>
      <c r="IW13" s="0" t="n">
        <v>0.691399</v>
      </c>
      <c r="IX13" s="0" t="n">
        <v>0.651458</v>
      </c>
      <c r="IY13" s="0" t="n">
        <v>0.701199</v>
      </c>
      <c r="IZ13" s="0" t="n">
        <v>0.599492</v>
      </c>
      <c r="JA13" s="0" t="n">
        <v>0.636631</v>
      </c>
      <c r="JB13" s="0" t="n">
        <v>0.618261</v>
      </c>
      <c r="JC13" s="0" t="n">
        <v>0.644338</v>
      </c>
      <c r="JD13" s="0" t="n">
        <v>0.671858</v>
      </c>
      <c r="JE13" s="0" t="n">
        <v>0.73487</v>
      </c>
      <c r="JF13" s="0" t="n">
        <v>0.665404</v>
      </c>
      <c r="JG13" s="0" t="n">
        <v>0.56731</v>
      </c>
      <c r="JH13" s="0" t="n">
        <v>0.634202</v>
      </c>
      <c r="JI13" s="0" t="n">
        <v>0.620583</v>
      </c>
      <c r="JJ13" s="0" t="n">
        <v>0.597541</v>
      </c>
      <c r="JK13" s="0" t="n">
        <v>0.605784</v>
      </c>
      <c r="JL13" s="0" t="n">
        <v>0.653494</v>
      </c>
      <c r="JM13" s="0" t="n">
        <v>0.618792</v>
      </c>
      <c r="JN13" s="0" t="n">
        <v>0.630938</v>
      </c>
      <c r="JO13" s="0" t="n">
        <v>0.512729</v>
      </c>
      <c r="JP13" s="0" t="n">
        <v>0.589497</v>
      </c>
      <c r="JQ13" s="0" t="n">
        <v>0.530558</v>
      </c>
      <c r="JR13" s="0" t="n">
        <v>0.661649</v>
      </c>
      <c r="JS13" s="0" t="n">
        <v>0.608711</v>
      </c>
      <c r="JT13" s="0" t="n">
        <v>0.558123</v>
      </c>
      <c r="JU13" s="0" t="n">
        <v>0.696485</v>
      </c>
      <c r="JV13" s="0" t="n">
        <v>0.557251</v>
      </c>
      <c r="JW13" s="0" t="n">
        <v>0.653479</v>
      </c>
      <c r="JX13" s="0" t="n">
        <v>0.560541</v>
      </c>
      <c r="JY13" s="0" t="n">
        <v>0.689444</v>
      </c>
      <c r="JZ13" s="0" t="n">
        <v>0.617303</v>
      </c>
      <c r="KA13" s="0" t="n">
        <v>0.717817</v>
      </c>
      <c r="KB13" s="0" t="n">
        <v>0.668983</v>
      </c>
      <c r="KC13" s="0" t="n">
        <v>0.671644</v>
      </c>
      <c r="KD13" s="0" t="n">
        <v>0.600383</v>
      </c>
      <c r="KE13" s="0" t="n">
        <v>0.611263</v>
      </c>
      <c r="KF13" s="0" t="n">
        <v>0.593962</v>
      </c>
      <c r="KG13" s="0" t="n">
        <v>0.600586</v>
      </c>
      <c r="KH13" s="0" t="n">
        <v>0.614388</v>
      </c>
      <c r="KI13" s="0" t="n">
        <v>0.662812</v>
      </c>
      <c r="KJ13" s="0" t="n">
        <v>0.784063</v>
      </c>
      <c r="KK13" s="0" t="n">
        <v>0.666975</v>
      </c>
      <c r="KL13" s="0" t="n">
        <v>0.735956</v>
      </c>
      <c r="KM13" s="0" t="n">
        <v>0.545289</v>
      </c>
      <c r="KN13" s="0" t="n">
        <v>0.633358</v>
      </c>
      <c r="KO13" s="0" t="n">
        <v>0.672702</v>
      </c>
      <c r="KP13" s="0" t="n">
        <v>0.600724</v>
      </c>
      <c r="KQ13" s="0" t="n">
        <v>0.654868</v>
      </c>
      <c r="KR13" s="0" t="n">
        <v>0.738243</v>
      </c>
      <c r="KS13" s="0" t="n">
        <v>0.762259</v>
      </c>
      <c r="KT13" s="0" t="n">
        <v>0.65648</v>
      </c>
      <c r="KU13" s="0" t="n">
        <v>0.735573</v>
      </c>
      <c r="KV13" s="0" t="n">
        <v>0.652422</v>
      </c>
      <c r="KW13" s="0" t="n">
        <v>0.761489</v>
      </c>
      <c r="KX13" s="0" t="n">
        <v>0.786209</v>
      </c>
      <c r="KY13" s="0" t="n">
        <v>0.607993</v>
      </c>
      <c r="KZ13" s="0" t="n">
        <v>0.795102</v>
      </c>
      <c r="LA13" s="0" t="n">
        <v>0.698679</v>
      </c>
      <c r="LB13" s="0" t="n">
        <v>0.635747</v>
      </c>
      <c r="LC13" s="0" t="n">
        <v>0.589953</v>
      </c>
      <c r="LD13" s="0" t="n">
        <v>0.694152</v>
      </c>
      <c r="LE13" s="0" t="n">
        <v>0.579643</v>
      </c>
      <c r="LF13" s="0" t="n">
        <v>0.75283</v>
      </c>
      <c r="LG13" s="0" t="n">
        <v>0.765901</v>
      </c>
      <c r="LH13" s="0" t="n">
        <v>0.778217</v>
      </c>
      <c r="LI13" s="0" t="n">
        <v>0.837528</v>
      </c>
      <c r="LJ13" s="0" t="n">
        <v>0.856669</v>
      </c>
      <c r="LK13" s="0" t="n">
        <v>0.693723</v>
      </c>
      <c r="LL13" s="0" t="n">
        <v>0.735186</v>
      </c>
      <c r="LM13" s="0" t="n">
        <v>0.646875</v>
      </c>
      <c r="LN13" s="0" t="n">
        <v>0.683956</v>
      </c>
      <c r="LO13" s="0" t="n">
        <v>0.714347</v>
      </c>
      <c r="LP13" s="0" t="n">
        <v>0.669444</v>
      </c>
      <c r="LQ13" s="0" t="n">
        <v>0.719376</v>
      </c>
      <c r="LR13" s="0" t="n">
        <v>0.691916</v>
      </c>
      <c r="LS13" s="0" t="n">
        <v>0.652898</v>
      </c>
      <c r="LT13" s="0" t="n">
        <v>0.720269</v>
      </c>
      <c r="LU13" s="0" t="n">
        <v>0.697477</v>
      </c>
      <c r="LV13" s="0" t="n">
        <v>0.63324</v>
      </c>
      <c r="LW13" s="0" t="n">
        <v>0.748624</v>
      </c>
      <c r="LX13" s="0" t="n">
        <v>0.621801</v>
      </c>
      <c r="LY13" s="0" t="n">
        <v>0.735785</v>
      </c>
      <c r="LZ13" s="0" t="n">
        <v>0.680789</v>
      </c>
      <c r="MA13" s="0" t="n">
        <v>0.590126</v>
      </c>
      <c r="MB13" s="0" t="n">
        <v>0.640031</v>
      </c>
      <c r="MC13" s="0" t="n">
        <v>0.567544</v>
      </c>
      <c r="MD13" s="0" t="n">
        <v>0.708919</v>
      </c>
      <c r="ME13" s="0" t="n">
        <v>0.713023</v>
      </c>
      <c r="MF13" s="0" t="n">
        <v>0.64554</v>
      </c>
      <c r="MG13" s="0" t="n">
        <v>0.635856</v>
      </c>
      <c r="MH13" s="0" t="n">
        <v>0.592675</v>
      </c>
      <c r="MI13" s="0" t="n">
        <v>0.659349</v>
      </c>
      <c r="MJ13" s="0" t="n">
        <v>0.711852</v>
      </c>
      <c r="MK13" s="0" t="n">
        <v>0.665936</v>
      </c>
      <c r="ML13" s="0" t="n">
        <v>0.657587</v>
      </c>
      <c r="MM13" s="0" t="n">
        <v>0.708422</v>
      </c>
      <c r="MN13" s="0" t="n">
        <v>0.544318</v>
      </c>
      <c r="MO13" s="0" t="n">
        <v>0.552315</v>
      </c>
      <c r="MP13" s="0" t="n">
        <v>0.722388</v>
      </c>
      <c r="MQ13" s="0" t="n">
        <v>0.677481</v>
      </c>
      <c r="MR13" s="0" t="n">
        <v>0.560004</v>
      </c>
      <c r="MS13" s="0" t="n">
        <v>0.618587</v>
      </c>
      <c r="MT13" s="0" t="n">
        <v>0.496664</v>
      </c>
      <c r="MU13" s="0" t="n">
        <v>0.659642</v>
      </c>
      <c r="MV13" s="0" t="n">
        <v>0.570884</v>
      </c>
      <c r="MW13" s="0" t="n">
        <v>0.645347</v>
      </c>
      <c r="MX13" s="0" t="n">
        <v>0.607139</v>
      </c>
      <c r="MY13" s="0" t="n">
        <v>0.55379</v>
      </c>
      <c r="MZ13" s="0" t="n">
        <v>0.694615</v>
      </c>
      <c r="NA13" s="0" t="n">
        <v>0.646851</v>
      </c>
      <c r="NB13" s="0" t="n">
        <v>0.678347</v>
      </c>
      <c r="NC13" s="0" t="n">
        <v>0.579856</v>
      </c>
      <c r="ND13" s="0" t="n">
        <v>0.525561</v>
      </c>
      <c r="NE13" s="0" t="n">
        <v>0.628381</v>
      </c>
      <c r="NF13" s="0" t="n">
        <v>0.80225</v>
      </c>
      <c r="NG13" s="0" t="n">
        <v>0.682275</v>
      </c>
      <c r="NH13" s="0" t="n">
        <v>0.643751</v>
      </c>
      <c r="NI13" s="0" t="n">
        <v>0.744861</v>
      </c>
      <c r="NJ13" s="0" t="n">
        <v>0.576647</v>
      </c>
      <c r="NK13" s="0" t="n">
        <v>0.612106</v>
      </c>
      <c r="NL13" s="0" t="n">
        <v>0.561768</v>
      </c>
      <c r="NM13" s="0" t="n">
        <v>0.683854</v>
      </c>
      <c r="NN13" s="0" t="n">
        <v>0.627827</v>
      </c>
      <c r="NO13" s="0" t="n">
        <v>0.545942</v>
      </c>
      <c r="NP13" s="0" t="n">
        <v>0.661106</v>
      </c>
      <c r="NQ13" s="0" t="n">
        <v>0.605583</v>
      </c>
      <c r="NR13" s="0" t="n">
        <v>0.680377</v>
      </c>
      <c r="NS13" s="0" t="n">
        <v>0.564308</v>
      </c>
      <c r="NT13" s="0" t="n">
        <v>0.512838</v>
      </c>
      <c r="NU13" s="0" t="n">
        <v>0.572235</v>
      </c>
      <c r="NV13" s="0" t="n">
        <v>0.598829</v>
      </c>
      <c r="NW13" s="0" t="n">
        <v>0.677437</v>
      </c>
      <c r="NX13" s="0" t="n">
        <v>0.750068</v>
      </c>
      <c r="NY13" s="0" t="n">
        <v>0.729957</v>
      </c>
      <c r="NZ13" s="0" t="n">
        <v>0.640171</v>
      </c>
      <c r="OA13" s="0" t="n">
        <v>0.63821</v>
      </c>
      <c r="OB13" s="0" t="n">
        <v>0.710015</v>
      </c>
      <c r="OC13" s="0" t="n">
        <v>0.697493</v>
      </c>
      <c r="OD13" s="0" t="n">
        <v>0.634876</v>
      </c>
      <c r="OE13" s="0" t="n">
        <v>0.717396</v>
      </c>
      <c r="OF13" s="0" t="n">
        <v>0.707635</v>
      </c>
      <c r="OG13" s="0" t="n">
        <v>0.647043</v>
      </c>
      <c r="OH13" s="0" t="n">
        <v>0.693624</v>
      </c>
      <c r="OI13" s="0" t="n">
        <v>0.755745</v>
      </c>
      <c r="OJ13" s="0" t="n">
        <v>0.666941</v>
      </c>
      <c r="OK13" s="0" t="n">
        <v>0.693108</v>
      </c>
      <c r="OL13" s="0" t="n">
        <v>0.668793</v>
      </c>
      <c r="OM13" s="0" t="n">
        <v>0.711213</v>
      </c>
      <c r="ON13" s="0" t="n">
        <v>0.685036</v>
      </c>
      <c r="OO13" s="0" t="n">
        <v>0.669748</v>
      </c>
      <c r="OP13" s="0" t="n">
        <v>0.692885</v>
      </c>
      <c r="OQ13" s="0" t="n">
        <v>0.732243</v>
      </c>
      <c r="OR13" s="0" t="n">
        <v>0.693351</v>
      </c>
      <c r="OS13" s="0" t="n">
        <v>0.599254</v>
      </c>
      <c r="OT13" s="0" t="n">
        <v>0.653521</v>
      </c>
      <c r="OU13" s="0" t="n">
        <v>0.675571</v>
      </c>
      <c r="OV13" s="0" t="n">
        <v>0.651729</v>
      </c>
      <c r="OW13" s="0" t="n">
        <v>0.715988</v>
      </c>
      <c r="OX13" s="0" t="n">
        <v>0.664766</v>
      </c>
      <c r="OY13" s="0" t="n">
        <v>0.714507</v>
      </c>
      <c r="OZ13" s="0" t="n">
        <v>0.689682</v>
      </c>
      <c r="PA13" s="0" t="n">
        <v>0.734501</v>
      </c>
      <c r="PB13" s="0" t="n">
        <v>0.611117</v>
      </c>
      <c r="PC13" s="0" t="n">
        <v>0.668778</v>
      </c>
      <c r="PD13" s="0" t="n">
        <v>0.627605</v>
      </c>
      <c r="PE13" s="0" t="n">
        <v>0.726494</v>
      </c>
      <c r="PF13" s="0" t="n">
        <v>0.789046</v>
      </c>
      <c r="PG13" s="0" t="n">
        <v>0.644019</v>
      </c>
      <c r="PH13" s="0" t="n">
        <v>0.62793</v>
      </c>
      <c r="PI13" s="0" t="n">
        <v>0.703203</v>
      </c>
      <c r="PJ13" s="0" t="n">
        <v>0.622065</v>
      </c>
      <c r="PK13" s="0" t="n">
        <v>0.629057</v>
      </c>
      <c r="PL13" s="0" t="n">
        <v>0.640036</v>
      </c>
      <c r="PM13" s="0" t="n">
        <v>0.704553</v>
      </c>
      <c r="PN13" s="0" t="n">
        <v>0.69347</v>
      </c>
      <c r="PO13" s="0" t="n">
        <v>0.645344</v>
      </c>
      <c r="PP13" s="0" t="n">
        <v>0.643767</v>
      </c>
      <c r="PQ13" s="0" t="n">
        <v>0.724337</v>
      </c>
      <c r="PR13" s="0" t="n">
        <v>0.637641</v>
      </c>
      <c r="PS13" s="0" t="n">
        <v>0.605176</v>
      </c>
      <c r="PT13" s="0" t="n">
        <v>0.641001</v>
      </c>
      <c r="PU13" s="0" t="n">
        <v>0.705962</v>
      </c>
      <c r="PV13" s="0" t="n">
        <v>0.657487</v>
      </c>
      <c r="PW13" s="0" t="n">
        <v>0.550906</v>
      </c>
      <c r="PX13" s="0" t="n">
        <v>0.616771</v>
      </c>
      <c r="PY13" s="0" t="n">
        <v>0.686512</v>
      </c>
      <c r="PZ13" s="0" t="n">
        <v>0.611064</v>
      </c>
      <c r="QA13" s="0" t="n">
        <v>0.680575</v>
      </c>
      <c r="QB13" s="0" t="n">
        <v>0.672316</v>
      </c>
      <c r="QC13" s="0" t="n">
        <v>0.550223</v>
      </c>
      <c r="QD13" s="0" t="n">
        <v>0.641809</v>
      </c>
      <c r="QE13" s="0" t="n">
        <v>0.70327</v>
      </c>
      <c r="QF13" s="0" t="n">
        <v>0.615766</v>
      </c>
      <c r="QG13" s="0" t="n">
        <v>0.704913</v>
      </c>
      <c r="QH13" s="0" t="n">
        <v>0.755255</v>
      </c>
      <c r="QI13" s="0" t="n">
        <v>0.872155</v>
      </c>
      <c r="QJ13" s="0" t="n">
        <v>0.677301</v>
      </c>
      <c r="QK13" s="0" t="n">
        <v>0.647112</v>
      </c>
      <c r="QL13" s="0" t="n">
        <v>0.88364</v>
      </c>
      <c r="QM13" s="0" t="n">
        <v>0.547041</v>
      </c>
      <c r="QN13" s="0" t="n">
        <v>0.709474</v>
      </c>
      <c r="QO13" s="0" t="n">
        <v>0.742561</v>
      </c>
      <c r="QP13" s="0" t="n">
        <v>0.700881</v>
      </c>
      <c r="QQ13" s="0" t="n">
        <v>0.719418</v>
      </c>
      <c r="QR13" s="0" t="n">
        <v>0.661666</v>
      </c>
      <c r="QS13" s="0" t="n">
        <v>0.751263</v>
      </c>
      <c r="QT13" s="0" t="n">
        <v>0.782174</v>
      </c>
      <c r="QU13" s="0" t="n">
        <v>0.707487</v>
      </c>
      <c r="QV13" s="0" t="n">
        <v>0.748719</v>
      </c>
      <c r="QW13" s="0" t="n">
        <v>0.630392</v>
      </c>
      <c r="QX13" s="0" t="n">
        <v>0.619223</v>
      </c>
      <c r="QY13" s="0" t="n">
        <v>0.647846</v>
      </c>
      <c r="QZ13" s="0" t="n">
        <v>0.670183</v>
      </c>
      <c r="RA13" s="0" t="n">
        <v>0.756672</v>
      </c>
      <c r="RB13" s="0" t="n">
        <v>0.728253</v>
      </c>
      <c r="RC13" s="0" t="n">
        <v>0.608758</v>
      </c>
      <c r="RD13" s="0" t="n">
        <v>0.70007</v>
      </c>
      <c r="RE13" s="0" t="n">
        <v>0.58889</v>
      </c>
      <c r="RF13" s="0" t="n">
        <v>0.745735</v>
      </c>
      <c r="RG13" s="0" t="n">
        <v>0.601146</v>
      </c>
      <c r="RH13" s="0" t="n">
        <v>0.698541</v>
      </c>
      <c r="RI13" s="0" t="n">
        <v>0.584348</v>
      </c>
      <c r="RJ13" s="0" t="n">
        <v>0.617345</v>
      </c>
      <c r="RK13" s="0" t="n">
        <v>0.562782</v>
      </c>
      <c r="RL13" s="0" t="n">
        <v>0.611028</v>
      </c>
      <c r="RM13" s="0" t="n">
        <v>0.737063</v>
      </c>
      <c r="RN13" s="0" t="n">
        <v>0.755744</v>
      </c>
      <c r="RO13" s="0" t="n">
        <v>0.630364</v>
      </c>
      <c r="RP13" s="0" t="n">
        <v>0.698671</v>
      </c>
      <c r="RQ13" s="0" t="n">
        <v>0.738869</v>
      </c>
      <c r="RR13" s="0" t="n">
        <v>0.672961</v>
      </c>
      <c r="RS13" s="0" t="n">
        <v>0.632095</v>
      </c>
      <c r="RT13" s="0" t="n">
        <v>0.599296</v>
      </c>
      <c r="RU13" s="0" t="n">
        <v>0.660704</v>
      </c>
      <c r="RV13" s="0" t="n">
        <v>0.535598</v>
      </c>
      <c r="RW13" s="0" t="n">
        <v>0.60138</v>
      </c>
      <c r="RX13" s="0" t="n">
        <v>0.573522</v>
      </c>
      <c r="RY13" s="0" t="n">
        <v>0.594412</v>
      </c>
      <c r="RZ13" s="0" t="n">
        <v>0.683727</v>
      </c>
      <c r="SA13" s="0" t="n">
        <v>0.728217</v>
      </c>
      <c r="SB13" s="0" t="n">
        <v>0.586463</v>
      </c>
      <c r="SC13" s="0" t="n">
        <v>0.650405</v>
      </c>
      <c r="SD13" s="0" t="n">
        <v>0.612057</v>
      </c>
      <c r="SE13" s="0" t="n">
        <v>0.696553</v>
      </c>
      <c r="SF13" s="0" t="n">
        <v>0.523868</v>
      </c>
      <c r="SG13" s="0" t="n">
        <v>0.669801</v>
      </c>
      <c r="SH13" s="0" t="n">
        <v>0.606627</v>
      </c>
      <c r="SI13" s="0" t="n">
        <v>0.59925</v>
      </c>
      <c r="SJ13" s="0" t="n">
        <v>0.663186</v>
      </c>
      <c r="SK13" s="0" t="n">
        <v>0.701144</v>
      </c>
      <c r="SL13" s="0" t="n">
        <v>0.846603</v>
      </c>
      <c r="SM13" s="0" t="n">
        <v>0.637097</v>
      </c>
      <c r="SN13" s="0" t="n">
        <v>0.634169</v>
      </c>
      <c r="SO13" s="0" t="n">
        <v>0.648569</v>
      </c>
      <c r="SP13" s="0" t="n">
        <v>0.660507</v>
      </c>
      <c r="SQ13" s="0" t="n">
        <v>0.71179</v>
      </c>
      <c r="SR13" s="0" t="n">
        <v>0.621416</v>
      </c>
      <c r="SS13" s="0" t="n">
        <v>0.650137</v>
      </c>
      <c r="ST13" s="0" t="n">
        <v>0.669287</v>
      </c>
      <c r="SU13" s="0" t="n">
        <v>0.758164</v>
      </c>
      <c r="SV13" s="0" t="n">
        <v>0.73075</v>
      </c>
      <c r="SW13" s="0" t="n">
        <v>0.864874</v>
      </c>
      <c r="SX13" s="0" t="n">
        <v>0.732375</v>
      </c>
      <c r="SY13" s="0" t="n">
        <v>0.633342</v>
      </c>
      <c r="SZ13" s="0" t="n">
        <v>0.628396</v>
      </c>
      <c r="TA13" s="0" t="n">
        <v>0.663929</v>
      </c>
      <c r="TB13" s="0" t="n">
        <v>0.651652</v>
      </c>
      <c r="TC13" s="0" t="n">
        <v>0.721748</v>
      </c>
      <c r="TD13" s="0" t="n">
        <v>0.714371</v>
      </c>
      <c r="TE13" s="0" t="n">
        <v>0.60557</v>
      </c>
      <c r="TF13" s="0" t="n">
        <v>0.651306</v>
      </c>
      <c r="TG13" s="0" t="n">
        <v>0.676162</v>
      </c>
      <c r="TH13" s="0" t="n">
        <v>0.660789</v>
      </c>
      <c r="TI13" s="0" t="n">
        <v>0.595673</v>
      </c>
      <c r="TJ13" s="0" t="n">
        <v>0.572623</v>
      </c>
      <c r="TK13" s="0" t="n">
        <v>0.542627</v>
      </c>
      <c r="TL13" s="0" t="n">
        <v>0.598902</v>
      </c>
      <c r="TM13" s="0" t="n">
        <v>0.564986</v>
      </c>
      <c r="TN13" s="0" t="n">
        <v>0.670008</v>
      </c>
      <c r="TO13" s="0" t="n">
        <v>0.567288</v>
      </c>
      <c r="TP13" s="0" t="n">
        <v>0.54075</v>
      </c>
      <c r="TQ13" s="0" t="n">
        <v>0.600079</v>
      </c>
      <c r="TR13" s="0" t="n">
        <v>0.599787</v>
      </c>
      <c r="TS13" s="0" t="n">
        <v>0.655077</v>
      </c>
      <c r="TT13" s="0" t="n">
        <v>0.69525</v>
      </c>
      <c r="TU13" s="0" t="n">
        <v>0.669314</v>
      </c>
      <c r="TV13" s="0" t="n">
        <v>0.568708</v>
      </c>
      <c r="TW13" s="0" t="n">
        <v>0.586004</v>
      </c>
      <c r="TX13" s="0" t="n">
        <v>0.602866</v>
      </c>
      <c r="TY13" s="0" t="n">
        <v>0.607935</v>
      </c>
      <c r="TZ13" s="0" t="n">
        <v>0.579902</v>
      </c>
      <c r="UA13" s="0" t="n">
        <v>0.761407</v>
      </c>
      <c r="UB13" s="0" t="n">
        <v>0.589368</v>
      </c>
      <c r="UC13" s="0" t="n">
        <v>0.626885</v>
      </c>
      <c r="UD13" s="0" t="n">
        <v>0.585917</v>
      </c>
      <c r="UE13" s="0" t="n">
        <v>0.606888</v>
      </c>
      <c r="UF13" s="0" t="n">
        <v>0.521687</v>
      </c>
      <c r="UG13" s="0" t="n">
        <v>0.558382</v>
      </c>
      <c r="UH13" s="0" t="n">
        <v>0.579123</v>
      </c>
      <c r="UI13" s="0" t="n">
        <v>0.666072</v>
      </c>
      <c r="UJ13" s="0" t="n">
        <v>0.583831</v>
      </c>
      <c r="UK13" s="0" t="n">
        <v>0.558036</v>
      </c>
      <c r="UL13" s="0" t="n">
        <v>0.613404</v>
      </c>
      <c r="UM13" s="0" t="n">
        <v>0.557889</v>
      </c>
      <c r="UN13" s="0" t="n">
        <v>0.632738</v>
      </c>
      <c r="UO13" s="0" t="n">
        <v>0.592337</v>
      </c>
      <c r="UP13" s="0" t="n">
        <v>0.572002</v>
      </c>
      <c r="UQ13" s="0" t="n">
        <v>0.649536</v>
      </c>
      <c r="UR13" s="0" t="n">
        <v>0.676422</v>
      </c>
      <c r="US13" s="0" t="n">
        <v>0.620001</v>
      </c>
      <c r="UT13" s="0" t="n">
        <v>0.648177</v>
      </c>
      <c r="UU13" s="0" t="n">
        <v>0.624079</v>
      </c>
      <c r="UV13" s="0" t="n">
        <v>0.544421</v>
      </c>
      <c r="UW13" s="0" t="n">
        <v>0.561819</v>
      </c>
      <c r="UX13" s="0" t="n">
        <v>0.603631</v>
      </c>
      <c r="UY13" s="0" t="n">
        <v>0.677745</v>
      </c>
      <c r="UZ13" s="0" t="n">
        <v>0.561084</v>
      </c>
      <c r="VA13" s="0" t="n">
        <v>0.612411</v>
      </c>
      <c r="VB13" s="0" t="n">
        <v>0.686335</v>
      </c>
      <c r="VC13" s="0" t="n">
        <v>0.658594</v>
      </c>
      <c r="VD13" s="0" t="n">
        <v>0.675755</v>
      </c>
      <c r="VE13" s="0" t="n">
        <v>0.551751</v>
      </c>
      <c r="VF13" s="0" t="n">
        <v>0.551404</v>
      </c>
      <c r="VG13" s="0" t="n">
        <v>0.690269</v>
      </c>
      <c r="VH13" s="0" t="n">
        <v>0.62219</v>
      </c>
      <c r="VI13" s="0" t="n">
        <v>0.589825</v>
      </c>
      <c r="VJ13" s="0" t="n">
        <v>0.612091</v>
      </c>
      <c r="VK13" s="0" t="n">
        <v>0.521398</v>
      </c>
      <c r="VL13" s="0" t="n">
        <v>0.559902</v>
      </c>
      <c r="VM13" s="0" t="n">
        <v>0.672109</v>
      </c>
      <c r="VN13" s="0" t="n">
        <v>0.562833</v>
      </c>
      <c r="VO13" s="0" t="n">
        <v>0.589572</v>
      </c>
      <c r="VP13" s="0" t="n">
        <v>0.525158</v>
      </c>
      <c r="VQ13" s="0" t="n">
        <v>0.530043</v>
      </c>
      <c r="VR13" s="0" t="n">
        <v>0.609318</v>
      </c>
      <c r="VS13" s="0" t="n">
        <v>0.610795</v>
      </c>
      <c r="VT13" s="0" t="n">
        <v>0.555862</v>
      </c>
      <c r="VU13" s="0" t="n">
        <v>0.762989</v>
      </c>
      <c r="VV13" s="0" t="n">
        <v>0.656572</v>
      </c>
      <c r="VW13" s="0" t="n">
        <v>0.644615</v>
      </c>
      <c r="VX13" s="0" t="n">
        <v>0.49958</v>
      </c>
      <c r="VY13" s="0" t="n">
        <v>0.851843</v>
      </c>
      <c r="VZ13" s="0" t="n">
        <v>0.831195</v>
      </c>
      <c r="WA13" s="0" t="n">
        <v>0.821185</v>
      </c>
      <c r="WB13" s="0" t="n">
        <v>0.885091</v>
      </c>
      <c r="WC13" s="0" t="n">
        <v>0.664826</v>
      </c>
      <c r="WD13" s="0" t="n">
        <v>0.917134</v>
      </c>
      <c r="WE13" s="0" t="n">
        <v>0.770793</v>
      </c>
      <c r="WF13" s="0" t="n">
        <v>0.707545</v>
      </c>
      <c r="WG13" s="0" t="n">
        <v>0.801969</v>
      </c>
      <c r="WH13" s="0" t="n">
        <v>0.814904</v>
      </c>
      <c r="WI13" s="0" t="n">
        <v>0.729813</v>
      </c>
      <c r="WJ13" s="0" t="n">
        <v>0.734559</v>
      </c>
      <c r="WK13" s="0" t="n">
        <v>0.741244</v>
      </c>
      <c r="WL13" s="0" t="n">
        <v>0.795118</v>
      </c>
      <c r="WM13" s="0" t="n">
        <v>0.715813</v>
      </c>
      <c r="WN13" s="0" t="n">
        <v>0.869039</v>
      </c>
      <c r="WO13" s="0" t="n">
        <v>0.753129</v>
      </c>
      <c r="WP13" s="0" t="n">
        <v>0.721709</v>
      </c>
      <c r="WQ13" s="0" t="n">
        <v>0.68413</v>
      </c>
      <c r="WR13" s="0" t="n">
        <v>0.798929</v>
      </c>
      <c r="WS13" s="0" t="n">
        <v>0.662891</v>
      </c>
      <c r="WT13" s="0" t="n">
        <v>0.647981</v>
      </c>
      <c r="WU13" s="0" t="n">
        <v>0.674567</v>
      </c>
      <c r="WV13" s="0" t="n">
        <v>0.766657</v>
      </c>
      <c r="WW13" s="0" t="n">
        <v>0.620822</v>
      </c>
      <c r="WX13" s="0" t="n">
        <v>0.599187</v>
      </c>
      <c r="WY13" s="0" t="n">
        <v>0.576791</v>
      </c>
      <c r="WZ13" s="0" t="n">
        <v>0.899661</v>
      </c>
      <c r="XA13" s="0" t="n">
        <v>0.84897</v>
      </c>
      <c r="XB13" s="0" t="n">
        <v>0.803577</v>
      </c>
      <c r="XC13" s="0" t="n">
        <v>0.848885</v>
      </c>
      <c r="XD13" s="0" t="n">
        <v>0.778601</v>
      </c>
      <c r="XE13" s="0" t="n">
        <v>0.773207</v>
      </c>
      <c r="XF13" s="0" t="n">
        <v>0.788794</v>
      </c>
      <c r="XG13" s="0" t="n">
        <v>0.85637</v>
      </c>
      <c r="XH13" s="0" t="n">
        <v>0.719512</v>
      </c>
      <c r="XI13" s="0" t="n">
        <v>0.70078</v>
      </c>
      <c r="XJ13" s="0" t="n">
        <v>0.814235</v>
      </c>
      <c r="XK13" s="0" t="n">
        <v>0.9282</v>
      </c>
      <c r="XL13" s="0" t="n">
        <v>0.828107</v>
      </c>
      <c r="XM13" s="0" t="n">
        <v>0.924233</v>
      </c>
      <c r="XN13" s="0" t="n">
        <v>0.771612</v>
      </c>
      <c r="XO13" s="0" t="n">
        <v>0.922104</v>
      </c>
      <c r="XP13" s="0" t="n">
        <v>0.967295</v>
      </c>
      <c r="XQ13" s="0" t="n">
        <v>0.882603</v>
      </c>
      <c r="XR13" s="0" t="n">
        <v>0.969984</v>
      </c>
      <c r="XS13" s="0" t="n">
        <v>0.921506</v>
      </c>
      <c r="XT13" s="0" t="n">
        <v>0.86214</v>
      </c>
      <c r="XU13" s="0" t="n">
        <v>0.756343</v>
      </c>
      <c r="XV13" s="0" t="n">
        <v>0.898925</v>
      </c>
      <c r="XW13" s="0" t="n">
        <v>0.859376</v>
      </c>
      <c r="XX13" s="0" t="n">
        <v>0.844852</v>
      </c>
      <c r="XY13" s="0" t="n">
        <v>0.879049</v>
      </c>
      <c r="XZ13" s="0" t="n">
        <v>0.808945</v>
      </c>
      <c r="YA13" s="0" t="n">
        <v>0.768696</v>
      </c>
      <c r="YB13" s="0" t="n">
        <v>0.904952</v>
      </c>
      <c r="YC13" s="0" t="n">
        <v>0.731463</v>
      </c>
      <c r="YD13" s="0" t="n">
        <v>0.886436</v>
      </c>
      <c r="YE13" s="0" t="n">
        <v>0.783849</v>
      </c>
      <c r="YF13" s="0" t="n">
        <v>0.793236</v>
      </c>
      <c r="YG13" s="0" t="n">
        <v>0.706592</v>
      </c>
      <c r="YH13" s="0" t="n">
        <v>0.82072</v>
      </c>
      <c r="YI13" s="0" t="n">
        <v>0.81809</v>
      </c>
      <c r="YJ13" s="0" t="n">
        <v>0.724779</v>
      </c>
      <c r="YK13" s="0" t="n">
        <v>0.814073</v>
      </c>
      <c r="YL13" s="0" t="n">
        <v>0.751792</v>
      </c>
      <c r="YM13" s="0" t="n">
        <v>0.876563</v>
      </c>
      <c r="YN13" s="0" t="n">
        <v>0.774037</v>
      </c>
      <c r="YO13" s="0" t="n">
        <v>0.848189</v>
      </c>
      <c r="YP13" s="0" t="n">
        <v>0.805455</v>
      </c>
      <c r="YQ13" s="0" t="n">
        <v>0.799456</v>
      </c>
      <c r="YR13" s="0" t="n">
        <v>0.697995</v>
      </c>
      <c r="YS13" s="0" t="n">
        <v>0.882801</v>
      </c>
      <c r="YT13" s="0" t="n">
        <v>0.691398</v>
      </c>
      <c r="YU13" s="0" t="n">
        <v>0.759483</v>
      </c>
      <c r="YV13" s="0" t="n">
        <v>0.789954</v>
      </c>
      <c r="YW13" s="0" t="n">
        <v>0.826411</v>
      </c>
      <c r="YX13" s="0" t="n">
        <v>0.800203</v>
      </c>
      <c r="YY13" s="0" t="n">
        <v>0.834487</v>
      </c>
      <c r="YZ13" s="0" t="n">
        <v>0.749445</v>
      </c>
      <c r="ZA13" s="0" t="n">
        <v>0.721072</v>
      </c>
      <c r="ZB13" s="0" t="n">
        <v>0.92723</v>
      </c>
      <c r="ZC13" s="0" t="n">
        <v>1.101167</v>
      </c>
      <c r="ZD13" s="0" t="n">
        <v>0.864231</v>
      </c>
      <c r="ZE13" s="0" t="n">
        <v>0.778101</v>
      </c>
      <c r="ZF13" s="0" t="n">
        <v>1.051992</v>
      </c>
      <c r="ZG13" s="0" t="n">
        <v>0.825943</v>
      </c>
      <c r="ZH13" s="0" t="n">
        <v>1.017811</v>
      </c>
      <c r="ZI13" s="0" t="n">
        <v>0.902225</v>
      </c>
      <c r="ZJ13" s="0" t="n">
        <v>0.953428</v>
      </c>
      <c r="ZK13" s="0" t="n">
        <v>0.905846</v>
      </c>
      <c r="ZL13" s="0" t="n">
        <v>0.910577</v>
      </c>
      <c r="ZM13" s="0" t="n">
        <v>0.946134</v>
      </c>
      <c r="ZN13" s="0" t="n">
        <v>0.970342</v>
      </c>
      <c r="ZO13" s="0" t="n">
        <v>0.905192</v>
      </c>
      <c r="ZP13" s="0" t="n">
        <v>0.843219</v>
      </c>
      <c r="ZQ13" s="0" t="n">
        <v>0.906176</v>
      </c>
      <c r="ZR13" s="0" t="n">
        <v>0.891833</v>
      </c>
      <c r="ZS13" s="0" t="n">
        <v>0.975475</v>
      </c>
      <c r="ZT13" s="0" t="n">
        <v>0.963727</v>
      </c>
      <c r="ZU13" s="0" t="n">
        <v>0.857734</v>
      </c>
      <c r="ZV13" s="0" t="n">
        <v>0.986146</v>
      </c>
      <c r="ZW13" s="0" t="n">
        <v>1.04657</v>
      </c>
      <c r="ZX13" s="0" t="n">
        <v>0.91197</v>
      </c>
      <c r="ZY13" s="0" t="n">
        <v>0.961717</v>
      </c>
      <c r="ZZ13" s="0" t="n">
        <v>0.96449</v>
      </c>
      <c r="AAA13" s="0" t="n">
        <v>0.86285</v>
      </c>
      <c r="AAB13" s="0" t="n">
        <v>1.030561</v>
      </c>
      <c r="AAC13" s="0" t="n">
        <v>0.913968</v>
      </c>
      <c r="AAD13" s="0" t="n">
        <v>1.045421</v>
      </c>
      <c r="AAE13" s="0" t="n">
        <v>1.015824</v>
      </c>
      <c r="AAF13" s="0" t="n">
        <v>1.036041</v>
      </c>
      <c r="AAG13" s="0" t="n">
        <v>0.899783</v>
      </c>
      <c r="AAH13" s="0" t="n">
        <v>0.976904</v>
      </c>
      <c r="AAI13" s="0" t="n">
        <v>1.02616</v>
      </c>
      <c r="AAJ13" s="0" t="n">
        <v>1.085736</v>
      </c>
      <c r="AAK13" s="0" t="n">
        <v>1.102425</v>
      </c>
      <c r="AAL13" s="0" t="n">
        <v>1.034389</v>
      </c>
      <c r="AAM13" s="0" t="n">
        <v>0.965375</v>
      </c>
      <c r="AAN13" s="0" t="n">
        <v>1.010504</v>
      </c>
      <c r="AAO13" s="0" t="n">
        <v>0.90169</v>
      </c>
      <c r="AAP13" s="0" t="n">
        <v>0.919615</v>
      </c>
      <c r="AAQ13" s="0" t="n">
        <v>1.035713</v>
      </c>
      <c r="AAR13" s="0" t="n">
        <v>0.937816</v>
      </c>
      <c r="AAS13" s="0" t="n">
        <v>1.018237</v>
      </c>
      <c r="AAT13" s="0" t="n">
        <v>0.963263</v>
      </c>
      <c r="AAU13" s="0" t="n">
        <v>0.968589</v>
      </c>
      <c r="AAV13" s="0" t="n">
        <v>1.01212</v>
      </c>
      <c r="AAW13" s="0" t="n">
        <v>1.001074</v>
      </c>
      <c r="AAX13" s="0" t="n">
        <v>1.016576</v>
      </c>
      <c r="AAY13" s="0" t="n">
        <v>0.937779</v>
      </c>
      <c r="AAZ13" s="0" t="n">
        <v>0.969683</v>
      </c>
      <c r="ABA13" s="0" t="n">
        <v>1.117962</v>
      </c>
      <c r="ABB13" s="0" t="n">
        <v>1.030267</v>
      </c>
      <c r="ABC13" s="0" t="n">
        <v>1.006239</v>
      </c>
      <c r="ABD13" s="0" t="n">
        <v>0.966813</v>
      </c>
      <c r="ABE13" s="0" t="n">
        <v>0.951094</v>
      </c>
      <c r="ABF13" s="0" t="n">
        <v>1.07762</v>
      </c>
      <c r="ABG13" s="0" t="n">
        <v>1.037776</v>
      </c>
      <c r="ABH13" s="0" t="n">
        <v>1.018681</v>
      </c>
      <c r="ABI13" s="0" t="n">
        <v>0.940058</v>
      </c>
      <c r="ABJ13" s="0" t="n">
        <v>0.967971</v>
      </c>
      <c r="ABK13" s="0" t="n">
        <v>0.945456</v>
      </c>
      <c r="ABL13" s="0" t="n">
        <v>1.006886</v>
      </c>
      <c r="ABM13" s="0" t="n">
        <v>0.936201</v>
      </c>
      <c r="ABN13" s="0" t="n">
        <v>1.035119</v>
      </c>
      <c r="ABO13" s="0" t="n">
        <v>0.993782</v>
      </c>
      <c r="ABP13" s="0" t="n">
        <v>1.050373</v>
      </c>
      <c r="ABQ13" s="0" t="n">
        <v>0.986182</v>
      </c>
      <c r="ABR13" s="0" t="n">
        <v>0.982254</v>
      </c>
      <c r="ABS13" s="0" t="n">
        <v>0.995072</v>
      </c>
      <c r="ABT13" s="0" t="n">
        <v>1.052058</v>
      </c>
      <c r="ABU13" s="0" t="n">
        <v>1.020523</v>
      </c>
      <c r="ABV13" s="0" t="n">
        <v>1.044275</v>
      </c>
      <c r="ABW13" s="0" t="n">
        <v>1.06001</v>
      </c>
      <c r="ABX13" s="0" t="n">
        <v>0.990349</v>
      </c>
    </row>
    <row r="14" customFormat="false" ht="13.8" hidden="false" customHeight="false" outlineLevel="0" collapsed="false">
      <c r="A14" s="10" t="s">
        <v>7939</v>
      </c>
      <c r="B14" s="0" t="n">
        <v>0</v>
      </c>
      <c r="C14" s="0" t="n">
        <v>2.4</v>
      </c>
      <c r="D14" s="0" t="n">
        <v>4.8</v>
      </c>
      <c r="E14" s="0" t="n">
        <v>7.2</v>
      </c>
      <c r="F14" s="0" t="n">
        <v>9.6</v>
      </c>
      <c r="G14" s="0" t="n">
        <v>12</v>
      </c>
      <c r="H14" s="0" t="n">
        <v>14.4</v>
      </c>
      <c r="I14" s="0" t="n">
        <v>16.8</v>
      </c>
      <c r="J14" s="0" t="n">
        <v>19.2</v>
      </c>
      <c r="K14" s="0" t="n">
        <v>21.6</v>
      </c>
      <c r="L14" s="0" t="n">
        <v>24</v>
      </c>
      <c r="M14" s="0" t="n">
        <v>26.4</v>
      </c>
      <c r="N14" s="0" t="n">
        <v>28.8</v>
      </c>
      <c r="O14" s="0" t="n">
        <v>31.2</v>
      </c>
      <c r="P14" s="0" t="n">
        <v>33.6</v>
      </c>
      <c r="Q14" s="0" t="n">
        <v>36</v>
      </c>
      <c r="R14" s="0" t="n">
        <v>38.4</v>
      </c>
      <c r="S14" s="0" t="n">
        <v>40.8</v>
      </c>
      <c r="T14" s="0" t="n">
        <v>43.2</v>
      </c>
      <c r="U14" s="0" t="n">
        <v>45.6</v>
      </c>
      <c r="V14" s="0" t="n">
        <v>48</v>
      </c>
      <c r="W14" s="0" t="n">
        <v>50.4</v>
      </c>
      <c r="X14" s="0" t="n">
        <v>52.8</v>
      </c>
      <c r="Y14" s="0" t="n">
        <v>55.2</v>
      </c>
      <c r="Z14" s="0" t="n">
        <v>57.6</v>
      </c>
      <c r="AA14" s="0" t="n">
        <v>60</v>
      </c>
      <c r="AB14" s="0" t="n">
        <v>62.4</v>
      </c>
      <c r="AC14" s="0" t="n">
        <v>64.8</v>
      </c>
      <c r="AD14" s="0" t="n">
        <v>67.2</v>
      </c>
      <c r="AE14" s="0" t="n">
        <v>69.6</v>
      </c>
      <c r="AF14" s="0" t="n">
        <v>72</v>
      </c>
      <c r="AG14" s="0" t="n">
        <v>74.4</v>
      </c>
      <c r="AH14" s="0" t="n">
        <v>76.8</v>
      </c>
      <c r="AI14" s="0" t="n">
        <v>79.2</v>
      </c>
      <c r="AJ14" s="0" t="n">
        <v>81.6</v>
      </c>
      <c r="AK14" s="0" t="n">
        <v>84</v>
      </c>
      <c r="AL14" s="0" t="n">
        <v>86.4</v>
      </c>
      <c r="AM14" s="0" t="n">
        <v>88.8</v>
      </c>
      <c r="AN14" s="0" t="n">
        <v>91.2</v>
      </c>
      <c r="AO14" s="0" t="n">
        <v>93.6</v>
      </c>
      <c r="AP14" s="0" t="n">
        <v>96</v>
      </c>
      <c r="AQ14" s="0" t="n">
        <v>98.4</v>
      </c>
      <c r="AR14" s="0" t="n">
        <v>100.8</v>
      </c>
      <c r="AS14" s="0" t="n">
        <v>103.2</v>
      </c>
      <c r="AT14" s="0" t="n">
        <v>105.6</v>
      </c>
      <c r="AU14" s="0" t="n">
        <v>108</v>
      </c>
      <c r="AV14" s="0" t="n">
        <v>110.4</v>
      </c>
      <c r="AW14" s="0" t="n">
        <v>112.8</v>
      </c>
      <c r="AX14" s="0" t="n">
        <v>115.2</v>
      </c>
      <c r="AY14" s="0" t="n">
        <v>117.6</v>
      </c>
      <c r="AZ14" s="0" t="n">
        <v>120</v>
      </c>
      <c r="BA14" s="0" t="n">
        <v>122.4</v>
      </c>
      <c r="BB14" s="0" t="n">
        <v>124.8</v>
      </c>
      <c r="BC14" s="0" t="n">
        <v>127.2</v>
      </c>
      <c r="BD14" s="0" t="n">
        <v>129.6</v>
      </c>
      <c r="BE14" s="0" t="n">
        <v>132</v>
      </c>
      <c r="BF14" s="0" t="n">
        <v>134.4</v>
      </c>
      <c r="BG14" s="0" t="n">
        <v>136.8</v>
      </c>
      <c r="BH14" s="0" t="n">
        <v>139.2</v>
      </c>
      <c r="BI14" s="0" t="n">
        <v>141.6</v>
      </c>
      <c r="BJ14" s="0" t="n">
        <v>144</v>
      </c>
      <c r="BK14" s="0" t="n">
        <v>146.4</v>
      </c>
      <c r="BL14" s="0" t="n">
        <v>148.8</v>
      </c>
      <c r="BM14" s="0" t="n">
        <v>151.2</v>
      </c>
      <c r="BN14" s="0" t="n">
        <v>153.6</v>
      </c>
      <c r="BO14" s="0" t="n">
        <v>156</v>
      </c>
      <c r="BP14" s="0" t="n">
        <v>158.4</v>
      </c>
      <c r="BQ14" s="0" t="n">
        <v>160.8</v>
      </c>
      <c r="BR14" s="0" t="n">
        <v>163.2</v>
      </c>
      <c r="BS14" s="0" t="n">
        <v>165.6</v>
      </c>
      <c r="BT14" s="0" t="n">
        <v>168</v>
      </c>
      <c r="BU14" s="0" t="n">
        <v>170.4</v>
      </c>
      <c r="BV14" s="0" t="n">
        <v>172.8</v>
      </c>
      <c r="BW14" s="0" t="n">
        <v>175.2</v>
      </c>
      <c r="BX14" s="0" t="n">
        <v>177.6</v>
      </c>
      <c r="BY14" s="0" t="n">
        <v>180</v>
      </c>
      <c r="BZ14" s="0" t="n">
        <v>182.4</v>
      </c>
      <c r="CA14" s="0" t="n">
        <v>184.8</v>
      </c>
      <c r="CB14" s="0" t="n">
        <v>187.2</v>
      </c>
      <c r="CC14" s="0" t="n">
        <v>189.6</v>
      </c>
      <c r="CD14" s="0" t="n">
        <v>192</v>
      </c>
      <c r="CE14" s="0" t="n">
        <v>194.4</v>
      </c>
      <c r="CF14" s="0" t="n">
        <v>196.8</v>
      </c>
      <c r="CG14" s="0" t="n">
        <v>199.2</v>
      </c>
      <c r="CH14" s="0" t="n">
        <v>201.6</v>
      </c>
      <c r="CI14" s="0" t="n">
        <v>204</v>
      </c>
      <c r="CJ14" s="0" t="n">
        <v>206.4</v>
      </c>
      <c r="CK14" s="0" t="n">
        <v>208.8</v>
      </c>
      <c r="CL14" s="0" t="n">
        <v>211.2</v>
      </c>
      <c r="CM14" s="0" t="n">
        <v>213.6</v>
      </c>
      <c r="CN14" s="0" t="n">
        <v>216</v>
      </c>
      <c r="CO14" s="0" t="n">
        <v>218.4</v>
      </c>
      <c r="CP14" s="0" t="n">
        <v>220.8</v>
      </c>
      <c r="CQ14" s="0" t="n">
        <v>223.2</v>
      </c>
      <c r="CR14" s="0" t="n">
        <v>225.6</v>
      </c>
      <c r="CS14" s="0" t="n">
        <v>228</v>
      </c>
      <c r="CT14" s="0" t="n">
        <v>230.4</v>
      </c>
      <c r="CU14" s="0" t="n">
        <v>232.8</v>
      </c>
      <c r="CV14" s="0" t="n">
        <v>235.2</v>
      </c>
      <c r="CW14" s="0" t="n">
        <v>237.6</v>
      </c>
      <c r="CX14" s="0" t="n">
        <v>240</v>
      </c>
      <c r="CY14" s="0" t="n">
        <v>242.4</v>
      </c>
      <c r="CZ14" s="0" t="n">
        <v>244.8</v>
      </c>
      <c r="DA14" s="0" t="n">
        <v>247.2</v>
      </c>
      <c r="DB14" s="0" t="n">
        <v>249.6</v>
      </c>
      <c r="DC14" s="0" t="n">
        <v>252</v>
      </c>
      <c r="DD14" s="0" t="n">
        <v>254.4</v>
      </c>
      <c r="DE14" s="0" t="n">
        <v>256.8</v>
      </c>
      <c r="DF14" s="0" t="n">
        <v>259.2</v>
      </c>
      <c r="DG14" s="0" t="n">
        <v>261.6</v>
      </c>
      <c r="DH14" s="0" t="n">
        <v>264</v>
      </c>
      <c r="DI14" s="0" t="n">
        <v>266.4</v>
      </c>
      <c r="DJ14" s="0" t="n">
        <v>268.8</v>
      </c>
      <c r="DK14" s="0" t="n">
        <v>271.2</v>
      </c>
      <c r="DL14" s="0" t="n">
        <v>273.6</v>
      </c>
      <c r="DM14" s="0" t="n">
        <v>276</v>
      </c>
      <c r="DN14" s="0" t="n">
        <v>278.4</v>
      </c>
      <c r="DO14" s="0" t="n">
        <v>280.8</v>
      </c>
      <c r="DP14" s="0" t="n">
        <v>283.2</v>
      </c>
      <c r="DQ14" s="0" t="n">
        <v>285.6</v>
      </c>
      <c r="DR14" s="0" t="n">
        <v>288</v>
      </c>
      <c r="DS14" s="0" t="n">
        <v>290.4</v>
      </c>
      <c r="DT14" s="0" t="n">
        <v>292.8</v>
      </c>
      <c r="DU14" s="0" t="n">
        <v>295.2</v>
      </c>
      <c r="DV14" s="0" t="n">
        <v>297.6</v>
      </c>
      <c r="DW14" s="0" t="n">
        <v>300</v>
      </c>
      <c r="DX14" s="0" t="n">
        <v>302.4</v>
      </c>
      <c r="DY14" s="0" t="n">
        <v>304.8</v>
      </c>
      <c r="DZ14" s="0" t="n">
        <v>307.2</v>
      </c>
      <c r="EA14" s="0" t="n">
        <v>309.6</v>
      </c>
      <c r="EB14" s="0" t="n">
        <v>312</v>
      </c>
      <c r="EC14" s="0" t="n">
        <v>314.4</v>
      </c>
      <c r="ED14" s="0" t="n">
        <v>316.8</v>
      </c>
      <c r="EE14" s="0" t="n">
        <v>319.2</v>
      </c>
      <c r="EF14" s="0" t="n">
        <v>321.6</v>
      </c>
      <c r="EG14" s="0" t="n">
        <v>324</v>
      </c>
      <c r="EH14" s="0" t="n">
        <v>326.4</v>
      </c>
      <c r="EI14" s="0" t="n">
        <v>328.8</v>
      </c>
      <c r="EJ14" s="0" t="n">
        <v>331.2</v>
      </c>
      <c r="EK14" s="0" t="n">
        <v>333.6</v>
      </c>
      <c r="EL14" s="0" t="n">
        <v>336</v>
      </c>
      <c r="EM14" s="0" t="n">
        <v>338.4</v>
      </c>
      <c r="EN14" s="0" t="n">
        <v>340.8</v>
      </c>
      <c r="EO14" s="0" t="n">
        <v>343.2</v>
      </c>
      <c r="EP14" s="0" t="n">
        <v>345.6</v>
      </c>
      <c r="EQ14" s="0" t="n">
        <v>348</v>
      </c>
      <c r="ER14" s="0" t="n">
        <v>350.4</v>
      </c>
      <c r="ES14" s="0" t="n">
        <v>352.8</v>
      </c>
      <c r="ET14" s="0" t="n">
        <v>355.2</v>
      </c>
      <c r="EU14" s="0" t="n">
        <v>357.6</v>
      </c>
      <c r="EV14" s="0" t="n">
        <v>360</v>
      </c>
      <c r="EW14" s="0" t="n">
        <v>362.4</v>
      </c>
      <c r="EX14" s="0" t="n">
        <v>364.8</v>
      </c>
      <c r="EY14" s="0" t="n">
        <v>367.2</v>
      </c>
      <c r="EZ14" s="0" t="n">
        <v>369.6</v>
      </c>
      <c r="FA14" s="0" t="n">
        <v>372</v>
      </c>
      <c r="FB14" s="0" t="n">
        <v>374.4</v>
      </c>
      <c r="FC14" s="0" t="n">
        <v>376.8</v>
      </c>
      <c r="FD14" s="0" t="n">
        <v>379.2</v>
      </c>
      <c r="FE14" s="0" t="n">
        <v>381.6</v>
      </c>
      <c r="FF14" s="0" t="n">
        <v>384</v>
      </c>
      <c r="FG14" s="0" t="n">
        <v>386.4</v>
      </c>
      <c r="FH14" s="0" t="n">
        <v>388.8</v>
      </c>
      <c r="FI14" s="0" t="n">
        <v>391.2</v>
      </c>
      <c r="FJ14" s="0" t="n">
        <v>393.6</v>
      </c>
      <c r="FK14" s="0" t="n">
        <v>396</v>
      </c>
      <c r="FL14" s="0" t="n">
        <v>398.4</v>
      </c>
      <c r="FM14" s="0" t="n">
        <v>400.8</v>
      </c>
      <c r="FN14" s="0" t="n">
        <v>403.2</v>
      </c>
      <c r="FO14" s="0" t="n">
        <v>405.6</v>
      </c>
      <c r="FP14" s="0" t="n">
        <v>408</v>
      </c>
      <c r="FQ14" s="0" t="n">
        <v>410.4</v>
      </c>
      <c r="FR14" s="0" t="n">
        <v>412.8</v>
      </c>
      <c r="FS14" s="0" t="n">
        <v>415.2</v>
      </c>
      <c r="FT14" s="0" t="n">
        <v>417.6</v>
      </c>
      <c r="FU14" s="0" t="n">
        <v>420</v>
      </c>
      <c r="FV14" s="0" t="n">
        <v>422.4</v>
      </c>
      <c r="FW14" s="0" t="n">
        <v>424.8</v>
      </c>
      <c r="FX14" s="0" t="n">
        <v>427.2</v>
      </c>
      <c r="FY14" s="0" t="n">
        <v>429.6</v>
      </c>
      <c r="FZ14" s="0" t="n">
        <v>432</v>
      </c>
      <c r="GA14" s="0" t="n">
        <v>434.4</v>
      </c>
      <c r="GB14" s="0" t="n">
        <v>436.8</v>
      </c>
      <c r="GC14" s="0" t="n">
        <v>439.2</v>
      </c>
      <c r="GD14" s="0" t="n">
        <v>441.6</v>
      </c>
      <c r="GE14" s="0" t="n">
        <v>444</v>
      </c>
      <c r="GF14" s="0" t="n">
        <v>446.4</v>
      </c>
      <c r="GG14" s="0" t="n">
        <v>448.8</v>
      </c>
      <c r="GH14" s="0" t="n">
        <v>451.2</v>
      </c>
      <c r="GI14" s="0" t="n">
        <v>453.6</v>
      </c>
      <c r="GJ14" s="0" t="n">
        <v>456</v>
      </c>
      <c r="GK14" s="0" t="n">
        <v>458.4</v>
      </c>
      <c r="GL14" s="0" t="n">
        <v>460.8</v>
      </c>
      <c r="GM14" s="0" t="n">
        <v>463.2</v>
      </c>
      <c r="GN14" s="0" t="n">
        <v>465.6</v>
      </c>
      <c r="GO14" s="0" t="n">
        <v>468</v>
      </c>
      <c r="GP14" s="0" t="n">
        <v>470.4</v>
      </c>
      <c r="GQ14" s="0" t="n">
        <v>472.8</v>
      </c>
      <c r="GR14" s="0" t="n">
        <v>475.2</v>
      </c>
      <c r="GS14" s="0" t="n">
        <v>477.6</v>
      </c>
      <c r="GT14" s="0" t="n">
        <v>480</v>
      </c>
      <c r="GU14" s="0" t="n">
        <v>482.4</v>
      </c>
      <c r="GV14" s="0" t="n">
        <v>484.8</v>
      </c>
      <c r="GW14" s="0" t="n">
        <v>487.2</v>
      </c>
      <c r="GX14" s="0" t="n">
        <v>489.6</v>
      </c>
      <c r="GY14" s="0" t="n">
        <v>492</v>
      </c>
      <c r="GZ14" s="0" t="n">
        <v>494.4</v>
      </c>
      <c r="HA14" s="0" t="n">
        <v>496.8</v>
      </c>
      <c r="HB14" s="0" t="n">
        <v>499.2</v>
      </c>
      <c r="HC14" s="0" t="n">
        <v>501.6</v>
      </c>
      <c r="HD14" s="0" t="n">
        <v>504</v>
      </c>
      <c r="HE14" s="0" t="n">
        <v>506.4</v>
      </c>
      <c r="HF14" s="0" t="n">
        <v>508.8</v>
      </c>
      <c r="HG14" s="0" t="n">
        <v>511.2</v>
      </c>
      <c r="HH14" s="0" t="n">
        <v>513.6</v>
      </c>
      <c r="HI14" s="0" t="n">
        <v>516</v>
      </c>
      <c r="HJ14" s="0" t="n">
        <v>518.4</v>
      </c>
      <c r="HK14" s="0" t="n">
        <v>520.8</v>
      </c>
      <c r="HL14" s="0" t="n">
        <v>523.2</v>
      </c>
      <c r="HM14" s="0" t="n">
        <v>525.6</v>
      </c>
      <c r="HN14" s="0" t="n">
        <v>528</v>
      </c>
      <c r="HO14" s="0" t="n">
        <v>530.4</v>
      </c>
      <c r="HP14" s="0" t="n">
        <v>532.8</v>
      </c>
      <c r="HQ14" s="0" t="n">
        <v>535.2</v>
      </c>
      <c r="HR14" s="0" t="n">
        <v>537.6</v>
      </c>
      <c r="HS14" s="0" t="n">
        <v>540</v>
      </c>
      <c r="HT14" s="0" t="n">
        <v>542.4</v>
      </c>
      <c r="HU14" s="0" t="n">
        <v>544.8</v>
      </c>
      <c r="HV14" s="0" t="n">
        <v>547.2</v>
      </c>
      <c r="HW14" s="0" t="n">
        <v>549.6</v>
      </c>
      <c r="HX14" s="0" t="n">
        <v>552</v>
      </c>
      <c r="HY14" s="0" t="n">
        <v>554.4</v>
      </c>
      <c r="HZ14" s="0" t="n">
        <v>556.8</v>
      </c>
      <c r="IA14" s="0" t="n">
        <v>559.2</v>
      </c>
      <c r="IB14" s="0" t="n">
        <v>561.6</v>
      </c>
      <c r="IC14" s="0" t="n">
        <v>564</v>
      </c>
      <c r="ID14" s="0" t="n">
        <v>566.4</v>
      </c>
      <c r="IE14" s="0" t="n">
        <v>568.8</v>
      </c>
      <c r="IF14" s="0" t="n">
        <v>571.2</v>
      </c>
      <c r="IG14" s="0" t="n">
        <v>573.6</v>
      </c>
      <c r="IH14" s="0" t="n">
        <v>576</v>
      </c>
      <c r="II14" s="0" t="n">
        <v>578.4</v>
      </c>
      <c r="IJ14" s="0" t="n">
        <v>580.8</v>
      </c>
      <c r="IK14" s="0" t="n">
        <v>583.2</v>
      </c>
      <c r="IL14" s="0" t="n">
        <v>585.6</v>
      </c>
      <c r="IM14" s="0" t="n">
        <v>588</v>
      </c>
      <c r="IN14" s="0" t="n">
        <v>590.4</v>
      </c>
      <c r="IO14" s="0" t="n">
        <v>592.8</v>
      </c>
      <c r="IP14" s="0" t="n">
        <v>595.2</v>
      </c>
      <c r="IQ14" s="0" t="n">
        <v>597.6</v>
      </c>
      <c r="IR14" s="0" t="n">
        <v>600</v>
      </c>
      <c r="IS14" s="0" t="n">
        <v>602.4</v>
      </c>
      <c r="IT14" s="0" t="n">
        <v>604.8</v>
      </c>
      <c r="IU14" s="0" t="n">
        <v>607.2</v>
      </c>
      <c r="IV14" s="0" t="n">
        <v>609.6</v>
      </c>
      <c r="IW14" s="0" t="n">
        <v>612</v>
      </c>
      <c r="IX14" s="0" t="n">
        <v>614.4</v>
      </c>
      <c r="IY14" s="0" t="n">
        <v>616.8</v>
      </c>
      <c r="IZ14" s="0" t="n">
        <v>619.2</v>
      </c>
      <c r="JA14" s="0" t="n">
        <v>621.6</v>
      </c>
      <c r="JB14" s="0" t="n">
        <v>624</v>
      </c>
      <c r="JC14" s="0" t="n">
        <v>626.4</v>
      </c>
      <c r="JD14" s="0" t="n">
        <v>628.8</v>
      </c>
      <c r="JE14" s="0" t="n">
        <v>631.2</v>
      </c>
      <c r="JF14" s="0" t="n">
        <v>633.6</v>
      </c>
      <c r="JG14" s="0" t="n">
        <v>636</v>
      </c>
      <c r="JH14" s="0" t="n">
        <v>638.4</v>
      </c>
      <c r="JI14" s="0" t="n">
        <v>640.8</v>
      </c>
      <c r="JJ14" s="0" t="n">
        <v>643.2</v>
      </c>
      <c r="JK14" s="0" t="n">
        <v>645.6</v>
      </c>
      <c r="JL14" s="0" t="n">
        <v>648</v>
      </c>
      <c r="JM14" s="0" t="n">
        <v>650.4</v>
      </c>
      <c r="JN14" s="0" t="n">
        <v>652.8</v>
      </c>
      <c r="JO14" s="0" t="n">
        <v>655.2</v>
      </c>
      <c r="JP14" s="0" t="n">
        <v>657.6</v>
      </c>
      <c r="JQ14" s="0" t="n">
        <v>660</v>
      </c>
      <c r="JR14" s="0" t="n">
        <v>662.4</v>
      </c>
      <c r="JS14" s="0" t="n">
        <v>664.8</v>
      </c>
      <c r="JT14" s="0" t="n">
        <v>667.2</v>
      </c>
      <c r="JU14" s="0" t="n">
        <v>669.6</v>
      </c>
      <c r="JV14" s="0" t="n">
        <v>672</v>
      </c>
      <c r="JW14" s="0" t="n">
        <v>674.4</v>
      </c>
      <c r="JX14" s="0" t="n">
        <v>676.8</v>
      </c>
      <c r="JY14" s="0" t="n">
        <v>679.2</v>
      </c>
      <c r="JZ14" s="0" t="n">
        <v>681.6</v>
      </c>
      <c r="KA14" s="0" t="n">
        <v>684</v>
      </c>
      <c r="KB14" s="0" t="n">
        <v>686.4</v>
      </c>
      <c r="KC14" s="0" t="n">
        <v>688.8</v>
      </c>
      <c r="KD14" s="0" t="n">
        <v>691.2</v>
      </c>
      <c r="KE14" s="0" t="n">
        <v>693.6</v>
      </c>
      <c r="KF14" s="0" t="n">
        <v>696</v>
      </c>
      <c r="KG14" s="0" t="n">
        <v>698.4</v>
      </c>
      <c r="KH14" s="0" t="n">
        <v>700.8</v>
      </c>
      <c r="KI14" s="0" t="n">
        <v>703.2</v>
      </c>
      <c r="KJ14" s="0" t="n">
        <v>705.6</v>
      </c>
      <c r="KK14" s="0" t="n">
        <v>708</v>
      </c>
      <c r="KL14" s="0" t="n">
        <v>710.4</v>
      </c>
      <c r="KM14" s="0" t="n">
        <v>712.8</v>
      </c>
      <c r="KN14" s="0" t="n">
        <v>715.2</v>
      </c>
      <c r="KO14" s="0" t="n">
        <v>717.6</v>
      </c>
      <c r="KP14" s="0" t="n">
        <v>720</v>
      </c>
      <c r="KQ14" s="0" t="n">
        <v>722.4</v>
      </c>
      <c r="KR14" s="0" t="n">
        <v>724.8</v>
      </c>
      <c r="KS14" s="0" t="n">
        <v>727.2</v>
      </c>
      <c r="KT14" s="0" t="n">
        <v>729.6</v>
      </c>
      <c r="KU14" s="0" t="n">
        <v>732</v>
      </c>
      <c r="KV14" s="0" t="n">
        <v>734.4</v>
      </c>
      <c r="KW14" s="0" t="n">
        <v>736.8</v>
      </c>
      <c r="KX14" s="0" t="n">
        <v>739.2</v>
      </c>
      <c r="KY14" s="0" t="n">
        <v>741.6</v>
      </c>
      <c r="KZ14" s="0" t="n">
        <v>744</v>
      </c>
      <c r="LA14" s="0" t="n">
        <v>746.4</v>
      </c>
      <c r="LB14" s="0" t="n">
        <v>748.8</v>
      </c>
      <c r="LC14" s="0" t="n">
        <v>751.2</v>
      </c>
      <c r="LD14" s="0" t="n">
        <v>753.6</v>
      </c>
      <c r="LE14" s="0" t="n">
        <v>756</v>
      </c>
      <c r="LF14" s="0" t="n">
        <v>758.4</v>
      </c>
      <c r="LG14" s="0" t="n">
        <v>760.8</v>
      </c>
      <c r="LH14" s="0" t="n">
        <v>763.2</v>
      </c>
      <c r="LI14" s="0" t="n">
        <v>765.6</v>
      </c>
      <c r="LJ14" s="0" t="n">
        <v>768</v>
      </c>
      <c r="LK14" s="0" t="n">
        <v>770.4</v>
      </c>
      <c r="LL14" s="0" t="n">
        <v>772.8</v>
      </c>
      <c r="LM14" s="0" t="n">
        <v>775.2</v>
      </c>
      <c r="LN14" s="0" t="n">
        <v>777.6</v>
      </c>
      <c r="LO14" s="0" t="n">
        <v>780</v>
      </c>
      <c r="LP14" s="0" t="n">
        <v>782.4</v>
      </c>
      <c r="LQ14" s="0" t="n">
        <v>784.8</v>
      </c>
      <c r="LR14" s="0" t="n">
        <v>787.2</v>
      </c>
      <c r="LS14" s="0" t="n">
        <v>789.6</v>
      </c>
      <c r="LT14" s="0" t="n">
        <v>792</v>
      </c>
      <c r="LU14" s="0" t="n">
        <v>794.4</v>
      </c>
      <c r="LV14" s="0" t="n">
        <v>796.8</v>
      </c>
      <c r="LW14" s="0" t="n">
        <v>799.2</v>
      </c>
      <c r="LX14" s="0" t="n">
        <v>801.6</v>
      </c>
      <c r="LY14" s="0" t="n">
        <v>804</v>
      </c>
      <c r="LZ14" s="0" t="n">
        <v>806.4</v>
      </c>
      <c r="MA14" s="0" t="n">
        <v>808.8</v>
      </c>
      <c r="MB14" s="0" t="n">
        <v>811.2</v>
      </c>
      <c r="MC14" s="0" t="n">
        <v>813.6</v>
      </c>
      <c r="MD14" s="0" t="n">
        <v>816</v>
      </c>
      <c r="ME14" s="0" t="n">
        <v>818.4</v>
      </c>
      <c r="MF14" s="0" t="n">
        <v>820.8</v>
      </c>
      <c r="MG14" s="0" t="n">
        <v>823.2</v>
      </c>
      <c r="MH14" s="0" t="n">
        <v>825.6</v>
      </c>
      <c r="MI14" s="0" t="n">
        <v>828</v>
      </c>
      <c r="MJ14" s="0" t="n">
        <v>830.4</v>
      </c>
      <c r="MK14" s="0" t="n">
        <v>832.8</v>
      </c>
      <c r="ML14" s="0" t="n">
        <v>835.2</v>
      </c>
      <c r="MM14" s="0" t="n">
        <v>837.6</v>
      </c>
      <c r="MN14" s="0" t="n">
        <v>840</v>
      </c>
      <c r="MO14" s="0" t="n">
        <v>842.4</v>
      </c>
      <c r="MP14" s="0" t="n">
        <v>844.8</v>
      </c>
      <c r="MQ14" s="0" t="n">
        <v>847.2</v>
      </c>
      <c r="MR14" s="0" t="n">
        <v>849.6</v>
      </c>
      <c r="MS14" s="0" t="n">
        <v>852</v>
      </c>
      <c r="MT14" s="0" t="n">
        <v>854.4</v>
      </c>
      <c r="MU14" s="0" t="n">
        <v>856.8</v>
      </c>
      <c r="MV14" s="0" t="n">
        <v>859.2</v>
      </c>
      <c r="MW14" s="0" t="n">
        <v>861.6</v>
      </c>
      <c r="MX14" s="0" t="n">
        <v>864</v>
      </c>
      <c r="MY14" s="0" t="n">
        <v>866.4</v>
      </c>
      <c r="MZ14" s="0" t="n">
        <v>868.8</v>
      </c>
      <c r="NA14" s="0" t="n">
        <v>871.2</v>
      </c>
      <c r="NB14" s="0" t="n">
        <v>873.6</v>
      </c>
      <c r="NC14" s="0" t="n">
        <v>876</v>
      </c>
      <c r="ND14" s="0" t="n">
        <v>878.4</v>
      </c>
      <c r="NE14" s="0" t="n">
        <v>880.8</v>
      </c>
      <c r="NF14" s="0" t="n">
        <v>883.2</v>
      </c>
      <c r="NG14" s="0" t="n">
        <v>885.6</v>
      </c>
      <c r="NH14" s="0" t="n">
        <v>888</v>
      </c>
      <c r="NI14" s="0" t="n">
        <v>890.4</v>
      </c>
      <c r="NJ14" s="0" t="n">
        <v>892.8</v>
      </c>
      <c r="NK14" s="0" t="n">
        <v>895.2</v>
      </c>
      <c r="NL14" s="0" t="n">
        <v>897.6</v>
      </c>
      <c r="NM14" s="0" t="n">
        <v>900</v>
      </c>
      <c r="NN14" s="0" t="n">
        <v>902.4</v>
      </c>
      <c r="NO14" s="0" t="n">
        <v>904.8</v>
      </c>
      <c r="NP14" s="0" t="n">
        <v>907.2</v>
      </c>
      <c r="NQ14" s="0" t="n">
        <v>909.6</v>
      </c>
      <c r="NR14" s="0" t="n">
        <v>912</v>
      </c>
      <c r="NS14" s="0" t="n">
        <v>914.4</v>
      </c>
      <c r="NT14" s="0" t="n">
        <v>916.8</v>
      </c>
      <c r="NU14" s="0" t="n">
        <v>919.2</v>
      </c>
      <c r="NV14" s="0" t="n">
        <v>921.6</v>
      </c>
      <c r="NW14" s="0" t="n">
        <v>924</v>
      </c>
      <c r="NX14" s="0" t="n">
        <v>926.4</v>
      </c>
      <c r="NY14" s="0" t="n">
        <v>928.8</v>
      </c>
      <c r="NZ14" s="0" t="n">
        <v>931.2</v>
      </c>
      <c r="OA14" s="0" t="n">
        <v>933.6</v>
      </c>
      <c r="OB14" s="0" t="n">
        <v>936</v>
      </c>
      <c r="OC14" s="0" t="n">
        <v>938.4</v>
      </c>
      <c r="OD14" s="0" t="n">
        <v>940.8</v>
      </c>
      <c r="OE14" s="0" t="n">
        <v>943.2</v>
      </c>
      <c r="OF14" s="0" t="n">
        <v>945.6</v>
      </c>
      <c r="OG14" s="0" t="n">
        <v>948</v>
      </c>
      <c r="OH14" s="0" t="n">
        <v>950.4</v>
      </c>
      <c r="OI14" s="0" t="n">
        <v>952.8</v>
      </c>
      <c r="OJ14" s="0" t="n">
        <v>955.2</v>
      </c>
      <c r="OK14" s="0" t="n">
        <v>957.6</v>
      </c>
      <c r="OL14" s="0" t="n">
        <v>960</v>
      </c>
      <c r="OM14" s="0" t="n">
        <v>962.4</v>
      </c>
      <c r="ON14" s="0" t="n">
        <v>964.8</v>
      </c>
      <c r="OO14" s="0" t="n">
        <v>967.2</v>
      </c>
      <c r="OP14" s="0" t="n">
        <v>969.6</v>
      </c>
      <c r="OQ14" s="0" t="n">
        <v>972</v>
      </c>
      <c r="OR14" s="0" t="n">
        <v>974.4</v>
      </c>
      <c r="OS14" s="0" t="n">
        <v>976.8</v>
      </c>
      <c r="OT14" s="0" t="n">
        <v>979.2</v>
      </c>
      <c r="OU14" s="0" t="n">
        <v>981.6</v>
      </c>
      <c r="OV14" s="0" t="n">
        <v>984</v>
      </c>
      <c r="OW14" s="0" t="n">
        <v>986.4</v>
      </c>
      <c r="OX14" s="0" t="n">
        <v>988.8</v>
      </c>
      <c r="OY14" s="0" t="n">
        <v>991.2</v>
      </c>
      <c r="OZ14" s="0" t="n">
        <v>993.6</v>
      </c>
      <c r="PA14" s="0" t="n">
        <v>996</v>
      </c>
      <c r="PB14" s="0" t="n">
        <v>998.4</v>
      </c>
      <c r="PC14" s="0" t="n">
        <v>1000.8</v>
      </c>
      <c r="PD14" s="0" t="n">
        <v>1003.2</v>
      </c>
      <c r="PE14" s="0" t="n">
        <v>1005.6</v>
      </c>
      <c r="PF14" s="0" t="n">
        <v>1008</v>
      </c>
      <c r="PG14" s="0" t="n">
        <v>1010.4</v>
      </c>
      <c r="PH14" s="0" t="n">
        <v>1012.8</v>
      </c>
      <c r="PI14" s="0" t="n">
        <v>1015.2</v>
      </c>
      <c r="PJ14" s="0" t="n">
        <v>1017.6</v>
      </c>
      <c r="PK14" s="0" t="n">
        <v>1020</v>
      </c>
      <c r="PL14" s="0" t="n">
        <v>1022.4</v>
      </c>
      <c r="PM14" s="0" t="n">
        <v>1024.8</v>
      </c>
      <c r="PN14" s="0" t="n">
        <v>1027.2</v>
      </c>
      <c r="PO14" s="0" t="n">
        <v>1029.6</v>
      </c>
      <c r="PP14" s="0" t="n">
        <v>1032</v>
      </c>
      <c r="PQ14" s="0" t="n">
        <v>1034.4</v>
      </c>
      <c r="PR14" s="0" t="n">
        <v>1036.8</v>
      </c>
      <c r="PS14" s="0" t="n">
        <v>1039.2</v>
      </c>
      <c r="PT14" s="0" t="n">
        <v>1041.6</v>
      </c>
      <c r="PU14" s="0" t="n">
        <v>1044</v>
      </c>
      <c r="PV14" s="0" t="n">
        <v>1046.4</v>
      </c>
      <c r="PW14" s="0" t="n">
        <v>1048.8</v>
      </c>
      <c r="PX14" s="0" t="n">
        <v>1051.2</v>
      </c>
      <c r="PY14" s="0" t="n">
        <v>1053.6</v>
      </c>
      <c r="PZ14" s="0" t="n">
        <v>1056</v>
      </c>
      <c r="QA14" s="0" t="n">
        <v>1058.4</v>
      </c>
      <c r="QB14" s="0" t="n">
        <v>1060.8</v>
      </c>
      <c r="QC14" s="0" t="n">
        <v>1063.2</v>
      </c>
      <c r="QD14" s="0" t="n">
        <v>1065.6</v>
      </c>
      <c r="QE14" s="0" t="n">
        <v>1068</v>
      </c>
      <c r="QF14" s="0" t="n">
        <v>1070.4</v>
      </c>
      <c r="QG14" s="0" t="n">
        <v>1072.8</v>
      </c>
      <c r="QH14" s="0" t="n">
        <v>1075.2</v>
      </c>
      <c r="QI14" s="0" t="n">
        <v>1077.6</v>
      </c>
      <c r="QJ14" s="0" t="n">
        <v>1080</v>
      </c>
      <c r="QK14" s="0" t="n">
        <v>1082.4</v>
      </c>
      <c r="QL14" s="0" t="n">
        <v>1084.8</v>
      </c>
      <c r="QM14" s="0" t="n">
        <v>1087.2</v>
      </c>
      <c r="QN14" s="0" t="n">
        <v>1089.6</v>
      </c>
      <c r="QO14" s="0" t="n">
        <v>1092</v>
      </c>
      <c r="QP14" s="0" t="n">
        <v>1094.4</v>
      </c>
      <c r="QQ14" s="0" t="n">
        <v>1096.8</v>
      </c>
      <c r="QR14" s="0" t="n">
        <v>1099.2</v>
      </c>
      <c r="QS14" s="0" t="n">
        <v>1101.6</v>
      </c>
      <c r="QT14" s="0" t="n">
        <v>1104</v>
      </c>
      <c r="QU14" s="0" t="n">
        <v>1106.4</v>
      </c>
      <c r="QV14" s="0" t="n">
        <v>1108.8</v>
      </c>
      <c r="QW14" s="0" t="n">
        <v>1111.2</v>
      </c>
      <c r="QX14" s="0" t="n">
        <v>1113.6</v>
      </c>
      <c r="QY14" s="0" t="n">
        <v>1116</v>
      </c>
      <c r="QZ14" s="0" t="n">
        <v>1118.4</v>
      </c>
      <c r="RA14" s="0" t="n">
        <v>1120.8</v>
      </c>
      <c r="RB14" s="0" t="n">
        <v>1123.2</v>
      </c>
      <c r="RC14" s="0" t="n">
        <v>1125.6</v>
      </c>
      <c r="RD14" s="0" t="n">
        <v>1128</v>
      </c>
      <c r="RE14" s="0" t="n">
        <v>1130.4</v>
      </c>
      <c r="RF14" s="0" t="n">
        <v>1132.8</v>
      </c>
      <c r="RG14" s="0" t="n">
        <v>1135.2</v>
      </c>
      <c r="RH14" s="0" t="n">
        <v>1137.6</v>
      </c>
      <c r="RI14" s="0" t="n">
        <v>1140</v>
      </c>
      <c r="RJ14" s="0" t="n">
        <v>1142.4</v>
      </c>
      <c r="RK14" s="0" t="n">
        <v>1144.8</v>
      </c>
      <c r="RL14" s="0" t="n">
        <v>1147.2</v>
      </c>
      <c r="RM14" s="0" t="n">
        <v>1149.6</v>
      </c>
      <c r="RN14" s="0" t="n">
        <v>1152</v>
      </c>
      <c r="RO14" s="0" t="n">
        <v>1154.4</v>
      </c>
      <c r="RP14" s="0" t="n">
        <v>1156.8</v>
      </c>
      <c r="RQ14" s="0" t="n">
        <v>1159.2</v>
      </c>
      <c r="RR14" s="0" t="n">
        <v>1161.6</v>
      </c>
      <c r="RS14" s="0" t="n">
        <v>1164</v>
      </c>
      <c r="RT14" s="0" t="n">
        <v>1166.4</v>
      </c>
      <c r="RU14" s="0" t="n">
        <v>1168.8</v>
      </c>
      <c r="RV14" s="0" t="n">
        <v>1171.2</v>
      </c>
      <c r="RW14" s="0" t="n">
        <v>1173.6</v>
      </c>
      <c r="RX14" s="0" t="n">
        <v>1176</v>
      </c>
      <c r="RY14" s="0" t="n">
        <v>1178.4</v>
      </c>
      <c r="RZ14" s="0" t="n">
        <v>1180.8</v>
      </c>
      <c r="SA14" s="0" t="n">
        <v>1183.2</v>
      </c>
      <c r="SB14" s="0" t="n">
        <v>1185.6</v>
      </c>
      <c r="SC14" s="0" t="n">
        <v>1188</v>
      </c>
      <c r="SD14" s="0" t="n">
        <v>1190.4</v>
      </c>
      <c r="SE14" s="0" t="n">
        <v>1192.8</v>
      </c>
      <c r="SF14" s="0" t="n">
        <v>1195.2</v>
      </c>
      <c r="SG14" s="0" t="n">
        <v>1197.6</v>
      </c>
      <c r="SH14" s="0" t="n">
        <v>1200</v>
      </c>
      <c r="SI14" s="0" t="n">
        <v>1202.4</v>
      </c>
      <c r="SJ14" s="0" t="n">
        <v>1204.8</v>
      </c>
      <c r="SK14" s="0" t="n">
        <v>1207.2</v>
      </c>
      <c r="SL14" s="0" t="n">
        <v>1209.6</v>
      </c>
      <c r="SM14" s="0" t="n">
        <v>1212</v>
      </c>
      <c r="SN14" s="0" t="n">
        <v>1214.4</v>
      </c>
      <c r="SO14" s="0" t="n">
        <v>1216.8</v>
      </c>
      <c r="SP14" s="0" t="n">
        <v>1219.2</v>
      </c>
      <c r="SQ14" s="0" t="n">
        <v>1221.6</v>
      </c>
      <c r="SR14" s="0" t="n">
        <v>1224</v>
      </c>
      <c r="SS14" s="0" t="n">
        <v>1226.4</v>
      </c>
      <c r="ST14" s="0" t="n">
        <v>1228.8</v>
      </c>
      <c r="SU14" s="0" t="n">
        <v>1231.2</v>
      </c>
      <c r="SV14" s="0" t="n">
        <v>1233.6</v>
      </c>
      <c r="SW14" s="0" t="n">
        <v>1236</v>
      </c>
      <c r="SX14" s="0" t="n">
        <v>1238.4</v>
      </c>
      <c r="SY14" s="0" t="n">
        <v>1240.8</v>
      </c>
      <c r="SZ14" s="0" t="n">
        <v>1243.2</v>
      </c>
      <c r="TA14" s="0" t="n">
        <v>1245.6</v>
      </c>
      <c r="TB14" s="0" t="n">
        <v>1248</v>
      </c>
      <c r="TC14" s="0" t="n">
        <v>1250.4</v>
      </c>
      <c r="TD14" s="0" t="n">
        <v>1252.8</v>
      </c>
      <c r="TE14" s="0" t="n">
        <v>1255.2</v>
      </c>
      <c r="TF14" s="0" t="n">
        <v>1257.6</v>
      </c>
      <c r="TG14" s="0" t="n">
        <v>1260</v>
      </c>
      <c r="TH14" s="0" t="n">
        <v>1262.4</v>
      </c>
      <c r="TI14" s="0" t="n">
        <v>1264.8</v>
      </c>
      <c r="TJ14" s="0" t="n">
        <v>1267.2</v>
      </c>
      <c r="TK14" s="0" t="n">
        <v>1269.6</v>
      </c>
      <c r="TL14" s="0" t="n">
        <v>1272</v>
      </c>
      <c r="TM14" s="0" t="n">
        <v>1274.4</v>
      </c>
      <c r="TN14" s="0" t="n">
        <v>1276.8</v>
      </c>
      <c r="TO14" s="0" t="n">
        <v>1279.2</v>
      </c>
      <c r="TP14" s="0" t="n">
        <v>1281.6</v>
      </c>
      <c r="TQ14" s="0" t="n">
        <v>1284</v>
      </c>
      <c r="TR14" s="0" t="n">
        <v>1286.4</v>
      </c>
      <c r="TS14" s="0" t="n">
        <v>1288.8</v>
      </c>
      <c r="TT14" s="0" t="n">
        <v>1291.2</v>
      </c>
      <c r="TU14" s="0" t="n">
        <v>1293.6</v>
      </c>
      <c r="TV14" s="0" t="n">
        <v>1296</v>
      </c>
      <c r="TW14" s="0" t="n">
        <v>1298.4</v>
      </c>
      <c r="TX14" s="0" t="n">
        <v>1300.8</v>
      </c>
      <c r="TY14" s="0" t="n">
        <v>1303.2</v>
      </c>
      <c r="TZ14" s="0" t="n">
        <v>1305.6</v>
      </c>
      <c r="UA14" s="0" t="n">
        <v>1308</v>
      </c>
      <c r="UB14" s="0" t="n">
        <v>1310.4</v>
      </c>
      <c r="UC14" s="0" t="n">
        <v>1312.8</v>
      </c>
      <c r="UD14" s="0" t="n">
        <v>1315.2</v>
      </c>
      <c r="UE14" s="0" t="n">
        <v>1317.6</v>
      </c>
      <c r="UF14" s="0" t="n">
        <v>1320</v>
      </c>
      <c r="UG14" s="0" t="n">
        <v>1322.4</v>
      </c>
      <c r="UH14" s="0" t="n">
        <v>1324.8</v>
      </c>
      <c r="UI14" s="0" t="n">
        <v>1327.2</v>
      </c>
      <c r="UJ14" s="0" t="n">
        <v>1329.6</v>
      </c>
      <c r="UK14" s="0" t="n">
        <v>1332</v>
      </c>
      <c r="UL14" s="0" t="n">
        <v>1334.4</v>
      </c>
      <c r="UM14" s="0" t="n">
        <v>1336.8</v>
      </c>
      <c r="UN14" s="0" t="n">
        <v>1339.2</v>
      </c>
      <c r="UO14" s="0" t="n">
        <v>1341.6</v>
      </c>
      <c r="UP14" s="0" t="n">
        <v>1344</v>
      </c>
      <c r="UQ14" s="0" t="n">
        <v>1346.4</v>
      </c>
      <c r="UR14" s="0" t="n">
        <v>1348.8</v>
      </c>
      <c r="US14" s="0" t="n">
        <v>1351.2</v>
      </c>
      <c r="UT14" s="0" t="n">
        <v>1353.6</v>
      </c>
      <c r="UU14" s="0" t="n">
        <v>1356</v>
      </c>
      <c r="UV14" s="0" t="n">
        <v>1358.4</v>
      </c>
      <c r="UW14" s="0" t="n">
        <v>1360.8</v>
      </c>
      <c r="UX14" s="0" t="n">
        <v>1363.2</v>
      </c>
      <c r="UY14" s="0" t="n">
        <v>1365.6</v>
      </c>
      <c r="UZ14" s="0" t="n">
        <v>1368</v>
      </c>
      <c r="VA14" s="0" t="n">
        <v>1370.4</v>
      </c>
      <c r="VB14" s="0" t="n">
        <v>1372.8</v>
      </c>
      <c r="VC14" s="0" t="n">
        <v>1375.2</v>
      </c>
      <c r="VD14" s="0" t="n">
        <v>1377.6</v>
      </c>
      <c r="VE14" s="0" t="n">
        <v>1380</v>
      </c>
      <c r="VF14" s="0" t="n">
        <v>1382.4</v>
      </c>
      <c r="VG14" s="0" t="n">
        <v>1384.8</v>
      </c>
      <c r="VH14" s="0" t="n">
        <v>1387.2</v>
      </c>
      <c r="VI14" s="0" t="n">
        <v>1389.6</v>
      </c>
      <c r="VJ14" s="0" t="n">
        <v>1392</v>
      </c>
      <c r="VK14" s="0" t="n">
        <v>1394.4</v>
      </c>
      <c r="VL14" s="0" t="n">
        <v>1396.8</v>
      </c>
      <c r="VM14" s="0" t="n">
        <v>1399.2</v>
      </c>
      <c r="VN14" s="0" t="n">
        <v>1401.6</v>
      </c>
      <c r="VO14" s="0" t="n">
        <v>1404</v>
      </c>
      <c r="VP14" s="0" t="n">
        <v>1406.4</v>
      </c>
      <c r="VQ14" s="0" t="n">
        <v>1408.8</v>
      </c>
      <c r="VR14" s="0" t="n">
        <v>1411.2</v>
      </c>
      <c r="VS14" s="0" t="n">
        <v>1413.6</v>
      </c>
      <c r="VT14" s="0" t="n">
        <v>1416</v>
      </c>
      <c r="VU14" s="0" t="n">
        <v>1418.4</v>
      </c>
      <c r="VV14" s="0" t="n">
        <v>1420.8</v>
      </c>
      <c r="VW14" s="0" t="n">
        <v>1423.2</v>
      </c>
      <c r="VX14" s="0" t="n">
        <v>1425.6</v>
      </c>
      <c r="VY14" s="0" t="n">
        <v>1428</v>
      </c>
      <c r="VZ14" s="0" t="n">
        <v>1430.4</v>
      </c>
      <c r="WA14" s="0" t="n">
        <v>1432.8</v>
      </c>
      <c r="WB14" s="0" t="n">
        <v>1435.2</v>
      </c>
      <c r="WC14" s="0" t="n">
        <v>1437.6</v>
      </c>
      <c r="WD14" s="0" t="n">
        <v>1440</v>
      </c>
      <c r="WE14" s="0" t="n">
        <v>1442.4</v>
      </c>
      <c r="WF14" s="0" t="n">
        <v>1444.8</v>
      </c>
      <c r="WG14" s="0" t="n">
        <v>1447.2</v>
      </c>
      <c r="WH14" s="0" t="n">
        <v>1449.6</v>
      </c>
      <c r="WI14" s="0" t="n">
        <v>1452</v>
      </c>
      <c r="WJ14" s="0" t="n">
        <v>1454.4</v>
      </c>
      <c r="WK14" s="0" t="n">
        <v>1456.8</v>
      </c>
      <c r="WL14" s="0" t="n">
        <v>1459.2</v>
      </c>
      <c r="WM14" s="0" t="n">
        <v>1461.6</v>
      </c>
      <c r="WN14" s="0" t="n">
        <v>1464</v>
      </c>
      <c r="WO14" s="0" t="n">
        <v>1466.4</v>
      </c>
      <c r="WP14" s="0" t="n">
        <v>1468.8</v>
      </c>
      <c r="WQ14" s="0" t="n">
        <v>1471.2</v>
      </c>
      <c r="WR14" s="0" t="n">
        <v>1473.6</v>
      </c>
      <c r="WS14" s="0" t="n">
        <v>1476</v>
      </c>
      <c r="WT14" s="0" t="n">
        <v>1478.4</v>
      </c>
      <c r="WU14" s="0" t="n">
        <v>1480.8</v>
      </c>
      <c r="WV14" s="0" t="n">
        <v>1483.2</v>
      </c>
      <c r="WW14" s="0" t="n">
        <v>1485.6</v>
      </c>
      <c r="WX14" s="0" t="n">
        <v>1488</v>
      </c>
      <c r="WY14" s="0" t="n">
        <v>1490.4</v>
      </c>
      <c r="WZ14" s="0" t="n">
        <v>1492.8</v>
      </c>
      <c r="XA14" s="0" t="n">
        <v>1495.2</v>
      </c>
      <c r="XB14" s="0" t="n">
        <v>1497.6</v>
      </c>
      <c r="XC14" s="0" t="n">
        <v>1500</v>
      </c>
      <c r="XD14" s="0" t="n">
        <v>1502.4</v>
      </c>
      <c r="XE14" s="0" t="n">
        <v>1504.8</v>
      </c>
      <c r="XF14" s="0" t="n">
        <v>1507.2</v>
      </c>
      <c r="XG14" s="0" t="n">
        <v>1509.6</v>
      </c>
      <c r="XH14" s="0" t="n">
        <v>1512</v>
      </c>
      <c r="XI14" s="0" t="n">
        <v>1514.4</v>
      </c>
      <c r="XJ14" s="0" t="n">
        <v>1516.8</v>
      </c>
      <c r="XK14" s="0" t="n">
        <v>1519.2</v>
      </c>
      <c r="XL14" s="0" t="n">
        <v>1521.6</v>
      </c>
      <c r="XM14" s="0" t="n">
        <v>1524</v>
      </c>
      <c r="XN14" s="0" t="n">
        <v>1526.4</v>
      </c>
      <c r="XO14" s="0" t="n">
        <v>1528.8</v>
      </c>
      <c r="XP14" s="0" t="n">
        <v>1531.2</v>
      </c>
      <c r="XQ14" s="0" t="n">
        <v>1533.6</v>
      </c>
      <c r="XR14" s="0" t="n">
        <v>1536</v>
      </c>
      <c r="XS14" s="0" t="n">
        <v>1538.4</v>
      </c>
      <c r="XT14" s="0" t="n">
        <v>1540.8</v>
      </c>
      <c r="XU14" s="0" t="n">
        <v>1543.2</v>
      </c>
      <c r="XV14" s="0" t="n">
        <v>1545.6</v>
      </c>
      <c r="XW14" s="0" t="n">
        <v>1548</v>
      </c>
      <c r="XX14" s="0" t="n">
        <v>1550.4</v>
      </c>
      <c r="XY14" s="0" t="n">
        <v>1552.8</v>
      </c>
      <c r="XZ14" s="0" t="n">
        <v>1555.2</v>
      </c>
      <c r="YA14" s="0" t="n">
        <v>1557.6</v>
      </c>
      <c r="YB14" s="0" t="n">
        <v>1560</v>
      </c>
      <c r="YC14" s="0" t="n">
        <v>1562.4</v>
      </c>
      <c r="YD14" s="0" t="n">
        <v>1564.8</v>
      </c>
      <c r="YE14" s="0" t="n">
        <v>1567.2</v>
      </c>
      <c r="YF14" s="0" t="n">
        <v>1569.6</v>
      </c>
      <c r="YG14" s="0" t="n">
        <v>1572</v>
      </c>
      <c r="YH14" s="0" t="n">
        <v>1574.4</v>
      </c>
      <c r="YI14" s="0" t="n">
        <v>1576.8</v>
      </c>
      <c r="YJ14" s="0" t="n">
        <v>1579.2</v>
      </c>
      <c r="YK14" s="0" t="n">
        <v>1581.6</v>
      </c>
      <c r="YL14" s="0" t="n">
        <v>1584</v>
      </c>
      <c r="YM14" s="0" t="n">
        <v>1586.4</v>
      </c>
      <c r="YN14" s="0" t="n">
        <v>1588.8</v>
      </c>
      <c r="YO14" s="0" t="n">
        <v>1591.2</v>
      </c>
      <c r="YP14" s="0" t="n">
        <v>1593.6</v>
      </c>
      <c r="YQ14" s="0" t="n">
        <v>1596</v>
      </c>
      <c r="YR14" s="0" t="n">
        <v>1598.4</v>
      </c>
      <c r="YS14" s="0" t="n">
        <v>1600.8</v>
      </c>
      <c r="YT14" s="0" t="n">
        <v>1603.2</v>
      </c>
      <c r="YU14" s="0" t="n">
        <v>1605.6</v>
      </c>
      <c r="YV14" s="0" t="n">
        <v>1608</v>
      </c>
      <c r="YW14" s="0" t="n">
        <v>1610.4</v>
      </c>
      <c r="YX14" s="0" t="n">
        <v>1612.8</v>
      </c>
      <c r="YY14" s="0" t="n">
        <v>1615.2</v>
      </c>
      <c r="YZ14" s="0" t="n">
        <v>1617.6</v>
      </c>
      <c r="ZA14" s="0" t="n">
        <v>1620</v>
      </c>
      <c r="ZB14" s="0" t="n">
        <v>1622.4</v>
      </c>
      <c r="ZC14" s="0" t="n">
        <v>1624.8</v>
      </c>
      <c r="ZD14" s="0" t="n">
        <v>1627.2</v>
      </c>
      <c r="ZE14" s="0" t="n">
        <v>1629.6</v>
      </c>
      <c r="ZF14" s="0" t="n">
        <v>1632</v>
      </c>
      <c r="ZG14" s="0" t="n">
        <v>1634.4</v>
      </c>
      <c r="ZH14" s="0" t="n">
        <v>1636.8</v>
      </c>
      <c r="ZI14" s="0" t="n">
        <v>1639.2</v>
      </c>
      <c r="ZJ14" s="0" t="n">
        <v>1641.6</v>
      </c>
      <c r="ZK14" s="0" t="n">
        <v>1644</v>
      </c>
      <c r="ZL14" s="0" t="n">
        <v>1646.4</v>
      </c>
      <c r="ZM14" s="0" t="n">
        <v>1648.8</v>
      </c>
      <c r="ZN14" s="0" t="n">
        <v>1651.2</v>
      </c>
      <c r="ZO14" s="0" t="n">
        <v>1653.6</v>
      </c>
      <c r="ZP14" s="0" t="n">
        <v>1656</v>
      </c>
      <c r="ZQ14" s="0" t="n">
        <v>1658.4</v>
      </c>
      <c r="ZR14" s="0" t="n">
        <v>1660.8</v>
      </c>
      <c r="ZS14" s="0" t="n">
        <v>1663.2</v>
      </c>
      <c r="ZT14" s="0" t="n">
        <v>1665.6</v>
      </c>
      <c r="ZU14" s="0" t="n">
        <v>1668</v>
      </c>
      <c r="ZV14" s="0" t="n">
        <v>1670.4</v>
      </c>
      <c r="ZW14" s="0" t="n">
        <v>1672.8</v>
      </c>
      <c r="ZX14" s="0" t="n">
        <v>1675.2</v>
      </c>
      <c r="ZY14" s="0" t="n">
        <v>1677.6</v>
      </c>
      <c r="ZZ14" s="0" t="n">
        <v>1680</v>
      </c>
      <c r="AAA14" s="0" t="n">
        <v>1682.4</v>
      </c>
      <c r="AAB14" s="0" t="n">
        <v>1684.8</v>
      </c>
      <c r="AAC14" s="0" t="n">
        <v>1687.2</v>
      </c>
      <c r="AAD14" s="0" t="n">
        <v>1689.6</v>
      </c>
      <c r="AAE14" s="0" t="n">
        <v>1692</v>
      </c>
      <c r="AAF14" s="0" t="n">
        <v>1694.4</v>
      </c>
      <c r="AAG14" s="0" t="n">
        <v>1696.8</v>
      </c>
      <c r="AAH14" s="0" t="n">
        <v>1699.2</v>
      </c>
      <c r="AAI14" s="0" t="n">
        <v>1701.6</v>
      </c>
      <c r="AAJ14" s="0" t="n">
        <v>1704</v>
      </c>
      <c r="AAK14" s="0" t="n">
        <v>1706.4</v>
      </c>
      <c r="AAL14" s="0" t="n">
        <v>1708.8</v>
      </c>
      <c r="AAM14" s="0" t="n">
        <v>1711.2</v>
      </c>
      <c r="AAN14" s="0" t="n">
        <v>1713.6</v>
      </c>
      <c r="AAO14" s="0" t="n">
        <v>1716</v>
      </c>
      <c r="AAP14" s="0" t="n">
        <v>1718.4</v>
      </c>
      <c r="AAQ14" s="0" t="n">
        <v>1720.8</v>
      </c>
      <c r="AAR14" s="0" t="n">
        <v>1723.2</v>
      </c>
      <c r="AAS14" s="0" t="n">
        <v>1725.6</v>
      </c>
      <c r="AAT14" s="0" t="n">
        <v>1728</v>
      </c>
      <c r="AAU14" s="0" t="n">
        <v>1730.4</v>
      </c>
      <c r="AAV14" s="0" t="n">
        <v>1732.8</v>
      </c>
      <c r="AAW14" s="0" t="n">
        <v>1735.2</v>
      </c>
      <c r="AAX14" s="0" t="n">
        <v>1737.6</v>
      </c>
      <c r="AAY14" s="0" t="n">
        <v>1740</v>
      </c>
      <c r="AAZ14" s="0" t="n">
        <v>1742.4</v>
      </c>
      <c r="ABA14" s="0" t="n">
        <v>1744.8</v>
      </c>
      <c r="ABB14" s="0" t="n">
        <v>1747.2</v>
      </c>
      <c r="ABC14" s="0" t="n">
        <v>1749.6</v>
      </c>
      <c r="ABD14" s="0" t="n">
        <v>1752</v>
      </c>
      <c r="ABE14" s="0" t="n">
        <v>1754.4</v>
      </c>
      <c r="ABF14" s="0" t="n">
        <v>1756.8</v>
      </c>
      <c r="ABG14" s="0" t="n">
        <v>1759.2</v>
      </c>
      <c r="ABH14" s="0" t="n">
        <v>1761.6</v>
      </c>
      <c r="ABI14" s="0" t="n">
        <v>1764</v>
      </c>
      <c r="ABJ14" s="0" t="n">
        <v>1766.4</v>
      </c>
      <c r="ABK14" s="0" t="n">
        <v>1768.8</v>
      </c>
      <c r="ABL14" s="0" t="n">
        <v>1771.2</v>
      </c>
      <c r="ABM14" s="0" t="n">
        <v>1773.6</v>
      </c>
      <c r="ABN14" s="0" t="n">
        <v>1776</v>
      </c>
      <c r="ABO14" s="0" t="n">
        <v>1778.4</v>
      </c>
      <c r="ABP14" s="0" t="n">
        <v>1780.8</v>
      </c>
      <c r="ABQ14" s="0" t="n">
        <v>1783.2</v>
      </c>
      <c r="ABR14" s="0" t="n">
        <v>1785.6</v>
      </c>
      <c r="ABS14" s="0" t="n">
        <v>1788</v>
      </c>
      <c r="ABT14" s="0" t="n">
        <v>1790.4</v>
      </c>
      <c r="ABU14" s="0" t="n">
        <v>1792.8</v>
      </c>
      <c r="ABV14" s="0" t="n">
        <v>1795.2</v>
      </c>
      <c r="ABW14" s="0" t="n">
        <v>1797.6</v>
      </c>
      <c r="ABX14" s="0" t="n">
        <v>1800</v>
      </c>
      <c r="ABY14" s="0" t="n">
        <v>1802.4</v>
      </c>
      <c r="ABZ14" s="0" t="n">
        <v>1804.8</v>
      </c>
      <c r="ACA14" s="0" t="n">
        <v>1807.2</v>
      </c>
      <c r="ACB14" s="0" t="n">
        <v>1809.6</v>
      </c>
      <c r="ACC14" s="0" t="n">
        <v>1812</v>
      </c>
      <c r="ACD14" s="0" t="n">
        <v>1814.4</v>
      </c>
      <c r="ACE14" s="0" t="n">
        <v>1816.8</v>
      </c>
      <c r="ACF14" s="0" t="n">
        <v>1819.2</v>
      </c>
      <c r="ACG14" s="0" t="n">
        <v>1821.6</v>
      </c>
      <c r="ACH14" s="0" t="n">
        <v>1824</v>
      </c>
      <c r="ACI14" s="0" t="n">
        <v>1826.4</v>
      </c>
      <c r="ACJ14" s="0" t="n">
        <v>1828.8</v>
      </c>
      <c r="ACK14" s="0" t="n">
        <v>1831.2</v>
      </c>
      <c r="ACL14" s="0" t="n">
        <v>1833.6</v>
      </c>
      <c r="ACM14" s="0" t="n">
        <v>1836</v>
      </c>
      <c r="ACN14" s="0" t="n">
        <v>1838.4</v>
      </c>
      <c r="ACO14" s="0" t="n">
        <v>1840.8</v>
      </c>
      <c r="ACP14" s="0" t="n">
        <v>1843.2</v>
      </c>
      <c r="ACQ14" s="0" t="n">
        <v>1845.6</v>
      </c>
      <c r="ACR14" s="0" t="n">
        <v>1848</v>
      </c>
      <c r="ACS14" s="0" t="n">
        <v>1850.4</v>
      </c>
      <c r="ACT14" s="0" t="n">
        <v>1852.8</v>
      </c>
      <c r="ACU14" s="0" t="n">
        <v>1855.2</v>
      </c>
      <c r="ACV14" s="0" t="n">
        <v>1857.6</v>
      </c>
      <c r="ACW14" s="0" t="n">
        <v>1860</v>
      </c>
      <c r="ACX14" s="0" t="n">
        <v>1862.4</v>
      </c>
      <c r="ACY14" s="0" t="n">
        <v>1864.8</v>
      </c>
      <c r="ACZ14" s="0" t="n">
        <v>1867.2</v>
      </c>
      <c r="ADA14" s="0" t="n">
        <v>1869.6</v>
      </c>
      <c r="ADB14" s="0" t="n">
        <v>1872</v>
      </c>
      <c r="ADC14" s="0" t="n">
        <v>1874.4</v>
      </c>
      <c r="ADD14" s="0" t="n">
        <v>1876.8</v>
      </c>
      <c r="ADE14" s="0" t="n">
        <v>1879.2</v>
      </c>
      <c r="ADF14" s="0" t="n">
        <v>1881.6</v>
      </c>
      <c r="ADG14" s="0" t="n">
        <v>1884</v>
      </c>
      <c r="ADH14" s="0" t="n">
        <v>1886.4</v>
      </c>
      <c r="ADI14" s="0" t="n">
        <v>1888.8</v>
      </c>
      <c r="ADJ14" s="0" t="n">
        <v>1891.2</v>
      </c>
      <c r="ADK14" s="0" t="n">
        <v>1893.6</v>
      </c>
      <c r="ADL14" s="0" t="n">
        <v>1896</v>
      </c>
      <c r="ADM14" s="0" t="n">
        <v>1898.4</v>
      </c>
      <c r="ADN14" s="0" t="n">
        <v>1900.8</v>
      </c>
      <c r="ADO14" s="0" t="n">
        <v>1903.2</v>
      </c>
      <c r="ADP14" s="0" t="n">
        <v>1905.6</v>
      </c>
      <c r="ADQ14" s="0" t="n">
        <v>1908</v>
      </c>
      <c r="ADR14" s="0" t="n">
        <v>1910.4</v>
      </c>
      <c r="ADS14" s="0" t="n">
        <v>1912.8</v>
      </c>
      <c r="ADT14" s="0" t="n">
        <v>1915.2</v>
      </c>
      <c r="ADU14" s="0" t="n">
        <v>1917.6</v>
      </c>
      <c r="ADV14" s="0" t="n">
        <v>1920</v>
      </c>
      <c r="ADW14" s="0" t="n">
        <v>1922.4</v>
      </c>
      <c r="ADX14" s="0" t="n">
        <v>1924.8</v>
      </c>
      <c r="ADY14" s="0" t="n">
        <v>1927.2</v>
      </c>
      <c r="ADZ14" s="0" t="n">
        <v>1929.6</v>
      </c>
      <c r="AEA14" s="0" t="n">
        <v>1932</v>
      </c>
      <c r="AEB14" s="0" t="n">
        <v>1934.4</v>
      </c>
      <c r="AEC14" s="0" t="n">
        <v>1936.8</v>
      </c>
      <c r="AED14" s="0" t="n">
        <v>1939.2</v>
      </c>
      <c r="AEE14" s="0" t="n">
        <v>1941.6</v>
      </c>
      <c r="AEF14" s="0" t="n">
        <v>1944</v>
      </c>
      <c r="AEG14" s="0" t="n">
        <v>1946.4</v>
      </c>
      <c r="AEH14" s="0" t="n">
        <v>1948.8</v>
      </c>
      <c r="AEI14" s="0" t="n">
        <v>1951.2</v>
      </c>
      <c r="AEJ14" s="0" t="n">
        <v>1953.6</v>
      </c>
      <c r="AEK14" s="0" t="n">
        <v>1956</v>
      </c>
      <c r="AEL14" s="0" t="n">
        <v>1958.4</v>
      </c>
      <c r="AEM14" s="0" t="n">
        <v>1960.8</v>
      </c>
      <c r="AEN14" s="0" t="n">
        <v>1963.2</v>
      </c>
      <c r="AEO14" s="0" t="n">
        <v>1965.6</v>
      </c>
      <c r="AEP14" s="0" t="n">
        <v>1968</v>
      </c>
      <c r="AEQ14" s="0" t="n">
        <v>1970.4</v>
      </c>
      <c r="AER14" s="0" t="n">
        <v>1972.8</v>
      </c>
      <c r="AES14" s="0" t="n">
        <v>1975.2</v>
      </c>
      <c r="AET14" s="0" t="n">
        <v>1977.6</v>
      </c>
      <c r="AEU14" s="0" t="n">
        <v>1980</v>
      </c>
      <c r="AEV14" s="0" t="n">
        <v>1982.4</v>
      </c>
      <c r="AEW14" s="0" t="n">
        <v>1984.8</v>
      </c>
      <c r="AEX14" s="0" t="n">
        <v>1987.2</v>
      </c>
      <c r="AEY14" s="0" t="n">
        <v>1989.6</v>
      </c>
      <c r="AEZ14" s="0" t="n">
        <v>1992</v>
      </c>
      <c r="AFA14" s="0" t="n">
        <v>1994.4</v>
      </c>
      <c r="AFB14" s="0" t="n">
        <v>1996.8</v>
      </c>
      <c r="AFC14" s="0" t="n">
        <v>1999.2</v>
      </c>
      <c r="AFD14" s="0" t="n">
        <v>2001.6</v>
      </c>
      <c r="AFE14" s="0" t="n">
        <v>2004</v>
      </c>
      <c r="AFF14" s="0" t="n">
        <v>2006.4</v>
      </c>
      <c r="AFG14" s="0" t="n">
        <v>2008.8</v>
      </c>
      <c r="AFH14" s="0" t="n">
        <v>2011.2</v>
      </c>
      <c r="AFI14" s="0" t="n">
        <v>2013.6</v>
      </c>
      <c r="AFJ14" s="0" t="n">
        <v>2016</v>
      </c>
      <c r="AFK14" s="0" t="n">
        <v>2018.4</v>
      </c>
      <c r="AFL14" s="0" t="n">
        <v>2020.8</v>
      </c>
      <c r="AFM14" s="0" t="n">
        <v>2023.2</v>
      </c>
      <c r="AFN14" s="0" t="n">
        <v>2025.6</v>
      </c>
      <c r="AFO14" s="0" t="n">
        <v>2028</v>
      </c>
      <c r="AFP14" s="0" t="n">
        <v>2030.4</v>
      </c>
      <c r="AFQ14" s="0" t="n">
        <v>2032.8</v>
      </c>
      <c r="AFR14" s="0" t="n">
        <v>2035.2</v>
      </c>
      <c r="AFS14" s="0" t="n">
        <v>2037.6</v>
      </c>
      <c r="AFT14" s="0" t="n">
        <v>2040</v>
      </c>
      <c r="AFU14" s="0" t="n">
        <v>2042.4</v>
      </c>
      <c r="AFV14" s="0" t="n">
        <v>2044.8</v>
      </c>
      <c r="AFW14" s="0" t="n">
        <v>2047.2</v>
      </c>
      <c r="AFX14" s="0" t="n">
        <v>2049.6</v>
      </c>
      <c r="AFY14" s="0" t="n">
        <v>2052</v>
      </c>
      <c r="AFZ14" s="0" t="n">
        <v>2054.4</v>
      </c>
      <c r="AGA14" s="0" t="n">
        <v>2056.8</v>
      </c>
      <c r="AGB14" s="0" t="n">
        <v>2059.2</v>
      </c>
      <c r="AGC14" s="0" t="n">
        <v>2061.6</v>
      </c>
      <c r="AGD14" s="0" t="n">
        <v>2064</v>
      </c>
      <c r="AGE14" s="0" t="n">
        <v>2066.4</v>
      </c>
      <c r="AGF14" s="0" t="n">
        <v>2068.8</v>
      </c>
      <c r="AGG14" s="0" t="n">
        <v>2071.2</v>
      </c>
      <c r="AGH14" s="0" t="n">
        <v>2073.6</v>
      </c>
      <c r="AGI14" s="0" t="n">
        <v>2076</v>
      </c>
      <c r="AGJ14" s="0" t="n">
        <v>2078.4</v>
      </c>
      <c r="AGK14" s="0" t="n">
        <v>2080.8</v>
      </c>
      <c r="AGL14" s="0" t="n">
        <v>2083.2</v>
      </c>
      <c r="AGM14" s="0" t="n">
        <v>2085.6</v>
      </c>
      <c r="AGN14" s="0" t="n">
        <v>2088</v>
      </c>
      <c r="AGO14" s="0" t="n">
        <v>2090.4</v>
      </c>
      <c r="AGP14" s="0" t="n">
        <v>2092.8</v>
      </c>
      <c r="AGQ14" s="0" t="n">
        <v>2095.2</v>
      </c>
      <c r="AGR14" s="0" t="n">
        <v>2097.6</v>
      </c>
      <c r="AGS14" s="0" t="n">
        <v>2100</v>
      </c>
      <c r="AGT14" s="0" t="n">
        <v>2102.4</v>
      </c>
      <c r="AGU14" s="0" t="n">
        <v>2104.8</v>
      </c>
      <c r="AGV14" s="0" t="n">
        <v>2107.2</v>
      </c>
      <c r="AGW14" s="0" t="n">
        <v>2109.6</v>
      </c>
      <c r="AGX14" s="0" t="n">
        <v>2112</v>
      </c>
      <c r="AGY14" s="0" t="n">
        <v>2114.4</v>
      </c>
      <c r="AGZ14" s="0" t="n">
        <v>2116.8</v>
      </c>
      <c r="AHA14" s="0" t="n">
        <v>2119.2</v>
      </c>
      <c r="AHB14" s="0" t="n">
        <v>2121.6</v>
      </c>
      <c r="AHC14" s="0" t="n">
        <v>2124</v>
      </c>
      <c r="AHD14" s="0" t="n">
        <v>2126.4</v>
      </c>
      <c r="AHE14" s="0" t="n">
        <v>2128.8</v>
      </c>
      <c r="AHF14" s="0" t="n">
        <v>2131.2</v>
      </c>
      <c r="AHG14" s="0" t="n">
        <v>2133.6</v>
      </c>
      <c r="AHH14" s="0" t="n">
        <v>2136</v>
      </c>
      <c r="AHI14" s="0" t="n">
        <v>2138.4</v>
      </c>
      <c r="AHJ14" s="0" t="n">
        <v>2140.8</v>
      </c>
      <c r="AHK14" s="0" t="n">
        <v>2143.2</v>
      </c>
      <c r="AHL14" s="0" t="n">
        <v>2145.6</v>
      </c>
      <c r="AHM14" s="0" t="n">
        <v>2148</v>
      </c>
      <c r="AHN14" s="0" t="n">
        <v>2150.4</v>
      </c>
      <c r="AHO14" s="0" t="n">
        <v>2152.8</v>
      </c>
      <c r="AHP14" s="0" t="n">
        <v>2155.2</v>
      </c>
      <c r="AHQ14" s="0" t="n">
        <v>2157.6</v>
      </c>
      <c r="AHR14" s="0" t="n">
        <v>2160</v>
      </c>
      <c r="AHS14" s="0" t="n">
        <v>2162.4</v>
      </c>
      <c r="AHT14" s="0" t="n">
        <v>2164.8</v>
      </c>
      <c r="AHU14" s="0" t="n">
        <v>2167.2</v>
      </c>
      <c r="AHV14" s="0" t="n">
        <v>2169.6</v>
      </c>
      <c r="AHW14" s="0" t="n">
        <v>2172</v>
      </c>
      <c r="AHX14" s="0" t="n">
        <v>2174.4</v>
      </c>
      <c r="AHY14" s="0" t="n">
        <v>2176.8</v>
      </c>
      <c r="AHZ14" s="0" t="n">
        <v>2179.2</v>
      </c>
      <c r="AIA14" s="0" t="n">
        <v>2181.6</v>
      </c>
      <c r="AIB14" s="0" t="n">
        <v>2184</v>
      </c>
      <c r="AIC14" s="0" t="n">
        <v>2186.4</v>
      </c>
      <c r="AID14" s="0" t="n">
        <v>2188.8</v>
      </c>
      <c r="AIE14" s="0" t="n">
        <v>2191.2</v>
      </c>
      <c r="AIF14" s="0" t="n">
        <v>2193.6</v>
      </c>
      <c r="AIG14" s="0" t="n">
        <v>2196</v>
      </c>
      <c r="AIH14" s="0" t="n">
        <v>2198.4</v>
      </c>
      <c r="AII14" s="0" t="n">
        <v>2200.8</v>
      </c>
      <c r="AIJ14" s="0" t="n">
        <v>2203.2</v>
      </c>
      <c r="AIK14" s="0" t="n">
        <v>2205.6</v>
      </c>
      <c r="AIL14" s="0" t="n">
        <v>2208</v>
      </c>
      <c r="AIM14" s="0" t="n">
        <v>2210.4</v>
      </c>
      <c r="AIN14" s="0" t="n">
        <v>2212.8</v>
      </c>
      <c r="AIO14" s="0" t="n">
        <v>2215.2</v>
      </c>
      <c r="AIP14" s="0" t="n">
        <v>2217.6</v>
      </c>
      <c r="AIQ14" s="0" t="n">
        <v>2220</v>
      </c>
      <c r="AIR14" s="0" t="n">
        <v>2222.4</v>
      </c>
      <c r="AIS14" s="0" t="n">
        <v>2224.8</v>
      </c>
      <c r="AIT14" s="0" t="n">
        <v>2227.2</v>
      </c>
      <c r="AIU14" s="0" t="n">
        <v>2229.6</v>
      </c>
      <c r="AIV14" s="0" t="n">
        <v>2232</v>
      </c>
      <c r="AIW14" s="0" t="n">
        <v>2234.4</v>
      </c>
      <c r="AIX14" s="0" t="n">
        <v>2236.8</v>
      </c>
      <c r="AIY14" s="0" t="n">
        <v>2239.2</v>
      </c>
      <c r="AIZ14" s="0" t="n">
        <v>2241.6</v>
      </c>
      <c r="AJA14" s="0" t="n">
        <v>2244</v>
      </c>
      <c r="AJB14" s="0" t="n">
        <v>2246.4</v>
      </c>
    </row>
    <row r="15" customFormat="false" ht="13.8" hidden="false" customHeight="false" outlineLevel="0" collapsed="false">
      <c r="A15" s="10" t="s">
        <v>7940</v>
      </c>
      <c r="B15" s="0" t="n">
        <v>0.005065</v>
      </c>
      <c r="C15" s="0" t="n">
        <v>0.412866</v>
      </c>
      <c r="D15" s="0" t="n">
        <v>0.534254</v>
      </c>
      <c r="E15" s="0" t="n">
        <v>0.51777</v>
      </c>
      <c r="F15" s="0" t="n">
        <v>0.621907</v>
      </c>
      <c r="G15" s="0" t="n">
        <v>0.456873</v>
      </c>
      <c r="H15" s="0" t="n">
        <v>0.586108</v>
      </c>
      <c r="I15" s="0" t="n">
        <v>0.549424</v>
      </c>
      <c r="J15" s="0" t="n">
        <v>0.548935</v>
      </c>
      <c r="K15" s="0" t="n">
        <v>0.627779</v>
      </c>
      <c r="L15" s="0" t="n">
        <v>0.642187</v>
      </c>
      <c r="M15" s="0" t="n">
        <v>0.681692</v>
      </c>
      <c r="N15" s="0" t="n">
        <v>0.533699</v>
      </c>
      <c r="O15" s="0" t="n">
        <v>0.533269</v>
      </c>
      <c r="P15" s="0" t="n">
        <v>0.496666</v>
      </c>
      <c r="Q15" s="0" t="n">
        <v>0.50732</v>
      </c>
      <c r="R15" s="0" t="n">
        <v>0.541433</v>
      </c>
      <c r="S15" s="0" t="n">
        <v>0.730698</v>
      </c>
      <c r="T15" s="0" t="n">
        <v>0.5018</v>
      </c>
      <c r="U15" s="0" t="n">
        <v>0.523755</v>
      </c>
      <c r="V15" s="0" t="n">
        <v>0.623463</v>
      </c>
      <c r="W15" s="0" t="n">
        <v>0.651991</v>
      </c>
      <c r="X15" s="0" t="n">
        <v>0.574099</v>
      </c>
      <c r="Y15" s="0" t="n">
        <v>0.644538</v>
      </c>
      <c r="Z15" s="0" t="n">
        <v>0.643662</v>
      </c>
      <c r="AA15" s="0" t="n">
        <v>0.664422</v>
      </c>
      <c r="AB15" s="0" t="n">
        <v>0.810753</v>
      </c>
      <c r="AC15" s="0" t="n">
        <v>0.633321</v>
      </c>
      <c r="AD15" s="0" t="n">
        <v>0.563086</v>
      </c>
      <c r="AE15" s="0" t="n">
        <v>0.711373</v>
      </c>
      <c r="AF15" s="0" t="n">
        <v>0.773055</v>
      </c>
      <c r="AG15" s="0" t="n">
        <v>0.631939</v>
      </c>
      <c r="AH15" s="0" t="n">
        <v>0.708657</v>
      </c>
      <c r="AI15" s="0" t="n">
        <v>0.639006</v>
      </c>
      <c r="AJ15" s="0" t="n">
        <v>0.713138</v>
      </c>
      <c r="AK15" s="0" t="n">
        <v>0.676211</v>
      </c>
      <c r="AL15" s="0" t="n">
        <v>0.687368</v>
      </c>
      <c r="AM15" s="0" t="n">
        <v>0.635322</v>
      </c>
      <c r="AN15" s="0" t="n">
        <v>0.651244</v>
      </c>
      <c r="AO15" s="0" t="n">
        <v>0.668499</v>
      </c>
      <c r="AP15" s="0" t="n">
        <v>0.637769</v>
      </c>
      <c r="AQ15" s="0" t="n">
        <v>0.612724</v>
      </c>
      <c r="AR15" s="0" t="n">
        <v>0.658688</v>
      </c>
      <c r="AS15" s="0" t="n">
        <v>0.612997</v>
      </c>
      <c r="AT15" s="0" t="n">
        <v>0.598477</v>
      </c>
      <c r="AU15" s="0" t="n">
        <v>0.641191</v>
      </c>
      <c r="AV15" s="0" t="n">
        <v>0.59371</v>
      </c>
      <c r="AW15" s="0" t="n">
        <v>0.636572</v>
      </c>
      <c r="AX15" s="0" t="n">
        <v>0.678528</v>
      </c>
      <c r="AY15" s="0" t="n">
        <v>0.677848</v>
      </c>
      <c r="AZ15" s="0" t="n">
        <v>0.609647</v>
      </c>
      <c r="BA15" s="0" t="n">
        <v>0.680023</v>
      </c>
      <c r="BB15" s="0" t="n">
        <v>0.652924</v>
      </c>
      <c r="BC15" s="0" t="n">
        <v>0.712589</v>
      </c>
      <c r="BD15" s="0" t="n">
        <v>0.651535</v>
      </c>
      <c r="BE15" s="0" t="n">
        <v>0.755596</v>
      </c>
      <c r="BF15" s="0" t="n">
        <v>0.742324</v>
      </c>
      <c r="BG15" s="0" t="n">
        <v>0.691955</v>
      </c>
      <c r="BH15" s="0" t="n">
        <v>0.801013</v>
      </c>
      <c r="BI15" s="0" t="n">
        <v>0.737356</v>
      </c>
      <c r="BJ15" s="0" t="n">
        <v>0.716506</v>
      </c>
      <c r="BK15" s="0" t="n">
        <v>0.701751</v>
      </c>
      <c r="BL15" s="0" t="n">
        <v>0.684904</v>
      </c>
      <c r="BM15" s="0" t="n">
        <v>0.704137</v>
      </c>
      <c r="BN15" s="0" t="n">
        <v>0.646202</v>
      </c>
      <c r="BO15" s="0" t="n">
        <v>0.655427</v>
      </c>
      <c r="BP15" s="0" t="n">
        <v>0.742655</v>
      </c>
      <c r="BQ15" s="0" t="n">
        <v>0.644073</v>
      </c>
      <c r="BR15" s="0" t="n">
        <v>0.727381</v>
      </c>
      <c r="BS15" s="0" t="n">
        <v>0.809513</v>
      </c>
      <c r="BT15" s="0" t="n">
        <v>0.650266</v>
      </c>
      <c r="BU15" s="0" t="n">
        <v>0.799558</v>
      </c>
      <c r="BV15" s="0" t="n">
        <v>0.762887</v>
      </c>
      <c r="BW15" s="0" t="n">
        <v>0.651089</v>
      </c>
      <c r="BX15" s="0" t="n">
        <v>0.830224</v>
      </c>
      <c r="BY15" s="0" t="n">
        <v>0.627211</v>
      </c>
      <c r="BZ15" s="0" t="n">
        <v>0.791667</v>
      </c>
      <c r="CA15" s="0" t="n">
        <v>0.688548</v>
      </c>
      <c r="CB15" s="0" t="n">
        <v>0.745512</v>
      </c>
      <c r="CC15" s="0" t="n">
        <v>0.753549</v>
      </c>
      <c r="CD15" s="0" t="n">
        <v>0.773717</v>
      </c>
      <c r="CE15" s="0" t="n">
        <v>0.697756</v>
      </c>
      <c r="CF15" s="0" t="n">
        <v>0.67922</v>
      </c>
      <c r="CG15" s="0" t="n">
        <v>0.725894</v>
      </c>
      <c r="CH15" s="0" t="n">
        <v>0.863879</v>
      </c>
      <c r="CI15" s="0" t="n">
        <v>0.755251</v>
      </c>
      <c r="CJ15" s="0" t="n">
        <v>0.787961</v>
      </c>
      <c r="CK15" s="0" t="n">
        <v>0.732937</v>
      </c>
      <c r="CL15" s="0" t="n">
        <v>0.730062</v>
      </c>
      <c r="CM15" s="0" t="n">
        <v>0.717662</v>
      </c>
      <c r="CN15" s="0" t="n">
        <v>0.701684</v>
      </c>
      <c r="CO15" s="0" t="n">
        <v>0.794708</v>
      </c>
      <c r="CP15" s="0" t="n">
        <v>0.697284</v>
      </c>
      <c r="CQ15" s="0" t="n">
        <v>0.620236</v>
      </c>
      <c r="CR15" s="0" t="n">
        <v>0.610791</v>
      </c>
      <c r="CS15" s="0" t="n">
        <v>0.62072</v>
      </c>
      <c r="CT15" s="0" t="n">
        <v>0.702263</v>
      </c>
      <c r="CU15" s="0" t="n">
        <v>0.737694</v>
      </c>
      <c r="CV15" s="0" t="n">
        <v>0.729951</v>
      </c>
      <c r="CW15" s="0" t="n">
        <v>0.717492</v>
      </c>
      <c r="CX15" s="0" t="n">
        <v>0.673898</v>
      </c>
      <c r="CY15" s="0" t="n">
        <v>0.751929</v>
      </c>
      <c r="CZ15" s="0" t="n">
        <v>0.756897</v>
      </c>
      <c r="DA15" s="0" t="n">
        <v>0.706929</v>
      </c>
      <c r="DB15" s="0" t="n">
        <v>0.758465</v>
      </c>
      <c r="DC15" s="0" t="n">
        <v>0.809214</v>
      </c>
      <c r="DD15" s="0" t="n">
        <v>0.642751</v>
      </c>
      <c r="DE15" s="0" t="n">
        <v>0.745777</v>
      </c>
      <c r="DF15" s="0" t="n">
        <v>0.701242</v>
      </c>
      <c r="DG15" s="0" t="n">
        <v>0.70339</v>
      </c>
      <c r="DH15" s="0" t="n">
        <v>0.772917</v>
      </c>
      <c r="DI15" s="0" t="n">
        <v>0.694736</v>
      </c>
      <c r="DJ15" s="0" t="n">
        <v>0.665141</v>
      </c>
      <c r="DK15" s="0" t="n">
        <v>0.616039</v>
      </c>
      <c r="DL15" s="0" t="n">
        <v>0.709886</v>
      </c>
      <c r="DM15" s="0" t="n">
        <v>0.707978</v>
      </c>
      <c r="DN15" s="0" t="n">
        <v>0.733315</v>
      </c>
      <c r="DO15" s="0" t="n">
        <v>0.657746</v>
      </c>
      <c r="DP15" s="0" t="n">
        <v>0.777358</v>
      </c>
      <c r="DQ15" s="0" t="n">
        <v>0.82694</v>
      </c>
      <c r="DR15" s="0" t="n">
        <v>0.735352</v>
      </c>
      <c r="DS15" s="0" t="n">
        <v>0.798982</v>
      </c>
      <c r="DT15" s="0" t="n">
        <v>0.741515</v>
      </c>
      <c r="DU15" s="0" t="n">
        <v>0.696074</v>
      </c>
      <c r="DV15" s="0" t="n">
        <v>0.704916</v>
      </c>
      <c r="DW15" s="0" t="n">
        <v>0.678346</v>
      </c>
      <c r="DX15" s="0" t="n">
        <v>0.699682</v>
      </c>
      <c r="DY15" s="0" t="n">
        <v>0.741678</v>
      </c>
      <c r="DZ15" s="0" t="n">
        <v>0.69592</v>
      </c>
      <c r="EA15" s="0" t="n">
        <v>0.776351</v>
      </c>
      <c r="EB15" s="0" t="n">
        <v>0.842429</v>
      </c>
      <c r="EC15" s="0" t="n">
        <v>0.718147</v>
      </c>
      <c r="ED15" s="0" t="n">
        <v>0.810992</v>
      </c>
      <c r="EE15" s="0" t="n">
        <v>0.7048</v>
      </c>
      <c r="EF15" s="0" t="n">
        <v>0.676652</v>
      </c>
      <c r="EG15" s="0" t="n">
        <v>0.599067</v>
      </c>
      <c r="EH15" s="0" t="n">
        <v>0.637749</v>
      </c>
      <c r="EI15" s="0" t="n">
        <v>0.689078</v>
      </c>
      <c r="EJ15" s="0" t="n">
        <v>0.741743</v>
      </c>
      <c r="EK15" s="0" t="n">
        <v>0.737494</v>
      </c>
      <c r="EL15" s="0" t="n">
        <v>0.762621</v>
      </c>
      <c r="EM15" s="0" t="n">
        <v>0.875844</v>
      </c>
      <c r="EN15" s="0" t="n">
        <v>0.66256</v>
      </c>
      <c r="EO15" s="0" t="n">
        <v>0.774492</v>
      </c>
      <c r="EP15" s="0" t="n">
        <v>0.681975</v>
      </c>
      <c r="EQ15" s="0" t="n">
        <v>0.745236</v>
      </c>
      <c r="ER15" s="0" t="n">
        <v>0.769979</v>
      </c>
      <c r="ES15" s="0" t="n">
        <v>0.716344</v>
      </c>
      <c r="ET15" s="0" t="n">
        <v>0.631949</v>
      </c>
      <c r="EU15" s="0" t="n">
        <v>0.675658</v>
      </c>
      <c r="EV15" s="0" t="n">
        <v>0.746541</v>
      </c>
      <c r="EW15" s="0" t="n">
        <v>0.689929</v>
      </c>
      <c r="EX15" s="0" t="n">
        <v>0.698449</v>
      </c>
      <c r="EY15" s="0" t="n">
        <v>0.771477</v>
      </c>
      <c r="EZ15" s="0" t="n">
        <v>0.738608</v>
      </c>
      <c r="FA15" s="0" t="n">
        <v>0.752076</v>
      </c>
      <c r="FB15" s="0" t="n">
        <v>0.801178</v>
      </c>
      <c r="FC15" s="0" t="n">
        <v>0.754262</v>
      </c>
      <c r="FD15" s="0" t="n">
        <v>0.861282</v>
      </c>
      <c r="FE15" s="0" t="n">
        <v>0.645528</v>
      </c>
      <c r="FF15" s="0" t="n">
        <v>0.781706</v>
      </c>
      <c r="FG15" s="0" t="n">
        <v>0.819636</v>
      </c>
      <c r="FH15" s="0" t="n">
        <v>0.734</v>
      </c>
      <c r="FI15" s="0" t="n">
        <v>0.763704</v>
      </c>
      <c r="FJ15" s="0" t="n">
        <v>0.738534</v>
      </c>
      <c r="FK15" s="0" t="n">
        <v>0.686929</v>
      </c>
      <c r="FL15" s="0" t="n">
        <v>0.767576</v>
      </c>
      <c r="FM15" s="0" t="n">
        <v>0.85781</v>
      </c>
      <c r="FN15" s="0" t="n">
        <v>0.768955</v>
      </c>
      <c r="FO15" s="0" t="n">
        <v>0.864961</v>
      </c>
      <c r="FP15" s="0" t="n">
        <v>0.895926</v>
      </c>
      <c r="FQ15" s="0" t="n">
        <v>0.914219</v>
      </c>
      <c r="FR15" s="0" t="n">
        <v>0.808012</v>
      </c>
      <c r="FS15" s="0" t="n">
        <v>0.978873</v>
      </c>
      <c r="FT15" s="0" t="n">
        <v>0.753576</v>
      </c>
      <c r="FU15" s="0" t="n">
        <v>0.931765</v>
      </c>
      <c r="FV15" s="0" t="n">
        <v>0.855091</v>
      </c>
      <c r="FW15" s="0" t="n">
        <v>0.811545</v>
      </c>
      <c r="FX15" s="0" t="n">
        <v>0.78349</v>
      </c>
      <c r="FY15" s="0" t="n">
        <v>0.848115</v>
      </c>
      <c r="FZ15" s="0" t="n">
        <v>0.904953</v>
      </c>
      <c r="GA15" s="0" t="n">
        <v>0.8835</v>
      </c>
      <c r="GB15" s="0" t="n">
        <v>0.723738</v>
      </c>
      <c r="GC15" s="0" t="n">
        <v>0.73145</v>
      </c>
      <c r="GD15" s="0" t="n">
        <v>0.924055</v>
      </c>
      <c r="GE15" s="0" t="n">
        <v>0.80833</v>
      </c>
      <c r="GF15" s="0" t="n">
        <v>0.807926</v>
      </c>
      <c r="GG15" s="0" t="n">
        <v>0.850454</v>
      </c>
      <c r="GH15" s="0" t="n">
        <v>0.987758</v>
      </c>
      <c r="GI15" s="0" t="n">
        <v>0.835277</v>
      </c>
      <c r="GJ15" s="0" t="n">
        <v>0.827037</v>
      </c>
      <c r="GK15" s="0" t="n">
        <v>0.786511</v>
      </c>
      <c r="GL15" s="0" t="n">
        <v>0.913786</v>
      </c>
      <c r="GM15" s="0" t="n">
        <v>0.848091</v>
      </c>
      <c r="GN15" s="0" t="n">
        <v>0.739172</v>
      </c>
      <c r="GO15" s="0" t="n">
        <v>0.726803</v>
      </c>
      <c r="GP15" s="0" t="n">
        <v>0.946481</v>
      </c>
      <c r="GQ15" s="0" t="n">
        <v>0.829334</v>
      </c>
      <c r="GR15" s="0" t="n">
        <v>0.841508</v>
      </c>
      <c r="GS15" s="0" t="n">
        <v>0.881261</v>
      </c>
      <c r="GT15" s="0" t="n">
        <v>0.857845</v>
      </c>
      <c r="GU15" s="0" t="n">
        <v>0.804696</v>
      </c>
      <c r="GV15" s="0" t="n">
        <v>0.859983</v>
      </c>
      <c r="GW15" s="0" t="n">
        <v>0.738972</v>
      </c>
      <c r="GX15" s="0" t="n">
        <v>0.872001</v>
      </c>
      <c r="GY15" s="0" t="n">
        <v>0.926278</v>
      </c>
      <c r="GZ15" s="0" t="n">
        <v>0.706718</v>
      </c>
      <c r="HA15" s="0" t="n">
        <v>0.673466</v>
      </c>
      <c r="HB15" s="0" t="n">
        <v>0.785779</v>
      </c>
      <c r="HC15" s="0" t="n">
        <v>0.86996</v>
      </c>
      <c r="HD15" s="0" t="n">
        <v>0.787086</v>
      </c>
      <c r="HE15" s="0" t="n">
        <v>0.766271</v>
      </c>
      <c r="HF15" s="0" t="n">
        <v>0.782482</v>
      </c>
      <c r="HG15" s="0" t="n">
        <v>0.658384</v>
      </c>
      <c r="HH15" s="0" t="n">
        <v>0.730296</v>
      </c>
      <c r="HI15" s="0" t="n">
        <v>0.850318</v>
      </c>
      <c r="HJ15" s="0" t="n">
        <v>0.744713</v>
      </c>
      <c r="HK15" s="0" t="n">
        <v>0.740366</v>
      </c>
      <c r="HL15" s="0" t="n">
        <v>0.815222</v>
      </c>
      <c r="HM15" s="0" t="n">
        <v>0.676166</v>
      </c>
      <c r="HN15" s="0" t="n">
        <v>0.83993</v>
      </c>
      <c r="HO15" s="0" t="n">
        <v>0.856637</v>
      </c>
      <c r="HP15" s="0" t="n">
        <v>0.791475</v>
      </c>
      <c r="HQ15" s="0" t="n">
        <v>0.824177</v>
      </c>
      <c r="HR15" s="0" t="n">
        <v>0.781729</v>
      </c>
      <c r="HS15" s="0" t="n">
        <v>0.751414</v>
      </c>
      <c r="HT15" s="0" t="n">
        <v>0.728263</v>
      </c>
      <c r="HU15" s="0" t="n">
        <v>0.950671</v>
      </c>
      <c r="HV15" s="0" t="n">
        <v>0.971626</v>
      </c>
      <c r="HW15" s="0" t="n">
        <v>0.865298</v>
      </c>
      <c r="HX15" s="0" t="n">
        <v>0.880587</v>
      </c>
      <c r="HY15" s="0" t="n">
        <v>0.823458</v>
      </c>
      <c r="HZ15" s="0" t="n">
        <v>0.876383</v>
      </c>
      <c r="IA15" s="0" t="n">
        <v>0.908333</v>
      </c>
      <c r="IB15" s="0" t="n">
        <v>0.841722</v>
      </c>
      <c r="IC15" s="0" t="n">
        <v>0.867253</v>
      </c>
      <c r="ID15" s="0" t="n">
        <v>0.821427</v>
      </c>
      <c r="IE15" s="0" t="n">
        <v>0.889285</v>
      </c>
      <c r="IF15" s="0" t="n">
        <v>0.957608</v>
      </c>
      <c r="IG15" s="0" t="n">
        <v>0.883564</v>
      </c>
      <c r="IH15" s="0" t="n">
        <v>0.898656</v>
      </c>
      <c r="II15" s="0" t="n">
        <v>0.899299</v>
      </c>
      <c r="IJ15" s="0" t="n">
        <v>0.862385</v>
      </c>
      <c r="IK15" s="0" t="n">
        <v>0.812683</v>
      </c>
      <c r="IL15" s="0" t="n">
        <v>0.855514</v>
      </c>
      <c r="IM15" s="0" t="n">
        <v>0.825878</v>
      </c>
      <c r="IN15" s="0" t="n">
        <v>0.722205</v>
      </c>
      <c r="IO15" s="0" t="n">
        <v>0.736575</v>
      </c>
      <c r="IP15" s="0" t="n">
        <v>0.72749</v>
      </c>
      <c r="IQ15" s="0" t="n">
        <v>0.740068</v>
      </c>
      <c r="IR15" s="0" t="n">
        <v>0.740287</v>
      </c>
      <c r="IS15" s="0" t="n">
        <v>0.70075</v>
      </c>
      <c r="IT15" s="0" t="n">
        <v>0.680218</v>
      </c>
      <c r="IU15" s="0" t="n">
        <v>0.63587</v>
      </c>
      <c r="IV15" s="0" t="n">
        <v>0.688817</v>
      </c>
      <c r="IW15" s="0" t="n">
        <v>0.656091</v>
      </c>
      <c r="IX15" s="0" t="n">
        <v>0.847159</v>
      </c>
      <c r="IY15" s="0" t="n">
        <v>0.686785</v>
      </c>
      <c r="IZ15" s="0" t="n">
        <v>0.613536</v>
      </c>
      <c r="JA15" s="0" t="n">
        <v>0.745027</v>
      </c>
      <c r="JB15" s="0" t="n">
        <v>0.73237</v>
      </c>
      <c r="JC15" s="0" t="n">
        <v>0.727501</v>
      </c>
      <c r="JD15" s="0" t="n">
        <v>0.664977</v>
      </c>
      <c r="JE15" s="0" t="n">
        <v>0.643235</v>
      </c>
      <c r="JF15" s="0" t="n">
        <v>0.652183</v>
      </c>
      <c r="JG15" s="0" t="n">
        <v>0.644693</v>
      </c>
      <c r="JH15" s="0" t="n">
        <v>0.714239</v>
      </c>
      <c r="JI15" s="0" t="n">
        <v>0.695192</v>
      </c>
      <c r="JJ15" s="0" t="n">
        <v>0.762139</v>
      </c>
      <c r="JK15" s="0" t="n">
        <v>0.755259</v>
      </c>
      <c r="JL15" s="0" t="n">
        <v>0.81379</v>
      </c>
      <c r="JM15" s="0" t="n">
        <v>0.7483</v>
      </c>
      <c r="JN15" s="0" t="n">
        <v>0.805511</v>
      </c>
      <c r="JO15" s="0" t="n">
        <v>0.820152</v>
      </c>
      <c r="JP15" s="0" t="n">
        <v>0.757016</v>
      </c>
      <c r="JQ15" s="0" t="n">
        <v>0.685601</v>
      </c>
      <c r="JR15" s="0" t="n">
        <v>0.654841</v>
      </c>
      <c r="JS15" s="0" t="n">
        <v>0.635938</v>
      </c>
      <c r="JT15" s="0" t="n">
        <v>0.71314</v>
      </c>
      <c r="JU15" s="0" t="n">
        <v>0.783007</v>
      </c>
      <c r="JV15" s="0" t="n">
        <v>0.754173</v>
      </c>
      <c r="JW15" s="0" t="n">
        <v>0.714615</v>
      </c>
      <c r="JX15" s="0" t="n">
        <v>0.667509</v>
      </c>
      <c r="JY15" s="0" t="n">
        <v>0.796821</v>
      </c>
      <c r="JZ15" s="0" t="n">
        <v>0.716719</v>
      </c>
      <c r="KA15" s="0" t="n">
        <v>0.650056</v>
      </c>
      <c r="KB15" s="0" t="n">
        <v>0.814353</v>
      </c>
      <c r="KC15" s="0" t="n">
        <v>0.696453</v>
      </c>
      <c r="KD15" s="0" t="n">
        <v>0.71871</v>
      </c>
      <c r="KE15" s="0" t="n">
        <v>0.726048</v>
      </c>
      <c r="KF15" s="0" t="n">
        <v>0.740138</v>
      </c>
      <c r="KG15" s="0" t="n">
        <v>0.705411</v>
      </c>
      <c r="KH15" s="0" t="n">
        <v>0.789805</v>
      </c>
      <c r="KI15" s="0" t="n">
        <v>0.729765</v>
      </c>
      <c r="KJ15" s="0" t="n">
        <v>0.756808</v>
      </c>
      <c r="KK15" s="0" t="n">
        <v>0.575396</v>
      </c>
      <c r="KL15" s="0" t="n">
        <v>0.745152</v>
      </c>
      <c r="KM15" s="0" t="n">
        <v>0.705961</v>
      </c>
      <c r="KN15" s="0" t="n">
        <v>0.707057</v>
      </c>
      <c r="KO15" s="0" t="n">
        <v>0.680646</v>
      </c>
      <c r="KP15" s="0" t="n">
        <v>0.750179</v>
      </c>
      <c r="KQ15" s="0" t="n">
        <v>0.733298</v>
      </c>
      <c r="KR15" s="0" t="n">
        <v>0.706958</v>
      </c>
      <c r="KS15" s="0" t="n">
        <v>0.77393</v>
      </c>
      <c r="KT15" s="0" t="n">
        <v>0.761728</v>
      </c>
      <c r="KU15" s="0" t="n">
        <v>0.67838</v>
      </c>
      <c r="KV15" s="0" t="n">
        <v>0.646349</v>
      </c>
      <c r="KW15" s="0" t="n">
        <v>0.690823</v>
      </c>
      <c r="KX15" s="0" t="n">
        <v>0.761221</v>
      </c>
      <c r="KY15" s="0" t="n">
        <v>0.678536</v>
      </c>
      <c r="KZ15" s="0" t="n">
        <v>0.655702</v>
      </c>
      <c r="LA15" s="0" t="n">
        <v>0.665467</v>
      </c>
      <c r="LB15" s="0" t="n">
        <v>0.696534</v>
      </c>
      <c r="LC15" s="0" t="n">
        <v>0.703955</v>
      </c>
      <c r="LD15" s="0" t="n">
        <v>0.632627</v>
      </c>
      <c r="LE15" s="0" t="n">
        <v>0.72053</v>
      </c>
      <c r="LF15" s="0" t="n">
        <v>0.746551</v>
      </c>
      <c r="LG15" s="0" t="n">
        <v>0.699855</v>
      </c>
      <c r="LH15" s="0" t="n">
        <v>0.729058</v>
      </c>
      <c r="LI15" s="0" t="n">
        <v>0.705557</v>
      </c>
      <c r="LJ15" s="0" t="n">
        <v>0.720831</v>
      </c>
      <c r="LK15" s="0" t="n">
        <v>0.771226</v>
      </c>
      <c r="LL15" s="0" t="n">
        <v>0.640666</v>
      </c>
      <c r="LM15" s="0" t="n">
        <v>0.686014</v>
      </c>
      <c r="LN15" s="0" t="n">
        <v>0.605507</v>
      </c>
      <c r="LO15" s="0" t="n">
        <v>0.817503</v>
      </c>
      <c r="LP15" s="0" t="n">
        <v>0.682846</v>
      </c>
      <c r="LQ15" s="0" t="n">
        <v>0.770583</v>
      </c>
      <c r="LR15" s="0" t="n">
        <v>0.721449</v>
      </c>
      <c r="LS15" s="0" t="n">
        <v>0.815937</v>
      </c>
      <c r="LT15" s="0" t="n">
        <v>0.605556</v>
      </c>
      <c r="LU15" s="0" t="n">
        <v>0.737127</v>
      </c>
      <c r="LV15" s="0" t="n">
        <v>0.62627</v>
      </c>
      <c r="LW15" s="0" t="n">
        <v>0.754997</v>
      </c>
      <c r="LX15" s="0" t="n">
        <v>0.716248</v>
      </c>
      <c r="LY15" s="0" t="n">
        <v>0.716369</v>
      </c>
      <c r="LZ15" s="0" t="n">
        <v>0.676047</v>
      </c>
      <c r="MA15" s="0" t="n">
        <v>0.772306</v>
      </c>
      <c r="MB15" s="0" t="n">
        <v>0.762043</v>
      </c>
      <c r="MC15" s="0" t="n">
        <v>0.665237</v>
      </c>
      <c r="MD15" s="0" t="n">
        <v>0.688715</v>
      </c>
      <c r="ME15" s="0" t="n">
        <v>0.755104</v>
      </c>
      <c r="MF15" s="0" t="n">
        <v>0.662168</v>
      </c>
      <c r="MG15" s="0" t="n">
        <v>0.711178</v>
      </c>
      <c r="MH15" s="0" t="n">
        <v>0.799415</v>
      </c>
      <c r="MI15" s="0" t="n">
        <v>0.818723</v>
      </c>
      <c r="MJ15" s="0" t="n">
        <v>0.958606</v>
      </c>
      <c r="MK15" s="0" t="n">
        <v>0.903874</v>
      </c>
      <c r="ML15" s="0" t="n">
        <v>0.85385</v>
      </c>
      <c r="MM15" s="0" t="n">
        <v>0.788046</v>
      </c>
      <c r="MN15" s="0" t="n">
        <v>0.838391</v>
      </c>
      <c r="MO15" s="0" t="n">
        <v>0.94009</v>
      </c>
      <c r="MP15" s="0" t="n">
        <v>0.851132</v>
      </c>
      <c r="MQ15" s="0" t="n">
        <v>0.976022</v>
      </c>
      <c r="MR15" s="0" t="n">
        <v>0.888196</v>
      </c>
      <c r="MS15" s="0" t="n">
        <v>0.873543</v>
      </c>
      <c r="MT15" s="0" t="n">
        <v>0.90216</v>
      </c>
      <c r="MU15" s="0" t="n">
        <v>0.936071</v>
      </c>
      <c r="MV15" s="0" t="n">
        <v>0.820454</v>
      </c>
      <c r="MW15" s="0" t="n">
        <v>0.85845</v>
      </c>
      <c r="MX15" s="0" t="n">
        <v>0.833967</v>
      </c>
      <c r="MY15" s="0" t="n">
        <v>0.919113</v>
      </c>
      <c r="MZ15" s="0" t="n">
        <v>0.846303</v>
      </c>
      <c r="NA15" s="0" t="n">
        <v>0.894436</v>
      </c>
      <c r="NB15" s="0" t="n">
        <v>0.95674</v>
      </c>
      <c r="NC15" s="0" t="n">
        <v>0.882959</v>
      </c>
      <c r="ND15" s="0" t="n">
        <v>0.814768</v>
      </c>
      <c r="NE15" s="0" t="n">
        <v>0.825078</v>
      </c>
      <c r="NF15" s="0" t="n">
        <v>0.923181</v>
      </c>
      <c r="NG15" s="0" t="n">
        <v>0.839001</v>
      </c>
      <c r="NH15" s="0" t="n">
        <v>0.805342</v>
      </c>
      <c r="NI15" s="0" t="n">
        <v>0.787076</v>
      </c>
      <c r="NJ15" s="0" t="n">
        <v>0.859211</v>
      </c>
      <c r="NK15" s="0" t="n">
        <v>0.768445</v>
      </c>
      <c r="NL15" s="0" t="n">
        <v>0.878301</v>
      </c>
      <c r="NM15" s="0" t="n">
        <v>0.918663</v>
      </c>
      <c r="NN15" s="0" t="n">
        <v>0.85223</v>
      </c>
      <c r="NO15" s="0" t="n">
        <v>0.966563</v>
      </c>
      <c r="NP15" s="0" t="n">
        <v>0.862426</v>
      </c>
      <c r="NQ15" s="0" t="n">
        <v>0.896632</v>
      </c>
      <c r="NR15" s="0" t="n">
        <v>0.841591</v>
      </c>
      <c r="NS15" s="0" t="n">
        <v>0.797619</v>
      </c>
      <c r="NT15" s="0" t="n">
        <v>0.86979</v>
      </c>
      <c r="NU15" s="0" t="n">
        <v>0.978474</v>
      </c>
      <c r="NV15" s="0" t="n">
        <v>0.958195</v>
      </c>
      <c r="NW15" s="0" t="n">
        <v>0.888852</v>
      </c>
      <c r="NX15" s="0" t="n">
        <v>0.928059</v>
      </c>
      <c r="NY15" s="0" t="n">
        <v>0.928374</v>
      </c>
      <c r="NZ15" s="0" t="n">
        <v>0.871166</v>
      </c>
      <c r="OA15" s="0" t="n">
        <v>0.874603</v>
      </c>
      <c r="OB15" s="0" t="n">
        <v>0.90314</v>
      </c>
      <c r="OC15" s="0" t="n">
        <v>1.018365</v>
      </c>
      <c r="OD15" s="0" t="n">
        <v>1.054877</v>
      </c>
      <c r="OE15" s="0" t="n">
        <v>0.978161</v>
      </c>
      <c r="OF15" s="0" t="n">
        <v>1.046887</v>
      </c>
      <c r="OG15" s="0" t="n">
        <v>1.094413</v>
      </c>
      <c r="OH15" s="0" t="n">
        <v>1.000647</v>
      </c>
      <c r="OI15" s="0" t="n">
        <v>0.965069</v>
      </c>
      <c r="OJ15" s="0" t="n">
        <v>0.975501</v>
      </c>
      <c r="OK15" s="0" t="n">
        <v>0.968392</v>
      </c>
      <c r="OL15" s="0" t="n">
        <v>0.936517</v>
      </c>
      <c r="OM15" s="0" t="n">
        <v>0.773928</v>
      </c>
      <c r="ON15" s="0" t="n">
        <v>0.805481</v>
      </c>
      <c r="OO15" s="0" t="n">
        <v>0.822466</v>
      </c>
      <c r="OP15" s="0" t="n">
        <v>0.721715</v>
      </c>
      <c r="OQ15" s="0" t="n">
        <v>0.788512</v>
      </c>
      <c r="OR15" s="0" t="n">
        <v>0.82751</v>
      </c>
      <c r="OS15" s="0" t="n">
        <v>0.712049</v>
      </c>
      <c r="OT15" s="0" t="n">
        <v>0.787292</v>
      </c>
      <c r="OU15" s="0" t="n">
        <v>0.941699</v>
      </c>
      <c r="OV15" s="0" t="n">
        <v>0.875949</v>
      </c>
      <c r="OW15" s="0" t="n">
        <v>0.833163</v>
      </c>
      <c r="OX15" s="0" t="n">
        <v>0.911378</v>
      </c>
      <c r="OY15" s="0" t="n">
        <v>0.800129</v>
      </c>
      <c r="OZ15" s="0" t="n">
        <v>0.934197</v>
      </c>
      <c r="PA15" s="0" t="n">
        <v>0.887731</v>
      </c>
      <c r="PB15" s="0" t="n">
        <v>0.898445</v>
      </c>
      <c r="PC15" s="0" t="n">
        <v>0.922075</v>
      </c>
      <c r="PD15" s="0" t="n">
        <v>0.845722</v>
      </c>
      <c r="PE15" s="0" t="n">
        <v>0.840044</v>
      </c>
      <c r="PF15" s="0" t="n">
        <v>0.846803</v>
      </c>
      <c r="PG15" s="0" t="n">
        <v>0.824997</v>
      </c>
      <c r="PH15" s="0" t="n">
        <v>0.817536</v>
      </c>
      <c r="PI15" s="0" t="n">
        <v>0.806081</v>
      </c>
      <c r="PJ15" s="0" t="n">
        <v>0.795859</v>
      </c>
      <c r="PK15" s="0" t="n">
        <v>1.049645</v>
      </c>
      <c r="PL15" s="0" t="n">
        <v>1.039645</v>
      </c>
      <c r="PM15" s="0" t="n">
        <v>1.02935</v>
      </c>
      <c r="PN15" s="0" t="n">
        <v>1.185952</v>
      </c>
      <c r="PO15" s="0" t="n">
        <v>1.173395</v>
      </c>
      <c r="PP15" s="0" t="n">
        <v>1.105326</v>
      </c>
      <c r="PQ15" s="0" t="n">
        <v>1.152163</v>
      </c>
      <c r="PR15" s="0" t="n">
        <v>1.177917</v>
      </c>
      <c r="PS15" s="0" t="n">
        <v>1.171465</v>
      </c>
      <c r="PT15" s="0" t="n">
        <v>1.208286</v>
      </c>
      <c r="PU15" s="0" t="n">
        <v>1.194806</v>
      </c>
      <c r="PV15" s="0" t="n">
        <v>1.179098</v>
      </c>
      <c r="PW15" s="0" t="n">
        <v>1.194691</v>
      </c>
      <c r="PX15" s="0" t="n">
        <v>1.271569</v>
      </c>
      <c r="PY15" s="0" t="n">
        <v>1.183747</v>
      </c>
      <c r="PZ15" s="0" t="n">
        <v>1.185608</v>
      </c>
      <c r="QA15" s="0" t="n">
        <v>1.227473</v>
      </c>
      <c r="QB15" s="0" t="n">
        <v>1.076902</v>
      </c>
      <c r="QC15" s="0" t="n">
        <v>1.241933</v>
      </c>
      <c r="QD15" s="0" t="n">
        <v>1.075975</v>
      </c>
      <c r="QE15" s="0" t="n">
        <v>1.079543</v>
      </c>
      <c r="QF15" s="0" t="n">
        <v>1.014478</v>
      </c>
      <c r="QG15" s="0" t="n">
        <v>1.100942</v>
      </c>
      <c r="QH15" s="0" t="n">
        <v>1.174395</v>
      </c>
      <c r="QI15" s="0" t="n">
        <v>1.087924</v>
      </c>
      <c r="QJ15" s="0" t="n">
        <v>1.165638</v>
      </c>
      <c r="QK15" s="0" t="n">
        <v>1.08656</v>
      </c>
      <c r="QL15" s="0" t="n">
        <v>1.163922</v>
      </c>
      <c r="QM15" s="0" t="n">
        <v>1.107445</v>
      </c>
      <c r="QN15" s="0" t="n">
        <v>1.121365</v>
      </c>
      <c r="QO15" s="0" t="n">
        <v>0.980066</v>
      </c>
      <c r="QP15" s="0" t="n">
        <v>1.130743</v>
      </c>
      <c r="QQ15" s="0" t="n">
        <v>1.019364</v>
      </c>
      <c r="QR15" s="0" t="n">
        <v>1.198232</v>
      </c>
      <c r="QS15" s="0" t="n">
        <v>0.985092</v>
      </c>
      <c r="QT15" s="0" t="n">
        <v>1.170957</v>
      </c>
      <c r="QU15" s="0" t="n">
        <v>1.117447</v>
      </c>
      <c r="QV15" s="0" t="n">
        <v>1.182463</v>
      </c>
      <c r="QW15" s="0" t="n">
        <v>1.131398</v>
      </c>
      <c r="QX15" s="0" t="n">
        <v>1.192713</v>
      </c>
      <c r="QY15" s="0" t="n">
        <v>1.176635</v>
      </c>
      <c r="QZ15" s="0" t="n">
        <v>1.161103</v>
      </c>
      <c r="RA15" s="0" t="n">
        <v>1.210325</v>
      </c>
      <c r="RB15" s="0" t="n">
        <v>1.086866</v>
      </c>
      <c r="RC15" s="0" t="n">
        <v>1.07223</v>
      </c>
      <c r="RD15" s="0" t="n">
        <v>1.034755</v>
      </c>
      <c r="RE15" s="0" t="n">
        <v>0.909762</v>
      </c>
      <c r="RF15" s="0" t="n">
        <v>1.198007</v>
      </c>
      <c r="RG15" s="0" t="n">
        <v>1.052529</v>
      </c>
      <c r="RH15" s="0" t="n">
        <v>1.007152</v>
      </c>
      <c r="RI15" s="0" t="n">
        <v>0.947558</v>
      </c>
      <c r="RJ15" s="0" t="n">
        <v>0.940822</v>
      </c>
      <c r="RK15" s="0" t="n">
        <v>1.003983</v>
      </c>
      <c r="RL15" s="0" t="n">
        <v>1.060168</v>
      </c>
      <c r="RM15" s="0" t="n">
        <v>1.061377</v>
      </c>
      <c r="RN15" s="0" t="n">
        <v>0.885667</v>
      </c>
      <c r="RO15" s="0" t="n">
        <v>1.093039</v>
      </c>
      <c r="RP15" s="0" t="n">
        <v>1.00402</v>
      </c>
      <c r="RQ15" s="0" t="n">
        <v>0.935886</v>
      </c>
      <c r="RR15" s="0" t="n">
        <v>0.983963</v>
      </c>
      <c r="RS15" s="0" t="n">
        <v>1.015489</v>
      </c>
      <c r="RT15" s="0" t="n">
        <v>0.946978</v>
      </c>
      <c r="RU15" s="0" t="n">
        <v>1.008394</v>
      </c>
      <c r="RV15" s="0" t="n">
        <v>0.915648</v>
      </c>
      <c r="RW15" s="0" t="n">
        <v>1.113019</v>
      </c>
      <c r="RX15" s="0" t="n">
        <v>1.00413</v>
      </c>
      <c r="RY15" s="0" t="n">
        <v>1.095381</v>
      </c>
      <c r="RZ15" s="0" t="n">
        <v>1.043561</v>
      </c>
      <c r="SA15" s="0" t="n">
        <v>1.024882</v>
      </c>
      <c r="SB15" s="0" t="n">
        <v>1.082337</v>
      </c>
      <c r="SC15" s="0" t="n">
        <v>1.051095</v>
      </c>
      <c r="SD15" s="0" t="n">
        <v>1.103879</v>
      </c>
      <c r="SE15" s="0" t="n">
        <v>1.004232</v>
      </c>
      <c r="SF15" s="0" t="n">
        <v>1.064601</v>
      </c>
      <c r="SG15" s="0" t="n">
        <v>1.004158</v>
      </c>
      <c r="SH15" s="0" t="n">
        <v>1.07827</v>
      </c>
      <c r="SI15" s="0" t="n">
        <v>1.119203</v>
      </c>
      <c r="SJ15" s="0" t="n">
        <v>1.106428</v>
      </c>
      <c r="SK15" s="0" t="n">
        <v>0.978305</v>
      </c>
      <c r="SL15" s="0" t="n">
        <v>0.986998</v>
      </c>
      <c r="SM15" s="0" t="n">
        <v>1.019777</v>
      </c>
      <c r="SN15" s="0" t="n">
        <v>1.108244</v>
      </c>
      <c r="SO15" s="0" t="n">
        <v>0.983513</v>
      </c>
      <c r="SP15" s="0" t="n">
        <v>0.969995</v>
      </c>
      <c r="SQ15" s="0" t="n">
        <v>0.97022</v>
      </c>
      <c r="SR15" s="0" t="n">
        <v>1.147836</v>
      </c>
      <c r="SS15" s="0" t="n">
        <v>0.951509</v>
      </c>
      <c r="ST15" s="0" t="n">
        <v>1.091661</v>
      </c>
      <c r="SU15" s="0" t="n">
        <v>1.189475</v>
      </c>
      <c r="SV15" s="0" t="n">
        <v>0.941409</v>
      </c>
      <c r="SW15" s="0" t="n">
        <v>0.9516</v>
      </c>
      <c r="SX15" s="0" t="n">
        <v>1.104014</v>
      </c>
      <c r="SY15" s="0" t="n">
        <v>1.084645</v>
      </c>
      <c r="SZ15" s="0" t="n">
        <v>0.938618</v>
      </c>
      <c r="TA15" s="0" t="n">
        <v>1.042376</v>
      </c>
      <c r="TB15" s="0" t="n">
        <v>1.01486</v>
      </c>
      <c r="TC15" s="0" t="n">
        <v>1.024495</v>
      </c>
      <c r="TD15" s="0" t="n">
        <v>0.976282</v>
      </c>
      <c r="TE15" s="0" t="n">
        <v>1.099958</v>
      </c>
      <c r="TF15" s="0" t="n">
        <v>0.953542</v>
      </c>
      <c r="TG15" s="0" t="n">
        <v>1.164045</v>
      </c>
      <c r="TH15" s="0" t="n">
        <v>1.07429</v>
      </c>
      <c r="TI15" s="0" t="n">
        <v>0.853277</v>
      </c>
      <c r="TJ15" s="0" t="n">
        <v>1.014946</v>
      </c>
      <c r="TK15" s="0" t="n">
        <v>0.914206</v>
      </c>
      <c r="TL15" s="0" t="n">
        <v>1.045313</v>
      </c>
      <c r="TM15" s="0" t="n">
        <v>0.97703</v>
      </c>
      <c r="TN15" s="0" t="n">
        <v>0.987008</v>
      </c>
      <c r="TO15" s="0" t="n">
        <v>0.940154</v>
      </c>
      <c r="TP15" s="0" t="n">
        <v>1.048332</v>
      </c>
      <c r="TQ15" s="0" t="n">
        <v>1.039876</v>
      </c>
      <c r="TR15" s="0" t="n">
        <v>0.952365</v>
      </c>
      <c r="TS15" s="0" t="n">
        <v>0.968968</v>
      </c>
      <c r="TT15" s="0" t="n">
        <v>1.012348</v>
      </c>
      <c r="TU15" s="0" t="n">
        <v>0.972345</v>
      </c>
      <c r="TV15" s="0" t="n">
        <v>0.891176</v>
      </c>
      <c r="TW15" s="0" t="n">
        <v>1.092071</v>
      </c>
      <c r="TX15" s="0" t="n">
        <v>0.969683</v>
      </c>
      <c r="TY15" s="0" t="n">
        <v>0.95454</v>
      </c>
      <c r="TZ15" s="0" t="n">
        <v>0.967707</v>
      </c>
      <c r="UA15" s="0" t="n">
        <v>0.987438</v>
      </c>
      <c r="UB15" s="0" t="n">
        <v>1.162519</v>
      </c>
      <c r="UC15" s="0" t="n">
        <v>0.994813</v>
      </c>
      <c r="UD15" s="0" t="n">
        <v>0.997487</v>
      </c>
      <c r="UE15" s="0" t="n">
        <v>0.925886</v>
      </c>
      <c r="UF15" s="0" t="n">
        <v>1.115817</v>
      </c>
      <c r="UG15" s="0" t="n">
        <v>0.962559</v>
      </c>
      <c r="UH15" s="0" t="n">
        <v>1.018427</v>
      </c>
      <c r="UI15" s="0" t="n">
        <v>0.832356</v>
      </c>
      <c r="UJ15" s="0" t="n">
        <v>0.946827</v>
      </c>
      <c r="UK15" s="0" t="n">
        <v>1.054838</v>
      </c>
      <c r="UL15" s="0" t="n">
        <v>1.036571</v>
      </c>
      <c r="UM15" s="0" t="n">
        <v>0.962324</v>
      </c>
      <c r="UN15" s="0" t="n">
        <v>0.969558</v>
      </c>
      <c r="UO15" s="0" t="n">
        <v>1.105708</v>
      </c>
      <c r="UP15" s="0" t="n">
        <v>0.906095</v>
      </c>
      <c r="UQ15" s="0" t="n">
        <v>1.13149</v>
      </c>
      <c r="UR15" s="0" t="n">
        <v>1.019668</v>
      </c>
      <c r="US15" s="0" t="n">
        <v>1.182105</v>
      </c>
      <c r="UT15" s="0" t="n">
        <v>1.131677</v>
      </c>
      <c r="UU15" s="0" t="n">
        <v>0.969112</v>
      </c>
      <c r="UV15" s="0" t="n">
        <v>1.13833</v>
      </c>
      <c r="UW15" s="0" t="n">
        <v>1.066633</v>
      </c>
      <c r="UX15" s="0" t="n">
        <v>1.173039</v>
      </c>
      <c r="UY15" s="0" t="n">
        <v>1.10296</v>
      </c>
      <c r="UZ15" s="0" t="n">
        <v>1.135799</v>
      </c>
      <c r="VA15" s="0" t="n">
        <v>0.963688</v>
      </c>
      <c r="VB15" s="0" t="n">
        <v>1.098668</v>
      </c>
      <c r="VC15" s="0" t="n">
        <v>1.088575</v>
      </c>
      <c r="VD15" s="0" t="n">
        <v>1.092239</v>
      </c>
      <c r="VE15" s="0" t="n">
        <v>1.079741</v>
      </c>
      <c r="VF15" s="0" t="n">
        <v>1.082426</v>
      </c>
      <c r="VG15" s="0" t="n">
        <v>0.980411</v>
      </c>
      <c r="VH15" s="0" t="n">
        <v>1.049742</v>
      </c>
      <c r="VI15" s="0" t="n">
        <v>1.033294</v>
      </c>
      <c r="VJ15" s="0" t="n">
        <v>0.985891</v>
      </c>
      <c r="VK15" s="0" t="n">
        <v>1.12526</v>
      </c>
      <c r="VL15" s="0" t="n">
        <v>0.988864</v>
      </c>
      <c r="VM15" s="0" t="n">
        <v>1.100397</v>
      </c>
      <c r="VN15" s="0" t="n">
        <v>1.230466</v>
      </c>
      <c r="VO15" s="0" t="n">
        <v>1.086871</v>
      </c>
      <c r="VP15" s="0" t="n">
        <v>1.12126</v>
      </c>
      <c r="VQ15" s="0" t="n">
        <v>1.055619</v>
      </c>
      <c r="VR15" s="0" t="n">
        <v>1.094014</v>
      </c>
      <c r="VS15" s="0" t="n">
        <v>1.067052</v>
      </c>
      <c r="VT15" s="0" t="n">
        <v>1.066072</v>
      </c>
      <c r="VU15" s="0" t="n">
        <v>1.103564</v>
      </c>
      <c r="VV15" s="0" t="n">
        <v>1.072801</v>
      </c>
      <c r="VW15" s="0" t="n">
        <v>1.105114</v>
      </c>
      <c r="VX15" s="0" t="n">
        <v>1.23546</v>
      </c>
      <c r="VY15" s="0" t="n">
        <v>1.043563</v>
      </c>
      <c r="VZ15" s="0" t="n">
        <v>1.119827</v>
      </c>
      <c r="WA15" s="0" t="n">
        <v>1.180649</v>
      </c>
      <c r="WB15" s="0" t="n">
        <v>1.216106</v>
      </c>
      <c r="WC15" s="0" t="n">
        <v>1.135419</v>
      </c>
      <c r="WD15" s="0" t="n">
        <v>1.010492</v>
      </c>
      <c r="WE15" s="0" t="n">
        <v>1.092672</v>
      </c>
      <c r="WF15" s="0" t="n">
        <v>1.086684</v>
      </c>
      <c r="WG15" s="0" t="n">
        <v>0.966067</v>
      </c>
      <c r="WH15" s="0" t="n">
        <v>1.089311</v>
      </c>
      <c r="WI15" s="0" t="n">
        <v>1.085263</v>
      </c>
      <c r="WJ15" s="0" t="n">
        <v>1.075305</v>
      </c>
      <c r="WK15" s="0" t="n">
        <v>1.060234</v>
      </c>
      <c r="WL15" s="0" t="n">
        <v>1.021162</v>
      </c>
      <c r="WM15" s="0" t="n">
        <v>1.072876</v>
      </c>
      <c r="WN15" s="0" t="n">
        <v>0.962154</v>
      </c>
      <c r="WO15" s="0" t="n">
        <v>1.05319</v>
      </c>
      <c r="WP15" s="0" t="n">
        <v>0.987765</v>
      </c>
      <c r="WQ15" s="0" t="n">
        <v>1.223735</v>
      </c>
      <c r="WR15" s="0" t="n">
        <v>1.335774</v>
      </c>
      <c r="WS15" s="0" t="n">
        <v>0.915723</v>
      </c>
      <c r="WT15" s="0" t="n">
        <v>0.979838</v>
      </c>
      <c r="WU15" s="0" t="n">
        <v>1.020734</v>
      </c>
      <c r="WV15" s="0" t="n">
        <v>0.947236</v>
      </c>
      <c r="WW15" s="0" t="n">
        <v>0.957081</v>
      </c>
      <c r="WX15" s="0" t="n">
        <v>1.056067</v>
      </c>
      <c r="WY15" s="0" t="n">
        <v>0.870524</v>
      </c>
      <c r="WZ15" s="0" t="n">
        <v>1.222363</v>
      </c>
      <c r="XA15" s="0" t="n">
        <v>1.267211</v>
      </c>
      <c r="XB15" s="0" t="n">
        <v>1.129835</v>
      </c>
      <c r="XC15" s="0" t="n">
        <v>1.09987</v>
      </c>
      <c r="XD15" s="0" t="n">
        <v>1.06339</v>
      </c>
      <c r="XE15" s="0" t="n">
        <v>1.152894</v>
      </c>
      <c r="XF15" s="0" t="n">
        <v>1.095242</v>
      </c>
      <c r="XG15" s="0" t="n">
        <v>1.112451</v>
      </c>
      <c r="XH15" s="0" t="n">
        <v>1.311183</v>
      </c>
      <c r="XI15" s="0" t="n">
        <v>1.220273</v>
      </c>
      <c r="XJ15" s="0" t="n">
        <v>1.171739</v>
      </c>
      <c r="XK15" s="0" t="n">
        <v>1.203469</v>
      </c>
      <c r="XL15" s="0" t="n">
        <v>1.189913</v>
      </c>
      <c r="XM15" s="0" t="n">
        <v>1.234832</v>
      </c>
      <c r="XN15" s="0" t="n">
        <v>1.326999</v>
      </c>
      <c r="XO15" s="0" t="n">
        <v>1.113751</v>
      </c>
      <c r="XP15" s="0" t="n">
        <v>1.134779</v>
      </c>
      <c r="XQ15" s="0" t="n">
        <v>1.202714</v>
      </c>
      <c r="XR15" s="0" t="n">
        <v>1.236769</v>
      </c>
      <c r="XS15" s="0" t="n">
        <v>1.16883</v>
      </c>
      <c r="XT15" s="0" t="n">
        <v>1.148672</v>
      </c>
      <c r="XU15" s="0" t="n">
        <v>1.163397</v>
      </c>
      <c r="XV15" s="0" t="n">
        <v>1.2</v>
      </c>
      <c r="XW15" s="0" t="n">
        <v>1.135271</v>
      </c>
      <c r="XX15" s="0" t="n">
        <v>1.195868</v>
      </c>
      <c r="XY15" s="0" t="n">
        <v>1.140986</v>
      </c>
      <c r="XZ15" s="0" t="n">
        <v>1.122787</v>
      </c>
      <c r="YA15" s="0" t="n">
        <v>1.129751</v>
      </c>
      <c r="YB15" s="0" t="n">
        <v>1.21964</v>
      </c>
      <c r="YC15" s="0" t="n">
        <v>1.209509</v>
      </c>
      <c r="YD15" s="0" t="n">
        <v>1.282926</v>
      </c>
      <c r="YE15" s="0" t="n">
        <v>1.155079</v>
      </c>
      <c r="YF15" s="0" t="n">
        <v>1.212089</v>
      </c>
      <c r="YG15" s="0" t="n">
        <v>1.208705</v>
      </c>
      <c r="YH15" s="0" t="n">
        <v>1.153067</v>
      </c>
      <c r="YI15" s="0" t="n">
        <v>1.109204</v>
      </c>
      <c r="YJ15" s="0" t="n">
        <v>1.220286</v>
      </c>
      <c r="YK15" s="0" t="n">
        <v>1.046456</v>
      </c>
      <c r="YL15" s="0" t="n">
        <v>1.179101</v>
      </c>
      <c r="YM15" s="0" t="n">
        <v>0.989045</v>
      </c>
      <c r="YN15" s="0" t="n">
        <v>1.175741</v>
      </c>
      <c r="YO15" s="0" t="n">
        <v>1.114005</v>
      </c>
      <c r="YP15" s="0" t="n">
        <v>1.115249</v>
      </c>
      <c r="YQ15" s="0" t="n">
        <v>1.24212</v>
      </c>
      <c r="YR15" s="0" t="n">
        <v>1.156937</v>
      </c>
      <c r="YS15" s="0" t="n">
        <v>1.111623</v>
      </c>
      <c r="YT15" s="0" t="n">
        <v>1.219459</v>
      </c>
      <c r="YU15" s="0" t="n">
        <v>1.053467</v>
      </c>
      <c r="YV15" s="0" t="n">
        <v>1.229067</v>
      </c>
      <c r="YW15" s="0" t="n">
        <v>1.248577</v>
      </c>
      <c r="YX15" s="0" t="n">
        <v>1.122353</v>
      </c>
      <c r="YY15" s="0" t="n">
        <v>1.172236</v>
      </c>
      <c r="YZ15" s="0" t="n">
        <v>1.086765</v>
      </c>
      <c r="ZA15" s="0" t="n">
        <v>1.055745</v>
      </c>
      <c r="ZB15" s="0" t="n">
        <v>1.069929</v>
      </c>
      <c r="ZC15" s="0" t="n">
        <v>1.036915</v>
      </c>
      <c r="ZD15" s="0" t="n">
        <v>0.995269</v>
      </c>
      <c r="ZE15" s="0" t="n">
        <v>1.081377</v>
      </c>
      <c r="ZF15" s="0" t="n">
        <v>1.052397</v>
      </c>
      <c r="ZG15" s="0" t="n">
        <v>1.052265</v>
      </c>
      <c r="ZH15" s="0" t="n">
        <v>1.121521</v>
      </c>
      <c r="ZI15" s="0" t="n">
        <v>0.953933</v>
      </c>
      <c r="ZJ15" s="0" t="n">
        <v>0.955848</v>
      </c>
      <c r="ZK15" s="0" t="n">
        <v>1.055683</v>
      </c>
      <c r="ZL15" s="0" t="n">
        <v>0.962865</v>
      </c>
      <c r="ZM15" s="0" t="n">
        <v>1.081475</v>
      </c>
      <c r="ZN15" s="0" t="n">
        <v>1.040622</v>
      </c>
      <c r="ZO15" s="0" t="n">
        <v>0.979106</v>
      </c>
      <c r="ZP15" s="0" t="n">
        <v>1.09439</v>
      </c>
      <c r="ZQ15" s="0" t="n">
        <v>1.007848</v>
      </c>
      <c r="ZR15" s="0" t="n">
        <v>0.938528</v>
      </c>
      <c r="ZS15" s="0" t="n">
        <v>1.125024</v>
      </c>
      <c r="ZT15" s="0" t="n">
        <v>0.990032</v>
      </c>
      <c r="ZU15" s="0" t="n">
        <v>1.097838</v>
      </c>
      <c r="ZV15" s="0" t="n">
        <v>1.093584</v>
      </c>
      <c r="ZW15" s="0" t="n">
        <v>1.098792</v>
      </c>
      <c r="ZX15" s="0" t="n">
        <v>1.035998</v>
      </c>
      <c r="ZY15" s="0" t="n">
        <v>0.992533</v>
      </c>
      <c r="ZZ15" s="0" t="n">
        <v>1.006712</v>
      </c>
      <c r="AAA15" s="0" t="n">
        <v>1.029869</v>
      </c>
      <c r="AAB15" s="0" t="n">
        <v>1.170752</v>
      </c>
      <c r="AAC15" s="0" t="n">
        <v>1.198747</v>
      </c>
      <c r="AAD15" s="0" t="n">
        <v>1.054411</v>
      </c>
      <c r="AAE15" s="0" t="n">
        <v>1.328676</v>
      </c>
      <c r="AAF15" s="0" t="n">
        <v>1.286554</v>
      </c>
      <c r="AAG15" s="0" t="n">
        <v>1.28275</v>
      </c>
      <c r="AAH15" s="0" t="n">
        <v>1.037985</v>
      </c>
      <c r="AAI15" s="0" t="n">
        <v>1.188965</v>
      </c>
      <c r="AAJ15" s="0" t="n">
        <v>1.202955</v>
      </c>
      <c r="AAK15" s="0" t="n">
        <v>1.098615</v>
      </c>
      <c r="AAL15" s="0" t="n">
        <v>1.256494</v>
      </c>
      <c r="AAM15" s="0" t="n">
        <v>1.185551</v>
      </c>
      <c r="AAN15" s="0" t="n">
        <v>1.126934</v>
      </c>
      <c r="AAO15" s="0" t="n">
        <v>1.069407</v>
      </c>
      <c r="AAP15" s="0" t="n">
        <v>1.043338</v>
      </c>
      <c r="AAQ15" s="0" t="n">
        <v>1.182924</v>
      </c>
      <c r="AAR15" s="0" t="n">
        <v>1.041409</v>
      </c>
      <c r="AAS15" s="0" t="n">
        <v>1.162753</v>
      </c>
      <c r="AAT15" s="0" t="n">
        <v>1.157183</v>
      </c>
      <c r="AAU15" s="0" t="n">
        <v>1.152713</v>
      </c>
      <c r="AAV15" s="0" t="n">
        <v>1.344539</v>
      </c>
      <c r="AAW15" s="0" t="n">
        <v>1.260661</v>
      </c>
      <c r="AAX15" s="0" t="n">
        <v>1.206148</v>
      </c>
      <c r="AAY15" s="0" t="n">
        <v>1.174232</v>
      </c>
      <c r="AAZ15" s="0" t="n">
        <v>1.102913</v>
      </c>
      <c r="ABA15" s="0" t="n">
        <v>1.138299</v>
      </c>
      <c r="ABB15" s="0" t="n">
        <v>1.120239</v>
      </c>
      <c r="ABC15" s="0" t="n">
        <v>1.103985</v>
      </c>
      <c r="ABD15" s="0" t="n">
        <v>1.183965</v>
      </c>
      <c r="ABE15" s="0" t="n">
        <v>1.156826</v>
      </c>
      <c r="ABF15" s="0" t="n">
        <v>1.149206</v>
      </c>
      <c r="ABG15" s="0" t="n">
        <v>1.334635</v>
      </c>
      <c r="ABH15" s="0" t="n">
        <v>1.248957</v>
      </c>
      <c r="ABI15" s="0" t="n">
        <v>1.192712</v>
      </c>
      <c r="ABJ15" s="0" t="n">
        <v>1.134883</v>
      </c>
      <c r="ABK15" s="0" t="n">
        <v>1.119126</v>
      </c>
      <c r="ABL15" s="0" t="n">
        <v>1.144903</v>
      </c>
      <c r="ABM15" s="0" t="n">
        <v>1.158199</v>
      </c>
      <c r="ABN15" s="0" t="n">
        <v>1.128503</v>
      </c>
      <c r="ABO15" s="0" t="n">
        <v>1.057884</v>
      </c>
      <c r="ABP15" s="0" t="n">
        <v>1.07232</v>
      </c>
      <c r="ABQ15" s="0" t="n">
        <v>1.079061</v>
      </c>
      <c r="ABR15" s="0" t="n">
        <v>1.06572</v>
      </c>
      <c r="ABS15" s="0" t="n">
        <v>1.139616</v>
      </c>
      <c r="ABT15" s="0" t="n">
        <v>1.126708</v>
      </c>
      <c r="ABU15" s="0" t="n">
        <v>1.07452</v>
      </c>
      <c r="ABV15" s="0" t="n">
        <v>1.186047</v>
      </c>
      <c r="ABW15" s="0" t="n">
        <v>1.172465</v>
      </c>
      <c r="ABX15" s="0" t="n">
        <v>1.110515</v>
      </c>
      <c r="ABY15" s="0" t="n">
        <v>1.204693</v>
      </c>
      <c r="ABZ15" s="0" t="n">
        <v>1.185393</v>
      </c>
      <c r="ACA15" s="0" t="n">
        <v>1.094665</v>
      </c>
      <c r="ACB15" s="0" t="n">
        <v>1.153139</v>
      </c>
      <c r="ACC15" s="0" t="n">
        <v>1.115978</v>
      </c>
      <c r="ACD15" s="0" t="n">
        <v>1.12014</v>
      </c>
      <c r="ACE15" s="0" t="n">
        <v>1.134626</v>
      </c>
      <c r="ACF15" s="0" t="n">
        <v>1.029131</v>
      </c>
      <c r="ACG15" s="0" t="n">
        <v>1.054064</v>
      </c>
      <c r="ACH15" s="0" t="n">
        <v>0.994333</v>
      </c>
      <c r="ACI15" s="0" t="n">
        <v>1.160119</v>
      </c>
      <c r="ACJ15" s="0" t="n">
        <v>1.09014</v>
      </c>
      <c r="ACK15" s="0" t="n">
        <v>1.269046</v>
      </c>
      <c r="ACL15" s="0" t="n">
        <v>1.041517</v>
      </c>
      <c r="ACM15" s="0" t="n">
        <v>1.053018</v>
      </c>
      <c r="ACN15" s="0" t="n">
        <v>1.108584</v>
      </c>
      <c r="ACO15" s="0" t="n">
        <v>1.166894</v>
      </c>
      <c r="ACP15" s="0" t="n">
        <v>1.152076</v>
      </c>
      <c r="ACQ15" s="0" t="n">
        <v>1.183669</v>
      </c>
      <c r="ACR15" s="0" t="n">
        <v>1.206755</v>
      </c>
      <c r="ACS15" s="0" t="n">
        <v>1.140578</v>
      </c>
      <c r="ACT15" s="0" t="n">
        <v>1.141598</v>
      </c>
      <c r="ACU15" s="0" t="n">
        <v>1.16123</v>
      </c>
      <c r="ACV15" s="0" t="n">
        <v>1.137313</v>
      </c>
      <c r="ACW15" s="0" t="n">
        <v>1.326309</v>
      </c>
      <c r="ACX15" s="0" t="n">
        <v>1.129422</v>
      </c>
      <c r="ACY15" s="0" t="n">
        <v>1.055864</v>
      </c>
      <c r="ACZ15" s="0" t="n">
        <v>1.194303</v>
      </c>
      <c r="ADA15" s="0" t="n">
        <v>1.211716</v>
      </c>
      <c r="ADB15" s="0" t="n">
        <v>1.16585</v>
      </c>
      <c r="ADC15" s="0" t="n">
        <v>1.10671</v>
      </c>
      <c r="ADD15" s="0" t="n">
        <v>1.184318</v>
      </c>
      <c r="ADE15" s="0" t="n">
        <v>1.278932</v>
      </c>
      <c r="ADF15" s="0" t="n">
        <v>1.199418</v>
      </c>
      <c r="ADG15" s="0" t="n">
        <v>1.127935</v>
      </c>
      <c r="ADH15" s="0" t="n">
        <v>1.259732</v>
      </c>
      <c r="ADI15" s="0" t="n">
        <v>1.231295</v>
      </c>
      <c r="ADJ15" s="0" t="n">
        <v>1.085528</v>
      </c>
      <c r="ADK15" s="0" t="n">
        <v>1.047823</v>
      </c>
      <c r="ADL15" s="0" t="n">
        <v>1.213277</v>
      </c>
      <c r="ADM15" s="0" t="n">
        <v>1.272496</v>
      </c>
      <c r="ADN15" s="0" t="n">
        <v>1.023321</v>
      </c>
      <c r="ADO15" s="0" t="n">
        <v>1.108309</v>
      </c>
      <c r="ADP15" s="0" t="n">
        <v>1.084966</v>
      </c>
      <c r="ADQ15" s="0" t="n">
        <v>1.196781</v>
      </c>
      <c r="ADR15" s="0" t="n">
        <v>1.167084</v>
      </c>
      <c r="ADS15" s="0" t="n">
        <v>1.353449</v>
      </c>
      <c r="ADT15" s="0" t="n">
        <v>1.246683</v>
      </c>
      <c r="ADU15" s="0" t="n">
        <v>1.295553</v>
      </c>
      <c r="ADV15" s="0" t="n">
        <v>1.506325</v>
      </c>
      <c r="ADW15" s="0" t="n">
        <v>1.27751</v>
      </c>
      <c r="ADX15" s="0" t="n">
        <v>1.239719</v>
      </c>
      <c r="ADY15" s="0" t="n">
        <v>1.151731</v>
      </c>
      <c r="ADZ15" s="0" t="n">
        <v>1.117004</v>
      </c>
      <c r="AEA15" s="0" t="n">
        <v>1.145743</v>
      </c>
      <c r="AEB15" s="0" t="n">
        <v>1.211289</v>
      </c>
      <c r="AEC15" s="0" t="n">
        <v>1.210595</v>
      </c>
      <c r="AED15" s="0" t="n">
        <v>1.294912</v>
      </c>
      <c r="AEE15" s="0" t="n">
        <v>1.39423</v>
      </c>
      <c r="AEF15" s="0" t="n">
        <v>1.18791</v>
      </c>
      <c r="AEG15" s="0" t="n">
        <v>1.240403</v>
      </c>
      <c r="AEH15" s="0" t="n">
        <v>1.347087</v>
      </c>
      <c r="AEI15" s="0" t="n">
        <v>1.426093</v>
      </c>
      <c r="AEJ15" s="0" t="n">
        <v>1.344308</v>
      </c>
      <c r="AEK15" s="0" t="n">
        <v>1.364818</v>
      </c>
      <c r="AEL15" s="0" t="n">
        <v>1.518362</v>
      </c>
      <c r="AEM15" s="0" t="n">
        <v>1.283694</v>
      </c>
      <c r="AEN15" s="0" t="n">
        <v>1.265414</v>
      </c>
      <c r="AEO15" s="0" t="n">
        <v>1.36878</v>
      </c>
      <c r="AEP15" s="0" t="n">
        <v>1.33335</v>
      </c>
      <c r="AEQ15" s="0" t="n">
        <v>1.429163</v>
      </c>
      <c r="AER15" s="0" t="n">
        <v>1.348984</v>
      </c>
      <c r="AES15" s="0" t="n">
        <v>1.390299</v>
      </c>
      <c r="AET15" s="0" t="n">
        <v>1.237014</v>
      </c>
      <c r="AEU15" s="0" t="n">
        <v>1.24173</v>
      </c>
      <c r="AEV15" s="0" t="n">
        <v>1.433134</v>
      </c>
      <c r="AEW15" s="0" t="n">
        <v>1.268791</v>
      </c>
      <c r="AEX15" s="0" t="n">
        <v>1.306065</v>
      </c>
      <c r="AEY15" s="0" t="n">
        <v>1.497574</v>
      </c>
      <c r="AEZ15" s="0" t="n">
        <v>1.241421</v>
      </c>
      <c r="AFA15" s="0" t="n">
        <v>1.412745</v>
      </c>
      <c r="AFB15" s="0" t="n">
        <v>1.231346</v>
      </c>
      <c r="AFC15" s="0" t="n">
        <v>1.320089</v>
      </c>
      <c r="AFD15" s="0" t="n">
        <v>1.441341</v>
      </c>
      <c r="AFE15" s="0" t="n">
        <v>1.103815</v>
      </c>
      <c r="AFF15" s="0" t="n">
        <v>1.276608</v>
      </c>
      <c r="AFG15" s="0" t="n">
        <v>1.234471</v>
      </c>
      <c r="AFH15" s="0" t="n">
        <v>1.243387</v>
      </c>
      <c r="AFI15" s="0" t="n">
        <v>1.296055</v>
      </c>
      <c r="AFJ15" s="0" t="n">
        <v>1.229909</v>
      </c>
      <c r="AFK15" s="0" t="n">
        <v>1.247957</v>
      </c>
      <c r="AFL15" s="0" t="n">
        <v>1.156709</v>
      </c>
      <c r="AFM15" s="0" t="n">
        <v>1.175707</v>
      </c>
      <c r="AFN15" s="0" t="n">
        <v>1.011836</v>
      </c>
      <c r="AFO15" s="0" t="n">
        <v>1.012459</v>
      </c>
      <c r="AFP15" s="0" t="n">
        <v>1.176815</v>
      </c>
      <c r="AFQ15" s="0" t="n">
        <v>1.287048</v>
      </c>
      <c r="AFR15" s="0" t="n">
        <v>1.206368</v>
      </c>
      <c r="AFS15" s="0" t="n">
        <v>1.177546</v>
      </c>
      <c r="AFT15" s="0" t="n">
        <v>1.220401</v>
      </c>
      <c r="AFU15" s="0" t="n">
        <v>1.230591</v>
      </c>
      <c r="AFV15" s="0" t="n">
        <v>1.385196</v>
      </c>
      <c r="AFW15" s="0" t="n">
        <v>1.284785</v>
      </c>
      <c r="AFX15" s="0" t="n">
        <v>1.201224</v>
      </c>
      <c r="AFY15" s="0" t="n">
        <v>1.158311</v>
      </c>
      <c r="AFZ15" s="0" t="n">
        <v>1.094548</v>
      </c>
      <c r="AGA15" s="0" t="n">
        <v>1.078317</v>
      </c>
      <c r="AGB15" s="0" t="n">
        <v>1.288592</v>
      </c>
      <c r="AGC15" s="0" t="n">
        <v>1.184545</v>
      </c>
      <c r="AGD15" s="0" t="n">
        <v>1.211166</v>
      </c>
      <c r="AGE15" s="0" t="n">
        <v>1.120163</v>
      </c>
      <c r="AGF15" s="0" t="n">
        <v>1.098168</v>
      </c>
      <c r="AGG15" s="0" t="n">
        <v>1.260586</v>
      </c>
      <c r="AGH15" s="0" t="n">
        <v>1.151936</v>
      </c>
      <c r="AGI15" s="0" t="n">
        <v>1.422925</v>
      </c>
      <c r="AGJ15" s="0" t="n">
        <v>1.210077</v>
      </c>
      <c r="AGK15" s="0" t="n">
        <v>1.216662</v>
      </c>
      <c r="AGL15" s="0" t="n">
        <v>1.200896</v>
      </c>
      <c r="AGM15" s="0" t="n">
        <v>1.034336</v>
      </c>
      <c r="AGN15" s="0" t="n">
        <v>1.175339</v>
      </c>
      <c r="AGO15" s="0" t="n">
        <v>1.238448</v>
      </c>
      <c r="AGP15" s="0" t="n">
        <v>1.370959</v>
      </c>
      <c r="AGQ15" s="0" t="n">
        <v>1.250955</v>
      </c>
      <c r="AGR15" s="0" t="n">
        <v>1.197149</v>
      </c>
      <c r="AGS15" s="0" t="n">
        <v>1.320079</v>
      </c>
      <c r="AGT15" s="0" t="n">
        <v>1.199602</v>
      </c>
      <c r="AGU15" s="0" t="n">
        <v>1.300239</v>
      </c>
      <c r="AGV15" s="0" t="n">
        <v>1.214112</v>
      </c>
      <c r="AGW15" s="0" t="n">
        <v>1.154365</v>
      </c>
      <c r="AGX15" s="0" t="n">
        <v>1.212559</v>
      </c>
      <c r="AGY15" s="0" t="n">
        <v>1.244396</v>
      </c>
      <c r="AGZ15" s="0" t="n">
        <v>1.162808</v>
      </c>
      <c r="AHA15" s="0" t="n">
        <v>1.273149</v>
      </c>
      <c r="AHB15" s="0" t="n">
        <v>1.319745</v>
      </c>
      <c r="AHC15" s="0" t="n">
        <v>1.302762</v>
      </c>
      <c r="AHD15" s="0" t="n">
        <v>1.295288</v>
      </c>
      <c r="AHE15" s="0" t="n">
        <v>1.199636</v>
      </c>
      <c r="AHF15" s="0" t="n">
        <v>1.162848</v>
      </c>
      <c r="AHG15" s="0" t="n">
        <v>1.186834</v>
      </c>
      <c r="AHH15" s="0" t="n">
        <v>1.146758</v>
      </c>
      <c r="AHI15" s="0" t="n">
        <v>1.12383</v>
      </c>
      <c r="AHJ15" s="0" t="n">
        <v>1.173602</v>
      </c>
      <c r="AHK15" s="0" t="n">
        <v>1.231425</v>
      </c>
      <c r="AHL15" s="0" t="n">
        <v>1.107835</v>
      </c>
      <c r="AHM15" s="0" t="n">
        <v>1.152446</v>
      </c>
      <c r="AHN15" s="0" t="n">
        <v>1.18298</v>
      </c>
      <c r="AHO15" s="0" t="n">
        <v>1.164783</v>
      </c>
      <c r="AHP15" s="0" t="n">
        <v>1.331263</v>
      </c>
      <c r="AHQ15" s="0" t="n">
        <v>1.214729</v>
      </c>
      <c r="AHR15" s="0" t="n">
        <v>1.197777</v>
      </c>
      <c r="AHS15" s="0" t="n">
        <v>1.137559</v>
      </c>
      <c r="AHT15" s="0" t="n">
        <v>1.235484</v>
      </c>
      <c r="AHU15" s="0" t="n">
        <v>1.268897</v>
      </c>
      <c r="AHV15" s="0" t="n">
        <v>1.234353</v>
      </c>
      <c r="AHW15" s="0" t="n">
        <v>1.234215</v>
      </c>
      <c r="AHX15" s="0" t="n">
        <v>1.176713</v>
      </c>
      <c r="AHY15" s="0" t="n">
        <v>1.128631</v>
      </c>
      <c r="AHZ15" s="0" t="n">
        <v>1.176416</v>
      </c>
      <c r="AIA15" s="0" t="n">
        <v>1.234495</v>
      </c>
      <c r="AIB15" s="0" t="n">
        <v>1.305673</v>
      </c>
      <c r="AIC15" s="0" t="n">
        <v>1.20357</v>
      </c>
      <c r="AID15" s="0" t="n">
        <v>1.327937</v>
      </c>
      <c r="AIE15" s="0" t="n">
        <v>1.4132</v>
      </c>
      <c r="AIF15" s="0" t="n">
        <v>1.243129</v>
      </c>
      <c r="AIG15" s="0" t="n">
        <v>1.137725</v>
      </c>
      <c r="AIH15" s="0" t="n">
        <v>1.376689</v>
      </c>
      <c r="AII15" s="0" t="n">
        <v>1.357366</v>
      </c>
      <c r="AIJ15" s="0" t="n">
        <v>1.389091</v>
      </c>
      <c r="AIK15" s="0" t="n">
        <v>1.270063</v>
      </c>
      <c r="AIL15" s="0" t="n">
        <v>1.236876</v>
      </c>
      <c r="AIM15" s="0" t="n">
        <v>1.236054</v>
      </c>
      <c r="AIN15" s="0" t="n">
        <v>1.223335</v>
      </c>
      <c r="AIO15" s="0" t="n">
        <v>1.140395</v>
      </c>
      <c r="AIP15" s="0" t="n">
        <v>1.432935</v>
      </c>
      <c r="AIQ15" s="0" t="n">
        <v>1.294257</v>
      </c>
      <c r="AIR15" s="0" t="n">
        <v>1.315438</v>
      </c>
      <c r="AIS15" s="0" t="n">
        <v>1.317601</v>
      </c>
      <c r="AIT15" s="0" t="n">
        <v>1.354318</v>
      </c>
      <c r="AIU15" s="0" t="n">
        <v>1.263536</v>
      </c>
      <c r="AIV15" s="0" t="n">
        <v>1.111783</v>
      </c>
      <c r="AIW15" s="0" t="n">
        <v>1.186514</v>
      </c>
      <c r="AIX15" s="0" t="n">
        <v>1.163694</v>
      </c>
      <c r="AIY15" s="0" t="n">
        <v>1.109124</v>
      </c>
      <c r="AIZ15" s="0" t="n">
        <v>1.14517</v>
      </c>
      <c r="AJA15" s="0" t="n">
        <v>1.204459</v>
      </c>
      <c r="AJB15" s="0" t="n">
        <v>1.179311</v>
      </c>
    </row>
    <row r="16" customFormat="false" ht="13.8" hidden="false" customHeight="false" outlineLevel="0" collapsed="false">
      <c r="A16" s="10" t="s">
        <v>7941</v>
      </c>
      <c r="B16" s="0" t="n">
        <v>0</v>
      </c>
      <c r="C16" s="0" t="n">
        <v>2.4</v>
      </c>
      <c r="D16" s="0" t="n">
        <v>4.8</v>
      </c>
      <c r="E16" s="0" t="n">
        <v>7.2</v>
      </c>
      <c r="F16" s="0" t="n">
        <v>9.6</v>
      </c>
      <c r="G16" s="0" t="n">
        <v>12</v>
      </c>
      <c r="H16" s="0" t="n">
        <v>14.4</v>
      </c>
      <c r="I16" s="0" t="n">
        <v>16.8</v>
      </c>
      <c r="J16" s="0" t="n">
        <v>19.2</v>
      </c>
      <c r="K16" s="0" t="n">
        <v>21.6</v>
      </c>
      <c r="L16" s="0" t="n">
        <v>24</v>
      </c>
      <c r="M16" s="0" t="n">
        <v>26.4</v>
      </c>
      <c r="N16" s="0" t="n">
        <v>28.8</v>
      </c>
      <c r="O16" s="0" t="n">
        <v>31.2</v>
      </c>
      <c r="P16" s="0" t="n">
        <v>33.6</v>
      </c>
      <c r="Q16" s="0" t="n">
        <v>36</v>
      </c>
      <c r="R16" s="0" t="n">
        <v>38.4</v>
      </c>
      <c r="S16" s="0" t="n">
        <v>40.8</v>
      </c>
      <c r="T16" s="0" t="n">
        <v>43.2</v>
      </c>
      <c r="U16" s="0" t="n">
        <v>45.6</v>
      </c>
      <c r="V16" s="0" t="n">
        <v>48</v>
      </c>
      <c r="W16" s="0" t="n">
        <v>50.4</v>
      </c>
      <c r="X16" s="0" t="n">
        <v>52.8</v>
      </c>
      <c r="Y16" s="0" t="n">
        <v>55.2</v>
      </c>
      <c r="Z16" s="0" t="n">
        <v>57.6</v>
      </c>
      <c r="AA16" s="0" t="n">
        <v>60</v>
      </c>
      <c r="AB16" s="0" t="n">
        <v>62.4</v>
      </c>
      <c r="AC16" s="0" t="n">
        <v>64.8</v>
      </c>
      <c r="AD16" s="0" t="n">
        <v>67.2</v>
      </c>
      <c r="AE16" s="0" t="n">
        <v>69.6</v>
      </c>
      <c r="AF16" s="0" t="n">
        <v>72</v>
      </c>
      <c r="AG16" s="0" t="n">
        <v>74.4</v>
      </c>
      <c r="AH16" s="0" t="n">
        <v>76.8</v>
      </c>
      <c r="AI16" s="0" t="n">
        <v>79.2</v>
      </c>
      <c r="AJ16" s="0" t="n">
        <v>81.6</v>
      </c>
      <c r="AK16" s="0" t="n">
        <v>84</v>
      </c>
      <c r="AL16" s="0" t="n">
        <v>86.4</v>
      </c>
      <c r="AM16" s="0" t="n">
        <v>88.8</v>
      </c>
      <c r="AN16" s="0" t="n">
        <v>91.2</v>
      </c>
      <c r="AO16" s="0" t="n">
        <v>93.6</v>
      </c>
      <c r="AP16" s="0" t="n">
        <v>96</v>
      </c>
      <c r="AQ16" s="0" t="n">
        <v>98.4</v>
      </c>
      <c r="AR16" s="0" t="n">
        <v>100.8</v>
      </c>
      <c r="AS16" s="0" t="n">
        <v>103.2</v>
      </c>
      <c r="AT16" s="0" t="n">
        <v>105.6</v>
      </c>
      <c r="AU16" s="0" t="n">
        <v>108</v>
      </c>
      <c r="AV16" s="0" t="n">
        <v>110.4</v>
      </c>
      <c r="AW16" s="0" t="n">
        <v>112.8</v>
      </c>
      <c r="AX16" s="0" t="n">
        <v>115.2</v>
      </c>
      <c r="AY16" s="0" t="n">
        <v>117.6</v>
      </c>
      <c r="AZ16" s="0" t="n">
        <v>120</v>
      </c>
      <c r="BA16" s="0" t="n">
        <v>122.4</v>
      </c>
      <c r="BB16" s="0" t="n">
        <v>124.8</v>
      </c>
      <c r="BC16" s="0" t="n">
        <v>127.2</v>
      </c>
      <c r="BD16" s="0" t="n">
        <v>129.6</v>
      </c>
      <c r="BE16" s="0" t="n">
        <v>132</v>
      </c>
      <c r="BF16" s="0" t="n">
        <v>134.4</v>
      </c>
      <c r="BG16" s="0" t="n">
        <v>136.8</v>
      </c>
      <c r="BH16" s="0" t="n">
        <v>139.2</v>
      </c>
      <c r="BI16" s="0" t="n">
        <v>141.6</v>
      </c>
      <c r="BJ16" s="0" t="n">
        <v>144</v>
      </c>
      <c r="BK16" s="0" t="n">
        <v>146.4</v>
      </c>
      <c r="BL16" s="0" t="n">
        <v>148.8</v>
      </c>
      <c r="BM16" s="0" t="n">
        <v>151.2</v>
      </c>
      <c r="BN16" s="0" t="n">
        <v>153.6</v>
      </c>
      <c r="BO16" s="0" t="n">
        <v>156</v>
      </c>
      <c r="BP16" s="0" t="n">
        <v>158.4</v>
      </c>
      <c r="BQ16" s="0" t="n">
        <v>160.8</v>
      </c>
      <c r="BR16" s="0" t="n">
        <v>163.2</v>
      </c>
      <c r="BS16" s="0" t="n">
        <v>165.6</v>
      </c>
      <c r="BT16" s="0" t="n">
        <v>168</v>
      </c>
      <c r="BU16" s="0" t="n">
        <v>170.4</v>
      </c>
      <c r="BV16" s="0" t="n">
        <v>172.8</v>
      </c>
      <c r="BW16" s="0" t="n">
        <v>175.2</v>
      </c>
      <c r="BX16" s="0" t="n">
        <v>177.6</v>
      </c>
      <c r="BY16" s="0" t="n">
        <v>180</v>
      </c>
      <c r="BZ16" s="0" t="n">
        <v>182.4</v>
      </c>
      <c r="CA16" s="0" t="n">
        <v>184.8</v>
      </c>
      <c r="CB16" s="0" t="n">
        <v>187.2</v>
      </c>
      <c r="CC16" s="0" t="n">
        <v>189.6</v>
      </c>
      <c r="CD16" s="0" t="n">
        <v>192</v>
      </c>
      <c r="CE16" s="0" t="n">
        <v>194.4</v>
      </c>
      <c r="CF16" s="0" t="n">
        <v>196.8</v>
      </c>
      <c r="CG16" s="0" t="n">
        <v>199.2</v>
      </c>
      <c r="CH16" s="0" t="n">
        <v>201.6</v>
      </c>
      <c r="CI16" s="0" t="n">
        <v>204</v>
      </c>
      <c r="CJ16" s="0" t="n">
        <v>206.4</v>
      </c>
      <c r="CK16" s="0" t="n">
        <v>208.8</v>
      </c>
      <c r="CL16" s="0" t="n">
        <v>211.2</v>
      </c>
      <c r="CM16" s="0" t="n">
        <v>213.6</v>
      </c>
      <c r="CN16" s="0" t="n">
        <v>216</v>
      </c>
      <c r="CO16" s="0" t="n">
        <v>218.4</v>
      </c>
      <c r="CP16" s="0" t="n">
        <v>220.8</v>
      </c>
      <c r="CQ16" s="0" t="n">
        <v>223.2</v>
      </c>
      <c r="CR16" s="0" t="n">
        <v>225.6</v>
      </c>
      <c r="CS16" s="0" t="n">
        <v>228</v>
      </c>
      <c r="CT16" s="0" t="n">
        <v>230.4</v>
      </c>
      <c r="CU16" s="0" t="n">
        <v>232.8</v>
      </c>
      <c r="CV16" s="0" t="n">
        <v>235.2</v>
      </c>
      <c r="CW16" s="0" t="n">
        <v>237.6</v>
      </c>
      <c r="CX16" s="0" t="n">
        <v>240</v>
      </c>
      <c r="CY16" s="0" t="n">
        <v>242.4</v>
      </c>
      <c r="CZ16" s="0" t="n">
        <v>244.8</v>
      </c>
      <c r="DA16" s="0" t="n">
        <v>247.2</v>
      </c>
      <c r="DB16" s="0" t="n">
        <v>249.6</v>
      </c>
      <c r="DC16" s="0" t="n">
        <v>252</v>
      </c>
      <c r="DD16" s="0" t="n">
        <v>254.4</v>
      </c>
      <c r="DE16" s="0" t="n">
        <v>256.8</v>
      </c>
      <c r="DF16" s="0" t="n">
        <v>259.2</v>
      </c>
      <c r="DG16" s="0" t="n">
        <v>261.6</v>
      </c>
      <c r="DH16" s="0" t="n">
        <v>264</v>
      </c>
      <c r="DI16" s="0" t="n">
        <v>266.4</v>
      </c>
      <c r="DJ16" s="0" t="n">
        <v>268.8</v>
      </c>
      <c r="DK16" s="0" t="n">
        <v>271.2</v>
      </c>
      <c r="DL16" s="0" t="n">
        <v>273.6</v>
      </c>
      <c r="DM16" s="0" t="n">
        <v>276</v>
      </c>
      <c r="DN16" s="0" t="n">
        <v>278.4</v>
      </c>
      <c r="DO16" s="0" t="n">
        <v>280.8</v>
      </c>
      <c r="DP16" s="0" t="n">
        <v>283.2</v>
      </c>
      <c r="DQ16" s="0" t="n">
        <v>285.6</v>
      </c>
      <c r="DR16" s="0" t="n">
        <v>288</v>
      </c>
      <c r="DS16" s="0" t="n">
        <v>290.4</v>
      </c>
      <c r="DT16" s="0" t="n">
        <v>292.8</v>
      </c>
      <c r="DU16" s="0" t="n">
        <v>295.2</v>
      </c>
      <c r="DV16" s="0" t="n">
        <v>297.6</v>
      </c>
      <c r="DW16" s="0" t="n">
        <v>300</v>
      </c>
      <c r="DX16" s="0" t="n">
        <v>302.4</v>
      </c>
      <c r="DY16" s="0" t="n">
        <v>304.8</v>
      </c>
      <c r="DZ16" s="0" t="n">
        <v>307.2</v>
      </c>
      <c r="EA16" s="0" t="n">
        <v>309.6</v>
      </c>
      <c r="EB16" s="0" t="n">
        <v>312</v>
      </c>
      <c r="EC16" s="0" t="n">
        <v>314.4</v>
      </c>
      <c r="ED16" s="0" t="n">
        <v>316.8</v>
      </c>
      <c r="EE16" s="0" t="n">
        <v>319.2</v>
      </c>
      <c r="EF16" s="0" t="n">
        <v>321.6</v>
      </c>
      <c r="EG16" s="0" t="n">
        <v>324</v>
      </c>
      <c r="EH16" s="0" t="n">
        <v>326.4</v>
      </c>
      <c r="EI16" s="0" t="n">
        <v>328.8</v>
      </c>
      <c r="EJ16" s="0" t="n">
        <v>331.2</v>
      </c>
      <c r="EK16" s="0" t="n">
        <v>333.6</v>
      </c>
      <c r="EL16" s="0" t="n">
        <v>336</v>
      </c>
      <c r="EM16" s="0" t="n">
        <v>338.4</v>
      </c>
      <c r="EN16" s="0" t="n">
        <v>340.8</v>
      </c>
      <c r="EO16" s="0" t="n">
        <v>343.2</v>
      </c>
      <c r="EP16" s="0" t="n">
        <v>345.6</v>
      </c>
      <c r="EQ16" s="0" t="n">
        <v>348</v>
      </c>
      <c r="ER16" s="0" t="n">
        <v>350.4</v>
      </c>
      <c r="ES16" s="0" t="n">
        <v>352.8</v>
      </c>
      <c r="ET16" s="0" t="n">
        <v>355.2</v>
      </c>
      <c r="EU16" s="0" t="n">
        <v>357.6</v>
      </c>
      <c r="EV16" s="0" t="n">
        <v>360</v>
      </c>
      <c r="EW16" s="0" t="n">
        <v>362.4</v>
      </c>
      <c r="EX16" s="0" t="n">
        <v>364.8</v>
      </c>
      <c r="EY16" s="0" t="n">
        <v>367.2</v>
      </c>
      <c r="EZ16" s="0" t="n">
        <v>369.6</v>
      </c>
      <c r="FA16" s="0" t="n">
        <v>372</v>
      </c>
      <c r="FB16" s="0" t="n">
        <v>374.4</v>
      </c>
      <c r="FC16" s="0" t="n">
        <v>376.8</v>
      </c>
      <c r="FD16" s="0" t="n">
        <v>379.2</v>
      </c>
      <c r="FE16" s="0" t="n">
        <v>381.6</v>
      </c>
      <c r="FF16" s="0" t="n">
        <v>384</v>
      </c>
      <c r="FG16" s="0" t="n">
        <v>386.4</v>
      </c>
      <c r="FH16" s="0" t="n">
        <v>388.8</v>
      </c>
      <c r="FI16" s="0" t="n">
        <v>391.2</v>
      </c>
      <c r="FJ16" s="0" t="n">
        <v>393.6</v>
      </c>
      <c r="FK16" s="0" t="n">
        <v>396</v>
      </c>
      <c r="FL16" s="0" t="n">
        <v>398.4</v>
      </c>
      <c r="FM16" s="0" t="n">
        <v>400.8</v>
      </c>
      <c r="FN16" s="0" t="n">
        <v>403.2</v>
      </c>
      <c r="FO16" s="0" t="n">
        <v>405.6</v>
      </c>
      <c r="FP16" s="0" t="n">
        <v>408</v>
      </c>
      <c r="FQ16" s="0" t="n">
        <v>410.4</v>
      </c>
      <c r="FR16" s="0" t="n">
        <v>412.8</v>
      </c>
      <c r="FS16" s="0" t="n">
        <v>415.2</v>
      </c>
      <c r="FT16" s="0" t="n">
        <v>417.6</v>
      </c>
      <c r="FU16" s="0" t="n">
        <v>420</v>
      </c>
      <c r="FV16" s="0" t="n">
        <v>422.4</v>
      </c>
      <c r="FW16" s="0" t="n">
        <v>424.8</v>
      </c>
      <c r="FX16" s="0" t="n">
        <v>427.2</v>
      </c>
      <c r="FY16" s="0" t="n">
        <v>429.6</v>
      </c>
      <c r="FZ16" s="0" t="n">
        <v>432</v>
      </c>
      <c r="GA16" s="0" t="n">
        <v>434.4</v>
      </c>
      <c r="GB16" s="0" t="n">
        <v>436.8</v>
      </c>
      <c r="GC16" s="0" t="n">
        <v>439.2</v>
      </c>
      <c r="GD16" s="0" t="n">
        <v>441.6</v>
      </c>
      <c r="GE16" s="0" t="n">
        <v>444</v>
      </c>
      <c r="GF16" s="0" t="n">
        <v>446.4</v>
      </c>
      <c r="GG16" s="0" t="n">
        <v>448.8</v>
      </c>
      <c r="GH16" s="0" t="n">
        <v>451.2</v>
      </c>
      <c r="GI16" s="0" t="n">
        <v>453.6</v>
      </c>
      <c r="GJ16" s="0" t="n">
        <v>456</v>
      </c>
      <c r="GK16" s="0" t="n">
        <v>458.4</v>
      </c>
      <c r="GL16" s="0" t="n">
        <v>460.8</v>
      </c>
      <c r="GM16" s="0" t="n">
        <v>463.2</v>
      </c>
      <c r="GN16" s="0" t="n">
        <v>465.6</v>
      </c>
      <c r="GO16" s="0" t="n">
        <v>468</v>
      </c>
      <c r="GP16" s="0" t="n">
        <v>470.4</v>
      </c>
      <c r="GQ16" s="0" t="n">
        <v>472.8</v>
      </c>
      <c r="GR16" s="0" t="n">
        <v>475.2</v>
      </c>
      <c r="GS16" s="0" t="n">
        <v>477.6</v>
      </c>
      <c r="GT16" s="0" t="n">
        <v>480</v>
      </c>
      <c r="GU16" s="0" t="n">
        <v>482.4</v>
      </c>
      <c r="GV16" s="0" t="n">
        <v>484.8</v>
      </c>
      <c r="GW16" s="0" t="n">
        <v>487.2</v>
      </c>
      <c r="GX16" s="0" t="n">
        <v>489.6</v>
      </c>
      <c r="GY16" s="0" t="n">
        <v>492</v>
      </c>
      <c r="GZ16" s="0" t="n">
        <v>494.4</v>
      </c>
      <c r="HA16" s="0" t="n">
        <v>496.8</v>
      </c>
      <c r="HB16" s="0" t="n">
        <v>499.2</v>
      </c>
      <c r="HC16" s="0" t="n">
        <v>501.6</v>
      </c>
      <c r="HD16" s="0" t="n">
        <v>504</v>
      </c>
      <c r="HE16" s="0" t="n">
        <v>506.4</v>
      </c>
      <c r="HF16" s="0" t="n">
        <v>508.8</v>
      </c>
      <c r="HG16" s="0" t="n">
        <v>511.2</v>
      </c>
      <c r="HH16" s="0" t="n">
        <v>513.6</v>
      </c>
      <c r="HI16" s="0" t="n">
        <v>516</v>
      </c>
      <c r="HJ16" s="0" t="n">
        <v>518.4</v>
      </c>
      <c r="HK16" s="0" t="n">
        <v>520.8</v>
      </c>
      <c r="HL16" s="0" t="n">
        <v>523.2</v>
      </c>
      <c r="HM16" s="0" t="n">
        <v>525.6</v>
      </c>
      <c r="HN16" s="0" t="n">
        <v>528</v>
      </c>
      <c r="HO16" s="0" t="n">
        <v>530.4</v>
      </c>
      <c r="HP16" s="0" t="n">
        <v>532.8</v>
      </c>
      <c r="HQ16" s="0" t="n">
        <v>535.2</v>
      </c>
      <c r="HR16" s="0" t="n">
        <v>537.6</v>
      </c>
      <c r="HS16" s="0" t="n">
        <v>540</v>
      </c>
      <c r="HT16" s="0" t="n">
        <v>542.4</v>
      </c>
      <c r="HU16" s="0" t="n">
        <v>544.8</v>
      </c>
      <c r="HV16" s="0" t="n">
        <v>547.2</v>
      </c>
      <c r="HW16" s="0" t="n">
        <v>549.6</v>
      </c>
      <c r="HX16" s="0" t="n">
        <v>552</v>
      </c>
      <c r="HY16" s="0" t="n">
        <v>554.4</v>
      </c>
      <c r="HZ16" s="0" t="n">
        <v>556.8</v>
      </c>
      <c r="IA16" s="0" t="n">
        <v>559.2</v>
      </c>
      <c r="IB16" s="0" t="n">
        <v>561.6</v>
      </c>
      <c r="IC16" s="0" t="n">
        <v>564</v>
      </c>
      <c r="ID16" s="0" t="n">
        <v>566.4</v>
      </c>
      <c r="IE16" s="0" t="n">
        <v>568.8</v>
      </c>
      <c r="IF16" s="0" t="n">
        <v>571.2</v>
      </c>
      <c r="IG16" s="0" t="n">
        <v>573.6</v>
      </c>
      <c r="IH16" s="0" t="n">
        <v>576</v>
      </c>
      <c r="II16" s="0" t="n">
        <v>578.4</v>
      </c>
      <c r="IJ16" s="0" t="n">
        <v>580.8</v>
      </c>
      <c r="IK16" s="0" t="n">
        <v>583.2</v>
      </c>
      <c r="IL16" s="0" t="n">
        <v>585.6</v>
      </c>
      <c r="IM16" s="0" t="n">
        <v>588</v>
      </c>
      <c r="IN16" s="0" t="n">
        <v>590.4</v>
      </c>
      <c r="IO16" s="0" t="n">
        <v>592.8</v>
      </c>
      <c r="IP16" s="0" t="n">
        <v>595.2</v>
      </c>
      <c r="IQ16" s="0" t="n">
        <v>597.6</v>
      </c>
      <c r="IR16" s="0" t="n">
        <v>600</v>
      </c>
      <c r="IS16" s="0" t="n">
        <v>602.4</v>
      </c>
      <c r="IT16" s="0" t="n">
        <v>604.8</v>
      </c>
      <c r="IU16" s="0" t="n">
        <v>607.2</v>
      </c>
      <c r="IV16" s="0" t="n">
        <v>609.6</v>
      </c>
      <c r="IW16" s="0" t="n">
        <v>612</v>
      </c>
      <c r="IX16" s="0" t="n">
        <v>614.4</v>
      </c>
      <c r="IY16" s="0" t="n">
        <v>616.8</v>
      </c>
      <c r="IZ16" s="0" t="n">
        <v>619.2</v>
      </c>
      <c r="JA16" s="0" t="n">
        <v>621.6</v>
      </c>
      <c r="JB16" s="0" t="n">
        <v>624</v>
      </c>
      <c r="JC16" s="0" t="n">
        <v>626.4</v>
      </c>
      <c r="JD16" s="0" t="n">
        <v>628.8</v>
      </c>
      <c r="JE16" s="0" t="n">
        <v>631.2</v>
      </c>
      <c r="JF16" s="0" t="n">
        <v>633.6</v>
      </c>
      <c r="JG16" s="0" t="n">
        <v>636</v>
      </c>
      <c r="JH16" s="0" t="n">
        <v>638.4</v>
      </c>
      <c r="JI16" s="0" t="n">
        <v>640.8</v>
      </c>
      <c r="JJ16" s="0" t="n">
        <v>643.2</v>
      </c>
      <c r="JK16" s="0" t="n">
        <v>645.6</v>
      </c>
      <c r="JL16" s="0" t="n">
        <v>648</v>
      </c>
      <c r="JM16" s="0" t="n">
        <v>650.4</v>
      </c>
      <c r="JN16" s="0" t="n">
        <v>652.8</v>
      </c>
      <c r="JO16" s="0" t="n">
        <v>655.2</v>
      </c>
      <c r="JP16" s="0" t="n">
        <v>657.6</v>
      </c>
      <c r="JQ16" s="0" t="n">
        <v>660</v>
      </c>
      <c r="JR16" s="0" t="n">
        <v>662.4</v>
      </c>
      <c r="JS16" s="0" t="n">
        <v>664.8</v>
      </c>
      <c r="JT16" s="0" t="n">
        <v>667.2</v>
      </c>
      <c r="JU16" s="0" t="n">
        <v>669.6</v>
      </c>
      <c r="JV16" s="0" t="n">
        <v>672</v>
      </c>
      <c r="JW16" s="0" t="n">
        <v>674.4</v>
      </c>
      <c r="JX16" s="0" t="n">
        <v>676.8</v>
      </c>
      <c r="JY16" s="0" t="n">
        <v>679.2</v>
      </c>
      <c r="JZ16" s="0" t="n">
        <v>681.6</v>
      </c>
      <c r="KA16" s="0" t="n">
        <v>684</v>
      </c>
      <c r="KB16" s="0" t="n">
        <v>686.4</v>
      </c>
      <c r="KC16" s="0" t="n">
        <v>688.8</v>
      </c>
      <c r="KD16" s="0" t="n">
        <v>691.2</v>
      </c>
      <c r="KE16" s="0" t="n">
        <v>693.6</v>
      </c>
      <c r="KF16" s="0" t="n">
        <v>696</v>
      </c>
      <c r="KG16" s="0" t="n">
        <v>698.4</v>
      </c>
      <c r="KH16" s="0" t="n">
        <v>700.8</v>
      </c>
      <c r="KI16" s="0" t="n">
        <v>703.2</v>
      </c>
      <c r="KJ16" s="0" t="n">
        <v>705.6</v>
      </c>
      <c r="KK16" s="0" t="n">
        <v>708</v>
      </c>
      <c r="KL16" s="0" t="n">
        <v>710.4</v>
      </c>
      <c r="KM16" s="0" t="n">
        <v>712.8</v>
      </c>
      <c r="KN16" s="0" t="n">
        <v>715.2</v>
      </c>
      <c r="KO16" s="0" t="n">
        <v>717.6</v>
      </c>
      <c r="KP16" s="0" t="n">
        <v>720</v>
      </c>
      <c r="KQ16" s="0" t="n">
        <v>722.4</v>
      </c>
      <c r="KR16" s="0" t="n">
        <v>724.8</v>
      </c>
      <c r="KS16" s="0" t="n">
        <v>727.2</v>
      </c>
      <c r="KT16" s="0" t="n">
        <v>729.6</v>
      </c>
      <c r="KU16" s="0" t="n">
        <v>732</v>
      </c>
      <c r="KV16" s="0" t="n">
        <v>734.4</v>
      </c>
      <c r="KW16" s="0" t="n">
        <v>736.8</v>
      </c>
      <c r="KX16" s="0" t="n">
        <v>739.2</v>
      </c>
      <c r="KY16" s="0" t="n">
        <v>741.6</v>
      </c>
      <c r="KZ16" s="0" t="n">
        <v>744</v>
      </c>
      <c r="LA16" s="0" t="n">
        <v>746.4</v>
      </c>
      <c r="LB16" s="0" t="n">
        <v>748.8</v>
      </c>
      <c r="LC16" s="0" t="n">
        <v>751.2</v>
      </c>
      <c r="LD16" s="0" t="n">
        <v>753.6</v>
      </c>
      <c r="LE16" s="0" t="n">
        <v>756</v>
      </c>
      <c r="LF16" s="0" t="n">
        <v>758.4</v>
      </c>
      <c r="LG16" s="0" t="n">
        <v>760.8</v>
      </c>
      <c r="LH16" s="0" t="n">
        <v>763.2</v>
      </c>
      <c r="LI16" s="0" t="n">
        <v>765.6</v>
      </c>
      <c r="LJ16" s="0" t="n">
        <v>768</v>
      </c>
      <c r="LK16" s="0" t="n">
        <v>770.4</v>
      </c>
      <c r="LL16" s="0" t="n">
        <v>772.8</v>
      </c>
      <c r="LM16" s="0" t="n">
        <v>775.2</v>
      </c>
      <c r="LN16" s="0" t="n">
        <v>777.6</v>
      </c>
      <c r="LO16" s="0" t="n">
        <v>780</v>
      </c>
      <c r="LP16" s="0" t="n">
        <v>782.4</v>
      </c>
      <c r="LQ16" s="0" t="n">
        <v>784.8</v>
      </c>
      <c r="LR16" s="0" t="n">
        <v>787.2</v>
      </c>
      <c r="LS16" s="0" t="n">
        <v>789.6</v>
      </c>
      <c r="LT16" s="0" t="n">
        <v>792</v>
      </c>
      <c r="LU16" s="0" t="n">
        <v>794.4</v>
      </c>
      <c r="LV16" s="0" t="n">
        <v>796.8</v>
      </c>
      <c r="LW16" s="0" t="n">
        <v>799.2</v>
      </c>
      <c r="LX16" s="0" t="n">
        <v>801.6</v>
      </c>
      <c r="LY16" s="0" t="n">
        <v>804</v>
      </c>
      <c r="LZ16" s="0" t="n">
        <v>806.4</v>
      </c>
      <c r="MA16" s="0" t="n">
        <v>808.8</v>
      </c>
      <c r="MB16" s="0" t="n">
        <v>811.2</v>
      </c>
      <c r="MC16" s="0" t="n">
        <v>813.6</v>
      </c>
      <c r="MD16" s="0" t="n">
        <v>816</v>
      </c>
      <c r="ME16" s="0" t="n">
        <v>818.4</v>
      </c>
      <c r="MF16" s="0" t="n">
        <v>820.8</v>
      </c>
      <c r="MG16" s="0" t="n">
        <v>823.2</v>
      </c>
      <c r="MH16" s="0" t="n">
        <v>825.6</v>
      </c>
      <c r="MI16" s="0" t="n">
        <v>828</v>
      </c>
      <c r="MJ16" s="0" t="n">
        <v>830.4</v>
      </c>
      <c r="MK16" s="0" t="n">
        <v>832.8</v>
      </c>
      <c r="ML16" s="0" t="n">
        <v>835.2</v>
      </c>
      <c r="MM16" s="0" t="n">
        <v>837.6</v>
      </c>
      <c r="MN16" s="0" t="n">
        <v>840</v>
      </c>
      <c r="MO16" s="0" t="n">
        <v>842.4</v>
      </c>
      <c r="MP16" s="0" t="n">
        <v>844.8</v>
      </c>
      <c r="MQ16" s="0" t="n">
        <v>847.2</v>
      </c>
      <c r="MR16" s="0" t="n">
        <v>849.6</v>
      </c>
      <c r="MS16" s="0" t="n">
        <v>852</v>
      </c>
      <c r="MT16" s="0" t="n">
        <v>854.4</v>
      </c>
      <c r="MU16" s="0" t="n">
        <v>856.8</v>
      </c>
      <c r="MV16" s="0" t="n">
        <v>859.2</v>
      </c>
      <c r="MW16" s="0" t="n">
        <v>861.6</v>
      </c>
      <c r="MX16" s="0" t="n">
        <v>864</v>
      </c>
      <c r="MY16" s="0" t="n">
        <v>866.4</v>
      </c>
      <c r="MZ16" s="0" t="n">
        <v>868.8</v>
      </c>
      <c r="NA16" s="0" t="n">
        <v>871.2</v>
      </c>
      <c r="NB16" s="0" t="n">
        <v>873.6</v>
      </c>
      <c r="NC16" s="0" t="n">
        <v>876</v>
      </c>
      <c r="ND16" s="0" t="n">
        <v>878.4</v>
      </c>
      <c r="NE16" s="0" t="n">
        <v>880.8</v>
      </c>
      <c r="NF16" s="0" t="n">
        <v>883.2</v>
      </c>
      <c r="NG16" s="0" t="n">
        <v>885.6</v>
      </c>
      <c r="NH16" s="0" t="n">
        <v>888</v>
      </c>
      <c r="NI16" s="0" t="n">
        <v>890.4</v>
      </c>
      <c r="NJ16" s="0" t="n">
        <v>892.8</v>
      </c>
      <c r="NK16" s="0" t="n">
        <v>895.2</v>
      </c>
      <c r="NL16" s="0" t="n">
        <v>897.6</v>
      </c>
      <c r="NM16" s="0" t="n">
        <v>900</v>
      </c>
      <c r="NN16" s="0" t="n">
        <v>902.4</v>
      </c>
      <c r="NO16" s="0" t="n">
        <v>904.8</v>
      </c>
      <c r="NP16" s="0" t="n">
        <v>907.2</v>
      </c>
      <c r="NQ16" s="0" t="n">
        <v>909.6</v>
      </c>
      <c r="NR16" s="0" t="n">
        <v>912</v>
      </c>
      <c r="NS16" s="0" t="n">
        <v>914.4</v>
      </c>
      <c r="NT16" s="0" t="n">
        <v>916.8</v>
      </c>
      <c r="NU16" s="0" t="n">
        <v>919.2</v>
      </c>
      <c r="NV16" s="0" t="n">
        <v>921.6</v>
      </c>
      <c r="NW16" s="0" t="n">
        <v>924</v>
      </c>
      <c r="NX16" s="0" t="n">
        <v>926.4</v>
      </c>
      <c r="NY16" s="0" t="n">
        <v>928.8</v>
      </c>
      <c r="NZ16" s="0" t="n">
        <v>931.2</v>
      </c>
      <c r="OA16" s="0" t="n">
        <v>933.6</v>
      </c>
      <c r="OB16" s="0" t="n">
        <v>936</v>
      </c>
      <c r="OC16" s="0" t="n">
        <v>938.4</v>
      </c>
      <c r="OD16" s="0" t="n">
        <v>940.8</v>
      </c>
      <c r="OE16" s="0" t="n">
        <v>943.2</v>
      </c>
      <c r="OF16" s="0" t="n">
        <v>945.6</v>
      </c>
      <c r="OG16" s="0" t="n">
        <v>948</v>
      </c>
      <c r="OH16" s="0" t="n">
        <v>950.4</v>
      </c>
      <c r="OI16" s="0" t="n">
        <v>952.8</v>
      </c>
      <c r="OJ16" s="0" t="n">
        <v>955.2</v>
      </c>
      <c r="OK16" s="0" t="n">
        <v>957.6</v>
      </c>
      <c r="OL16" s="0" t="n">
        <v>960</v>
      </c>
      <c r="OM16" s="0" t="n">
        <v>962.4</v>
      </c>
      <c r="ON16" s="0" t="n">
        <v>964.8</v>
      </c>
      <c r="OO16" s="0" t="n">
        <v>967.2</v>
      </c>
      <c r="OP16" s="0" t="n">
        <v>969.6</v>
      </c>
      <c r="OQ16" s="0" t="n">
        <v>972</v>
      </c>
      <c r="OR16" s="0" t="n">
        <v>974.4</v>
      </c>
      <c r="OS16" s="0" t="n">
        <v>976.8</v>
      </c>
      <c r="OT16" s="0" t="n">
        <v>979.2</v>
      </c>
      <c r="OU16" s="0" t="n">
        <v>981.6</v>
      </c>
      <c r="OV16" s="0" t="n">
        <v>984</v>
      </c>
      <c r="OW16" s="0" t="n">
        <v>986.4</v>
      </c>
      <c r="OX16" s="0" t="n">
        <v>988.8</v>
      </c>
      <c r="OY16" s="0" t="n">
        <v>991.2</v>
      </c>
      <c r="OZ16" s="0" t="n">
        <v>993.6</v>
      </c>
      <c r="PA16" s="0" t="n">
        <v>996</v>
      </c>
      <c r="PB16" s="0" t="n">
        <v>998.4</v>
      </c>
      <c r="PC16" s="0" t="n">
        <v>1000.8</v>
      </c>
      <c r="PD16" s="0" t="n">
        <v>1003.2</v>
      </c>
      <c r="PE16" s="0" t="n">
        <v>1005.6</v>
      </c>
      <c r="PF16" s="0" t="n">
        <v>1008</v>
      </c>
      <c r="PG16" s="0" t="n">
        <v>1010.4</v>
      </c>
      <c r="PH16" s="0" t="n">
        <v>1012.8</v>
      </c>
      <c r="PI16" s="0" t="n">
        <v>1015.2</v>
      </c>
      <c r="PJ16" s="0" t="n">
        <v>1017.6</v>
      </c>
      <c r="PK16" s="0" t="n">
        <v>1020</v>
      </c>
      <c r="PL16" s="0" t="n">
        <v>1022.4</v>
      </c>
      <c r="PM16" s="0" t="n">
        <v>1024.8</v>
      </c>
      <c r="PN16" s="0" t="n">
        <v>1027.2</v>
      </c>
      <c r="PO16" s="0" t="n">
        <v>1029.6</v>
      </c>
      <c r="PP16" s="0" t="n">
        <v>1032</v>
      </c>
      <c r="PQ16" s="0" t="n">
        <v>1034.4</v>
      </c>
      <c r="PR16" s="0" t="n">
        <v>1036.8</v>
      </c>
      <c r="PS16" s="0" t="n">
        <v>1039.2</v>
      </c>
      <c r="PT16" s="0" t="n">
        <v>1041.6</v>
      </c>
      <c r="PU16" s="0" t="n">
        <v>1044</v>
      </c>
      <c r="PV16" s="0" t="n">
        <v>1046.4</v>
      </c>
      <c r="PW16" s="0" t="n">
        <v>1048.8</v>
      </c>
      <c r="PX16" s="0" t="n">
        <v>1051.2</v>
      </c>
      <c r="PY16" s="0" t="n">
        <v>1053.6</v>
      </c>
      <c r="PZ16" s="0" t="n">
        <v>1056</v>
      </c>
      <c r="QA16" s="0" t="n">
        <v>1058.4</v>
      </c>
      <c r="QB16" s="0" t="n">
        <v>1060.8</v>
      </c>
      <c r="QC16" s="0" t="n">
        <v>1063.2</v>
      </c>
      <c r="QD16" s="0" t="n">
        <v>1065.6</v>
      </c>
      <c r="QE16" s="0" t="n">
        <v>1068</v>
      </c>
      <c r="QF16" s="0" t="n">
        <v>1070.4</v>
      </c>
      <c r="QG16" s="0" t="n">
        <v>1072.8</v>
      </c>
      <c r="QH16" s="0" t="n">
        <v>1075.2</v>
      </c>
      <c r="QI16" s="0" t="n">
        <v>1077.6</v>
      </c>
      <c r="QJ16" s="0" t="n">
        <v>1080</v>
      </c>
      <c r="QK16" s="0" t="n">
        <v>1082.4</v>
      </c>
      <c r="QL16" s="0" t="n">
        <v>1084.8</v>
      </c>
      <c r="QM16" s="0" t="n">
        <v>1087.2</v>
      </c>
      <c r="QN16" s="0" t="n">
        <v>1089.6</v>
      </c>
      <c r="QO16" s="0" t="n">
        <v>1092</v>
      </c>
      <c r="QP16" s="0" t="n">
        <v>1094.4</v>
      </c>
      <c r="QQ16" s="0" t="n">
        <v>1096.8</v>
      </c>
      <c r="QR16" s="0" t="n">
        <v>1099.2</v>
      </c>
      <c r="QS16" s="0" t="n">
        <v>1101.6</v>
      </c>
      <c r="QT16" s="0" t="n">
        <v>1104</v>
      </c>
      <c r="QU16" s="0" t="n">
        <v>1106.4</v>
      </c>
      <c r="QV16" s="0" t="n">
        <v>1108.8</v>
      </c>
      <c r="QW16" s="0" t="n">
        <v>1111.2</v>
      </c>
      <c r="QX16" s="0" t="n">
        <v>1113.6</v>
      </c>
      <c r="QY16" s="0" t="n">
        <v>1116</v>
      </c>
      <c r="QZ16" s="0" t="n">
        <v>1118.4</v>
      </c>
      <c r="RA16" s="0" t="n">
        <v>1120.8</v>
      </c>
      <c r="RB16" s="0" t="n">
        <v>1123.2</v>
      </c>
      <c r="RC16" s="0" t="n">
        <v>1125.6</v>
      </c>
      <c r="RD16" s="0" t="n">
        <v>1128</v>
      </c>
      <c r="RE16" s="0" t="n">
        <v>1130.4</v>
      </c>
      <c r="RF16" s="0" t="n">
        <v>1132.8</v>
      </c>
      <c r="RG16" s="0" t="n">
        <v>1135.2</v>
      </c>
      <c r="RH16" s="0" t="n">
        <v>1137.6</v>
      </c>
      <c r="RI16" s="0" t="n">
        <v>1140</v>
      </c>
      <c r="RJ16" s="0" t="n">
        <v>1142.4</v>
      </c>
      <c r="RK16" s="0" t="n">
        <v>1144.8</v>
      </c>
      <c r="RL16" s="0" t="n">
        <v>1147.2</v>
      </c>
      <c r="RM16" s="0" t="n">
        <v>1149.6</v>
      </c>
      <c r="RN16" s="0" t="n">
        <v>1152</v>
      </c>
      <c r="RO16" s="0" t="n">
        <v>1154.4</v>
      </c>
      <c r="RP16" s="0" t="n">
        <v>1156.8</v>
      </c>
      <c r="RQ16" s="0" t="n">
        <v>1159.2</v>
      </c>
      <c r="RR16" s="0" t="n">
        <v>1161.6</v>
      </c>
      <c r="RS16" s="0" t="n">
        <v>1164</v>
      </c>
      <c r="RT16" s="0" t="n">
        <v>1166.4</v>
      </c>
      <c r="RU16" s="0" t="n">
        <v>1168.8</v>
      </c>
      <c r="RV16" s="0" t="n">
        <v>1171.2</v>
      </c>
      <c r="RW16" s="0" t="n">
        <v>1173.6</v>
      </c>
      <c r="RX16" s="0" t="n">
        <v>1176</v>
      </c>
      <c r="RY16" s="0" t="n">
        <v>1178.4</v>
      </c>
      <c r="RZ16" s="0" t="n">
        <v>1180.8</v>
      </c>
      <c r="SA16" s="0" t="n">
        <v>1183.2</v>
      </c>
      <c r="SB16" s="0" t="n">
        <v>1185.6</v>
      </c>
      <c r="SC16" s="0" t="n">
        <v>1188</v>
      </c>
      <c r="SD16" s="0" t="n">
        <v>1190.4</v>
      </c>
      <c r="SE16" s="0" t="n">
        <v>1192.8</v>
      </c>
      <c r="SF16" s="0" t="n">
        <v>1195.2</v>
      </c>
      <c r="SG16" s="0" t="n">
        <v>1197.6</v>
      </c>
      <c r="SH16" s="0" t="n">
        <v>1200</v>
      </c>
      <c r="SI16" s="0" t="n">
        <v>1202.4</v>
      </c>
      <c r="SJ16" s="0" t="n">
        <v>1204.8</v>
      </c>
      <c r="SK16" s="0" t="n">
        <v>1207.2</v>
      </c>
      <c r="SL16" s="0" t="n">
        <v>1209.6</v>
      </c>
      <c r="SM16" s="0" t="n">
        <v>1212</v>
      </c>
      <c r="SN16" s="0" t="n">
        <v>1214.4</v>
      </c>
      <c r="SO16" s="0" t="n">
        <v>1216.8</v>
      </c>
      <c r="SP16" s="0" t="n">
        <v>1219.2</v>
      </c>
      <c r="SQ16" s="0" t="n">
        <v>1221.6</v>
      </c>
      <c r="SR16" s="0" t="n">
        <v>1224</v>
      </c>
      <c r="SS16" s="0" t="n">
        <v>1226.4</v>
      </c>
      <c r="ST16" s="0" t="n">
        <v>1228.8</v>
      </c>
      <c r="SU16" s="0" t="n">
        <v>1231.2</v>
      </c>
      <c r="SV16" s="0" t="n">
        <v>1233.6</v>
      </c>
      <c r="SW16" s="0" t="n">
        <v>1236</v>
      </c>
      <c r="SX16" s="0" t="n">
        <v>1238.4</v>
      </c>
      <c r="SY16" s="0" t="n">
        <v>1240.8</v>
      </c>
      <c r="SZ16" s="0" t="n">
        <v>1243.2</v>
      </c>
      <c r="TA16" s="0" t="n">
        <v>1245.6</v>
      </c>
      <c r="TB16" s="0" t="n">
        <v>1248</v>
      </c>
      <c r="TC16" s="0" t="n">
        <v>1250.4</v>
      </c>
      <c r="TD16" s="0" t="n">
        <v>1252.8</v>
      </c>
      <c r="TE16" s="0" t="n">
        <v>1255.2</v>
      </c>
      <c r="TF16" s="0" t="n">
        <v>1257.6</v>
      </c>
      <c r="TG16" s="0" t="n">
        <v>1260</v>
      </c>
      <c r="TH16" s="0" t="n">
        <v>1262.4</v>
      </c>
      <c r="TI16" s="0" t="n">
        <v>1264.8</v>
      </c>
      <c r="TJ16" s="0" t="n">
        <v>1267.2</v>
      </c>
      <c r="TK16" s="0" t="n">
        <v>1269.6</v>
      </c>
      <c r="TL16" s="0" t="n">
        <v>1272</v>
      </c>
      <c r="TM16" s="0" t="n">
        <v>1274.4</v>
      </c>
      <c r="TN16" s="0" t="n">
        <v>1276.8</v>
      </c>
      <c r="TO16" s="0" t="n">
        <v>1279.2</v>
      </c>
      <c r="TP16" s="0" t="n">
        <v>1281.6</v>
      </c>
      <c r="TQ16" s="0" t="n">
        <v>1284</v>
      </c>
      <c r="TR16" s="0" t="n">
        <v>1286.4</v>
      </c>
      <c r="TS16" s="0" t="n">
        <v>1288.8</v>
      </c>
      <c r="TT16" s="0" t="n">
        <v>1291.2</v>
      </c>
      <c r="TU16" s="0" t="n">
        <v>1293.6</v>
      </c>
      <c r="TV16" s="0" t="n">
        <v>1296</v>
      </c>
      <c r="TW16" s="0" t="n">
        <v>1298.4</v>
      </c>
      <c r="TX16" s="0" t="n">
        <v>1300.8</v>
      </c>
      <c r="TY16" s="0" t="n">
        <v>1303.2</v>
      </c>
      <c r="TZ16" s="0" t="n">
        <v>1305.6</v>
      </c>
      <c r="UA16" s="0" t="n">
        <v>1308</v>
      </c>
      <c r="UB16" s="0" t="n">
        <v>1310.4</v>
      </c>
      <c r="UC16" s="0" t="n">
        <v>1312.8</v>
      </c>
      <c r="UD16" s="0" t="n">
        <v>1315.2</v>
      </c>
      <c r="UE16" s="0" t="n">
        <v>1317.6</v>
      </c>
      <c r="UF16" s="0" t="n">
        <v>1320</v>
      </c>
      <c r="UG16" s="0" t="n">
        <v>1322.4</v>
      </c>
      <c r="UH16" s="0" t="n">
        <v>1324.8</v>
      </c>
      <c r="UI16" s="0" t="n">
        <v>1327.2</v>
      </c>
      <c r="UJ16" s="0" t="n">
        <v>1329.6</v>
      </c>
      <c r="UK16" s="0" t="n">
        <v>1332</v>
      </c>
      <c r="UL16" s="0" t="n">
        <v>1334.4</v>
      </c>
      <c r="UM16" s="0" t="n">
        <v>1336.8</v>
      </c>
      <c r="UN16" s="0" t="n">
        <v>1339.2</v>
      </c>
      <c r="UO16" s="0" t="n">
        <v>1341.6</v>
      </c>
      <c r="UP16" s="0" t="n">
        <v>1344</v>
      </c>
      <c r="UQ16" s="0" t="n">
        <v>1346.4</v>
      </c>
      <c r="UR16" s="0" t="n">
        <v>1348.8</v>
      </c>
      <c r="US16" s="0" t="n">
        <v>1351.2</v>
      </c>
      <c r="UT16" s="0" t="n">
        <v>1353.6</v>
      </c>
      <c r="UU16" s="0" t="n">
        <v>1356</v>
      </c>
      <c r="UV16" s="0" t="n">
        <v>1358.4</v>
      </c>
      <c r="UW16" s="0" t="n">
        <v>1360.8</v>
      </c>
      <c r="UX16" s="0" t="n">
        <v>1363.2</v>
      </c>
      <c r="UY16" s="0" t="n">
        <v>1365.6</v>
      </c>
      <c r="UZ16" s="0" t="n">
        <v>1368</v>
      </c>
      <c r="VA16" s="0" t="n">
        <v>1370.4</v>
      </c>
      <c r="VB16" s="0" t="n">
        <v>1372.8</v>
      </c>
      <c r="VC16" s="0" t="n">
        <v>1375.2</v>
      </c>
      <c r="VD16" s="0" t="n">
        <v>1377.6</v>
      </c>
      <c r="VE16" s="0" t="n">
        <v>1380</v>
      </c>
      <c r="VF16" s="0" t="n">
        <v>1382.4</v>
      </c>
      <c r="VG16" s="0" t="n">
        <v>1384.8</v>
      </c>
      <c r="VH16" s="0" t="n">
        <v>1387.2</v>
      </c>
      <c r="VI16" s="0" t="n">
        <v>1389.6</v>
      </c>
      <c r="VJ16" s="0" t="n">
        <v>1392</v>
      </c>
      <c r="VK16" s="0" t="n">
        <v>1394.4</v>
      </c>
      <c r="VL16" s="0" t="n">
        <v>1396.8</v>
      </c>
      <c r="VM16" s="0" t="n">
        <v>1399.2</v>
      </c>
      <c r="VN16" s="0" t="n">
        <v>1401.6</v>
      </c>
      <c r="VO16" s="0" t="n">
        <v>1404</v>
      </c>
      <c r="VP16" s="0" t="n">
        <v>1406.4</v>
      </c>
      <c r="VQ16" s="0" t="n">
        <v>1408.8</v>
      </c>
      <c r="VR16" s="0" t="n">
        <v>1411.2</v>
      </c>
      <c r="VS16" s="0" t="n">
        <v>1413.6</v>
      </c>
      <c r="VT16" s="0" t="n">
        <v>1416</v>
      </c>
      <c r="VU16" s="0" t="n">
        <v>1418.4</v>
      </c>
      <c r="VV16" s="0" t="n">
        <v>1420.8</v>
      </c>
      <c r="VW16" s="0" t="n">
        <v>1423.2</v>
      </c>
      <c r="VX16" s="0" t="n">
        <v>1425.6</v>
      </c>
      <c r="VY16" s="0" t="n">
        <v>1428</v>
      </c>
      <c r="VZ16" s="0" t="n">
        <v>1430.4</v>
      </c>
      <c r="WA16" s="0" t="n">
        <v>1432.8</v>
      </c>
      <c r="WB16" s="0" t="n">
        <v>1435.2</v>
      </c>
      <c r="WC16" s="0" t="n">
        <v>1437.6</v>
      </c>
      <c r="WD16" s="0" t="n">
        <v>1440</v>
      </c>
      <c r="WE16" s="0" t="n">
        <v>1442.4</v>
      </c>
      <c r="WF16" s="0" t="n">
        <v>1444.8</v>
      </c>
      <c r="WG16" s="0" t="n">
        <v>1447.2</v>
      </c>
      <c r="WH16" s="0" t="n">
        <v>1449.6</v>
      </c>
      <c r="WI16" s="0" t="n">
        <v>1452</v>
      </c>
      <c r="WJ16" s="0" t="n">
        <v>1454.4</v>
      </c>
      <c r="WK16" s="0" t="n">
        <v>1456.8</v>
      </c>
      <c r="WL16" s="0" t="n">
        <v>1459.2</v>
      </c>
      <c r="WM16" s="0" t="n">
        <v>1461.6</v>
      </c>
      <c r="WN16" s="0" t="n">
        <v>1464</v>
      </c>
      <c r="WO16" s="0" t="n">
        <v>1466.4</v>
      </c>
      <c r="WP16" s="0" t="n">
        <v>1468.8</v>
      </c>
      <c r="WQ16" s="0" t="n">
        <v>1471.2</v>
      </c>
      <c r="WR16" s="0" t="n">
        <v>1473.6</v>
      </c>
      <c r="WS16" s="0" t="n">
        <v>1476</v>
      </c>
      <c r="WT16" s="0" t="n">
        <v>1478.4</v>
      </c>
      <c r="WU16" s="0" t="n">
        <v>1480.8</v>
      </c>
      <c r="WV16" s="0" t="n">
        <v>1483.2</v>
      </c>
      <c r="WW16" s="0" t="n">
        <v>1485.6</v>
      </c>
      <c r="WX16" s="0" t="n">
        <v>1488</v>
      </c>
      <c r="WY16" s="0" t="n">
        <v>1490.4</v>
      </c>
      <c r="WZ16" s="0" t="n">
        <v>1492.8</v>
      </c>
      <c r="XA16" s="0" t="n">
        <v>1495.2</v>
      </c>
      <c r="XB16" s="0" t="n">
        <v>1497.6</v>
      </c>
      <c r="XC16" s="0" t="n">
        <v>1500</v>
      </c>
      <c r="XD16" s="0" t="n">
        <v>1502.4</v>
      </c>
      <c r="XE16" s="0" t="n">
        <v>1504.8</v>
      </c>
      <c r="XF16" s="0" t="n">
        <v>1507.2</v>
      </c>
      <c r="XG16" s="0" t="n">
        <v>1509.6</v>
      </c>
      <c r="XH16" s="0" t="n">
        <v>1512</v>
      </c>
      <c r="XI16" s="0" t="n">
        <v>1514.4</v>
      </c>
      <c r="XJ16" s="0" t="n">
        <v>1516.8</v>
      </c>
      <c r="XK16" s="0" t="n">
        <v>1519.2</v>
      </c>
      <c r="XL16" s="0" t="n">
        <v>1521.6</v>
      </c>
      <c r="XM16" s="0" t="n">
        <v>1524</v>
      </c>
      <c r="XN16" s="0" t="n">
        <v>1526.4</v>
      </c>
      <c r="XO16" s="0" t="n">
        <v>1528.8</v>
      </c>
      <c r="XP16" s="0" t="n">
        <v>1531.2</v>
      </c>
      <c r="XQ16" s="0" t="n">
        <v>1533.6</v>
      </c>
      <c r="XR16" s="0" t="n">
        <v>1536</v>
      </c>
      <c r="XS16" s="0" t="n">
        <v>1538.4</v>
      </c>
      <c r="XT16" s="0" t="n">
        <v>1540.8</v>
      </c>
      <c r="XU16" s="0" t="n">
        <v>1543.2</v>
      </c>
      <c r="XV16" s="0" t="n">
        <v>1545.6</v>
      </c>
      <c r="XW16" s="0" t="n">
        <v>1548</v>
      </c>
      <c r="XX16" s="0" t="n">
        <v>1550.4</v>
      </c>
      <c r="XY16" s="0" t="n">
        <v>1552.8</v>
      </c>
      <c r="XZ16" s="0" t="n">
        <v>1555.2</v>
      </c>
      <c r="YA16" s="0" t="n">
        <v>1557.6</v>
      </c>
      <c r="YB16" s="0" t="n">
        <v>1560</v>
      </c>
      <c r="YC16" s="0" t="n">
        <v>1562.4</v>
      </c>
      <c r="YD16" s="0" t="n">
        <v>1564.8</v>
      </c>
      <c r="YE16" s="0" t="n">
        <v>1567.2</v>
      </c>
      <c r="YF16" s="0" t="n">
        <v>1569.6</v>
      </c>
      <c r="YG16" s="0" t="n">
        <v>1572</v>
      </c>
      <c r="YH16" s="0" t="n">
        <v>1574.4</v>
      </c>
      <c r="YI16" s="0" t="n">
        <v>1576.8</v>
      </c>
      <c r="YJ16" s="0" t="n">
        <v>1579.2</v>
      </c>
      <c r="YK16" s="0" t="n">
        <v>1581.6</v>
      </c>
      <c r="YL16" s="0" t="n">
        <v>1584</v>
      </c>
      <c r="YM16" s="0" t="n">
        <v>1586.4</v>
      </c>
      <c r="YN16" s="0" t="n">
        <v>1588.8</v>
      </c>
      <c r="YO16" s="0" t="n">
        <v>1591.2</v>
      </c>
      <c r="YP16" s="0" t="n">
        <v>1593.6</v>
      </c>
      <c r="YQ16" s="0" t="n">
        <v>1596</v>
      </c>
      <c r="YR16" s="0" t="n">
        <v>1598.4</v>
      </c>
      <c r="YS16" s="0" t="n">
        <v>1600.8</v>
      </c>
      <c r="YT16" s="0" t="n">
        <v>1603.2</v>
      </c>
      <c r="YU16" s="0" t="n">
        <v>1605.6</v>
      </c>
      <c r="YV16" s="0" t="n">
        <v>1608</v>
      </c>
      <c r="YW16" s="0" t="n">
        <v>1610.4</v>
      </c>
      <c r="YX16" s="0" t="n">
        <v>1612.8</v>
      </c>
      <c r="YY16" s="0" t="n">
        <v>1615.2</v>
      </c>
      <c r="YZ16" s="0" t="n">
        <v>1617.6</v>
      </c>
      <c r="ZA16" s="0" t="n">
        <v>1620</v>
      </c>
      <c r="ZB16" s="0" t="n">
        <v>1622.4</v>
      </c>
      <c r="ZC16" s="0" t="n">
        <v>1624.8</v>
      </c>
      <c r="ZD16" s="0" t="n">
        <v>1627.2</v>
      </c>
      <c r="ZE16" s="0" t="n">
        <v>1629.6</v>
      </c>
      <c r="ZF16" s="0" t="n">
        <v>1632</v>
      </c>
      <c r="ZG16" s="0" t="n">
        <v>1634.4</v>
      </c>
      <c r="ZH16" s="0" t="n">
        <v>1636.8</v>
      </c>
      <c r="ZI16" s="0" t="n">
        <v>1639.2</v>
      </c>
      <c r="ZJ16" s="0" t="n">
        <v>1641.6</v>
      </c>
      <c r="ZK16" s="0" t="n">
        <v>1644</v>
      </c>
      <c r="ZL16" s="0" t="n">
        <v>1646.4</v>
      </c>
      <c r="ZM16" s="0" t="n">
        <v>1648.8</v>
      </c>
      <c r="ZN16" s="0" t="n">
        <v>1651.2</v>
      </c>
      <c r="ZO16" s="0" t="n">
        <v>1653.6</v>
      </c>
      <c r="ZP16" s="0" t="n">
        <v>1656</v>
      </c>
      <c r="ZQ16" s="0" t="n">
        <v>1658.4</v>
      </c>
      <c r="ZR16" s="0" t="n">
        <v>1660.8</v>
      </c>
      <c r="ZS16" s="0" t="n">
        <v>1663.2</v>
      </c>
      <c r="ZT16" s="0" t="n">
        <v>1665.6</v>
      </c>
      <c r="ZU16" s="0" t="n">
        <v>1668</v>
      </c>
      <c r="ZV16" s="0" t="n">
        <v>1670.4</v>
      </c>
      <c r="ZW16" s="0" t="n">
        <v>1672.8</v>
      </c>
      <c r="ZX16" s="0" t="n">
        <v>1675.2</v>
      </c>
      <c r="ZY16" s="0" t="n">
        <v>1677.6</v>
      </c>
      <c r="ZZ16" s="0" t="n">
        <v>1680</v>
      </c>
      <c r="AAA16" s="0" t="n">
        <v>1682.4</v>
      </c>
      <c r="AAB16" s="0" t="n">
        <v>1684.8</v>
      </c>
      <c r="AAC16" s="0" t="n">
        <v>1687.2</v>
      </c>
      <c r="AAD16" s="0" t="n">
        <v>1689.6</v>
      </c>
      <c r="AAE16" s="0" t="n">
        <v>1692</v>
      </c>
      <c r="AAF16" s="0" t="n">
        <v>1694.4</v>
      </c>
      <c r="AAG16" s="0" t="n">
        <v>1696.8</v>
      </c>
      <c r="AAH16" s="0" t="n">
        <v>1699.2</v>
      </c>
      <c r="AAI16" s="0" t="n">
        <v>1701.6</v>
      </c>
      <c r="AAJ16" s="0" t="n">
        <v>1704</v>
      </c>
      <c r="AAK16" s="0" t="n">
        <v>1706.4</v>
      </c>
      <c r="AAL16" s="0" t="n">
        <v>1708.8</v>
      </c>
      <c r="AAM16" s="0" t="n">
        <v>1711.2</v>
      </c>
      <c r="AAN16" s="0" t="n">
        <v>1713.6</v>
      </c>
      <c r="AAO16" s="0" t="n">
        <v>1716</v>
      </c>
      <c r="AAP16" s="0" t="n">
        <v>1718.4</v>
      </c>
      <c r="AAQ16" s="0" t="n">
        <v>1720.8</v>
      </c>
      <c r="AAR16" s="0" t="n">
        <v>1723.2</v>
      </c>
      <c r="AAS16" s="0" t="n">
        <v>1725.6</v>
      </c>
      <c r="AAT16" s="0" t="n">
        <v>1728</v>
      </c>
      <c r="AAU16" s="0" t="n">
        <v>1730.4</v>
      </c>
      <c r="AAV16" s="0" t="n">
        <v>1732.8</v>
      </c>
      <c r="AAW16" s="0" t="n">
        <v>1735.2</v>
      </c>
      <c r="AAX16" s="0" t="n">
        <v>1737.6</v>
      </c>
      <c r="AAY16" s="0" t="n">
        <v>1740</v>
      </c>
      <c r="AAZ16" s="0" t="n">
        <v>1742.4</v>
      </c>
      <c r="ABA16" s="0" t="n">
        <v>1744.8</v>
      </c>
      <c r="ABB16" s="0" t="n">
        <v>1747.2</v>
      </c>
      <c r="ABC16" s="0" t="n">
        <v>1749.6</v>
      </c>
      <c r="ABD16" s="0" t="n">
        <v>1752</v>
      </c>
      <c r="ABE16" s="0" t="n">
        <v>1754.4</v>
      </c>
      <c r="ABF16" s="0" t="n">
        <v>1756.8</v>
      </c>
      <c r="ABG16" s="0" t="n">
        <v>1759.2</v>
      </c>
      <c r="ABH16" s="0" t="n">
        <v>1761.6</v>
      </c>
      <c r="ABI16" s="0" t="n">
        <v>1764</v>
      </c>
      <c r="ABJ16" s="0" t="n">
        <v>1766.4</v>
      </c>
      <c r="ABK16" s="0" t="n">
        <v>1768.8</v>
      </c>
      <c r="ABL16" s="0" t="n">
        <v>1771.2</v>
      </c>
      <c r="ABM16" s="0" t="n">
        <v>1773.6</v>
      </c>
      <c r="ABN16" s="0" t="n">
        <v>1776</v>
      </c>
      <c r="ABO16" s="0" t="n">
        <v>1778.4</v>
      </c>
      <c r="ABP16" s="0" t="n">
        <v>1780.8</v>
      </c>
      <c r="ABQ16" s="0" t="n">
        <v>1783.2</v>
      </c>
      <c r="ABR16" s="0" t="n">
        <v>1785.6</v>
      </c>
      <c r="ABS16" s="0" t="n">
        <v>1788</v>
      </c>
      <c r="ABT16" s="0" t="n">
        <v>1790.4</v>
      </c>
      <c r="ABU16" s="0" t="n">
        <v>1792.8</v>
      </c>
      <c r="ABV16" s="0" t="n">
        <v>1795.2</v>
      </c>
      <c r="ABW16" s="0" t="n">
        <v>1797.6</v>
      </c>
      <c r="ABX16" s="0" t="n">
        <v>1800</v>
      </c>
      <c r="ABY16" s="0" t="n">
        <v>1802.4</v>
      </c>
      <c r="ABZ16" s="0" t="n">
        <v>1804.8</v>
      </c>
      <c r="ACA16" s="0" t="n">
        <v>1807.2</v>
      </c>
      <c r="ACB16" s="0" t="n">
        <v>1809.6</v>
      </c>
      <c r="ACC16" s="0" t="n">
        <v>1812</v>
      </c>
      <c r="ACD16" s="0" t="n">
        <v>1814.4</v>
      </c>
      <c r="ACE16" s="0" t="n">
        <v>1816.8</v>
      </c>
      <c r="ACF16" s="0" t="n">
        <v>1819.2</v>
      </c>
      <c r="ACG16" s="0" t="n">
        <v>1821.6</v>
      </c>
      <c r="ACH16" s="0" t="n">
        <v>1824</v>
      </c>
      <c r="ACI16" s="0" t="n">
        <v>1826.4</v>
      </c>
      <c r="ACJ16" s="0" t="n">
        <v>1828.8</v>
      </c>
      <c r="ACK16" s="0" t="n">
        <v>1831.2</v>
      </c>
      <c r="ACL16" s="0" t="n">
        <v>1833.6</v>
      </c>
      <c r="ACM16" s="0" t="n">
        <v>1836</v>
      </c>
      <c r="ACN16" s="0" t="n">
        <v>1838.4</v>
      </c>
      <c r="ACO16" s="0" t="n">
        <v>1840.8</v>
      </c>
      <c r="ACP16" s="0" t="n">
        <v>1843.2</v>
      </c>
      <c r="ACQ16" s="0" t="n">
        <v>1845.6</v>
      </c>
      <c r="ACR16" s="0" t="n">
        <v>1848</v>
      </c>
      <c r="ACS16" s="0" t="n">
        <v>1850.4</v>
      </c>
      <c r="ACT16" s="0" t="n">
        <v>1852.8</v>
      </c>
      <c r="ACU16" s="0" t="n">
        <v>1855.2</v>
      </c>
      <c r="ACV16" s="0" t="n">
        <v>1857.6</v>
      </c>
      <c r="ACW16" s="0" t="n">
        <v>1860</v>
      </c>
      <c r="ACX16" s="0" t="n">
        <v>1862.4</v>
      </c>
      <c r="ACY16" s="0" t="n">
        <v>1864.8</v>
      </c>
      <c r="ACZ16" s="0" t="n">
        <v>1867.2</v>
      </c>
      <c r="ADA16" s="0" t="n">
        <v>1869.6</v>
      </c>
      <c r="ADB16" s="0" t="n">
        <v>1872</v>
      </c>
      <c r="ADC16" s="0" t="n">
        <v>1874.4</v>
      </c>
      <c r="ADD16" s="0" t="n">
        <v>1876.8</v>
      </c>
      <c r="ADE16" s="0" t="n">
        <v>1879.2</v>
      </c>
      <c r="ADF16" s="0" t="n">
        <v>1881.6</v>
      </c>
      <c r="ADG16" s="0" t="n">
        <v>1884</v>
      </c>
      <c r="ADH16" s="0" t="n">
        <v>1886.4</v>
      </c>
      <c r="ADI16" s="0" t="n">
        <v>1888.8</v>
      </c>
      <c r="ADJ16" s="0" t="n">
        <v>1891.2</v>
      </c>
      <c r="ADK16" s="0" t="n">
        <v>1893.6</v>
      </c>
      <c r="ADL16" s="0" t="n">
        <v>1896</v>
      </c>
      <c r="ADM16" s="0" t="n">
        <v>1898.4</v>
      </c>
      <c r="ADN16" s="0" t="n">
        <v>1900.8</v>
      </c>
      <c r="ADO16" s="0" t="n">
        <v>1903.2</v>
      </c>
      <c r="ADP16" s="0" t="n">
        <v>1905.6</v>
      </c>
      <c r="ADQ16" s="0" t="n">
        <v>1908</v>
      </c>
      <c r="ADR16" s="0" t="n">
        <v>1910.4</v>
      </c>
      <c r="ADS16" s="0" t="n">
        <v>1912.8</v>
      </c>
      <c r="ADT16" s="0" t="n">
        <v>1915.2</v>
      </c>
      <c r="ADU16" s="0" t="n">
        <v>1917.6</v>
      </c>
      <c r="ADV16" s="0" t="n">
        <v>1920</v>
      </c>
      <c r="ADW16" s="0" t="n">
        <v>1922.4</v>
      </c>
      <c r="ADX16" s="0" t="n">
        <v>1924.8</v>
      </c>
      <c r="ADY16" s="0" t="n">
        <v>1927.2</v>
      </c>
      <c r="ADZ16" s="0" t="n">
        <v>1929.6</v>
      </c>
      <c r="AEA16" s="0" t="n">
        <v>1932</v>
      </c>
      <c r="AEB16" s="0" t="n">
        <v>1934.4</v>
      </c>
      <c r="AEC16" s="0" t="n">
        <v>1936.8</v>
      </c>
      <c r="AED16" s="0" t="n">
        <v>1939.2</v>
      </c>
      <c r="AEE16" s="0" t="n">
        <v>1941.6</v>
      </c>
      <c r="AEF16" s="0" t="n">
        <v>1944</v>
      </c>
      <c r="AEG16" s="0" t="n">
        <v>1946.4</v>
      </c>
      <c r="AEH16" s="0" t="n">
        <v>1948.8</v>
      </c>
      <c r="AEI16" s="0" t="n">
        <v>1951.2</v>
      </c>
      <c r="AEJ16" s="0" t="n">
        <v>1953.6</v>
      </c>
      <c r="AEK16" s="0" t="n">
        <v>1956</v>
      </c>
      <c r="AEL16" s="0" t="n">
        <v>1958.4</v>
      </c>
      <c r="AEM16" s="0" t="n">
        <v>1960.8</v>
      </c>
      <c r="AEN16" s="0" t="n">
        <v>1963.2</v>
      </c>
      <c r="AEO16" s="0" t="n">
        <v>1965.6</v>
      </c>
      <c r="AEP16" s="0" t="n">
        <v>1968</v>
      </c>
      <c r="AEQ16" s="0" t="n">
        <v>1970.4</v>
      </c>
      <c r="AER16" s="0" t="n">
        <v>1972.8</v>
      </c>
      <c r="AES16" s="0" t="n">
        <v>1975.2</v>
      </c>
      <c r="AET16" s="0" t="n">
        <v>1977.6</v>
      </c>
      <c r="AEU16" s="0" t="n">
        <v>1980</v>
      </c>
      <c r="AEV16" s="0" t="n">
        <v>1982.4</v>
      </c>
      <c r="AEW16" s="0" t="n">
        <v>1984.8</v>
      </c>
      <c r="AEX16" s="0" t="n">
        <v>1987.2</v>
      </c>
      <c r="AEY16" s="0" t="n">
        <v>1989.6</v>
      </c>
      <c r="AEZ16" s="0" t="n">
        <v>1992</v>
      </c>
      <c r="AFA16" s="0" t="n">
        <v>1994.4</v>
      </c>
      <c r="AFB16" s="0" t="n">
        <v>1996.8</v>
      </c>
      <c r="AFC16" s="0" t="n">
        <v>1999.2</v>
      </c>
      <c r="AFD16" s="0" t="n">
        <v>2001.6</v>
      </c>
      <c r="AFE16" s="0" t="n">
        <v>2004</v>
      </c>
      <c r="AFF16" s="0" t="n">
        <v>2006.4</v>
      </c>
      <c r="AFG16" s="0" t="n">
        <v>2008.8</v>
      </c>
      <c r="AFH16" s="0" t="n">
        <v>2011.2</v>
      </c>
      <c r="AFI16" s="0" t="n">
        <v>2013.6</v>
      </c>
      <c r="AFJ16" s="0" t="n">
        <v>2016</v>
      </c>
      <c r="AFK16" s="0" t="n">
        <v>2018.4</v>
      </c>
      <c r="AFL16" s="0" t="n">
        <v>2020.8</v>
      </c>
      <c r="AFM16" s="0" t="n">
        <v>2023.2</v>
      </c>
      <c r="AFN16" s="0" t="n">
        <v>2025.6</v>
      </c>
      <c r="AFO16" s="0" t="n">
        <v>2028</v>
      </c>
      <c r="AFP16" s="0" t="n">
        <v>2030.4</v>
      </c>
      <c r="AFQ16" s="0" t="n">
        <v>2032.8</v>
      </c>
      <c r="AFR16" s="0" t="n">
        <v>2035.2</v>
      </c>
      <c r="AFS16" s="0" t="n">
        <v>2037.6</v>
      </c>
      <c r="AFT16" s="0" t="n">
        <v>2040</v>
      </c>
      <c r="AFU16" s="0" t="n">
        <v>2042.4</v>
      </c>
      <c r="AFV16" s="0" t="n">
        <v>2044.8</v>
      </c>
      <c r="AFW16" s="0" t="n">
        <v>2047.2</v>
      </c>
      <c r="AFX16" s="0" t="n">
        <v>2049.6</v>
      </c>
      <c r="AFY16" s="0" t="n">
        <v>2052</v>
      </c>
      <c r="AFZ16" s="0" t="n">
        <v>2054.4</v>
      </c>
      <c r="AGA16" s="0" t="n">
        <v>2056.8</v>
      </c>
      <c r="AGB16" s="0" t="n">
        <v>2059.2</v>
      </c>
      <c r="AGC16" s="0" t="n">
        <v>2061.6</v>
      </c>
      <c r="AGD16" s="0" t="n">
        <v>2064</v>
      </c>
      <c r="AGE16" s="0" t="n">
        <v>2066.4</v>
      </c>
      <c r="AGF16" s="0" t="n">
        <v>2068.8</v>
      </c>
      <c r="AGG16" s="0" t="n">
        <v>2071.2</v>
      </c>
      <c r="AGH16" s="0" t="n">
        <v>2073.6</v>
      </c>
      <c r="AGI16" s="0" t="n">
        <v>2076</v>
      </c>
      <c r="AGJ16" s="0" t="n">
        <v>2078.4</v>
      </c>
      <c r="AGK16" s="0" t="n">
        <v>2080.8</v>
      </c>
      <c r="AGL16" s="0" t="n">
        <v>2083.2</v>
      </c>
      <c r="AGM16" s="0" t="n">
        <v>2085.6</v>
      </c>
      <c r="AGN16" s="0" t="n">
        <v>2088</v>
      </c>
      <c r="AGO16" s="0" t="n">
        <v>2090.4</v>
      </c>
      <c r="AGP16" s="0" t="n">
        <v>2092.8</v>
      </c>
      <c r="AGQ16" s="0" t="n">
        <v>2095.2</v>
      </c>
      <c r="AGR16" s="0" t="n">
        <v>2097.6</v>
      </c>
      <c r="AGS16" s="0" t="n">
        <v>2100</v>
      </c>
      <c r="AGT16" s="0" t="n">
        <v>2102.4</v>
      </c>
      <c r="AGU16" s="0" t="n">
        <v>2104.8</v>
      </c>
      <c r="AGV16" s="0" t="n">
        <v>2107.2</v>
      </c>
      <c r="AGW16" s="0" t="n">
        <v>2109.6</v>
      </c>
      <c r="AGX16" s="0" t="n">
        <v>2112</v>
      </c>
      <c r="AGY16" s="0" t="n">
        <v>2114.4</v>
      </c>
      <c r="AGZ16" s="0" t="n">
        <v>2116.8</v>
      </c>
      <c r="AHA16" s="0" t="n">
        <v>2119.2</v>
      </c>
      <c r="AHB16" s="0" t="n">
        <v>2121.6</v>
      </c>
      <c r="AHC16" s="0" t="n">
        <v>2124</v>
      </c>
      <c r="AHD16" s="0" t="n">
        <v>2126.4</v>
      </c>
      <c r="AHE16" s="0" t="n">
        <v>2128.8</v>
      </c>
      <c r="AHF16" s="0" t="n">
        <v>2131.2</v>
      </c>
      <c r="AHG16" s="0" t="n">
        <v>2133.6</v>
      </c>
      <c r="AHH16" s="0" t="n">
        <v>2136</v>
      </c>
      <c r="AHI16" s="0" t="n">
        <v>2138.4</v>
      </c>
      <c r="AHJ16" s="0" t="n">
        <v>2140.8</v>
      </c>
      <c r="AHK16" s="0" t="n">
        <v>2143.2</v>
      </c>
      <c r="AHL16" s="0" t="n">
        <v>2145.6</v>
      </c>
      <c r="AHM16" s="0" t="n">
        <v>2148</v>
      </c>
      <c r="AHN16" s="0" t="n">
        <v>2150.4</v>
      </c>
      <c r="AHO16" s="0" t="n">
        <v>2152.8</v>
      </c>
      <c r="AHP16" s="0" t="n">
        <v>2155.2</v>
      </c>
      <c r="AHQ16" s="0" t="n">
        <v>2157.6</v>
      </c>
      <c r="AHR16" s="0" t="n">
        <v>2160</v>
      </c>
      <c r="AHS16" s="0" t="n">
        <v>2162.4</v>
      </c>
      <c r="AHT16" s="0" t="n">
        <v>2164.8</v>
      </c>
      <c r="AHU16" s="0" t="n">
        <v>2167.2</v>
      </c>
      <c r="AHV16" s="0" t="n">
        <v>2169.6</v>
      </c>
      <c r="AHW16" s="0" t="n">
        <v>2172</v>
      </c>
      <c r="AHX16" s="0" t="n">
        <v>2174.4</v>
      </c>
      <c r="AHY16" s="0" t="n">
        <v>2176.8</v>
      </c>
      <c r="AHZ16" s="0" t="n">
        <v>2179.2</v>
      </c>
      <c r="AIA16" s="0" t="n">
        <v>2181.6</v>
      </c>
      <c r="AIB16" s="0" t="n">
        <v>2184</v>
      </c>
      <c r="AIC16" s="0" t="n">
        <v>2186.4</v>
      </c>
      <c r="AID16" s="0" t="n">
        <v>2188.8</v>
      </c>
      <c r="AIE16" s="0" t="n">
        <v>2191.2</v>
      </c>
      <c r="AIF16" s="0" t="n">
        <v>2193.6</v>
      </c>
      <c r="AIG16" s="0" t="n">
        <v>2196</v>
      </c>
      <c r="AIH16" s="0" t="n">
        <v>2198.4</v>
      </c>
      <c r="AII16" s="0" t="n">
        <v>2200.8</v>
      </c>
      <c r="AIJ16" s="0" t="n">
        <v>2203.2</v>
      </c>
      <c r="AIK16" s="0" t="n">
        <v>2205.6</v>
      </c>
      <c r="AIL16" s="0" t="n">
        <v>2208</v>
      </c>
      <c r="AIM16" s="0" t="n">
        <v>2210.4</v>
      </c>
      <c r="AIN16" s="0" t="n">
        <v>2212.8</v>
      </c>
      <c r="AIO16" s="0" t="n">
        <v>2215.2</v>
      </c>
      <c r="AIP16" s="0" t="n">
        <v>2217.6</v>
      </c>
      <c r="AIQ16" s="0" t="n">
        <v>2220</v>
      </c>
      <c r="AIR16" s="0" t="n">
        <v>2222.4</v>
      </c>
      <c r="AIS16" s="0" t="n">
        <v>2224.8</v>
      </c>
      <c r="AIT16" s="0" t="n">
        <v>2227.2</v>
      </c>
      <c r="AIU16" s="0" t="n">
        <v>2229.6</v>
      </c>
      <c r="AIV16" s="0" t="n">
        <v>2232</v>
      </c>
      <c r="AIW16" s="0" t="n">
        <v>2234.4</v>
      </c>
      <c r="AIX16" s="0" t="n">
        <v>2236.8</v>
      </c>
      <c r="AIY16" s="0" t="n">
        <v>2239.2</v>
      </c>
      <c r="AIZ16" s="0" t="n">
        <v>2241.6</v>
      </c>
      <c r="AJA16" s="0" t="n">
        <v>2244</v>
      </c>
      <c r="AJB16" s="0" t="n">
        <v>2246.4</v>
      </c>
      <c r="AJC16" s="0" t="n">
        <v>2248.8</v>
      </c>
      <c r="AJD16" s="0" t="n">
        <v>2251.2</v>
      </c>
      <c r="AJE16" s="0" t="n">
        <v>2253.6</v>
      </c>
      <c r="AJF16" s="0" t="n">
        <v>2256</v>
      </c>
      <c r="AJG16" s="0" t="n">
        <v>2258.4</v>
      </c>
      <c r="AJH16" s="0" t="n">
        <v>2260.8</v>
      </c>
      <c r="AJI16" s="0" t="n">
        <v>2263.2</v>
      </c>
      <c r="AJJ16" s="0" t="n">
        <v>2265.6</v>
      </c>
      <c r="AJK16" s="0" t="n">
        <v>2268</v>
      </c>
      <c r="AJL16" s="0" t="n">
        <v>2270.4</v>
      </c>
      <c r="AJM16" s="0" t="n">
        <v>2272.8</v>
      </c>
      <c r="AJN16" s="0" t="n">
        <v>2275.2</v>
      </c>
      <c r="AJO16" s="0" t="n">
        <v>2277.6</v>
      </c>
      <c r="AJP16" s="0" t="n">
        <v>2280</v>
      </c>
      <c r="AJQ16" s="0" t="n">
        <v>2282.4</v>
      </c>
      <c r="AJR16" s="0" t="n">
        <v>2284.8</v>
      </c>
      <c r="AJS16" s="0" t="n">
        <v>2287.2</v>
      </c>
      <c r="AJT16" s="0" t="n">
        <v>2289.6</v>
      </c>
      <c r="AJU16" s="0" t="n">
        <v>2292</v>
      </c>
      <c r="AJV16" s="0" t="n">
        <v>2294.4</v>
      </c>
      <c r="AJW16" s="0" t="n">
        <v>2296.8</v>
      </c>
      <c r="AJX16" s="0" t="n">
        <v>2299.2</v>
      </c>
      <c r="AJY16" s="0" t="n">
        <v>2301.6</v>
      </c>
      <c r="AJZ16" s="0" t="n">
        <v>2304</v>
      </c>
      <c r="AKA16" s="0" t="n">
        <v>2306.4</v>
      </c>
      <c r="AKB16" s="0" t="n">
        <v>2308.8</v>
      </c>
      <c r="AKC16" s="0" t="n">
        <v>2311.2</v>
      </c>
      <c r="AKD16" s="0" t="n">
        <v>2313.6</v>
      </c>
      <c r="AKE16" s="0" t="n">
        <v>2316</v>
      </c>
      <c r="AKF16" s="0" t="n">
        <v>2318.4</v>
      </c>
      <c r="AKG16" s="0" t="n">
        <v>2320.8</v>
      </c>
      <c r="AKH16" s="0" t="n">
        <v>2323.2</v>
      </c>
      <c r="AKI16" s="0" t="n">
        <v>2325.6</v>
      </c>
      <c r="AKJ16" s="0" t="n">
        <v>2328</v>
      </c>
      <c r="AKK16" s="0" t="n">
        <v>2330.4</v>
      </c>
      <c r="AKL16" s="0" t="n">
        <v>2332.8</v>
      </c>
      <c r="AKM16" s="0" t="n">
        <v>2335.2</v>
      </c>
      <c r="AKN16" s="0" t="n">
        <v>2337.6</v>
      </c>
      <c r="AKO16" s="0" t="n">
        <v>2340</v>
      </c>
      <c r="AKP16" s="0" t="n">
        <v>2342.4</v>
      </c>
      <c r="AKQ16" s="0" t="n">
        <v>2344.8</v>
      </c>
      <c r="AKR16" s="0" t="n">
        <v>2347.2</v>
      </c>
      <c r="AKS16" s="0" t="n">
        <v>2349.6</v>
      </c>
      <c r="AKT16" s="0" t="n">
        <v>2352</v>
      </c>
      <c r="AKU16" s="0" t="n">
        <v>2354.4</v>
      </c>
      <c r="AKV16" s="0" t="n">
        <v>2356.8</v>
      </c>
      <c r="AKW16" s="0" t="n">
        <v>2359.2</v>
      </c>
      <c r="AKX16" s="0" t="n">
        <v>2361.6</v>
      </c>
      <c r="AKY16" s="0" t="n">
        <v>2364</v>
      </c>
      <c r="AKZ16" s="0" t="n">
        <v>2366.4</v>
      </c>
      <c r="ALA16" s="0" t="n">
        <v>2368.8</v>
      </c>
      <c r="ALB16" s="0" t="n">
        <v>2371.2</v>
      </c>
      <c r="ALC16" s="0" t="n">
        <v>2373.6</v>
      </c>
      <c r="ALD16" s="0" t="n">
        <v>2376</v>
      </c>
      <c r="ALE16" s="0" t="n">
        <v>2378.4</v>
      </c>
      <c r="ALF16" s="0" t="n">
        <v>2380.8</v>
      </c>
      <c r="ALG16" s="0" t="n">
        <v>2383.2</v>
      </c>
      <c r="ALH16" s="0" t="n">
        <v>2385.6</v>
      </c>
      <c r="ALI16" s="0" t="n">
        <v>2388</v>
      </c>
      <c r="ALJ16" s="0" t="n">
        <v>2390.4</v>
      </c>
      <c r="ALK16" s="0" t="n">
        <v>2392.8</v>
      </c>
      <c r="ALL16" s="0" t="n">
        <v>2395.2</v>
      </c>
      <c r="ALM16" s="0" t="n">
        <v>2397.6</v>
      </c>
      <c r="ALN16" s="0" t="n">
        <v>2400</v>
      </c>
      <c r="ALO16" s="0" t="n">
        <v>2402.4</v>
      </c>
      <c r="ALP16" s="0" t="n">
        <v>2404.8</v>
      </c>
      <c r="ALQ16" s="0" t="n">
        <v>2407.2</v>
      </c>
      <c r="ALR16" s="0" t="n">
        <v>2409.6</v>
      </c>
      <c r="ALS16" s="0" t="n">
        <v>2412</v>
      </c>
      <c r="ALT16" s="0" t="n">
        <v>2414.4</v>
      </c>
      <c r="ALU16" s="0" t="n">
        <v>2416.8</v>
      </c>
      <c r="ALV16" s="0" t="n">
        <v>2419.2</v>
      </c>
      <c r="ALW16" s="0" t="n">
        <v>2421.6</v>
      </c>
      <c r="ALX16" s="0" t="n">
        <v>2424</v>
      </c>
      <c r="ALY16" s="0" t="n">
        <v>2426.4</v>
      </c>
      <c r="ALZ16" s="0" t="n">
        <v>2428.8</v>
      </c>
      <c r="AMA16" s="0" t="n">
        <v>2431.2</v>
      </c>
      <c r="AMB16" s="0" t="n">
        <v>2433.6</v>
      </c>
      <c r="AMC16" s="0" t="n">
        <v>2436</v>
      </c>
      <c r="AMD16" s="0" t="n">
        <v>2438.4</v>
      </c>
      <c r="AME16" s="0" t="n">
        <v>2440.8</v>
      </c>
      <c r="AMF16" s="0" t="n">
        <v>2443.2</v>
      </c>
      <c r="AMG16" s="0" t="n">
        <v>2445.6</v>
      </c>
      <c r="AMH16" s="0" t="n">
        <v>2448</v>
      </c>
      <c r="AMI16" s="0" t="n">
        <v>2450.4</v>
      </c>
      <c r="AMJ16" s="0" t="n">
        <v>2452.8</v>
      </c>
    </row>
    <row r="17" customFormat="false" ht="13.8" hidden="false" customHeight="false" outlineLevel="0" collapsed="false">
      <c r="A17" s="10" t="s">
        <v>7942</v>
      </c>
      <c r="B17" s="0" t="n">
        <v>0.004979</v>
      </c>
      <c r="C17" s="0" t="n">
        <v>0.466354</v>
      </c>
      <c r="D17" s="0" t="n">
        <v>0.61091</v>
      </c>
      <c r="E17" s="0" t="n">
        <v>0.510215</v>
      </c>
      <c r="F17" s="0" t="n">
        <v>0.580633</v>
      </c>
      <c r="G17" s="0" t="n">
        <v>0.49751</v>
      </c>
      <c r="H17" s="0" t="n">
        <v>0.546876</v>
      </c>
      <c r="I17" s="0" t="n">
        <v>0.600667</v>
      </c>
      <c r="J17" s="0" t="n">
        <v>0.661082</v>
      </c>
      <c r="K17" s="0" t="n">
        <v>0.533548</v>
      </c>
      <c r="L17" s="0" t="n">
        <v>0.584429</v>
      </c>
      <c r="M17" s="0" t="n">
        <v>0.517508</v>
      </c>
      <c r="N17" s="0" t="n">
        <v>0.558329</v>
      </c>
      <c r="O17" s="0" t="n">
        <v>0.503612</v>
      </c>
      <c r="P17" s="0" t="n">
        <v>0.541383</v>
      </c>
      <c r="Q17" s="0" t="n">
        <v>0.474729</v>
      </c>
      <c r="R17" s="0" t="n">
        <v>0.534969</v>
      </c>
      <c r="S17" s="0" t="n">
        <v>0.626017</v>
      </c>
      <c r="T17" s="0" t="n">
        <v>0.564882</v>
      </c>
      <c r="U17" s="0" t="n">
        <v>0.530895</v>
      </c>
      <c r="V17" s="0" t="n">
        <v>0.50394</v>
      </c>
      <c r="W17" s="0" t="n">
        <v>0.550825</v>
      </c>
      <c r="X17" s="0" t="n">
        <v>0.509618</v>
      </c>
      <c r="Y17" s="0" t="n">
        <v>0.547014</v>
      </c>
      <c r="Z17" s="0" t="n">
        <v>0.529842</v>
      </c>
      <c r="AA17" s="0" t="n">
        <v>0.533009</v>
      </c>
      <c r="AB17" s="0" t="n">
        <v>0.63659</v>
      </c>
      <c r="AC17" s="0" t="n">
        <v>0.571341</v>
      </c>
      <c r="AD17" s="0" t="n">
        <v>0.501833</v>
      </c>
      <c r="AE17" s="0" t="n">
        <v>0.527134</v>
      </c>
      <c r="AF17" s="0" t="n">
        <v>0.529395</v>
      </c>
      <c r="AG17" s="0" t="n">
        <v>0.623029</v>
      </c>
      <c r="AH17" s="0" t="n">
        <v>0.551155</v>
      </c>
      <c r="AI17" s="0" t="n">
        <v>0.4932</v>
      </c>
      <c r="AJ17" s="0" t="n">
        <v>0.534694</v>
      </c>
      <c r="AK17" s="0" t="n">
        <v>0.581015</v>
      </c>
      <c r="AL17" s="0" t="n">
        <v>0.591321</v>
      </c>
      <c r="AM17" s="0" t="n">
        <v>0.578479</v>
      </c>
      <c r="AN17" s="0" t="n">
        <v>0.475262</v>
      </c>
      <c r="AO17" s="0" t="n">
        <v>0.486576</v>
      </c>
      <c r="AP17" s="0" t="n">
        <v>0.523625</v>
      </c>
      <c r="AQ17" s="0" t="n">
        <v>0.563113</v>
      </c>
      <c r="AR17" s="0" t="n">
        <v>0.548645</v>
      </c>
      <c r="AS17" s="0" t="n">
        <v>0.652239</v>
      </c>
      <c r="AT17" s="0" t="n">
        <v>0.518517</v>
      </c>
      <c r="AU17" s="0" t="n">
        <v>0.58462</v>
      </c>
      <c r="AV17" s="0" t="n">
        <v>0.512849</v>
      </c>
      <c r="AW17" s="0" t="n">
        <v>0.528595</v>
      </c>
      <c r="AX17" s="0" t="n">
        <v>0.490134</v>
      </c>
      <c r="AY17" s="0" t="n">
        <v>0.49407</v>
      </c>
      <c r="AZ17" s="0" t="n">
        <v>0.524796</v>
      </c>
      <c r="BA17" s="0" t="n">
        <v>0.591736</v>
      </c>
      <c r="BB17" s="0" t="n">
        <v>0.529049</v>
      </c>
      <c r="BC17" s="0" t="n">
        <v>0.538233</v>
      </c>
      <c r="BD17" s="0" t="n">
        <v>0.571192</v>
      </c>
      <c r="BE17" s="0" t="n">
        <v>0.62825</v>
      </c>
      <c r="BF17" s="0" t="n">
        <v>0.560039</v>
      </c>
      <c r="BG17" s="0" t="n">
        <v>0.554695</v>
      </c>
      <c r="BH17" s="0" t="n">
        <v>0.548811</v>
      </c>
      <c r="BI17" s="0" t="n">
        <v>0.64645</v>
      </c>
      <c r="BJ17" s="0" t="n">
        <v>0.551832</v>
      </c>
      <c r="BK17" s="0" t="n">
        <v>0.551914</v>
      </c>
      <c r="BL17" s="0" t="n">
        <v>0.608288</v>
      </c>
      <c r="BM17" s="0" t="n">
        <v>0.507643</v>
      </c>
      <c r="BN17" s="0" t="n">
        <v>0.472986</v>
      </c>
      <c r="BO17" s="0" t="n">
        <v>0.492506</v>
      </c>
      <c r="BP17" s="0" t="n">
        <v>0.518149</v>
      </c>
      <c r="BQ17" s="0" t="n">
        <v>0.560051</v>
      </c>
      <c r="BR17" s="0" t="n">
        <v>0.563281</v>
      </c>
      <c r="BS17" s="0" t="n">
        <v>0.535334</v>
      </c>
      <c r="BT17" s="0" t="n">
        <v>0.487865</v>
      </c>
      <c r="BU17" s="0" t="n">
        <v>0.515176</v>
      </c>
      <c r="BV17" s="0" t="n">
        <v>0.547356</v>
      </c>
      <c r="BW17" s="0" t="n">
        <v>0.537645</v>
      </c>
      <c r="BX17" s="0" t="n">
        <v>0.539177</v>
      </c>
      <c r="BY17" s="0" t="n">
        <v>0.523553</v>
      </c>
      <c r="BZ17" s="0" t="n">
        <v>0.597334</v>
      </c>
      <c r="CA17" s="0" t="n">
        <v>0.504141</v>
      </c>
      <c r="CB17" s="0" t="n">
        <v>0.524553</v>
      </c>
      <c r="CC17" s="0" t="n">
        <v>0.460089</v>
      </c>
      <c r="CD17" s="0" t="n">
        <v>0.501899</v>
      </c>
      <c r="CE17" s="0" t="n">
        <v>0.456971</v>
      </c>
      <c r="CF17" s="0" t="n">
        <v>0.513503</v>
      </c>
      <c r="CG17" s="0" t="n">
        <v>0.534008</v>
      </c>
      <c r="CH17" s="0" t="n">
        <v>0.534294</v>
      </c>
      <c r="CI17" s="0" t="n">
        <v>0.500714</v>
      </c>
      <c r="CJ17" s="0" t="n">
        <v>0.53053</v>
      </c>
      <c r="CK17" s="0" t="n">
        <v>0.605759</v>
      </c>
      <c r="CL17" s="0" t="n">
        <v>0.542691</v>
      </c>
      <c r="CM17" s="0" t="n">
        <v>0.510558</v>
      </c>
      <c r="CN17" s="0" t="n">
        <v>0.57013</v>
      </c>
      <c r="CO17" s="0" t="n">
        <v>0.57421</v>
      </c>
      <c r="CP17" s="0" t="n">
        <v>0.57991</v>
      </c>
      <c r="CQ17" s="0" t="n">
        <v>0.499744</v>
      </c>
      <c r="CR17" s="0" t="n">
        <v>0.556335</v>
      </c>
      <c r="CS17" s="0" t="n">
        <v>0.585943</v>
      </c>
      <c r="CT17" s="0" t="n">
        <v>0.49679</v>
      </c>
      <c r="CU17" s="0" t="n">
        <v>0.536133</v>
      </c>
      <c r="CV17" s="0" t="n">
        <v>0.539092</v>
      </c>
      <c r="CW17" s="0" t="n">
        <v>0.51505</v>
      </c>
      <c r="CX17" s="0" t="n">
        <v>0.516613</v>
      </c>
      <c r="CY17" s="0" t="n">
        <v>0.570909</v>
      </c>
      <c r="CZ17" s="0" t="n">
        <v>0.539675</v>
      </c>
      <c r="DA17" s="0" t="n">
        <v>0.524746</v>
      </c>
      <c r="DB17" s="0" t="n">
        <v>0.731719</v>
      </c>
      <c r="DC17" s="0" t="n">
        <v>0.526573</v>
      </c>
      <c r="DD17" s="0" t="n">
        <v>0.547843</v>
      </c>
      <c r="DE17" s="0" t="n">
        <v>0.540117</v>
      </c>
      <c r="DF17" s="0" t="n">
        <v>0.50059</v>
      </c>
      <c r="DG17" s="0" t="n">
        <v>0.494578</v>
      </c>
      <c r="DH17" s="0" t="n">
        <v>0.627599</v>
      </c>
      <c r="DI17" s="0" t="n">
        <v>0.59281</v>
      </c>
      <c r="DJ17" s="0" t="n">
        <v>0.685849</v>
      </c>
      <c r="DK17" s="0" t="n">
        <v>0.519741</v>
      </c>
      <c r="DL17" s="0" t="n">
        <v>0.571915</v>
      </c>
      <c r="DM17" s="0" t="n">
        <v>0.502334</v>
      </c>
      <c r="DN17" s="0" t="n">
        <v>0.579278</v>
      </c>
      <c r="DO17" s="0" t="n">
        <v>0.475093</v>
      </c>
      <c r="DP17" s="0" t="n">
        <v>0.567586</v>
      </c>
      <c r="DQ17" s="0" t="n">
        <v>0.576485</v>
      </c>
      <c r="DR17" s="0" t="n">
        <v>0.621481</v>
      </c>
      <c r="DS17" s="0" t="n">
        <v>0.618521</v>
      </c>
      <c r="DT17" s="0" t="n">
        <v>0.530117</v>
      </c>
      <c r="DU17" s="0" t="n">
        <v>0.561875</v>
      </c>
      <c r="DV17" s="0" t="n">
        <v>0.522283</v>
      </c>
      <c r="DW17" s="0" t="n">
        <v>0.65684</v>
      </c>
      <c r="DX17" s="0" t="n">
        <v>0.618993</v>
      </c>
      <c r="DY17" s="0" t="n">
        <v>0.562566</v>
      </c>
      <c r="DZ17" s="0" t="n">
        <v>0.538532</v>
      </c>
      <c r="EA17" s="0" t="n">
        <v>0.520952</v>
      </c>
      <c r="EB17" s="0" t="n">
        <v>0.665417</v>
      </c>
      <c r="EC17" s="0" t="n">
        <v>0.650023</v>
      </c>
      <c r="ED17" s="0" t="n">
        <v>0.553335</v>
      </c>
      <c r="EE17" s="0" t="n">
        <v>0.62559</v>
      </c>
      <c r="EF17" s="0" t="n">
        <v>0.559589</v>
      </c>
      <c r="EG17" s="0" t="n">
        <v>0.596216</v>
      </c>
      <c r="EH17" s="0" t="n">
        <v>0.598706</v>
      </c>
      <c r="EI17" s="0" t="n">
        <v>0.591596</v>
      </c>
      <c r="EJ17" s="0" t="n">
        <v>0.570249</v>
      </c>
      <c r="EK17" s="0" t="n">
        <v>0.557831</v>
      </c>
      <c r="EL17" s="0" t="n">
        <v>0.525558</v>
      </c>
      <c r="EM17" s="0" t="n">
        <v>0.508203</v>
      </c>
      <c r="EN17" s="0" t="n">
        <v>0.562737</v>
      </c>
      <c r="EO17" s="0" t="n">
        <v>0.580316</v>
      </c>
      <c r="EP17" s="0" t="n">
        <v>0.618006</v>
      </c>
      <c r="EQ17" s="0" t="n">
        <v>0.561606</v>
      </c>
      <c r="ER17" s="0" t="n">
        <v>0.578652</v>
      </c>
      <c r="ES17" s="0" t="n">
        <v>0.606058</v>
      </c>
      <c r="ET17" s="0" t="n">
        <v>0.511681</v>
      </c>
      <c r="EU17" s="0" t="n">
        <v>0.51955</v>
      </c>
      <c r="EV17" s="0" t="n">
        <v>0.604503</v>
      </c>
      <c r="EW17" s="0" t="n">
        <v>0.522516</v>
      </c>
      <c r="EX17" s="0" t="n">
        <v>0.549092</v>
      </c>
      <c r="EY17" s="0" t="n">
        <v>0.640293</v>
      </c>
      <c r="EZ17" s="0" t="n">
        <v>0.504899</v>
      </c>
      <c r="FA17" s="0" t="n">
        <v>0.515707</v>
      </c>
      <c r="FB17" s="0" t="n">
        <v>0.665534</v>
      </c>
      <c r="FC17" s="0" t="n">
        <v>0.554022</v>
      </c>
      <c r="FD17" s="0" t="n">
        <v>0.490666</v>
      </c>
      <c r="FE17" s="0" t="n">
        <v>0.500605</v>
      </c>
      <c r="FF17" s="0" t="n">
        <v>0.555313</v>
      </c>
      <c r="FG17" s="0" t="n">
        <v>0.53331</v>
      </c>
      <c r="FH17" s="0" t="n">
        <v>0.613815</v>
      </c>
      <c r="FI17" s="0" t="n">
        <v>0.593975</v>
      </c>
      <c r="FJ17" s="0" t="n">
        <v>0.587916</v>
      </c>
      <c r="FK17" s="0" t="n">
        <v>0.5179</v>
      </c>
      <c r="FL17" s="0" t="n">
        <v>0.515637</v>
      </c>
      <c r="FM17" s="0" t="n">
        <v>0.540187</v>
      </c>
      <c r="FN17" s="0" t="n">
        <v>0.613203</v>
      </c>
      <c r="FO17" s="0" t="n">
        <v>0.624298</v>
      </c>
      <c r="FP17" s="0" t="n">
        <v>0.549934</v>
      </c>
      <c r="FQ17" s="0" t="n">
        <v>0.545736</v>
      </c>
      <c r="FR17" s="0" t="n">
        <v>0.611113</v>
      </c>
      <c r="FS17" s="0" t="n">
        <v>0.571133</v>
      </c>
      <c r="FT17" s="0" t="n">
        <v>0.690305</v>
      </c>
      <c r="FU17" s="0" t="n">
        <v>0.628177</v>
      </c>
      <c r="FV17" s="0" t="n">
        <v>0.617144</v>
      </c>
      <c r="FW17" s="0" t="n">
        <v>0.615822</v>
      </c>
      <c r="FX17" s="0" t="n">
        <v>0.559664</v>
      </c>
      <c r="FY17" s="0" t="n">
        <v>0.559514</v>
      </c>
      <c r="FZ17" s="0" t="n">
        <v>0.617168</v>
      </c>
      <c r="GA17" s="0" t="n">
        <v>0.698773</v>
      </c>
      <c r="GB17" s="0" t="n">
        <v>0.607643</v>
      </c>
      <c r="GC17" s="0" t="n">
        <v>0.693408</v>
      </c>
      <c r="GD17" s="0" t="n">
        <v>0.68349</v>
      </c>
      <c r="GE17" s="0" t="n">
        <v>0.617557</v>
      </c>
      <c r="GF17" s="0" t="n">
        <v>0.569763</v>
      </c>
      <c r="GG17" s="0" t="n">
        <v>0.608982</v>
      </c>
      <c r="GH17" s="0" t="n">
        <v>0.670245</v>
      </c>
      <c r="GI17" s="0" t="n">
        <v>0.600113</v>
      </c>
      <c r="GJ17" s="0" t="n">
        <v>0.656532</v>
      </c>
      <c r="GK17" s="0" t="n">
        <v>0.576338</v>
      </c>
      <c r="GL17" s="0" t="n">
        <v>0.607083</v>
      </c>
      <c r="GM17" s="0" t="n">
        <v>0.646783</v>
      </c>
      <c r="GN17" s="0" t="n">
        <v>0.571595</v>
      </c>
      <c r="GO17" s="0" t="n">
        <v>0.70481</v>
      </c>
      <c r="GP17" s="0" t="n">
        <v>0.664207</v>
      </c>
      <c r="GQ17" s="0" t="n">
        <v>0.731134</v>
      </c>
      <c r="GR17" s="0" t="n">
        <v>0.657806</v>
      </c>
      <c r="GS17" s="0" t="n">
        <v>0.7205</v>
      </c>
      <c r="GT17" s="0" t="n">
        <v>0.669713</v>
      </c>
      <c r="GU17" s="0" t="n">
        <v>0.649869</v>
      </c>
      <c r="GV17" s="0" t="n">
        <v>0.61025</v>
      </c>
      <c r="GW17" s="0" t="n">
        <v>0.60287</v>
      </c>
      <c r="GX17" s="0" t="n">
        <v>0.757352</v>
      </c>
      <c r="GY17" s="0" t="n">
        <v>0.623414</v>
      </c>
      <c r="GZ17" s="0" t="n">
        <v>0.724748</v>
      </c>
      <c r="HA17" s="0" t="n">
        <v>0.677423</v>
      </c>
      <c r="HB17" s="0" t="n">
        <v>0.602252</v>
      </c>
      <c r="HC17" s="0" t="n">
        <v>0.650937</v>
      </c>
      <c r="HD17" s="0" t="n">
        <v>0.74451</v>
      </c>
      <c r="HE17" s="0" t="n">
        <v>0.686277</v>
      </c>
      <c r="HF17" s="0" t="n">
        <v>0.672213</v>
      </c>
      <c r="HG17" s="0" t="n">
        <v>0.659265</v>
      </c>
      <c r="HH17" s="0" t="n">
        <v>0.747919</v>
      </c>
      <c r="HI17" s="0" t="n">
        <v>0.670302</v>
      </c>
      <c r="HJ17" s="0" t="n">
        <v>0.804506</v>
      </c>
      <c r="HK17" s="0" t="n">
        <v>0.826272</v>
      </c>
      <c r="HL17" s="0" t="n">
        <v>0.707988</v>
      </c>
      <c r="HM17" s="0" t="n">
        <v>0.704153</v>
      </c>
      <c r="HN17" s="0" t="n">
        <v>0.618541</v>
      </c>
      <c r="HO17" s="0" t="n">
        <v>0.711538</v>
      </c>
      <c r="HP17" s="0" t="n">
        <v>0.764237</v>
      </c>
      <c r="HQ17" s="0" t="n">
        <v>0.711643</v>
      </c>
      <c r="HR17" s="0" t="n">
        <v>0.653467</v>
      </c>
      <c r="HS17" s="0" t="n">
        <v>0.752454</v>
      </c>
      <c r="HT17" s="0" t="n">
        <v>0.701483</v>
      </c>
      <c r="HU17" s="0" t="n">
        <v>0.73481</v>
      </c>
      <c r="HV17" s="0" t="n">
        <v>0.536775</v>
      </c>
      <c r="HW17" s="0" t="n">
        <v>0.656156</v>
      </c>
      <c r="HX17" s="0" t="n">
        <v>0.646255</v>
      </c>
      <c r="HY17" s="0" t="n">
        <v>0.636616</v>
      </c>
      <c r="HZ17" s="0" t="n">
        <v>0.625843</v>
      </c>
      <c r="IA17" s="0" t="n">
        <v>0.628087</v>
      </c>
      <c r="IB17" s="0" t="n">
        <v>0.703003</v>
      </c>
      <c r="IC17" s="0" t="n">
        <v>0.673531</v>
      </c>
      <c r="ID17" s="0" t="n">
        <v>0.656445</v>
      </c>
      <c r="IE17" s="0" t="n">
        <v>0.691742</v>
      </c>
      <c r="IF17" s="0" t="n">
        <v>0.670899</v>
      </c>
      <c r="IG17" s="0" t="n">
        <v>0.628338</v>
      </c>
      <c r="IH17" s="0" t="n">
        <v>0.715325</v>
      </c>
      <c r="II17" s="0" t="n">
        <v>0.65586</v>
      </c>
      <c r="IJ17" s="0" t="n">
        <v>0.618009</v>
      </c>
      <c r="IK17" s="0" t="n">
        <v>0.647869</v>
      </c>
      <c r="IL17" s="0" t="n">
        <v>0.613484</v>
      </c>
      <c r="IM17" s="0" t="n">
        <v>0.711985</v>
      </c>
      <c r="IN17" s="0" t="n">
        <v>0.620426</v>
      </c>
      <c r="IO17" s="0" t="n">
        <v>0.644073</v>
      </c>
      <c r="IP17" s="0" t="n">
        <v>0.676277</v>
      </c>
      <c r="IQ17" s="0" t="n">
        <v>0.66843</v>
      </c>
      <c r="IR17" s="0" t="n">
        <v>0.671785</v>
      </c>
      <c r="IS17" s="0" t="n">
        <v>0.615561</v>
      </c>
      <c r="IT17" s="0" t="n">
        <v>0.657578</v>
      </c>
      <c r="IU17" s="0" t="n">
        <v>0.609986</v>
      </c>
      <c r="IV17" s="0" t="n">
        <v>0.622275</v>
      </c>
      <c r="IW17" s="0" t="n">
        <v>0.600808</v>
      </c>
      <c r="IX17" s="0" t="n">
        <v>0.638421</v>
      </c>
      <c r="IY17" s="0" t="n">
        <v>0.671989</v>
      </c>
      <c r="IZ17" s="0" t="n">
        <v>0.546378</v>
      </c>
      <c r="JA17" s="0" t="n">
        <v>0.552464</v>
      </c>
      <c r="JB17" s="0" t="n">
        <v>0.625069</v>
      </c>
      <c r="JC17" s="0" t="n">
        <v>0.643281</v>
      </c>
      <c r="JD17" s="0" t="n">
        <v>0.549897</v>
      </c>
      <c r="JE17" s="0" t="n">
        <v>0.582947</v>
      </c>
      <c r="JF17" s="0" t="n">
        <v>0.664188</v>
      </c>
      <c r="JG17" s="0" t="n">
        <v>0.644777</v>
      </c>
      <c r="JH17" s="0" t="n">
        <v>0.629646</v>
      </c>
      <c r="JI17" s="0" t="n">
        <v>0.604828</v>
      </c>
      <c r="JJ17" s="0" t="n">
        <v>0.603323</v>
      </c>
      <c r="JK17" s="0" t="n">
        <v>0.683042</v>
      </c>
      <c r="JL17" s="0" t="n">
        <v>0.670289</v>
      </c>
      <c r="JM17" s="0" t="n">
        <v>0.632659</v>
      </c>
      <c r="JN17" s="0" t="n">
        <v>0.766088</v>
      </c>
      <c r="JO17" s="0" t="n">
        <v>0.626134</v>
      </c>
      <c r="JP17" s="0" t="n">
        <v>0.659684</v>
      </c>
      <c r="JQ17" s="0" t="n">
        <v>0.637081</v>
      </c>
      <c r="JR17" s="0" t="n">
        <v>0.657116</v>
      </c>
      <c r="JS17" s="0" t="n">
        <v>0.653676</v>
      </c>
      <c r="JT17" s="0" t="n">
        <v>0.701228</v>
      </c>
      <c r="JU17" s="0" t="n">
        <v>0.69205</v>
      </c>
      <c r="JV17" s="0" t="n">
        <v>0.781782</v>
      </c>
      <c r="JW17" s="0" t="n">
        <v>0.670948</v>
      </c>
      <c r="JX17" s="0" t="n">
        <v>0.658068</v>
      </c>
      <c r="JY17" s="0" t="n">
        <v>0.627043</v>
      </c>
      <c r="JZ17" s="0" t="n">
        <v>0.712532</v>
      </c>
      <c r="KA17" s="0" t="n">
        <v>0.623886</v>
      </c>
      <c r="KB17" s="0" t="n">
        <v>0.675501</v>
      </c>
      <c r="KC17" s="0" t="n">
        <v>0.639644</v>
      </c>
      <c r="KD17" s="0" t="n">
        <v>0.676546</v>
      </c>
      <c r="KE17" s="0" t="n">
        <v>0.580089</v>
      </c>
      <c r="KF17" s="0" t="n">
        <v>0.648702</v>
      </c>
      <c r="KG17" s="0" t="n">
        <v>0.787395</v>
      </c>
      <c r="KH17" s="0" t="n">
        <v>0.716409</v>
      </c>
      <c r="KI17" s="0" t="n">
        <v>0.700129</v>
      </c>
      <c r="KJ17" s="0" t="n">
        <v>0.726271</v>
      </c>
      <c r="KK17" s="0" t="n">
        <v>0.707254</v>
      </c>
      <c r="KL17" s="0" t="n">
        <v>0.705658</v>
      </c>
      <c r="KM17" s="0" t="n">
        <v>0.706439</v>
      </c>
      <c r="KN17" s="0" t="n">
        <v>0.714855</v>
      </c>
      <c r="KO17" s="0" t="n">
        <v>0.658754</v>
      </c>
      <c r="KP17" s="0" t="n">
        <v>0.762081</v>
      </c>
      <c r="KQ17" s="0" t="n">
        <v>0.741301</v>
      </c>
      <c r="KR17" s="0" t="n">
        <v>0.755218</v>
      </c>
      <c r="KS17" s="0" t="n">
        <v>0.698139</v>
      </c>
      <c r="KT17" s="0" t="n">
        <v>0.880668</v>
      </c>
      <c r="KU17" s="0" t="n">
        <v>0.894766</v>
      </c>
      <c r="KV17" s="0" t="n">
        <v>0.777754</v>
      </c>
      <c r="KW17" s="0" t="n">
        <v>0.792082</v>
      </c>
      <c r="KX17" s="0" t="n">
        <v>0.825291</v>
      </c>
      <c r="KY17" s="0" t="n">
        <v>0.768121</v>
      </c>
      <c r="KZ17" s="0" t="n">
        <v>0.799788</v>
      </c>
      <c r="LA17" s="0" t="n">
        <v>0.850077</v>
      </c>
      <c r="LB17" s="0" t="n">
        <v>0.76458</v>
      </c>
      <c r="LC17" s="0" t="n">
        <v>0.822081</v>
      </c>
      <c r="LD17" s="0" t="n">
        <v>0.77542</v>
      </c>
      <c r="LE17" s="0" t="n">
        <v>0.787454</v>
      </c>
      <c r="LF17" s="0" t="n">
        <v>0.789756</v>
      </c>
      <c r="LG17" s="0" t="n">
        <v>0.847091</v>
      </c>
      <c r="LH17" s="0" t="n">
        <v>0.874054</v>
      </c>
      <c r="LI17" s="0" t="n">
        <v>0.755255</v>
      </c>
      <c r="LJ17" s="0" t="n">
        <v>0.870148</v>
      </c>
      <c r="LK17" s="0" t="n">
        <v>0.737921</v>
      </c>
      <c r="LL17" s="0" t="n">
        <v>0.78075</v>
      </c>
      <c r="LM17" s="0" t="n">
        <v>0.759795</v>
      </c>
      <c r="LN17" s="0" t="n">
        <v>0.716897</v>
      </c>
      <c r="LO17" s="0" t="n">
        <v>0.804293</v>
      </c>
      <c r="LP17" s="0" t="n">
        <v>0.838681</v>
      </c>
      <c r="LQ17" s="0" t="n">
        <v>0.815385</v>
      </c>
      <c r="LR17" s="0" t="n">
        <v>0.688622</v>
      </c>
      <c r="LS17" s="0" t="n">
        <v>0.748407</v>
      </c>
      <c r="LT17" s="0" t="n">
        <v>0.753299</v>
      </c>
      <c r="LU17" s="0" t="n">
        <v>0.892167</v>
      </c>
      <c r="LV17" s="0" t="n">
        <v>0.813778</v>
      </c>
      <c r="LW17" s="0" t="n">
        <v>0.735443</v>
      </c>
      <c r="LX17" s="0" t="n">
        <v>0.83775</v>
      </c>
      <c r="LY17" s="0" t="n">
        <v>0.869972</v>
      </c>
      <c r="LZ17" s="0" t="n">
        <v>0.831447</v>
      </c>
      <c r="MA17" s="0" t="n">
        <v>0.913407</v>
      </c>
      <c r="MB17" s="0" t="n">
        <v>0.724736</v>
      </c>
      <c r="MC17" s="0" t="n">
        <v>0.804144</v>
      </c>
      <c r="MD17" s="0" t="n">
        <v>0.938319</v>
      </c>
      <c r="ME17" s="0" t="n">
        <v>0.911016</v>
      </c>
      <c r="MF17" s="0" t="n">
        <v>1.012086</v>
      </c>
      <c r="MG17" s="0" t="n">
        <v>0.899795</v>
      </c>
      <c r="MH17" s="0" t="n">
        <v>0.895571</v>
      </c>
      <c r="MI17" s="0" t="n">
        <v>0.799454</v>
      </c>
      <c r="MJ17" s="0" t="n">
        <v>0.92031</v>
      </c>
      <c r="MK17" s="0" t="n">
        <v>0.977998</v>
      </c>
      <c r="ML17" s="0" t="n">
        <v>0.835832</v>
      </c>
      <c r="MM17" s="0" t="n">
        <v>0.841346</v>
      </c>
      <c r="MN17" s="0" t="n">
        <v>0.940664</v>
      </c>
      <c r="MO17" s="0" t="n">
        <v>0.922367</v>
      </c>
      <c r="MP17" s="0" t="n">
        <v>1.000634</v>
      </c>
      <c r="MQ17" s="0" t="n">
        <v>0.961234</v>
      </c>
      <c r="MR17" s="0" t="n">
        <v>0.745557</v>
      </c>
      <c r="MS17" s="0" t="n">
        <v>0.764088</v>
      </c>
      <c r="MT17" s="0" t="n">
        <v>0.895782</v>
      </c>
      <c r="MU17" s="0" t="n">
        <v>0.734842</v>
      </c>
      <c r="MV17" s="0" t="n">
        <v>0.850446</v>
      </c>
      <c r="MW17" s="0" t="n">
        <v>0.912385</v>
      </c>
      <c r="MX17" s="0" t="n">
        <v>0.840596</v>
      </c>
      <c r="MY17" s="0" t="n">
        <v>0.783401</v>
      </c>
      <c r="MZ17" s="0" t="n">
        <v>0.788222</v>
      </c>
      <c r="NA17" s="0" t="n">
        <v>0.769138</v>
      </c>
      <c r="NB17" s="0" t="n">
        <v>0.773624</v>
      </c>
      <c r="NC17" s="0" t="n">
        <v>0.700524</v>
      </c>
      <c r="ND17" s="0" t="n">
        <v>0.850574</v>
      </c>
      <c r="NE17" s="0" t="n">
        <v>0.745283</v>
      </c>
      <c r="NF17" s="0" t="n">
        <v>0.82431</v>
      </c>
      <c r="NG17" s="0" t="n">
        <v>0.970593</v>
      </c>
      <c r="NH17" s="0" t="n">
        <v>0.836065</v>
      </c>
      <c r="NI17" s="0" t="n">
        <v>0.915572</v>
      </c>
      <c r="NJ17" s="0" t="n">
        <v>0.802242</v>
      </c>
      <c r="NK17" s="0" t="n">
        <v>0.845945</v>
      </c>
      <c r="NL17" s="0" t="n">
        <v>0.909711</v>
      </c>
      <c r="NM17" s="0" t="n">
        <v>0.832355</v>
      </c>
      <c r="NN17" s="0" t="n">
        <v>0.759558</v>
      </c>
      <c r="NO17" s="0" t="n">
        <v>0.80188</v>
      </c>
      <c r="NP17" s="0" t="n">
        <v>0.851853</v>
      </c>
      <c r="NQ17" s="0" t="n">
        <v>0.749886</v>
      </c>
      <c r="NR17" s="0" t="n">
        <v>0.734541</v>
      </c>
      <c r="NS17" s="0" t="n">
        <v>0.783619</v>
      </c>
      <c r="NT17" s="0" t="n">
        <v>0.776959</v>
      </c>
      <c r="NU17" s="0" t="n">
        <v>0.706502</v>
      </c>
      <c r="NV17" s="0" t="n">
        <v>0.821114</v>
      </c>
      <c r="NW17" s="0" t="n">
        <v>0.770443</v>
      </c>
      <c r="NX17" s="0" t="n">
        <v>0.81661</v>
      </c>
      <c r="NY17" s="0" t="n">
        <v>0.812955</v>
      </c>
      <c r="NZ17" s="0" t="n">
        <v>0.744619</v>
      </c>
      <c r="OA17" s="0" t="n">
        <v>0.878545</v>
      </c>
      <c r="OB17" s="0" t="n">
        <v>0.745857</v>
      </c>
      <c r="OC17" s="0" t="n">
        <v>0.794553</v>
      </c>
      <c r="OD17" s="0" t="n">
        <v>0.797916</v>
      </c>
      <c r="OE17" s="0" t="n">
        <v>0.842398</v>
      </c>
      <c r="OF17" s="0" t="n">
        <v>0.853825</v>
      </c>
      <c r="OG17" s="0" t="n">
        <v>0.817845</v>
      </c>
      <c r="OH17" s="0" t="n">
        <v>0.831007</v>
      </c>
      <c r="OI17" s="0" t="n">
        <v>1.048284</v>
      </c>
      <c r="OJ17" s="0" t="n">
        <v>0.82593</v>
      </c>
      <c r="OK17" s="0" t="n">
        <v>0.821009</v>
      </c>
      <c r="OL17" s="0" t="n">
        <v>0.965328</v>
      </c>
      <c r="OM17" s="0" t="n">
        <v>0.965179</v>
      </c>
      <c r="ON17" s="0" t="n">
        <v>0.981947</v>
      </c>
      <c r="OO17" s="0" t="n">
        <v>1.043075</v>
      </c>
      <c r="OP17" s="0" t="n">
        <v>0.946989</v>
      </c>
      <c r="OQ17" s="0" t="n">
        <v>0.890952</v>
      </c>
      <c r="OR17" s="0" t="n">
        <v>0.926559</v>
      </c>
      <c r="OS17" s="0" t="n">
        <v>0.790098</v>
      </c>
      <c r="OT17" s="0" t="n">
        <v>0.950326</v>
      </c>
      <c r="OU17" s="0" t="n">
        <v>0.926446</v>
      </c>
      <c r="OV17" s="0" t="n">
        <v>0.947648</v>
      </c>
      <c r="OW17" s="0" t="n">
        <v>0.955916</v>
      </c>
      <c r="OX17" s="0" t="n">
        <v>0.849072</v>
      </c>
      <c r="OY17" s="0" t="n">
        <v>0.802896</v>
      </c>
      <c r="OZ17" s="0" t="n">
        <v>0.798852</v>
      </c>
      <c r="PA17" s="0" t="n">
        <v>0.817559</v>
      </c>
      <c r="PB17" s="0" t="n">
        <v>0.820127</v>
      </c>
      <c r="PC17" s="0" t="n">
        <v>0.760309</v>
      </c>
      <c r="PD17" s="0" t="n">
        <v>0.819781</v>
      </c>
      <c r="PE17" s="0" t="n">
        <v>0.79567</v>
      </c>
      <c r="PF17" s="0" t="n">
        <v>0.9145</v>
      </c>
      <c r="PG17" s="0" t="n">
        <v>0.739504</v>
      </c>
      <c r="PH17" s="0" t="n">
        <v>0.831311</v>
      </c>
      <c r="PI17" s="0" t="n">
        <v>0.871168</v>
      </c>
      <c r="PJ17" s="0" t="n">
        <v>0.869047</v>
      </c>
      <c r="PK17" s="0" t="n">
        <v>0.960356</v>
      </c>
      <c r="PL17" s="0" t="n">
        <v>0.820966</v>
      </c>
      <c r="PM17" s="0" t="n">
        <v>1.001571</v>
      </c>
      <c r="PN17" s="0" t="n">
        <v>0.943433</v>
      </c>
      <c r="PO17" s="0" t="n">
        <v>0.853668</v>
      </c>
      <c r="PP17" s="0" t="n">
        <v>0.961665</v>
      </c>
      <c r="PQ17" s="0" t="n">
        <v>1.017279</v>
      </c>
      <c r="PR17" s="0" t="n">
        <v>1.045989</v>
      </c>
      <c r="PS17" s="0" t="n">
        <v>0.961558</v>
      </c>
      <c r="PT17" s="0" t="n">
        <v>0.974904</v>
      </c>
      <c r="PU17" s="0" t="n">
        <v>0.903078</v>
      </c>
      <c r="PV17" s="0" t="n">
        <v>0.850568</v>
      </c>
      <c r="PW17" s="0" t="n">
        <v>0.948388</v>
      </c>
      <c r="PX17" s="0" t="n">
        <v>0.904828</v>
      </c>
      <c r="PY17" s="0" t="n">
        <v>0.857614</v>
      </c>
      <c r="PZ17" s="0" t="n">
        <v>0.729333</v>
      </c>
      <c r="QA17" s="0" t="n">
        <v>0.801504</v>
      </c>
      <c r="QB17" s="0" t="n">
        <v>0.724622</v>
      </c>
      <c r="QC17" s="0" t="n">
        <v>0.785247</v>
      </c>
      <c r="QD17" s="0" t="n">
        <v>0.867366</v>
      </c>
      <c r="QE17" s="0" t="n">
        <v>0.878252</v>
      </c>
      <c r="QF17" s="0" t="n">
        <v>0.813039</v>
      </c>
      <c r="QG17" s="0" t="n">
        <v>0.892954</v>
      </c>
      <c r="QH17" s="0" t="n">
        <v>0.958309</v>
      </c>
      <c r="QI17" s="0" t="n">
        <v>0.86486</v>
      </c>
      <c r="QJ17" s="0" t="n">
        <v>0.812263</v>
      </c>
      <c r="QK17" s="0" t="n">
        <v>0.761633</v>
      </c>
      <c r="QL17" s="0" t="n">
        <v>0.683817</v>
      </c>
      <c r="QM17" s="0" t="n">
        <v>0.783881</v>
      </c>
      <c r="QN17" s="0" t="n">
        <v>0.802851</v>
      </c>
      <c r="QO17" s="0" t="n">
        <v>0.686919</v>
      </c>
      <c r="QP17" s="0" t="n">
        <v>0.714526</v>
      </c>
      <c r="QQ17" s="0" t="n">
        <v>0.756771</v>
      </c>
      <c r="QR17" s="0" t="n">
        <v>0.986133</v>
      </c>
      <c r="QS17" s="0" t="n">
        <v>0.98152</v>
      </c>
      <c r="QT17" s="0" t="n">
        <v>0.87959</v>
      </c>
      <c r="QU17" s="0" t="n">
        <v>0.862528</v>
      </c>
      <c r="QV17" s="0" t="n">
        <v>0.835786</v>
      </c>
      <c r="QW17" s="0" t="n">
        <v>0.723697</v>
      </c>
      <c r="QX17" s="0" t="n">
        <v>0.703029</v>
      </c>
      <c r="QY17" s="0" t="n">
        <v>0.739094</v>
      </c>
      <c r="QZ17" s="0" t="n">
        <v>0.880823</v>
      </c>
      <c r="RA17" s="0" t="n">
        <v>0.79563</v>
      </c>
      <c r="RB17" s="0" t="n">
        <v>1.021937</v>
      </c>
      <c r="RC17" s="0" t="n">
        <v>0.89981</v>
      </c>
      <c r="RD17" s="0" t="n">
        <v>0.91978</v>
      </c>
      <c r="RE17" s="0" t="n">
        <v>0.95137</v>
      </c>
      <c r="RF17" s="0" t="n">
        <v>0.798041</v>
      </c>
      <c r="RG17" s="0" t="n">
        <v>0.809861</v>
      </c>
      <c r="RH17" s="0" t="n">
        <v>0.750815</v>
      </c>
      <c r="RI17" s="0" t="n">
        <v>0.793511</v>
      </c>
      <c r="RJ17" s="0" t="n">
        <v>0.797557</v>
      </c>
      <c r="RK17" s="0" t="n">
        <v>0.884603</v>
      </c>
      <c r="RL17" s="0" t="n">
        <v>0.87064</v>
      </c>
      <c r="RM17" s="0" t="n">
        <v>0.853985</v>
      </c>
      <c r="RN17" s="0" t="n">
        <v>0.825992</v>
      </c>
      <c r="RO17" s="0" t="n">
        <v>0.826289</v>
      </c>
      <c r="RP17" s="0" t="n">
        <v>0.943302</v>
      </c>
      <c r="RQ17" s="0" t="n">
        <v>0.775166</v>
      </c>
      <c r="RR17" s="0" t="n">
        <v>0.754449</v>
      </c>
      <c r="RS17" s="0" t="n">
        <v>0.768426</v>
      </c>
      <c r="RT17" s="0" t="n">
        <v>0.690503</v>
      </c>
      <c r="RU17" s="0" t="n">
        <v>0.642864</v>
      </c>
      <c r="RV17" s="0" t="n">
        <v>0.779967</v>
      </c>
      <c r="RW17" s="0" t="n">
        <v>0.838716</v>
      </c>
      <c r="RX17" s="0" t="n">
        <v>0.823403</v>
      </c>
      <c r="RY17" s="0" t="n">
        <v>0.87512</v>
      </c>
      <c r="RZ17" s="0" t="n">
        <v>0.756717</v>
      </c>
      <c r="SA17" s="0" t="n">
        <v>0.786098</v>
      </c>
      <c r="SB17" s="0" t="n">
        <v>0.840778</v>
      </c>
      <c r="SC17" s="0" t="n">
        <v>0.76971</v>
      </c>
      <c r="SD17" s="0" t="n">
        <v>0.748372</v>
      </c>
      <c r="SE17" s="0" t="n">
        <v>0.766485</v>
      </c>
      <c r="SF17" s="0" t="n">
        <v>0.733144</v>
      </c>
      <c r="SG17" s="0" t="n">
        <v>0.84699</v>
      </c>
      <c r="SH17" s="0" t="n">
        <v>0.820441</v>
      </c>
      <c r="SI17" s="0" t="n">
        <v>0.82005</v>
      </c>
      <c r="SJ17" s="0" t="n">
        <v>0.736779</v>
      </c>
      <c r="SK17" s="0" t="n">
        <v>0.832069</v>
      </c>
      <c r="SL17" s="0" t="n">
        <v>0.764679</v>
      </c>
      <c r="SM17" s="0" t="n">
        <v>0.800643</v>
      </c>
      <c r="SN17" s="0" t="n">
        <v>0.834875</v>
      </c>
      <c r="SO17" s="0" t="n">
        <v>0.868428</v>
      </c>
      <c r="SP17" s="0" t="n">
        <v>0.889133</v>
      </c>
      <c r="SQ17" s="0" t="n">
        <v>0.844989</v>
      </c>
      <c r="SR17" s="0" t="n">
        <v>0.860856</v>
      </c>
      <c r="SS17" s="0" t="n">
        <v>0.853684</v>
      </c>
      <c r="ST17" s="0" t="n">
        <v>0.727698</v>
      </c>
      <c r="SU17" s="0" t="n">
        <v>0.749021</v>
      </c>
      <c r="SV17" s="0" t="n">
        <v>0.853472</v>
      </c>
      <c r="SW17" s="0" t="n">
        <v>0.708304</v>
      </c>
      <c r="SX17" s="0" t="n">
        <v>0.742791</v>
      </c>
      <c r="SY17" s="0" t="n">
        <v>0.726673</v>
      </c>
      <c r="SZ17" s="0" t="n">
        <v>0.781926</v>
      </c>
      <c r="TA17" s="0" t="n">
        <v>0.852862</v>
      </c>
      <c r="TB17" s="0" t="n">
        <v>0.763481</v>
      </c>
      <c r="TC17" s="0" t="n">
        <v>0.727328</v>
      </c>
      <c r="TD17" s="0" t="n">
        <v>0.802606</v>
      </c>
      <c r="TE17" s="0" t="n">
        <v>0.824851</v>
      </c>
      <c r="TF17" s="0" t="n">
        <v>0.883766</v>
      </c>
      <c r="TG17" s="0" t="n">
        <v>0.777268</v>
      </c>
      <c r="TH17" s="0" t="n">
        <v>0.878667</v>
      </c>
      <c r="TI17" s="0" t="n">
        <v>0.775744</v>
      </c>
      <c r="TJ17" s="0" t="n">
        <v>0.789097</v>
      </c>
      <c r="TK17" s="0" t="n">
        <v>0.74194</v>
      </c>
      <c r="TL17" s="0" t="n">
        <v>0.748236</v>
      </c>
      <c r="TM17" s="0" t="n">
        <v>0.748993</v>
      </c>
      <c r="TN17" s="0" t="n">
        <v>0.758991</v>
      </c>
      <c r="TO17" s="0" t="n">
        <v>0.687454</v>
      </c>
      <c r="TP17" s="0" t="n">
        <v>0.773665</v>
      </c>
      <c r="TQ17" s="0" t="n">
        <v>0.682992</v>
      </c>
      <c r="TR17" s="0" t="n">
        <v>0.677402</v>
      </c>
      <c r="TS17" s="0" t="n">
        <v>0.763082</v>
      </c>
      <c r="TT17" s="0" t="n">
        <v>0.815506</v>
      </c>
      <c r="TU17" s="0" t="n">
        <v>0.771002</v>
      </c>
      <c r="TV17" s="0" t="n">
        <v>0.767942</v>
      </c>
      <c r="TW17" s="0" t="n">
        <v>0.726173</v>
      </c>
      <c r="TX17" s="0" t="n">
        <v>0.861454</v>
      </c>
      <c r="TY17" s="0" t="n">
        <v>0.787312</v>
      </c>
      <c r="TZ17" s="0" t="n">
        <v>0.69328</v>
      </c>
      <c r="UA17" s="0" t="n">
        <v>0.763797</v>
      </c>
      <c r="UB17" s="0" t="n">
        <v>0.773518</v>
      </c>
      <c r="UC17" s="0" t="n">
        <v>0.71834</v>
      </c>
      <c r="UD17" s="0" t="n">
        <v>0.694113</v>
      </c>
      <c r="UE17" s="0" t="n">
        <v>0.7233</v>
      </c>
      <c r="UF17" s="0" t="n">
        <v>0.696809</v>
      </c>
      <c r="UG17" s="0" t="n">
        <v>0.75452</v>
      </c>
      <c r="UH17" s="0" t="n">
        <v>0.703286</v>
      </c>
      <c r="UI17" s="0" t="n">
        <v>0.701551</v>
      </c>
      <c r="UJ17" s="0" t="n">
        <v>0.843522</v>
      </c>
      <c r="UK17" s="0" t="n">
        <v>0.940378</v>
      </c>
      <c r="UL17" s="0" t="n">
        <v>0.773815</v>
      </c>
      <c r="UM17" s="0" t="n">
        <v>0.785669</v>
      </c>
      <c r="UN17" s="0" t="n">
        <v>0.814567</v>
      </c>
      <c r="UO17" s="0" t="n">
        <v>0.846586</v>
      </c>
      <c r="UP17" s="0" t="n">
        <v>0.930116</v>
      </c>
      <c r="UQ17" s="0" t="n">
        <v>0.771254</v>
      </c>
      <c r="UR17" s="0" t="n">
        <v>0.8287</v>
      </c>
      <c r="US17" s="0" t="n">
        <v>0.686254</v>
      </c>
      <c r="UT17" s="0" t="n">
        <v>0.803492</v>
      </c>
      <c r="UU17" s="0" t="n">
        <v>0.744106</v>
      </c>
      <c r="UV17" s="0" t="n">
        <v>0.664799</v>
      </c>
      <c r="UW17" s="0" t="n">
        <v>0.711755</v>
      </c>
      <c r="UX17" s="0" t="n">
        <v>0.738085</v>
      </c>
      <c r="UY17" s="0" t="n">
        <v>0.734733</v>
      </c>
      <c r="UZ17" s="0" t="n">
        <v>0.758794</v>
      </c>
      <c r="VA17" s="0" t="n">
        <v>0.808271</v>
      </c>
      <c r="VB17" s="0" t="n">
        <v>0.698841</v>
      </c>
      <c r="VC17" s="0" t="n">
        <v>0.710215</v>
      </c>
      <c r="VD17" s="0" t="n">
        <v>0.7632</v>
      </c>
      <c r="VE17" s="0" t="n">
        <v>0.826001</v>
      </c>
      <c r="VF17" s="0" t="n">
        <v>0.769459</v>
      </c>
      <c r="VG17" s="0" t="n">
        <v>0.818499</v>
      </c>
      <c r="VH17" s="0" t="n">
        <v>0.663508</v>
      </c>
      <c r="VI17" s="0" t="n">
        <v>0.749618</v>
      </c>
      <c r="VJ17" s="0" t="n">
        <v>0.780289</v>
      </c>
      <c r="VK17" s="0" t="n">
        <v>0.850932</v>
      </c>
      <c r="VL17" s="0" t="n">
        <v>0.806151</v>
      </c>
      <c r="VM17" s="0" t="n">
        <v>0.705358</v>
      </c>
      <c r="VN17" s="0" t="n">
        <v>0.8203</v>
      </c>
      <c r="VO17" s="0" t="n">
        <v>0.842857</v>
      </c>
      <c r="VP17" s="0" t="n">
        <v>0.69097</v>
      </c>
      <c r="VQ17" s="0" t="n">
        <v>0.736513</v>
      </c>
      <c r="VR17" s="0" t="n">
        <v>0.722859</v>
      </c>
      <c r="VS17" s="0" t="n">
        <v>0.726688</v>
      </c>
      <c r="VT17" s="0" t="n">
        <v>0.655342</v>
      </c>
      <c r="VU17" s="0" t="n">
        <v>0.731235</v>
      </c>
      <c r="VV17" s="0" t="n">
        <v>0.799004</v>
      </c>
      <c r="VW17" s="0" t="n">
        <v>0.853386</v>
      </c>
      <c r="VX17" s="0" t="n">
        <v>0.763202</v>
      </c>
      <c r="VY17" s="0" t="n">
        <v>0.6322</v>
      </c>
      <c r="VZ17" s="0" t="n">
        <v>0.701776</v>
      </c>
      <c r="WA17" s="0" t="n">
        <v>0.802342</v>
      </c>
      <c r="WB17" s="0" t="n">
        <v>0.798949</v>
      </c>
      <c r="WC17" s="0" t="n">
        <v>0.721715</v>
      </c>
      <c r="WD17" s="0" t="n">
        <v>0.757453</v>
      </c>
      <c r="WE17" s="0" t="n">
        <v>0.7051</v>
      </c>
      <c r="WF17" s="0" t="n">
        <v>0.799125</v>
      </c>
      <c r="WG17" s="0" t="n">
        <v>0.732579</v>
      </c>
      <c r="WH17" s="0" t="n">
        <v>0.70998</v>
      </c>
      <c r="WI17" s="0" t="n">
        <v>0.704694</v>
      </c>
      <c r="WJ17" s="0" t="n">
        <v>0.732063</v>
      </c>
      <c r="WK17" s="0" t="n">
        <v>0.801438</v>
      </c>
      <c r="WL17" s="0" t="n">
        <v>0.870887</v>
      </c>
      <c r="WM17" s="0" t="n">
        <v>0.80172</v>
      </c>
      <c r="WN17" s="0" t="n">
        <v>0.752819</v>
      </c>
      <c r="WO17" s="0" t="n">
        <v>0.715986</v>
      </c>
      <c r="WP17" s="0" t="n">
        <v>0.803266</v>
      </c>
      <c r="WQ17" s="0" t="n">
        <v>0.713351</v>
      </c>
      <c r="WR17" s="0" t="n">
        <v>0.693947</v>
      </c>
      <c r="WS17" s="0" t="n">
        <v>0.70472</v>
      </c>
      <c r="WT17" s="0" t="n">
        <v>0.819195</v>
      </c>
      <c r="WU17" s="0" t="n">
        <v>0.685102</v>
      </c>
      <c r="WV17" s="0" t="n">
        <v>0.693996</v>
      </c>
      <c r="WW17" s="0" t="n">
        <v>0.84506</v>
      </c>
      <c r="WX17" s="0" t="n">
        <v>0.879564</v>
      </c>
      <c r="WY17" s="0" t="n">
        <v>0.792681</v>
      </c>
      <c r="WZ17" s="0" t="n">
        <v>0.777694</v>
      </c>
      <c r="XA17" s="0" t="n">
        <v>0.791842</v>
      </c>
      <c r="XB17" s="0" t="n">
        <v>0.882256</v>
      </c>
      <c r="XC17" s="0" t="n">
        <v>0.837487</v>
      </c>
      <c r="XD17" s="0" t="n">
        <v>0.866317</v>
      </c>
      <c r="XE17" s="0" t="n">
        <v>0.739814</v>
      </c>
      <c r="XF17" s="0" t="n">
        <v>0.717014</v>
      </c>
      <c r="XG17" s="0" t="n">
        <v>0.83021</v>
      </c>
      <c r="XH17" s="0" t="n">
        <v>0.786701</v>
      </c>
      <c r="XI17" s="0" t="n">
        <v>0.710153</v>
      </c>
      <c r="XJ17" s="0" t="n">
        <v>0.747794</v>
      </c>
      <c r="XK17" s="0" t="n">
        <v>0.738176</v>
      </c>
      <c r="XL17" s="0" t="n">
        <v>0.771332</v>
      </c>
      <c r="XM17" s="0" t="n">
        <v>0.767169</v>
      </c>
      <c r="XN17" s="0" t="n">
        <v>0.704198</v>
      </c>
      <c r="XO17" s="0" t="n">
        <v>0.867871</v>
      </c>
      <c r="XP17" s="0" t="n">
        <v>0.714933</v>
      </c>
      <c r="XQ17" s="0" t="n">
        <v>0.700153</v>
      </c>
      <c r="XR17" s="0" t="n">
        <v>0.658312</v>
      </c>
      <c r="XS17" s="0" t="n">
        <v>0.65505</v>
      </c>
      <c r="XT17" s="0" t="n">
        <v>0.777823</v>
      </c>
      <c r="XU17" s="0" t="n">
        <v>0.716425</v>
      </c>
      <c r="XV17" s="0" t="n">
        <v>0.669122</v>
      </c>
      <c r="XW17" s="0" t="n">
        <v>0.691186</v>
      </c>
      <c r="XX17" s="0" t="n">
        <v>0.676752</v>
      </c>
      <c r="XY17" s="0" t="n">
        <v>0.693248</v>
      </c>
      <c r="XZ17" s="0" t="n">
        <v>0.653672</v>
      </c>
      <c r="YA17" s="0" t="n">
        <v>0.765308</v>
      </c>
      <c r="YB17" s="0" t="n">
        <v>0.715258</v>
      </c>
      <c r="YC17" s="0" t="n">
        <v>0.616006</v>
      </c>
      <c r="YD17" s="0" t="n">
        <v>0.665495</v>
      </c>
      <c r="YE17" s="0" t="n">
        <v>0.737769</v>
      </c>
      <c r="YF17" s="0" t="n">
        <v>0.687215</v>
      </c>
      <c r="YG17" s="0" t="n">
        <v>0.623312</v>
      </c>
      <c r="YH17" s="0" t="n">
        <v>0.633449</v>
      </c>
      <c r="YI17" s="0" t="n">
        <v>0.674082</v>
      </c>
      <c r="YJ17" s="0" t="n">
        <v>0.71561</v>
      </c>
      <c r="YK17" s="0" t="n">
        <v>0.670007</v>
      </c>
      <c r="YL17" s="0" t="n">
        <v>0.713568</v>
      </c>
      <c r="YM17" s="0" t="n">
        <v>0.679289</v>
      </c>
      <c r="YN17" s="0" t="n">
        <v>0.706289</v>
      </c>
      <c r="YO17" s="0" t="n">
        <v>0.902948</v>
      </c>
      <c r="YP17" s="0" t="n">
        <v>0.629825</v>
      </c>
      <c r="YQ17" s="0" t="n">
        <v>0.700123</v>
      </c>
      <c r="YR17" s="0" t="n">
        <v>0.706363</v>
      </c>
      <c r="YS17" s="0" t="n">
        <v>0.729758</v>
      </c>
      <c r="YT17" s="0" t="n">
        <v>0.732421</v>
      </c>
      <c r="YU17" s="0" t="n">
        <v>0.804171</v>
      </c>
      <c r="YV17" s="0" t="n">
        <v>0.798642</v>
      </c>
      <c r="YW17" s="0" t="n">
        <v>0.661584</v>
      </c>
      <c r="YX17" s="0" t="n">
        <v>0.68742</v>
      </c>
      <c r="YY17" s="0" t="n">
        <v>0.704994</v>
      </c>
      <c r="YZ17" s="0" t="n">
        <v>0.813745</v>
      </c>
      <c r="ZA17" s="0" t="n">
        <v>0.821668</v>
      </c>
      <c r="ZB17" s="0" t="n">
        <v>0.760831</v>
      </c>
      <c r="ZC17" s="0" t="n">
        <v>0.660835</v>
      </c>
      <c r="ZD17" s="0" t="n">
        <v>0.738611</v>
      </c>
      <c r="ZE17" s="0" t="n">
        <v>0.821009</v>
      </c>
      <c r="ZF17" s="0" t="n">
        <v>0.798796</v>
      </c>
      <c r="ZG17" s="0" t="n">
        <v>0.738289</v>
      </c>
      <c r="ZH17" s="0" t="n">
        <v>0.70793</v>
      </c>
      <c r="ZI17" s="0" t="n">
        <v>0.668371</v>
      </c>
      <c r="ZJ17" s="0" t="n">
        <v>0.688043</v>
      </c>
      <c r="ZK17" s="0" t="n">
        <v>0.759015</v>
      </c>
      <c r="ZL17" s="0" t="n">
        <v>0.659851</v>
      </c>
      <c r="ZM17" s="0" t="n">
        <v>0.74127</v>
      </c>
      <c r="ZN17" s="0" t="n">
        <v>0.716304</v>
      </c>
      <c r="ZO17" s="0" t="n">
        <v>0.652852</v>
      </c>
      <c r="ZP17" s="0" t="n">
        <v>0.723266</v>
      </c>
      <c r="ZQ17" s="0" t="n">
        <v>0.792576</v>
      </c>
      <c r="ZR17" s="0" t="n">
        <v>0.698704</v>
      </c>
      <c r="ZS17" s="0" t="n">
        <v>0.704138</v>
      </c>
      <c r="ZT17" s="0" t="n">
        <v>0.677415</v>
      </c>
      <c r="ZU17" s="0" t="n">
        <v>0.744453</v>
      </c>
      <c r="ZV17" s="0" t="n">
        <v>0.713681</v>
      </c>
      <c r="ZW17" s="0" t="n">
        <v>0.666237</v>
      </c>
      <c r="ZX17" s="0" t="n">
        <v>0.730629</v>
      </c>
      <c r="ZY17" s="0" t="n">
        <v>0.707347</v>
      </c>
      <c r="ZZ17" s="0" t="n">
        <v>0.619536</v>
      </c>
      <c r="AAA17" s="0" t="n">
        <v>0.610557</v>
      </c>
      <c r="AAB17" s="0" t="n">
        <v>0.566257</v>
      </c>
      <c r="AAC17" s="0" t="n">
        <v>0.692079</v>
      </c>
      <c r="AAD17" s="0" t="n">
        <v>0.625367</v>
      </c>
      <c r="AAE17" s="0" t="n">
        <v>0.699658</v>
      </c>
      <c r="AAF17" s="0" t="n">
        <v>0.67358</v>
      </c>
      <c r="AAG17" s="0" t="n">
        <v>0.746838</v>
      </c>
      <c r="AAH17" s="0" t="n">
        <v>0.682858</v>
      </c>
      <c r="AAI17" s="0" t="n">
        <v>0.677528</v>
      </c>
      <c r="AAJ17" s="0" t="n">
        <v>0.702009</v>
      </c>
      <c r="AAK17" s="0" t="n">
        <v>0.6748</v>
      </c>
      <c r="AAL17" s="0" t="n">
        <v>0.662161</v>
      </c>
      <c r="AAM17" s="0" t="n">
        <v>0.62187</v>
      </c>
      <c r="AAN17" s="0" t="n">
        <v>0.652867</v>
      </c>
      <c r="AAO17" s="0" t="n">
        <v>0.62159</v>
      </c>
      <c r="AAP17" s="0" t="n">
        <v>0.658229</v>
      </c>
      <c r="AAQ17" s="0" t="n">
        <v>0.714099</v>
      </c>
      <c r="AAR17" s="0" t="n">
        <v>0.668919</v>
      </c>
      <c r="AAS17" s="0" t="n">
        <v>0.76395</v>
      </c>
      <c r="AAT17" s="0" t="n">
        <v>0.754078</v>
      </c>
      <c r="AAU17" s="0" t="n">
        <v>0.625001</v>
      </c>
      <c r="AAV17" s="0" t="n">
        <v>0.734335</v>
      </c>
      <c r="AAW17" s="0" t="n">
        <v>0.655168</v>
      </c>
      <c r="AAX17" s="0" t="n">
        <v>0.673416</v>
      </c>
      <c r="AAY17" s="0" t="n">
        <v>0.61217</v>
      </c>
      <c r="AAZ17" s="0" t="n">
        <v>0.71137</v>
      </c>
      <c r="ABA17" s="0" t="n">
        <v>0.674968</v>
      </c>
      <c r="ABB17" s="0" t="n">
        <v>0.700988</v>
      </c>
      <c r="ABC17" s="0" t="n">
        <v>0.738455</v>
      </c>
      <c r="ABD17" s="0" t="n">
        <v>0.773378</v>
      </c>
      <c r="ABE17" s="0" t="n">
        <v>0.640727</v>
      </c>
      <c r="ABF17" s="0" t="n">
        <v>0.702315</v>
      </c>
      <c r="ABG17" s="0" t="n">
        <v>0.7465</v>
      </c>
      <c r="ABH17" s="0" t="n">
        <v>0.659258</v>
      </c>
      <c r="ABI17" s="0" t="n">
        <v>0.748904</v>
      </c>
      <c r="ABJ17" s="0" t="n">
        <v>0.650354</v>
      </c>
      <c r="ABK17" s="0" t="n">
        <v>0.623631</v>
      </c>
      <c r="ABL17" s="0" t="n">
        <v>0.602274</v>
      </c>
      <c r="ABM17" s="0" t="n">
        <v>0.712287</v>
      </c>
      <c r="ABN17" s="0" t="n">
        <v>0.660687</v>
      </c>
      <c r="ABO17" s="0" t="n">
        <v>0.657215</v>
      </c>
      <c r="ABP17" s="0" t="n">
        <v>0.61037</v>
      </c>
      <c r="ABQ17" s="0" t="n">
        <v>0.635695</v>
      </c>
      <c r="ABR17" s="0" t="n">
        <v>0.689372</v>
      </c>
      <c r="ABS17" s="0" t="n">
        <v>0.7157</v>
      </c>
      <c r="ABT17" s="0" t="n">
        <v>0.689436</v>
      </c>
      <c r="ABU17" s="0" t="n">
        <v>0.69002</v>
      </c>
      <c r="ABV17" s="0" t="n">
        <v>0.655337</v>
      </c>
      <c r="ABW17" s="0" t="n">
        <v>0.679491</v>
      </c>
      <c r="ABX17" s="0" t="n">
        <v>0.642274</v>
      </c>
      <c r="ABY17" s="0" t="n">
        <v>0.722297</v>
      </c>
      <c r="ABZ17" s="0" t="n">
        <v>0.745727</v>
      </c>
      <c r="ACA17" s="0" t="n">
        <v>0.751462</v>
      </c>
      <c r="ACB17" s="0" t="n">
        <v>0.833147</v>
      </c>
      <c r="ACC17" s="0" t="n">
        <v>0.791832</v>
      </c>
      <c r="ACD17" s="0" t="n">
        <v>0.83983</v>
      </c>
      <c r="ACE17" s="0" t="n">
        <v>0.760206</v>
      </c>
      <c r="ACF17" s="0" t="n">
        <v>0.791389</v>
      </c>
      <c r="ACG17" s="0" t="n">
        <v>0.785618</v>
      </c>
      <c r="ACH17" s="0" t="n">
        <v>0.807375</v>
      </c>
      <c r="ACI17" s="0" t="n">
        <v>0.789901</v>
      </c>
      <c r="ACJ17" s="0" t="n">
        <v>0.76605</v>
      </c>
      <c r="ACK17" s="0" t="n">
        <v>0.724104</v>
      </c>
      <c r="ACL17" s="0" t="n">
        <v>0.851211</v>
      </c>
      <c r="ACM17" s="0" t="n">
        <v>0.75236</v>
      </c>
      <c r="ACN17" s="0" t="n">
        <v>0.719445</v>
      </c>
      <c r="ACO17" s="0" t="n">
        <v>0.732275</v>
      </c>
      <c r="ACP17" s="0" t="n">
        <v>0.81231</v>
      </c>
      <c r="ACQ17" s="0" t="n">
        <v>0.773573</v>
      </c>
      <c r="ACR17" s="0" t="n">
        <v>0.829568</v>
      </c>
      <c r="ACS17" s="0" t="n">
        <v>0.809556</v>
      </c>
      <c r="ACT17" s="0" t="n">
        <v>0.730209</v>
      </c>
      <c r="ACU17" s="0" t="n">
        <v>0.808953</v>
      </c>
      <c r="ACV17" s="0" t="n">
        <v>0.701548</v>
      </c>
      <c r="ACW17" s="0" t="n">
        <v>0.720043</v>
      </c>
      <c r="ACX17" s="0" t="n">
        <v>0.829386</v>
      </c>
      <c r="ACY17" s="0" t="n">
        <v>0.776758</v>
      </c>
      <c r="ACZ17" s="0" t="n">
        <v>0.696082</v>
      </c>
      <c r="ADA17" s="0" t="n">
        <v>0.724371</v>
      </c>
      <c r="ADB17" s="0" t="n">
        <v>0.760276</v>
      </c>
      <c r="ADC17" s="0" t="n">
        <v>0.722327</v>
      </c>
      <c r="ADD17" s="0" t="n">
        <v>0.765938</v>
      </c>
      <c r="ADE17" s="0" t="n">
        <v>0.705951</v>
      </c>
      <c r="ADF17" s="0" t="n">
        <v>0.698973</v>
      </c>
      <c r="ADG17" s="0" t="n">
        <v>0.725521</v>
      </c>
      <c r="ADH17" s="0" t="n">
        <v>0.688254</v>
      </c>
      <c r="ADI17" s="0" t="n">
        <v>0.684341</v>
      </c>
      <c r="ADJ17" s="0" t="n">
        <v>0.725053</v>
      </c>
      <c r="ADK17" s="0" t="n">
        <v>0.684016</v>
      </c>
      <c r="ADL17" s="0" t="n">
        <v>0.69566</v>
      </c>
      <c r="ADM17" s="0" t="n">
        <v>0.757115</v>
      </c>
      <c r="ADN17" s="0" t="n">
        <v>0.757191</v>
      </c>
      <c r="ADO17" s="0" t="n">
        <v>0.743554</v>
      </c>
      <c r="ADP17" s="0" t="n">
        <v>0.732165</v>
      </c>
      <c r="ADQ17" s="0" t="n">
        <v>0.782745</v>
      </c>
      <c r="ADR17" s="0" t="n">
        <v>0.776966</v>
      </c>
      <c r="ADS17" s="0" t="n">
        <v>0.76046</v>
      </c>
      <c r="ADT17" s="0" t="n">
        <v>0.753497</v>
      </c>
      <c r="ADU17" s="0" t="n">
        <v>0.742892</v>
      </c>
      <c r="ADV17" s="0" t="n">
        <v>0.826445</v>
      </c>
      <c r="ADW17" s="0" t="n">
        <v>0.745622</v>
      </c>
      <c r="ADX17" s="0" t="n">
        <v>0.757009</v>
      </c>
      <c r="ADY17" s="0" t="n">
        <v>0.788607</v>
      </c>
      <c r="ADZ17" s="0" t="n">
        <v>0.828289</v>
      </c>
      <c r="AEA17" s="0" t="n">
        <v>0.800629</v>
      </c>
      <c r="AEB17" s="0" t="n">
        <v>0.913349</v>
      </c>
      <c r="AEC17" s="0" t="n">
        <v>0.84089</v>
      </c>
      <c r="AED17" s="0" t="n">
        <v>0.635406</v>
      </c>
      <c r="AEE17" s="0" t="n">
        <v>0.79925</v>
      </c>
      <c r="AEF17" s="0" t="n">
        <v>0.747403</v>
      </c>
      <c r="AEG17" s="0" t="n">
        <v>0.802003</v>
      </c>
      <c r="AEH17" s="0" t="n">
        <v>0.797691</v>
      </c>
      <c r="AEI17" s="0" t="n">
        <v>0.770496</v>
      </c>
      <c r="AEJ17" s="0" t="n">
        <v>0.869045</v>
      </c>
      <c r="AEK17" s="0" t="n">
        <v>0.811046</v>
      </c>
      <c r="AEL17" s="0" t="n">
        <v>0.843577</v>
      </c>
      <c r="AEM17" s="0" t="n">
        <v>0.822635</v>
      </c>
      <c r="AEN17" s="0" t="n">
        <v>0.867449</v>
      </c>
      <c r="AEO17" s="0" t="n">
        <v>0.800413</v>
      </c>
      <c r="AEP17" s="0" t="n">
        <v>0.835645</v>
      </c>
      <c r="AEQ17" s="0" t="n">
        <v>0.80483</v>
      </c>
      <c r="AER17" s="0" t="n">
        <v>0.800624</v>
      </c>
      <c r="AES17" s="0" t="n">
        <v>0.790197</v>
      </c>
      <c r="AET17" s="0" t="n">
        <v>0.796601</v>
      </c>
      <c r="AEU17" s="0" t="n">
        <v>0.878618</v>
      </c>
      <c r="AEV17" s="0" t="n">
        <v>0.811415</v>
      </c>
      <c r="AEW17" s="0" t="n">
        <v>0.728805</v>
      </c>
      <c r="AEX17" s="0" t="n">
        <v>0.734173</v>
      </c>
      <c r="AEY17" s="0" t="n">
        <v>0.707944</v>
      </c>
      <c r="AEZ17" s="0" t="n">
        <v>0.809241</v>
      </c>
      <c r="AFA17" s="0" t="n">
        <v>0.743259</v>
      </c>
      <c r="AFB17" s="0" t="n">
        <v>0.708433</v>
      </c>
      <c r="AFC17" s="0" t="n">
        <v>0.666863</v>
      </c>
      <c r="AFD17" s="0" t="n">
        <v>0.791638</v>
      </c>
      <c r="AFE17" s="0" t="n">
        <v>0.684778</v>
      </c>
      <c r="AFF17" s="0" t="n">
        <v>0.672061</v>
      </c>
      <c r="AFG17" s="0" t="n">
        <v>0.742599</v>
      </c>
      <c r="AFH17" s="0" t="n">
        <v>0.77112</v>
      </c>
      <c r="AFI17" s="0" t="n">
        <v>0.720644</v>
      </c>
      <c r="AFJ17" s="0" t="n">
        <v>0.665004</v>
      </c>
      <c r="AFK17" s="0" t="n">
        <v>0.696316</v>
      </c>
      <c r="AFL17" s="0" t="n">
        <v>0.765326</v>
      </c>
      <c r="AFM17" s="0" t="n">
        <v>0.740846</v>
      </c>
      <c r="AFN17" s="0" t="n">
        <v>0.63417</v>
      </c>
      <c r="AFO17" s="0" t="n">
        <v>0.688275</v>
      </c>
      <c r="AFP17" s="0" t="n">
        <v>0.692323</v>
      </c>
      <c r="AFQ17" s="0" t="n">
        <v>0.791328</v>
      </c>
      <c r="AFR17" s="0" t="n">
        <v>0.648933</v>
      </c>
      <c r="AFS17" s="0" t="n">
        <v>0.71116</v>
      </c>
      <c r="AFT17" s="0" t="n">
        <v>0.768372</v>
      </c>
      <c r="AFU17" s="0" t="n">
        <v>0.739633</v>
      </c>
      <c r="AFV17" s="0" t="n">
        <v>0.712582</v>
      </c>
      <c r="AFW17" s="0" t="n">
        <v>0.733055</v>
      </c>
      <c r="AFX17" s="0" t="n">
        <v>0.803037</v>
      </c>
      <c r="AFY17" s="0" t="n">
        <v>0.688239</v>
      </c>
      <c r="AFZ17" s="0" t="n">
        <v>0.692688</v>
      </c>
      <c r="AGA17" s="0" t="n">
        <v>0.730072</v>
      </c>
      <c r="AGB17" s="0" t="n">
        <v>0.735578</v>
      </c>
      <c r="AGC17" s="0" t="n">
        <v>0.727477</v>
      </c>
      <c r="AGD17" s="0" t="n">
        <v>0.691432</v>
      </c>
      <c r="AGE17" s="0" t="n">
        <v>0.761175</v>
      </c>
      <c r="AGF17" s="0" t="n">
        <v>0.812794</v>
      </c>
      <c r="AGG17" s="0" t="n">
        <v>0.725834</v>
      </c>
      <c r="AGH17" s="0" t="n">
        <v>0.721676</v>
      </c>
      <c r="AGI17" s="0" t="n">
        <v>0.712064</v>
      </c>
      <c r="AGJ17" s="0" t="n">
        <v>0.725606</v>
      </c>
      <c r="AGK17" s="0" t="n">
        <v>0.583375</v>
      </c>
      <c r="AGL17" s="0" t="n">
        <v>0.699998</v>
      </c>
      <c r="AGM17" s="0" t="n">
        <v>0.7637</v>
      </c>
      <c r="AGN17" s="0" t="n">
        <v>0.634334</v>
      </c>
      <c r="AGO17" s="0" t="n">
        <v>0.722252</v>
      </c>
      <c r="AGP17" s="0" t="n">
        <v>0.750858</v>
      </c>
      <c r="AGQ17" s="0" t="n">
        <v>0.733308</v>
      </c>
      <c r="AGR17" s="0" t="n">
        <v>0.768215</v>
      </c>
      <c r="AGS17" s="0" t="n">
        <v>0.800747</v>
      </c>
      <c r="AGT17" s="0" t="n">
        <v>0.845302</v>
      </c>
      <c r="AGU17" s="0" t="n">
        <v>0.812177</v>
      </c>
      <c r="AGV17" s="0" t="n">
        <v>0.747621</v>
      </c>
      <c r="AGW17" s="0" t="n">
        <v>0.841004</v>
      </c>
      <c r="AGX17" s="0" t="n">
        <v>0.771448</v>
      </c>
      <c r="AGY17" s="0" t="n">
        <v>0.840061</v>
      </c>
      <c r="AGZ17" s="0" t="n">
        <v>0.8491</v>
      </c>
      <c r="AHA17" s="0" t="n">
        <v>0.7933</v>
      </c>
      <c r="AHB17" s="0" t="n">
        <v>0.874054</v>
      </c>
      <c r="AHC17" s="0" t="n">
        <v>0.852117</v>
      </c>
      <c r="AHD17" s="0" t="n">
        <v>0.815063</v>
      </c>
      <c r="AHE17" s="0" t="n">
        <v>0.755087</v>
      </c>
      <c r="AHF17" s="0" t="n">
        <v>1.004279</v>
      </c>
      <c r="AHG17" s="0" t="n">
        <v>0.870766</v>
      </c>
      <c r="AHH17" s="0" t="n">
        <v>0.921499</v>
      </c>
      <c r="AHI17" s="0" t="n">
        <v>0.82687</v>
      </c>
      <c r="AHJ17" s="0" t="n">
        <v>0.824585</v>
      </c>
      <c r="AHK17" s="0" t="n">
        <v>0.766601</v>
      </c>
      <c r="AHL17" s="0" t="n">
        <v>0.77373</v>
      </c>
      <c r="AHM17" s="0" t="n">
        <v>0.779094</v>
      </c>
      <c r="AHN17" s="0" t="n">
        <v>0.815504</v>
      </c>
      <c r="AHO17" s="0" t="n">
        <v>0.799089</v>
      </c>
      <c r="AHP17" s="0" t="n">
        <v>0.836702</v>
      </c>
      <c r="AHQ17" s="0" t="n">
        <v>0.783103</v>
      </c>
      <c r="AHR17" s="0" t="n">
        <v>0.787877</v>
      </c>
      <c r="AHS17" s="0" t="n">
        <v>0.85885</v>
      </c>
      <c r="AHT17" s="0" t="n">
        <v>0.884357</v>
      </c>
      <c r="AHU17" s="0" t="n">
        <v>0.873795</v>
      </c>
      <c r="AHV17" s="0" t="n">
        <v>0.834783</v>
      </c>
      <c r="AHW17" s="0" t="n">
        <v>0.888502</v>
      </c>
      <c r="AHX17" s="0" t="n">
        <v>0.853144</v>
      </c>
      <c r="AHY17" s="0" t="n">
        <v>0.72591</v>
      </c>
      <c r="AHZ17" s="0" t="n">
        <v>0.739891</v>
      </c>
      <c r="AIA17" s="0" t="n">
        <v>0.740077</v>
      </c>
      <c r="AIB17" s="0" t="n">
        <v>0.770079</v>
      </c>
      <c r="AIC17" s="0" t="n">
        <v>0.713269</v>
      </c>
      <c r="AID17" s="0" t="n">
        <v>0.734286</v>
      </c>
      <c r="AIE17" s="0" t="n">
        <v>0.628864</v>
      </c>
      <c r="AIF17" s="0" t="n">
        <v>0.79064</v>
      </c>
      <c r="AIG17" s="0" t="n">
        <v>0.74697</v>
      </c>
      <c r="AIH17" s="0" t="n">
        <v>0.715799</v>
      </c>
      <c r="AII17" s="0" t="n">
        <v>0.707769</v>
      </c>
      <c r="AIJ17" s="0" t="n">
        <v>0.741344</v>
      </c>
      <c r="AIK17" s="0" t="n">
        <v>0.731684</v>
      </c>
      <c r="AIL17" s="0" t="n">
        <v>0.745498</v>
      </c>
      <c r="AIM17" s="0" t="n">
        <v>0.704035</v>
      </c>
      <c r="AIN17" s="0" t="n">
        <v>0.781037</v>
      </c>
      <c r="AIO17" s="0" t="n">
        <v>0.698276</v>
      </c>
      <c r="AIP17" s="0" t="n">
        <v>0.793566</v>
      </c>
      <c r="AIQ17" s="0" t="n">
        <v>0.656764</v>
      </c>
      <c r="AIR17" s="0" t="n">
        <v>0.737435</v>
      </c>
      <c r="AIS17" s="0" t="n">
        <v>0.753802</v>
      </c>
      <c r="AIT17" s="0" t="n">
        <v>0.680958</v>
      </c>
      <c r="AIU17" s="0" t="n">
        <v>0.799621</v>
      </c>
      <c r="AIV17" s="0" t="n">
        <v>0.715239</v>
      </c>
      <c r="AIW17" s="0" t="n">
        <v>0.783699</v>
      </c>
      <c r="AIX17" s="0" t="n">
        <v>0.706768</v>
      </c>
      <c r="AIY17" s="0" t="n">
        <v>0.791757</v>
      </c>
      <c r="AIZ17" s="0" t="n">
        <v>0.731398</v>
      </c>
      <c r="AJA17" s="0" t="n">
        <v>0.818612</v>
      </c>
      <c r="AJB17" s="0" t="n">
        <v>0.758777</v>
      </c>
      <c r="AJC17" s="0" t="n">
        <v>0.679285</v>
      </c>
      <c r="AJD17" s="0" t="n">
        <v>0.700101</v>
      </c>
      <c r="AJE17" s="0" t="n">
        <v>0.655875</v>
      </c>
      <c r="AJF17" s="0" t="n">
        <v>0.844163</v>
      </c>
      <c r="AJG17" s="0" t="n">
        <v>0.733299</v>
      </c>
      <c r="AJH17" s="0" t="n">
        <v>0.691899</v>
      </c>
      <c r="AJI17" s="0" t="n">
        <v>0.800985</v>
      </c>
      <c r="AJJ17" s="0" t="n">
        <v>0.77239</v>
      </c>
      <c r="AJK17" s="0" t="n">
        <v>0.76042</v>
      </c>
      <c r="AJL17" s="0" t="n">
        <v>0.755837</v>
      </c>
      <c r="AJM17" s="0" t="n">
        <v>0.863478</v>
      </c>
      <c r="AJN17" s="0" t="n">
        <v>0.740167</v>
      </c>
      <c r="AJO17" s="0" t="n">
        <v>0.712132</v>
      </c>
      <c r="AJP17" s="0" t="n">
        <v>0.753356</v>
      </c>
      <c r="AJQ17" s="0" t="n">
        <v>0.760518</v>
      </c>
      <c r="AJR17" s="0" t="n">
        <v>0.719178</v>
      </c>
      <c r="AJS17" s="0" t="n">
        <v>0.843011</v>
      </c>
      <c r="AJT17" s="0" t="n">
        <v>0.749268</v>
      </c>
      <c r="AJU17" s="0" t="n">
        <v>0.852437</v>
      </c>
      <c r="AJV17" s="0" t="n">
        <v>0.691784</v>
      </c>
      <c r="AJW17" s="0" t="n">
        <v>0.727138</v>
      </c>
      <c r="AJX17" s="0" t="n">
        <v>0.868129</v>
      </c>
      <c r="AJY17" s="0" t="n">
        <v>0.715994</v>
      </c>
      <c r="AJZ17" s="0" t="n">
        <v>0.720726</v>
      </c>
      <c r="AKA17" s="0" t="n">
        <v>0.871204</v>
      </c>
      <c r="AKB17" s="0" t="n">
        <v>0.845525</v>
      </c>
      <c r="AKC17" s="0" t="n">
        <v>0.82789</v>
      </c>
      <c r="AKD17" s="0" t="n">
        <v>0.828288</v>
      </c>
      <c r="AKE17" s="0" t="n">
        <v>0.787979</v>
      </c>
      <c r="AKF17" s="0" t="n">
        <v>0.814188</v>
      </c>
      <c r="AKG17" s="0" t="n">
        <v>0.890104</v>
      </c>
      <c r="AKH17" s="0" t="n">
        <v>0.968488</v>
      </c>
      <c r="AKI17" s="0" t="n">
        <v>0.859748</v>
      </c>
      <c r="AKJ17" s="0" t="n">
        <v>0.729702</v>
      </c>
      <c r="AKK17" s="0" t="n">
        <v>0.832835</v>
      </c>
      <c r="AKL17" s="0" t="n">
        <v>0.794156</v>
      </c>
      <c r="AKM17" s="0" t="n">
        <v>0.831365</v>
      </c>
      <c r="AKN17" s="0" t="n">
        <v>0.77228</v>
      </c>
      <c r="AKO17" s="0" t="n">
        <v>0.78122</v>
      </c>
      <c r="AKP17" s="0" t="n">
        <v>0.791511</v>
      </c>
      <c r="AKQ17" s="0" t="n">
        <v>0.80241</v>
      </c>
      <c r="AKR17" s="0" t="n">
        <v>0.828125</v>
      </c>
      <c r="AKS17" s="0" t="n">
        <v>0.847598</v>
      </c>
      <c r="AKT17" s="0" t="n">
        <v>0.958836</v>
      </c>
      <c r="AKU17" s="0" t="n">
        <v>0.943066</v>
      </c>
      <c r="AKV17" s="0" t="n">
        <v>0.86869</v>
      </c>
      <c r="AKW17" s="0" t="n">
        <v>0.863853</v>
      </c>
      <c r="AKX17" s="0" t="n">
        <v>0.883375</v>
      </c>
      <c r="AKY17" s="0" t="n">
        <v>0.832754</v>
      </c>
      <c r="AKZ17" s="0" t="n">
        <v>0.731694</v>
      </c>
      <c r="ALA17" s="0" t="n">
        <v>0.786786</v>
      </c>
      <c r="ALB17" s="0" t="n">
        <v>0.798673</v>
      </c>
      <c r="ALC17" s="0" t="n">
        <v>0.785976</v>
      </c>
      <c r="ALD17" s="0" t="n">
        <v>0.814255</v>
      </c>
      <c r="ALE17" s="0" t="n">
        <v>0.760337</v>
      </c>
      <c r="ALF17" s="0" t="n">
        <v>0.744118</v>
      </c>
      <c r="ALG17" s="0" t="n">
        <v>0.819615</v>
      </c>
      <c r="ALH17" s="0" t="n">
        <v>0.776448</v>
      </c>
      <c r="ALI17" s="0" t="n">
        <v>0.749154</v>
      </c>
      <c r="ALJ17" s="0" t="n">
        <v>0.756821</v>
      </c>
      <c r="ALK17" s="0" t="n">
        <v>0.780689</v>
      </c>
      <c r="ALL17" s="0" t="n">
        <v>0.823417</v>
      </c>
      <c r="ALM17" s="0" t="n">
        <v>0.765636</v>
      </c>
      <c r="ALN17" s="0" t="n">
        <v>0.784041</v>
      </c>
      <c r="ALO17" s="0" t="n">
        <v>0.80588</v>
      </c>
      <c r="ALP17" s="0" t="n">
        <v>0.933142</v>
      </c>
      <c r="ALQ17" s="0" t="n">
        <v>0.88061</v>
      </c>
      <c r="ALR17" s="0" t="n">
        <v>0.853075</v>
      </c>
      <c r="ALS17" s="0" t="n">
        <v>0.942209</v>
      </c>
      <c r="ALT17" s="0" t="n">
        <v>0.826664</v>
      </c>
      <c r="ALU17" s="0" t="n">
        <v>0.781042</v>
      </c>
      <c r="ALV17" s="0" t="n">
        <v>0.736435</v>
      </c>
      <c r="ALW17" s="0" t="n">
        <v>0.743388</v>
      </c>
      <c r="ALX17" s="0" t="n">
        <v>0.772444</v>
      </c>
      <c r="ALY17" s="0" t="n">
        <v>0.822289</v>
      </c>
      <c r="ALZ17" s="0" t="n">
        <v>0.755895</v>
      </c>
      <c r="AMA17" s="0" t="n">
        <v>0.764076</v>
      </c>
      <c r="AMB17" s="0" t="n">
        <v>0.697516</v>
      </c>
      <c r="AMC17" s="0" t="n">
        <v>0.761015</v>
      </c>
      <c r="AMD17" s="0" t="n">
        <v>0.723493</v>
      </c>
      <c r="AME17" s="0" t="n">
        <v>0.803923</v>
      </c>
      <c r="AMF17" s="0" t="n">
        <v>0.793165</v>
      </c>
      <c r="AMG17" s="0" t="n">
        <v>0.731891</v>
      </c>
      <c r="AMH17" s="0" t="n">
        <v>1.034959</v>
      </c>
      <c r="AMI17" s="0" t="n">
        <v>0.860167</v>
      </c>
      <c r="AMJ17" s="0" t="n">
        <v>0.765237</v>
      </c>
    </row>
    <row r="18" customFormat="false" ht="13.8" hidden="false" customHeight="false" outlineLevel="0" collapsed="false">
      <c r="A18" s="10" t="s">
        <v>7943</v>
      </c>
      <c r="B18" s="0" t="n">
        <v>0</v>
      </c>
      <c r="C18" s="0" t="n">
        <v>2.4</v>
      </c>
      <c r="D18" s="0" t="n">
        <v>4.8</v>
      </c>
      <c r="E18" s="0" t="n">
        <v>7.2</v>
      </c>
      <c r="F18" s="0" t="n">
        <v>9.6</v>
      </c>
      <c r="G18" s="0" t="n">
        <v>12</v>
      </c>
      <c r="H18" s="0" t="n">
        <v>14.4</v>
      </c>
      <c r="I18" s="0" t="n">
        <v>16.8</v>
      </c>
      <c r="J18" s="0" t="n">
        <v>19.2</v>
      </c>
      <c r="K18" s="0" t="n">
        <v>21.6</v>
      </c>
      <c r="L18" s="0" t="n">
        <v>24</v>
      </c>
      <c r="M18" s="0" t="n">
        <v>26.4</v>
      </c>
      <c r="N18" s="0" t="n">
        <v>28.8</v>
      </c>
      <c r="O18" s="0" t="n">
        <v>31.2</v>
      </c>
      <c r="P18" s="0" t="n">
        <v>33.6</v>
      </c>
      <c r="Q18" s="0" t="n">
        <v>36</v>
      </c>
      <c r="R18" s="0" t="n">
        <v>38.4</v>
      </c>
      <c r="S18" s="0" t="n">
        <v>40.8</v>
      </c>
      <c r="T18" s="0" t="n">
        <v>43.2</v>
      </c>
      <c r="U18" s="0" t="n">
        <v>45.6</v>
      </c>
      <c r="V18" s="0" t="n">
        <v>48</v>
      </c>
      <c r="W18" s="0" t="n">
        <v>50.4</v>
      </c>
      <c r="X18" s="0" t="n">
        <v>52.8</v>
      </c>
      <c r="Y18" s="0" t="n">
        <v>55.2</v>
      </c>
      <c r="Z18" s="0" t="n">
        <v>57.6</v>
      </c>
      <c r="AA18" s="0" t="n">
        <v>60</v>
      </c>
      <c r="AB18" s="0" t="n">
        <v>62.4</v>
      </c>
      <c r="AC18" s="0" t="n">
        <v>64.8</v>
      </c>
      <c r="AD18" s="0" t="n">
        <v>67.2</v>
      </c>
      <c r="AE18" s="0" t="n">
        <v>69.6</v>
      </c>
      <c r="AF18" s="0" t="n">
        <v>72</v>
      </c>
      <c r="AG18" s="0" t="n">
        <v>74.4</v>
      </c>
      <c r="AH18" s="0" t="n">
        <v>76.8</v>
      </c>
      <c r="AI18" s="0" t="n">
        <v>79.2</v>
      </c>
      <c r="AJ18" s="0" t="n">
        <v>81.6</v>
      </c>
      <c r="AK18" s="0" t="n">
        <v>84</v>
      </c>
      <c r="AL18" s="0" t="n">
        <v>86.4</v>
      </c>
      <c r="AM18" s="0" t="n">
        <v>88.8</v>
      </c>
      <c r="AN18" s="0" t="n">
        <v>91.2</v>
      </c>
      <c r="AO18" s="0" t="n">
        <v>93.6</v>
      </c>
      <c r="AP18" s="0" t="n">
        <v>96</v>
      </c>
      <c r="AQ18" s="0" t="n">
        <v>98.4</v>
      </c>
      <c r="AR18" s="0" t="n">
        <v>100.8</v>
      </c>
      <c r="AS18" s="0" t="n">
        <v>103.2</v>
      </c>
      <c r="AT18" s="0" t="n">
        <v>105.6</v>
      </c>
      <c r="AU18" s="0" t="n">
        <v>108</v>
      </c>
      <c r="AV18" s="0" t="n">
        <v>110.4</v>
      </c>
      <c r="AW18" s="0" t="n">
        <v>112.8</v>
      </c>
      <c r="AX18" s="0" t="n">
        <v>115.2</v>
      </c>
      <c r="AY18" s="0" t="n">
        <v>117.6</v>
      </c>
      <c r="AZ18" s="0" t="n">
        <v>120</v>
      </c>
      <c r="BA18" s="0" t="n">
        <v>122.4</v>
      </c>
      <c r="BB18" s="0" t="n">
        <v>124.8</v>
      </c>
      <c r="BC18" s="0" t="n">
        <v>127.2</v>
      </c>
      <c r="BD18" s="0" t="n">
        <v>129.6</v>
      </c>
      <c r="BE18" s="0" t="n">
        <v>132</v>
      </c>
      <c r="BF18" s="0" t="n">
        <v>134.4</v>
      </c>
      <c r="BG18" s="0" t="n">
        <v>136.8</v>
      </c>
      <c r="BH18" s="0" t="n">
        <v>139.2</v>
      </c>
      <c r="BI18" s="0" t="n">
        <v>141.6</v>
      </c>
      <c r="BJ18" s="0" t="n">
        <v>144</v>
      </c>
      <c r="BK18" s="0" t="n">
        <v>146.4</v>
      </c>
      <c r="BL18" s="0" t="n">
        <v>148.8</v>
      </c>
      <c r="BM18" s="0" t="n">
        <v>151.2</v>
      </c>
      <c r="BN18" s="0" t="n">
        <v>153.6</v>
      </c>
      <c r="BO18" s="0" t="n">
        <v>156</v>
      </c>
      <c r="BP18" s="0" t="n">
        <v>158.4</v>
      </c>
      <c r="BQ18" s="0" t="n">
        <v>160.8</v>
      </c>
      <c r="BR18" s="0" t="n">
        <v>163.2</v>
      </c>
      <c r="BS18" s="0" t="n">
        <v>165.6</v>
      </c>
      <c r="BT18" s="0" t="n">
        <v>168</v>
      </c>
      <c r="BU18" s="0" t="n">
        <v>170.4</v>
      </c>
      <c r="BV18" s="0" t="n">
        <v>172.8</v>
      </c>
      <c r="BW18" s="0" t="n">
        <v>175.2</v>
      </c>
      <c r="BX18" s="0" t="n">
        <v>177.6</v>
      </c>
      <c r="BY18" s="0" t="n">
        <v>180</v>
      </c>
      <c r="BZ18" s="0" t="n">
        <v>182.4</v>
      </c>
      <c r="CA18" s="0" t="n">
        <v>184.8</v>
      </c>
      <c r="CB18" s="0" t="n">
        <v>187.2</v>
      </c>
      <c r="CC18" s="0" t="n">
        <v>189.6</v>
      </c>
      <c r="CD18" s="0" t="n">
        <v>192</v>
      </c>
      <c r="CE18" s="0" t="n">
        <v>194.4</v>
      </c>
      <c r="CF18" s="0" t="n">
        <v>196.8</v>
      </c>
      <c r="CG18" s="0" t="n">
        <v>199.2</v>
      </c>
      <c r="CH18" s="0" t="n">
        <v>201.6</v>
      </c>
      <c r="CI18" s="0" t="n">
        <v>204</v>
      </c>
      <c r="CJ18" s="0" t="n">
        <v>206.4</v>
      </c>
      <c r="CK18" s="0" t="n">
        <v>208.8</v>
      </c>
      <c r="CL18" s="0" t="n">
        <v>211.2</v>
      </c>
      <c r="CM18" s="0" t="n">
        <v>213.6</v>
      </c>
      <c r="CN18" s="0" t="n">
        <v>216</v>
      </c>
      <c r="CO18" s="0" t="n">
        <v>218.4</v>
      </c>
      <c r="CP18" s="0" t="n">
        <v>220.8</v>
      </c>
      <c r="CQ18" s="0" t="n">
        <v>223.2</v>
      </c>
      <c r="CR18" s="0" t="n">
        <v>225.6</v>
      </c>
      <c r="CS18" s="0" t="n">
        <v>228</v>
      </c>
      <c r="CT18" s="0" t="n">
        <v>230.4</v>
      </c>
      <c r="CU18" s="0" t="n">
        <v>232.8</v>
      </c>
      <c r="CV18" s="0" t="n">
        <v>235.2</v>
      </c>
      <c r="CW18" s="0" t="n">
        <v>237.6</v>
      </c>
      <c r="CX18" s="0" t="n">
        <v>240</v>
      </c>
      <c r="CY18" s="0" t="n">
        <v>242.4</v>
      </c>
      <c r="CZ18" s="0" t="n">
        <v>244.8</v>
      </c>
      <c r="DA18" s="0" t="n">
        <v>247.2</v>
      </c>
      <c r="DB18" s="0" t="n">
        <v>249.6</v>
      </c>
      <c r="DC18" s="0" t="n">
        <v>252</v>
      </c>
      <c r="DD18" s="0" t="n">
        <v>254.4</v>
      </c>
      <c r="DE18" s="0" t="n">
        <v>256.8</v>
      </c>
      <c r="DF18" s="0" t="n">
        <v>259.2</v>
      </c>
      <c r="DG18" s="0" t="n">
        <v>261.6</v>
      </c>
      <c r="DH18" s="0" t="n">
        <v>264</v>
      </c>
      <c r="DI18" s="0" t="n">
        <v>266.4</v>
      </c>
      <c r="DJ18" s="0" t="n">
        <v>268.8</v>
      </c>
      <c r="DK18" s="0" t="n">
        <v>271.2</v>
      </c>
      <c r="DL18" s="0" t="n">
        <v>273.6</v>
      </c>
      <c r="DM18" s="0" t="n">
        <v>276</v>
      </c>
      <c r="DN18" s="0" t="n">
        <v>278.4</v>
      </c>
      <c r="DO18" s="0" t="n">
        <v>280.8</v>
      </c>
      <c r="DP18" s="0" t="n">
        <v>283.2</v>
      </c>
      <c r="DQ18" s="0" t="n">
        <v>285.6</v>
      </c>
      <c r="DR18" s="0" t="n">
        <v>288</v>
      </c>
      <c r="DS18" s="0" t="n">
        <v>290.4</v>
      </c>
      <c r="DT18" s="0" t="n">
        <v>292.8</v>
      </c>
      <c r="DU18" s="0" t="n">
        <v>295.2</v>
      </c>
      <c r="DV18" s="0" t="n">
        <v>297.6</v>
      </c>
      <c r="DW18" s="0" t="n">
        <v>300</v>
      </c>
      <c r="DX18" s="0" t="n">
        <v>302.4</v>
      </c>
      <c r="DY18" s="0" t="n">
        <v>304.8</v>
      </c>
      <c r="DZ18" s="0" t="n">
        <v>307.2</v>
      </c>
      <c r="EA18" s="0" t="n">
        <v>309.6</v>
      </c>
      <c r="EB18" s="0" t="n">
        <v>312</v>
      </c>
      <c r="EC18" s="0" t="n">
        <v>314.4</v>
      </c>
      <c r="ED18" s="0" t="n">
        <v>316.8</v>
      </c>
      <c r="EE18" s="0" t="n">
        <v>319.2</v>
      </c>
      <c r="EF18" s="0" t="n">
        <v>321.6</v>
      </c>
      <c r="EG18" s="0" t="n">
        <v>324</v>
      </c>
      <c r="EH18" s="0" t="n">
        <v>326.4</v>
      </c>
      <c r="EI18" s="0" t="n">
        <v>328.8</v>
      </c>
      <c r="EJ18" s="0" t="n">
        <v>331.2</v>
      </c>
      <c r="EK18" s="0" t="n">
        <v>333.6</v>
      </c>
      <c r="EL18" s="0" t="n">
        <v>336</v>
      </c>
      <c r="EM18" s="0" t="n">
        <v>338.4</v>
      </c>
      <c r="EN18" s="0" t="n">
        <v>340.8</v>
      </c>
      <c r="EO18" s="0" t="n">
        <v>343.2</v>
      </c>
      <c r="EP18" s="0" t="n">
        <v>345.6</v>
      </c>
      <c r="EQ18" s="0" t="n">
        <v>348</v>
      </c>
      <c r="ER18" s="0" t="n">
        <v>350.4</v>
      </c>
      <c r="ES18" s="0" t="n">
        <v>352.8</v>
      </c>
      <c r="ET18" s="0" t="n">
        <v>355.2</v>
      </c>
      <c r="EU18" s="0" t="n">
        <v>357.6</v>
      </c>
      <c r="EV18" s="0" t="n">
        <v>360</v>
      </c>
      <c r="EW18" s="0" t="n">
        <v>362.4</v>
      </c>
      <c r="EX18" s="0" t="n">
        <v>364.8</v>
      </c>
      <c r="EY18" s="0" t="n">
        <v>367.2</v>
      </c>
      <c r="EZ18" s="0" t="n">
        <v>369.6</v>
      </c>
      <c r="FA18" s="0" t="n">
        <v>372</v>
      </c>
      <c r="FB18" s="0" t="n">
        <v>374.4</v>
      </c>
      <c r="FC18" s="0" t="n">
        <v>376.8</v>
      </c>
      <c r="FD18" s="0" t="n">
        <v>379.2</v>
      </c>
      <c r="FE18" s="0" t="n">
        <v>381.6</v>
      </c>
      <c r="FF18" s="0" t="n">
        <v>384</v>
      </c>
      <c r="FG18" s="0" t="n">
        <v>386.4</v>
      </c>
      <c r="FH18" s="0" t="n">
        <v>388.8</v>
      </c>
      <c r="FI18" s="0" t="n">
        <v>391.2</v>
      </c>
      <c r="FJ18" s="0" t="n">
        <v>393.6</v>
      </c>
      <c r="FK18" s="0" t="n">
        <v>396</v>
      </c>
      <c r="FL18" s="0" t="n">
        <v>398.4</v>
      </c>
      <c r="FM18" s="0" t="n">
        <v>400.8</v>
      </c>
      <c r="FN18" s="0" t="n">
        <v>403.2</v>
      </c>
      <c r="FO18" s="0" t="n">
        <v>405.6</v>
      </c>
      <c r="FP18" s="0" t="n">
        <v>408</v>
      </c>
      <c r="FQ18" s="0" t="n">
        <v>410.4</v>
      </c>
      <c r="FR18" s="0" t="n">
        <v>412.8</v>
      </c>
      <c r="FS18" s="0" t="n">
        <v>415.2</v>
      </c>
      <c r="FT18" s="0" t="n">
        <v>417.6</v>
      </c>
      <c r="FU18" s="0" t="n">
        <v>420</v>
      </c>
      <c r="FV18" s="0" t="n">
        <v>422.4</v>
      </c>
      <c r="FW18" s="0" t="n">
        <v>424.8</v>
      </c>
      <c r="FX18" s="0" t="n">
        <v>427.2</v>
      </c>
      <c r="FY18" s="0" t="n">
        <v>429.6</v>
      </c>
      <c r="FZ18" s="0" t="n">
        <v>432</v>
      </c>
      <c r="GA18" s="0" t="n">
        <v>434.4</v>
      </c>
      <c r="GB18" s="0" t="n">
        <v>436.8</v>
      </c>
      <c r="GC18" s="0" t="n">
        <v>439.2</v>
      </c>
      <c r="GD18" s="0" t="n">
        <v>441.6</v>
      </c>
      <c r="GE18" s="0" t="n">
        <v>444</v>
      </c>
      <c r="GF18" s="0" t="n">
        <v>446.4</v>
      </c>
      <c r="GG18" s="0" t="n">
        <v>448.8</v>
      </c>
      <c r="GH18" s="0" t="n">
        <v>451.2</v>
      </c>
      <c r="GI18" s="0" t="n">
        <v>453.6</v>
      </c>
      <c r="GJ18" s="0" t="n">
        <v>456</v>
      </c>
      <c r="GK18" s="0" t="n">
        <v>458.4</v>
      </c>
      <c r="GL18" s="0" t="n">
        <v>460.8</v>
      </c>
      <c r="GM18" s="0" t="n">
        <v>463.2</v>
      </c>
      <c r="GN18" s="0" t="n">
        <v>465.6</v>
      </c>
      <c r="GO18" s="0" t="n">
        <v>468</v>
      </c>
      <c r="GP18" s="0" t="n">
        <v>470.4</v>
      </c>
      <c r="GQ18" s="0" t="n">
        <v>472.8</v>
      </c>
      <c r="GR18" s="0" t="n">
        <v>475.2</v>
      </c>
      <c r="GS18" s="0" t="n">
        <v>477.6</v>
      </c>
      <c r="GT18" s="0" t="n">
        <v>480</v>
      </c>
      <c r="GU18" s="0" t="n">
        <v>482.4</v>
      </c>
      <c r="GV18" s="0" t="n">
        <v>484.8</v>
      </c>
      <c r="GW18" s="0" t="n">
        <v>487.2</v>
      </c>
      <c r="GX18" s="0" t="n">
        <v>489.6</v>
      </c>
      <c r="GY18" s="0" t="n">
        <v>492</v>
      </c>
      <c r="GZ18" s="0" t="n">
        <v>494.4</v>
      </c>
      <c r="HA18" s="0" t="n">
        <v>496.8</v>
      </c>
      <c r="HB18" s="0" t="n">
        <v>499.2</v>
      </c>
      <c r="HC18" s="0" t="n">
        <v>501.6</v>
      </c>
      <c r="HD18" s="0" t="n">
        <v>504</v>
      </c>
      <c r="HE18" s="0" t="n">
        <v>506.4</v>
      </c>
      <c r="HF18" s="0" t="n">
        <v>508.8</v>
      </c>
      <c r="HG18" s="0" t="n">
        <v>511.2</v>
      </c>
      <c r="HH18" s="0" t="n">
        <v>513.6</v>
      </c>
      <c r="HI18" s="0" t="n">
        <v>516</v>
      </c>
      <c r="HJ18" s="0" t="n">
        <v>518.4</v>
      </c>
      <c r="HK18" s="0" t="n">
        <v>520.8</v>
      </c>
      <c r="HL18" s="0" t="n">
        <v>523.2</v>
      </c>
      <c r="HM18" s="0" t="n">
        <v>525.6</v>
      </c>
      <c r="HN18" s="0" t="n">
        <v>528</v>
      </c>
      <c r="HO18" s="0" t="n">
        <v>530.4</v>
      </c>
      <c r="HP18" s="0" t="n">
        <v>532.8</v>
      </c>
      <c r="HQ18" s="0" t="n">
        <v>535.2</v>
      </c>
      <c r="HR18" s="0" t="n">
        <v>537.6</v>
      </c>
      <c r="HS18" s="0" t="n">
        <v>540</v>
      </c>
      <c r="HT18" s="0" t="n">
        <v>542.4</v>
      </c>
      <c r="HU18" s="0" t="n">
        <v>544.8</v>
      </c>
      <c r="HV18" s="0" t="n">
        <v>547.2</v>
      </c>
      <c r="HW18" s="0" t="n">
        <v>549.6</v>
      </c>
      <c r="HX18" s="0" t="n">
        <v>552</v>
      </c>
      <c r="HY18" s="0" t="n">
        <v>554.4</v>
      </c>
      <c r="HZ18" s="0" t="n">
        <v>556.8</v>
      </c>
      <c r="IA18" s="0" t="n">
        <v>559.2</v>
      </c>
      <c r="IB18" s="0" t="n">
        <v>561.6</v>
      </c>
      <c r="IC18" s="0" t="n">
        <v>564</v>
      </c>
      <c r="ID18" s="0" t="n">
        <v>566.4</v>
      </c>
      <c r="IE18" s="0" t="n">
        <v>568.8</v>
      </c>
      <c r="IF18" s="0" t="n">
        <v>571.2</v>
      </c>
      <c r="IG18" s="0" t="n">
        <v>573.6</v>
      </c>
      <c r="IH18" s="0" t="n">
        <v>576</v>
      </c>
      <c r="II18" s="0" t="n">
        <v>578.4</v>
      </c>
      <c r="IJ18" s="0" t="n">
        <v>580.8</v>
      </c>
      <c r="IK18" s="0" t="n">
        <v>583.2</v>
      </c>
      <c r="IL18" s="0" t="n">
        <v>585.6</v>
      </c>
      <c r="IM18" s="0" t="n">
        <v>588</v>
      </c>
      <c r="IN18" s="0" t="n">
        <v>590.4</v>
      </c>
      <c r="IO18" s="0" t="n">
        <v>592.8</v>
      </c>
      <c r="IP18" s="0" t="n">
        <v>595.2</v>
      </c>
      <c r="IQ18" s="0" t="n">
        <v>597.6</v>
      </c>
      <c r="IR18" s="0" t="n">
        <v>600</v>
      </c>
      <c r="IS18" s="0" t="n">
        <v>602.4</v>
      </c>
      <c r="IT18" s="0" t="n">
        <v>604.8</v>
      </c>
      <c r="IU18" s="0" t="n">
        <v>607.2</v>
      </c>
      <c r="IV18" s="0" t="n">
        <v>609.6</v>
      </c>
      <c r="IW18" s="0" t="n">
        <v>612</v>
      </c>
      <c r="IX18" s="0" t="n">
        <v>614.4</v>
      </c>
      <c r="IY18" s="0" t="n">
        <v>616.8</v>
      </c>
      <c r="IZ18" s="0" t="n">
        <v>619.2</v>
      </c>
      <c r="JA18" s="0" t="n">
        <v>621.6</v>
      </c>
      <c r="JB18" s="0" t="n">
        <v>624</v>
      </c>
      <c r="JC18" s="0" t="n">
        <v>626.4</v>
      </c>
      <c r="JD18" s="0" t="n">
        <v>628.8</v>
      </c>
      <c r="JE18" s="0" t="n">
        <v>631.2</v>
      </c>
      <c r="JF18" s="0" t="n">
        <v>633.6</v>
      </c>
      <c r="JG18" s="0" t="n">
        <v>636</v>
      </c>
      <c r="JH18" s="0" t="n">
        <v>638.4</v>
      </c>
      <c r="JI18" s="0" t="n">
        <v>640.8</v>
      </c>
      <c r="JJ18" s="0" t="n">
        <v>643.2</v>
      </c>
      <c r="JK18" s="0" t="n">
        <v>645.6</v>
      </c>
      <c r="JL18" s="0" t="n">
        <v>648</v>
      </c>
      <c r="JM18" s="0" t="n">
        <v>650.4</v>
      </c>
      <c r="JN18" s="0" t="n">
        <v>652.8</v>
      </c>
      <c r="JO18" s="0" t="n">
        <v>655.2</v>
      </c>
      <c r="JP18" s="0" t="n">
        <v>657.6</v>
      </c>
      <c r="JQ18" s="0" t="n">
        <v>660</v>
      </c>
      <c r="JR18" s="0" t="n">
        <v>662.4</v>
      </c>
      <c r="JS18" s="0" t="n">
        <v>664.8</v>
      </c>
      <c r="JT18" s="0" t="n">
        <v>667.2</v>
      </c>
      <c r="JU18" s="0" t="n">
        <v>669.6</v>
      </c>
      <c r="JV18" s="0" t="n">
        <v>672</v>
      </c>
      <c r="JW18" s="0" t="n">
        <v>674.4</v>
      </c>
      <c r="JX18" s="0" t="n">
        <v>676.8</v>
      </c>
      <c r="JY18" s="0" t="n">
        <v>679.2</v>
      </c>
      <c r="JZ18" s="0" t="n">
        <v>681.6</v>
      </c>
      <c r="KA18" s="0" t="n">
        <v>684</v>
      </c>
      <c r="KB18" s="0" t="n">
        <v>686.4</v>
      </c>
      <c r="KC18" s="0" t="n">
        <v>688.8</v>
      </c>
      <c r="KD18" s="0" t="n">
        <v>691.2</v>
      </c>
      <c r="KE18" s="0" t="n">
        <v>693.6</v>
      </c>
      <c r="KF18" s="0" t="n">
        <v>696</v>
      </c>
      <c r="KG18" s="0" t="n">
        <v>698.4</v>
      </c>
      <c r="KH18" s="0" t="n">
        <v>700.8</v>
      </c>
      <c r="KI18" s="0" t="n">
        <v>703.2</v>
      </c>
      <c r="KJ18" s="0" t="n">
        <v>705.6</v>
      </c>
      <c r="KK18" s="0" t="n">
        <v>708</v>
      </c>
      <c r="KL18" s="0" t="n">
        <v>710.4</v>
      </c>
      <c r="KM18" s="0" t="n">
        <v>712.8</v>
      </c>
      <c r="KN18" s="0" t="n">
        <v>715.2</v>
      </c>
      <c r="KO18" s="0" t="n">
        <v>717.6</v>
      </c>
      <c r="KP18" s="0" t="n">
        <v>720</v>
      </c>
      <c r="KQ18" s="0" t="n">
        <v>722.4</v>
      </c>
      <c r="KR18" s="0" t="n">
        <v>724.8</v>
      </c>
      <c r="KS18" s="0" t="n">
        <v>727.2</v>
      </c>
      <c r="KT18" s="0" t="n">
        <v>729.6</v>
      </c>
      <c r="KU18" s="0" t="n">
        <v>732</v>
      </c>
      <c r="KV18" s="0" t="n">
        <v>734.4</v>
      </c>
      <c r="KW18" s="0" t="n">
        <v>736.8</v>
      </c>
      <c r="KX18" s="0" t="n">
        <v>739.2</v>
      </c>
      <c r="KY18" s="0" t="n">
        <v>741.6</v>
      </c>
      <c r="KZ18" s="0" t="n">
        <v>744</v>
      </c>
      <c r="LA18" s="0" t="n">
        <v>746.4</v>
      </c>
      <c r="LB18" s="0" t="n">
        <v>748.8</v>
      </c>
      <c r="LC18" s="0" t="n">
        <v>751.2</v>
      </c>
      <c r="LD18" s="0" t="n">
        <v>753.6</v>
      </c>
      <c r="LE18" s="0" t="n">
        <v>756</v>
      </c>
      <c r="LF18" s="0" t="n">
        <v>758.4</v>
      </c>
      <c r="LG18" s="0" t="n">
        <v>760.8</v>
      </c>
      <c r="LH18" s="0" t="n">
        <v>763.2</v>
      </c>
      <c r="LI18" s="0" t="n">
        <v>765.6</v>
      </c>
      <c r="LJ18" s="0" t="n">
        <v>768</v>
      </c>
      <c r="LK18" s="0" t="n">
        <v>770.4</v>
      </c>
      <c r="LL18" s="0" t="n">
        <v>772.8</v>
      </c>
      <c r="LM18" s="0" t="n">
        <v>775.2</v>
      </c>
      <c r="LN18" s="0" t="n">
        <v>777.6</v>
      </c>
      <c r="LO18" s="0" t="n">
        <v>780</v>
      </c>
      <c r="LP18" s="0" t="n">
        <v>782.4</v>
      </c>
      <c r="LQ18" s="0" t="n">
        <v>784.8</v>
      </c>
      <c r="LR18" s="0" t="n">
        <v>787.2</v>
      </c>
      <c r="LS18" s="0" t="n">
        <v>789.6</v>
      </c>
      <c r="LT18" s="0" t="n">
        <v>792</v>
      </c>
      <c r="LU18" s="0" t="n">
        <v>794.4</v>
      </c>
      <c r="LV18" s="0" t="n">
        <v>796.8</v>
      </c>
      <c r="LW18" s="0" t="n">
        <v>799.2</v>
      </c>
      <c r="LX18" s="0" t="n">
        <v>801.6</v>
      </c>
      <c r="LY18" s="0" t="n">
        <v>804</v>
      </c>
      <c r="LZ18" s="0" t="n">
        <v>806.4</v>
      </c>
      <c r="MA18" s="0" t="n">
        <v>808.8</v>
      </c>
      <c r="MB18" s="0" t="n">
        <v>811.2</v>
      </c>
      <c r="MC18" s="0" t="n">
        <v>813.6</v>
      </c>
      <c r="MD18" s="0" t="n">
        <v>816</v>
      </c>
      <c r="ME18" s="0" t="n">
        <v>818.4</v>
      </c>
      <c r="MF18" s="0" t="n">
        <v>820.8</v>
      </c>
      <c r="MG18" s="0" t="n">
        <v>823.2</v>
      </c>
      <c r="MH18" s="0" t="n">
        <v>825.6</v>
      </c>
      <c r="MI18" s="0" t="n">
        <v>828</v>
      </c>
      <c r="MJ18" s="0" t="n">
        <v>830.4</v>
      </c>
      <c r="MK18" s="0" t="n">
        <v>832.8</v>
      </c>
      <c r="ML18" s="0" t="n">
        <v>835.2</v>
      </c>
      <c r="MM18" s="0" t="n">
        <v>837.6</v>
      </c>
      <c r="MN18" s="0" t="n">
        <v>840</v>
      </c>
      <c r="MO18" s="0" t="n">
        <v>842.4</v>
      </c>
      <c r="MP18" s="0" t="n">
        <v>844.8</v>
      </c>
      <c r="MQ18" s="0" t="n">
        <v>847.2</v>
      </c>
      <c r="MR18" s="0" t="n">
        <v>849.6</v>
      </c>
      <c r="MS18" s="0" t="n">
        <v>852</v>
      </c>
      <c r="MT18" s="0" t="n">
        <v>854.4</v>
      </c>
      <c r="MU18" s="0" t="n">
        <v>856.8</v>
      </c>
      <c r="MV18" s="0" t="n">
        <v>859.2</v>
      </c>
      <c r="MW18" s="0" t="n">
        <v>861.6</v>
      </c>
      <c r="MX18" s="0" t="n">
        <v>864</v>
      </c>
      <c r="MY18" s="0" t="n">
        <v>866.4</v>
      </c>
      <c r="MZ18" s="0" t="n">
        <v>868.8</v>
      </c>
      <c r="NA18" s="0" t="n">
        <v>871.2</v>
      </c>
      <c r="NB18" s="0" t="n">
        <v>873.6</v>
      </c>
      <c r="NC18" s="0" t="n">
        <v>876</v>
      </c>
      <c r="ND18" s="0" t="n">
        <v>878.4</v>
      </c>
      <c r="NE18" s="0" t="n">
        <v>880.8</v>
      </c>
      <c r="NF18" s="0" t="n">
        <v>883.2</v>
      </c>
      <c r="NG18" s="0" t="n">
        <v>885.6</v>
      </c>
      <c r="NH18" s="0" t="n">
        <v>888</v>
      </c>
      <c r="NI18" s="0" t="n">
        <v>890.4</v>
      </c>
      <c r="NJ18" s="0" t="n">
        <v>892.8</v>
      </c>
      <c r="NK18" s="0" t="n">
        <v>895.2</v>
      </c>
      <c r="NL18" s="0" t="n">
        <v>897.6</v>
      </c>
      <c r="NM18" s="0" t="n">
        <v>900</v>
      </c>
      <c r="NN18" s="0" t="n">
        <v>902.4</v>
      </c>
      <c r="NO18" s="0" t="n">
        <v>904.8</v>
      </c>
      <c r="NP18" s="0" t="n">
        <v>907.2</v>
      </c>
      <c r="NQ18" s="0" t="n">
        <v>909.6</v>
      </c>
      <c r="NR18" s="0" t="n">
        <v>912</v>
      </c>
      <c r="NS18" s="0" t="n">
        <v>914.4</v>
      </c>
      <c r="NT18" s="0" t="n">
        <v>916.8</v>
      </c>
      <c r="NU18" s="0" t="n">
        <v>919.2</v>
      </c>
      <c r="NV18" s="0" t="n">
        <v>921.6</v>
      </c>
      <c r="NW18" s="0" t="n">
        <v>924</v>
      </c>
      <c r="NX18" s="0" t="n">
        <v>926.4</v>
      </c>
      <c r="NY18" s="0" t="n">
        <v>928.8</v>
      </c>
      <c r="NZ18" s="0" t="n">
        <v>931.2</v>
      </c>
      <c r="OA18" s="0" t="n">
        <v>933.6</v>
      </c>
      <c r="OB18" s="0" t="n">
        <v>936</v>
      </c>
      <c r="OC18" s="0" t="n">
        <v>938.4</v>
      </c>
      <c r="OD18" s="0" t="n">
        <v>940.8</v>
      </c>
      <c r="OE18" s="0" t="n">
        <v>943.2</v>
      </c>
      <c r="OF18" s="0" t="n">
        <v>945.6</v>
      </c>
      <c r="OG18" s="0" t="n">
        <v>948</v>
      </c>
      <c r="OH18" s="0" t="n">
        <v>950.4</v>
      </c>
      <c r="OI18" s="0" t="n">
        <v>952.8</v>
      </c>
      <c r="OJ18" s="0" t="n">
        <v>955.2</v>
      </c>
      <c r="OK18" s="0" t="n">
        <v>957.6</v>
      </c>
      <c r="OL18" s="0" t="n">
        <v>960</v>
      </c>
      <c r="OM18" s="0" t="n">
        <v>962.4</v>
      </c>
      <c r="ON18" s="0" t="n">
        <v>964.8</v>
      </c>
      <c r="OO18" s="0" t="n">
        <v>967.2</v>
      </c>
      <c r="OP18" s="0" t="n">
        <v>969.6</v>
      </c>
      <c r="OQ18" s="0" t="n">
        <v>972</v>
      </c>
      <c r="OR18" s="0" t="n">
        <v>974.4</v>
      </c>
      <c r="OS18" s="0" t="n">
        <v>976.8</v>
      </c>
      <c r="OT18" s="0" t="n">
        <v>979.2</v>
      </c>
      <c r="OU18" s="0" t="n">
        <v>981.6</v>
      </c>
      <c r="OV18" s="0" t="n">
        <v>984</v>
      </c>
      <c r="OW18" s="0" t="n">
        <v>986.4</v>
      </c>
      <c r="OX18" s="0" t="n">
        <v>988.8</v>
      </c>
      <c r="OY18" s="0" t="n">
        <v>991.2</v>
      </c>
      <c r="OZ18" s="0" t="n">
        <v>993.6</v>
      </c>
      <c r="PA18" s="0" t="n">
        <v>996</v>
      </c>
      <c r="PB18" s="0" t="n">
        <v>998.4</v>
      </c>
      <c r="PC18" s="0" t="n">
        <v>1000.8</v>
      </c>
      <c r="PD18" s="0" t="n">
        <v>1003.2</v>
      </c>
      <c r="PE18" s="0" t="n">
        <v>1005.6</v>
      </c>
      <c r="PF18" s="0" t="n">
        <v>1008</v>
      </c>
      <c r="PG18" s="0" t="n">
        <v>1010.4</v>
      </c>
      <c r="PH18" s="0" t="n">
        <v>1012.8</v>
      </c>
      <c r="PI18" s="0" t="n">
        <v>1015.2</v>
      </c>
      <c r="PJ18" s="0" t="n">
        <v>1017.6</v>
      </c>
      <c r="PK18" s="0" t="n">
        <v>1020</v>
      </c>
      <c r="PL18" s="0" t="n">
        <v>1022.4</v>
      </c>
      <c r="PM18" s="0" t="n">
        <v>1024.8</v>
      </c>
      <c r="PN18" s="0" t="n">
        <v>1027.2</v>
      </c>
      <c r="PO18" s="0" t="n">
        <v>1029.6</v>
      </c>
      <c r="PP18" s="0" t="n">
        <v>1032</v>
      </c>
      <c r="PQ18" s="0" t="n">
        <v>1034.4</v>
      </c>
      <c r="PR18" s="0" t="n">
        <v>1036.8</v>
      </c>
      <c r="PS18" s="0" t="n">
        <v>1039.2</v>
      </c>
      <c r="PT18" s="0" t="n">
        <v>1041.6</v>
      </c>
      <c r="PU18" s="0" t="n">
        <v>1044</v>
      </c>
      <c r="PV18" s="0" t="n">
        <v>1046.4</v>
      </c>
      <c r="PW18" s="0" t="n">
        <v>1048.8</v>
      </c>
      <c r="PX18" s="0" t="n">
        <v>1051.2</v>
      </c>
      <c r="PY18" s="0" t="n">
        <v>1053.6</v>
      </c>
      <c r="PZ18" s="0" t="n">
        <v>1056</v>
      </c>
      <c r="QA18" s="0" t="n">
        <v>1058.4</v>
      </c>
      <c r="QB18" s="0" t="n">
        <v>1060.8</v>
      </c>
      <c r="QC18" s="0" t="n">
        <v>1063.2</v>
      </c>
      <c r="QD18" s="0" t="n">
        <v>1065.6</v>
      </c>
      <c r="QE18" s="0" t="n">
        <v>1068</v>
      </c>
      <c r="QF18" s="0" t="n">
        <v>1070.4</v>
      </c>
      <c r="QG18" s="0" t="n">
        <v>1072.8</v>
      </c>
      <c r="QH18" s="0" t="n">
        <v>1075.2</v>
      </c>
      <c r="QI18" s="0" t="n">
        <v>1077.6</v>
      </c>
      <c r="QJ18" s="0" t="n">
        <v>1080</v>
      </c>
      <c r="QK18" s="0" t="n">
        <v>1082.4</v>
      </c>
      <c r="QL18" s="0" t="n">
        <v>1084.8</v>
      </c>
      <c r="QM18" s="0" t="n">
        <v>1087.2</v>
      </c>
      <c r="QN18" s="0" t="n">
        <v>1089.6</v>
      </c>
      <c r="QO18" s="0" t="n">
        <v>1092</v>
      </c>
      <c r="QP18" s="0" t="n">
        <v>1094.4</v>
      </c>
      <c r="QQ18" s="0" t="n">
        <v>1096.8</v>
      </c>
      <c r="QR18" s="0" t="n">
        <v>1099.2</v>
      </c>
      <c r="QS18" s="0" t="n">
        <v>1101.6</v>
      </c>
      <c r="QT18" s="0" t="n">
        <v>1104</v>
      </c>
      <c r="QU18" s="0" t="n">
        <v>1106.4</v>
      </c>
      <c r="QV18" s="0" t="n">
        <v>1108.8</v>
      </c>
      <c r="QW18" s="0" t="n">
        <v>1111.2</v>
      </c>
      <c r="QX18" s="0" t="n">
        <v>1113.6</v>
      </c>
      <c r="QY18" s="0" t="n">
        <v>1116</v>
      </c>
      <c r="QZ18" s="0" t="n">
        <v>1118.4</v>
      </c>
      <c r="RA18" s="0" t="n">
        <v>1120.8</v>
      </c>
      <c r="RB18" s="0" t="n">
        <v>1123.2</v>
      </c>
      <c r="RC18" s="0" t="n">
        <v>1125.6</v>
      </c>
      <c r="RD18" s="0" t="n">
        <v>1128</v>
      </c>
      <c r="RE18" s="0" t="n">
        <v>1130.4</v>
      </c>
      <c r="RF18" s="0" t="n">
        <v>1132.8</v>
      </c>
      <c r="RG18" s="0" t="n">
        <v>1135.2</v>
      </c>
      <c r="RH18" s="0" t="n">
        <v>1137.6</v>
      </c>
      <c r="RI18" s="0" t="n">
        <v>1140</v>
      </c>
      <c r="RJ18" s="0" t="n">
        <v>1142.4</v>
      </c>
      <c r="RK18" s="0" t="n">
        <v>1144.8</v>
      </c>
      <c r="RL18" s="0" t="n">
        <v>1147.2</v>
      </c>
      <c r="RM18" s="0" t="n">
        <v>1149.6</v>
      </c>
      <c r="RN18" s="0" t="n">
        <v>1152</v>
      </c>
      <c r="RO18" s="0" t="n">
        <v>1154.4</v>
      </c>
      <c r="RP18" s="0" t="n">
        <v>1156.8</v>
      </c>
      <c r="RQ18" s="0" t="n">
        <v>1159.2</v>
      </c>
      <c r="RR18" s="0" t="n">
        <v>1161.6</v>
      </c>
      <c r="RS18" s="0" t="n">
        <v>1164</v>
      </c>
      <c r="RT18" s="0" t="n">
        <v>1166.4</v>
      </c>
      <c r="RU18" s="0" t="n">
        <v>1168.8</v>
      </c>
      <c r="RV18" s="0" t="n">
        <v>1171.2</v>
      </c>
      <c r="RW18" s="0" t="n">
        <v>1173.6</v>
      </c>
      <c r="RX18" s="0" t="n">
        <v>1176</v>
      </c>
      <c r="RY18" s="0" t="n">
        <v>1178.4</v>
      </c>
      <c r="RZ18" s="0" t="n">
        <v>1180.8</v>
      </c>
      <c r="SA18" s="0" t="n">
        <v>1183.2</v>
      </c>
      <c r="SB18" s="0" t="n">
        <v>1185.6</v>
      </c>
      <c r="SC18" s="0" t="n">
        <v>1188</v>
      </c>
      <c r="SD18" s="0" t="n">
        <v>1190.4</v>
      </c>
      <c r="SE18" s="0" t="n">
        <v>1192.8</v>
      </c>
      <c r="SF18" s="0" t="n">
        <v>1195.2</v>
      </c>
      <c r="SG18" s="0" t="n">
        <v>1197.6</v>
      </c>
      <c r="SH18" s="0" t="n">
        <v>1200</v>
      </c>
      <c r="SI18" s="0" t="n">
        <v>1202.4</v>
      </c>
      <c r="SJ18" s="0" t="n">
        <v>1204.8</v>
      </c>
      <c r="SK18" s="0" t="n">
        <v>1207.2</v>
      </c>
      <c r="SL18" s="0" t="n">
        <v>1209.6</v>
      </c>
      <c r="SM18" s="0" t="n">
        <v>1212</v>
      </c>
      <c r="SN18" s="0" t="n">
        <v>1214.4</v>
      </c>
      <c r="SO18" s="0" t="n">
        <v>1216.8</v>
      </c>
      <c r="SP18" s="0" t="n">
        <v>1219.2</v>
      </c>
      <c r="SQ18" s="0" t="n">
        <v>1221.6</v>
      </c>
      <c r="SR18" s="0" t="n">
        <v>1224</v>
      </c>
      <c r="SS18" s="0" t="n">
        <v>1226.4</v>
      </c>
      <c r="ST18" s="0" t="n">
        <v>1228.8</v>
      </c>
      <c r="SU18" s="0" t="n">
        <v>1231.2</v>
      </c>
      <c r="SV18" s="0" t="n">
        <v>1233.6</v>
      </c>
      <c r="SW18" s="0" t="n">
        <v>1236</v>
      </c>
      <c r="SX18" s="0" t="n">
        <v>1238.4</v>
      </c>
      <c r="SY18" s="0" t="n">
        <v>1240.8</v>
      </c>
      <c r="SZ18" s="0" t="n">
        <v>1243.2</v>
      </c>
      <c r="TA18" s="0" t="n">
        <v>1245.6</v>
      </c>
      <c r="TB18" s="0" t="n">
        <v>1248</v>
      </c>
      <c r="TC18" s="0" t="n">
        <v>1250.4</v>
      </c>
      <c r="TD18" s="0" t="n">
        <v>1252.8</v>
      </c>
      <c r="TE18" s="0" t="n">
        <v>1255.2</v>
      </c>
      <c r="TF18" s="0" t="n">
        <v>1257.6</v>
      </c>
      <c r="TG18" s="0" t="n">
        <v>1260</v>
      </c>
      <c r="TH18" s="0" t="n">
        <v>1262.4</v>
      </c>
      <c r="TI18" s="0" t="n">
        <v>1264.8</v>
      </c>
      <c r="TJ18" s="0" t="n">
        <v>1267.2</v>
      </c>
      <c r="TK18" s="0" t="n">
        <v>1269.6</v>
      </c>
      <c r="TL18" s="0" t="n">
        <v>1272</v>
      </c>
      <c r="TM18" s="0" t="n">
        <v>1274.4</v>
      </c>
      <c r="TN18" s="0" t="n">
        <v>1276.8</v>
      </c>
      <c r="TO18" s="0" t="n">
        <v>1279.2</v>
      </c>
      <c r="TP18" s="0" t="n">
        <v>1281.6</v>
      </c>
      <c r="TQ18" s="0" t="n">
        <v>1284</v>
      </c>
      <c r="TR18" s="0" t="n">
        <v>1286.4</v>
      </c>
      <c r="TS18" s="0" t="n">
        <v>1288.8</v>
      </c>
      <c r="TT18" s="0" t="n">
        <v>1291.2</v>
      </c>
      <c r="TU18" s="0" t="n">
        <v>1293.6</v>
      </c>
      <c r="TV18" s="0" t="n">
        <v>1296</v>
      </c>
      <c r="TW18" s="0" t="n">
        <v>1298.4</v>
      </c>
      <c r="TX18" s="0" t="n">
        <v>1300.8</v>
      </c>
      <c r="TY18" s="0" t="n">
        <v>1303.2</v>
      </c>
      <c r="TZ18" s="0" t="n">
        <v>1305.6</v>
      </c>
      <c r="UA18" s="0" t="n">
        <v>1308</v>
      </c>
      <c r="UB18" s="0" t="n">
        <v>1310.4</v>
      </c>
      <c r="UC18" s="0" t="n">
        <v>1312.8</v>
      </c>
      <c r="UD18" s="0" t="n">
        <v>1315.2</v>
      </c>
      <c r="UE18" s="0" t="n">
        <v>1317.6</v>
      </c>
      <c r="UF18" s="0" t="n">
        <v>1320</v>
      </c>
      <c r="UG18" s="0" t="n">
        <v>1322.4</v>
      </c>
      <c r="UH18" s="0" t="n">
        <v>1324.8</v>
      </c>
      <c r="UI18" s="0" t="n">
        <v>1327.2</v>
      </c>
      <c r="UJ18" s="0" t="n">
        <v>1329.6</v>
      </c>
      <c r="UK18" s="0" t="n">
        <v>1332</v>
      </c>
      <c r="UL18" s="0" t="n">
        <v>1334.4</v>
      </c>
      <c r="UM18" s="0" t="n">
        <v>1336.8</v>
      </c>
      <c r="UN18" s="0" t="n">
        <v>1339.2</v>
      </c>
      <c r="UO18" s="0" t="n">
        <v>1341.6</v>
      </c>
      <c r="UP18" s="0" t="n">
        <v>1344</v>
      </c>
      <c r="UQ18" s="0" t="n">
        <v>1346.4</v>
      </c>
      <c r="UR18" s="0" t="n">
        <v>1348.8</v>
      </c>
      <c r="US18" s="0" t="n">
        <v>1351.2</v>
      </c>
      <c r="UT18" s="0" t="n">
        <v>1353.6</v>
      </c>
      <c r="UU18" s="0" t="n">
        <v>1356</v>
      </c>
      <c r="UV18" s="0" t="n">
        <v>1358.4</v>
      </c>
      <c r="UW18" s="0" t="n">
        <v>1360.8</v>
      </c>
      <c r="UX18" s="0" t="n">
        <v>1363.2</v>
      </c>
      <c r="UY18" s="0" t="n">
        <v>1365.6</v>
      </c>
      <c r="UZ18" s="0" t="n">
        <v>1368</v>
      </c>
      <c r="VA18" s="0" t="n">
        <v>1370.4</v>
      </c>
      <c r="VB18" s="0" t="n">
        <v>1372.8</v>
      </c>
      <c r="VC18" s="0" t="n">
        <v>1375.2</v>
      </c>
      <c r="VD18" s="0" t="n">
        <v>1377.6</v>
      </c>
      <c r="VE18" s="0" t="n">
        <v>1380</v>
      </c>
      <c r="VF18" s="0" t="n">
        <v>1382.4</v>
      </c>
      <c r="VG18" s="0" t="n">
        <v>1384.8</v>
      </c>
      <c r="VH18" s="0" t="n">
        <v>1387.2</v>
      </c>
      <c r="VI18" s="0" t="n">
        <v>1389.6</v>
      </c>
      <c r="VJ18" s="0" t="n">
        <v>1392</v>
      </c>
      <c r="VK18" s="0" t="n">
        <v>1394.4</v>
      </c>
      <c r="VL18" s="0" t="n">
        <v>1396.8</v>
      </c>
      <c r="VM18" s="0" t="n">
        <v>1399.2</v>
      </c>
      <c r="VN18" s="0" t="n">
        <v>1401.6</v>
      </c>
      <c r="VO18" s="0" t="n">
        <v>1404</v>
      </c>
      <c r="VP18" s="0" t="n">
        <v>1406.4</v>
      </c>
      <c r="VQ18" s="0" t="n">
        <v>1408.8</v>
      </c>
      <c r="VR18" s="0" t="n">
        <v>1411.2</v>
      </c>
      <c r="VS18" s="0" t="n">
        <v>1413.6</v>
      </c>
      <c r="VT18" s="0" t="n">
        <v>1416</v>
      </c>
      <c r="VU18" s="0" t="n">
        <v>1418.4</v>
      </c>
      <c r="VV18" s="0" t="n">
        <v>1420.8</v>
      </c>
      <c r="VW18" s="0" t="n">
        <v>1423.2</v>
      </c>
      <c r="VX18" s="0" t="n">
        <v>1425.6</v>
      </c>
      <c r="VY18" s="0" t="n">
        <v>1428</v>
      </c>
      <c r="VZ18" s="0" t="n">
        <v>1430.4</v>
      </c>
      <c r="WA18" s="0" t="n">
        <v>1432.8</v>
      </c>
      <c r="WB18" s="0" t="n">
        <v>1435.2</v>
      </c>
      <c r="WC18" s="0" t="n">
        <v>1437.6</v>
      </c>
      <c r="WD18" s="0" t="n">
        <v>1440</v>
      </c>
      <c r="WE18" s="0" t="n">
        <v>1442.4</v>
      </c>
      <c r="WF18" s="0" t="n">
        <v>1444.8</v>
      </c>
      <c r="WG18" s="0" t="n">
        <v>1447.2</v>
      </c>
      <c r="WH18" s="0" t="n">
        <v>1449.6</v>
      </c>
      <c r="WI18" s="0" t="n">
        <v>1452</v>
      </c>
      <c r="WJ18" s="0" t="n">
        <v>1454.4</v>
      </c>
      <c r="WK18" s="0" t="n">
        <v>1456.8</v>
      </c>
      <c r="WL18" s="0" t="n">
        <v>1459.2</v>
      </c>
      <c r="WM18" s="0" t="n">
        <v>1461.6</v>
      </c>
      <c r="WN18" s="0" t="n">
        <v>1464</v>
      </c>
      <c r="WO18" s="0" t="n">
        <v>1466.4</v>
      </c>
      <c r="WP18" s="0" t="n">
        <v>1468.8</v>
      </c>
      <c r="WQ18" s="0" t="n">
        <v>1471.2</v>
      </c>
      <c r="WR18" s="0" t="n">
        <v>1473.6</v>
      </c>
      <c r="WS18" s="0" t="n">
        <v>1476</v>
      </c>
      <c r="WT18" s="0" t="n">
        <v>1478.4</v>
      </c>
      <c r="WU18" s="0" t="n">
        <v>1480.8</v>
      </c>
      <c r="WV18" s="0" t="n">
        <v>1483.2</v>
      </c>
      <c r="WW18" s="0" t="n">
        <v>1485.6</v>
      </c>
      <c r="WX18" s="0" t="n">
        <v>1488</v>
      </c>
      <c r="WY18" s="0" t="n">
        <v>1490.4</v>
      </c>
      <c r="WZ18" s="0" t="n">
        <v>1492.8</v>
      </c>
      <c r="XA18" s="0" t="n">
        <v>1495.2</v>
      </c>
      <c r="XB18" s="0" t="n">
        <v>1497.6</v>
      </c>
      <c r="XC18" s="0" t="n">
        <v>1500</v>
      </c>
      <c r="XD18" s="0" t="n">
        <v>1502.4</v>
      </c>
      <c r="XE18" s="0" t="n">
        <v>1504.8</v>
      </c>
      <c r="XF18" s="0" t="n">
        <v>1507.2</v>
      </c>
      <c r="XG18" s="0" t="n">
        <v>1509.6</v>
      </c>
      <c r="XH18" s="0" t="n">
        <v>1512</v>
      </c>
      <c r="XI18" s="0" t="n">
        <v>1514.4</v>
      </c>
      <c r="XJ18" s="0" t="n">
        <v>1516.8</v>
      </c>
      <c r="XK18" s="0" t="n">
        <v>1519.2</v>
      </c>
      <c r="XL18" s="0" t="n">
        <v>1521.6</v>
      </c>
      <c r="XM18" s="0" t="n">
        <v>1524</v>
      </c>
      <c r="XN18" s="0" t="n">
        <v>1526.4</v>
      </c>
      <c r="XO18" s="0" t="n">
        <v>1528.8</v>
      </c>
      <c r="XP18" s="0" t="n">
        <v>1531.2</v>
      </c>
      <c r="XQ18" s="0" t="n">
        <v>1533.6</v>
      </c>
      <c r="XR18" s="0" t="n">
        <v>1536</v>
      </c>
      <c r="XS18" s="0" t="n">
        <v>1538.4</v>
      </c>
      <c r="XT18" s="0" t="n">
        <v>1540.8</v>
      </c>
      <c r="XU18" s="0" t="n">
        <v>1543.2</v>
      </c>
      <c r="XV18" s="0" t="n">
        <v>1545.6</v>
      </c>
      <c r="XW18" s="0" t="n">
        <v>1548</v>
      </c>
      <c r="XX18" s="0" t="n">
        <v>1550.4</v>
      </c>
      <c r="XY18" s="0" t="n">
        <v>1552.8</v>
      </c>
      <c r="XZ18" s="0" t="n">
        <v>1555.2</v>
      </c>
      <c r="YA18" s="0" t="n">
        <v>1557.6</v>
      </c>
      <c r="YB18" s="0" t="n">
        <v>1560</v>
      </c>
      <c r="YC18" s="0" t="n">
        <v>1562.4</v>
      </c>
      <c r="YD18" s="0" t="n">
        <v>1564.8</v>
      </c>
      <c r="YE18" s="0" t="n">
        <v>1567.2</v>
      </c>
      <c r="YF18" s="0" t="n">
        <v>1569.6</v>
      </c>
      <c r="YG18" s="0" t="n">
        <v>1572</v>
      </c>
      <c r="YH18" s="0" t="n">
        <v>1574.4</v>
      </c>
      <c r="YI18" s="0" t="n">
        <v>1576.8</v>
      </c>
      <c r="YJ18" s="0" t="n">
        <v>1579.2</v>
      </c>
      <c r="YK18" s="0" t="n">
        <v>1581.6</v>
      </c>
      <c r="YL18" s="0" t="n">
        <v>1584</v>
      </c>
      <c r="YM18" s="0" t="n">
        <v>1586.4</v>
      </c>
      <c r="YN18" s="0" t="n">
        <v>1588.8</v>
      </c>
      <c r="YO18" s="0" t="n">
        <v>1591.2</v>
      </c>
      <c r="YP18" s="0" t="n">
        <v>1593.6</v>
      </c>
      <c r="YQ18" s="0" t="n">
        <v>1596</v>
      </c>
      <c r="YR18" s="0" t="n">
        <v>1598.4</v>
      </c>
      <c r="YS18" s="0" t="n">
        <v>1600.8</v>
      </c>
      <c r="YT18" s="0" t="n">
        <v>1603.2</v>
      </c>
      <c r="YU18" s="0" t="n">
        <v>1605.6</v>
      </c>
      <c r="YV18" s="0" t="n">
        <v>1608</v>
      </c>
      <c r="YW18" s="0" t="n">
        <v>1610.4</v>
      </c>
      <c r="YX18" s="0" t="n">
        <v>1612.8</v>
      </c>
      <c r="YY18" s="0" t="n">
        <v>1615.2</v>
      </c>
      <c r="YZ18" s="0" t="n">
        <v>1617.6</v>
      </c>
      <c r="ZA18" s="0" t="n">
        <v>1620</v>
      </c>
      <c r="ZB18" s="0" t="n">
        <v>1622.4</v>
      </c>
      <c r="ZC18" s="0" t="n">
        <v>1624.8</v>
      </c>
      <c r="ZD18" s="0" t="n">
        <v>1627.2</v>
      </c>
      <c r="ZE18" s="0" t="n">
        <v>1629.6</v>
      </c>
      <c r="ZF18" s="0" t="n">
        <v>1632</v>
      </c>
      <c r="ZG18" s="0" t="n">
        <v>1634.4</v>
      </c>
      <c r="ZH18" s="0" t="n">
        <v>1636.8</v>
      </c>
      <c r="ZI18" s="0" t="n">
        <v>1639.2</v>
      </c>
      <c r="ZJ18" s="0" t="n">
        <v>1641.6</v>
      </c>
      <c r="ZK18" s="0" t="n">
        <v>1644</v>
      </c>
      <c r="ZL18" s="0" t="n">
        <v>1646.4</v>
      </c>
      <c r="ZM18" s="0" t="n">
        <v>1648.8</v>
      </c>
      <c r="ZN18" s="0" t="n">
        <v>1651.2</v>
      </c>
      <c r="ZO18" s="0" t="n">
        <v>1653.6</v>
      </c>
      <c r="ZP18" s="0" t="n">
        <v>1656</v>
      </c>
      <c r="ZQ18" s="0" t="n">
        <v>1658.4</v>
      </c>
      <c r="ZR18" s="0" t="n">
        <v>1660.8</v>
      </c>
      <c r="ZS18" s="0" t="n">
        <v>1663.2</v>
      </c>
      <c r="ZT18" s="0" t="n">
        <v>1665.6</v>
      </c>
      <c r="ZU18" s="0" t="n">
        <v>1668</v>
      </c>
      <c r="ZV18" s="0" t="n">
        <v>1670.4</v>
      </c>
      <c r="ZW18" s="0" t="n">
        <v>1672.8</v>
      </c>
      <c r="ZX18" s="0" t="n">
        <v>1675.2</v>
      </c>
      <c r="ZY18" s="0" t="n">
        <v>1677.6</v>
      </c>
      <c r="ZZ18" s="0" t="n">
        <v>1680</v>
      </c>
      <c r="AAA18" s="0" t="n">
        <v>1682.4</v>
      </c>
      <c r="AAB18" s="0" t="n">
        <v>1684.8</v>
      </c>
      <c r="AAC18" s="0" t="n">
        <v>1687.2</v>
      </c>
      <c r="AAD18" s="0" t="n">
        <v>1689.6</v>
      </c>
      <c r="AAE18" s="0" t="n">
        <v>1692</v>
      </c>
      <c r="AAF18" s="0" t="n">
        <v>1694.4</v>
      </c>
      <c r="AAG18" s="0" t="n">
        <v>1696.8</v>
      </c>
      <c r="AAH18" s="0" t="n">
        <v>1699.2</v>
      </c>
      <c r="AAI18" s="0" t="n">
        <v>1701.6</v>
      </c>
      <c r="AAJ18" s="0" t="n">
        <v>1704</v>
      </c>
      <c r="AAK18" s="0" t="n">
        <v>1706.4</v>
      </c>
      <c r="AAL18" s="0" t="n">
        <v>1708.8</v>
      </c>
      <c r="AAM18" s="0" t="n">
        <v>1711.2</v>
      </c>
      <c r="AAN18" s="0" t="n">
        <v>1713.6</v>
      </c>
      <c r="AAO18" s="0" t="n">
        <v>1716</v>
      </c>
      <c r="AAP18" s="0" t="n">
        <v>1718.4</v>
      </c>
      <c r="AAQ18" s="0" t="n">
        <v>1720.8</v>
      </c>
      <c r="AAR18" s="0" t="n">
        <v>1723.2</v>
      </c>
      <c r="AAS18" s="0" t="n">
        <v>1725.6</v>
      </c>
      <c r="AAT18" s="0" t="n">
        <v>1728</v>
      </c>
      <c r="AAU18" s="0" t="n">
        <v>1730.4</v>
      </c>
      <c r="AAV18" s="0" t="n">
        <v>1732.8</v>
      </c>
      <c r="AAW18" s="0" t="n">
        <v>1735.2</v>
      </c>
      <c r="AAX18" s="0" t="n">
        <v>1737.6</v>
      </c>
      <c r="AAY18" s="0" t="n">
        <v>1740</v>
      </c>
      <c r="AAZ18" s="0" t="n">
        <v>1742.4</v>
      </c>
      <c r="ABA18" s="0" t="n">
        <v>1744.8</v>
      </c>
      <c r="ABB18" s="0" t="n">
        <v>1747.2</v>
      </c>
      <c r="ABC18" s="0" t="n">
        <v>1749.6</v>
      </c>
      <c r="ABD18" s="0" t="n">
        <v>1752</v>
      </c>
      <c r="ABE18" s="0" t="n">
        <v>1754.4</v>
      </c>
      <c r="ABF18" s="0" t="n">
        <v>1756.8</v>
      </c>
      <c r="ABG18" s="0" t="n">
        <v>1759.2</v>
      </c>
      <c r="ABH18" s="0" t="n">
        <v>1761.6</v>
      </c>
      <c r="ABI18" s="0" t="n">
        <v>1764</v>
      </c>
      <c r="ABJ18" s="0" t="n">
        <v>1766.4</v>
      </c>
      <c r="ABK18" s="0" t="n">
        <v>1768.8</v>
      </c>
      <c r="ABL18" s="0" t="n">
        <v>1771.2</v>
      </c>
      <c r="ABM18" s="0" t="n">
        <v>1773.6</v>
      </c>
      <c r="ABN18" s="0" t="n">
        <v>1776</v>
      </c>
      <c r="ABO18" s="0" t="n">
        <v>1778.4</v>
      </c>
      <c r="ABP18" s="0" t="n">
        <v>1780.8</v>
      </c>
      <c r="ABQ18" s="0" t="n">
        <v>1783.2</v>
      </c>
      <c r="ABR18" s="0" t="n">
        <v>1785.6</v>
      </c>
      <c r="ABS18" s="0" t="n">
        <v>1788</v>
      </c>
      <c r="ABT18" s="0" t="n">
        <v>1790.4</v>
      </c>
      <c r="ABU18" s="0" t="n">
        <v>1792.8</v>
      </c>
      <c r="ABV18" s="0" t="n">
        <v>1795.2</v>
      </c>
      <c r="ABW18" s="0" t="n">
        <v>1797.6</v>
      </c>
      <c r="ABX18" s="0" t="n">
        <v>1800</v>
      </c>
      <c r="ABY18" s="0" t="n">
        <v>1802.4</v>
      </c>
      <c r="ABZ18" s="0" t="n">
        <v>1804.8</v>
      </c>
      <c r="ACA18" s="0" t="n">
        <v>1807.2</v>
      </c>
      <c r="ACB18" s="0" t="n">
        <v>1809.6</v>
      </c>
      <c r="ACC18" s="0" t="n">
        <v>1812</v>
      </c>
      <c r="ACD18" s="0" t="n">
        <v>1814.4</v>
      </c>
      <c r="ACE18" s="0" t="n">
        <v>1816.8</v>
      </c>
      <c r="ACF18" s="0" t="n">
        <v>1819.2</v>
      </c>
      <c r="ACG18" s="0" t="n">
        <v>1821.6</v>
      </c>
      <c r="ACH18" s="0" t="n">
        <v>1824</v>
      </c>
      <c r="ACI18" s="0" t="n">
        <v>1826.4</v>
      </c>
      <c r="ACJ18" s="0" t="n">
        <v>1828.8</v>
      </c>
      <c r="ACK18" s="0" t="n">
        <v>1831.2</v>
      </c>
      <c r="ACL18" s="0" t="n">
        <v>1833.6</v>
      </c>
      <c r="ACM18" s="0" t="n">
        <v>1836</v>
      </c>
      <c r="ACN18" s="0" t="n">
        <v>1838.4</v>
      </c>
      <c r="ACO18" s="0" t="n">
        <v>1840.8</v>
      </c>
      <c r="ACP18" s="0" t="n">
        <v>1843.2</v>
      </c>
      <c r="ACQ18" s="0" t="n">
        <v>1845.6</v>
      </c>
      <c r="ACR18" s="0" t="n">
        <v>1848</v>
      </c>
      <c r="ACS18" s="0" t="n">
        <v>1850.4</v>
      </c>
      <c r="ACT18" s="0" t="n">
        <v>1852.8</v>
      </c>
      <c r="ACU18" s="0" t="n">
        <v>1855.2</v>
      </c>
      <c r="ACV18" s="0" t="n">
        <v>1857.6</v>
      </c>
      <c r="ACW18" s="0" t="n">
        <v>1860</v>
      </c>
      <c r="ACX18" s="0" t="n">
        <v>1862.4</v>
      </c>
      <c r="ACY18" s="0" t="n">
        <v>1864.8</v>
      </c>
      <c r="ACZ18" s="0" t="n">
        <v>1867.2</v>
      </c>
      <c r="ADA18" s="0" t="n">
        <v>1869.6</v>
      </c>
      <c r="ADB18" s="0" t="n">
        <v>1872</v>
      </c>
      <c r="ADC18" s="0" t="n">
        <v>1874.4</v>
      </c>
      <c r="ADD18" s="0" t="n">
        <v>1876.8</v>
      </c>
      <c r="ADE18" s="0" t="n">
        <v>1879.2</v>
      </c>
      <c r="ADF18" s="0" t="n">
        <v>1881.6</v>
      </c>
      <c r="ADG18" s="0" t="n">
        <v>1884</v>
      </c>
      <c r="ADH18" s="0" t="n">
        <v>1886.4</v>
      </c>
      <c r="ADI18" s="0" t="n">
        <v>1888.8</v>
      </c>
      <c r="ADJ18" s="0" t="n">
        <v>1891.2</v>
      </c>
      <c r="ADK18" s="0" t="n">
        <v>1893.6</v>
      </c>
      <c r="ADL18" s="0" t="n">
        <v>1896</v>
      </c>
      <c r="ADM18" s="0" t="n">
        <v>1898.4</v>
      </c>
      <c r="ADN18" s="0" t="n">
        <v>1900.8</v>
      </c>
      <c r="ADO18" s="0" t="n">
        <v>1903.2</v>
      </c>
      <c r="ADP18" s="0" t="n">
        <v>1905.6</v>
      </c>
      <c r="ADQ18" s="0" t="n">
        <v>1908</v>
      </c>
      <c r="ADR18" s="0" t="n">
        <v>1910.4</v>
      </c>
      <c r="ADS18" s="0" t="n">
        <v>1912.8</v>
      </c>
      <c r="ADT18" s="0" t="n">
        <v>1915.2</v>
      </c>
      <c r="ADU18" s="0" t="n">
        <v>1917.6</v>
      </c>
      <c r="ADV18" s="0" t="n">
        <v>1920</v>
      </c>
      <c r="ADW18" s="0" t="n">
        <v>1922.4</v>
      </c>
      <c r="ADX18" s="0" t="n">
        <v>1924.8</v>
      </c>
      <c r="ADY18" s="0" t="n">
        <v>1927.2</v>
      </c>
      <c r="ADZ18" s="0" t="n">
        <v>1929.6</v>
      </c>
      <c r="AEA18" s="0" t="n">
        <v>1932</v>
      </c>
      <c r="AEB18" s="0" t="n">
        <v>1934.4</v>
      </c>
      <c r="AEC18" s="0" t="n">
        <v>1936.8</v>
      </c>
      <c r="AED18" s="0" t="n">
        <v>1939.2</v>
      </c>
      <c r="AEE18" s="0" t="n">
        <v>1941.6</v>
      </c>
      <c r="AEF18" s="0" t="n">
        <v>1944</v>
      </c>
      <c r="AEG18" s="0" t="n">
        <v>1946.4</v>
      </c>
      <c r="AEH18" s="0" t="n">
        <v>1948.8</v>
      </c>
      <c r="AEI18" s="0" t="n">
        <v>1951.2</v>
      </c>
      <c r="AEJ18" s="0" t="n">
        <v>1953.6</v>
      </c>
      <c r="AEK18" s="0" t="n">
        <v>1956</v>
      </c>
      <c r="AEL18" s="0" t="n">
        <v>1958.4</v>
      </c>
      <c r="AEM18" s="0" t="n">
        <v>1960.8</v>
      </c>
      <c r="AEN18" s="0" t="n">
        <v>1963.2</v>
      </c>
      <c r="AEO18" s="0" t="n">
        <v>1965.6</v>
      </c>
      <c r="AEP18" s="0" t="n">
        <v>1968</v>
      </c>
      <c r="AEQ18" s="0" t="n">
        <v>1970.4</v>
      </c>
      <c r="AER18" s="0" t="n">
        <v>1972.8</v>
      </c>
      <c r="AES18" s="0" t="n">
        <v>1975.2</v>
      </c>
      <c r="AET18" s="0" t="n">
        <v>1977.6</v>
      </c>
      <c r="AEU18" s="0" t="n">
        <v>1980</v>
      </c>
      <c r="AEV18" s="0" t="n">
        <v>1982.4</v>
      </c>
      <c r="AEW18" s="0" t="n">
        <v>1984.8</v>
      </c>
      <c r="AEX18" s="0" t="n">
        <v>1987.2</v>
      </c>
      <c r="AEY18" s="0" t="n">
        <v>1989.6</v>
      </c>
      <c r="AEZ18" s="0" t="n">
        <v>1992</v>
      </c>
      <c r="AFA18" s="0" t="n">
        <v>1994.4</v>
      </c>
      <c r="AFB18" s="0" t="n">
        <v>1996.8</v>
      </c>
      <c r="AFC18" s="0" t="n">
        <v>1999.2</v>
      </c>
      <c r="AFD18" s="0" t="n">
        <v>2001.6</v>
      </c>
      <c r="AFE18" s="0" t="n">
        <v>2004</v>
      </c>
      <c r="AFF18" s="0" t="n">
        <v>2006.4</v>
      </c>
      <c r="AFG18" s="0" t="n">
        <v>2008.8</v>
      </c>
      <c r="AFH18" s="0" t="n">
        <v>2011.2</v>
      </c>
      <c r="AFI18" s="0" t="n">
        <v>2013.6</v>
      </c>
      <c r="AFJ18" s="0" t="n">
        <v>2016</v>
      </c>
      <c r="AFK18" s="0" t="n">
        <v>2018.4</v>
      </c>
      <c r="AFL18" s="0" t="n">
        <v>2020.8</v>
      </c>
      <c r="AFM18" s="0" t="n">
        <v>2023.2</v>
      </c>
      <c r="AFN18" s="0" t="n">
        <v>2025.6</v>
      </c>
      <c r="AFO18" s="0" t="n">
        <v>2028</v>
      </c>
      <c r="AFP18" s="0" t="n">
        <v>2030.4</v>
      </c>
      <c r="AFQ18" s="0" t="n">
        <v>2032.8</v>
      </c>
      <c r="AFR18" s="0" t="n">
        <v>2035.2</v>
      </c>
      <c r="AFS18" s="0" t="n">
        <v>2037.6</v>
      </c>
      <c r="AFT18" s="0" t="n">
        <v>2040</v>
      </c>
      <c r="AFU18" s="0" t="n">
        <v>2042.4</v>
      </c>
      <c r="AFV18" s="0" t="n">
        <v>2044.8</v>
      </c>
      <c r="AFW18" s="0" t="n">
        <v>2047.2</v>
      </c>
      <c r="AFX18" s="0" t="n">
        <v>2049.6</v>
      </c>
      <c r="AFY18" s="0" t="n">
        <v>2052</v>
      </c>
      <c r="AFZ18" s="0" t="n">
        <v>2054.4</v>
      </c>
      <c r="AGA18" s="0" t="n">
        <v>2056.8</v>
      </c>
      <c r="AGB18" s="0" t="n">
        <v>2059.2</v>
      </c>
      <c r="AGC18" s="0" t="n">
        <v>2061.6</v>
      </c>
      <c r="AGD18" s="0" t="n">
        <v>2064</v>
      </c>
      <c r="AGE18" s="0" t="n">
        <v>2066.4</v>
      </c>
      <c r="AGF18" s="0" t="n">
        <v>2068.8</v>
      </c>
      <c r="AGG18" s="0" t="n">
        <v>2071.2</v>
      </c>
      <c r="AGH18" s="0" t="n">
        <v>2073.6</v>
      </c>
      <c r="AGI18" s="0" t="n">
        <v>2076</v>
      </c>
      <c r="AGJ18" s="0" t="n">
        <v>2078.4</v>
      </c>
      <c r="AGK18" s="0" t="n">
        <v>2080.8</v>
      </c>
      <c r="AGL18" s="0" t="n">
        <v>2083.2</v>
      </c>
      <c r="AGM18" s="0" t="n">
        <v>2085.6</v>
      </c>
      <c r="AGN18" s="0" t="n">
        <v>2088</v>
      </c>
      <c r="AGO18" s="0" t="n">
        <v>2090.4</v>
      </c>
      <c r="AGP18" s="0" t="n">
        <v>2092.8</v>
      </c>
      <c r="AGQ18" s="0" t="n">
        <v>2095.2</v>
      </c>
      <c r="AGR18" s="0" t="n">
        <v>2097.6</v>
      </c>
      <c r="AGS18" s="0" t="n">
        <v>2100</v>
      </c>
      <c r="AGT18" s="0" t="n">
        <v>2102.4</v>
      </c>
      <c r="AGU18" s="0" t="n">
        <v>2104.8</v>
      </c>
      <c r="AGV18" s="0" t="n">
        <v>2107.2</v>
      </c>
      <c r="AGW18" s="0" t="n">
        <v>2109.6</v>
      </c>
      <c r="AGX18" s="0" t="n">
        <v>2112</v>
      </c>
      <c r="AGY18" s="0" t="n">
        <v>2114.4</v>
      </c>
      <c r="AGZ18" s="0" t="n">
        <v>2116.8</v>
      </c>
      <c r="AHA18" s="0" t="n">
        <v>2119.2</v>
      </c>
      <c r="AHB18" s="0" t="n">
        <v>2121.6</v>
      </c>
      <c r="AHC18" s="0" t="n">
        <v>2124</v>
      </c>
      <c r="AHD18" s="0" t="n">
        <v>2126.4</v>
      </c>
      <c r="AHE18" s="0" t="n">
        <v>2128.8</v>
      </c>
      <c r="AHF18" s="0" t="n">
        <v>2131.2</v>
      </c>
      <c r="AHG18" s="0" t="n">
        <v>2133.6</v>
      </c>
      <c r="AHH18" s="0" t="n">
        <v>2136</v>
      </c>
      <c r="AHI18" s="0" t="n">
        <v>2138.4</v>
      </c>
      <c r="AHJ18" s="0" t="n">
        <v>2140.8</v>
      </c>
      <c r="AHK18" s="0" t="n">
        <v>2143.2</v>
      </c>
      <c r="AHL18" s="0" t="n">
        <v>2145.6</v>
      </c>
      <c r="AHM18" s="0" t="n">
        <v>2148</v>
      </c>
      <c r="AHN18" s="0" t="n">
        <v>2150.4</v>
      </c>
      <c r="AHO18" s="0" t="n">
        <v>2152.8</v>
      </c>
      <c r="AHP18" s="0" t="n">
        <v>2155.2</v>
      </c>
      <c r="AHQ18" s="0" t="n">
        <v>2157.6</v>
      </c>
      <c r="AHR18" s="0" t="n">
        <v>2160</v>
      </c>
      <c r="AHS18" s="0" t="n">
        <v>2162.4</v>
      </c>
      <c r="AHT18" s="0" t="n">
        <v>2164.8</v>
      </c>
      <c r="AHU18" s="0" t="n">
        <v>2167.2</v>
      </c>
      <c r="AHV18" s="0" t="n">
        <v>2169.6</v>
      </c>
      <c r="AHW18" s="0" t="n">
        <v>2172</v>
      </c>
      <c r="AHX18" s="0" t="n">
        <v>2174.4</v>
      </c>
      <c r="AHY18" s="0" t="n">
        <v>2176.8</v>
      </c>
      <c r="AHZ18" s="0" t="n">
        <v>2179.2</v>
      </c>
      <c r="AIA18" s="0" t="n">
        <v>2181.6</v>
      </c>
      <c r="AIB18" s="0" t="n">
        <v>2184</v>
      </c>
      <c r="AIC18" s="0" t="n">
        <v>2186.4</v>
      </c>
      <c r="AID18" s="0" t="n">
        <v>2188.8</v>
      </c>
      <c r="AIE18" s="0" t="n">
        <v>2191.2</v>
      </c>
      <c r="AIF18" s="0" t="n">
        <v>2193.6</v>
      </c>
      <c r="AIG18" s="0" t="n">
        <v>2196</v>
      </c>
      <c r="AIH18" s="0" t="n">
        <v>2198.4</v>
      </c>
      <c r="AII18" s="0" t="n">
        <v>2200.8</v>
      </c>
      <c r="AIJ18" s="0" t="n">
        <v>2203.2</v>
      </c>
      <c r="AIK18" s="0" t="n">
        <v>2205.6</v>
      </c>
      <c r="AIL18" s="0" t="n">
        <v>2208</v>
      </c>
      <c r="AIM18" s="0" t="n">
        <v>2210.4</v>
      </c>
      <c r="AIN18" s="0" t="n">
        <v>2212.8</v>
      </c>
      <c r="AIO18" s="0" t="n">
        <v>2215.2</v>
      </c>
      <c r="AIP18" s="0" t="n">
        <v>2217.6</v>
      </c>
      <c r="AIQ18" s="0" t="n">
        <v>2220</v>
      </c>
      <c r="AIR18" s="0" t="n">
        <v>2222.4</v>
      </c>
      <c r="AIS18" s="0" t="n">
        <v>2224.8</v>
      </c>
      <c r="AIT18" s="0" t="n">
        <v>2227.2</v>
      </c>
      <c r="AIU18" s="0" t="n">
        <v>2229.6</v>
      </c>
      <c r="AIV18" s="0" t="n">
        <v>2232</v>
      </c>
      <c r="AIW18" s="0" t="n">
        <v>2234.4</v>
      </c>
      <c r="AIX18" s="0" t="n">
        <v>2236.8</v>
      </c>
      <c r="AIY18" s="0" t="n">
        <v>2239.2</v>
      </c>
      <c r="AIZ18" s="0" t="n">
        <v>2241.6</v>
      </c>
      <c r="AJA18" s="0" t="n">
        <v>2244</v>
      </c>
      <c r="AJB18" s="0" t="n">
        <v>2246.4</v>
      </c>
    </row>
    <row r="19" customFormat="false" ht="13.8" hidden="false" customHeight="false" outlineLevel="0" collapsed="false">
      <c r="A19" s="10" t="s">
        <v>7944</v>
      </c>
      <c r="B19" s="0" t="n">
        <v>0.0050835</v>
      </c>
      <c r="C19" s="0" t="n">
        <v>0.4521805</v>
      </c>
      <c r="D19" s="0" t="n">
        <v>0.540338</v>
      </c>
      <c r="E19" s="0" t="n">
        <v>0.5265095</v>
      </c>
      <c r="F19" s="0" t="n">
        <v>0.5582285</v>
      </c>
      <c r="G19" s="0" t="n">
        <v>0.512978</v>
      </c>
      <c r="H19" s="0" t="n">
        <v>0.5338855</v>
      </c>
      <c r="I19" s="0" t="n">
        <v>0.5332205</v>
      </c>
      <c r="J19" s="0" t="n">
        <v>0.520374</v>
      </c>
      <c r="K19" s="0" t="n">
        <v>0.5428465</v>
      </c>
      <c r="L19" s="0" t="n">
        <v>0.6021565</v>
      </c>
      <c r="M19" s="0" t="n">
        <v>0.632698</v>
      </c>
      <c r="N19" s="0" t="n">
        <v>0.551795</v>
      </c>
      <c r="O19" s="0" t="n">
        <v>0.614091</v>
      </c>
      <c r="P19" s="0" t="n">
        <v>0.5134785</v>
      </c>
      <c r="Q19" s="0" t="n">
        <v>0.494865</v>
      </c>
      <c r="R19" s="0" t="n">
        <v>0.546775</v>
      </c>
      <c r="S19" s="0" t="n">
        <v>0.694145</v>
      </c>
      <c r="T19" s="0" t="n">
        <v>0.5111825</v>
      </c>
      <c r="U19" s="0" t="n">
        <v>0.569183</v>
      </c>
      <c r="V19" s="0" t="n">
        <v>0.5648545</v>
      </c>
      <c r="W19" s="0" t="n">
        <v>0.5918915</v>
      </c>
      <c r="X19" s="0" t="n">
        <v>0.562722</v>
      </c>
      <c r="Y19" s="0" t="n">
        <v>0.5687815</v>
      </c>
      <c r="Z19" s="0" t="n">
        <v>0.575157</v>
      </c>
      <c r="AA19" s="0" t="n">
        <v>0.605687</v>
      </c>
      <c r="AB19" s="0" t="n">
        <v>0.6746555</v>
      </c>
      <c r="AC19" s="0" t="n">
        <v>0.5957505</v>
      </c>
      <c r="AD19" s="0" t="n">
        <v>0.5350365</v>
      </c>
      <c r="AE19" s="0" t="n">
        <v>0.598776</v>
      </c>
      <c r="AF19" s="0" t="n">
        <v>0.6271595</v>
      </c>
      <c r="AG19" s="0" t="n">
        <v>0.6135825</v>
      </c>
      <c r="AH19" s="0" t="n">
        <v>0.6449225</v>
      </c>
      <c r="AI19" s="0" t="n">
        <v>0.5824425</v>
      </c>
      <c r="AJ19" s="0" t="n">
        <v>0.618247</v>
      </c>
      <c r="AK19" s="0" t="n">
        <v>0.632031</v>
      </c>
      <c r="AL19" s="0" t="n">
        <v>0.5950255</v>
      </c>
      <c r="AM19" s="0" t="n">
        <v>0.6421695</v>
      </c>
      <c r="AN19" s="0" t="n">
        <v>0.5896905</v>
      </c>
      <c r="AO19" s="0" t="n">
        <v>0.5816255</v>
      </c>
      <c r="AP19" s="0" t="n">
        <v>0.566517</v>
      </c>
      <c r="AQ19" s="0" t="n">
        <v>0.562741</v>
      </c>
      <c r="AR19" s="0" t="n">
        <v>0.6242355</v>
      </c>
      <c r="AS19" s="0" t="n">
        <v>0.564443</v>
      </c>
      <c r="AT19" s="0" t="n">
        <v>0.5826995</v>
      </c>
      <c r="AU19" s="0" t="n">
        <v>0.5824105</v>
      </c>
      <c r="AV19" s="0" t="n">
        <v>0.5673855</v>
      </c>
      <c r="AW19" s="0" t="n">
        <v>0.577144</v>
      </c>
      <c r="AX19" s="0" t="n">
        <v>0.6085755</v>
      </c>
      <c r="AY19" s="0" t="n">
        <v>0.646875</v>
      </c>
      <c r="AZ19" s="0" t="n">
        <v>0.5489865</v>
      </c>
      <c r="BA19" s="0" t="n">
        <v>0.6445785</v>
      </c>
      <c r="BB19" s="0" t="n">
        <v>0.71175</v>
      </c>
      <c r="BC19" s="0" t="n">
        <v>0.6269185</v>
      </c>
      <c r="BD19" s="0" t="n">
        <v>0.5766865</v>
      </c>
      <c r="BE19" s="0" t="n">
        <v>0.6864295</v>
      </c>
      <c r="BF19" s="0" t="n">
        <v>0.6433335</v>
      </c>
      <c r="BG19" s="0" t="n">
        <v>0.641949</v>
      </c>
      <c r="BH19" s="0" t="n">
        <v>0.658414</v>
      </c>
      <c r="BI19" s="0" t="n">
        <v>0.6088615</v>
      </c>
      <c r="BJ19" s="0" t="n">
        <v>0.644957</v>
      </c>
      <c r="BK19" s="0" t="n">
        <v>0.643879</v>
      </c>
      <c r="BL19" s="0" t="n">
        <v>0.725596</v>
      </c>
      <c r="BM19" s="0" t="n">
        <v>0.6358595</v>
      </c>
      <c r="BN19" s="0" t="n">
        <v>0.645812</v>
      </c>
      <c r="BO19" s="0" t="n">
        <v>0.6446195</v>
      </c>
      <c r="BP19" s="0" t="n">
        <v>0.640735</v>
      </c>
      <c r="BQ19" s="0" t="n">
        <v>0.6571995</v>
      </c>
      <c r="BR19" s="0" t="n">
        <v>0.711326</v>
      </c>
      <c r="BS19" s="0" t="n">
        <v>0.7255855</v>
      </c>
      <c r="BT19" s="0" t="n">
        <v>0.631293</v>
      </c>
      <c r="BU19" s="0" t="n">
        <v>0.726107</v>
      </c>
      <c r="BV19" s="0" t="n">
        <v>0.714174</v>
      </c>
      <c r="BW19" s="0" t="n">
        <v>0.6151875</v>
      </c>
      <c r="BX19" s="0" t="n">
        <v>0.6789715</v>
      </c>
      <c r="BY19" s="0" t="n">
        <v>0.6144235</v>
      </c>
      <c r="BZ19" s="0" t="n">
        <v>0.6777335</v>
      </c>
      <c r="CA19" s="0" t="n">
        <v>0.610731</v>
      </c>
      <c r="CB19" s="0" t="n">
        <v>0.65665</v>
      </c>
      <c r="CC19" s="0" t="n">
        <v>0.657301</v>
      </c>
      <c r="CD19" s="0" t="n">
        <v>0.724133</v>
      </c>
      <c r="CE19" s="0" t="n">
        <v>0.61017</v>
      </c>
      <c r="CF19" s="0" t="n">
        <v>0.6184265</v>
      </c>
      <c r="CG19" s="0" t="n">
        <v>0.639635</v>
      </c>
      <c r="CH19" s="0" t="n">
        <v>0.7337545</v>
      </c>
      <c r="CI19" s="0" t="n">
        <v>0.6657495</v>
      </c>
      <c r="CJ19" s="0" t="n">
        <v>0.6330575</v>
      </c>
      <c r="CK19" s="0" t="n">
        <v>0.6310605</v>
      </c>
      <c r="CL19" s="0" t="n">
        <v>0.6518705</v>
      </c>
      <c r="CM19" s="0" t="n">
        <v>0.607259</v>
      </c>
      <c r="CN19" s="0" t="n">
        <v>0.6499905</v>
      </c>
      <c r="CO19" s="0" t="n">
        <v>0.6773385</v>
      </c>
      <c r="CP19" s="0" t="n">
        <v>0.6267155</v>
      </c>
      <c r="CQ19" s="0" t="n">
        <v>0.633363</v>
      </c>
      <c r="CR19" s="0" t="n">
        <v>0.6338885</v>
      </c>
      <c r="CS19" s="0" t="n">
        <v>0.636426</v>
      </c>
      <c r="CT19" s="0" t="n">
        <v>0.669127</v>
      </c>
      <c r="CU19" s="0" t="n">
        <v>0.6733465</v>
      </c>
      <c r="CV19" s="0" t="n">
        <v>0.64298</v>
      </c>
      <c r="CW19" s="0" t="n">
        <v>0.6341765</v>
      </c>
      <c r="CX19" s="0" t="n">
        <v>0.640947</v>
      </c>
      <c r="CY19" s="0" t="n">
        <v>0.635289</v>
      </c>
      <c r="CZ19" s="0" t="n">
        <v>0.7001465</v>
      </c>
      <c r="DA19" s="0" t="n">
        <v>0.680347</v>
      </c>
      <c r="DB19" s="0" t="n">
        <v>0.6830335</v>
      </c>
      <c r="DC19" s="0" t="n">
        <v>0.6830005</v>
      </c>
      <c r="DD19" s="0" t="n">
        <v>0.5932305</v>
      </c>
      <c r="DE19" s="0" t="n">
        <v>0.6686175</v>
      </c>
      <c r="DF19" s="0" t="n">
        <v>0.64738</v>
      </c>
      <c r="DG19" s="0" t="n">
        <v>0.6890965</v>
      </c>
      <c r="DH19" s="0" t="n">
        <v>0.719477</v>
      </c>
      <c r="DI19" s="0" t="n">
        <v>0.6229445</v>
      </c>
      <c r="DJ19" s="0" t="n">
        <v>0.6030315</v>
      </c>
      <c r="DK19" s="0" t="n">
        <v>0.5859</v>
      </c>
      <c r="DL19" s="0" t="n">
        <v>0.6335575</v>
      </c>
      <c r="DM19" s="0" t="n">
        <v>0.7034375</v>
      </c>
      <c r="DN19" s="0" t="n">
        <v>0.6906805</v>
      </c>
      <c r="DO19" s="0" t="n">
        <v>0.6155145</v>
      </c>
      <c r="DP19" s="0" t="n">
        <v>0.6421555</v>
      </c>
      <c r="DQ19" s="0" t="n">
        <v>0.7158265</v>
      </c>
      <c r="DR19" s="0" t="n">
        <v>0.6747825</v>
      </c>
      <c r="DS19" s="0" t="n">
        <v>0.7339495</v>
      </c>
      <c r="DT19" s="0" t="n">
        <v>0.664076</v>
      </c>
      <c r="DU19" s="0" t="n">
        <v>0.734482</v>
      </c>
      <c r="DV19" s="0" t="n">
        <v>0.7016725</v>
      </c>
      <c r="DW19" s="0" t="n">
        <v>0.680875</v>
      </c>
      <c r="DX19" s="0" t="n">
        <v>0.6570955</v>
      </c>
      <c r="DY19" s="0" t="n">
        <v>0.653574</v>
      </c>
      <c r="DZ19" s="0" t="n">
        <v>0.651445</v>
      </c>
      <c r="EA19" s="0" t="n">
        <v>0.729066</v>
      </c>
      <c r="EB19" s="0" t="n">
        <v>0.7676395</v>
      </c>
      <c r="EC19" s="0" t="n">
        <v>0.6362115</v>
      </c>
      <c r="ED19" s="0" t="n">
        <v>0.711158</v>
      </c>
      <c r="EE19" s="0" t="n">
        <v>0.638242</v>
      </c>
      <c r="EF19" s="0" t="n">
        <v>0.6406625</v>
      </c>
      <c r="EG19" s="0" t="n">
        <v>0.602872</v>
      </c>
      <c r="EH19" s="0" t="n">
        <v>0.5982415</v>
      </c>
      <c r="EI19" s="0" t="n">
        <v>0.618847</v>
      </c>
      <c r="EJ19" s="0" t="n">
        <v>0.6722765</v>
      </c>
      <c r="EK19" s="0" t="n">
        <v>0.6637675</v>
      </c>
      <c r="EL19" s="0" t="n">
        <v>0.678954</v>
      </c>
      <c r="EM19" s="0" t="n">
        <v>0.780545</v>
      </c>
      <c r="EN19" s="0" t="n">
        <v>0.626657</v>
      </c>
      <c r="EO19" s="0" t="n">
        <v>0.688533</v>
      </c>
      <c r="EP19" s="0" t="n">
        <v>0.6878965</v>
      </c>
      <c r="EQ19" s="0" t="n">
        <v>0.6822695</v>
      </c>
      <c r="ER19" s="0" t="n">
        <v>0.691855</v>
      </c>
      <c r="ES19" s="0" t="n">
        <v>0.662953</v>
      </c>
      <c r="ET19" s="0" t="n">
        <v>0.65569</v>
      </c>
      <c r="EU19" s="0" t="n">
        <v>0.7009885</v>
      </c>
      <c r="EV19" s="0" t="n">
        <v>0.659344</v>
      </c>
      <c r="EW19" s="0" t="n">
        <v>0.629114</v>
      </c>
      <c r="EX19" s="0" t="n">
        <v>0.6256805</v>
      </c>
      <c r="EY19" s="0" t="n">
        <v>0.7051355</v>
      </c>
      <c r="EZ19" s="0" t="n">
        <v>0.700826</v>
      </c>
      <c r="FA19" s="0" t="n">
        <v>0.7216455</v>
      </c>
      <c r="FB19" s="0" t="n">
        <v>0.762937</v>
      </c>
      <c r="FC19" s="0" t="n">
        <v>0.751869</v>
      </c>
      <c r="FD19" s="0" t="n">
        <v>0.7386255</v>
      </c>
      <c r="FE19" s="0" t="n">
        <v>0.6213205</v>
      </c>
      <c r="FF19" s="0" t="n">
        <v>0.674737</v>
      </c>
      <c r="FG19" s="0" t="n">
        <v>0.743748</v>
      </c>
      <c r="FH19" s="0" t="n">
        <v>0.6814115</v>
      </c>
      <c r="FI19" s="0" t="n">
        <v>0.655727</v>
      </c>
      <c r="FJ19" s="0" t="n">
        <v>0.6856555</v>
      </c>
      <c r="FK19" s="0" t="n">
        <v>0.6012375</v>
      </c>
      <c r="FL19" s="0" t="n">
        <v>0.7242165</v>
      </c>
      <c r="FM19" s="0" t="n">
        <v>0.6939145</v>
      </c>
      <c r="FN19" s="0" t="n">
        <v>0.6625035</v>
      </c>
      <c r="FO19" s="0" t="n">
        <v>0.743844</v>
      </c>
      <c r="FP19" s="0" t="n">
        <v>0.7725075</v>
      </c>
      <c r="FQ19" s="0" t="n">
        <v>0.8963535</v>
      </c>
      <c r="FR19" s="0" t="n">
        <v>0.70132</v>
      </c>
      <c r="FS19" s="0" t="n">
        <v>0.7814675</v>
      </c>
      <c r="FT19" s="0" t="n">
        <v>0.7084555</v>
      </c>
      <c r="FU19" s="0" t="n">
        <v>0.713555</v>
      </c>
      <c r="FV19" s="0" t="n">
        <v>0.739438</v>
      </c>
      <c r="FW19" s="0" t="n">
        <v>0.733514</v>
      </c>
      <c r="FX19" s="0" t="n">
        <v>0.7028885</v>
      </c>
      <c r="FY19" s="0" t="n">
        <v>0.693549</v>
      </c>
      <c r="FZ19" s="0" t="n">
        <v>0.752759</v>
      </c>
      <c r="GA19" s="0" t="n">
        <v>0.7313225</v>
      </c>
      <c r="GB19" s="0" t="n">
        <v>0.606648</v>
      </c>
      <c r="GC19" s="0" t="n">
        <v>0.682669</v>
      </c>
      <c r="GD19" s="0" t="n">
        <v>0.7470855</v>
      </c>
      <c r="GE19" s="0" t="n">
        <v>0.700896</v>
      </c>
      <c r="GF19" s="0" t="n">
        <v>0.716112</v>
      </c>
      <c r="GG19" s="0" t="n">
        <v>0.8054465</v>
      </c>
      <c r="GH19" s="0" t="n">
        <v>0.8268395</v>
      </c>
      <c r="GI19" s="0" t="n">
        <v>0.70266</v>
      </c>
      <c r="GJ19" s="0" t="n">
        <v>0.754636</v>
      </c>
      <c r="GK19" s="0" t="n">
        <v>0.6706295</v>
      </c>
      <c r="GL19" s="0" t="n">
        <v>0.735601</v>
      </c>
      <c r="GM19" s="0" t="n">
        <v>0.7801075</v>
      </c>
      <c r="GN19" s="0" t="n">
        <v>0.7258145</v>
      </c>
      <c r="GO19" s="0" t="n">
        <v>0.711298</v>
      </c>
      <c r="GP19" s="0" t="n">
        <v>0.741675</v>
      </c>
      <c r="GQ19" s="0" t="n">
        <v>0.761149</v>
      </c>
      <c r="GR19" s="0" t="n">
        <v>0.735861</v>
      </c>
      <c r="GS19" s="0" t="n">
        <v>0.7907235</v>
      </c>
      <c r="GT19" s="0" t="n">
        <v>0.8298215</v>
      </c>
      <c r="GU19" s="0" t="n">
        <v>0.741715</v>
      </c>
      <c r="GV19" s="0" t="n">
        <v>0.756668</v>
      </c>
      <c r="GW19" s="0" t="n">
        <v>0.723127</v>
      </c>
      <c r="GX19" s="0" t="n">
        <v>0.8047805</v>
      </c>
      <c r="GY19" s="0" t="n">
        <v>0.763348</v>
      </c>
      <c r="GZ19" s="0" t="n">
        <v>0.7179095</v>
      </c>
      <c r="HA19" s="0" t="n">
        <v>0.665735</v>
      </c>
      <c r="HB19" s="0" t="n">
        <v>0.707475</v>
      </c>
      <c r="HC19" s="0" t="n">
        <v>0.736425</v>
      </c>
      <c r="HD19" s="0" t="n">
        <v>0.7258305</v>
      </c>
      <c r="HE19" s="0" t="n">
        <v>0.752751</v>
      </c>
      <c r="HF19" s="0" t="n">
        <v>0.7560005</v>
      </c>
      <c r="HG19" s="0" t="n">
        <v>0.684085</v>
      </c>
      <c r="HH19" s="0" t="n">
        <v>0.675615</v>
      </c>
      <c r="HI19" s="0" t="n">
        <v>0.7528745</v>
      </c>
      <c r="HJ19" s="0" t="n">
        <v>0.6670335</v>
      </c>
      <c r="HK19" s="0" t="n">
        <v>0.6640445</v>
      </c>
      <c r="HL19" s="0" t="n">
        <v>0.7306585</v>
      </c>
      <c r="HM19" s="0" t="n">
        <v>0.659154</v>
      </c>
      <c r="HN19" s="0" t="n">
        <v>0.7240995</v>
      </c>
      <c r="HO19" s="0" t="n">
        <v>0.7322185</v>
      </c>
      <c r="HP19" s="0" t="n">
        <v>0.7588</v>
      </c>
      <c r="HQ19" s="0" t="n">
        <v>0.7101675</v>
      </c>
      <c r="HR19" s="0" t="n">
        <v>0.694899</v>
      </c>
      <c r="HS19" s="0" t="n">
        <v>0.684108</v>
      </c>
      <c r="HT19" s="0" t="n">
        <v>0.703583</v>
      </c>
      <c r="HU19" s="0" t="n">
        <v>0.8372925</v>
      </c>
      <c r="HV19" s="0" t="n">
        <v>0.795032</v>
      </c>
      <c r="HW19" s="0" t="n">
        <v>0.767769</v>
      </c>
      <c r="HX19" s="0" t="n">
        <v>0.8112705</v>
      </c>
      <c r="HY19" s="0" t="n">
        <v>0.7858405</v>
      </c>
      <c r="HZ19" s="0" t="n">
        <v>0.8017255</v>
      </c>
      <c r="IA19" s="0" t="n">
        <v>0.8239625</v>
      </c>
      <c r="IB19" s="0" t="n">
        <v>0.806316</v>
      </c>
      <c r="IC19" s="0" t="n">
        <v>0.805221</v>
      </c>
      <c r="ID19" s="0" t="n">
        <v>0.7560665</v>
      </c>
      <c r="IE19" s="0" t="n">
        <v>0.7742555</v>
      </c>
      <c r="IF19" s="0" t="n">
        <v>0.8271815</v>
      </c>
      <c r="IG19" s="0" t="n">
        <v>0.7889035</v>
      </c>
      <c r="IH19" s="0" t="n">
        <v>0.7590065</v>
      </c>
      <c r="II19" s="0" t="n">
        <v>0.7725045</v>
      </c>
      <c r="IJ19" s="0" t="n">
        <v>0.7851385</v>
      </c>
      <c r="IK19" s="0" t="n">
        <v>0.7288915</v>
      </c>
      <c r="IL19" s="0" t="n">
        <v>0.75887</v>
      </c>
      <c r="IM19" s="0" t="n">
        <v>0.774763</v>
      </c>
      <c r="IN19" s="0" t="n">
        <v>0.6825955</v>
      </c>
      <c r="IO19" s="0" t="n">
        <v>0.6723815</v>
      </c>
      <c r="IP19" s="0" t="n">
        <v>0.722091</v>
      </c>
      <c r="IQ19" s="0" t="n">
        <v>0.7043415</v>
      </c>
      <c r="IR19" s="0" t="n">
        <v>0.7373635</v>
      </c>
      <c r="IS19" s="0" t="n">
        <v>0.67603</v>
      </c>
      <c r="IT19" s="0" t="n">
        <v>0.643632</v>
      </c>
      <c r="IU19" s="0" t="n">
        <v>0.6475825</v>
      </c>
      <c r="IV19" s="0" t="n">
        <v>0.6614765</v>
      </c>
      <c r="IW19" s="0" t="n">
        <v>0.6274335</v>
      </c>
      <c r="IX19" s="0" t="n">
        <v>0.769213</v>
      </c>
      <c r="IY19" s="0" t="n">
        <v>0.6497035</v>
      </c>
      <c r="IZ19" s="0" t="n">
        <v>0.6489045</v>
      </c>
      <c r="JA19" s="0" t="n">
        <v>0.713216</v>
      </c>
      <c r="JB19" s="0" t="n">
        <v>0.7048085</v>
      </c>
      <c r="JC19" s="0" t="n">
        <v>0.680006</v>
      </c>
      <c r="JD19" s="0" t="n">
        <v>0.724594</v>
      </c>
      <c r="JE19" s="0" t="n">
        <v>0.746541</v>
      </c>
      <c r="JF19" s="0" t="n">
        <v>0.698492</v>
      </c>
      <c r="JG19" s="0" t="n">
        <v>0.7603575</v>
      </c>
      <c r="JH19" s="0" t="n">
        <v>0.7504105</v>
      </c>
      <c r="JI19" s="0" t="n">
        <v>0.7630805</v>
      </c>
      <c r="JJ19" s="0" t="n">
        <v>0.7922875</v>
      </c>
      <c r="JK19" s="0" t="n">
        <v>0.748424</v>
      </c>
      <c r="JL19" s="0" t="n">
        <v>0.7658685</v>
      </c>
      <c r="JM19" s="0" t="n">
        <v>0.698236</v>
      </c>
      <c r="JN19" s="0" t="n">
        <v>0.7978985</v>
      </c>
      <c r="JO19" s="0" t="n">
        <v>0.835564</v>
      </c>
      <c r="JP19" s="0" t="n">
        <v>0.7914975</v>
      </c>
      <c r="JQ19" s="0" t="n">
        <v>0.7197255</v>
      </c>
      <c r="JR19" s="0" t="n">
        <v>0.6626875</v>
      </c>
      <c r="JS19" s="0" t="n">
        <v>0.639161</v>
      </c>
      <c r="JT19" s="0" t="n">
        <v>0.713535</v>
      </c>
      <c r="JU19" s="0" t="n">
        <v>0.7561685</v>
      </c>
      <c r="JV19" s="0" t="n">
        <v>0.7686665</v>
      </c>
      <c r="JW19" s="0" t="n">
        <v>0.7307035</v>
      </c>
      <c r="JX19" s="0" t="n">
        <v>0.73052</v>
      </c>
      <c r="JY19" s="0" t="n">
        <v>0.798233</v>
      </c>
      <c r="JZ19" s="0" t="n">
        <v>0.6954965</v>
      </c>
      <c r="KA19" s="0" t="n">
        <v>0.6744805</v>
      </c>
      <c r="KB19" s="0" t="n">
        <v>0.7883935</v>
      </c>
      <c r="KC19" s="0" t="n">
        <v>0.676057</v>
      </c>
      <c r="KD19" s="0" t="n">
        <v>0.7423535</v>
      </c>
      <c r="KE19" s="0" t="n">
        <v>0.7386305</v>
      </c>
      <c r="KF19" s="0" t="n">
        <v>0.773508</v>
      </c>
      <c r="KG19" s="0" t="n">
        <v>0.746603</v>
      </c>
      <c r="KH19" s="0" t="n">
        <v>0.755299</v>
      </c>
      <c r="KI19" s="0" t="n">
        <v>0.719731</v>
      </c>
      <c r="KJ19" s="0" t="n">
        <v>0.7422615</v>
      </c>
      <c r="KK19" s="0" t="n">
        <v>0.6442395</v>
      </c>
      <c r="KL19" s="0" t="n">
        <v>0.728553</v>
      </c>
      <c r="KM19" s="0" t="n">
        <v>0.720644</v>
      </c>
      <c r="KN19" s="0" t="n">
        <v>0.71768</v>
      </c>
      <c r="KO19" s="0" t="n">
        <v>0.6717505</v>
      </c>
      <c r="KP19" s="0" t="n">
        <v>0.719889</v>
      </c>
      <c r="KQ19" s="0" t="n">
        <v>0.697281</v>
      </c>
      <c r="KR19" s="0" t="n">
        <v>0.702961</v>
      </c>
      <c r="KS19" s="0" t="n">
        <v>0.7501915</v>
      </c>
      <c r="KT19" s="0" t="n">
        <v>0.729723</v>
      </c>
      <c r="KU19" s="0" t="n">
        <v>0.7568</v>
      </c>
      <c r="KV19" s="0" t="n">
        <v>0.6899805</v>
      </c>
      <c r="KW19" s="0" t="n">
        <v>0.7943435</v>
      </c>
      <c r="KX19" s="0" t="n">
        <v>0.737125</v>
      </c>
      <c r="KY19" s="0" t="n">
        <v>0.7318855</v>
      </c>
      <c r="KZ19" s="0" t="n">
        <v>0.7439705</v>
      </c>
      <c r="LA19" s="0" t="n">
        <v>0.672232</v>
      </c>
      <c r="LB19" s="0" t="n">
        <v>0.7297915</v>
      </c>
      <c r="LC19" s="0" t="n">
        <v>0.758743</v>
      </c>
      <c r="LD19" s="0" t="n">
        <v>0.743268</v>
      </c>
      <c r="LE19" s="0" t="n">
        <v>0.7700635</v>
      </c>
      <c r="LF19" s="0" t="n">
        <v>0.735611</v>
      </c>
      <c r="LG19" s="0" t="n">
        <v>0.783664</v>
      </c>
      <c r="LH19" s="0" t="n">
        <v>0.7399055</v>
      </c>
      <c r="LI19" s="0" t="n">
        <v>0.7852545</v>
      </c>
      <c r="LJ19" s="0" t="n">
        <v>0.6970505</v>
      </c>
      <c r="LK19" s="0" t="n">
        <v>0.786501</v>
      </c>
      <c r="LL19" s="0" t="n">
        <v>0.726616</v>
      </c>
      <c r="LM19" s="0" t="n">
        <v>0.679912</v>
      </c>
      <c r="LN19" s="0" t="n">
        <v>0.6516035</v>
      </c>
      <c r="LO19" s="0" t="n">
        <v>0.703196</v>
      </c>
      <c r="LP19" s="0" t="n">
        <v>0.709969</v>
      </c>
      <c r="LQ19" s="0" t="n">
        <v>0.76347</v>
      </c>
      <c r="LR19" s="0" t="n">
        <v>0.7153265</v>
      </c>
      <c r="LS19" s="0" t="n">
        <v>0.7635055</v>
      </c>
      <c r="LT19" s="0" t="n">
        <v>0.6855265</v>
      </c>
      <c r="LU19" s="0" t="n">
        <v>0.738147</v>
      </c>
      <c r="LV19" s="0" t="n">
        <v>0.7514145</v>
      </c>
      <c r="LW19" s="0" t="n">
        <v>0.728229</v>
      </c>
      <c r="LX19" s="0" t="n">
        <v>0.720786</v>
      </c>
      <c r="LY19" s="0" t="n">
        <v>0.6947615</v>
      </c>
      <c r="LZ19" s="0" t="n">
        <v>0.693805</v>
      </c>
      <c r="MA19" s="0" t="n">
        <v>0.725609</v>
      </c>
      <c r="MB19" s="0" t="n">
        <v>0.767618</v>
      </c>
      <c r="MC19" s="0" t="n">
        <v>0.701807</v>
      </c>
      <c r="MD19" s="0" t="n">
        <v>0.7257105</v>
      </c>
      <c r="ME19" s="0" t="n">
        <v>0.7531755</v>
      </c>
      <c r="MF19" s="0" t="n">
        <v>0.6825955</v>
      </c>
      <c r="MG19" s="0" t="n">
        <v>0.729775</v>
      </c>
      <c r="MH19" s="0" t="n">
        <v>0.759969</v>
      </c>
      <c r="MI19" s="0" t="n">
        <v>0.758642</v>
      </c>
      <c r="MJ19" s="0" t="n">
        <v>0.8198005</v>
      </c>
      <c r="MK19" s="0" t="n">
        <v>0.8092925</v>
      </c>
      <c r="ML19" s="0" t="n">
        <v>0.767785</v>
      </c>
      <c r="MM19" s="0" t="n">
        <v>0.737485</v>
      </c>
      <c r="MN19" s="0" t="n">
        <v>0.770475</v>
      </c>
      <c r="MO19" s="0" t="n">
        <v>0.820877</v>
      </c>
      <c r="MP19" s="0" t="n">
        <v>0.7845645</v>
      </c>
      <c r="MQ19" s="0" t="n">
        <v>0.84821</v>
      </c>
      <c r="MR19" s="0" t="n">
        <v>0.812678</v>
      </c>
      <c r="MS19" s="0" t="n">
        <v>0.8034095</v>
      </c>
      <c r="MT19" s="0" t="n">
        <v>0.8357935</v>
      </c>
      <c r="MU19" s="0" t="n">
        <v>0.8326355</v>
      </c>
      <c r="MV19" s="0" t="n">
        <v>0.805499</v>
      </c>
      <c r="MW19" s="0" t="n">
        <v>0.805652</v>
      </c>
      <c r="MX19" s="0" t="n">
        <v>0.809999</v>
      </c>
      <c r="MY19" s="0" t="n">
        <v>0.8298225</v>
      </c>
      <c r="MZ19" s="0" t="n">
        <v>0.796668</v>
      </c>
      <c r="NA19" s="0" t="n">
        <v>0.882365</v>
      </c>
      <c r="NB19" s="0" t="n">
        <v>0.8474755</v>
      </c>
      <c r="NC19" s="0" t="n">
        <v>0.807576</v>
      </c>
      <c r="ND19" s="0" t="n">
        <v>0.745189</v>
      </c>
      <c r="NE19" s="0" t="n">
        <v>0.8011685</v>
      </c>
      <c r="NF19" s="0" t="n">
        <v>0.820634</v>
      </c>
      <c r="NG19" s="0" t="n">
        <v>0.796449</v>
      </c>
      <c r="NH19" s="0" t="n">
        <v>0.720689</v>
      </c>
      <c r="NI19" s="0" t="n">
        <v>0.7536195</v>
      </c>
      <c r="NJ19" s="0" t="n">
        <v>0.7943365</v>
      </c>
      <c r="NK19" s="0" t="n">
        <v>0.7304275</v>
      </c>
      <c r="NL19" s="0" t="n">
        <v>0.7951625</v>
      </c>
      <c r="NM19" s="0" t="n">
        <v>0.8407895</v>
      </c>
      <c r="NN19" s="0" t="n">
        <v>0.805051</v>
      </c>
      <c r="NO19" s="0" t="n">
        <v>0.8480805</v>
      </c>
      <c r="NP19" s="0" t="n">
        <v>0.8039385</v>
      </c>
      <c r="NQ19" s="0" t="n">
        <v>0.808482</v>
      </c>
      <c r="NR19" s="0" t="n">
        <v>0.778243</v>
      </c>
      <c r="NS19" s="0" t="n">
        <v>0.793625</v>
      </c>
      <c r="NT19" s="0" t="n">
        <v>0.8282355</v>
      </c>
      <c r="NU19" s="0" t="n">
        <v>0.827972</v>
      </c>
      <c r="NV19" s="0" t="n">
        <v>0.850733</v>
      </c>
      <c r="NW19" s="0" t="n">
        <v>0.8019335</v>
      </c>
      <c r="NX19" s="0" t="n">
        <v>0.861312</v>
      </c>
      <c r="NY19" s="0" t="n">
        <v>0.804833</v>
      </c>
      <c r="NZ19" s="0" t="n">
        <v>0.816015</v>
      </c>
      <c r="OA19" s="0" t="n">
        <v>0.7968375</v>
      </c>
      <c r="OB19" s="0" t="n">
        <v>0.827766</v>
      </c>
      <c r="OC19" s="0" t="n">
        <v>0.861538</v>
      </c>
      <c r="OD19" s="0" t="n">
        <v>0.8523</v>
      </c>
      <c r="OE19" s="0" t="n">
        <v>0.798845</v>
      </c>
      <c r="OF19" s="0" t="n">
        <v>0.8825645</v>
      </c>
      <c r="OG19" s="0" t="n">
        <v>0.9227705</v>
      </c>
      <c r="OH19" s="0" t="n">
        <v>0.8477995</v>
      </c>
      <c r="OI19" s="0" t="n">
        <v>0.858541</v>
      </c>
      <c r="OJ19" s="0" t="n">
        <v>0.914721</v>
      </c>
      <c r="OK19" s="0" t="n">
        <v>0.8186205</v>
      </c>
      <c r="OL19" s="0" t="n">
        <v>0.7917755</v>
      </c>
      <c r="OM19" s="0" t="n">
        <v>0.7528185</v>
      </c>
      <c r="ON19" s="0" t="n">
        <v>0.742494</v>
      </c>
      <c r="OO19" s="0" t="n">
        <v>0.786745</v>
      </c>
      <c r="OP19" s="0" t="n">
        <v>0.7076385</v>
      </c>
      <c r="OQ19" s="0" t="n">
        <v>0.774173</v>
      </c>
      <c r="OR19" s="0" t="n">
        <v>0.7721765</v>
      </c>
      <c r="OS19" s="0" t="n">
        <v>0.7550585</v>
      </c>
      <c r="OT19" s="0" t="n">
        <v>0.7614595</v>
      </c>
      <c r="OU19" s="0" t="n">
        <v>0.845018</v>
      </c>
      <c r="OV19" s="0" t="n">
        <v>0.8077265</v>
      </c>
      <c r="OW19" s="0" t="n">
        <v>0.80363</v>
      </c>
      <c r="OX19" s="0" t="n">
        <v>0.8583985</v>
      </c>
      <c r="OY19" s="0" t="n">
        <v>0.7800375</v>
      </c>
      <c r="OZ19" s="0" t="n">
        <v>0.857938</v>
      </c>
      <c r="PA19" s="0" t="n">
        <v>0.825621</v>
      </c>
      <c r="PB19" s="0" t="n">
        <v>0.831143</v>
      </c>
      <c r="PC19" s="0" t="n">
        <v>0.823678</v>
      </c>
      <c r="PD19" s="0" t="n">
        <v>0.83027</v>
      </c>
      <c r="PE19" s="0" t="n">
        <v>0.798445</v>
      </c>
      <c r="PF19" s="0" t="n">
        <v>0.8292745</v>
      </c>
      <c r="PG19" s="0" t="n">
        <v>0.811658</v>
      </c>
      <c r="PH19" s="0" t="n">
        <v>0.78302</v>
      </c>
      <c r="PI19" s="0" t="n">
        <v>0.833444</v>
      </c>
      <c r="PJ19" s="0" t="n">
        <v>0.823586</v>
      </c>
      <c r="PK19" s="0" t="n">
        <v>0.9168465</v>
      </c>
      <c r="PL19" s="0" t="n">
        <v>0.9245415</v>
      </c>
      <c r="PM19" s="0" t="n">
        <v>0.8727695</v>
      </c>
      <c r="PN19" s="0" t="n">
        <v>1.000548</v>
      </c>
      <c r="PO19" s="0" t="n">
        <v>0.977965</v>
      </c>
      <c r="PP19" s="0" t="n">
        <v>0.9090005</v>
      </c>
      <c r="PQ19" s="0" t="n">
        <v>0.968122</v>
      </c>
      <c r="PR19" s="0" t="n">
        <v>0.977735</v>
      </c>
      <c r="PS19" s="0" t="n">
        <v>0.985033</v>
      </c>
      <c r="PT19" s="0" t="n">
        <v>0.957329</v>
      </c>
      <c r="PU19" s="0" t="n">
        <v>1.01854</v>
      </c>
      <c r="PV19" s="0" t="n">
        <v>0.9105085</v>
      </c>
      <c r="PW19" s="0" t="n">
        <v>0.9924545</v>
      </c>
      <c r="PX19" s="0" t="n">
        <v>1.0209115</v>
      </c>
      <c r="PY19" s="0" t="n">
        <v>1.0231655</v>
      </c>
      <c r="PZ19" s="0" t="n">
        <v>1.0234525</v>
      </c>
      <c r="QA19" s="0" t="n">
        <v>1.074035</v>
      </c>
      <c r="QB19" s="0" t="n">
        <v>0.952509</v>
      </c>
      <c r="QC19" s="0" t="n">
        <v>1.0030625</v>
      </c>
      <c r="QD19" s="0" t="n">
        <v>0.9631805</v>
      </c>
      <c r="QE19" s="0" t="n">
        <v>0.9261855</v>
      </c>
      <c r="QF19" s="0" t="n">
        <v>0.877209</v>
      </c>
      <c r="QG19" s="0" t="n">
        <v>0.933396</v>
      </c>
      <c r="QH19" s="0" t="n">
        <v>0.9744445</v>
      </c>
      <c r="QI19" s="0" t="n">
        <v>0.94636</v>
      </c>
      <c r="QJ19" s="0" t="n">
        <v>0.923471</v>
      </c>
      <c r="QK19" s="0" t="n">
        <v>0.931534</v>
      </c>
      <c r="QL19" s="0" t="n">
        <v>0.9858575</v>
      </c>
      <c r="QM19" s="0" t="n">
        <v>0.9482375</v>
      </c>
      <c r="QN19" s="0" t="n">
        <v>1.001713</v>
      </c>
      <c r="QO19" s="0" t="n">
        <v>0.941772</v>
      </c>
      <c r="QP19" s="0" t="n">
        <v>0.9607305</v>
      </c>
      <c r="QQ19" s="0" t="n">
        <v>0.8562575</v>
      </c>
      <c r="QR19" s="0" t="n">
        <v>1.0161525</v>
      </c>
      <c r="QS19" s="0" t="n">
        <v>0.86056</v>
      </c>
      <c r="QT19" s="0" t="n">
        <v>1.0309725</v>
      </c>
      <c r="QU19" s="0" t="n">
        <v>0.958716</v>
      </c>
      <c r="QV19" s="0" t="n">
        <v>1.0087825</v>
      </c>
      <c r="QW19" s="0" t="n">
        <v>0.9544915</v>
      </c>
      <c r="QX19" s="0" t="n">
        <v>0.969248</v>
      </c>
      <c r="QY19" s="0" t="n">
        <v>0.9778025</v>
      </c>
      <c r="QZ19" s="0" t="n">
        <v>0.952216</v>
      </c>
      <c r="RA19" s="0" t="n">
        <v>1.0494655</v>
      </c>
      <c r="RB19" s="0" t="n">
        <v>0.9221915</v>
      </c>
      <c r="RC19" s="0" t="n">
        <v>0.914705</v>
      </c>
      <c r="RD19" s="0" t="n">
        <v>0.9393115</v>
      </c>
      <c r="RE19" s="0" t="n">
        <v>0.8517405</v>
      </c>
      <c r="RF19" s="0" t="n">
        <v>0.916909</v>
      </c>
      <c r="RG19" s="0" t="n">
        <v>0.8670185</v>
      </c>
      <c r="RH19" s="0" t="n">
        <v>0.8540145</v>
      </c>
      <c r="RI19" s="0" t="n">
        <v>0.8361455</v>
      </c>
      <c r="RJ19" s="0" t="n">
        <v>0.8299735</v>
      </c>
      <c r="RK19" s="0" t="n">
        <v>0.890294</v>
      </c>
      <c r="RL19" s="0" t="n">
        <v>0.9151325</v>
      </c>
      <c r="RM19" s="0" t="n">
        <v>0.9408255</v>
      </c>
      <c r="RN19" s="0" t="n">
        <v>0.839938</v>
      </c>
      <c r="RO19" s="0" t="n">
        <v>0.9287445</v>
      </c>
      <c r="RP19" s="0" t="n">
        <v>0.911897</v>
      </c>
      <c r="RQ19" s="0" t="n">
        <v>0.9153205</v>
      </c>
      <c r="RR19" s="0" t="n">
        <v>0.9106825</v>
      </c>
      <c r="RS19" s="0" t="n">
        <v>0.8886145</v>
      </c>
      <c r="RT19" s="0" t="n">
        <v>0.890398</v>
      </c>
      <c r="RU19" s="0" t="n">
        <v>0.8705615</v>
      </c>
      <c r="RV19" s="0" t="n">
        <v>0.832551</v>
      </c>
      <c r="RW19" s="0" t="n">
        <v>0.9266115</v>
      </c>
      <c r="RX19" s="0" t="n">
        <v>0.896762</v>
      </c>
      <c r="RY19" s="0" t="n">
        <v>1.0022295</v>
      </c>
      <c r="RZ19" s="0" t="n">
        <v>0.920493</v>
      </c>
      <c r="SA19" s="0" t="n">
        <v>0.8856245</v>
      </c>
      <c r="SB19" s="0" t="n">
        <v>0.9112375</v>
      </c>
      <c r="SC19" s="0" t="n">
        <v>0.9294685</v>
      </c>
      <c r="SD19" s="0" t="n">
        <v>0.985068</v>
      </c>
      <c r="SE19" s="0" t="n">
        <v>0.9331995</v>
      </c>
      <c r="SF19" s="0" t="n">
        <v>0.966692</v>
      </c>
      <c r="SG19" s="0" t="n">
        <v>0.8978635</v>
      </c>
      <c r="SH19" s="0" t="n">
        <v>0.935263</v>
      </c>
      <c r="SI19" s="0" t="n">
        <v>0.9258565</v>
      </c>
      <c r="SJ19" s="0" t="n">
        <v>0.914582</v>
      </c>
      <c r="SK19" s="0" t="n">
        <v>0.890046</v>
      </c>
      <c r="SL19" s="0" t="n">
        <v>0.903288</v>
      </c>
      <c r="SM19" s="0" t="n">
        <v>0.931366</v>
      </c>
      <c r="SN19" s="0" t="n">
        <v>1.02128</v>
      </c>
      <c r="SO19" s="0" t="n">
        <v>0.9928895</v>
      </c>
      <c r="SP19" s="0" t="n">
        <v>0.9506035</v>
      </c>
      <c r="SQ19" s="0" t="n">
        <v>0.9441315</v>
      </c>
      <c r="SR19" s="0" t="n">
        <v>0.9949675</v>
      </c>
      <c r="SS19" s="0" t="n">
        <v>0.8868325</v>
      </c>
      <c r="ST19" s="0" t="n">
        <v>0.9749835</v>
      </c>
      <c r="SU19" s="0" t="n">
        <v>1.000911</v>
      </c>
      <c r="SV19" s="0" t="n">
        <v>0.8436395</v>
      </c>
      <c r="SW19" s="0" t="n">
        <v>0.856728</v>
      </c>
      <c r="SX19" s="0" t="n">
        <v>0.9513055</v>
      </c>
      <c r="SY19" s="0" t="n">
        <v>0.910834</v>
      </c>
      <c r="SZ19" s="0" t="n">
        <v>0.8196795</v>
      </c>
      <c r="TA19" s="0" t="n">
        <v>0.9766895</v>
      </c>
      <c r="TB19" s="0" t="n">
        <v>0.932779</v>
      </c>
      <c r="TC19" s="0" t="n">
        <v>0.9632175</v>
      </c>
      <c r="TD19" s="0" t="n">
        <v>0.8676945</v>
      </c>
      <c r="TE19" s="0" t="n">
        <v>0.986629</v>
      </c>
      <c r="TF19" s="0" t="n">
        <v>0.917083</v>
      </c>
      <c r="TG19" s="0" t="n">
        <v>0.974451</v>
      </c>
      <c r="TH19" s="0" t="n">
        <v>0.946319</v>
      </c>
      <c r="TI19" s="0" t="n">
        <v>0.792005</v>
      </c>
      <c r="TJ19" s="0" t="n">
        <v>0.923635</v>
      </c>
      <c r="TK19" s="0" t="n">
        <v>0.8572585</v>
      </c>
      <c r="TL19" s="0" t="n">
        <v>0.9421775</v>
      </c>
      <c r="TM19" s="0" t="n">
        <v>0.885034</v>
      </c>
      <c r="TN19" s="0" t="n">
        <v>0.9515465</v>
      </c>
      <c r="TO19" s="0" t="n">
        <v>0.937242</v>
      </c>
      <c r="TP19" s="0" t="n">
        <v>0.970969</v>
      </c>
      <c r="TQ19" s="0" t="n">
        <v>0.9515525</v>
      </c>
      <c r="TR19" s="0" t="n">
        <v>0.9280295</v>
      </c>
      <c r="TS19" s="0" t="n">
        <v>0.9244035</v>
      </c>
      <c r="TT19" s="0" t="n">
        <v>0.925136</v>
      </c>
      <c r="TU19" s="0" t="n">
        <v>0.8900905</v>
      </c>
      <c r="TV19" s="0" t="n">
        <v>0.853542</v>
      </c>
      <c r="TW19" s="0" t="n">
        <v>0.953736</v>
      </c>
      <c r="TX19" s="0" t="n">
        <v>0.863728</v>
      </c>
      <c r="TY19" s="0" t="n">
        <v>0.888916</v>
      </c>
      <c r="TZ19" s="0" t="n">
        <v>0.890393</v>
      </c>
      <c r="UA19" s="0" t="n">
        <v>0.9008205</v>
      </c>
      <c r="UB19" s="0" t="n">
        <v>0.975811</v>
      </c>
      <c r="UC19" s="0" t="n">
        <v>0.943841</v>
      </c>
      <c r="UD19" s="0" t="n">
        <v>0.911771</v>
      </c>
      <c r="UE19" s="0" t="n">
        <v>0.8536865</v>
      </c>
      <c r="UF19" s="0" t="n">
        <v>0.9603305</v>
      </c>
      <c r="UG19" s="0" t="n">
        <v>0.8896315</v>
      </c>
      <c r="UH19" s="0" t="n">
        <v>0.87562</v>
      </c>
      <c r="UI19" s="0" t="n">
        <v>0.8161825</v>
      </c>
      <c r="UJ19" s="0" t="n">
        <v>0.903726</v>
      </c>
      <c r="UK19" s="0" t="n">
        <v>0.954755</v>
      </c>
      <c r="UL19" s="0" t="n">
        <v>0.9568275</v>
      </c>
      <c r="UM19" s="0" t="n">
        <v>0.94212</v>
      </c>
      <c r="UN19" s="0" t="n">
        <v>0.846002</v>
      </c>
      <c r="UO19" s="0" t="n">
        <v>0.9402915</v>
      </c>
      <c r="UP19" s="0" t="n">
        <v>0.8525095</v>
      </c>
      <c r="UQ19" s="0" t="n">
        <v>1.0270975</v>
      </c>
      <c r="UR19" s="0" t="n">
        <v>0.9371185</v>
      </c>
      <c r="US19" s="0" t="n">
        <v>1.048255</v>
      </c>
      <c r="UT19" s="0" t="n">
        <v>1.0205315</v>
      </c>
      <c r="UU19" s="0" t="n">
        <v>0.9079345</v>
      </c>
      <c r="UV19" s="0" t="n">
        <v>0.9395205</v>
      </c>
      <c r="UW19" s="0" t="n">
        <v>0.976586</v>
      </c>
      <c r="UX19" s="0" t="n">
        <v>0.9827305</v>
      </c>
      <c r="UY19" s="0" t="n">
        <v>1.0226725</v>
      </c>
      <c r="UZ19" s="0" t="n">
        <v>0.989566</v>
      </c>
      <c r="VA19" s="0" t="n">
        <v>0.9220185</v>
      </c>
      <c r="VB19" s="0" t="n">
        <v>0.9821525</v>
      </c>
      <c r="VC19" s="0" t="n">
        <v>0.989718</v>
      </c>
      <c r="VD19" s="0" t="n">
        <v>1.0232115</v>
      </c>
      <c r="VE19" s="0" t="n">
        <v>1.0471695</v>
      </c>
      <c r="VF19" s="0" t="n">
        <v>1.0200665</v>
      </c>
      <c r="VG19" s="0" t="n">
        <v>1.0091495</v>
      </c>
      <c r="VH19" s="0" t="n">
        <v>0.9980615</v>
      </c>
      <c r="VI19" s="0" t="n">
        <v>0.9939745</v>
      </c>
      <c r="VJ19" s="0" t="n">
        <v>0.9611705</v>
      </c>
      <c r="VK19" s="0" t="n">
        <v>1.0594945</v>
      </c>
      <c r="VL19" s="0" t="n">
        <v>0.991773</v>
      </c>
      <c r="VM19" s="0" t="n">
        <v>1.05344</v>
      </c>
      <c r="VN19" s="0" t="n">
        <v>1.0656</v>
      </c>
      <c r="VO19" s="0" t="n">
        <v>0.963172</v>
      </c>
      <c r="VP19" s="0" t="n">
        <v>1.000582</v>
      </c>
      <c r="VQ19" s="0" t="n">
        <v>0.92269</v>
      </c>
      <c r="VR19" s="0" t="n">
        <v>1.001305</v>
      </c>
      <c r="VS19" s="0" t="n">
        <v>1.0078955</v>
      </c>
      <c r="VT19" s="0" t="n">
        <v>1.057589</v>
      </c>
      <c r="VU19" s="0" t="n">
        <v>1.008718</v>
      </c>
      <c r="VV19" s="0" t="n">
        <v>0.958333</v>
      </c>
      <c r="VW19" s="0" t="n">
        <v>0.9921835</v>
      </c>
      <c r="VX19" s="0" t="n">
        <v>1.076702</v>
      </c>
      <c r="VY19" s="0" t="n">
        <v>0.9283825</v>
      </c>
      <c r="VZ19" s="0" t="n">
        <v>0.979706</v>
      </c>
      <c r="WA19" s="0" t="n">
        <v>1.0123255</v>
      </c>
      <c r="WB19" s="0" t="n">
        <v>1.057928</v>
      </c>
      <c r="WC19" s="0" t="n">
        <v>1.098859</v>
      </c>
      <c r="WD19" s="0" t="n">
        <v>0.9727875</v>
      </c>
      <c r="WE19" s="0" t="n">
        <v>1.019374</v>
      </c>
      <c r="WF19" s="0" t="n">
        <v>1.0454645</v>
      </c>
      <c r="WG19" s="0" t="n">
        <v>1.070614</v>
      </c>
      <c r="WH19" s="0" t="n">
        <v>1.0156785</v>
      </c>
      <c r="WI19" s="0" t="n">
        <v>1.020555</v>
      </c>
      <c r="WJ19" s="0" t="n">
        <v>1.0180425</v>
      </c>
      <c r="WK19" s="0" t="n">
        <v>1.059664</v>
      </c>
      <c r="WL19" s="0" t="n">
        <v>0.9209385</v>
      </c>
      <c r="WM19" s="0" t="n">
        <v>0.9812545</v>
      </c>
      <c r="WN19" s="0" t="n">
        <v>0.928398</v>
      </c>
      <c r="WO19" s="0" t="n">
        <v>0.941771</v>
      </c>
      <c r="WP19" s="0" t="n">
        <v>0.9566625</v>
      </c>
      <c r="WQ19" s="0" t="n">
        <v>1.0257415</v>
      </c>
      <c r="WR19" s="0" t="n">
        <v>1.1043055</v>
      </c>
      <c r="WS19" s="0" t="n">
        <v>0.902162</v>
      </c>
      <c r="WT19" s="0" t="n">
        <v>0.9072405</v>
      </c>
      <c r="WU19" s="0" t="n">
        <v>0.974444</v>
      </c>
      <c r="WV19" s="0" t="n">
        <v>0.9179775</v>
      </c>
      <c r="WW19" s="0" t="n">
        <v>0.9236945</v>
      </c>
      <c r="WX19" s="0" t="n">
        <v>0.9835105</v>
      </c>
      <c r="WY19" s="0" t="n">
        <v>0.8719285</v>
      </c>
      <c r="WZ19" s="0" t="n">
        <v>1.068646</v>
      </c>
      <c r="XA19" s="0" t="n">
        <v>1.0793165</v>
      </c>
      <c r="XB19" s="0" t="n">
        <v>0.9737355</v>
      </c>
      <c r="XC19" s="0" t="n">
        <v>1.0001735</v>
      </c>
      <c r="XD19" s="0" t="n">
        <v>1.0224015</v>
      </c>
      <c r="XE19" s="0" t="n">
        <v>1.0015955</v>
      </c>
      <c r="XF19" s="0" t="n">
        <v>1.0149075</v>
      </c>
      <c r="XG19" s="0" t="n">
        <v>0.978682</v>
      </c>
      <c r="XH19" s="0" t="n">
        <v>1.1245265</v>
      </c>
      <c r="XI19" s="0" t="n">
        <v>1.077265</v>
      </c>
      <c r="XJ19" s="0" t="n">
        <v>1.0400155</v>
      </c>
      <c r="XK19" s="0" t="n">
        <v>1.099635</v>
      </c>
      <c r="XL19" s="0" t="n">
        <v>1.0357465</v>
      </c>
      <c r="XM19" s="0" t="n">
        <v>1.019873</v>
      </c>
      <c r="XN19" s="0" t="n">
        <v>1.067162</v>
      </c>
      <c r="XO19" s="0" t="n">
        <v>0.992406</v>
      </c>
      <c r="XP19" s="0" t="n">
        <v>0.967033</v>
      </c>
      <c r="XQ19" s="0" t="n">
        <v>1.057196</v>
      </c>
      <c r="XR19" s="0" t="n">
        <v>1.039808</v>
      </c>
      <c r="XS19" s="0" t="n">
        <v>1.058423</v>
      </c>
      <c r="XT19" s="0" t="n">
        <v>1.0638105</v>
      </c>
      <c r="XU19" s="0" t="n">
        <v>1.0354195</v>
      </c>
      <c r="XV19" s="0" t="n">
        <v>1.0754165</v>
      </c>
      <c r="XW19" s="0" t="n">
        <v>1.0147925</v>
      </c>
      <c r="XX19" s="0" t="n">
        <v>1.00434</v>
      </c>
      <c r="XY19" s="0" t="n">
        <v>0.9917985</v>
      </c>
      <c r="XZ19" s="0" t="n">
        <v>1.017026</v>
      </c>
      <c r="YA19" s="0" t="n">
        <v>1.011706</v>
      </c>
      <c r="YB19" s="0" t="n">
        <v>1.0459035</v>
      </c>
      <c r="YC19" s="0" t="n">
        <v>1.0657595</v>
      </c>
      <c r="YD19" s="0" t="n">
        <v>1.073367</v>
      </c>
      <c r="YE19" s="0" t="n">
        <v>1.0695585</v>
      </c>
      <c r="YF19" s="0" t="n">
        <v>1.0441505</v>
      </c>
      <c r="YG19" s="0" t="n">
        <v>1.0777335</v>
      </c>
      <c r="YH19" s="0" t="n">
        <v>1.015609</v>
      </c>
      <c r="YI19" s="0" t="n">
        <v>1.000078</v>
      </c>
      <c r="YJ19" s="0" t="n">
        <v>1.011836</v>
      </c>
      <c r="YK19" s="0" t="n">
        <v>0.914375</v>
      </c>
      <c r="YL19" s="0" t="n">
        <v>1.0253695</v>
      </c>
      <c r="YM19" s="0" t="n">
        <v>0.855028</v>
      </c>
      <c r="YN19" s="0" t="n">
        <v>1.045898</v>
      </c>
      <c r="YO19" s="0" t="n">
        <v>0.9988515</v>
      </c>
      <c r="YP19" s="0" t="n">
        <v>0.9994295</v>
      </c>
      <c r="YQ19" s="0" t="n">
        <v>1.0933155</v>
      </c>
      <c r="YR19" s="0" t="n">
        <v>1.0191175</v>
      </c>
      <c r="YS19" s="0" t="n">
        <v>0.9666385</v>
      </c>
      <c r="YT19" s="0" t="n">
        <v>0.9938475</v>
      </c>
      <c r="YU19" s="0" t="n">
        <v>1.005387</v>
      </c>
      <c r="YV19" s="0" t="n">
        <v>1.048876</v>
      </c>
      <c r="YW19" s="0" t="n">
        <v>1.0334575</v>
      </c>
      <c r="YX19" s="0" t="n">
        <v>0.991285</v>
      </c>
      <c r="YY19" s="0" t="n">
        <v>0.990086</v>
      </c>
      <c r="YZ19" s="0" t="n">
        <v>0.958201</v>
      </c>
      <c r="ZA19" s="0" t="n">
        <v>0.9552305</v>
      </c>
      <c r="ZB19" s="0" t="n">
        <v>0.9850345</v>
      </c>
      <c r="ZC19" s="0" t="n">
        <v>0.948276</v>
      </c>
      <c r="ZD19" s="0" t="n">
        <v>0.911111</v>
      </c>
      <c r="ZE19" s="0" t="n">
        <v>0.9347095</v>
      </c>
      <c r="ZF19" s="0" t="n">
        <v>0.920453</v>
      </c>
      <c r="ZG19" s="0" t="n">
        <v>0.9920885</v>
      </c>
      <c r="ZH19" s="0" t="n">
        <v>1.0242415</v>
      </c>
      <c r="ZI19" s="0" t="n">
        <v>0.939381</v>
      </c>
      <c r="ZJ19" s="0" t="n">
        <v>0.909358</v>
      </c>
      <c r="ZK19" s="0" t="n">
        <v>0.954221</v>
      </c>
      <c r="ZL19" s="0" t="n">
        <v>0.944302</v>
      </c>
      <c r="ZM19" s="0" t="n">
        <v>1.059217</v>
      </c>
      <c r="ZN19" s="0" t="n">
        <v>1.0053055</v>
      </c>
      <c r="ZO19" s="0" t="n">
        <v>0.94072</v>
      </c>
      <c r="ZP19" s="0" t="n">
        <v>1.0113495</v>
      </c>
      <c r="ZQ19" s="0" t="n">
        <v>0.903871</v>
      </c>
      <c r="ZR19" s="0" t="n">
        <v>0.9308565</v>
      </c>
      <c r="ZS19" s="0" t="n">
        <v>1.025176</v>
      </c>
      <c r="ZT19" s="0" t="n">
        <v>0.977495</v>
      </c>
      <c r="ZU19" s="0" t="n">
        <v>0.9933825</v>
      </c>
      <c r="ZV19" s="0" t="n">
        <v>1.078756</v>
      </c>
      <c r="ZW19" s="0" t="n">
        <v>1.0886355</v>
      </c>
      <c r="ZX19" s="0" t="n">
        <v>0.9653035</v>
      </c>
      <c r="ZY19" s="0" t="n">
        <v>0.94308</v>
      </c>
      <c r="ZZ19" s="0" t="n">
        <v>0.98007</v>
      </c>
      <c r="AAA19" s="0" t="n">
        <v>0.9793475</v>
      </c>
      <c r="AAB19" s="0" t="n">
        <v>1.0283595</v>
      </c>
      <c r="AAC19" s="0" t="n">
        <v>1.0667945</v>
      </c>
      <c r="AAD19" s="0" t="n">
        <v>1.019419</v>
      </c>
      <c r="AAE19" s="0" t="n">
        <v>1.1246815</v>
      </c>
      <c r="AAF19" s="0" t="n">
        <v>1.164341</v>
      </c>
      <c r="AAG19" s="0" t="n">
        <v>1.10009</v>
      </c>
      <c r="AAH19" s="0" t="n">
        <v>0.9399415</v>
      </c>
      <c r="AAI19" s="0" t="n">
        <v>1.0271005</v>
      </c>
      <c r="AAJ19" s="0" t="n">
        <v>1.0537145</v>
      </c>
      <c r="AAK19" s="0" t="n">
        <v>0.9645345</v>
      </c>
      <c r="AAL19" s="0" t="n">
        <v>1.052605</v>
      </c>
      <c r="AAM19" s="0" t="n">
        <v>1.0488585</v>
      </c>
      <c r="AAN19" s="0" t="n">
        <v>1.0389465</v>
      </c>
      <c r="AAO19" s="0" t="n">
        <v>1.034598</v>
      </c>
      <c r="AAP19" s="0" t="n">
        <v>0.932953</v>
      </c>
      <c r="AAQ19" s="0" t="n">
        <v>1.0421405</v>
      </c>
      <c r="AAR19" s="0" t="n">
        <v>0.946047</v>
      </c>
      <c r="AAS19" s="0" t="n">
        <v>0.989072</v>
      </c>
      <c r="AAT19" s="0" t="n">
        <v>1.0523875</v>
      </c>
      <c r="AAU19" s="0" t="n">
        <v>1.0242995</v>
      </c>
      <c r="AAV19" s="0" t="n">
        <v>1.041475</v>
      </c>
      <c r="AAW19" s="0" t="n">
        <v>1.1000255</v>
      </c>
      <c r="AAX19" s="0" t="n">
        <v>0.999093</v>
      </c>
      <c r="AAY19" s="0" t="n">
        <v>1.0235415</v>
      </c>
      <c r="AAZ19" s="0" t="n">
        <v>0.9679695</v>
      </c>
      <c r="ABA19" s="0" t="n">
        <v>1.0277985</v>
      </c>
      <c r="ABB19" s="0" t="n">
        <v>0.9725095</v>
      </c>
      <c r="ABC19" s="0" t="n">
        <v>0.9841565</v>
      </c>
      <c r="ABD19" s="0" t="n">
        <v>0.974853</v>
      </c>
      <c r="ABE19" s="0" t="n">
        <v>1.0356315</v>
      </c>
      <c r="ABF19" s="0" t="n">
        <v>1.0483005</v>
      </c>
      <c r="ABG19" s="0" t="n">
        <v>1.1186375</v>
      </c>
      <c r="ABH19" s="0" t="n">
        <v>1.0493385</v>
      </c>
      <c r="ABI19" s="0" t="n">
        <v>1.006653</v>
      </c>
      <c r="ABJ19" s="0" t="n">
        <v>0.9584485</v>
      </c>
      <c r="ABK19" s="0" t="n">
        <v>0.989573</v>
      </c>
      <c r="ABL19" s="0" t="n">
        <v>0.9684065</v>
      </c>
      <c r="ABM19" s="0" t="n">
        <v>0.9874565</v>
      </c>
      <c r="ABN19" s="0" t="n">
        <v>0.9872125</v>
      </c>
      <c r="ABO19" s="0" t="n">
        <v>0.9350725</v>
      </c>
      <c r="ABP19" s="0" t="n">
        <v>0.9761775</v>
      </c>
      <c r="ABQ19" s="0" t="n">
        <v>0.9988415</v>
      </c>
      <c r="ABR19" s="0" t="n">
        <v>0.9821145</v>
      </c>
      <c r="ABS19" s="0" t="n">
        <v>1.0012115</v>
      </c>
      <c r="ABT19" s="0" t="n">
        <v>1.00956</v>
      </c>
      <c r="ABU19" s="0" t="n">
        <v>0.9968445</v>
      </c>
      <c r="ABV19" s="0" t="n">
        <v>1.0513355</v>
      </c>
      <c r="ABW19" s="0" t="n">
        <v>1.1077405</v>
      </c>
      <c r="ABX19" s="0" t="n">
        <v>1.0305565</v>
      </c>
      <c r="ABY19" s="0" t="n">
        <v>1.0740385</v>
      </c>
      <c r="ABZ19" s="0" t="n">
        <v>0.998928</v>
      </c>
      <c r="ACA19" s="0" t="n">
        <v>1.0038795</v>
      </c>
      <c r="ACB19" s="0" t="n">
        <v>1.0063495</v>
      </c>
      <c r="ACC19" s="0" t="n">
        <v>1.0049915</v>
      </c>
      <c r="ACD19" s="0" t="n">
        <v>1.048429</v>
      </c>
      <c r="ACE19" s="0" t="n">
        <v>0.9934825</v>
      </c>
      <c r="ACF19" s="0" t="n">
        <v>1.0110625</v>
      </c>
      <c r="ACG19" s="0" t="n">
        <v>0.960071</v>
      </c>
      <c r="ACH19" s="0" t="n">
        <v>0.923235</v>
      </c>
      <c r="ACI19" s="0" t="n">
        <v>1.0480815</v>
      </c>
      <c r="ACJ19" s="0" t="n">
        <v>1.0022765</v>
      </c>
      <c r="ACK19" s="0" t="n">
        <v>1.06175</v>
      </c>
      <c r="ACL19" s="0" t="n">
        <v>0.9704955</v>
      </c>
      <c r="ACM19" s="0" t="n">
        <v>0.9914115</v>
      </c>
      <c r="ACN19" s="0" t="n">
        <v>0.9852</v>
      </c>
      <c r="ACO19" s="0" t="n">
        <v>1.050996</v>
      </c>
      <c r="ACP19" s="0" t="n">
        <v>1.0870435</v>
      </c>
      <c r="ACQ19" s="0" t="n">
        <v>1.0469295</v>
      </c>
      <c r="ACR19" s="0" t="n">
        <v>1.107881</v>
      </c>
      <c r="ACS19" s="0" t="n">
        <v>0.995676</v>
      </c>
      <c r="ACT19" s="0" t="n">
        <v>1.023912</v>
      </c>
      <c r="ACU19" s="0" t="n">
        <v>1.028482</v>
      </c>
      <c r="ACV19" s="0" t="n">
        <v>1.032796</v>
      </c>
      <c r="ACW19" s="0" t="n">
        <v>1.11768</v>
      </c>
      <c r="ACX19" s="0" t="n">
        <v>1.02764</v>
      </c>
      <c r="ACY19" s="0" t="n">
        <v>1.0027425</v>
      </c>
      <c r="ACZ19" s="0" t="n">
        <v>1.0817455</v>
      </c>
      <c r="ADA19" s="0" t="n">
        <v>1.083168</v>
      </c>
      <c r="ADB19" s="0" t="n">
        <v>1.0314945</v>
      </c>
      <c r="ADC19" s="0" t="n">
        <v>0.9585075</v>
      </c>
      <c r="ADD19" s="0" t="n">
        <v>1.0016625</v>
      </c>
      <c r="ADE19" s="0" t="n">
        <v>1.0273905</v>
      </c>
      <c r="ADF19" s="0" t="n">
        <v>1.0737795</v>
      </c>
      <c r="ADG19" s="0" t="n">
        <v>0.981934</v>
      </c>
      <c r="ADH19" s="0" t="n">
        <v>1.099168</v>
      </c>
      <c r="ADI19" s="0" t="n">
        <v>1.0856675</v>
      </c>
      <c r="ADJ19" s="0" t="n">
        <v>0.9734925</v>
      </c>
      <c r="ADK19" s="0" t="n">
        <v>0.9541815</v>
      </c>
      <c r="ADL19" s="0" t="n">
        <v>1.039131</v>
      </c>
      <c r="ADM19" s="0" t="n">
        <v>1.057775</v>
      </c>
      <c r="ADN19" s="0" t="n">
        <v>0.9911285</v>
      </c>
      <c r="ADO19" s="0" t="n">
        <v>1.0077335</v>
      </c>
      <c r="ADP19" s="0" t="n">
        <v>1.013229</v>
      </c>
      <c r="ADQ19" s="0" t="n">
        <v>1.1216625</v>
      </c>
      <c r="ADR19" s="0" t="n">
        <v>1.178762</v>
      </c>
      <c r="ADS19" s="0" t="n">
        <v>1.085127</v>
      </c>
      <c r="ADT19" s="0" t="n">
        <v>1.0652995</v>
      </c>
      <c r="ADU19" s="0" t="n">
        <v>1.1112375</v>
      </c>
      <c r="ADV19" s="0" t="n">
        <v>1.292163</v>
      </c>
      <c r="ADW19" s="0" t="n">
        <v>1.06534</v>
      </c>
      <c r="ADX19" s="0" t="n">
        <v>1.0327045</v>
      </c>
      <c r="ADY19" s="0" t="n">
        <v>1.071295</v>
      </c>
      <c r="ADZ19" s="0" t="n">
        <v>1.035468</v>
      </c>
      <c r="AEA19" s="0" t="n">
        <v>1.040402</v>
      </c>
      <c r="AEB19" s="0" t="n">
        <v>1.056277</v>
      </c>
      <c r="AEC19" s="0" t="n">
        <v>1.134081</v>
      </c>
      <c r="AED19" s="0" t="n">
        <v>1.1145645</v>
      </c>
      <c r="AEE19" s="0" t="n">
        <v>1.1634785</v>
      </c>
      <c r="AEF19" s="0" t="n">
        <v>1.033957</v>
      </c>
      <c r="AEG19" s="0" t="n">
        <v>1.0943175</v>
      </c>
      <c r="AEH19" s="0" t="n">
        <v>1.16837</v>
      </c>
      <c r="AEI19" s="0" t="n">
        <v>1.175478</v>
      </c>
      <c r="AEJ19" s="0" t="n">
        <v>1.035437</v>
      </c>
      <c r="AEK19" s="0" t="n">
        <v>1.0760255</v>
      </c>
      <c r="AEL19" s="0" t="n">
        <v>1.2029395</v>
      </c>
      <c r="AEM19" s="0" t="n">
        <v>1.1153175</v>
      </c>
      <c r="AEN19" s="0" t="n">
        <v>1.106071</v>
      </c>
      <c r="AEO19" s="0" t="n">
        <v>1.120421</v>
      </c>
      <c r="AEP19" s="0" t="n">
        <v>1.0712395</v>
      </c>
      <c r="AEQ19" s="0" t="n">
        <v>1.143288</v>
      </c>
      <c r="AER19" s="0" t="n">
        <v>1.1309105</v>
      </c>
      <c r="AES19" s="0" t="n">
        <v>1.179795</v>
      </c>
      <c r="AET19" s="0" t="n">
        <v>1.0111755</v>
      </c>
      <c r="AEU19" s="0" t="n">
        <v>1.085746</v>
      </c>
      <c r="AEV19" s="0" t="n">
        <v>1.12466</v>
      </c>
      <c r="AEW19" s="0" t="n">
        <v>0.9979765</v>
      </c>
      <c r="AEX19" s="0" t="n">
        <v>1.0977725</v>
      </c>
      <c r="AEY19" s="0" t="n">
        <v>1.1507125</v>
      </c>
      <c r="AEZ19" s="0" t="n">
        <v>1.0438005</v>
      </c>
      <c r="AFA19" s="0" t="n">
        <v>1.0902995</v>
      </c>
      <c r="AFB19" s="0" t="n">
        <v>1.015992</v>
      </c>
      <c r="AFC19" s="0" t="n">
        <v>1.1234165</v>
      </c>
      <c r="AFD19" s="0" t="n">
        <v>1.102878</v>
      </c>
      <c r="AFE19" s="0" t="n">
        <v>0.8987085</v>
      </c>
      <c r="AFF19" s="0" t="n">
        <v>1.0881685</v>
      </c>
      <c r="AFG19" s="0" t="n">
        <v>1.118812</v>
      </c>
      <c r="AFH19" s="0" t="n">
        <v>1.096119</v>
      </c>
      <c r="AFI19" s="0" t="n">
        <v>1.073533</v>
      </c>
      <c r="AFJ19" s="0" t="n">
        <v>1.00041</v>
      </c>
      <c r="AFK19" s="0" t="n">
        <v>1.009999</v>
      </c>
      <c r="AFL19" s="0" t="n">
        <v>1.004455</v>
      </c>
      <c r="AFM19" s="0" t="n">
        <v>0.9836015</v>
      </c>
      <c r="AFN19" s="0" t="n">
        <v>0.9811625</v>
      </c>
      <c r="AFO19" s="0" t="n">
        <v>1.0218475</v>
      </c>
      <c r="AFP19" s="0" t="n">
        <v>1.03927</v>
      </c>
      <c r="AFQ19" s="0" t="n">
        <v>1.1027225</v>
      </c>
      <c r="AFR19" s="0" t="n">
        <v>1.092447</v>
      </c>
      <c r="AFS19" s="0" t="n">
        <v>1.032754</v>
      </c>
      <c r="AFT19" s="0" t="n">
        <v>1.0602865</v>
      </c>
      <c r="AFU19" s="0" t="n">
        <v>1.0311425</v>
      </c>
      <c r="AFV19" s="0" t="n">
        <v>1.151285</v>
      </c>
      <c r="AFW19" s="0" t="n">
        <v>1.090789</v>
      </c>
      <c r="AFX19" s="0" t="n">
        <v>1.031863</v>
      </c>
      <c r="AFY19" s="0" t="n">
        <v>1.032879</v>
      </c>
      <c r="AFZ19" s="0" t="n">
        <v>0.9757095</v>
      </c>
      <c r="AGA19" s="0" t="n">
        <v>0.9377455</v>
      </c>
      <c r="AGB19" s="0" t="n">
        <v>1.0360275</v>
      </c>
      <c r="AGC19" s="0" t="n">
        <v>1.059963</v>
      </c>
      <c r="AGD19" s="0" t="n">
        <v>1.0450905</v>
      </c>
      <c r="AGE19" s="0" t="n">
        <v>0.9826465</v>
      </c>
      <c r="AGF19" s="0" t="n">
        <v>0.991212</v>
      </c>
      <c r="AGG19" s="0" t="n">
        <v>1.1227685</v>
      </c>
      <c r="AGH19" s="0" t="n">
        <v>1.0535055</v>
      </c>
      <c r="AGI19" s="0" t="n">
        <v>1.159425</v>
      </c>
      <c r="AGJ19" s="0" t="n">
        <v>1.0907885</v>
      </c>
      <c r="AGK19" s="0" t="n">
        <v>1.055847</v>
      </c>
      <c r="AGL19" s="0" t="n">
        <v>1.085671</v>
      </c>
      <c r="AGM19" s="0" t="n">
        <v>1.005942</v>
      </c>
      <c r="AGN19" s="0" t="n">
        <v>1.020816</v>
      </c>
      <c r="AGO19" s="0" t="n">
        <v>1.0259105</v>
      </c>
      <c r="AGP19" s="0" t="n">
        <v>1.176406</v>
      </c>
      <c r="AGQ19" s="0" t="n">
        <v>1.1148415</v>
      </c>
      <c r="AGR19" s="0" t="n">
        <v>1.0868755</v>
      </c>
      <c r="AGS19" s="0" t="n">
        <v>1.1455585</v>
      </c>
      <c r="AGT19" s="0" t="n">
        <v>1.0460785</v>
      </c>
      <c r="AGU19" s="0" t="n">
        <v>1.1900625</v>
      </c>
      <c r="AGV19" s="0" t="n">
        <v>1.0946435</v>
      </c>
      <c r="AGW19" s="0" t="n">
        <v>1.04119</v>
      </c>
      <c r="AGX19" s="0" t="n">
        <v>1.062419</v>
      </c>
      <c r="AGY19" s="0" t="n">
        <v>1.098363</v>
      </c>
      <c r="AGZ19" s="0" t="n">
        <v>1.067319</v>
      </c>
      <c r="AHA19" s="0" t="n">
        <v>1.0876735</v>
      </c>
      <c r="AHB19" s="0" t="n">
        <v>1.1473345</v>
      </c>
      <c r="AHC19" s="0" t="n">
        <v>1.0893545</v>
      </c>
      <c r="AHD19" s="0" t="n">
        <v>1.115711</v>
      </c>
      <c r="AHE19" s="0" t="n">
        <v>1.046083</v>
      </c>
      <c r="AHF19" s="0" t="n">
        <v>1.089224</v>
      </c>
      <c r="AHG19" s="0" t="n">
        <v>1.1402505</v>
      </c>
      <c r="AHH19" s="0" t="n">
        <v>1.0417935</v>
      </c>
      <c r="AHI19" s="0" t="n">
        <v>1.0635925</v>
      </c>
      <c r="AHJ19" s="0" t="n">
        <v>1.042464</v>
      </c>
      <c r="AHK19" s="0" t="n">
        <v>1.139756</v>
      </c>
      <c r="AHL19" s="0" t="n">
        <v>1.041545</v>
      </c>
      <c r="AHM19" s="0" t="n">
        <v>1.039485</v>
      </c>
      <c r="AHN19" s="0" t="n">
        <v>1.0728255</v>
      </c>
      <c r="AHO19" s="0" t="n">
        <v>1.0127265</v>
      </c>
      <c r="AHP19" s="0" t="n">
        <v>1.135351</v>
      </c>
      <c r="AHQ19" s="0" t="n">
        <v>1.0610175</v>
      </c>
      <c r="AHR19" s="0" t="n">
        <v>1.004317</v>
      </c>
      <c r="AHS19" s="0" t="n">
        <v>1.0689025</v>
      </c>
      <c r="AHT19" s="0" t="n">
        <v>1.039289</v>
      </c>
      <c r="AHU19" s="0" t="n">
        <v>1.1079945</v>
      </c>
      <c r="AHV19" s="0" t="n">
        <v>1.0606015</v>
      </c>
      <c r="AHW19" s="0" t="n">
        <v>1.082773</v>
      </c>
      <c r="AHX19" s="0" t="n">
        <v>1.0009655</v>
      </c>
      <c r="AHY19" s="0" t="n">
        <v>0.945239</v>
      </c>
      <c r="AHZ19" s="0" t="n">
        <v>1.0216545</v>
      </c>
      <c r="AIA19" s="0" t="n">
        <v>1.0054695</v>
      </c>
      <c r="AIB19" s="0" t="n">
        <v>1.087842</v>
      </c>
      <c r="AIC19" s="0" t="n">
        <v>0.992941</v>
      </c>
      <c r="AID19" s="0" t="n">
        <v>1.0666925</v>
      </c>
      <c r="AIE19" s="0" t="n">
        <v>1.168532</v>
      </c>
      <c r="AIF19" s="0" t="n">
        <v>1.023093</v>
      </c>
      <c r="AIG19" s="0" t="n">
        <v>1.0107095</v>
      </c>
      <c r="AIH19" s="0" t="n">
        <v>1.0917175</v>
      </c>
      <c r="AII19" s="0" t="n">
        <v>1.10614</v>
      </c>
      <c r="AIJ19" s="0" t="n">
        <v>1.111025</v>
      </c>
      <c r="AIK19" s="0" t="n">
        <v>1.0799255</v>
      </c>
      <c r="AIL19" s="0" t="n">
        <v>1.025339</v>
      </c>
      <c r="AIM19" s="0" t="n">
        <v>1.053085</v>
      </c>
      <c r="AIN19" s="0" t="n">
        <v>1.0047935</v>
      </c>
      <c r="AIO19" s="0" t="n">
        <v>0.984859</v>
      </c>
      <c r="AIP19" s="0" t="n">
        <v>1.1752235</v>
      </c>
      <c r="AIQ19" s="0" t="n">
        <v>1.055369</v>
      </c>
      <c r="AIR19" s="0" t="n">
        <v>1.0361465</v>
      </c>
      <c r="AIS19" s="0" t="n">
        <v>1.064753</v>
      </c>
      <c r="AIT19" s="0" t="n">
        <v>1.049703</v>
      </c>
      <c r="AIU19" s="0" t="n">
        <v>1.07192</v>
      </c>
      <c r="AIV19" s="0" t="n">
        <v>0.959104</v>
      </c>
      <c r="AIW19" s="0" t="n">
        <v>0.956288</v>
      </c>
      <c r="AIX19" s="0" t="n">
        <v>0.9941765</v>
      </c>
      <c r="AIY19" s="0" t="n">
        <v>0.9695135</v>
      </c>
      <c r="AIZ19" s="0" t="n">
        <v>0.9972375</v>
      </c>
      <c r="AJA19" s="0" t="n">
        <v>1.022105</v>
      </c>
      <c r="AJB19" s="0" t="n">
        <v>1.0543885</v>
      </c>
    </row>
    <row r="20" customFormat="false" ht="13.8" hidden="false" customHeight="false" outlineLevel="0" collapsed="false">
      <c r="A20" s="10" t="s">
        <v>7945</v>
      </c>
      <c r="B20" s="0" t="n">
        <v>0</v>
      </c>
      <c r="C20" s="0" t="n">
        <v>2.4</v>
      </c>
      <c r="D20" s="0" t="n">
        <v>4.8</v>
      </c>
      <c r="E20" s="0" t="n">
        <v>7.2</v>
      </c>
      <c r="F20" s="0" t="n">
        <v>9.6</v>
      </c>
      <c r="G20" s="0" t="n">
        <v>12</v>
      </c>
      <c r="H20" s="0" t="n">
        <v>14.4</v>
      </c>
      <c r="I20" s="0" t="n">
        <v>16.8</v>
      </c>
      <c r="J20" s="0" t="n">
        <v>19.2</v>
      </c>
      <c r="K20" s="0" t="n">
        <v>21.6</v>
      </c>
      <c r="L20" s="0" t="n">
        <v>24</v>
      </c>
      <c r="M20" s="0" t="n">
        <v>26.4</v>
      </c>
      <c r="N20" s="0" t="n">
        <v>28.8</v>
      </c>
      <c r="O20" s="0" t="n">
        <v>31.2</v>
      </c>
      <c r="P20" s="0" t="n">
        <v>33.6</v>
      </c>
      <c r="Q20" s="0" t="n">
        <v>36</v>
      </c>
      <c r="R20" s="0" t="n">
        <v>38.4</v>
      </c>
      <c r="S20" s="0" t="n">
        <v>40.8</v>
      </c>
      <c r="T20" s="0" t="n">
        <v>43.2</v>
      </c>
      <c r="U20" s="0" t="n">
        <v>45.6</v>
      </c>
      <c r="V20" s="0" t="n">
        <v>48</v>
      </c>
      <c r="W20" s="0" t="n">
        <v>50.4</v>
      </c>
      <c r="X20" s="0" t="n">
        <v>52.8</v>
      </c>
      <c r="Y20" s="0" t="n">
        <v>55.2</v>
      </c>
      <c r="Z20" s="0" t="n">
        <v>57.6</v>
      </c>
      <c r="AA20" s="0" t="n">
        <v>60</v>
      </c>
      <c r="AB20" s="0" t="n">
        <v>62.4</v>
      </c>
      <c r="AC20" s="0" t="n">
        <v>64.8</v>
      </c>
      <c r="AD20" s="0" t="n">
        <v>67.2</v>
      </c>
      <c r="AE20" s="0" t="n">
        <v>69.6</v>
      </c>
      <c r="AF20" s="0" t="n">
        <v>72</v>
      </c>
      <c r="AG20" s="0" t="n">
        <v>74.4</v>
      </c>
      <c r="AH20" s="0" t="n">
        <v>76.8</v>
      </c>
      <c r="AI20" s="0" t="n">
        <v>79.2</v>
      </c>
      <c r="AJ20" s="0" t="n">
        <v>81.6</v>
      </c>
      <c r="AK20" s="0" t="n">
        <v>84</v>
      </c>
      <c r="AL20" s="0" t="n">
        <v>86.4</v>
      </c>
      <c r="AM20" s="0" t="n">
        <v>88.8</v>
      </c>
      <c r="AN20" s="0" t="n">
        <v>91.2</v>
      </c>
      <c r="AO20" s="0" t="n">
        <v>93.6</v>
      </c>
      <c r="AP20" s="0" t="n">
        <v>96</v>
      </c>
      <c r="AQ20" s="0" t="n">
        <v>98.4</v>
      </c>
      <c r="AR20" s="0" t="n">
        <v>100.8</v>
      </c>
      <c r="AS20" s="0" t="n">
        <v>103.2</v>
      </c>
      <c r="AT20" s="0" t="n">
        <v>105.6</v>
      </c>
      <c r="AU20" s="0" t="n">
        <v>108</v>
      </c>
      <c r="AV20" s="0" t="n">
        <v>110.4</v>
      </c>
      <c r="AW20" s="0" t="n">
        <v>112.8</v>
      </c>
      <c r="AX20" s="0" t="n">
        <v>115.2</v>
      </c>
      <c r="AY20" s="0" t="n">
        <v>117.6</v>
      </c>
      <c r="AZ20" s="0" t="n">
        <v>120</v>
      </c>
      <c r="BA20" s="0" t="n">
        <v>122.4</v>
      </c>
      <c r="BB20" s="0" t="n">
        <v>124.8</v>
      </c>
      <c r="BC20" s="0" t="n">
        <v>127.2</v>
      </c>
      <c r="BD20" s="0" t="n">
        <v>129.6</v>
      </c>
      <c r="BE20" s="0" t="n">
        <v>132</v>
      </c>
      <c r="BF20" s="0" t="n">
        <v>134.4</v>
      </c>
      <c r="BG20" s="0" t="n">
        <v>136.8</v>
      </c>
      <c r="BH20" s="0" t="n">
        <v>139.2</v>
      </c>
      <c r="BI20" s="0" t="n">
        <v>141.6</v>
      </c>
      <c r="BJ20" s="0" t="n">
        <v>144</v>
      </c>
      <c r="BK20" s="0" t="n">
        <v>146.4</v>
      </c>
      <c r="BL20" s="0" t="n">
        <v>148.8</v>
      </c>
      <c r="BM20" s="0" t="n">
        <v>151.2</v>
      </c>
      <c r="BN20" s="0" t="n">
        <v>153.6</v>
      </c>
      <c r="BO20" s="0" t="n">
        <v>156</v>
      </c>
      <c r="BP20" s="0" t="n">
        <v>158.4</v>
      </c>
      <c r="BQ20" s="0" t="n">
        <v>160.8</v>
      </c>
      <c r="BR20" s="0" t="n">
        <v>163.2</v>
      </c>
      <c r="BS20" s="0" t="n">
        <v>165.6</v>
      </c>
      <c r="BT20" s="0" t="n">
        <v>168</v>
      </c>
      <c r="BU20" s="0" t="n">
        <v>170.4</v>
      </c>
      <c r="BV20" s="0" t="n">
        <v>172.8</v>
      </c>
      <c r="BW20" s="0" t="n">
        <v>175.2</v>
      </c>
      <c r="BX20" s="0" t="n">
        <v>177.6</v>
      </c>
      <c r="BY20" s="0" t="n">
        <v>180</v>
      </c>
      <c r="BZ20" s="0" t="n">
        <v>182.4</v>
      </c>
      <c r="CA20" s="0" t="n">
        <v>184.8</v>
      </c>
      <c r="CB20" s="0" t="n">
        <v>187.2</v>
      </c>
      <c r="CC20" s="0" t="n">
        <v>189.6</v>
      </c>
      <c r="CD20" s="0" t="n">
        <v>192</v>
      </c>
      <c r="CE20" s="0" t="n">
        <v>194.4</v>
      </c>
      <c r="CF20" s="0" t="n">
        <v>196.8</v>
      </c>
      <c r="CG20" s="0" t="n">
        <v>199.2</v>
      </c>
      <c r="CH20" s="0" t="n">
        <v>201.6</v>
      </c>
      <c r="CI20" s="0" t="n">
        <v>204</v>
      </c>
      <c r="CJ20" s="0" t="n">
        <v>206.4</v>
      </c>
      <c r="CK20" s="0" t="n">
        <v>208.8</v>
      </c>
      <c r="CL20" s="0" t="n">
        <v>211.2</v>
      </c>
      <c r="CM20" s="0" t="n">
        <v>213.6</v>
      </c>
      <c r="CN20" s="0" t="n">
        <v>216</v>
      </c>
      <c r="CO20" s="0" t="n">
        <v>218.4</v>
      </c>
      <c r="CP20" s="0" t="n">
        <v>220.8</v>
      </c>
      <c r="CQ20" s="0" t="n">
        <v>223.2</v>
      </c>
      <c r="CR20" s="0" t="n">
        <v>225.6</v>
      </c>
      <c r="CS20" s="0" t="n">
        <v>228</v>
      </c>
      <c r="CT20" s="0" t="n">
        <v>230.4</v>
      </c>
      <c r="CU20" s="0" t="n">
        <v>232.8</v>
      </c>
      <c r="CV20" s="0" t="n">
        <v>235.2</v>
      </c>
      <c r="CW20" s="0" t="n">
        <v>237.6</v>
      </c>
      <c r="CX20" s="0" t="n">
        <v>240</v>
      </c>
      <c r="CY20" s="0" t="n">
        <v>242.4</v>
      </c>
      <c r="CZ20" s="0" t="n">
        <v>244.8</v>
      </c>
      <c r="DA20" s="0" t="n">
        <v>247.2</v>
      </c>
      <c r="DB20" s="0" t="n">
        <v>249.6</v>
      </c>
      <c r="DC20" s="0" t="n">
        <v>252</v>
      </c>
      <c r="DD20" s="0" t="n">
        <v>254.4</v>
      </c>
      <c r="DE20" s="0" t="n">
        <v>256.8</v>
      </c>
      <c r="DF20" s="0" t="n">
        <v>259.2</v>
      </c>
      <c r="DG20" s="0" t="n">
        <v>261.6</v>
      </c>
      <c r="DH20" s="0" t="n">
        <v>264</v>
      </c>
      <c r="DI20" s="0" t="n">
        <v>266.4</v>
      </c>
      <c r="DJ20" s="0" t="n">
        <v>268.8</v>
      </c>
      <c r="DK20" s="0" t="n">
        <v>271.2</v>
      </c>
      <c r="DL20" s="0" t="n">
        <v>273.6</v>
      </c>
      <c r="DM20" s="0" t="n">
        <v>276</v>
      </c>
      <c r="DN20" s="0" t="n">
        <v>278.4</v>
      </c>
      <c r="DO20" s="0" t="n">
        <v>280.8</v>
      </c>
      <c r="DP20" s="0" t="n">
        <v>283.2</v>
      </c>
      <c r="DQ20" s="0" t="n">
        <v>285.6</v>
      </c>
      <c r="DR20" s="0" t="n">
        <v>288</v>
      </c>
      <c r="DS20" s="0" t="n">
        <v>290.4</v>
      </c>
      <c r="DT20" s="0" t="n">
        <v>292.8</v>
      </c>
      <c r="DU20" s="0" t="n">
        <v>295.2</v>
      </c>
      <c r="DV20" s="0" t="n">
        <v>297.6</v>
      </c>
      <c r="DW20" s="0" t="n">
        <v>300</v>
      </c>
      <c r="DX20" s="0" t="n">
        <v>302.4</v>
      </c>
      <c r="DY20" s="0" t="n">
        <v>304.8</v>
      </c>
      <c r="DZ20" s="0" t="n">
        <v>307.2</v>
      </c>
      <c r="EA20" s="0" t="n">
        <v>309.6</v>
      </c>
      <c r="EB20" s="0" t="n">
        <v>312</v>
      </c>
      <c r="EC20" s="0" t="n">
        <v>314.4</v>
      </c>
      <c r="ED20" s="0" t="n">
        <v>316.8</v>
      </c>
      <c r="EE20" s="0" t="n">
        <v>319.2</v>
      </c>
      <c r="EF20" s="0" t="n">
        <v>321.6</v>
      </c>
      <c r="EG20" s="0" t="n">
        <v>324</v>
      </c>
      <c r="EH20" s="0" t="n">
        <v>326.4</v>
      </c>
      <c r="EI20" s="0" t="n">
        <v>328.8</v>
      </c>
      <c r="EJ20" s="0" t="n">
        <v>331.2</v>
      </c>
      <c r="EK20" s="0" t="n">
        <v>333.6</v>
      </c>
      <c r="EL20" s="0" t="n">
        <v>336</v>
      </c>
      <c r="EM20" s="0" t="n">
        <v>338.4</v>
      </c>
      <c r="EN20" s="0" t="n">
        <v>340.8</v>
      </c>
      <c r="EO20" s="0" t="n">
        <v>343.2</v>
      </c>
      <c r="EP20" s="0" t="n">
        <v>345.6</v>
      </c>
      <c r="EQ20" s="0" t="n">
        <v>348</v>
      </c>
      <c r="ER20" s="0" t="n">
        <v>350.4</v>
      </c>
      <c r="ES20" s="0" t="n">
        <v>352.8</v>
      </c>
      <c r="ET20" s="0" t="n">
        <v>355.2</v>
      </c>
      <c r="EU20" s="0" t="n">
        <v>357.6</v>
      </c>
      <c r="EV20" s="0" t="n">
        <v>360</v>
      </c>
      <c r="EW20" s="0" t="n">
        <v>362.4</v>
      </c>
      <c r="EX20" s="0" t="n">
        <v>364.8</v>
      </c>
      <c r="EY20" s="0" t="n">
        <v>367.2</v>
      </c>
      <c r="EZ20" s="0" t="n">
        <v>369.6</v>
      </c>
      <c r="FA20" s="0" t="n">
        <v>372</v>
      </c>
      <c r="FB20" s="0" t="n">
        <v>374.4</v>
      </c>
      <c r="FC20" s="0" t="n">
        <v>376.8</v>
      </c>
      <c r="FD20" s="0" t="n">
        <v>379.2</v>
      </c>
      <c r="FE20" s="0" t="n">
        <v>381.6</v>
      </c>
      <c r="FF20" s="0" t="n">
        <v>384</v>
      </c>
      <c r="FG20" s="0" t="n">
        <v>386.4</v>
      </c>
      <c r="FH20" s="0" t="n">
        <v>388.8</v>
      </c>
      <c r="FI20" s="0" t="n">
        <v>391.2</v>
      </c>
      <c r="FJ20" s="0" t="n">
        <v>393.6</v>
      </c>
      <c r="FK20" s="0" t="n">
        <v>396</v>
      </c>
      <c r="FL20" s="0" t="n">
        <v>398.4</v>
      </c>
      <c r="FM20" s="0" t="n">
        <v>400.8</v>
      </c>
      <c r="FN20" s="0" t="n">
        <v>403.2</v>
      </c>
      <c r="FO20" s="0" t="n">
        <v>405.6</v>
      </c>
      <c r="FP20" s="0" t="n">
        <v>408</v>
      </c>
      <c r="FQ20" s="0" t="n">
        <v>410.4</v>
      </c>
      <c r="FR20" s="0" t="n">
        <v>412.8</v>
      </c>
      <c r="FS20" s="0" t="n">
        <v>415.2</v>
      </c>
      <c r="FT20" s="0" t="n">
        <v>417.6</v>
      </c>
      <c r="FU20" s="0" t="n">
        <v>420</v>
      </c>
      <c r="FV20" s="0" t="n">
        <v>422.4</v>
      </c>
      <c r="FW20" s="0" t="n">
        <v>424.8</v>
      </c>
      <c r="FX20" s="0" t="n">
        <v>427.2</v>
      </c>
      <c r="FY20" s="0" t="n">
        <v>429.6</v>
      </c>
      <c r="FZ20" s="0" t="n">
        <v>432</v>
      </c>
      <c r="GA20" s="0" t="n">
        <v>434.4</v>
      </c>
      <c r="GB20" s="0" t="n">
        <v>436.8</v>
      </c>
      <c r="GC20" s="0" t="n">
        <v>439.2</v>
      </c>
      <c r="GD20" s="0" t="n">
        <v>441.6</v>
      </c>
      <c r="GE20" s="0" t="n">
        <v>444</v>
      </c>
      <c r="GF20" s="0" t="n">
        <v>446.4</v>
      </c>
      <c r="GG20" s="0" t="n">
        <v>448.8</v>
      </c>
      <c r="GH20" s="0" t="n">
        <v>451.2</v>
      </c>
      <c r="GI20" s="0" t="n">
        <v>453.6</v>
      </c>
      <c r="GJ20" s="0" t="n">
        <v>456</v>
      </c>
      <c r="GK20" s="0" t="n">
        <v>458.4</v>
      </c>
      <c r="GL20" s="0" t="n">
        <v>460.8</v>
      </c>
      <c r="GM20" s="0" t="n">
        <v>463.2</v>
      </c>
      <c r="GN20" s="0" t="n">
        <v>465.6</v>
      </c>
      <c r="GO20" s="0" t="n">
        <v>468</v>
      </c>
      <c r="GP20" s="0" t="n">
        <v>470.4</v>
      </c>
      <c r="GQ20" s="0" t="n">
        <v>472.8</v>
      </c>
      <c r="GR20" s="0" t="n">
        <v>475.2</v>
      </c>
      <c r="GS20" s="0" t="n">
        <v>477.6</v>
      </c>
      <c r="GT20" s="0" t="n">
        <v>480</v>
      </c>
      <c r="GU20" s="0" t="n">
        <v>482.4</v>
      </c>
      <c r="GV20" s="0" t="n">
        <v>484.8</v>
      </c>
      <c r="GW20" s="0" t="n">
        <v>487.2</v>
      </c>
      <c r="GX20" s="0" t="n">
        <v>489.6</v>
      </c>
      <c r="GY20" s="0" t="n">
        <v>492</v>
      </c>
      <c r="GZ20" s="0" t="n">
        <v>494.4</v>
      </c>
      <c r="HA20" s="0" t="n">
        <v>496.8</v>
      </c>
      <c r="HB20" s="0" t="n">
        <v>499.2</v>
      </c>
      <c r="HC20" s="0" t="n">
        <v>501.6</v>
      </c>
      <c r="HD20" s="0" t="n">
        <v>504</v>
      </c>
      <c r="HE20" s="0" t="n">
        <v>506.4</v>
      </c>
      <c r="HF20" s="0" t="n">
        <v>508.8</v>
      </c>
      <c r="HG20" s="0" t="n">
        <v>511.2</v>
      </c>
      <c r="HH20" s="0" t="n">
        <v>513.6</v>
      </c>
      <c r="HI20" s="0" t="n">
        <v>516</v>
      </c>
      <c r="HJ20" s="0" t="n">
        <v>518.4</v>
      </c>
      <c r="HK20" s="0" t="n">
        <v>520.8</v>
      </c>
      <c r="HL20" s="0" t="n">
        <v>523.2</v>
      </c>
      <c r="HM20" s="0" t="n">
        <v>525.6</v>
      </c>
      <c r="HN20" s="0" t="n">
        <v>528</v>
      </c>
      <c r="HO20" s="0" t="n">
        <v>530.4</v>
      </c>
      <c r="HP20" s="0" t="n">
        <v>532.8</v>
      </c>
      <c r="HQ20" s="0" t="n">
        <v>535.2</v>
      </c>
      <c r="HR20" s="0" t="n">
        <v>537.6</v>
      </c>
      <c r="HS20" s="0" t="n">
        <v>540</v>
      </c>
      <c r="HT20" s="0" t="n">
        <v>542.4</v>
      </c>
      <c r="HU20" s="0" t="n">
        <v>544.8</v>
      </c>
      <c r="HV20" s="0" t="n">
        <v>547.2</v>
      </c>
      <c r="HW20" s="0" t="n">
        <v>549.6</v>
      </c>
      <c r="HX20" s="0" t="n">
        <v>552</v>
      </c>
      <c r="HY20" s="0" t="n">
        <v>554.4</v>
      </c>
      <c r="HZ20" s="0" t="n">
        <v>556.8</v>
      </c>
      <c r="IA20" s="0" t="n">
        <v>559.2</v>
      </c>
      <c r="IB20" s="0" t="n">
        <v>561.6</v>
      </c>
      <c r="IC20" s="0" t="n">
        <v>564</v>
      </c>
      <c r="ID20" s="0" t="n">
        <v>566.4</v>
      </c>
      <c r="IE20" s="0" t="n">
        <v>568.8</v>
      </c>
      <c r="IF20" s="0" t="n">
        <v>571.2</v>
      </c>
      <c r="IG20" s="0" t="n">
        <v>573.6</v>
      </c>
      <c r="IH20" s="0" t="n">
        <v>576</v>
      </c>
      <c r="II20" s="0" t="n">
        <v>578.4</v>
      </c>
      <c r="IJ20" s="0" t="n">
        <v>580.8</v>
      </c>
      <c r="IK20" s="0" t="n">
        <v>583.2</v>
      </c>
      <c r="IL20" s="0" t="n">
        <v>585.6</v>
      </c>
      <c r="IM20" s="0" t="n">
        <v>588</v>
      </c>
      <c r="IN20" s="0" t="n">
        <v>590.4</v>
      </c>
      <c r="IO20" s="0" t="n">
        <v>592.8</v>
      </c>
      <c r="IP20" s="0" t="n">
        <v>595.2</v>
      </c>
      <c r="IQ20" s="0" t="n">
        <v>597.6</v>
      </c>
      <c r="IR20" s="0" t="n">
        <v>600</v>
      </c>
      <c r="IS20" s="0" t="n">
        <v>602.4</v>
      </c>
      <c r="IT20" s="0" t="n">
        <v>604.8</v>
      </c>
      <c r="IU20" s="0" t="n">
        <v>607.2</v>
      </c>
      <c r="IV20" s="0" t="n">
        <v>609.6</v>
      </c>
      <c r="IW20" s="0" t="n">
        <v>612</v>
      </c>
      <c r="IX20" s="0" t="n">
        <v>614.4</v>
      </c>
      <c r="IY20" s="0" t="n">
        <v>616.8</v>
      </c>
      <c r="IZ20" s="0" t="n">
        <v>619.2</v>
      </c>
      <c r="JA20" s="0" t="n">
        <v>621.6</v>
      </c>
      <c r="JB20" s="0" t="n">
        <v>624</v>
      </c>
      <c r="JC20" s="0" t="n">
        <v>626.4</v>
      </c>
      <c r="JD20" s="0" t="n">
        <v>628.8</v>
      </c>
      <c r="JE20" s="0" t="n">
        <v>631.2</v>
      </c>
      <c r="JF20" s="0" t="n">
        <v>633.6</v>
      </c>
      <c r="JG20" s="0" t="n">
        <v>636</v>
      </c>
      <c r="JH20" s="0" t="n">
        <v>638.4</v>
      </c>
      <c r="JI20" s="0" t="n">
        <v>640.8</v>
      </c>
      <c r="JJ20" s="0" t="n">
        <v>643.2</v>
      </c>
      <c r="JK20" s="0" t="n">
        <v>645.6</v>
      </c>
      <c r="JL20" s="0" t="n">
        <v>648</v>
      </c>
      <c r="JM20" s="0" t="n">
        <v>650.4</v>
      </c>
      <c r="JN20" s="0" t="n">
        <v>652.8</v>
      </c>
      <c r="JO20" s="0" t="n">
        <v>655.2</v>
      </c>
      <c r="JP20" s="0" t="n">
        <v>657.6</v>
      </c>
      <c r="JQ20" s="0" t="n">
        <v>660</v>
      </c>
      <c r="JR20" s="0" t="n">
        <v>662.4</v>
      </c>
      <c r="JS20" s="0" t="n">
        <v>664.8</v>
      </c>
      <c r="JT20" s="0" t="n">
        <v>667.2</v>
      </c>
      <c r="JU20" s="0" t="n">
        <v>669.6</v>
      </c>
      <c r="JV20" s="0" t="n">
        <v>672</v>
      </c>
      <c r="JW20" s="0" t="n">
        <v>674.4</v>
      </c>
      <c r="JX20" s="0" t="n">
        <v>676.8</v>
      </c>
      <c r="JY20" s="0" t="n">
        <v>679.2</v>
      </c>
      <c r="JZ20" s="0" t="n">
        <v>681.6</v>
      </c>
      <c r="KA20" s="0" t="n">
        <v>684</v>
      </c>
      <c r="KB20" s="0" t="n">
        <v>686.4</v>
      </c>
      <c r="KC20" s="0" t="n">
        <v>688.8</v>
      </c>
      <c r="KD20" s="0" t="n">
        <v>691.2</v>
      </c>
      <c r="KE20" s="0" t="n">
        <v>693.6</v>
      </c>
      <c r="KF20" s="0" t="n">
        <v>696</v>
      </c>
      <c r="KG20" s="0" t="n">
        <v>698.4</v>
      </c>
      <c r="KH20" s="0" t="n">
        <v>700.8</v>
      </c>
      <c r="KI20" s="0" t="n">
        <v>703.2</v>
      </c>
      <c r="KJ20" s="0" t="n">
        <v>705.6</v>
      </c>
      <c r="KK20" s="0" t="n">
        <v>708</v>
      </c>
      <c r="KL20" s="0" t="n">
        <v>710.4</v>
      </c>
      <c r="KM20" s="0" t="n">
        <v>712.8</v>
      </c>
      <c r="KN20" s="0" t="n">
        <v>715.2</v>
      </c>
      <c r="KO20" s="0" t="n">
        <v>717.6</v>
      </c>
      <c r="KP20" s="0" t="n">
        <v>720</v>
      </c>
      <c r="KQ20" s="0" t="n">
        <v>722.4</v>
      </c>
      <c r="KR20" s="0" t="n">
        <v>724.8</v>
      </c>
      <c r="KS20" s="0" t="n">
        <v>727.2</v>
      </c>
      <c r="KT20" s="0" t="n">
        <v>729.6</v>
      </c>
      <c r="KU20" s="0" t="n">
        <v>732</v>
      </c>
      <c r="KV20" s="0" t="n">
        <v>734.4</v>
      </c>
      <c r="KW20" s="0" t="n">
        <v>736.8</v>
      </c>
      <c r="KX20" s="0" t="n">
        <v>739.2</v>
      </c>
      <c r="KY20" s="0" t="n">
        <v>741.6</v>
      </c>
      <c r="KZ20" s="0" t="n">
        <v>744</v>
      </c>
      <c r="LA20" s="0" t="n">
        <v>746.4</v>
      </c>
      <c r="LB20" s="0" t="n">
        <v>748.8</v>
      </c>
      <c r="LC20" s="0" t="n">
        <v>751.2</v>
      </c>
      <c r="LD20" s="0" t="n">
        <v>753.6</v>
      </c>
      <c r="LE20" s="0" t="n">
        <v>756</v>
      </c>
      <c r="LF20" s="0" t="n">
        <v>758.4</v>
      </c>
      <c r="LG20" s="0" t="n">
        <v>760.8</v>
      </c>
      <c r="LH20" s="0" t="n">
        <v>763.2</v>
      </c>
      <c r="LI20" s="0" t="n">
        <v>765.6</v>
      </c>
      <c r="LJ20" s="0" t="n">
        <v>768</v>
      </c>
      <c r="LK20" s="0" t="n">
        <v>770.4</v>
      </c>
      <c r="LL20" s="0" t="n">
        <v>772.8</v>
      </c>
      <c r="LM20" s="0" t="n">
        <v>775.2</v>
      </c>
      <c r="LN20" s="0" t="n">
        <v>777.6</v>
      </c>
      <c r="LO20" s="0" t="n">
        <v>780</v>
      </c>
      <c r="LP20" s="0" t="n">
        <v>782.4</v>
      </c>
      <c r="LQ20" s="0" t="n">
        <v>784.8</v>
      </c>
      <c r="LR20" s="0" t="n">
        <v>787.2</v>
      </c>
      <c r="LS20" s="0" t="n">
        <v>789.6</v>
      </c>
      <c r="LT20" s="0" t="n">
        <v>792</v>
      </c>
      <c r="LU20" s="0" t="n">
        <v>794.4</v>
      </c>
      <c r="LV20" s="0" t="n">
        <v>796.8</v>
      </c>
      <c r="LW20" s="0" t="n">
        <v>799.2</v>
      </c>
      <c r="LX20" s="0" t="n">
        <v>801.6</v>
      </c>
      <c r="LY20" s="0" t="n">
        <v>804</v>
      </c>
      <c r="LZ20" s="0" t="n">
        <v>806.4</v>
      </c>
      <c r="MA20" s="0" t="n">
        <v>808.8</v>
      </c>
      <c r="MB20" s="0" t="n">
        <v>811.2</v>
      </c>
      <c r="MC20" s="0" t="n">
        <v>813.6</v>
      </c>
      <c r="MD20" s="0" t="n">
        <v>816</v>
      </c>
      <c r="ME20" s="0" t="n">
        <v>818.4</v>
      </c>
      <c r="MF20" s="0" t="n">
        <v>820.8</v>
      </c>
      <c r="MG20" s="0" t="n">
        <v>823.2</v>
      </c>
      <c r="MH20" s="0" t="n">
        <v>825.6</v>
      </c>
      <c r="MI20" s="0" t="n">
        <v>828</v>
      </c>
      <c r="MJ20" s="0" t="n">
        <v>830.4</v>
      </c>
      <c r="MK20" s="0" t="n">
        <v>832.8</v>
      </c>
      <c r="ML20" s="0" t="n">
        <v>835.2</v>
      </c>
      <c r="MM20" s="0" t="n">
        <v>837.6</v>
      </c>
      <c r="MN20" s="0" t="n">
        <v>840</v>
      </c>
      <c r="MO20" s="0" t="n">
        <v>842.4</v>
      </c>
      <c r="MP20" s="0" t="n">
        <v>844.8</v>
      </c>
      <c r="MQ20" s="0" t="n">
        <v>847.2</v>
      </c>
      <c r="MR20" s="0" t="n">
        <v>849.6</v>
      </c>
      <c r="MS20" s="0" t="n">
        <v>852</v>
      </c>
      <c r="MT20" s="0" t="n">
        <v>854.4</v>
      </c>
      <c r="MU20" s="0" t="n">
        <v>856.8</v>
      </c>
      <c r="MV20" s="0" t="n">
        <v>859.2</v>
      </c>
      <c r="MW20" s="0" t="n">
        <v>861.6</v>
      </c>
      <c r="MX20" s="0" t="n">
        <v>864</v>
      </c>
      <c r="MY20" s="0" t="n">
        <v>866.4</v>
      </c>
      <c r="MZ20" s="0" t="n">
        <v>868.8</v>
      </c>
      <c r="NA20" s="0" t="n">
        <v>871.2</v>
      </c>
      <c r="NB20" s="0" t="n">
        <v>873.6</v>
      </c>
      <c r="NC20" s="0" t="n">
        <v>876</v>
      </c>
      <c r="ND20" s="0" t="n">
        <v>878.4</v>
      </c>
      <c r="NE20" s="0" t="n">
        <v>880.8</v>
      </c>
      <c r="NF20" s="0" t="n">
        <v>883.2</v>
      </c>
      <c r="NG20" s="0" t="n">
        <v>885.6</v>
      </c>
      <c r="NH20" s="0" t="n">
        <v>888</v>
      </c>
      <c r="NI20" s="0" t="n">
        <v>890.4</v>
      </c>
      <c r="NJ20" s="0" t="n">
        <v>892.8</v>
      </c>
      <c r="NK20" s="0" t="n">
        <v>895.2</v>
      </c>
      <c r="NL20" s="0" t="n">
        <v>897.6</v>
      </c>
      <c r="NM20" s="0" t="n">
        <v>900</v>
      </c>
      <c r="NN20" s="0" t="n">
        <v>902.4</v>
      </c>
      <c r="NO20" s="0" t="n">
        <v>904.8</v>
      </c>
      <c r="NP20" s="0" t="n">
        <v>907.2</v>
      </c>
      <c r="NQ20" s="0" t="n">
        <v>909.6</v>
      </c>
      <c r="NR20" s="0" t="n">
        <v>912</v>
      </c>
      <c r="NS20" s="0" t="n">
        <v>914.4</v>
      </c>
      <c r="NT20" s="0" t="n">
        <v>916.8</v>
      </c>
      <c r="NU20" s="0" t="n">
        <v>919.2</v>
      </c>
      <c r="NV20" s="0" t="n">
        <v>921.6</v>
      </c>
      <c r="NW20" s="0" t="n">
        <v>924</v>
      </c>
      <c r="NX20" s="0" t="n">
        <v>926.4</v>
      </c>
      <c r="NY20" s="0" t="n">
        <v>928.8</v>
      </c>
      <c r="NZ20" s="0" t="n">
        <v>931.2</v>
      </c>
      <c r="OA20" s="0" t="n">
        <v>933.6</v>
      </c>
      <c r="OB20" s="0" t="n">
        <v>936</v>
      </c>
      <c r="OC20" s="0" t="n">
        <v>938.4</v>
      </c>
      <c r="OD20" s="0" t="n">
        <v>940.8</v>
      </c>
      <c r="OE20" s="0" t="n">
        <v>943.2</v>
      </c>
      <c r="OF20" s="0" t="n">
        <v>945.6</v>
      </c>
      <c r="OG20" s="0" t="n">
        <v>948</v>
      </c>
      <c r="OH20" s="0" t="n">
        <v>950.4</v>
      </c>
      <c r="OI20" s="0" t="n">
        <v>952.8</v>
      </c>
      <c r="OJ20" s="0" t="n">
        <v>955.2</v>
      </c>
      <c r="OK20" s="0" t="n">
        <v>957.6</v>
      </c>
      <c r="OL20" s="0" t="n">
        <v>960</v>
      </c>
      <c r="OM20" s="0" t="n">
        <v>962.4</v>
      </c>
      <c r="ON20" s="0" t="n">
        <v>964.8</v>
      </c>
      <c r="OO20" s="0" t="n">
        <v>967.2</v>
      </c>
      <c r="OP20" s="0" t="n">
        <v>969.6</v>
      </c>
      <c r="OQ20" s="0" t="n">
        <v>972</v>
      </c>
      <c r="OR20" s="0" t="n">
        <v>974.4</v>
      </c>
      <c r="OS20" s="0" t="n">
        <v>976.8</v>
      </c>
      <c r="OT20" s="0" t="n">
        <v>979.2</v>
      </c>
      <c r="OU20" s="0" t="n">
        <v>981.6</v>
      </c>
      <c r="OV20" s="0" t="n">
        <v>984</v>
      </c>
      <c r="OW20" s="0" t="n">
        <v>986.4</v>
      </c>
      <c r="OX20" s="0" t="n">
        <v>988.8</v>
      </c>
      <c r="OY20" s="0" t="n">
        <v>991.2</v>
      </c>
      <c r="OZ20" s="0" t="n">
        <v>993.6</v>
      </c>
      <c r="PA20" s="0" t="n">
        <v>996</v>
      </c>
      <c r="PB20" s="0" t="n">
        <v>998.4</v>
      </c>
      <c r="PC20" s="0" t="n">
        <v>1000.8</v>
      </c>
      <c r="PD20" s="0" t="n">
        <v>1003.2</v>
      </c>
      <c r="PE20" s="0" t="n">
        <v>1005.6</v>
      </c>
      <c r="PF20" s="0" t="n">
        <v>1008</v>
      </c>
      <c r="PG20" s="0" t="n">
        <v>1010.4</v>
      </c>
      <c r="PH20" s="0" t="n">
        <v>1012.8</v>
      </c>
      <c r="PI20" s="0" t="n">
        <v>1015.2</v>
      </c>
      <c r="PJ20" s="0" t="n">
        <v>1017.6</v>
      </c>
      <c r="PK20" s="0" t="n">
        <v>1020</v>
      </c>
      <c r="PL20" s="0" t="n">
        <v>1022.4</v>
      </c>
      <c r="PM20" s="0" t="n">
        <v>1024.8</v>
      </c>
      <c r="PN20" s="0" t="n">
        <v>1027.2</v>
      </c>
      <c r="PO20" s="0" t="n">
        <v>1029.6</v>
      </c>
      <c r="PP20" s="0" t="n">
        <v>1032</v>
      </c>
      <c r="PQ20" s="0" t="n">
        <v>1034.4</v>
      </c>
      <c r="PR20" s="0" t="n">
        <v>1036.8</v>
      </c>
      <c r="PS20" s="0" t="n">
        <v>1039.2</v>
      </c>
      <c r="PT20" s="0" t="n">
        <v>1041.6</v>
      </c>
      <c r="PU20" s="0" t="n">
        <v>1044</v>
      </c>
      <c r="PV20" s="0" t="n">
        <v>1046.4</v>
      </c>
      <c r="PW20" s="0" t="n">
        <v>1048.8</v>
      </c>
      <c r="PX20" s="0" t="n">
        <v>1051.2</v>
      </c>
      <c r="PY20" s="0" t="n">
        <v>1053.6</v>
      </c>
      <c r="PZ20" s="0" t="n">
        <v>1056</v>
      </c>
      <c r="QA20" s="0" t="n">
        <v>1058.4</v>
      </c>
      <c r="QB20" s="0" t="n">
        <v>1060.8</v>
      </c>
      <c r="QC20" s="0" t="n">
        <v>1063.2</v>
      </c>
      <c r="QD20" s="0" t="n">
        <v>1065.6</v>
      </c>
      <c r="QE20" s="0" t="n">
        <v>1068</v>
      </c>
      <c r="QF20" s="0" t="n">
        <v>1070.4</v>
      </c>
      <c r="QG20" s="0" t="n">
        <v>1072.8</v>
      </c>
      <c r="QH20" s="0" t="n">
        <v>1075.2</v>
      </c>
      <c r="QI20" s="0" t="n">
        <v>1077.6</v>
      </c>
      <c r="QJ20" s="0" t="n">
        <v>1080</v>
      </c>
      <c r="QK20" s="0" t="n">
        <v>1082.4</v>
      </c>
      <c r="QL20" s="0" t="n">
        <v>1084.8</v>
      </c>
      <c r="QM20" s="0" t="n">
        <v>1087.2</v>
      </c>
      <c r="QN20" s="0" t="n">
        <v>1089.6</v>
      </c>
      <c r="QO20" s="0" t="n">
        <v>1092</v>
      </c>
      <c r="QP20" s="0" t="n">
        <v>1094.4</v>
      </c>
      <c r="QQ20" s="0" t="n">
        <v>1096.8</v>
      </c>
      <c r="QR20" s="0" t="n">
        <v>1099.2</v>
      </c>
      <c r="QS20" s="0" t="n">
        <v>1101.6</v>
      </c>
      <c r="QT20" s="0" t="n">
        <v>1104</v>
      </c>
      <c r="QU20" s="0" t="n">
        <v>1106.4</v>
      </c>
      <c r="QV20" s="0" t="n">
        <v>1108.8</v>
      </c>
      <c r="QW20" s="0" t="n">
        <v>1111.2</v>
      </c>
      <c r="QX20" s="0" t="n">
        <v>1113.6</v>
      </c>
      <c r="QY20" s="0" t="n">
        <v>1116</v>
      </c>
      <c r="QZ20" s="0" t="n">
        <v>1118.4</v>
      </c>
      <c r="RA20" s="0" t="n">
        <v>1120.8</v>
      </c>
      <c r="RB20" s="0" t="n">
        <v>1123.2</v>
      </c>
      <c r="RC20" s="0" t="n">
        <v>1125.6</v>
      </c>
      <c r="RD20" s="0" t="n">
        <v>1128</v>
      </c>
      <c r="RE20" s="0" t="n">
        <v>1130.4</v>
      </c>
      <c r="RF20" s="0" t="n">
        <v>1132.8</v>
      </c>
      <c r="RG20" s="0" t="n">
        <v>1135.2</v>
      </c>
      <c r="RH20" s="0" t="n">
        <v>1137.6</v>
      </c>
      <c r="RI20" s="0" t="n">
        <v>1140</v>
      </c>
      <c r="RJ20" s="0" t="n">
        <v>1142.4</v>
      </c>
      <c r="RK20" s="0" t="n">
        <v>1144.8</v>
      </c>
      <c r="RL20" s="0" t="n">
        <v>1147.2</v>
      </c>
      <c r="RM20" s="0" t="n">
        <v>1149.6</v>
      </c>
      <c r="RN20" s="0" t="n">
        <v>1152</v>
      </c>
      <c r="RO20" s="0" t="n">
        <v>1154.4</v>
      </c>
      <c r="RP20" s="0" t="n">
        <v>1156.8</v>
      </c>
      <c r="RQ20" s="0" t="n">
        <v>1159.2</v>
      </c>
      <c r="RR20" s="0" t="n">
        <v>1161.6</v>
      </c>
      <c r="RS20" s="0" t="n">
        <v>1164</v>
      </c>
      <c r="RT20" s="0" t="n">
        <v>1166.4</v>
      </c>
      <c r="RU20" s="0" t="n">
        <v>1168.8</v>
      </c>
      <c r="RV20" s="0" t="n">
        <v>1171.2</v>
      </c>
      <c r="RW20" s="0" t="n">
        <v>1173.6</v>
      </c>
      <c r="RX20" s="0" t="n">
        <v>1176</v>
      </c>
      <c r="RY20" s="0" t="n">
        <v>1178.4</v>
      </c>
      <c r="RZ20" s="0" t="n">
        <v>1180.8</v>
      </c>
      <c r="SA20" s="0" t="n">
        <v>1183.2</v>
      </c>
      <c r="SB20" s="0" t="n">
        <v>1185.6</v>
      </c>
      <c r="SC20" s="0" t="n">
        <v>1188</v>
      </c>
      <c r="SD20" s="0" t="n">
        <v>1190.4</v>
      </c>
      <c r="SE20" s="0" t="n">
        <v>1192.8</v>
      </c>
      <c r="SF20" s="0" t="n">
        <v>1195.2</v>
      </c>
      <c r="SG20" s="0" t="n">
        <v>1197.6</v>
      </c>
      <c r="SH20" s="0" t="n">
        <v>1200</v>
      </c>
      <c r="SI20" s="0" t="n">
        <v>1202.4</v>
      </c>
      <c r="SJ20" s="0" t="n">
        <v>1204.8</v>
      </c>
      <c r="SK20" s="0" t="n">
        <v>1207.2</v>
      </c>
      <c r="SL20" s="0" t="n">
        <v>1209.6</v>
      </c>
      <c r="SM20" s="0" t="n">
        <v>1212</v>
      </c>
      <c r="SN20" s="0" t="n">
        <v>1214.4</v>
      </c>
      <c r="SO20" s="0" t="n">
        <v>1216.8</v>
      </c>
      <c r="SP20" s="0" t="n">
        <v>1219.2</v>
      </c>
      <c r="SQ20" s="0" t="n">
        <v>1221.6</v>
      </c>
      <c r="SR20" s="0" t="n">
        <v>1224</v>
      </c>
      <c r="SS20" s="0" t="n">
        <v>1226.4</v>
      </c>
      <c r="ST20" s="0" t="n">
        <v>1228.8</v>
      </c>
      <c r="SU20" s="0" t="n">
        <v>1231.2</v>
      </c>
      <c r="SV20" s="0" t="n">
        <v>1233.6</v>
      </c>
      <c r="SW20" s="0" t="n">
        <v>1236</v>
      </c>
      <c r="SX20" s="0" t="n">
        <v>1238.4</v>
      </c>
      <c r="SY20" s="0" t="n">
        <v>1240.8</v>
      </c>
      <c r="SZ20" s="0" t="n">
        <v>1243.2</v>
      </c>
      <c r="TA20" s="0" t="n">
        <v>1245.6</v>
      </c>
      <c r="TB20" s="0" t="n">
        <v>1248</v>
      </c>
      <c r="TC20" s="0" t="n">
        <v>1250.4</v>
      </c>
      <c r="TD20" s="0" t="n">
        <v>1252.8</v>
      </c>
      <c r="TE20" s="0" t="n">
        <v>1255.2</v>
      </c>
      <c r="TF20" s="0" t="n">
        <v>1257.6</v>
      </c>
      <c r="TG20" s="0" t="n">
        <v>1260</v>
      </c>
      <c r="TH20" s="0" t="n">
        <v>1262.4</v>
      </c>
      <c r="TI20" s="0" t="n">
        <v>1264.8</v>
      </c>
      <c r="TJ20" s="0" t="n">
        <v>1267.2</v>
      </c>
      <c r="TK20" s="0" t="n">
        <v>1269.6</v>
      </c>
      <c r="TL20" s="0" t="n">
        <v>1272</v>
      </c>
      <c r="TM20" s="0" t="n">
        <v>1274.4</v>
      </c>
      <c r="TN20" s="0" t="n">
        <v>1276.8</v>
      </c>
      <c r="TO20" s="0" t="n">
        <v>1279.2</v>
      </c>
      <c r="TP20" s="0" t="n">
        <v>1281.6</v>
      </c>
      <c r="TQ20" s="0" t="n">
        <v>1284</v>
      </c>
      <c r="TR20" s="0" t="n">
        <v>1286.4</v>
      </c>
      <c r="TS20" s="0" t="n">
        <v>1288.8</v>
      </c>
      <c r="TT20" s="0" t="n">
        <v>1291.2</v>
      </c>
      <c r="TU20" s="0" t="n">
        <v>1293.6</v>
      </c>
      <c r="TV20" s="0" t="n">
        <v>1296</v>
      </c>
      <c r="TW20" s="0" t="n">
        <v>1298.4</v>
      </c>
      <c r="TX20" s="0" t="n">
        <v>1300.8</v>
      </c>
      <c r="TY20" s="0" t="n">
        <v>1303.2</v>
      </c>
      <c r="TZ20" s="0" t="n">
        <v>1305.6</v>
      </c>
      <c r="UA20" s="0" t="n">
        <v>1308</v>
      </c>
      <c r="UB20" s="0" t="n">
        <v>1310.4</v>
      </c>
      <c r="UC20" s="0" t="n">
        <v>1312.8</v>
      </c>
      <c r="UD20" s="0" t="n">
        <v>1315.2</v>
      </c>
      <c r="UE20" s="0" t="n">
        <v>1317.6</v>
      </c>
      <c r="UF20" s="0" t="n">
        <v>1320</v>
      </c>
      <c r="UG20" s="0" t="n">
        <v>1322.4</v>
      </c>
      <c r="UH20" s="0" t="n">
        <v>1324.8</v>
      </c>
      <c r="UI20" s="0" t="n">
        <v>1327.2</v>
      </c>
      <c r="UJ20" s="0" t="n">
        <v>1329.6</v>
      </c>
      <c r="UK20" s="0" t="n">
        <v>1332</v>
      </c>
      <c r="UL20" s="0" t="n">
        <v>1334.4</v>
      </c>
      <c r="UM20" s="0" t="n">
        <v>1336.8</v>
      </c>
      <c r="UN20" s="0" t="n">
        <v>1339.2</v>
      </c>
      <c r="UO20" s="0" t="n">
        <v>1341.6</v>
      </c>
      <c r="UP20" s="0" t="n">
        <v>1344</v>
      </c>
      <c r="UQ20" s="0" t="n">
        <v>1346.4</v>
      </c>
      <c r="UR20" s="0" t="n">
        <v>1348.8</v>
      </c>
      <c r="US20" s="0" t="n">
        <v>1351.2</v>
      </c>
      <c r="UT20" s="0" t="n">
        <v>1353.6</v>
      </c>
      <c r="UU20" s="0" t="n">
        <v>1356</v>
      </c>
      <c r="UV20" s="0" t="n">
        <v>1358.4</v>
      </c>
      <c r="UW20" s="0" t="n">
        <v>1360.8</v>
      </c>
      <c r="UX20" s="0" t="n">
        <v>1363.2</v>
      </c>
      <c r="UY20" s="0" t="n">
        <v>1365.6</v>
      </c>
      <c r="UZ20" s="0" t="n">
        <v>1368</v>
      </c>
      <c r="VA20" s="0" t="n">
        <v>1370.4</v>
      </c>
      <c r="VB20" s="0" t="n">
        <v>1372.8</v>
      </c>
      <c r="VC20" s="0" t="n">
        <v>1375.2</v>
      </c>
      <c r="VD20" s="0" t="n">
        <v>1377.6</v>
      </c>
      <c r="VE20" s="0" t="n">
        <v>1380</v>
      </c>
      <c r="VF20" s="0" t="n">
        <v>1382.4</v>
      </c>
      <c r="VG20" s="0" t="n">
        <v>1384.8</v>
      </c>
      <c r="VH20" s="0" t="n">
        <v>1387.2</v>
      </c>
      <c r="VI20" s="0" t="n">
        <v>1389.6</v>
      </c>
      <c r="VJ20" s="0" t="n">
        <v>1392</v>
      </c>
      <c r="VK20" s="0" t="n">
        <v>1394.4</v>
      </c>
      <c r="VL20" s="0" t="n">
        <v>1396.8</v>
      </c>
      <c r="VM20" s="0" t="n">
        <v>1399.2</v>
      </c>
      <c r="VN20" s="0" t="n">
        <v>1401.6</v>
      </c>
      <c r="VO20" s="0" t="n">
        <v>1404</v>
      </c>
      <c r="VP20" s="0" t="n">
        <v>1406.4</v>
      </c>
      <c r="VQ20" s="0" t="n">
        <v>1408.8</v>
      </c>
      <c r="VR20" s="0" t="n">
        <v>1411.2</v>
      </c>
      <c r="VS20" s="0" t="n">
        <v>1413.6</v>
      </c>
      <c r="VT20" s="0" t="n">
        <v>1416</v>
      </c>
      <c r="VU20" s="0" t="n">
        <v>1418.4</v>
      </c>
      <c r="VV20" s="0" t="n">
        <v>1420.8</v>
      </c>
      <c r="VW20" s="0" t="n">
        <v>1423.2</v>
      </c>
      <c r="VX20" s="0" t="n">
        <v>1425.6</v>
      </c>
      <c r="VY20" s="0" t="n">
        <v>1428</v>
      </c>
      <c r="VZ20" s="0" t="n">
        <v>1430.4</v>
      </c>
      <c r="WA20" s="0" t="n">
        <v>1432.8</v>
      </c>
      <c r="WB20" s="0" t="n">
        <v>1435.2</v>
      </c>
      <c r="WC20" s="0" t="n">
        <v>1437.6</v>
      </c>
      <c r="WD20" s="0" t="n">
        <v>1440</v>
      </c>
      <c r="WE20" s="0" t="n">
        <v>1442.4</v>
      </c>
      <c r="WF20" s="0" t="n">
        <v>1444.8</v>
      </c>
      <c r="WG20" s="0" t="n">
        <v>1447.2</v>
      </c>
      <c r="WH20" s="0" t="n">
        <v>1449.6</v>
      </c>
      <c r="WI20" s="0" t="n">
        <v>1452</v>
      </c>
      <c r="WJ20" s="0" t="n">
        <v>1454.4</v>
      </c>
      <c r="WK20" s="0" t="n">
        <v>1456.8</v>
      </c>
      <c r="WL20" s="0" t="n">
        <v>1459.2</v>
      </c>
      <c r="WM20" s="0" t="n">
        <v>1461.6</v>
      </c>
      <c r="WN20" s="0" t="n">
        <v>1464</v>
      </c>
      <c r="WO20" s="0" t="n">
        <v>1466.4</v>
      </c>
      <c r="WP20" s="0" t="n">
        <v>1468.8</v>
      </c>
      <c r="WQ20" s="0" t="n">
        <v>1471.2</v>
      </c>
      <c r="WR20" s="0" t="n">
        <v>1473.6</v>
      </c>
      <c r="WS20" s="0" t="n">
        <v>1476</v>
      </c>
      <c r="WT20" s="0" t="n">
        <v>1478.4</v>
      </c>
      <c r="WU20" s="0" t="n">
        <v>1480.8</v>
      </c>
      <c r="WV20" s="0" t="n">
        <v>1483.2</v>
      </c>
      <c r="WW20" s="0" t="n">
        <v>1485.6</v>
      </c>
      <c r="WX20" s="0" t="n">
        <v>1488</v>
      </c>
      <c r="WY20" s="0" t="n">
        <v>1490.4</v>
      </c>
      <c r="WZ20" s="0" t="n">
        <v>1492.8</v>
      </c>
      <c r="XA20" s="0" t="n">
        <v>1495.2</v>
      </c>
      <c r="XB20" s="0" t="n">
        <v>1497.6</v>
      </c>
      <c r="XC20" s="0" t="n">
        <v>1500</v>
      </c>
      <c r="XD20" s="0" t="n">
        <v>1502.4</v>
      </c>
      <c r="XE20" s="0" t="n">
        <v>1504.8</v>
      </c>
      <c r="XF20" s="0" t="n">
        <v>1507.2</v>
      </c>
      <c r="XG20" s="0" t="n">
        <v>1509.6</v>
      </c>
      <c r="XH20" s="0" t="n">
        <v>1512</v>
      </c>
      <c r="XI20" s="0" t="n">
        <v>1514.4</v>
      </c>
      <c r="XJ20" s="0" t="n">
        <v>1516.8</v>
      </c>
      <c r="XK20" s="0" t="n">
        <v>1519.2</v>
      </c>
      <c r="XL20" s="0" t="n">
        <v>1521.6</v>
      </c>
      <c r="XM20" s="0" t="n">
        <v>1524</v>
      </c>
      <c r="XN20" s="0" t="n">
        <v>1526.4</v>
      </c>
      <c r="XO20" s="0" t="n">
        <v>1528.8</v>
      </c>
      <c r="XP20" s="0" t="n">
        <v>1531.2</v>
      </c>
      <c r="XQ20" s="0" t="n">
        <v>1533.6</v>
      </c>
      <c r="XR20" s="0" t="n">
        <v>1536</v>
      </c>
      <c r="XS20" s="0" t="n">
        <v>1538.4</v>
      </c>
      <c r="XT20" s="0" t="n">
        <v>1540.8</v>
      </c>
      <c r="XU20" s="0" t="n">
        <v>1543.2</v>
      </c>
      <c r="XV20" s="0" t="n">
        <v>1545.6</v>
      </c>
      <c r="XW20" s="0" t="n">
        <v>1548</v>
      </c>
      <c r="XX20" s="0" t="n">
        <v>1550.4</v>
      </c>
      <c r="XY20" s="0" t="n">
        <v>1552.8</v>
      </c>
      <c r="XZ20" s="0" t="n">
        <v>1555.2</v>
      </c>
      <c r="YA20" s="0" t="n">
        <v>1557.6</v>
      </c>
      <c r="YB20" s="0" t="n">
        <v>1560</v>
      </c>
      <c r="YC20" s="0" t="n">
        <v>1562.4</v>
      </c>
      <c r="YD20" s="0" t="n">
        <v>1564.8</v>
      </c>
      <c r="YE20" s="0" t="n">
        <v>1567.2</v>
      </c>
      <c r="YF20" s="0" t="n">
        <v>1569.6</v>
      </c>
      <c r="YG20" s="0" t="n">
        <v>1572</v>
      </c>
      <c r="YH20" s="0" t="n">
        <v>1574.4</v>
      </c>
      <c r="YI20" s="0" t="n">
        <v>1576.8</v>
      </c>
      <c r="YJ20" s="0" t="n">
        <v>1579.2</v>
      </c>
      <c r="YK20" s="0" t="n">
        <v>1581.6</v>
      </c>
      <c r="YL20" s="0" t="n">
        <v>1584</v>
      </c>
      <c r="YM20" s="0" t="n">
        <v>1586.4</v>
      </c>
      <c r="YN20" s="0" t="n">
        <v>1588.8</v>
      </c>
      <c r="YO20" s="0" t="n">
        <v>1591.2</v>
      </c>
      <c r="YP20" s="0" t="n">
        <v>1593.6</v>
      </c>
      <c r="YQ20" s="0" t="n">
        <v>1596</v>
      </c>
      <c r="YR20" s="0" t="n">
        <v>1598.4</v>
      </c>
      <c r="YS20" s="0" t="n">
        <v>1600.8</v>
      </c>
      <c r="YT20" s="0" t="n">
        <v>1603.2</v>
      </c>
      <c r="YU20" s="0" t="n">
        <v>1605.6</v>
      </c>
      <c r="YV20" s="0" t="n">
        <v>1608</v>
      </c>
      <c r="YW20" s="0" t="n">
        <v>1610.4</v>
      </c>
      <c r="YX20" s="0" t="n">
        <v>1612.8</v>
      </c>
      <c r="YY20" s="0" t="n">
        <v>1615.2</v>
      </c>
      <c r="YZ20" s="0" t="n">
        <v>1617.6</v>
      </c>
      <c r="ZA20" s="0" t="n">
        <v>1620</v>
      </c>
      <c r="ZB20" s="0" t="n">
        <v>1622.4</v>
      </c>
      <c r="ZC20" s="0" t="n">
        <v>1624.8</v>
      </c>
      <c r="ZD20" s="0" t="n">
        <v>1627.2</v>
      </c>
      <c r="ZE20" s="0" t="n">
        <v>1629.6</v>
      </c>
      <c r="ZF20" s="0" t="n">
        <v>1632</v>
      </c>
      <c r="ZG20" s="0" t="n">
        <v>1634.4</v>
      </c>
      <c r="ZH20" s="0" t="n">
        <v>1636.8</v>
      </c>
      <c r="ZI20" s="0" t="n">
        <v>1639.2</v>
      </c>
      <c r="ZJ20" s="0" t="n">
        <v>1641.6</v>
      </c>
      <c r="ZK20" s="0" t="n">
        <v>1644</v>
      </c>
      <c r="ZL20" s="0" t="n">
        <v>1646.4</v>
      </c>
      <c r="ZM20" s="0" t="n">
        <v>1648.8</v>
      </c>
      <c r="ZN20" s="0" t="n">
        <v>1651.2</v>
      </c>
      <c r="ZO20" s="0" t="n">
        <v>1653.6</v>
      </c>
      <c r="ZP20" s="0" t="n">
        <v>1656</v>
      </c>
      <c r="ZQ20" s="0" t="n">
        <v>1658.4</v>
      </c>
      <c r="ZR20" s="0" t="n">
        <v>1660.8</v>
      </c>
      <c r="ZS20" s="0" t="n">
        <v>1663.2</v>
      </c>
      <c r="ZT20" s="0" t="n">
        <v>1665.6</v>
      </c>
      <c r="ZU20" s="0" t="n">
        <v>1668</v>
      </c>
      <c r="ZV20" s="0" t="n">
        <v>1670.4</v>
      </c>
      <c r="ZW20" s="0" t="n">
        <v>1672.8</v>
      </c>
      <c r="ZX20" s="0" t="n">
        <v>1675.2</v>
      </c>
      <c r="ZY20" s="0" t="n">
        <v>1677.6</v>
      </c>
      <c r="ZZ20" s="0" t="n">
        <v>1680</v>
      </c>
      <c r="AAA20" s="0" t="n">
        <v>1682.4</v>
      </c>
      <c r="AAB20" s="0" t="n">
        <v>1684.8</v>
      </c>
      <c r="AAC20" s="0" t="n">
        <v>1687.2</v>
      </c>
      <c r="AAD20" s="0" t="n">
        <v>1689.6</v>
      </c>
      <c r="AAE20" s="0" t="n">
        <v>1692</v>
      </c>
      <c r="AAF20" s="0" t="n">
        <v>1694.4</v>
      </c>
      <c r="AAG20" s="0" t="n">
        <v>1696.8</v>
      </c>
      <c r="AAH20" s="0" t="n">
        <v>1699.2</v>
      </c>
      <c r="AAI20" s="0" t="n">
        <v>1701.6</v>
      </c>
      <c r="AAJ20" s="0" t="n">
        <v>1704</v>
      </c>
      <c r="AAK20" s="0" t="n">
        <v>1706.4</v>
      </c>
      <c r="AAL20" s="0" t="n">
        <v>1708.8</v>
      </c>
      <c r="AAM20" s="0" t="n">
        <v>1711.2</v>
      </c>
      <c r="AAN20" s="0" t="n">
        <v>1713.6</v>
      </c>
      <c r="AAO20" s="0" t="n">
        <v>1716</v>
      </c>
      <c r="AAP20" s="0" t="n">
        <v>1718.4</v>
      </c>
      <c r="AAQ20" s="0" t="n">
        <v>1720.8</v>
      </c>
      <c r="AAR20" s="0" t="n">
        <v>1723.2</v>
      </c>
      <c r="AAS20" s="0" t="n">
        <v>1725.6</v>
      </c>
      <c r="AAT20" s="0" t="n">
        <v>1728</v>
      </c>
      <c r="AAU20" s="0" t="n">
        <v>1730.4</v>
      </c>
      <c r="AAV20" s="0" t="n">
        <v>1732.8</v>
      </c>
      <c r="AAW20" s="0" t="n">
        <v>1735.2</v>
      </c>
      <c r="AAX20" s="0" t="n">
        <v>1737.6</v>
      </c>
      <c r="AAY20" s="0" t="n">
        <v>1740</v>
      </c>
      <c r="AAZ20" s="0" t="n">
        <v>1742.4</v>
      </c>
      <c r="ABA20" s="0" t="n">
        <v>1744.8</v>
      </c>
      <c r="ABB20" s="0" t="n">
        <v>1747.2</v>
      </c>
      <c r="ABC20" s="0" t="n">
        <v>1749.6</v>
      </c>
      <c r="ABD20" s="0" t="n">
        <v>1752</v>
      </c>
      <c r="ABE20" s="0" t="n">
        <v>1754.4</v>
      </c>
      <c r="ABF20" s="0" t="n">
        <v>1756.8</v>
      </c>
      <c r="ABG20" s="0" t="n">
        <v>1759.2</v>
      </c>
      <c r="ABH20" s="0" t="n">
        <v>1761.6</v>
      </c>
      <c r="ABI20" s="0" t="n">
        <v>1764</v>
      </c>
      <c r="ABJ20" s="0" t="n">
        <v>1766.4</v>
      </c>
      <c r="ABK20" s="0" t="n">
        <v>1768.8</v>
      </c>
      <c r="ABL20" s="0" t="n">
        <v>1771.2</v>
      </c>
      <c r="ABM20" s="0" t="n">
        <v>1773.6</v>
      </c>
      <c r="ABN20" s="0" t="n">
        <v>1776</v>
      </c>
      <c r="ABO20" s="0" t="n">
        <v>1778.4</v>
      </c>
      <c r="ABP20" s="0" t="n">
        <v>1780.8</v>
      </c>
      <c r="ABQ20" s="0" t="n">
        <v>1783.2</v>
      </c>
      <c r="ABR20" s="0" t="n">
        <v>1785.6</v>
      </c>
      <c r="ABS20" s="0" t="n">
        <v>1788</v>
      </c>
      <c r="ABT20" s="0" t="n">
        <v>1790.4</v>
      </c>
      <c r="ABU20" s="0" t="n">
        <v>1792.8</v>
      </c>
      <c r="ABV20" s="0" t="n">
        <v>1795.2</v>
      </c>
      <c r="ABW20" s="0" t="n">
        <v>1797.6</v>
      </c>
      <c r="ABX20" s="0" t="n">
        <v>1800</v>
      </c>
      <c r="ABY20" s="0" t="n">
        <v>1802.4</v>
      </c>
      <c r="ABZ20" s="0" t="n">
        <v>1804.8</v>
      </c>
      <c r="ACA20" s="0" t="n">
        <v>1807.2</v>
      </c>
      <c r="ACB20" s="0" t="n">
        <v>1809.6</v>
      </c>
      <c r="ACC20" s="0" t="n">
        <v>1812</v>
      </c>
      <c r="ACD20" s="0" t="n">
        <v>1814.4</v>
      </c>
      <c r="ACE20" s="0" t="n">
        <v>1816.8</v>
      </c>
      <c r="ACF20" s="0" t="n">
        <v>1819.2</v>
      </c>
      <c r="ACG20" s="0" t="n">
        <v>1821.6</v>
      </c>
      <c r="ACH20" s="0" t="n">
        <v>1824</v>
      </c>
      <c r="ACI20" s="0" t="n">
        <v>1826.4</v>
      </c>
      <c r="ACJ20" s="0" t="n">
        <v>1828.8</v>
      </c>
      <c r="ACK20" s="0" t="n">
        <v>1831.2</v>
      </c>
      <c r="ACL20" s="0" t="n">
        <v>1833.6</v>
      </c>
      <c r="ACM20" s="0" t="n">
        <v>1836</v>
      </c>
      <c r="ACN20" s="0" t="n">
        <v>1838.4</v>
      </c>
      <c r="ACO20" s="0" t="n">
        <v>1840.8</v>
      </c>
      <c r="ACP20" s="0" t="n">
        <v>1843.2</v>
      </c>
      <c r="ACQ20" s="0" t="n">
        <v>1845.6</v>
      </c>
      <c r="ACR20" s="0" t="n">
        <v>1848</v>
      </c>
      <c r="ACS20" s="0" t="n">
        <v>1850.4</v>
      </c>
      <c r="ACT20" s="0" t="n">
        <v>1852.8</v>
      </c>
      <c r="ACU20" s="0" t="n">
        <v>1855.2</v>
      </c>
      <c r="ACV20" s="0" t="n">
        <v>1857.6</v>
      </c>
      <c r="ACW20" s="0" t="n">
        <v>1860</v>
      </c>
      <c r="ACX20" s="0" t="n">
        <v>1862.4</v>
      </c>
      <c r="ACY20" s="0" t="n">
        <v>1864.8</v>
      </c>
      <c r="ACZ20" s="0" t="n">
        <v>1867.2</v>
      </c>
      <c r="ADA20" s="0" t="n">
        <v>1869.6</v>
      </c>
      <c r="ADB20" s="0" t="n">
        <v>1872</v>
      </c>
      <c r="ADC20" s="0" t="n">
        <v>1874.4</v>
      </c>
      <c r="ADD20" s="0" t="n">
        <v>1876.8</v>
      </c>
      <c r="ADE20" s="0" t="n">
        <v>1879.2</v>
      </c>
      <c r="ADF20" s="0" t="n">
        <v>1881.6</v>
      </c>
      <c r="ADG20" s="0" t="n">
        <v>1884</v>
      </c>
      <c r="ADH20" s="0" t="n">
        <v>1886.4</v>
      </c>
      <c r="ADI20" s="0" t="n">
        <v>1888.8</v>
      </c>
      <c r="ADJ20" s="0" t="n">
        <v>1891.2</v>
      </c>
      <c r="ADK20" s="0" t="n">
        <v>1893.6</v>
      </c>
      <c r="ADL20" s="0" t="n">
        <v>1896</v>
      </c>
      <c r="ADM20" s="0" t="n">
        <v>1898.4</v>
      </c>
      <c r="ADN20" s="0" t="n">
        <v>1900.8</v>
      </c>
      <c r="ADO20" s="0" t="n">
        <v>1903.2</v>
      </c>
      <c r="ADP20" s="0" t="n">
        <v>1905.6</v>
      </c>
      <c r="ADQ20" s="0" t="n">
        <v>1908</v>
      </c>
      <c r="ADR20" s="0" t="n">
        <v>1910.4</v>
      </c>
      <c r="ADS20" s="0" t="n">
        <v>1912.8</v>
      </c>
      <c r="ADT20" s="0" t="n">
        <v>1915.2</v>
      </c>
      <c r="ADU20" s="0" t="n">
        <v>1917.6</v>
      </c>
      <c r="ADV20" s="0" t="n">
        <v>1920</v>
      </c>
      <c r="ADW20" s="0" t="n">
        <v>1922.4</v>
      </c>
      <c r="ADX20" s="0" t="n">
        <v>1924.8</v>
      </c>
      <c r="ADY20" s="0" t="n">
        <v>1927.2</v>
      </c>
      <c r="ADZ20" s="0" t="n">
        <v>1929.6</v>
      </c>
      <c r="AEA20" s="0" t="n">
        <v>1932</v>
      </c>
      <c r="AEB20" s="0" t="n">
        <v>1934.4</v>
      </c>
      <c r="AEC20" s="0" t="n">
        <v>1936.8</v>
      </c>
      <c r="AED20" s="0" t="n">
        <v>1939.2</v>
      </c>
      <c r="AEE20" s="0" t="n">
        <v>1941.6</v>
      </c>
      <c r="AEF20" s="0" t="n">
        <v>1944</v>
      </c>
      <c r="AEG20" s="0" t="n">
        <v>1946.4</v>
      </c>
      <c r="AEH20" s="0" t="n">
        <v>1948.8</v>
      </c>
      <c r="AEI20" s="0" t="n">
        <v>1951.2</v>
      </c>
      <c r="AEJ20" s="0" t="n">
        <v>1953.6</v>
      </c>
      <c r="AEK20" s="0" t="n">
        <v>1956</v>
      </c>
      <c r="AEL20" s="0" t="n">
        <v>1958.4</v>
      </c>
      <c r="AEM20" s="0" t="n">
        <v>1960.8</v>
      </c>
      <c r="AEN20" s="0" t="n">
        <v>1963.2</v>
      </c>
      <c r="AEO20" s="0" t="n">
        <v>1965.6</v>
      </c>
      <c r="AEP20" s="0" t="n">
        <v>1968</v>
      </c>
      <c r="AEQ20" s="0" t="n">
        <v>1970.4</v>
      </c>
      <c r="AER20" s="0" t="n">
        <v>1972.8</v>
      </c>
      <c r="AES20" s="0" t="n">
        <v>1975.2</v>
      </c>
      <c r="AET20" s="0" t="n">
        <v>1977.6</v>
      </c>
      <c r="AEU20" s="0" t="n">
        <v>1980</v>
      </c>
      <c r="AEV20" s="0" t="n">
        <v>1982.4</v>
      </c>
      <c r="AEW20" s="0" t="n">
        <v>1984.8</v>
      </c>
      <c r="AEX20" s="0" t="n">
        <v>1987.2</v>
      </c>
      <c r="AEY20" s="0" t="n">
        <v>1989.6</v>
      </c>
      <c r="AEZ20" s="0" t="n">
        <v>1992</v>
      </c>
      <c r="AFA20" s="0" t="n">
        <v>1994.4</v>
      </c>
      <c r="AFB20" s="0" t="n">
        <v>1996.8</v>
      </c>
      <c r="AFC20" s="0" t="n">
        <v>1999.2</v>
      </c>
      <c r="AFD20" s="0" t="n">
        <v>2001.6</v>
      </c>
      <c r="AFE20" s="0" t="n">
        <v>2004</v>
      </c>
      <c r="AFF20" s="0" t="n">
        <v>2006.4</v>
      </c>
      <c r="AFG20" s="0" t="n">
        <v>2008.8</v>
      </c>
      <c r="AFH20" s="0" t="n">
        <v>2011.2</v>
      </c>
      <c r="AFI20" s="0" t="n">
        <v>2013.6</v>
      </c>
      <c r="AFJ20" s="0" t="n">
        <v>2016</v>
      </c>
      <c r="AFK20" s="0" t="n">
        <v>2018.4</v>
      </c>
      <c r="AFL20" s="0" t="n">
        <v>2020.8</v>
      </c>
      <c r="AFM20" s="0" t="n">
        <v>2023.2</v>
      </c>
      <c r="AFN20" s="0" t="n">
        <v>2025.6</v>
      </c>
      <c r="AFO20" s="0" t="n">
        <v>2028</v>
      </c>
      <c r="AFP20" s="0" t="n">
        <v>2030.4</v>
      </c>
      <c r="AFQ20" s="0" t="n">
        <v>2032.8</v>
      </c>
      <c r="AFR20" s="0" t="n">
        <v>2035.2</v>
      </c>
      <c r="AFS20" s="0" t="n">
        <v>2037.6</v>
      </c>
      <c r="AFT20" s="0" t="n">
        <v>2040</v>
      </c>
      <c r="AFU20" s="0" t="n">
        <v>2042.4</v>
      </c>
      <c r="AFV20" s="0" t="n">
        <v>2044.8</v>
      </c>
      <c r="AFW20" s="0" t="n">
        <v>2047.2</v>
      </c>
      <c r="AFX20" s="0" t="n">
        <v>2049.6</v>
      </c>
      <c r="AFY20" s="0" t="n">
        <v>2052</v>
      </c>
      <c r="AFZ20" s="0" t="n">
        <v>2054.4</v>
      </c>
      <c r="AGA20" s="0" t="n">
        <v>2056.8</v>
      </c>
      <c r="AGB20" s="0" t="n">
        <v>2059.2</v>
      </c>
      <c r="AGC20" s="0" t="n">
        <v>2061.6</v>
      </c>
      <c r="AGD20" s="0" t="n">
        <v>2064</v>
      </c>
      <c r="AGE20" s="0" t="n">
        <v>2066.4</v>
      </c>
      <c r="AGF20" s="0" t="n">
        <v>2068.8</v>
      </c>
      <c r="AGG20" s="0" t="n">
        <v>2071.2</v>
      </c>
      <c r="AGH20" s="0" t="n">
        <v>2073.6</v>
      </c>
      <c r="AGI20" s="0" t="n">
        <v>2076</v>
      </c>
      <c r="AGJ20" s="0" t="n">
        <v>2078.4</v>
      </c>
      <c r="AGK20" s="0" t="n">
        <v>2080.8</v>
      </c>
      <c r="AGL20" s="0" t="n">
        <v>2083.2</v>
      </c>
      <c r="AGM20" s="0" t="n">
        <v>2085.6</v>
      </c>
      <c r="AGN20" s="0" t="n">
        <v>2088</v>
      </c>
      <c r="AGO20" s="0" t="n">
        <v>2090.4</v>
      </c>
      <c r="AGP20" s="0" t="n">
        <v>2092.8</v>
      </c>
      <c r="AGQ20" s="0" t="n">
        <v>2095.2</v>
      </c>
      <c r="AGR20" s="0" t="n">
        <v>2097.6</v>
      </c>
      <c r="AGS20" s="0" t="n">
        <v>2100</v>
      </c>
      <c r="AGT20" s="0" t="n">
        <v>2102.4</v>
      </c>
      <c r="AGU20" s="0" t="n">
        <v>2104.8</v>
      </c>
      <c r="AGV20" s="0" t="n">
        <v>2107.2</v>
      </c>
      <c r="AGW20" s="0" t="n">
        <v>2109.6</v>
      </c>
      <c r="AGX20" s="0" t="n">
        <v>2112</v>
      </c>
      <c r="AGY20" s="0" t="n">
        <v>2114.4</v>
      </c>
      <c r="AGZ20" s="0" t="n">
        <v>2116.8</v>
      </c>
      <c r="AHA20" s="0" t="n">
        <v>2119.2</v>
      </c>
      <c r="AHB20" s="0" t="n">
        <v>2121.6</v>
      </c>
      <c r="AHC20" s="0" t="n">
        <v>2124</v>
      </c>
      <c r="AHD20" s="0" t="n">
        <v>2126.4</v>
      </c>
      <c r="AHE20" s="0" t="n">
        <v>2128.8</v>
      </c>
      <c r="AHF20" s="0" t="n">
        <v>2131.2</v>
      </c>
      <c r="AHG20" s="0" t="n">
        <v>2133.6</v>
      </c>
      <c r="AHH20" s="0" t="n">
        <v>2136</v>
      </c>
      <c r="AHI20" s="0" t="n">
        <v>2138.4</v>
      </c>
      <c r="AHJ20" s="0" t="n">
        <v>2140.8</v>
      </c>
      <c r="AHK20" s="0" t="n">
        <v>2143.2</v>
      </c>
      <c r="AHL20" s="0" t="n">
        <v>2145.6</v>
      </c>
      <c r="AHM20" s="0" t="n">
        <v>2148</v>
      </c>
      <c r="AHN20" s="0" t="n">
        <v>2150.4</v>
      </c>
      <c r="AHO20" s="0" t="n">
        <v>2152.8</v>
      </c>
      <c r="AHP20" s="0" t="n">
        <v>2155.2</v>
      </c>
      <c r="AHQ20" s="0" t="n">
        <v>2157.6</v>
      </c>
      <c r="AHR20" s="0" t="n">
        <v>2160</v>
      </c>
      <c r="AHS20" s="0" t="n">
        <v>2162.4</v>
      </c>
      <c r="AHT20" s="0" t="n">
        <v>2164.8</v>
      </c>
      <c r="AHU20" s="0" t="n">
        <v>2167.2</v>
      </c>
      <c r="AHV20" s="0" t="n">
        <v>2169.6</v>
      </c>
      <c r="AHW20" s="0" t="n">
        <v>2172</v>
      </c>
      <c r="AHX20" s="0" t="n">
        <v>2174.4</v>
      </c>
      <c r="AHY20" s="0" t="n">
        <v>2176.8</v>
      </c>
      <c r="AHZ20" s="0" t="n">
        <v>2179.2</v>
      </c>
      <c r="AIA20" s="0" t="n">
        <v>2181.6</v>
      </c>
      <c r="AIB20" s="0" t="n">
        <v>2184</v>
      </c>
      <c r="AIC20" s="0" t="n">
        <v>2186.4</v>
      </c>
      <c r="AID20" s="0" t="n">
        <v>2188.8</v>
      </c>
      <c r="AIE20" s="0" t="n">
        <v>2191.2</v>
      </c>
      <c r="AIF20" s="0" t="n">
        <v>2193.6</v>
      </c>
      <c r="AIG20" s="0" t="n">
        <v>2196</v>
      </c>
      <c r="AIH20" s="0" t="n">
        <v>2198.4</v>
      </c>
      <c r="AII20" s="0" t="n">
        <v>2200.8</v>
      </c>
      <c r="AIJ20" s="0" t="n">
        <v>2203.2</v>
      </c>
      <c r="AIK20" s="0" t="n">
        <v>2205.6</v>
      </c>
      <c r="AIL20" s="0" t="n">
        <v>2208</v>
      </c>
      <c r="AIM20" s="0" t="n">
        <v>2210.4</v>
      </c>
      <c r="AIN20" s="0" t="n">
        <v>2212.8</v>
      </c>
      <c r="AIO20" s="0" t="n">
        <v>2215.2</v>
      </c>
      <c r="AIP20" s="0" t="n">
        <v>2217.6</v>
      </c>
      <c r="AIQ20" s="0" t="n">
        <v>2220</v>
      </c>
      <c r="AIR20" s="0" t="n">
        <v>2222.4</v>
      </c>
      <c r="AIS20" s="0" t="n">
        <v>2224.8</v>
      </c>
      <c r="AIT20" s="0" t="n">
        <v>2227.2</v>
      </c>
      <c r="AIU20" s="0" t="n">
        <v>2229.6</v>
      </c>
      <c r="AIV20" s="0" t="n">
        <v>2232</v>
      </c>
      <c r="AIW20" s="0" t="n">
        <v>2234.4</v>
      </c>
      <c r="AIX20" s="0" t="n">
        <v>2236.8</v>
      </c>
      <c r="AIY20" s="0" t="n">
        <v>2239.2</v>
      </c>
      <c r="AIZ20" s="0" t="n">
        <v>2241.6</v>
      </c>
      <c r="AJA20" s="0" t="n">
        <v>2244</v>
      </c>
      <c r="AJB20" s="0" t="n">
        <v>2246.4</v>
      </c>
      <c r="AJC20" s="0" t="n">
        <v>2248.8</v>
      </c>
      <c r="AJD20" s="0" t="n">
        <v>2251.2</v>
      </c>
      <c r="AJE20" s="0" t="n">
        <v>2253.6</v>
      </c>
      <c r="AJF20" s="0" t="n">
        <v>2256</v>
      </c>
      <c r="AJG20" s="0" t="n">
        <v>2258.4</v>
      </c>
      <c r="AJH20" s="0" t="n">
        <v>2260.8</v>
      </c>
      <c r="AJI20" s="0" t="n">
        <v>2263.2</v>
      </c>
      <c r="AJJ20" s="0" t="n">
        <v>2265.6</v>
      </c>
      <c r="AJK20" s="0" t="n">
        <v>2268</v>
      </c>
      <c r="AJL20" s="0" t="n">
        <v>2270.4</v>
      </c>
      <c r="AJM20" s="0" t="n">
        <v>2272.8</v>
      </c>
      <c r="AJN20" s="0" t="n">
        <v>2275.2</v>
      </c>
      <c r="AJO20" s="0" t="n">
        <v>2277.6</v>
      </c>
      <c r="AJP20" s="0" t="n">
        <v>2280</v>
      </c>
      <c r="AJQ20" s="0" t="n">
        <v>2282.4</v>
      </c>
      <c r="AJR20" s="0" t="n">
        <v>2284.8</v>
      </c>
      <c r="AJS20" s="0" t="n">
        <v>2287.2</v>
      </c>
      <c r="AJT20" s="0" t="n">
        <v>2289.6</v>
      </c>
      <c r="AJU20" s="0" t="n">
        <v>2292</v>
      </c>
      <c r="AJV20" s="0" t="n">
        <v>2294.4</v>
      </c>
      <c r="AJW20" s="0" t="n">
        <v>2296.8</v>
      </c>
      <c r="AJX20" s="0" t="n">
        <v>2299.2</v>
      </c>
      <c r="AJY20" s="0" t="n">
        <v>2301.6</v>
      </c>
      <c r="AJZ20" s="0" t="n">
        <v>2304</v>
      </c>
      <c r="AKA20" s="0" t="n">
        <v>2306.4</v>
      </c>
      <c r="AKB20" s="0" t="n">
        <v>2308.8</v>
      </c>
      <c r="AKC20" s="0" t="n">
        <v>2311.2</v>
      </c>
      <c r="AKD20" s="0" t="n">
        <v>2313.6</v>
      </c>
      <c r="AKE20" s="0" t="n">
        <v>2316</v>
      </c>
      <c r="AKF20" s="0" t="n">
        <v>2318.4</v>
      </c>
      <c r="AKG20" s="0" t="n">
        <v>2320.8</v>
      </c>
      <c r="AKH20" s="0" t="n">
        <v>2323.2</v>
      </c>
    </row>
    <row r="21" customFormat="false" ht="13.8" hidden="false" customHeight="false" outlineLevel="0" collapsed="false">
      <c r="A21" s="10" t="s">
        <v>7946</v>
      </c>
      <c r="B21" s="0" t="n">
        <v>0.005059</v>
      </c>
      <c r="C21" s="0" t="n">
        <v>0.514717</v>
      </c>
      <c r="D21" s="0" t="n">
        <v>0.504243</v>
      </c>
      <c r="E21" s="0" t="n">
        <v>0.518884</v>
      </c>
      <c r="F21" s="0" t="n">
        <v>0.565123</v>
      </c>
      <c r="G21" s="0" t="n">
        <v>0.6807</v>
      </c>
      <c r="H21" s="0" t="n">
        <v>0.577049</v>
      </c>
      <c r="I21" s="0" t="n">
        <v>0.520249</v>
      </c>
      <c r="J21" s="0" t="n">
        <v>0.700214</v>
      </c>
      <c r="K21" s="0" t="n">
        <v>0.697235</v>
      </c>
      <c r="L21" s="0" t="n">
        <v>0.766827</v>
      </c>
      <c r="M21" s="0" t="n">
        <v>0.665136</v>
      </c>
      <c r="N21" s="0" t="n">
        <v>0.617675</v>
      </c>
      <c r="O21" s="0" t="n">
        <v>0.640993</v>
      </c>
      <c r="P21" s="0" t="n">
        <v>0.665885</v>
      </c>
      <c r="Q21" s="0" t="n">
        <v>0.708823</v>
      </c>
      <c r="R21" s="0" t="n">
        <v>0.71056</v>
      </c>
      <c r="S21" s="0" t="n">
        <v>0.74737</v>
      </c>
      <c r="T21" s="0" t="n">
        <v>0.671578</v>
      </c>
      <c r="U21" s="0" t="n">
        <v>0.705936</v>
      </c>
      <c r="V21" s="0" t="n">
        <v>0.776316</v>
      </c>
      <c r="W21" s="0" t="n">
        <v>0.828583</v>
      </c>
      <c r="X21" s="0" t="n">
        <v>0.889801</v>
      </c>
      <c r="Y21" s="0" t="n">
        <v>0.887295</v>
      </c>
      <c r="Z21" s="0" t="n">
        <v>0.9486</v>
      </c>
      <c r="AA21" s="0" t="n">
        <v>0.838632</v>
      </c>
      <c r="AB21" s="0" t="n">
        <v>0.851996</v>
      </c>
      <c r="AC21" s="0" t="n">
        <v>0.89525</v>
      </c>
      <c r="AD21" s="0" t="n">
        <v>0.981364</v>
      </c>
      <c r="AE21" s="0" t="n">
        <v>0.806357</v>
      </c>
      <c r="AF21" s="0" t="n">
        <v>0.953365</v>
      </c>
      <c r="AG21" s="0" t="n">
        <v>0.85689</v>
      </c>
      <c r="AH21" s="0" t="n">
        <v>0.930972</v>
      </c>
      <c r="AI21" s="0" t="n">
        <v>0.913441</v>
      </c>
      <c r="AJ21" s="0" t="n">
        <v>1.047047</v>
      </c>
      <c r="AK21" s="0" t="n">
        <v>1.01361</v>
      </c>
      <c r="AL21" s="0" t="n">
        <v>0.967402</v>
      </c>
      <c r="AM21" s="0" t="n">
        <v>1.076572</v>
      </c>
      <c r="AN21" s="0" t="n">
        <v>0.870365</v>
      </c>
      <c r="AO21" s="0" t="n">
        <v>0.978154</v>
      </c>
      <c r="AP21" s="0" t="n">
        <v>1.10612</v>
      </c>
      <c r="AQ21" s="0" t="n">
        <v>1.092251</v>
      </c>
      <c r="AR21" s="0" t="n">
        <v>0.970096</v>
      </c>
      <c r="AS21" s="0" t="n">
        <v>1.037207</v>
      </c>
      <c r="AT21" s="0" t="n">
        <v>1.019439</v>
      </c>
      <c r="AU21" s="0" t="n">
        <v>0.961364</v>
      </c>
      <c r="AV21" s="0" t="n">
        <v>1.116764</v>
      </c>
      <c r="AW21" s="0" t="n">
        <v>1.105106</v>
      </c>
      <c r="AX21" s="0" t="n">
        <v>0.964534</v>
      </c>
      <c r="AY21" s="0" t="n">
        <v>1.18938</v>
      </c>
      <c r="AZ21" s="0" t="n">
        <v>1.096546</v>
      </c>
      <c r="BA21" s="0" t="n">
        <v>0.927606</v>
      </c>
      <c r="BB21" s="0" t="n">
        <v>0.875977</v>
      </c>
      <c r="BC21" s="0" t="n">
        <v>0.956474</v>
      </c>
      <c r="BD21" s="0" t="n">
        <v>1.049886</v>
      </c>
      <c r="BE21" s="0" t="n">
        <v>0.990898</v>
      </c>
      <c r="BF21" s="0" t="n">
        <v>1.054647</v>
      </c>
      <c r="BG21" s="0" t="n">
        <v>0.995337</v>
      </c>
      <c r="BH21" s="0" t="n">
        <v>1.0893</v>
      </c>
      <c r="BI21" s="0" t="n">
        <v>1.01282</v>
      </c>
      <c r="BJ21" s="0" t="n">
        <v>1.15951</v>
      </c>
      <c r="BK21" s="0" t="n">
        <v>1.187339</v>
      </c>
      <c r="BL21" s="0" t="n">
        <v>1.12034</v>
      </c>
      <c r="BM21" s="0" t="n">
        <v>1.07365</v>
      </c>
      <c r="BN21" s="0" t="n">
        <v>1.068221</v>
      </c>
      <c r="BO21" s="0" t="n">
        <v>1.089951</v>
      </c>
      <c r="BP21" s="0" t="n">
        <v>1.16968</v>
      </c>
      <c r="BQ21" s="0" t="n">
        <v>1.12361</v>
      </c>
      <c r="BR21" s="0" t="n">
        <v>1.016305</v>
      </c>
      <c r="BS21" s="0" t="n">
        <v>1.077572</v>
      </c>
      <c r="BT21" s="0" t="n">
        <v>1.028621</v>
      </c>
      <c r="BU21" s="0" t="n">
        <v>1.080053</v>
      </c>
      <c r="BV21" s="0" t="n">
        <v>1.032776</v>
      </c>
      <c r="BW21" s="0" t="n">
        <v>1.047716</v>
      </c>
      <c r="BX21" s="0" t="n">
        <v>1.027128</v>
      </c>
      <c r="BY21" s="0" t="n">
        <v>1.044429</v>
      </c>
      <c r="BZ21" s="0" t="n">
        <v>1.174598</v>
      </c>
      <c r="CA21" s="0" t="n">
        <v>1.173116</v>
      </c>
      <c r="CB21" s="0" t="n">
        <v>1.254121</v>
      </c>
      <c r="CC21" s="0" t="n">
        <v>1.126319</v>
      </c>
      <c r="CD21" s="0" t="n">
        <v>1.121938</v>
      </c>
      <c r="CE21" s="0" t="n">
        <v>1.166736</v>
      </c>
      <c r="CF21" s="0" t="n">
        <v>0.969697</v>
      </c>
      <c r="CG21" s="0" t="n">
        <v>1.151622</v>
      </c>
      <c r="CH21" s="0" t="n">
        <v>1.086391</v>
      </c>
      <c r="CI21" s="0" t="n">
        <v>1.079842</v>
      </c>
      <c r="CJ21" s="0" t="n">
        <v>1.025219</v>
      </c>
      <c r="CK21" s="0" t="n">
        <v>1.139854</v>
      </c>
      <c r="CL21" s="0" t="n">
        <v>1.044409</v>
      </c>
      <c r="CM21" s="0" t="n">
        <v>1.034283</v>
      </c>
      <c r="CN21" s="0" t="n">
        <v>1.152861</v>
      </c>
      <c r="CO21" s="0" t="n">
        <v>0.970508</v>
      </c>
      <c r="CP21" s="0" t="n">
        <v>0.986683</v>
      </c>
      <c r="CQ21" s="0" t="n">
        <v>1.01663</v>
      </c>
      <c r="CR21" s="0" t="n">
        <v>1.090909</v>
      </c>
      <c r="CS21" s="0" t="n">
        <v>1.117134</v>
      </c>
      <c r="CT21" s="0" t="n">
        <v>1.037719</v>
      </c>
      <c r="CU21" s="0" t="n">
        <v>1.002274</v>
      </c>
      <c r="CV21" s="0" t="n">
        <v>1.080517</v>
      </c>
      <c r="CW21" s="0" t="n">
        <v>0.97007</v>
      </c>
      <c r="CX21" s="0" t="n">
        <v>1.110025</v>
      </c>
      <c r="CY21" s="0" t="n">
        <v>0.93098</v>
      </c>
      <c r="CZ21" s="0" t="n">
        <v>1.014099</v>
      </c>
      <c r="DA21" s="0" t="n">
        <v>0.966966</v>
      </c>
      <c r="DB21" s="0" t="n">
        <v>1.084935</v>
      </c>
      <c r="DC21" s="0" t="n">
        <v>1.084923</v>
      </c>
      <c r="DD21" s="0" t="n">
        <v>1.003212</v>
      </c>
      <c r="DE21" s="0" t="n">
        <v>1.071002</v>
      </c>
      <c r="DF21" s="0" t="n">
        <v>1.039702</v>
      </c>
      <c r="DG21" s="0" t="n">
        <v>1.259635</v>
      </c>
      <c r="DH21" s="0" t="n">
        <v>1.300303</v>
      </c>
      <c r="DI21" s="0" t="n">
        <v>1.056332</v>
      </c>
      <c r="DJ21" s="0" t="n">
        <v>1.200073</v>
      </c>
      <c r="DK21" s="0" t="n">
        <v>1.192767</v>
      </c>
      <c r="DL21" s="0" t="n">
        <v>1.114198</v>
      </c>
      <c r="DM21" s="0" t="n">
        <v>1.155307</v>
      </c>
      <c r="DN21" s="0" t="n">
        <v>1.051952</v>
      </c>
      <c r="DO21" s="0" t="n">
        <v>1.045211</v>
      </c>
      <c r="DP21" s="0" t="n">
        <v>1.00537</v>
      </c>
      <c r="DQ21" s="0" t="n">
        <v>1.325805</v>
      </c>
      <c r="DR21" s="0" t="n">
        <v>1.0319</v>
      </c>
      <c r="DS21" s="0" t="n">
        <v>1.19678</v>
      </c>
      <c r="DT21" s="0" t="n">
        <v>1.093424</v>
      </c>
      <c r="DU21" s="0" t="n">
        <v>1.20161</v>
      </c>
      <c r="DV21" s="0" t="n">
        <v>1.100625</v>
      </c>
      <c r="DW21" s="0" t="n">
        <v>1.09385</v>
      </c>
      <c r="DX21" s="0" t="n">
        <v>1.309858</v>
      </c>
      <c r="DY21" s="0" t="n">
        <v>1.169534</v>
      </c>
      <c r="DZ21" s="0" t="n">
        <v>1.186626</v>
      </c>
      <c r="EA21" s="0" t="n">
        <v>1.104163</v>
      </c>
      <c r="EB21" s="0" t="n">
        <v>1.067878</v>
      </c>
      <c r="EC21" s="0" t="n">
        <v>1.071218</v>
      </c>
      <c r="ED21" s="0" t="n">
        <v>1.134499</v>
      </c>
      <c r="EE21" s="0" t="n">
        <v>1.30957</v>
      </c>
      <c r="EF21" s="0" t="n">
        <v>1.236841</v>
      </c>
      <c r="EG21" s="0" t="n">
        <v>1.067972</v>
      </c>
      <c r="EH21" s="0" t="n">
        <v>1.079246</v>
      </c>
      <c r="EI21" s="0" t="n">
        <v>1.048345</v>
      </c>
      <c r="EJ21" s="0" t="n">
        <v>1.031904</v>
      </c>
      <c r="EK21" s="0" t="n">
        <v>0.982974</v>
      </c>
      <c r="EL21" s="0" t="n">
        <v>1.057306</v>
      </c>
      <c r="EM21" s="0" t="n">
        <v>0.96012</v>
      </c>
      <c r="EN21" s="0" t="n">
        <v>1.116796</v>
      </c>
      <c r="EO21" s="0" t="n">
        <v>1.091773</v>
      </c>
      <c r="EP21" s="0" t="n">
        <v>1.215582</v>
      </c>
      <c r="EQ21" s="0" t="n">
        <v>1.138063</v>
      </c>
      <c r="ER21" s="0" t="n">
        <v>1.001293</v>
      </c>
      <c r="ES21" s="0" t="n">
        <v>1.060254</v>
      </c>
      <c r="ET21" s="0" t="n">
        <v>1.091115</v>
      </c>
      <c r="EU21" s="0" t="n">
        <v>1.039452</v>
      </c>
      <c r="EV21" s="0" t="n">
        <v>1.018954</v>
      </c>
      <c r="EW21" s="0" t="n">
        <v>1.175302</v>
      </c>
      <c r="EX21" s="0" t="n">
        <v>1.162856</v>
      </c>
      <c r="EY21" s="0" t="n">
        <v>1.180554</v>
      </c>
      <c r="EZ21" s="0" t="n">
        <v>1.041889</v>
      </c>
      <c r="FA21" s="0" t="n">
        <v>1.003264</v>
      </c>
      <c r="FB21" s="0" t="n">
        <v>1.130161</v>
      </c>
      <c r="FC21" s="0" t="n">
        <v>1.197459</v>
      </c>
      <c r="FD21" s="0" t="n">
        <v>1.054011</v>
      </c>
      <c r="FE21" s="0" t="n">
        <v>1.145148</v>
      </c>
      <c r="FF21" s="0" t="n">
        <v>1.177899</v>
      </c>
      <c r="FG21" s="0" t="n">
        <v>1.119338</v>
      </c>
      <c r="FH21" s="0" t="n">
        <v>1.130199</v>
      </c>
      <c r="FI21" s="0" t="n">
        <v>1.16896</v>
      </c>
      <c r="FJ21" s="0" t="n">
        <v>1.102274</v>
      </c>
      <c r="FK21" s="0" t="n">
        <v>1.211806</v>
      </c>
      <c r="FL21" s="0" t="n">
        <v>1.262588</v>
      </c>
      <c r="FM21" s="0" t="n">
        <v>1.173575</v>
      </c>
      <c r="FN21" s="0" t="n">
        <v>1.148214</v>
      </c>
      <c r="FO21" s="0" t="n">
        <v>1.112147</v>
      </c>
      <c r="FP21" s="0" t="n">
        <v>1.202818</v>
      </c>
      <c r="FQ21" s="0" t="n">
        <v>1.000975</v>
      </c>
      <c r="FR21" s="0" t="n">
        <v>1.076204</v>
      </c>
      <c r="FS21" s="0" t="n">
        <v>0.826815</v>
      </c>
      <c r="FT21" s="0" t="n">
        <v>1.079171</v>
      </c>
      <c r="FU21" s="0" t="n">
        <v>1.070504</v>
      </c>
      <c r="FV21" s="0" t="n">
        <v>1.136899</v>
      </c>
      <c r="FW21" s="0" t="n">
        <v>1.101007</v>
      </c>
      <c r="FX21" s="0" t="n">
        <v>0.996348</v>
      </c>
      <c r="FY21" s="0" t="n">
        <v>1.149645</v>
      </c>
      <c r="FZ21" s="0" t="n">
        <v>1.092198</v>
      </c>
      <c r="GA21" s="0" t="n">
        <v>1.021393</v>
      </c>
      <c r="GB21" s="0" t="n">
        <v>1.02786</v>
      </c>
      <c r="GC21" s="0" t="n">
        <v>0.903739</v>
      </c>
      <c r="GD21" s="0" t="n">
        <v>1.100211</v>
      </c>
      <c r="GE21" s="0" t="n">
        <v>1.0963</v>
      </c>
      <c r="GF21" s="0" t="n">
        <v>1.057881</v>
      </c>
      <c r="GG21" s="0" t="n">
        <v>1.095126</v>
      </c>
      <c r="GH21" s="0" t="n">
        <v>1.051865</v>
      </c>
      <c r="GI21" s="0" t="n">
        <v>1.111521</v>
      </c>
      <c r="GJ21" s="0" t="n">
        <v>1.249521</v>
      </c>
      <c r="GK21" s="0" t="n">
        <v>1.254473</v>
      </c>
      <c r="GL21" s="0" t="n">
        <v>1.153802</v>
      </c>
      <c r="GM21" s="0" t="n">
        <v>1.108568</v>
      </c>
      <c r="GN21" s="0" t="n">
        <v>1.208951</v>
      </c>
      <c r="GO21" s="0" t="n">
        <v>1.140285</v>
      </c>
      <c r="GP21" s="0" t="n">
        <v>1.122409</v>
      </c>
      <c r="GQ21" s="0" t="n">
        <v>1.254135</v>
      </c>
      <c r="GR21" s="0" t="n">
        <v>1.262572</v>
      </c>
      <c r="GS21" s="0" t="n">
        <v>1.231103</v>
      </c>
      <c r="GT21" s="0" t="n">
        <v>1.244759</v>
      </c>
      <c r="GU21" s="0" t="n">
        <v>1.306483</v>
      </c>
      <c r="GV21" s="0" t="n">
        <v>1.174408</v>
      </c>
      <c r="GW21" s="0" t="n">
        <v>1.125811</v>
      </c>
      <c r="GX21" s="0" t="n">
        <v>1.179642</v>
      </c>
      <c r="GY21" s="0" t="n">
        <v>1.085994</v>
      </c>
      <c r="GZ21" s="0" t="n">
        <v>1.219191</v>
      </c>
      <c r="HA21" s="0" t="n">
        <v>1.112492</v>
      </c>
      <c r="HB21" s="0" t="n">
        <v>1.141665</v>
      </c>
      <c r="HC21" s="0" t="n">
        <v>1.153575</v>
      </c>
      <c r="HD21" s="0" t="n">
        <v>1.206331</v>
      </c>
      <c r="HE21" s="0" t="n">
        <v>1.118276</v>
      </c>
      <c r="HF21" s="0" t="n">
        <v>1.280282</v>
      </c>
      <c r="HG21" s="0" t="n">
        <v>1.044667</v>
      </c>
      <c r="HH21" s="0" t="n">
        <v>1.042153</v>
      </c>
      <c r="HI21" s="0" t="n">
        <v>1.154427</v>
      </c>
      <c r="HJ21" s="0" t="n">
        <v>1.262659</v>
      </c>
      <c r="HK21" s="0" t="n">
        <v>1.346936</v>
      </c>
      <c r="HL21" s="0" t="n">
        <v>1.095497</v>
      </c>
      <c r="HM21" s="0" t="n">
        <v>1.171215</v>
      </c>
      <c r="HN21" s="0" t="n">
        <v>1.256608</v>
      </c>
      <c r="HO21" s="0" t="n">
        <v>1.069979</v>
      </c>
      <c r="HP21" s="0" t="n">
        <v>1.18639</v>
      </c>
      <c r="HQ21" s="0" t="n">
        <v>1.129371</v>
      </c>
      <c r="HR21" s="0" t="n">
        <v>1.166333</v>
      </c>
      <c r="HS21" s="0" t="n">
        <v>1.177155</v>
      </c>
      <c r="HT21" s="0" t="n">
        <v>1.144853</v>
      </c>
      <c r="HU21" s="0" t="n">
        <v>1.116777</v>
      </c>
      <c r="HV21" s="0" t="n">
        <v>1.271075</v>
      </c>
      <c r="HW21" s="0" t="n">
        <v>1.272046</v>
      </c>
      <c r="HX21" s="0" t="n">
        <v>1.339255</v>
      </c>
      <c r="HY21" s="0" t="n">
        <v>1.311847</v>
      </c>
      <c r="HZ21" s="0" t="n">
        <v>1.250068</v>
      </c>
      <c r="IA21" s="0" t="n">
        <v>1.288209</v>
      </c>
      <c r="IB21" s="0" t="n">
        <v>1.093013</v>
      </c>
      <c r="IC21" s="0" t="n">
        <v>1.062506</v>
      </c>
      <c r="ID21" s="0" t="n">
        <v>1.087776</v>
      </c>
      <c r="IE21" s="0" t="n">
        <v>0.991068</v>
      </c>
      <c r="IF21" s="0" t="n">
        <v>1.09301</v>
      </c>
      <c r="IG21" s="0" t="n">
        <v>1.097167</v>
      </c>
      <c r="IH21" s="0" t="n">
        <v>1.091785</v>
      </c>
      <c r="II21" s="0" t="n">
        <v>1.157415</v>
      </c>
      <c r="IJ21" s="0" t="n">
        <v>1.090829</v>
      </c>
      <c r="IK21" s="0" t="n">
        <v>1.13975</v>
      </c>
      <c r="IL21" s="0" t="n">
        <v>1.03235</v>
      </c>
      <c r="IM21" s="0" t="n">
        <v>0.999672</v>
      </c>
      <c r="IN21" s="0" t="n">
        <v>0.93112</v>
      </c>
      <c r="IO21" s="0" t="n">
        <v>0.911852</v>
      </c>
      <c r="IP21" s="0" t="n">
        <v>0.994632</v>
      </c>
      <c r="IQ21" s="0" t="n">
        <v>1.064212</v>
      </c>
      <c r="IR21" s="0" t="n">
        <v>1.093978</v>
      </c>
      <c r="IS21" s="0" t="n">
        <v>1.060887</v>
      </c>
      <c r="IT21" s="0" t="n">
        <v>1.07516</v>
      </c>
      <c r="IU21" s="0" t="n">
        <v>1.10889</v>
      </c>
      <c r="IV21" s="0" t="n">
        <v>0.986525</v>
      </c>
      <c r="IW21" s="0" t="n">
        <v>1.163779</v>
      </c>
      <c r="IX21" s="0" t="n">
        <v>1.149746</v>
      </c>
      <c r="IY21" s="0" t="n">
        <v>1.117117</v>
      </c>
      <c r="IZ21" s="0" t="n">
        <v>1.05928</v>
      </c>
      <c r="JA21" s="0" t="n">
        <v>1.10067</v>
      </c>
      <c r="JB21" s="0" t="n">
        <v>1.149984</v>
      </c>
      <c r="JC21" s="0" t="n">
        <v>1.140807</v>
      </c>
      <c r="JD21" s="0" t="n">
        <v>1.280599</v>
      </c>
      <c r="JE21" s="0" t="n">
        <v>1.221026</v>
      </c>
      <c r="JF21" s="0" t="n">
        <v>1.229384</v>
      </c>
      <c r="JG21" s="0" t="n">
        <v>1.229622</v>
      </c>
      <c r="JH21" s="0" t="n">
        <v>1.172726</v>
      </c>
      <c r="JI21" s="0" t="n">
        <v>1.150099</v>
      </c>
      <c r="JJ21" s="0" t="n">
        <v>1.04583</v>
      </c>
      <c r="JK21" s="0" t="n">
        <v>1.130247</v>
      </c>
      <c r="JL21" s="0" t="n">
        <v>1.247775</v>
      </c>
      <c r="JM21" s="0" t="n">
        <v>1.276417</v>
      </c>
      <c r="JN21" s="0" t="n">
        <v>1.085512</v>
      </c>
      <c r="JO21" s="0" t="n">
        <v>1.114826</v>
      </c>
      <c r="JP21" s="0" t="n">
        <v>1.067277</v>
      </c>
      <c r="JQ21" s="0" t="n">
        <v>1.026548</v>
      </c>
      <c r="JR21" s="0" t="n">
        <v>1.105658</v>
      </c>
      <c r="JS21" s="0" t="n">
        <v>1.081918</v>
      </c>
      <c r="JT21" s="0" t="n">
        <v>1.151411</v>
      </c>
      <c r="JU21" s="0" t="n">
        <v>1.057832</v>
      </c>
      <c r="JV21" s="0" t="n">
        <v>1.140373</v>
      </c>
      <c r="JW21" s="0" t="n">
        <v>1.047147</v>
      </c>
      <c r="JX21" s="0" t="n">
        <v>1.05628</v>
      </c>
      <c r="JY21" s="0" t="n">
        <v>1.046129</v>
      </c>
      <c r="JZ21" s="0" t="n">
        <v>1.153015</v>
      </c>
      <c r="KA21" s="0" t="n">
        <v>1.067494</v>
      </c>
      <c r="KB21" s="0" t="n">
        <v>1.069962</v>
      </c>
      <c r="KC21" s="0" t="n">
        <v>1.066028</v>
      </c>
      <c r="KD21" s="0" t="n">
        <v>1.112972</v>
      </c>
      <c r="KE21" s="0" t="n">
        <v>1.123308</v>
      </c>
      <c r="KF21" s="0" t="n">
        <v>0.988014</v>
      </c>
      <c r="KG21" s="0" t="n">
        <v>1.158972</v>
      </c>
      <c r="KH21" s="0" t="n">
        <v>1.076966</v>
      </c>
      <c r="KI21" s="0" t="n">
        <v>1.094835</v>
      </c>
      <c r="KJ21" s="0" t="n">
        <v>1.015405</v>
      </c>
      <c r="KK21" s="0" t="n">
        <v>1.062573</v>
      </c>
      <c r="KL21" s="0" t="n">
        <v>1.035111</v>
      </c>
      <c r="KM21" s="0" t="n">
        <v>1.111181</v>
      </c>
      <c r="KN21" s="0" t="n">
        <v>1.137951</v>
      </c>
      <c r="KO21" s="0" t="n">
        <v>1.005813</v>
      </c>
      <c r="KP21" s="0" t="n">
        <v>1.084356</v>
      </c>
      <c r="KQ21" s="0" t="n">
        <v>1.014972</v>
      </c>
      <c r="KR21" s="0" t="n">
        <v>1.119388</v>
      </c>
      <c r="KS21" s="0" t="n">
        <v>1.114613</v>
      </c>
      <c r="KT21" s="0" t="n">
        <v>1.083494</v>
      </c>
      <c r="KU21" s="0" t="n">
        <v>1.095317</v>
      </c>
      <c r="KV21" s="0" t="n">
        <v>1.113474</v>
      </c>
      <c r="KW21" s="0" t="n">
        <v>1.09725</v>
      </c>
      <c r="KX21" s="0" t="n">
        <v>1.068886</v>
      </c>
      <c r="KY21" s="0" t="n">
        <v>1.097014</v>
      </c>
      <c r="KZ21" s="0" t="n">
        <v>1.002139</v>
      </c>
      <c r="LA21" s="0" t="n">
        <v>1.170454</v>
      </c>
      <c r="LB21" s="0" t="n">
        <v>1.105092</v>
      </c>
      <c r="LC21" s="0" t="n">
        <v>0.972441</v>
      </c>
      <c r="LD21" s="0" t="n">
        <v>1.10856</v>
      </c>
      <c r="LE21" s="0" t="n">
        <v>1.030218</v>
      </c>
      <c r="LF21" s="0" t="n">
        <v>1.018812</v>
      </c>
      <c r="LG21" s="0" t="n">
        <v>1.143328</v>
      </c>
      <c r="LH21" s="0" t="n">
        <v>1.072111</v>
      </c>
      <c r="LI21" s="0" t="n">
        <v>1.076583</v>
      </c>
      <c r="LJ21" s="0" t="n">
        <v>1.238409</v>
      </c>
      <c r="LK21" s="0" t="n">
        <v>1.010738</v>
      </c>
      <c r="LL21" s="0" t="n">
        <v>1.223055</v>
      </c>
      <c r="LM21" s="0" t="n">
        <v>1.30232</v>
      </c>
      <c r="LN21" s="0" t="n">
        <v>1.192451</v>
      </c>
      <c r="LO21" s="0" t="n">
        <v>1.168185</v>
      </c>
      <c r="LP21" s="0" t="n">
        <v>1.140167</v>
      </c>
      <c r="LQ21" s="0" t="n">
        <v>1.047883</v>
      </c>
      <c r="LR21" s="0" t="n">
        <v>1.043902</v>
      </c>
      <c r="LS21" s="0" t="n">
        <v>1.240883</v>
      </c>
      <c r="LT21" s="0" t="n">
        <v>1.188951</v>
      </c>
      <c r="LU21" s="0" t="n">
        <v>1.168032</v>
      </c>
      <c r="LV21" s="0" t="n">
        <v>1.011282</v>
      </c>
      <c r="LW21" s="0" t="n">
        <v>1.072276</v>
      </c>
      <c r="LX21" s="0" t="n">
        <v>1.13065</v>
      </c>
      <c r="LY21" s="0" t="n">
        <v>1.076641</v>
      </c>
      <c r="LZ21" s="0" t="n">
        <v>1.1443</v>
      </c>
      <c r="MA21" s="0" t="n">
        <v>1.18697</v>
      </c>
      <c r="MB21" s="0" t="n">
        <v>1.100885</v>
      </c>
      <c r="MC21" s="0" t="n">
        <v>1.122062</v>
      </c>
      <c r="MD21" s="0" t="n">
        <v>1.153212</v>
      </c>
      <c r="ME21" s="0" t="n">
        <v>1.322746</v>
      </c>
      <c r="MF21" s="0" t="n">
        <v>1.304061</v>
      </c>
      <c r="MG21" s="0" t="n">
        <v>1.17174</v>
      </c>
      <c r="MH21" s="0" t="n">
        <v>1.267087</v>
      </c>
      <c r="MI21" s="0" t="n">
        <v>1.125388</v>
      </c>
      <c r="MJ21" s="0" t="n">
        <v>1.002779</v>
      </c>
      <c r="MK21" s="0" t="n">
        <v>1.334266</v>
      </c>
      <c r="ML21" s="0" t="n">
        <v>1.472761</v>
      </c>
      <c r="MM21" s="0" t="n">
        <v>1.155705</v>
      </c>
      <c r="MN21" s="0" t="n">
        <v>1.1452</v>
      </c>
      <c r="MO21" s="0" t="n">
        <v>1.144553</v>
      </c>
      <c r="MP21" s="0" t="n">
        <v>1.088632</v>
      </c>
      <c r="MQ21" s="0" t="n">
        <v>1.0223</v>
      </c>
      <c r="MR21" s="0" t="n">
        <v>0.961305</v>
      </c>
      <c r="MS21" s="0" t="n">
        <v>1.102743</v>
      </c>
      <c r="MT21" s="0" t="n">
        <v>1.090405</v>
      </c>
      <c r="MU21" s="0" t="n">
        <v>1.125713</v>
      </c>
      <c r="MV21" s="0" t="n">
        <v>1.114822</v>
      </c>
      <c r="MW21" s="0" t="n">
        <v>1.309316</v>
      </c>
      <c r="MX21" s="0" t="n">
        <v>1.278442</v>
      </c>
      <c r="MY21" s="0" t="n">
        <v>1.059127</v>
      </c>
      <c r="MZ21" s="0" t="n">
        <v>1.115246</v>
      </c>
      <c r="NA21" s="0" t="n">
        <v>1.077482</v>
      </c>
      <c r="NB21" s="0" t="n">
        <v>1.055976</v>
      </c>
      <c r="NC21" s="0" t="n">
        <v>1.125829</v>
      </c>
      <c r="ND21" s="0" t="n">
        <v>0.994093</v>
      </c>
      <c r="NE21" s="0" t="n">
        <v>0.977993</v>
      </c>
      <c r="NF21" s="0" t="n">
        <v>1.067831</v>
      </c>
      <c r="NG21" s="0" t="n">
        <v>1.079141</v>
      </c>
      <c r="NH21" s="0" t="n">
        <v>1.078921</v>
      </c>
      <c r="NI21" s="0" t="n">
        <v>1.090481</v>
      </c>
      <c r="NJ21" s="0" t="n">
        <v>1.169475</v>
      </c>
      <c r="NK21" s="0" t="n">
        <v>0.965451</v>
      </c>
      <c r="NL21" s="0" t="n">
        <v>1.102064</v>
      </c>
      <c r="NM21" s="0" t="n">
        <v>1.08914</v>
      </c>
      <c r="NN21" s="0" t="n">
        <v>1.106029</v>
      </c>
      <c r="NO21" s="0" t="n">
        <v>1.06782</v>
      </c>
      <c r="NP21" s="0" t="n">
        <v>1.190327</v>
      </c>
      <c r="NQ21" s="0" t="n">
        <v>1.12679</v>
      </c>
      <c r="NR21" s="0" t="n">
        <v>1.141645</v>
      </c>
      <c r="NS21" s="0" t="n">
        <v>1.049205</v>
      </c>
      <c r="NT21" s="0" t="n">
        <v>1.10333</v>
      </c>
      <c r="NU21" s="0" t="n">
        <v>1.019731</v>
      </c>
      <c r="NV21" s="0" t="n">
        <v>1.140836</v>
      </c>
      <c r="NW21" s="0" t="n">
        <v>0.960814</v>
      </c>
      <c r="NX21" s="0" t="n">
        <v>0.941005</v>
      </c>
      <c r="NY21" s="0" t="n">
        <v>1.099743</v>
      </c>
      <c r="NZ21" s="0" t="n">
        <v>1.150692</v>
      </c>
      <c r="OA21" s="0" t="n">
        <v>1.048001</v>
      </c>
      <c r="OB21" s="0" t="n">
        <v>1.09314</v>
      </c>
      <c r="OC21" s="0" t="n">
        <v>1.16932</v>
      </c>
      <c r="OD21" s="0" t="n">
        <v>1.102558</v>
      </c>
      <c r="OE21" s="0" t="n">
        <v>1.113347</v>
      </c>
      <c r="OF21" s="0" t="n">
        <v>1.159598</v>
      </c>
      <c r="OG21" s="0" t="n">
        <v>1.094181</v>
      </c>
      <c r="OH21" s="0" t="n">
        <v>1.125974</v>
      </c>
      <c r="OI21" s="0" t="n">
        <v>1.142789</v>
      </c>
      <c r="OJ21" s="0" t="n">
        <v>1.122854</v>
      </c>
      <c r="OK21" s="0" t="n">
        <v>1.092328</v>
      </c>
      <c r="OL21" s="0" t="n">
        <v>1.224607</v>
      </c>
      <c r="OM21" s="0" t="n">
        <v>1.065423</v>
      </c>
      <c r="ON21" s="0" t="n">
        <v>1.18122</v>
      </c>
      <c r="OO21" s="0" t="n">
        <v>1.080686</v>
      </c>
      <c r="OP21" s="0" t="n">
        <v>1.148445</v>
      </c>
      <c r="OQ21" s="0" t="n">
        <v>1.235649</v>
      </c>
      <c r="OR21" s="0" t="n">
        <v>1.108289</v>
      </c>
      <c r="OS21" s="0" t="n">
        <v>1.125994</v>
      </c>
      <c r="OT21" s="0" t="n">
        <v>1.170643</v>
      </c>
      <c r="OU21" s="0" t="n">
        <v>1.240694</v>
      </c>
      <c r="OV21" s="0" t="n">
        <v>1.030244</v>
      </c>
      <c r="OW21" s="0" t="n">
        <v>0.881632</v>
      </c>
      <c r="OX21" s="0" t="n">
        <v>1.110429</v>
      </c>
      <c r="OY21" s="0" t="n">
        <v>1.103284</v>
      </c>
      <c r="OZ21" s="0" t="n">
        <v>1.020268</v>
      </c>
      <c r="PA21" s="0" t="n">
        <v>1.140616</v>
      </c>
      <c r="PB21" s="0" t="n">
        <v>1.037438</v>
      </c>
      <c r="PC21" s="0" t="n">
        <v>1.12122</v>
      </c>
      <c r="PD21" s="0" t="n">
        <v>1.035948</v>
      </c>
      <c r="PE21" s="0" t="n">
        <v>1.010107</v>
      </c>
      <c r="PF21" s="0" t="n">
        <v>1.02201</v>
      </c>
      <c r="PG21" s="0" t="n">
        <v>1.027621</v>
      </c>
      <c r="PH21" s="0" t="n">
        <v>1.116615</v>
      </c>
      <c r="PI21" s="0" t="n">
        <v>1.134903</v>
      </c>
      <c r="PJ21" s="0" t="n">
        <v>1.144082</v>
      </c>
      <c r="PK21" s="0" t="n">
        <v>1.049717</v>
      </c>
      <c r="PL21" s="0" t="n">
        <v>1.125714</v>
      </c>
      <c r="PM21" s="0" t="n">
        <v>1.093357</v>
      </c>
      <c r="PN21" s="0" t="n">
        <v>1.186695</v>
      </c>
      <c r="PO21" s="0" t="n">
        <v>1.232465</v>
      </c>
      <c r="PP21" s="0" t="n">
        <v>1.309066</v>
      </c>
      <c r="PQ21" s="0" t="n">
        <v>1.081987</v>
      </c>
      <c r="PR21" s="0" t="n">
        <v>1.18129</v>
      </c>
      <c r="PS21" s="0" t="n">
        <v>1.183538</v>
      </c>
      <c r="PT21" s="0" t="n">
        <v>1.116191</v>
      </c>
      <c r="PU21" s="0" t="n">
        <v>1.193049</v>
      </c>
      <c r="PV21" s="0" t="n">
        <v>1.145798</v>
      </c>
      <c r="PW21" s="0" t="n">
        <v>1.141772</v>
      </c>
      <c r="PX21" s="0" t="n">
        <v>1.054895</v>
      </c>
      <c r="PY21" s="0" t="n">
        <v>1.084501</v>
      </c>
      <c r="PZ21" s="0" t="n">
        <v>1.146141</v>
      </c>
      <c r="QA21" s="0" t="n">
        <v>1.066752</v>
      </c>
      <c r="QB21" s="0" t="n">
        <v>1.092904</v>
      </c>
      <c r="QC21" s="0" t="n">
        <v>1.270263</v>
      </c>
      <c r="QD21" s="0" t="n">
        <v>1.33336</v>
      </c>
      <c r="QE21" s="0" t="n">
        <v>1.306252</v>
      </c>
      <c r="QF21" s="0" t="n">
        <v>1.163817</v>
      </c>
      <c r="QG21" s="0" t="n">
        <v>1.108003</v>
      </c>
      <c r="QH21" s="0" t="n">
        <v>1.104681</v>
      </c>
      <c r="QI21" s="0" t="n">
        <v>1.23482</v>
      </c>
      <c r="QJ21" s="0" t="n">
        <v>1.108802</v>
      </c>
      <c r="QK21" s="0" t="n">
        <v>1.215139</v>
      </c>
      <c r="QL21" s="0" t="n">
        <v>1.224633</v>
      </c>
      <c r="QM21" s="0" t="n">
        <v>1.149997</v>
      </c>
      <c r="QN21" s="0" t="n">
        <v>1.255212</v>
      </c>
      <c r="QO21" s="0" t="n">
        <v>1.136562</v>
      </c>
      <c r="QP21" s="0" t="n">
        <v>1.180205</v>
      </c>
      <c r="QQ21" s="0" t="n">
        <v>1.305421</v>
      </c>
      <c r="QR21" s="0" t="n">
        <v>1.321259</v>
      </c>
      <c r="QS21" s="0" t="n">
        <v>1.18298</v>
      </c>
      <c r="QT21" s="0" t="n">
        <v>1.27357</v>
      </c>
      <c r="QU21" s="0" t="n">
        <v>1.027179</v>
      </c>
      <c r="QV21" s="0" t="n">
        <v>1.12244</v>
      </c>
      <c r="QW21" s="0" t="n">
        <v>1.186197</v>
      </c>
      <c r="QX21" s="0" t="n">
        <v>1.157627</v>
      </c>
      <c r="QY21" s="0" t="n">
        <v>1.181254</v>
      </c>
      <c r="QZ21" s="0" t="n">
        <v>1.213855</v>
      </c>
      <c r="RA21" s="0" t="n">
        <v>1.290115</v>
      </c>
      <c r="RB21" s="0" t="n">
        <v>1.196383</v>
      </c>
      <c r="RC21" s="0" t="n">
        <v>1.236961</v>
      </c>
      <c r="RD21" s="0" t="n">
        <v>1.254912</v>
      </c>
      <c r="RE21" s="0" t="n">
        <v>1.151286</v>
      </c>
      <c r="RF21" s="0" t="n">
        <v>1.147683</v>
      </c>
      <c r="RG21" s="0" t="n">
        <v>1.227237</v>
      </c>
      <c r="RH21" s="0" t="n">
        <v>1.226356</v>
      </c>
      <c r="RI21" s="0" t="n">
        <v>1.09589</v>
      </c>
      <c r="RJ21" s="0" t="n">
        <v>1.14371</v>
      </c>
      <c r="RK21" s="0" t="n">
        <v>0.988363</v>
      </c>
      <c r="RL21" s="0" t="n">
        <v>1.120357</v>
      </c>
      <c r="RM21" s="0" t="n">
        <v>1.173916</v>
      </c>
      <c r="RN21" s="0" t="n">
        <v>1.205897</v>
      </c>
      <c r="RO21" s="0" t="n">
        <v>1.197349</v>
      </c>
      <c r="RP21" s="0" t="n">
        <v>1.252317</v>
      </c>
      <c r="RQ21" s="0" t="n">
        <v>1.177106</v>
      </c>
      <c r="RR21" s="0" t="n">
        <v>1.228687</v>
      </c>
      <c r="RS21" s="0" t="n">
        <v>1.189182</v>
      </c>
      <c r="RT21" s="0" t="n">
        <v>1.173464</v>
      </c>
      <c r="RU21" s="0" t="n">
        <v>1.185454</v>
      </c>
      <c r="RV21" s="0" t="n">
        <v>1.199518</v>
      </c>
      <c r="RW21" s="0" t="n">
        <v>1.237599</v>
      </c>
      <c r="RX21" s="0" t="n">
        <v>1.021512</v>
      </c>
      <c r="RY21" s="0" t="n">
        <v>1.126517</v>
      </c>
      <c r="RZ21" s="0" t="n">
        <v>1.132516</v>
      </c>
      <c r="SA21" s="0" t="n">
        <v>1.104996</v>
      </c>
      <c r="SB21" s="0" t="n">
        <v>1.033144</v>
      </c>
      <c r="SC21" s="0" t="n">
        <v>1.156377</v>
      </c>
      <c r="SD21" s="0" t="n">
        <v>1.165667</v>
      </c>
      <c r="SE21" s="0" t="n">
        <v>1.20407</v>
      </c>
      <c r="SF21" s="0" t="n">
        <v>1.165881</v>
      </c>
      <c r="SG21" s="0" t="n">
        <v>1.163923</v>
      </c>
      <c r="SH21" s="0" t="n">
        <v>1.152638</v>
      </c>
      <c r="SI21" s="0" t="n">
        <v>1.273958</v>
      </c>
      <c r="SJ21" s="0" t="n">
        <v>1.18494</v>
      </c>
      <c r="SK21" s="0" t="n">
        <v>1.158394</v>
      </c>
      <c r="SL21" s="0" t="n">
        <v>1.121502</v>
      </c>
      <c r="SM21" s="0" t="n">
        <v>1.158242</v>
      </c>
      <c r="SN21" s="0" t="n">
        <v>1.282755</v>
      </c>
      <c r="SO21" s="0" t="n">
        <v>1.221799</v>
      </c>
      <c r="SP21" s="0" t="n">
        <v>1.115849</v>
      </c>
      <c r="SQ21" s="0" t="n">
        <v>1.224244</v>
      </c>
      <c r="SR21" s="0" t="n">
        <v>1.125354</v>
      </c>
      <c r="SS21" s="0" t="n">
        <v>1.166872</v>
      </c>
      <c r="ST21" s="0" t="n">
        <v>1.2351</v>
      </c>
      <c r="SU21" s="0" t="n">
        <v>1.18095</v>
      </c>
      <c r="SV21" s="0" t="n">
        <v>1.291081</v>
      </c>
      <c r="SW21" s="0" t="n">
        <v>1.11729</v>
      </c>
      <c r="SX21" s="0" t="n">
        <v>1.128701</v>
      </c>
      <c r="SY21" s="0" t="n">
        <v>1.095987</v>
      </c>
      <c r="SZ21" s="0" t="n">
        <v>1.130348</v>
      </c>
      <c r="TA21" s="0" t="n">
        <v>1.253589</v>
      </c>
      <c r="TB21" s="0" t="n">
        <v>1.084028</v>
      </c>
      <c r="TC21" s="0" t="n">
        <v>1.042717</v>
      </c>
      <c r="TD21" s="0" t="n">
        <v>1.195503</v>
      </c>
      <c r="TE21" s="0" t="n">
        <v>1.244622</v>
      </c>
      <c r="TF21" s="0" t="n">
        <v>1.10243</v>
      </c>
      <c r="TG21" s="0" t="n">
        <v>1.183411</v>
      </c>
      <c r="TH21" s="0" t="n">
        <v>1.263228</v>
      </c>
      <c r="TI21" s="0" t="n">
        <v>1.107493</v>
      </c>
      <c r="TJ21" s="0" t="n">
        <v>1.160601</v>
      </c>
      <c r="TK21" s="0" t="n">
        <v>1.195482</v>
      </c>
      <c r="TL21" s="0" t="n">
        <v>1.081429</v>
      </c>
      <c r="TM21" s="0" t="n">
        <v>1.087682</v>
      </c>
      <c r="TN21" s="0" t="n">
        <v>1.232325</v>
      </c>
      <c r="TO21" s="0" t="n">
        <v>1.11371</v>
      </c>
      <c r="TP21" s="0" t="n">
        <v>1.021879</v>
      </c>
      <c r="TQ21" s="0" t="n">
        <v>0.979072</v>
      </c>
      <c r="TR21" s="0" t="n">
        <v>1.017482</v>
      </c>
      <c r="TS21" s="0" t="n">
        <v>1.072785</v>
      </c>
      <c r="TT21" s="0" t="n">
        <v>1.257178</v>
      </c>
      <c r="TU21" s="0" t="n">
        <v>1.066819</v>
      </c>
      <c r="TV21" s="0" t="n">
        <v>1.117247</v>
      </c>
      <c r="TW21" s="0" t="n">
        <v>1.240862</v>
      </c>
      <c r="TX21" s="0" t="n">
        <v>1.370124</v>
      </c>
      <c r="TY21" s="0" t="n">
        <v>1.207231</v>
      </c>
      <c r="TZ21" s="0" t="n">
        <v>1.230973</v>
      </c>
      <c r="UA21" s="0" t="n">
        <v>1.222994</v>
      </c>
      <c r="UB21" s="0" t="n">
        <v>1.416572</v>
      </c>
      <c r="UC21" s="0" t="n">
        <v>1.14664</v>
      </c>
      <c r="UD21" s="0" t="n">
        <v>1.293685</v>
      </c>
      <c r="UE21" s="0" t="n">
        <v>1.2349</v>
      </c>
      <c r="UF21" s="0" t="n">
        <v>1.294938</v>
      </c>
      <c r="UG21" s="0" t="n">
        <v>1.171169</v>
      </c>
      <c r="UH21" s="0" t="n">
        <v>1.144023</v>
      </c>
      <c r="UI21" s="0" t="n">
        <v>1.222784</v>
      </c>
      <c r="UJ21" s="0" t="n">
        <v>1.161505</v>
      </c>
      <c r="UK21" s="0" t="n">
        <v>1.316861</v>
      </c>
      <c r="UL21" s="0" t="n">
        <v>1.22285</v>
      </c>
      <c r="UM21" s="0" t="n">
        <v>1.277199</v>
      </c>
      <c r="UN21" s="0" t="n">
        <v>1.334948</v>
      </c>
      <c r="UO21" s="0" t="n">
        <v>1.238132</v>
      </c>
      <c r="UP21" s="0" t="n">
        <v>1.262428</v>
      </c>
      <c r="UQ21" s="0" t="n">
        <v>1.232253</v>
      </c>
      <c r="UR21" s="0" t="n">
        <v>1.163878</v>
      </c>
      <c r="US21" s="0" t="n">
        <v>1.322579</v>
      </c>
      <c r="UT21" s="0" t="n">
        <v>1.265425</v>
      </c>
      <c r="UU21" s="0" t="n">
        <v>1.271943</v>
      </c>
      <c r="UV21" s="0" t="n">
        <v>1.104377</v>
      </c>
      <c r="UW21" s="0" t="n">
        <v>1.185678</v>
      </c>
      <c r="UX21" s="0" t="n">
        <v>1.195022</v>
      </c>
      <c r="UY21" s="0" t="n">
        <v>1.205549</v>
      </c>
      <c r="UZ21" s="0" t="n">
        <v>1.219531</v>
      </c>
      <c r="VA21" s="0" t="n">
        <v>1.191502</v>
      </c>
      <c r="VB21" s="0" t="n">
        <v>1.199244</v>
      </c>
      <c r="VC21" s="0" t="n">
        <v>1.224404</v>
      </c>
      <c r="VD21" s="0" t="n">
        <v>1.292501</v>
      </c>
      <c r="VE21" s="0" t="n">
        <v>1.127785</v>
      </c>
      <c r="VF21" s="0" t="n">
        <v>1.157818</v>
      </c>
      <c r="VG21" s="0" t="n">
        <v>1.182538</v>
      </c>
      <c r="VH21" s="0" t="n">
        <v>1.149995</v>
      </c>
      <c r="VI21" s="0" t="n">
        <v>1.106751</v>
      </c>
      <c r="VJ21" s="0" t="n">
        <v>1.055839</v>
      </c>
      <c r="VK21" s="0" t="n">
        <v>1.096662</v>
      </c>
      <c r="VL21" s="0" t="n">
        <v>1.233022</v>
      </c>
      <c r="VM21" s="0" t="n">
        <v>1.239716</v>
      </c>
      <c r="VN21" s="0" t="n">
        <v>1.192722</v>
      </c>
      <c r="VO21" s="0" t="n">
        <v>1.221289</v>
      </c>
      <c r="VP21" s="0" t="n">
        <v>1.036775</v>
      </c>
      <c r="VQ21" s="0" t="n">
        <v>1.086916</v>
      </c>
      <c r="VR21" s="0" t="n">
        <v>1.107898</v>
      </c>
      <c r="VS21" s="0" t="n">
        <v>1.05165</v>
      </c>
      <c r="VT21" s="0" t="n">
        <v>1.109808</v>
      </c>
      <c r="VU21" s="0" t="n">
        <v>1.338065</v>
      </c>
      <c r="VV21" s="0" t="n">
        <v>1.093933</v>
      </c>
      <c r="VW21" s="0" t="n">
        <v>1.170681</v>
      </c>
      <c r="VX21" s="0" t="n">
        <v>1.201881</v>
      </c>
      <c r="VY21" s="0" t="n">
        <v>1.10746</v>
      </c>
      <c r="VZ21" s="0" t="n">
        <v>1.280509</v>
      </c>
      <c r="WA21" s="0" t="n">
        <v>1.319663</v>
      </c>
      <c r="WB21" s="0" t="n">
        <v>1.243784</v>
      </c>
      <c r="WC21" s="0" t="n">
        <v>1.456671</v>
      </c>
      <c r="WD21" s="0" t="n">
        <v>1.286251</v>
      </c>
      <c r="WE21" s="0" t="n">
        <v>1.295329</v>
      </c>
      <c r="WF21" s="0" t="n">
        <v>1.295962</v>
      </c>
      <c r="WG21" s="0" t="n">
        <v>1.274086</v>
      </c>
      <c r="WH21" s="0" t="n">
        <v>1.281036</v>
      </c>
      <c r="WI21" s="0" t="n">
        <v>1.235712</v>
      </c>
      <c r="WJ21" s="0" t="n">
        <v>1.176741</v>
      </c>
      <c r="WK21" s="0" t="n">
        <v>1.082971</v>
      </c>
      <c r="WL21" s="0" t="n">
        <v>1.156602</v>
      </c>
      <c r="WM21" s="0" t="n">
        <v>1.201785</v>
      </c>
      <c r="WN21" s="0" t="n">
        <v>1.086245</v>
      </c>
      <c r="WO21" s="0" t="n">
        <v>1.298813</v>
      </c>
      <c r="WP21" s="0" t="n">
        <v>1.354064</v>
      </c>
      <c r="WQ21" s="0" t="n">
        <v>1.451979</v>
      </c>
      <c r="WR21" s="0" t="n">
        <v>1.26219</v>
      </c>
      <c r="WS21" s="0" t="n">
        <v>1.277835</v>
      </c>
      <c r="WT21" s="0" t="n">
        <v>1.169605</v>
      </c>
      <c r="WU21" s="0" t="n">
        <v>1.155008</v>
      </c>
      <c r="WV21" s="0" t="n">
        <v>1.243804</v>
      </c>
      <c r="WW21" s="0" t="n">
        <v>1.322107</v>
      </c>
      <c r="WX21" s="0" t="n">
        <v>1.196762</v>
      </c>
      <c r="WY21" s="0" t="n">
        <v>1.207674</v>
      </c>
      <c r="WZ21" s="0" t="n">
        <v>1.22738</v>
      </c>
      <c r="XA21" s="0" t="n">
        <v>1.197865</v>
      </c>
      <c r="XB21" s="0" t="n">
        <v>1.170273</v>
      </c>
      <c r="XC21" s="0" t="n">
        <v>1.088893</v>
      </c>
      <c r="XD21" s="0" t="n">
        <v>1.044718</v>
      </c>
      <c r="XE21" s="0" t="n">
        <v>1.070077</v>
      </c>
      <c r="XF21" s="0" t="n">
        <v>1.273375</v>
      </c>
      <c r="XG21" s="0" t="n">
        <v>1.162732</v>
      </c>
      <c r="XH21" s="0" t="n">
        <v>1.219848</v>
      </c>
      <c r="XI21" s="0" t="n">
        <v>1.066481</v>
      </c>
      <c r="XJ21" s="0" t="n">
        <v>1.118365</v>
      </c>
      <c r="XK21" s="0" t="n">
        <v>1.147343</v>
      </c>
      <c r="XL21" s="0" t="n">
        <v>1.25897</v>
      </c>
      <c r="XM21" s="0" t="n">
        <v>1.22779</v>
      </c>
      <c r="XN21" s="0" t="n">
        <v>1.075502</v>
      </c>
      <c r="XO21" s="0" t="n">
        <v>1.154667</v>
      </c>
      <c r="XP21" s="0" t="n">
        <v>1.142595</v>
      </c>
      <c r="XQ21" s="0" t="n">
        <v>1.36041</v>
      </c>
      <c r="XR21" s="0" t="n">
        <v>1.345909</v>
      </c>
      <c r="XS21" s="0" t="n">
        <v>1.272895</v>
      </c>
      <c r="XT21" s="0" t="n">
        <v>1.20223</v>
      </c>
      <c r="XU21" s="0" t="n">
        <v>1.284031</v>
      </c>
      <c r="XV21" s="0" t="n">
        <v>1.267666</v>
      </c>
      <c r="XW21" s="0" t="n">
        <v>1.193283</v>
      </c>
      <c r="XX21" s="0" t="n">
        <v>1.276281</v>
      </c>
      <c r="XY21" s="0" t="n">
        <v>1.148937</v>
      </c>
      <c r="XZ21" s="0" t="n">
        <v>1.116847</v>
      </c>
      <c r="YA21" s="0" t="n">
        <v>1.303467</v>
      </c>
      <c r="YB21" s="0" t="n">
        <v>1.268511</v>
      </c>
      <c r="YC21" s="0" t="n">
        <v>1.105299</v>
      </c>
      <c r="YD21" s="0" t="n">
        <v>1.326873</v>
      </c>
      <c r="YE21" s="0" t="n">
        <v>1.201207</v>
      </c>
      <c r="YF21" s="0" t="n">
        <v>1.124464</v>
      </c>
      <c r="YG21" s="0" t="n">
        <v>1.180343</v>
      </c>
      <c r="YH21" s="0" t="n">
        <v>1.05612</v>
      </c>
      <c r="YI21" s="0" t="n">
        <v>1.038033</v>
      </c>
      <c r="YJ21" s="0" t="n">
        <v>1.001696</v>
      </c>
      <c r="YK21" s="0" t="n">
        <v>1.111559</v>
      </c>
      <c r="YL21" s="0" t="n">
        <v>1.213407</v>
      </c>
      <c r="YM21" s="0" t="n">
        <v>1.248901</v>
      </c>
      <c r="YN21" s="0" t="n">
        <v>1.145951</v>
      </c>
      <c r="YO21" s="0" t="n">
        <v>1.113399</v>
      </c>
      <c r="YP21" s="0" t="n">
        <v>0.961818</v>
      </c>
      <c r="YQ21" s="0" t="n">
        <v>1.158527</v>
      </c>
      <c r="YR21" s="0" t="n">
        <v>1.112391</v>
      </c>
      <c r="YS21" s="0" t="n">
        <v>1.15032</v>
      </c>
      <c r="YT21" s="0" t="n">
        <v>1.050327</v>
      </c>
      <c r="YU21" s="0" t="n">
        <v>1.020412</v>
      </c>
      <c r="YV21" s="0" t="n">
        <v>1.014324</v>
      </c>
      <c r="YW21" s="0" t="n">
        <v>1.107196</v>
      </c>
      <c r="YX21" s="0" t="n">
        <v>0.955747</v>
      </c>
      <c r="YY21" s="0" t="n">
        <v>1.138596</v>
      </c>
      <c r="YZ21" s="0" t="n">
        <v>1.193447</v>
      </c>
      <c r="ZA21" s="0" t="n">
        <v>1.084804</v>
      </c>
      <c r="ZB21" s="0" t="n">
        <v>1.05475</v>
      </c>
      <c r="ZC21" s="0" t="n">
        <v>1.100347</v>
      </c>
      <c r="ZD21" s="0" t="n">
        <v>1.127442</v>
      </c>
      <c r="ZE21" s="0" t="n">
        <v>1.098551</v>
      </c>
      <c r="ZF21" s="0" t="n">
        <v>1.033894</v>
      </c>
      <c r="ZG21" s="0" t="n">
        <v>1.174202</v>
      </c>
      <c r="ZH21" s="0" t="n">
        <v>1.115288</v>
      </c>
      <c r="ZI21" s="0" t="n">
        <v>1.11307</v>
      </c>
      <c r="ZJ21" s="0" t="n">
        <v>1.108337</v>
      </c>
      <c r="ZK21" s="0" t="n">
        <v>1.263488</v>
      </c>
      <c r="ZL21" s="0" t="n">
        <v>1.150874</v>
      </c>
      <c r="ZM21" s="0" t="n">
        <v>1.154352</v>
      </c>
      <c r="ZN21" s="0" t="n">
        <v>1.056881</v>
      </c>
      <c r="ZO21" s="0" t="n">
        <v>1.136321</v>
      </c>
      <c r="ZP21" s="0" t="n">
        <v>1.090174</v>
      </c>
      <c r="ZQ21" s="0" t="n">
        <v>1.233274</v>
      </c>
      <c r="ZR21" s="0" t="n">
        <v>1.144189</v>
      </c>
      <c r="ZS21" s="0" t="n">
        <v>1.0488</v>
      </c>
      <c r="ZT21" s="0" t="n">
        <v>1.147428</v>
      </c>
      <c r="ZU21" s="0" t="n">
        <v>1.113307</v>
      </c>
      <c r="ZV21" s="0" t="n">
        <v>0.954271</v>
      </c>
      <c r="ZW21" s="0" t="n">
        <v>1.092922</v>
      </c>
      <c r="ZX21" s="0" t="n">
        <v>1.064924</v>
      </c>
      <c r="ZY21" s="0" t="n">
        <v>1.092007</v>
      </c>
      <c r="ZZ21" s="0" t="n">
        <v>1.135931</v>
      </c>
      <c r="AAA21" s="0" t="n">
        <v>1.101013</v>
      </c>
      <c r="AAB21" s="0" t="n">
        <v>1.015443</v>
      </c>
      <c r="AAC21" s="0" t="n">
        <v>1.053381</v>
      </c>
      <c r="AAD21" s="0" t="n">
        <v>0.988346</v>
      </c>
      <c r="AAE21" s="0" t="n">
        <v>0.989227</v>
      </c>
      <c r="AAF21" s="0" t="n">
        <v>1.04627</v>
      </c>
      <c r="AAG21" s="0" t="n">
        <v>1.035035</v>
      </c>
      <c r="AAH21" s="0" t="n">
        <v>1.017722</v>
      </c>
      <c r="AAI21" s="0" t="n">
        <v>1.036169</v>
      </c>
      <c r="AAJ21" s="0" t="n">
        <v>0.99554</v>
      </c>
      <c r="AAK21" s="0" t="n">
        <v>1.130246</v>
      </c>
      <c r="AAL21" s="0" t="n">
        <v>1.063041</v>
      </c>
      <c r="AAM21" s="0" t="n">
        <v>1.010602</v>
      </c>
      <c r="AAN21" s="0" t="n">
        <v>0.984155</v>
      </c>
      <c r="AAO21" s="0" t="n">
        <v>1.00963</v>
      </c>
      <c r="AAP21" s="0" t="n">
        <v>1.088104</v>
      </c>
      <c r="AAQ21" s="0" t="n">
        <v>0.982886</v>
      </c>
      <c r="AAR21" s="0" t="n">
        <v>1.109061</v>
      </c>
      <c r="AAS21" s="0" t="n">
        <v>1.156453</v>
      </c>
      <c r="AAT21" s="0" t="n">
        <v>1.156325</v>
      </c>
      <c r="AAU21" s="0" t="n">
        <v>1.16307</v>
      </c>
      <c r="AAV21" s="0" t="n">
        <v>1.267352</v>
      </c>
      <c r="AAW21" s="0" t="n">
        <v>1.273471</v>
      </c>
      <c r="AAX21" s="0" t="n">
        <v>1.209929</v>
      </c>
      <c r="AAY21" s="0" t="n">
        <v>1.110674</v>
      </c>
      <c r="AAZ21" s="0" t="n">
        <v>1.056059</v>
      </c>
      <c r="ABA21" s="0" t="n">
        <v>1.083733</v>
      </c>
      <c r="ABB21" s="0" t="n">
        <v>1.266851</v>
      </c>
      <c r="ABC21" s="0" t="n">
        <v>1.091274</v>
      </c>
      <c r="ABD21" s="0" t="n">
        <v>1.040535</v>
      </c>
      <c r="ABE21" s="0" t="n">
        <v>1.119852</v>
      </c>
      <c r="ABF21" s="0" t="n">
        <v>1.10421</v>
      </c>
      <c r="ABG21" s="0" t="n">
        <v>1.20174</v>
      </c>
      <c r="ABH21" s="0" t="n">
        <v>1.033767</v>
      </c>
      <c r="ABI21" s="0" t="n">
        <v>1.138187</v>
      </c>
      <c r="ABJ21" s="0" t="n">
        <v>1.08692</v>
      </c>
      <c r="ABK21" s="0" t="n">
        <v>1.173483</v>
      </c>
      <c r="ABL21" s="0" t="n">
        <v>1.137145</v>
      </c>
      <c r="ABM21" s="0" t="n">
        <v>1.160172</v>
      </c>
      <c r="ABN21" s="0" t="n">
        <v>1.209518</v>
      </c>
      <c r="ABO21" s="0" t="n">
        <v>1.099296</v>
      </c>
      <c r="ABP21" s="0" t="n">
        <v>1.043422</v>
      </c>
      <c r="ABQ21" s="0" t="n">
        <v>1.027161</v>
      </c>
      <c r="ABR21" s="0" t="n">
        <v>1.113418</v>
      </c>
      <c r="ABS21" s="0" t="n">
        <v>1.117968</v>
      </c>
      <c r="ABT21" s="0" t="n">
        <v>1.174833</v>
      </c>
      <c r="ABU21" s="0" t="n">
        <v>1.032112</v>
      </c>
      <c r="ABV21" s="0" t="n">
        <v>1.163375</v>
      </c>
      <c r="ABW21" s="0" t="n">
        <v>1.090469</v>
      </c>
      <c r="ABX21" s="0" t="n">
        <v>1.056198</v>
      </c>
      <c r="ABY21" s="0" t="n">
        <v>0.979011</v>
      </c>
      <c r="ABZ21" s="0" t="n">
        <v>1.162261</v>
      </c>
      <c r="ACA21" s="0" t="n">
        <v>1.03773</v>
      </c>
      <c r="ACB21" s="0" t="n">
        <v>1.04103</v>
      </c>
      <c r="ACC21" s="0" t="n">
        <v>1.055532</v>
      </c>
      <c r="ACD21" s="0" t="n">
        <v>1.178659</v>
      </c>
      <c r="ACE21" s="0" t="n">
        <v>1.074555</v>
      </c>
      <c r="ACF21" s="0" t="n">
        <v>1.141615</v>
      </c>
      <c r="ACG21" s="0" t="n">
        <v>1.143444</v>
      </c>
      <c r="ACH21" s="0" t="n">
        <v>1.079429</v>
      </c>
      <c r="ACI21" s="0" t="n">
        <v>1.044422</v>
      </c>
      <c r="ACJ21" s="0" t="n">
        <v>1.028926</v>
      </c>
      <c r="ACK21" s="0" t="n">
        <v>1.068676</v>
      </c>
      <c r="ACL21" s="0" t="n">
        <v>1.060551</v>
      </c>
      <c r="ACM21" s="0" t="n">
        <v>1.131797</v>
      </c>
      <c r="ACN21" s="0" t="n">
        <v>1.091202</v>
      </c>
      <c r="ACO21" s="0" t="n">
        <v>0.996792</v>
      </c>
      <c r="ACP21" s="0" t="n">
        <v>1.071562</v>
      </c>
      <c r="ACQ21" s="0" t="n">
        <v>1.159884</v>
      </c>
      <c r="ACR21" s="0" t="n">
        <v>1.231523</v>
      </c>
      <c r="ACS21" s="0" t="n">
        <v>1.0703</v>
      </c>
      <c r="ACT21" s="0" t="n">
        <v>1.13479</v>
      </c>
      <c r="ACU21" s="0" t="n">
        <v>1.170295</v>
      </c>
      <c r="ACV21" s="0" t="n">
        <v>1.187184</v>
      </c>
      <c r="ACW21" s="0" t="n">
        <v>1.034367</v>
      </c>
      <c r="ACX21" s="0" t="n">
        <v>1.018145</v>
      </c>
      <c r="ACY21" s="0" t="n">
        <v>1.101582</v>
      </c>
      <c r="ACZ21" s="0" t="n">
        <v>1.087591</v>
      </c>
      <c r="ADA21" s="0" t="n">
        <v>1.06614</v>
      </c>
      <c r="ADB21" s="0" t="n">
        <v>1.012423</v>
      </c>
      <c r="ADC21" s="0" t="n">
        <v>0.970249</v>
      </c>
      <c r="ADD21" s="0" t="n">
        <v>1.027256</v>
      </c>
      <c r="ADE21" s="0" t="n">
        <v>1.084158</v>
      </c>
      <c r="ADF21" s="0" t="n">
        <v>1.002902</v>
      </c>
      <c r="ADG21" s="0" t="n">
        <v>1.074371</v>
      </c>
      <c r="ADH21" s="0" t="n">
        <v>1.188524</v>
      </c>
      <c r="ADI21" s="0" t="n">
        <v>0.979825</v>
      </c>
      <c r="ADJ21" s="0" t="n">
        <v>1.131165</v>
      </c>
      <c r="ADK21" s="0" t="n">
        <v>1.190711</v>
      </c>
      <c r="ADL21" s="0" t="n">
        <v>1.043978</v>
      </c>
      <c r="ADM21" s="0" t="n">
        <v>1.168213</v>
      </c>
      <c r="ADN21" s="0" t="n">
        <v>1.071815</v>
      </c>
      <c r="ADO21" s="0" t="n">
        <v>0.997916</v>
      </c>
      <c r="ADP21" s="0" t="n">
        <v>1.148309</v>
      </c>
      <c r="ADQ21" s="0" t="n">
        <v>1.015714</v>
      </c>
      <c r="ADR21" s="0" t="n">
        <v>1.00754</v>
      </c>
      <c r="ADS21" s="0" t="n">
        <v>1.086079</v>
      </c>
      <c r="ADT21" s="0" t="n">
        <v>1.180867</v>
      </c>
      <c r="ADU21" s="0" t="n">
        <v>1.142091</v>
      </c>
      <c r="ADV21" s="0" t="n">
        <v>1.130428</v>
      </c>
      <c r="ADW21" s="0" t="n">
        <v>1.1048</v>
      </c>
      <c r="ADX21" s="0" t="n">
        <v>1.226439</v>
      </c>
      <c r="ADY21" s="0" t="n">
        <v>1.171783</v>
      </c>
      <c r="ADZ21" s="0" t="n">
        <v>1.226171</v>
      </c>
      <c r="AEA21" s="0" t="n">
        <v>1.083756</v>
      </c>
      <c r="AEB21" s="0" t="n">
        <v>1.073374</v>
      </c>
      <c r="AEC21" s="0" t="n">
        <v>1.273203</v>
      </c>
      <c r="AED21" s="0" t="n">
        <v>1.224662</v>
      </c>
      <c r="AEE21" s="0" t="n">
        <v>1.071482</v>
      </c>
      <c r="AEF21" s="0" t="n">
        <v>1.072487</v>
      </c>
      <c r="AEG21" s="0" t="n">
        <v>1.063833</v>
      </c>
      <c r="AEH21" s="0" t="n">
        <v>1.154338</v>
      </c>
      <c r="AEI21" s="0" t="n">
        <v>1.111427</v>
      </c>
      <c r="AEJ21" s="0" t="n">
        <v>1.046471</v>
      </c>
      <c r="AEK21" s="0" t="n">
        <v>1.095872</v>
      </c>
      <c r="AEL21" s="0" t="n">
        <v>1.162631</v>
      </c>
      <c r="AEM21" s="0" t="n">
        <v>1.194164</v>
      </c>
      <c r="AEN21" s="0" t="n">
        <v>1.167693</v>
      </c>
      <c r="AEO21" s="0" t="n">
        <v>1.069435</v>
      </c>
      <c r="AEP21" s="0" t="n">
        <v>1.092534</v>
      </c>
      <c r="AEQ21" s="0" t="n">
        <v>1.19623</v>
      </c>
      <c r="AER21" s="0" t="n">
        <v>1.136319</v>
      </c>
      <c r="AES21" s="0" t="n">
        <v>1.256391</v>
      </c>
      <c r="AET21" s="0" t="n">
        <v>1.222058</v>
      </c>
      <c r="AEU21" s="0" t="n">
        <v>1.215305</v>
      </c>
      <c r="AEV21" s="0" t="n">
        <v>1.289761</v>
      </c>
      <c r="AEW21" s="0" t="n">
        <v>1.258895</v>
      </c>
      <c r="AEX21" s="0" t="n">
        <v>1.146417</v>
      </c>
      <c r="AEY21" s="0" t="n">
        <v>1.122704</v>
      </c>
      <c r="AEZ21" s="0" t="n">
        <v>1.222317</v>
      </c>
      <c r="AFA21" s="0" t="n">
        <v>1.178447</v>
      </c>
      <c r="AFB21" s="0" t="n">
        <v>1.205291</v>
      </c>
      <c r="AFC21" s="0" t="n">
        <v>1.160933</v>
      </c>
      <c r="AFD21" s="0" t="n">
        <v>1.108963</v>
      </c>
      <c r="AFE21" s="0" t="n">
        <v>1.096739</v>
      </c>
      <c r="AFF21" s="0" t="n">
        <v>1.046191</v>
      </c>
      <c r="AFG21" s="0" t="n">
        <v>1.243775</v>
      </c>
      <c r="AFH21" s="0" t="n">
        <v>1.125808</v>
      </c>
      <c r="AFI21" s="0" t="n">
        <v>1.081453</v>
      </c>
      <c r="AFJ21" s="0" t="n">
        <v>1.162055</v>
      </c>
      <c r="AFK21" s="0" t="n">
        <v>1.127972</v>
      </c>
      <c r="AFL21" s="0" t="n">
        <v>1.287422</v>
      </c>
      <c r="AFM21" s="0" t="n">
        <v>1.055487</v>
      </c>
      <c r="AFN21" s="0" t="n">
        <v>1.174636</v>
      </c>
      <c r="AFO21" s="0" t="n">
        <v>1.26323</v>
      </c>
      <c r="AFP21" s="0" t="n">
        <v>1.273759</v>
      </c>
      <c r="AFQ21" s="0" t="n">
        <v>1.076205</v>
      </c>
      <c r="AFR21" s="0" t="n">
        <v>1.110646</v>
      </c>
      <c r="AFS21" s="0" t="n">
        <v>1.090996</v>
      </c>
      <c r="AFT21" s="0" t="n">
        <v>1.164858</v>
      </c>
      <c r="AFU21" s="0" t="n">
        <v>1.343037</v>
      </c>
      <c r="AFV21" s="0" t="n">
        <v>1.146525</v>
      </c>
      <c r="AFW21" s="0" t="n">
        <v>1.152916</v>
      </c>
      <c r="AFX21" s="0" t="n">
        <v>1.075121</v>
      </c>
      <c r="AFY21" s="0" t="n">
        <v>1.222609</v>
      </c>
      <c r="AFZ21" s="0" t="n">
        <v>1.175764</v>
      </c>
      <c r="AGA21" s="0" t="n">
        <v>1.274385</v>
      </c>
      <c r="AGB21" s="0" t="n">
        <v>1.186228</v>
      </c>
      <c r="AGC21" s="0" t="n">
        <v>1.148197</v>
      </c>
      <c r="AGD21" s="0" t="n">
        <v>1.048422</v>
      </c>
      <c r="AGE21" s="0" t="n">
        <v>1.046837</v>
      </c>
      <c r="AGF21" s="0" t="n">
        <v>1.101864</v>
      </c>
      <c r="AGG21" s="0" t="n">
        <v>0.969391</v>
      </c>
      <c r="AGH21" s="0" t="n">
        <v>1.120159</v>
      </c>
      <c r="AGI21" s="0" t="n">
        <v>1.15844</v>
      </c>
      <c r="AGJ21" s="0" t="n">
        <v>1.03669</v>
      </c>
      <c r="AGK21" s="0" t="n">
        <v>1.210059</v>
      </c>
      <c r="AGL21" s="0" t="n">
        <v>1.090767</v>
      </c>
      <c r="AGM21" s="0" t="n">
        <v>1.111715</v>
      </c>
      <c r="AGN21" s="0" t="n">
        <v>1.003471</v>
      </c>
      <c r="AGO21" s="0" t="n">
        <v>1.078341</v>
      </c>
      <c r="AGP21" s="0" t="n">
        <v>1.041704</v>
      </c>
      <c r="AGQ21" s="0" t="n">
        <v>1.031308</v>
      </c>
      <c r="AGR21" s="0" t="n">
        <v>1.125146</v>
      </c>
      <c r="AGS21" s="0" t="n">
        <v>1.09765</v>
      </c>
      <c r="AGT21" s="0" t="n">
        <v>1.166438</v>
      </c>
      <c r="AGU21" s="0" t="n">
        <v>1.123251</v>
      </c>
      <c r="AGV21" s="0" t="n">
        <v>1.053225</v>
      </c>
      <c r="AGW21" s="0" t="n">
        <v>1.118874</v>
      </c>
      <c r="AGX21" s="0" t="n">
        <v>1.051304</v>
      </c>
      <c r="AGY21" s="0" t="n">
        <v>1.056372</v>
      </c>
      <c r="AGZ21" s="0" t="n">
        <v>1.112</v>
      </c>
      <c r="AHA21" s="0" t="n">
        <v>1.080075</v>
      </c>
      <c r="AHB21" s="0" t="n">
        <v>0.997783</v>
      </c>
      <c r="AHC21" s="0" t="n">
        <v>1.078224</v>
      </c>
      <c r="AHD21" s="0" t="n">
        <v>1.141094</v>
      </c>
      <c r="AHE21" s="0" t="n">
        <v>1.106528</v>
      </c>
      <c r="AHF21" s="0" t="n">
        <v>1.155634</v>
      </c>
      <c r="AHG21" s="0" t="n">
        <v>1.037152</v>
      </c>
      <c r="AHH21" s="0" t="n">
        <v>1.13882</v>
      </c>
      <c r="AHI21" s="0" t="n">
        <v>1.140262</v>
      </c>
      <c r="AHJ21" s="0" t="n">
        <v>0.920661</v>
      </c>
      <c r="AHK21" s="0" t="n">
        <v>1.088446</v>
      </c>
      <c r="AHL21" s="0" t="n">
        <v>1.280308</v>
      </c>
      <c r="AHM21" s="0" t="n">
        <v>1.281967</v>
      </c>
      <c r="AHN21" s="0" t="n">
        <v>1.085995</v>
      </c>
      <c r="AHO21" s="0" t="n">
        <v>1.285447</v>
      </c>
      <c r="AHP21" s="0" t="n">
        <v>1.171162</v>
      </c>
      <c r="AHQ21" s="0" t="n">
        <v>1.212271</v>
      </c>
      <c r="AHR21" s="0" t="n">
        <v>1.216268</v>
      </c>
      <c r="AHS21" s="0" t="n">
        <v>1.150298</v>
      </c>
      <c r="AHT21" s="0" t="n">
        <v>1.160784</v>
      </c>
      <c r="AHU21" s="0" t="n">
        <v>1.165971</v>
      </c>
      <c r="AHV21" s="0" t="n">
        <v>1.264387</v>
      </c>
      <c r="AHW21" s="0" t="n">
        <v>1.232209</v>
      </c>
      <c r="AHX21" s="0" t="n">
        <v>1.235133</v>
      </c>
      <c r="AHY21" s="0" t="n">
        <v>1.135069</v>
      </c>
      <c r="AHZ21" s="0" t="n">
        <v>1.161614</v>
      </c>
      <c r="AIA21" s="0" t="n">
        <v>1.226011</v>
      </c>
      <c r="AIB21" s="0" t="n">
        <v>1.211543</v>
      </c>
      <c r="AIC21" s="0" t="n">
        <v>1.25074</v>
      </c>
      <c r="AID21" s="0" t="n">
        <v>1.372057</v>
      </c>
      <c r="AIE21" s="0" t="n">
        <v>1.262059</v>
      </c>
      <c r="AIF21" s="0" t="n">
        <v>1.394528</v>
      </c>
      <c r="AIG21" s="0" t="n">
        <v>1.286986</v>
      </c>
      <c r="AIH21" s="0" t="n">
        <v>1.333625</v>
      </c>
      <c r="AII21" s="0" t="n">
        <v>1.150107</v>
      </c>
      <c r="AIJ21" s="0" t="n">
        <v>1.307585</v>
      </c>
      <c r="AIK21" s="0" t="n">
        <v>1.312069</v>
      </c>
      <c r="AIL21" s="0" t="n">
        <v>1.336452</v>
      </c>
      <c r="AIM21" s="0" t="n">
        <v>1.268956</v>
      </c>
      <c r="AIN21" s="0" t="n">
        <v>1.084881</v>
      </c>
      <c r="AIO21" s="0" t="n">
        <v>1.168932</v>
      </c>
      <c r="AIP21" s="0" t="n">
        <v>1.13956</v>
      </c>
      <c r="AIQ21" s="0" t="n">
        <v>1.121755</v>
      </c>
      <c r="AIR21" s="0" t="n">
        <v>1.156263</v>
      </c>
      <c r="AIS21" s="0" t="n">
        <v>1.294536</v>
      </c>
      <c r="AIT21" s="0" t="n">
        <v>1.194204</v>
      </c>
      <c r="AIU21" s="0" t="n">
        <v>1.308637</v>
      </c>
      <c r="AIV21" s="0" t="n">
        <v>1.182315</v>
      </c>
      <c r="AIW21" s="0" t="n">
        <v>1.197083</v>
      </c>
      <c r="AIX21" s="0" t="n">
        <v>1.238986</v>
      </c>
      <c r="AIY21" s="0" t="n">
        <v>1.383286</v>
      </c>
      <c r="AIZ21" s="0" t="n">
        <v>1.344897</v>
      </c>
      <c r="AJA21" s="0" t="n">
        <v>1.223781</v>
      </c>
      <c r="AJB21" s="0" t="n">
        <v>1.190517</v>
      </c>
      <c r="AJC21" s="0" t="n">
        <v>1.288319</v>
      </c>
      <c r="AJD21" s="0" t="n">
        <v>1.393669</v>
      </c>
      <c r="AJE21" s="0" t="n">
        <v>1.152262</v>
      </c>
      <c r="AJF21" s="0" t="n">
        <v>1.160272</v>
      </c>
      <c r="AJG21" s="0" t="n">
        <v>1.50466</v>
      </c>
      <c r="AJH21" s="0" t="n">
        <v>1.433603</v>
      </c>
      <c r="AJI21" s="0" t="n">
        <v>1.392387</v>
      </c>
      <c r="AJJ21" s="0" t="n">
        <v>1.307491</v>
      </c>
      <c r="AJK21" s="0" t="n">
        <v>1.246539</v>
      </c>
      <c r="AJL21" s="0" t="n">
        <v>1.37199</v>
      </c>
      <c r="AJM21" s="0" t="n">
        <v>1.377258</v>
      </c>
      <c r="AJN21" s="0" t="n">
        <v>1.225081</v>
      </c>
      <c r="AJO21" s="0" t="n">
        <v>1.372991</v>
      </c>
      <c r="AJP21" s="0" t="n">
        <v>1.2349</v>
      </c>
      <c r="AJQ21" s="0" t="n">
        <v>1.337208</v>
      </c>
      <c r="AJR21" s="0" t="n">
        <v>1.14022</v>
      </c>
      <c r="AJS21" s="0" t="n">
        <v>1.284256</v>
      </c>
      <c r="AJT21" s="0" t="n">
        <v>1.270404</v>
      </c>
      <c r="AJU21" s="0" t="n">
        <v>1.369314</v>
      </c>
      <c r="AJV21" s="0" t="n">
        <v>1.332252</v>
      </c>
      <c r="AJW21" s="0" t="n">
        <v>1.328089</v>
      </c>
      <c r="AJX21" s="0" t="n">
        <v>1.261994</v>
      </c>
      <c r="AJY21" s="0" t="n">
        <v>1.418072</v>
      </c>
      <c r="AJZ21" s="0" t="n">
        <v>1.20524</v>
      </c>
      <c r="AKA21" s="0" t="n">
        <v>1.269123</v>
      </c>
      <c r="AKB21" s="0" t="n">
        <v>1.242461</v>
      </c>
      <c r="AKC21" s="0" t="n">
        <v>1.30082</v>
      </c>
      <c r="AKD21" s="0" t="n">
        <v>1.292078</v>
      </c>
      <c r="AKE21" s="0" t="n">
        <v>1.228857</v>
      </c>
      <c r="AKF21" s="0" t="n">
        <v>1.369337</v>
      </c>
      <c r="AKG21" s="0" t="n">
        <v>1.263424</v>
      </c>
      <c r="AKH21" s="0" t="n">
        <v>1.329218</v>
      </c>
    </row>
    <row r="22" customFormat="false" ht="13.8" hidden="false" customHeight="false" outlineLevel="0" collapsed="false">
      <c r="A22" s="10" t="s">
        <v>7947</v>
      </c>
      <c r="B22" s="0" t="n">
        <v>0</v>
      </c>
      <c r="C22" s="0" t="n">
        <v>2.4</v>
      </c>
      <c r="D22" s="0" t="n">
        <v>4.8</v>
      </c>
      <c r="E22" s="0" t="n">
        <v>7.2</v>
      </c>
      <c r="F22" s="0" t="n">
        <v>9.6</v>
      </c>
      <c r="G22" s="0" t="n">
        <v>12</v>
      </c>
      <c r="H22" s="0" t="n">
        <v>14.4</v>
      </c>
      <c r="I22" s="0" t="n">
        <v>16.8</v>
      </c>
      <c r="J22" s="0" t="n">
        <v>19.2</v>
      </c>
      <c r="K22" s="0" t="n">
        <v>21.6</v>
      </c>
      <c r="L22" s="0" t="n">
        <v>24</v>
      </c>
      <c r="M22" s="0" t="n">
        <v>26.4</v>
      </c>
      <c r="N22" s="0" t="n">
        <v>28.8</v>
      </c>
      <c r="O22" s="0" t="n">
        <v>31.2</v>
      </c>
      <c r="P22" s="0" t="n">
        <v>33.6</v>
      </c>
      <c r="Q22" s="0" t="n">
        <v>36</v>
      </c>
      <c r="R22" s="0" t="n">
        <v>38.4</v>
      </c>
      <c r="S22" s="0" t="n">
        <v>40.8</v>
      </c>
      <c r="T22" s="0" t="n">
        <v>43.2</v>
      </c>
      <c r="U22" s="0" t="n">
        <v>45.6</v>
      </c>
      <c r="V22" s="0" t="n">
        <v>48</v>
      </c>
      <c r="W22" s="0" t="n">
        <v>50.4</v>
      </c>
      <c r="X22" s="0" t="n">
        <v>52.8</v>
      </c>
      <c r="Y22" s="0" t="n">
        <v>55.2</v>
      </c>
      <c r="Z22" s="0" t="n">
        <v>57.6</v>
      </c>
      <c r="AA22" s="0" t="n">
        <v>60</v>
      </c>
      <c r="AB22" s="0" t="n">
        <v>62.4</v>
      </c>
      <c r="AC22" s="0" t="n">
        <v>64.8</v>
      </c>
      <c r="AD22" s="0" t="n">
        <v>67.2</v>
      </c>
      <c r="AE22" s="0" t="n">
        <v>69.6</v>
      </c>
      <c r="AF22" s="0" t="n">
        <v>72</v>
      </c>
      <c r="AG22" s="0" t="n">
        <v>74.4</v>
      </c>
      <c r="AH22" s="0" t="n">
        <v>76.8</v>
      </c>
      <c r="AI22" s="0" t="n">
        <v>79.2</v>
      </c>
      <c r="AJ22" s="0" t="n">
        <v>81.6</v>
      </c>
      <c r="AK22" s="0" t="n">
        <v>84</v>
      </c>
      <c r="AL22" s="0" t="n">
        <v>86.4</v>
      </c>
      <c r="AM22" s="0" t="n">
        <v>88.8</v>
      </c>
      <c r="AN22" s="0" t="n">
        <v>91.2</v>
      </c>
      <c r="AO22" s="0" t="n">
        <v>93.6</v>
      </c>
      <c r="AP22" s="0" t="n">
        <v>96</v>
      </c>
      <c r="AQ22" s="0" t="n">
        <v>98.4</v>
      </c>
      <c r="AR22" s="0" t="n">
        <v>100.8</v>
      </c>
      <c r="AS22" s="0" t="n">
        <v>103.2</v>
      </c>
      <c r="AT22" s="0" t="n">
        <v>105.6</v>
      </c>
      <c r="AU22" s="0" t="n">
        <v>108</v>
      </c>
      <c r="AV22" s="0" t="n">
        <v>110.4</v>
      </c>
      <c r="AW22" s="0" t="n">
        <v>112.8</v>
      </c>
      <c r="AX22" s="0" t="n">
        <v>115.2</v>
      </c>
      <c r="AY22" s="0" t="n">
        <v>117.6</v>
      </c>
      <c r="AZ22" s="0" t="n">
        <v>120</v>
      </c>
      <c r="BA22" s="0" t="n">
        <v>122.4</v>
      </c>
      <c r="BB22" s="0" t="n">
        <v>124.8</v>
      </c>
      <c r="BC22" s="0" t="n">
        <v>127.2</v>
      </c>
      <c r="BD22" s="0" t="n">
        <v>129.6</v>
      </c>
      <c r="BE22" s="0" t="n">
        <v>132</v>
      </c>
      <c r="BF22" s="0" t="n">
        <v>134.4</v>
      </c>
      <c r="BG22" s="0" t="n">
        <v>136.8</v>
      </c>
      <c r="BH22" s="0" t="n">
        <v>139.2</v>
      </c>
      <c r="BI22" s="0" t="n">
        <v>141.6</v>
      </c>
      <c r="BJ22" s="0" t="n">
        <v>144</v>
      </c>
      <c r="BK22" s="0" t="n">
        <v>146.4</v>
      </c>
      <c r="BL22" s="0" t="n">
        <v>148.8</v>
      </c>
      <c r="BM22" s="0" t="n">
        <v>151.2</v>
      </c>
      <c r="BN22" s="0" t="n">
        <v>153.6</v>
      </c>
      <c r="BO22" s="0" t="n">
        <v>156</v>
      </c>
      <c r="BP22" s="0" t="n">
        <v>158.4</v>
      </c>
      <c r="BQ22" s="0" t="n">
        <v>160.8</v>
      </c>
      <c r="BR22" s="0" t="n">
        <v>163.2</v>
      </c>
      <c r="BS22" s="0" t="n">
        <v>165.6</v>
      </c>
      <c r="BT22" s="0" t="n">
        <v>168</v>
      </c>
      <c r="BU22" s="0" t="n">
        <v>170.4</v>
      </c>
      <c r="BV22" s="0" t="n">
        <v>172.8</v>
      </c>
      <c r="BW22" s="0" t="n">
        <v>175.2</v>
      </c>
      <c r="BX22" s="0" t="n">
        <v>177.6</v>
      </c>
      <c r="BY22" s="0" t="n">
        <v>180</v>
      </c>
      <c r="BZ22" s="0" t="n">
        <v>182.4</v>
      </c>
      <c r="CA22" s="0" t="n">
        <v>184.8</v>
      </c>
      <c r="CB22" s="0" t="n">
        <v>187.2</v>
      </c>
      <c r="CC22" s="0" t="n">
        <v>189.6</v>
      </c>
      <c r="CD22" s="0" t="n">
        <v>192</v>
      </c>
      <c r="CE22" s="0" t="n">
        <v>194.4</v>
      </c>
      <c r="CF22" s="0" t="n">
        <v>196.8</v>
      </c>
      <c r="CG22" s="0" t="n">
        <v>199.2</v>
      </c>
      <c r="CH22" s="0" t="n">
        <v>201.6</v>
      </c>
      <c r="CI22" s="0" t="n">
        <v>204</v>
      </c>
      <c r="CJ22" s="0" t="n">
        <v>206.4</v>
      </c>
      <c r="CK22" s="0" t="n">
        <v>208.8</v>
      </c>
      <c r="CL22" s="0" t="n">
        <v>211.2</v>
      </c>
      <c r="CM22" s="0" t="n">
        <v>213.6</v>
      </c>
      <c r="CN22" s="0" t="n">
        <v>216</v>
      </c>
      <c r="CO22" s="0" t="n">
        <v>218.4</v>
      </c>
      <c r="CP22" s="0" t="n">
        <v>220.8</v>
      </c>
      <c r="CQ22" s="0" t="n">
        <v>223.2</v>
      </c>
      <c r="CR22" s="0" t="n">
        <v>225.6</v>
      </c>
      <c r="CS22" s="0" t="n">
        <v>228</v>
      </c>
      <c r="CT22" s="0" t="n">
        <v>230.4</v>
      </c>
      <c r="CU22" s="0" t="n">
        <v>232.8</v>
      </c>
      <c r="CV22" s="0" t="n">
        <v>235.2</v>
      </c>
      <c r="CW22" s="0" t="n">
        <v>237.6</v>
      </c>
      <c r="CX22" s="0" t="n">
        <v>240</v>
      </c>
      <c r="CY22" s="0" t="n">
        <v>242.4</v>
      </c>
      <c r="CZ22" s="0" t="n">
        <v>244.8</v>
      </c>
      <c r="DA22" s="0" t="n">
        <v>247.2</v>
      </c>
      <c r="DB22" s="0" t="n">
        <v>249.6</v>
      </c>
      <c r="DC22" s="0" t="n">
        <v>252</v>
      </c>
      <c r="DD22" s="0" t="n">
        <v>254.4</v>
      </c>
      <c r="DE22" s="0" t="n">
        <v>256.8</v>
      </c>
      <c r="DF22" s="0" t="n">
        <v>259.2</v>
      </c>
      <c r="DG22" s="0" t="n">
        <v>261.6</v>
      </c>
      <c r="DH22" s="0" t="n">
        <v>264</v>
      </c>
      <c r="DI22" s="0" t="n">
        <v>266.4</v>
      </c>
      <c r="DJ22" s="0" t="n">
        <v>268.8</v>
      </c>
      <c r="DK22" s="0" t="n">
        <v>271.2</v>
      </c>
      <c r="DL22" s="0" t="n">
        <v>273.6</v>
      </c>
      <c r="DM22" s="0" t="n">
        <v>276</v>
      </c>
      <c r="DN22" s="0" t="n">
        <v>278.4</v>
      </c>
      <c r="DO22" s="0" t="n">
        <v>280.8</v>
      </c>
      <c r="DP22" s="0" t="n">
        <v>283.2</v>
      </c>
      <c r="DQ22" s="0" t="n">
        <v>285.6</v>
      </c>
      <c r="DR22" s="0" t="n">
        <v>288</v>
      </c>
      <c r="DS22" s="0" t="n">
        <v>290.4</v>
      </c>
      <c r="DT22" s="0" t="n">
        <v>292.8</v>
      </c>
      <c r="DU22" s="0" t="n">
        <v>295.2</v>
      </c>
      <c r="DV22" s="0" t="n">
        <v>297.6</v>
      </c>
      <c r="DW22" s="0" t="n">
        <v>300</v>
      </c>
      <c r="DX22" s="0" t="n">
        <v>302.4</v>
      </c>
      <c r="DY22" s="0" t="n">
        <v>304.8</v>
      </c>
      <c r="DZ22" s="0" t="n">
        <v>307.2</v>
      </c>
      <c r="EA22" s="0" t="n">
        <v>309.6</v>
      </c>
      <c r="EB22" s="0" t="n">
        <v>312</v>
      </c>
      <c r="EC22" s="0" t="n">
        <v>314.4</v>
      </c>
      <c r="ED22" s="0" t="n">
        <v>316.8</v>
      </c>
      <c r="EE22" s="0" t="n">
        <v>319.2</v>
      </c>
      <c r="EF22" s="0" t="n">
        <v>321.6</v>
      </c>
      <c r="EG22" s="0" t="n">
        <v>324</v>
      </c>
      <c r="EH22" s="0" t="n">
        <v>326.4</v>
      </c>
      <c r="EI22" s="0" t="n">
        <v>328.8</v>
      </c>
      <c r="EJ22" s="0" t="n">
        <v>331.2</v>
      </c>
      <c r="EK22" s="0" t="n">
        <v>333.6</v>
      </c>
      <c r="EL22" s="0" t="n">
        <v>336</v>
      </c>
      <c r="EM22" s="0" t="n">
        <v>338.4</v>
      </c>
      <c r="EN22" s="0" t="n">
        <v>340.8</v>
      </c>
      <c r="EO22" s="0" t="n">
        <v>343.2</v>
      </c>
      <c r="EP22" s="0" t="n">
        <v>345.6</v>
      </c>
      <c r="EQ22" s="0" t="n">
        <v>348</v>
      </c>
      <c r="ER22" s="0" t="n">
        <v>350.4</v>
      </c>
      <c r="ES22" s="0" t="n">
        <v>352.8</v>
      </c>
      <c r="ET22" s="0" t="n">
        <v>355.2</v>
      </c>
      <c r="EU22" s="0" t="n">
        <v>357.6</v>
      </c>
      <c r="EV22" s="0" t="n">
        <v>360</v>
      </c>
      <c r="EW22" s="0" t="n">
        <v>362.4</v>
      </c>
      <c r="EX22" s="0" t="n">
        <v>364.8</v>
      </c>
      <c r="EY22" s="0" t="n">
        <v>367.2</v>
      </c>
      <c r="EZ22" s="0" t="n">
        <v>369.6</v>
      </c>
      <c r="FA22" s="0" t="n">
        <v>372</v>
      </c>
      <c r="FB22" s="0" t="n">
        <v>374.4</v>
      </c>
      <c r="FC22" s="0" t="n">
        <v>376.8</v>
      </c>
      <c r="FD22" s="0" t="n">
        <v>379.2</v>
      </c>
      <c r="FE22" s="0" t="n">
        <v>381.6</v>
      </c>
      <c r="FF22" s="0" t="n">
        <v>384</v>
      </c>
      <c r="FG22" s="0" t="n">
        <v>386.4</v>
      </c>
      <c r="FH22" s="0" t="n">
        <v>388.8</v>
      </c>
      <c r="FI22" s="0" t="n">
        <v>391.2</v>
      </c>
      <c r="FJ22" s="0" t="n">
        <v>393.6</v>
      </c>
      <c r="FK22" s="0" t="n">
        <v>396</v>
      </c>
      <c r="FL22" s="0" t="n">
        <v>398.4</v>
      </c>
      <c r="FM22" s="0" t="n">
        <v>400.8</v>
      </c>
      <c r="FN22" s="0" t="n">
        <v>403.2</v>
      </c>
      <c r="FO22" s="0" t="n">
        <v>405.6</v>
      </c>
      <c r="FP22" s="0" t="n">
        <v>408</v>
      </c>
      <c r="FQ22" s="0" t="n">
        <v>410.4</v>
      </c>
      <c r="FR22" s="0" t="n">
        <v>412.8</v>
      </c>
      <c r="FS22" s="0" t="n">
        <v>415.2</v>
      </c>
      <c r="FT22" s="0" t="n">
        <v>417.6</v>
      </c>
      <c r="FU22" s="0" t="n">
        <v>420</v>
      </c>
      <c r="FV22" s="0" t="n">
        <v>422.4</v>
      </c>
      <c r="FW22" s="0" t="n">
        <v>424.8</v>
      </c>
      <c r="FX22" s="0" t="n">
        <v>427.2</v>
      </c>
      <c r="FY22" s="0" t="n">
        <v>429.6</v>
      </c>
      <c r="FZ22" s="0" t="n">
        <v>432</v>
      </c>
      <c r="GA22" s="0" t="n">
        <v>434.4</v>
      </c>
      <c r="GB22" s="0" t="n">
        <v>436.8</v>
      </c>
      <c r="GC22" s="0" t="n">
        <v>439.2</v>
      </c>
      <c r="GD22" s="0" t="n">
        <v>441.6</v>
      </c>
      <c r="GE22" s="0" t="n">
        <v>444</v>
      </c>
      <c r="GF22" s="0" t="n">
        <v>446.4</v>
      </c>
      <c r="GG22" s="0" t="n">
        <v>448.8</v>
      </c>
      <c r="GH22" s="0" t="n">
        <v>451.2</v>
      </c>
      <c r="GI22" s="0" t="n">
        <v>453.6</v>
      </c>
      <c r="GJ22" s="0" t="n">
        <v>456</v>
      </c>
      <c r="GK22" s="0" t="n">
        <v>458.4</v>
      </c>
      <c r="GL22" s="0" t="n">
        <v>460.8</v>
      </c>
      <c r="GM22" s="0" t="n">
        <v>463.2</v>
      </c>
      <c r="GN22" s="0" t="n">
        <v>465.6</v>
      </c>
      <c r="GO22" s="0" t="n">
        <v>468</v>
      </c>
      <c r="GP22" s="0" t="n">
        <v>470.4</v>
      </c>
      <c r="GQ22" s="0" t="n">
        <v>472.8</v>
      </c>
      <c r="GR22" s="0" t="n">
        <v>475.2</v>
      </c>
      <c r="GS22" s="0" t="n">
        <v>477.6</v>
      </c>
      <c r="GT22" s="0" t="n">
        <v>480</v>
      </c>
      <c r="GU22" s="0" t="n">
        <v>482.4</v>
      </c>
      <c r="GV22" s="0" t="n">
        <v>484.8</v>
      </c>
      <c r="GW22" s="0" t="n">
        <v>487.2</v>
      </c>
      <c r="GX22" s="0" t="n">
        <v>489.6</v>
      </c>
      <c r="GY22" s="0" t="n">
        <v>492</v>
      </c>
      <c r="GZ22" s="0" t="n">
        <v>494.4</v>
      </c>
      <c r="HA22" s="0" t="n">
        <v>496.8</v>
      </c>
      <c r="HB22" s="0" t="n">
        <v>499.2</v>
      </c>
      <c r="HC22" s="0" t="n">
        <v>501.6</v>
      </c>
      <c r="HD22" s="0" t="n">
        <v>504</v>
      </c>
      <c r="HE22" s="0" t="n">
        <v>506.4</v>
      </c>
      <c r="HF22" s="0" t="n">
        <v>508.8</v>
      </c>
      <c r="HG22" s="0" t="n">
        <v>511.2</v>
      </c>
      <c r="HH22" s="0" t="n">
        <v>513.6</v>
      </c>
      <c r="HI22" s="0" t="n">
        <v>516</v>
      </c>
      <c r="HJ22" s="0" t="n">
        <v>518.4</v>
      </c>
      <c r="HK22" s="0" t="n">
        <v>520.8</v>
      </c>
      <c r="HL22" s="0" t="n">
        <v>523.2</v>
      </c>
      <c r="HM22" s="0" t="n">
        <v>525.6</v>
      </c>
      <c r="HN22" s="0" t="n">
        <v>528</v>
      </c>
      <c r="HO22" s="0" t="n">
        <v>530.4</v>
      </c>
      <c r="HP22" s="0" t="n">
        <v>532.8</v>
      </c>
      <c r="HQ22" s="0" t="n">
        <v>535.2</v>
      </c>
      <c r="HR22" s="0" t="n">
        <v>537.6</v>
      </c>
      <c r="HS22" s="0" t="n">
        <v>540</v>
      </c>
      <c r="HT22" s="0" t="n">
        <v>542.4</v>
      </c>
      <c r="HU22" s="0" t="n">
        <v>544.8</v>
      </c>
      <c r="HV22" s="0" t="n">
        <v>547.2</v>
      </c>
      <c r="HW22" s="0" t="n">
        <v>549.6</v>
      </c>
      <c r="HX22" s="0" t="n">
        <v>552</v>
      </c>
      <c r="HY22" s="0" t="n">
        <v>554.4</v>
      </c>
      <c r="HZ22" s="0" t="n">
        <v>556.8</v>
      </c>
      <c r="IA22" s="0" t="n">
        <v>559.2</v>
      </c>
      <c r="IB22" s="0" t="n">
        <v>561.6</v>
      </c>
      <c r="IC22" s="0" t="n">
        <v>564</v>
      </c>
      <c r="ID22" s="0" t="n">
        <v>566.4</v>
      </c>
      <c r="IE22" s="0" t="n">
        <v>568.8</v>
      </c>
      <c r="IF22" s="0" t="n">
        <v>571.2</v>
      </c>
      <c r="IG22" s="0" t="n">
        <v>573.6</v>
      </c>
      <c r="IH22" s="0" t="n">
        <v>576</v>
      </c>
      <c r="II22" s="0" t="n">
        <v>578.4</v>
      </c>
      <c r="IJ22" s="0" t="n">
        <v>580.8</v>
      </c>
      <c r="IK22" s="0" t="n">
        <v>583.2</v>
      </c>
      <c r="IL22" s="0" t="n">
        <v>585.6</v>
      </c>
      <c r="IM22" s="0" t="n">
        <v>588</v>
      </c>
      <c r="IN22" s="0" t="n">
        <v>590.4</v>
      </c>
      <c r="IO22" s="0" t="n">
        <v>592.8</v>
      </c>
      <c r="IP22" s="0" t="n">
        <v>595.2</v>
      </c>
      <c r="IQ22" s="0" t="n">
        <v>597.6</v>
      </c>
      <c r="IR22" s="0" t="n">
        <v>600</v>
      </c>
      <c r="IS22" s="0" t="n">
        <v>602.4</v>
      </c>
      <c r="IT22" s="0" t="n">
        <v>604.8</v>
      </c>
      <c r="IU22" s="0" t="n">
        <v>607.2</v>
      </c>
      <c r="IV22" s="0" t="n">
        <v>609.6</v>
      </c>
      <c r="IW22" s="0" t="n">
        <v>612</v>
      </c>
      <c r="IX22" s="0" t="n">
        <v>614.4</v>
      </c>
      <c r="IY22" s="0" t="n">
        <v>616.8</v>
      </c>
      <c r="IZ22" s="0" t="n">
        <v>619.2</v>
      </c>
      <c r="JA22" s="0" t="n">
        <v>621.6</v>
      </c>
      <c r="JB22" s="0" t="n">
        <v>624</v>
      </c>
      <c r="JC22" s="0" t="n">
        <v>626.4</v>
      </c>
      <c r="JD22" s="0" t="n">
        <v>628.8</v>
      </c>
      <c r="JE22" s="0" t="n">
        <v>631.2</v>
      </c>
      <c r="JF22" s="0" t="n">
        <v>633.6</v>
      </c>
      <c r="JG22" s="0" t="n">
        <v>636</v>
      </c>
      <c r="JH22" s="0" t="n">
        <v>638.4</v>
      </c>
      <c r="JI22" s="0" t="n">
        <v>640.8</v>
      </c>
      <c r="JJ22" s="0" t="n">
        <v>643.2</v>
      </c>
      <c r="JK22" s="0" t="n">
        <v>645.6</v>
      </c>
      <c r="JL22" s="0" t="n">
        <v>648</v>
      </c>
      <c r="JM22" s="0" t="n">
        <v>650.4</v>
      </c>
      <c r="JN22" s="0" t="n">
        <v>652.8</v>
      </c>
      <c r="JO22" s="0" t="n">
        <v>655.2</v>
      </c>
      <c r="JP22" s="0" t="n">
        <v>657.6</v>
      </c>
      <c r="JQ22" s="0" t="n">
        <v>660</v>
      </c>
      <c r="JR22" s="0" t="n">
        <v>662.4</v>
      </c>
      <c r="JS22" s="0" t="n">
        <v>664.8</v>
      </c>
      <c r="JT22" s="0" t="n">
        <v>667.2</v>
      </c>
      <c r="JU22" s="0" t="n">
        <v>669.6</v>
      </c>
      <c r="JV22" s="0" t="n">
        <v>672</v>
      </c>
      <c r="JW22" s="0" t="n">
        <v>674.4</v>
      </c>
      <c r="JX22" s="0" t="n">
        <v>676.8</v>
      </c>
      <c r="JY22" s="0" t="n">
        <v>679.2</v>
      </c>
      <c r="JZ22" s="0" t="n">
        <v>681.6</v>
      </c>
      <c r="KA22" s="0" t="n">
        <v>684</v>
      </c>
      <c r="KB22" s="0" t="n">
        <v>686.4</v>
      </c>
      <c r="KC22" s="0" t="n">
        <v>688.8</v>
      </c>
      <c r="KD22" s="0" t="n">
        <v>691.2</v>
      </c>
      <c r="KE22" s="0" t="n">
        <v>693.6</v>
      </c>
      <c r="KF22" s="0" t="n">
        <v>696</v>
      </c>
      <c r="KG22" s="0" t="n">
        <v>698.4</v>
      </c>
      <c r="KH22" s="0" t="n">
        <v>700.8</v>
      </c>
      <c r="KI22" s="0" t="n">
        <v>703.2</v>
      </c>
      <c r="KJ22" s="0" t="n">
        <v>705.6</v>
      </c>
      <c r="KK22" s="0" t="n">
        <v>708</v>
      </c>
      <c r="KL22" s="0" t="n">
        <v>710.4</v>
      </c>
      <c r="KM22" s="0" t="n">
        <v>712.8</v>
      </c>
      <c r="KN22" s="0" t="n">
        <v>715.2</v>
      </c>
      <c r="KO22" s="0" t="n">
        <v>717.6</v>
      </c>
      <c r="KP22" s="0" t="n">
        <v>720</v>
      </c>
      <c r="KQ22" s="0" t="n">
        <v>722.4</v>
      </c>
      <c r="KR22" s="0" t="n">
        <v>724.8</v>
      </c>
      <c r="KS22" s="0" t="n">
        <v>727.2</v>
      </c>
      <c r="KT22" s="0" t="n">
        <v>729.6</v>
      </c>
      <c r="KU22" s="0" t="n">
        <v>732</v>
      </c>
      <c r="KV22" s="0" t="n">
        <v>734.4</v>
      </c>
      <c r="KW22" s="0" t="n">
        <v>736.8</v>
      </c>
      <c r="KX22" s="0" t="n">
        <v>739.2</v>
      </c>
      <c r="KY22" s="0" t="n">
        <v>741.6</v>
      </c>
      <c r="KZ22" s="0" t="n">
        <v>744</v>
      </c>
      <c r="LA22" s="0" t="n">
        <v>746.4</v>
      </c>
      <c r="LB22" s="0" t="n">
        <v>748.8</v>
      </c>
      <c r="LC22" s="0" t="n">
        <v>751.2</v>
      </c>
      <c r="LD22" s="0" t="n">
        <v>753.6</v>
      </c>
      <c r="LE22" s="0" t="n">
        <v>756</v>
      </c>
      <c r="LF22" s="0" t="n">
        <v>758.4</v>
      </c>
      <c r="LG22" s="0" t="n">
        <v>760.8</v>
      </c>
      <c r="LH22" s="0" t="n">
        <v>763.2</v>
      </c>
      <c r="LI22" s="0" t="n">
        <v>765.6</v>
      </c>
      <c r="LJ22" s="0" t="n">
        <v>768</v>
      </c>
      <c r="LK22" s="0" t="n">
        <v>770.4</v>
      </c>
      <c r="LL22" s="0" t="n">
        <v>772.8</v>
      </c>
      <c r="LM22" s="0" t="n">
        <v>775.2</v>
      </c>
      <c r="LN22" s="0" t="n">
        <v>777.6</v>
      </c>
      <c r="LO22" s="0" t="n">
        <v>780</v>
      </c>
      <c r="LP22" s="0" t="n">
        <v>782.4</v>
      </c>
      <c r="LQ22" s="0" t="n">
        <v>784.8</v>
      </c>
      <c r="LR22" s="0" t="n">
        <v>787.2</v>
      </c>
      <c r="LS22" s="0" t="n">
        <v>789.6</v>
      </c>
      <c r="LT22" s="0" t="n">
        <v>792</v>
      </c>
      <c r="LU22" s="0" t="n">
        <v>794.4</v>
      </c>
      <c r="LV22" s="0" t="n">
        <v>796.8</v>
      </c>
      <c r="LW22" s="0" t="n">
        <v>799.2</v>
      </c>
      <c r="LX22" s="0" t="n">
        <v>801.6</v>
      </c>
      <c r="LY22" s="0" t="n">
        <v>804</v>
      </c>
      <c r="LZ22" s="0" t="n">
        <v>806.4</v>
      </c>
      <c r="MA22" s="0" t="n">
        <v>808.8</v>
      </c>
      <c r="MB22" s="0" t="n">
        <v>811.2</v>
      </c>
      <c r="MC22" s="0" t="n">
        <v>813.6</v>
      </c>
      <c r="MD22" s="0" t="n">
        <v>816</v>
      </c>
      <c r="ME22" s="0" t="n">
        <v>818.4</v>
      </c>
      <c r="MF22" s="0" t="n">
        <v>820.8</v>
      </c>
      <c r="MG22" s="0" t="n">
        <v>823.2</v>
      </c>
      <c r="MH22" s="0" t="n">
        <v>825.6</v>
      </c>
      <c r="MI22" s="0" t="n">
        <v>828</v>
      </c>
      <c r="MJ22" s="0" t="n">
        <v>830.4</v>
      </c>
      <c r="MK22" s="0" t="n">
        <v>832.8</v>
      </c>
      <c r="ML22" s="0" t="n">
        <v>835.2</v>
      </c>
      <c r="MM22" s="0" t="n">
        <v>837.6</v>
      </c>
      <c r="MN22" s="0" t="n">
        <v>840</v>
      </c>
      <c r="MO22" s="0" t="n">
        <v>842.4</v>
      </c>
      <c r="MP22" s="0" t="n">
        <v>844.8</v>
      </c>
      <c r="MQ22" s="0" t="n">
        <v>847.2</v>
      </c>
      <c r="MR22" s="0" t="n">
        <v>849.6</v>
      </c>
      <c r="MS22" s="0" t="n">
        <v>852</v>
      </c>
      <c r="MT22" s="0" t="n">
        <v>854.4</v>
      </c>
      <c r="MU22" s="0" t="n">
        <v>856.8</v>
      </c>
      <c r="MV22" s="0" t="n">
        <v>859.2</v>
      </c>
      <c r="MW22" s="0" t="n">
        <v>861.6</v>
      </c>
      <c r="MX22" s="0" t="n">
        <v>864</v>
      </c>
      <c r="MY22" s="0" t="n">
        <v>866.4</v>
      </c>
      <c r="MZ22" s="0" t="n">
        <v>868.8</v>
      </c>
      <c r="NA22" s="0" t="n">
        <v>871.2</v>
      </c>
      <c r="NB22" s="0" t="n">
        <v>873.6</v>
      </c>
      <c r="NC22" s="0" t="n">
        <v>876</v>
      </c>
      <c r="ND22" s="0" t="n">
        <v>878.4</v>
      </c>
      <c r="NE22" s="0" t="n">
        <v>880.8</v>
      </c>
      <c r="NF22" s="0" t="n">
        <v>883.2</v>
      </c>
      <c r="NG22" s="0" t="n">
        <v>885.6</v>
      </c>
      <c r="NH22" s="0" t="n">
        <v>888</v>
      </c>
      <c r="NI22" s="0" t="n">
        <v>890.4</v>
      </c>
      <c r="NJ22" s="0" t="n">
        <v>892.8</v>
      </c>
      <c r="NK22" s="0" t="n">
        <v>895.2</v>
      </c>
      <c r="NL22" s="0" t="n">
        <v>897.6</v>
      </c>
      <c r="NM22" s="0" t="n">
        <v>900</v>
      </c>
      <c r="NN22" s="0" t="n">
        <v>902.4</v>
      </c>
      <c r="NO22" s="0" t="n">
        <v>904.8</v>
      </c>
      <c r="NP22" s="0" t="n">
        <v>907.2</v>
      </c>
      <c r="NQ22" s="0" t="n">
        <v>909.6</v>
      </c>
      <c r="NR22" s="0" t="n">
        <v>912</v>
      </c>
      <c r="NS22" s="0" t="n">
        <v>914.4</v>
      </c>
      <c r="NT22" s="0" t="n">
        <v>916.8</v>
      </c>
      <c r="NU22" s="0" t="n">
        <v>919.2</v>
      </c>
      <c r="NV22" s="0" t="n">
        <v>921.6</v>
      </c>
      <c r="NW22" s="0" t="n">
        <v>924</v>
      </c>
      <c r="NX22" s="0" t="n">
        <v>926.4</v>
      </c>
      <c r="NY22" s="0" t="n">
        <v>928.8</v>
      </c>
      <c r="NZ22" s="0" t="n">
        <v>931.2</v>
      </c>
      <c r="OA22" s="0" t="n">
        <v>933.6</v>
      </c>
      <c r="OB22" s="0" t="n">
        <v>936</v>
      </c>
      <c r="OC22" s="0" t="n">
        <v>938.4</v>
      </c>
      <c r="OD22" s="0" t="n">
        <v>940.8</v>
      </c>
      <c r="OE22" s="0" t="n">
        <v>943.2</v>
      </c>
      <c r="OF22" s="0" t="n">
        <v>945.6</v>
      </c>
      <c r="OG22" s="0" t="n">
        <v>948</v>
      </c>
      <c r="OH22" s="0" t="n">
        <v>950.4</v>
      </c>
      <c r="OI22" s="0" t="n">
        <v>952.8</v>
      </c>
      <c r="OJ22" s="0" t="n">
        <v>955.2</v>
      </c>
      <c r="OK22" s="0" t="n">
        <v>957.6</v>
      </c>
      <c r="OL22" s="0" t="n">
        <v>960</v>
      </c>
      <c r="OM22" s="0" t="n">
        <v>962.4</v>
      </c>
      <c r="ON22" s="0" t="n">
        <v>964.8</v>
      </c>
      <c r="OO22" s="0" t="n">
        <v>967.2</v>
      </c>
      <c r="OP22" s="0" t="n">
        <v>969.6</v>
      </c>
      <c r="OQ22" s="0" t="n">
        <v>972</v>
      </c>
      <c r="OR22" s="0" t="n">
        <v>974.4</v>
      </c>
      <c r="OS22" s="0" t="n">
        <v>976.8</v>
      </c>
      <c r="OT22" s="0" t="n">
        <v>979.2</v>
      </c>
      <c r="OU22" s="0" t="n">
        <v>981.6</v>
      </c>
      <c r="OV22" s="0" t="n">
        <v>984</v>
      </c>
      <c r="OW22" s="0" t="n">
        <v>986.4</v>
      </c>
      <c r="OX22" s="0" t="n">
        <v>988.8</v>
      </c>
      <c r="OY22" s="0" t="n">
        <v>991.2</v>
      </c>
      <c r="OZ22" s="0" t="n">
        <v>993.6</v>
      </c>
      <c r="PA22" s="0" t="n">
        <v>996</v>
      </c>
      <c r="PB22" s="0" t="n">
        <v>998.4</v>
      </c>
      <c r="PC22" s="0" t="n">
        <v>1000.8</v>
      </c>
      <c r="PD22" s="0" t="n">
        <v>1003.2</v>
      </c>
      <c r="PE22" s="0" t="n">
        <v>1005.6</v>
      </c>
      <c r="PF22" s="0" t="n">
        <v>1008</v>
      </c>
      <c r="PG22" s="0" t="n">
        <v>1010.4</v>
      </c>
      <c r="PH22" s="0" t="n">
        <v>1012.8</v>
      </c>
      <c r="PI22" s="0" t="n">
        <v>1015.2</v>
      </c>
      <c r="PJ22" s="0" t="n">
        <v>1017.6</v>
      </c>
      <c r="PK22" s="0" t="n">
        <v>1020</v>
      </c>
      <c r="PL22" s="0" t="n">
        <v>1022.4</v>
      </c>
      <c r="PM22" s="0" t="n">
        <v>1024.8</v>
      </c>
      <c r="PN22" s="0" t="n">
        <v>1027.2</v>
      </c>
      <c r="PO22" s="0" t="n">
        <v>1029.6</v>
      </c>
      <c r="PP22" s="0" t="n">
        <v>1032</v>
      </c>
      <c r="PQ22" s="0" t="n">
        <v>1034.4</v>
      </c>
      <c r="PR22" s="0" t="n">
        <v>1036.8</v>
      </c>
      <c r="PS22" s="0" t="n">
        <v>1039.2</v>
      </c>
      <c r="PT22" s="0" t="n">
        <v>1041.6</v>
      </c>
      <c r="PU22" s="0" t="n">
        <v>1044</v>
      </c>
      <c r="PV22" s="0" t="n">
        <v>1046.4</v>
      </c>
      <c r="PW22" s="0" t="n">
        <v>1048.8</v>
      </c>
      <c r="PX22" s="0" t="n">
        <v>1051.2</v>
      </c>
      <c r="PY22" s="0" t="n">
        <v>1053.6</v>
      </c>
      <c r="PZ22" s="0" t="n">
        <v>1056</v>
      </c>
      <c r="QA22" s="0" t="n">
        <v>1058.4</v>
      </c>
      <c r="QB22" s="0" t="n">
        <v>1060.8</v>
      </c>
      <c r="QC22" s="0" t="n">
        <v>1063.2</v>
      </c>
      <c r="QD22" s="0" t="n">
        <v>1065.6</v>
      </c>
      <c r="QE22" s="0" t="n">
        <v>1068</v>
      </c>
      <c r="QF22" s="0" t="n">
        <v>1070.4</v>
      </c>
      <c r="QG22" s="0" t="n">
        <v>1072.8</v>
      </c>
      <c r="QH22" s="0" t="n">
        <v>1075.2</v>
      </c>
      <c r="QI22" s="0" t="n">
        <v>1077.6</v>
      </c>
      <c r="QJ22" s="0" t="n">
        <v>1080</v>
      </c>
      <c r="QK22" s="0" t="n">
        <v>1082.4</v>
      </c>
      <c r="QL22" s="0" t="n">
        <v>1084.8</v>
      </c>
      <c r="QM22" s="0" t="n">
        <v>1087.2</v>
      </c>
      <c r="QN22" s="0" t="n">
        <v>1089.6</v>
      </c>
      <c r="QO22" s="0" t="n">
        <v>1092</v>
      </c>
      <c r="QP22" s="0" t="n">
        <v>1094.4</v>
      </c>
      <c r="QQ22" s="0" t="n">
        <v>1096.8</v>
      </c>
      <c r="QR22" s="0" t="n">
        <v>1099.2</v>
      </c>
      <c r="QS22" s="0" t="n">
        <v>1101.6</v>
      </c>
      <c r="QT22" s="0" t="n">
        <v>1104</v>
      </c>
      <c r="QU22" s="0" t="n">
        <v>1106.4</v>
      </c>
      <c r="QV22" s="0" t="n">
        <v>1108.8</v>
      </c>
      <c r="QW22" s="0" t="n">
        <v>1111.2</v>
      </c>
      <c r="QX22" s="0" t="n">
        <v>1113.6</v>
      </c>
      <c r="QY22" s="0" t="n">
        <v>1116</v>
      </c>
      <c r="QZ22" s="0" t="n">
        <v>1118.4</v>
      </c>
      <c r="RA22" s="0" t="n">
        <v>1120.8</v>
      </c>
      <c r="RB22" s="0" t="n">
        <v>1123.2</v>
      </c>
      <c r="RC22" s="0" t="n">
        <v>1125.6</v>
      </c>
      <c r="RD22" s="0" t="n">
        <v>1128</v>
      </c>
      <c r="RE22" s="0" t="n">
        <v>1130.4</v>
      </c>
      <c r="RF22" s="0" t="n">
        <v>1132.8</v>
      </c>
      <c r="RG22" s="0" t="n">
        <v>1135.2</v>
      </c>
      <c r="RH22" s="0" t="n">
        <v>1137.6</v>
      </c>
      <c r="RI22" s="0" t="n">
        <v>1140</v>
      </c>
      <c r="RJ22" s="0" t="n">
        <v>1142.4</v>
      </c>
      <c r="RK22" s="0" t="n">
        <v>1144.8</v>
      </c>
      <c r="RL22" s="0" t="n">
        <v>1147.2</v>
      </c>
      <c r="RM22" s="0" t="n">
        <v>1149.6</v>
      </c>
      <c r="RN22" s="0" t="n">
        <v>1152</v>
      </c>
      <c r="RO22" s="0" t="n">
        <v>1154.4</v>
      </c>
      <c r="RP22" s="0" t="n">
        <v>1156.8</v>
      </c>
      <c r="RQ22" s="0" t="n">
        <v>1159.2</v>
      </c>
      <c r="RR22" s="0" t="n">
        <v>1161.6</v>
      </c>
      <c r="RS22" s="0" t="n">
        <v>1164</v>
      </c>
      <c r="RT22" s="0" t="n">
        <v>1166.4</v>
      </c>
      <c r="RU22" s="0" t="n">
        <v>1168.8</v>
      </c>
      <c r="RV22" s="0" t="n">
        <v>1171.2</v>
      </c>
      <c r="RW22" s="0" t="n">
        <v>1173.6</v>
      </c>
      <c r="RX22" s="0" t="n">
        <v>1176</v>
      </c>
      <c r="RY22" s="0" t="n">
        <v>1178.4</v>
      </c>
      <c r="RZ22" s="0" t="n">
        <v>1180.8</v>
      </c>
      <c r="SA22" s="0" t="n">
        <v>1183.2</v>
      </c>
      <c r="SB22" s="0" t="n">
        <v>1185.6</v>
      </c>
      <c r="SC22" s="0" t="n">
        <v>1188</v>
      </c>
      <c r="SD22" s="0" t="n">
        <v>1190.4</v>
      </c>
      <c r="SE22" s="0" t="n">
        <v>1192.8</v>
      </c>
      <c r="SF22" s="0" t="n">
        <v>1195.2</v>
      </c>
      <c r="SG22" s="0" t="n">
        <v>1197.6</v>
      </c>
      <c r="SH22" s="0" t="n">
        <v>1200</v>
      </c>
      <c r="SI22" s="0" t="n">
        <v>1202.4</v>
      </c>
      <c r="SJ22" s="0" t="n">
        <v>1204.8</v>
      </c>
      <c r="SK22" s="0" t="n">
        <v>1207.2</v>
      </c>
      <c r="SL22" s="0" t="n">
        <v>1209.6</v>
      </c>
      <c r="SM22" s="0" t="n">
        <v>1212</v>
      </c>
      <c r="SN22" s="0" t="n">
        <v>1214.4</v>
      </c>
      <c r="SO22" s="0" t="n">
        <v>1216.8</v>
      </c>
      <c r="SP22" s="0" t="n">
        <v>1219.2</v>
      </c>
      <c r="SQ22" s="0" t="n">
        <v>1221.6</v>
      </c>
      <c r="SR22" s="0" t="n">
        <v>1224</v>
      </c>
      <c r="SS22" s="0" t="n">
        <v>1226.4</v>
      </c>
      <c r="ST22" s="0" t="n">
        <v>1228.8</v>
      </c>
      <c r="SU22" s="0" t="n">
        <v>1231.2</v>
      </c>
      <c r="SV22" s="0" t="n">
        <v>1233.6</v>
      </c>
      <c r="SW22" s="0" t="n">
        <v>1236</v>
      </c>
      <c r="SX22" s="0" t="n">
        <v>1238.4</v>
      </c>
      <c r="SY22" s="0" t="n">
        <v>1240.8</v>
      </c>
      <c r="SZ22" s="0" t="n">
        <v>1243.2</v>
      </c>
      <c r="TA22" s="0" t="n">
        <v>1245.6</v>
      </c>
      <c r="TB22" s="0" t="n">
        <v>1248</v>
      </c>
      <c r="TC22" s="0" t="n">
        <v>1250.4</v>
      </c>
      <c r="TD22" s="0" t="n">
        <v>1252.8</v>
      </c>
      <c r="TE22" s="0" t="n">
        <v>1255.2</v>
      </c>
      <c r="TF22" s="0" t="n">
        <v>1257.6</v>
      </c>
      <c r="TG22" s="0" t="n">
        <v>1260</v>
      </c>
      <c r="TH22" s="0" t="n">
        <v>1262.4</v>
      </c>
      <c r="TI22" s="0" t="n">
        <v>1264.8</v>
      </c>
      <c r="TJ22" s="0" t="n">
        <v>1267.2</v>
      </c>
      <c r="TK22" s="0" t="n">
        <v>1269.6</v>
      </c>
      <c r="TL22" s="0" t="n">
        <v>1272</v>
      </c>
      <c r="TM22" s="0" t="n">
        <v>1274.4</v>
      </c>
      <c r="TN22" s="0" t="n">
        <v>1276.8</v>
      </c>
      <c r="TO22" s="0" t="n">
        <v>1279.2</v>
      </c>
      <c r="TP22" s="0" t="n">
        <v>1281.6</v>
      </c>
      <c r="TQ22" s="0" t="n">
        <v>1284</v>
      </c>
      <c r="TR22" s="0" t="n">
        <v>1286.4</v>
      </c>
      <c r="TS22" s="0" t="n">
        <v>1288.8</v>
      </c>
      <c r="TT22" s="0" t="n">
        <v>1291.2</v>
      </c>
      <c r="TU22" s="0" t="n">
        <v>1293.6</v>
      </c>
      <c r="TV22" s="0" t="n">
        <v>1296</v>
      </c>
      <c r="TW22" s="0" t="n">
        <v>1298.4</v>
      </c>
      <c r="TX22" s="0" t="n">
        <v>1300.8</v>
      </c>
      <c r="TY22" s="0" t="n">
        <v>1303.2</v>
      </c>
      <c r="TZ22" s="0" t="n">
        <v>1305.6</v>
      </c>
      <c r="UA22" s="0" t="n">
        <v>1308</v>
      </c>
      <c r="UB22" s="0" t="n">
        <v>1310.4</v>
      </c>
      <c r="UC22" s="0" t="n">
        <v>1312.8</v>
      </c>
      <c r="UD22" s="0" t="n">
        <v>1315.2</v>
      </c>
      <c r="UE22" s="0" t="n">
        <v>1317.6</v>
      </c>
      <c r="UF22" s="0" t="n">
        <v>1320</v>
      </c>
      <c r="UG22" s="0" t="n">
        <v>1322.4</v>
      </c>
      <c r="UH22" s="0" t="n">
        <v>1324.8</v>
      </c>
      <c r="UI22" s="0" t="n">
        <v>1327.2</v>
      </c>
      <c r="UJ22" s="0" t="n">
        <v>1329.6</v>
      </c>
      <c r="UK22" s="0" t="n">
        <v>1332</v>
      </c>
      <c r="UL22" s="0" t="n">
        <v>1334.4</v>
      </c>
      <c r="UM22" s="0" t="n">
        <v>1336.8</v>
      </c>
      <c r="UN22" s="0" t="n">
        <v>1339.2</v>
      </c>
      <c r="UO22" s="0" t="n">
        <v>1341.6</v>
      </c>
      <c r="UP22" s="0" t="n">
        <v>1344</v>
      </c>
      <c r="UQ22" s="0" t="n">
        <v>1346.4</v>
      </c>
      <c r="UR22" s="0" t="n">
        <v>1348.8</v>
      </c>
      <c r="US22" s="0" t="n">
        <v>1351.2</v>
      </c>
      <c r="UT22" s="0" t="n">
        <v>1353.6</v>
      </c>
      <c r="UU22" s="0" t="n">
        <v>1356</v>
      </c>
      <c r="UV22" s="0" t="n">
        <v>1358.4</v>
      </c>
      <c r="UW22" s="0" t="n">
        <v>1360.8</v>
      </c>
      <c r="UX22" s="0" t="n">
        <v>1363.2</v>
      </c>
      <c r="UY22" s="0" t="n">
        <v>1365.6</v>
      </c>
      <c r="UZ22" s="0" t="n">
        <v>1368</v>
      </c>
      <c r="VA22" s="0" t="n">
        <v>1370.4</v>
      </c>
      <c r="VB22" s="0" t="n">
        <v>1372.8</v>
      </c>
      <c r="VC22" s="0" t="n">
        <v>1375.2</v>
      </c>
      <c r="VD22" s="0" t="n">
        <v>1377.6</v>
      </c>
      <c r="VE22" s="0" t="n">
        <v>1380</v>
      </c>
      <c r="VF22" s="0" t="n">
        <v>1382.4</v>
      </c>
      <c r="VG22" s="0" t="n">
        <v>1384.8</v>
      </c>
      <c r="VH22" s="0" t="n">
        <v>1387.2</v>
      </c>
      <c r="VI22" s="0" t="n">
        <v>1389.6</v>
      </c>
      <c r="VJ22" s="0" t="n">
        <v>1392</v>
      </c>
      <c r="VK22" s="0" t="n">
        <v>1394.4</v>
      </c>
      <c r="VL22" s="0" t="n">
        <v>1396.8</v>
      </c>
      <c r="VM22" s="0" t="n">
        <v>1399.2</v>
      </c>
      <c r="VN22" s="0" t="n">
        <v>1401.6</v>
      </c>
      <c r="VO22" s="0" t="n">
        <v>1404</v>
      </c>
      <c r="VP22" s="0" t="n">
        <v>1406.4</v>
      </c>
      <c r="VQ22" s="0" t="n">
        <v>1408.8</v>
      </c>
      <c r="VR22" s="0" t="n">
        <v>1411.2</v>
      </c>
      <c r="VS22" s="0" t="n">
        <v>1413.6</v>
      </c>
      <c r="VT22" s="0" t="n">
        <v>1416</v>
      </c>
      <c r="VU22" s="0" t="n">
        <v>1418.4</v>
      </c>
      <c r="VV22" s="0" t="n">
        <v>1420.8</v>
      </c>
      <c r="VW22" s="0" t="n">
        <v>1423.2</v>
      </c>
      <c r="VX22" s="0" t="n">
        <v>1425.6</v>
      </c>
      <c r="VY22" s="0" t="n">
        <v>1428</v>
      </c>
      <c r="VZ22" s="0" t="n">
        <v>1430.4</v>
      </c>
      <c r="WA22" s="0" t="n">
        <v>1432.8</v>
      </c>
      <c r="WB22" s="0" t="n">
        <v>1435.2</v>
      </c>
      <c r="WC22" s="0" t="n">
        <v>1437.6</v>
      </c>
      <c r="WD22" s="0" t="n">
        <v>1440</v>
      </c>
      <c r="WE22" s="0" t="n">
        <v>1442.4</v>
      </c>
      <c r="WF22" s="0" t="n">
        <v>1444.8</v>
      </c>
      <c r="WG22" s="0" t="n">
        <v>1447.2</v>
      </c>
      <c r="WH22" s="0" t="n">
        <v>1449.6</v>
      </c>
      <c r="WI22" s="0" t="n">
        <v>1452</v>
      </c>
      <c r="WJ22" s="0" t="n">
        <v>1454.4</v>
      </c>
      <c r="WK22" s="0" t="n">
        <v>1456.8</v>
      </c>
      <c r="WL22" s="0" t="n">
        <v>1459.2</v>
      </c>
      <c r="WM22" s="0" t="n">
        <v>1461.6</v>
      </c>
      <c r="WN22" s="0" t="n">
        <v>1464</v>
      </c>
      <c r="WO22" s="0" t="n">
        <v>1466.4</v>
      </c>
      <c r="WP22" s="0" t="n">
        <v>1468.8</v>
      </c>
      <c r="WQ22" s="0" t="n">
        <v>1471.2</v>
      </c>
      <c r="WR22" s="0" t="n">
        <v>1473.6</v>
      </c>
      <c r="WS22" s="0" t="n">
        <v>1476</v>
      </c>
      <c r="WT22" s="0" t="n">
        <v>1478.4</v>
      </c>
      <c r="WU22" s="0" t="n">
        <v>1480.8</v>
      </c>
      <c r="WV22" s="0" t="n">
        <v>1483.2</v>
      </c>
      <c r="WW22" s="0" t="n">
        <v>1485.6</v>
      </c>
      <c r="WX22" s="0" t="n">
        <v>1488</v>
      </c>
      <c r="WY22" s="0" t="n">
        <v>1490.4</v>
      </c>
      <c r="WZ22" s="0" t="n">
        <v>1492.8</v>
      </c>
      <c r="XA22" s="0" t="n">
        <v>1495.2</v>
      </c>
      <c r="XB22" s="0" t="n">
        <v>1497.6</v>
      </c>
      <c r="XC22" s="0" t="n">
        <v>1500</v>
      </c>
      <c r="XD22" s="0" t="n">
        <v>1502.4</v>
      </c>
      <c r="XE22" s="0" t="n">
        <v>1504.8</v>
      </c>
      <c r="XF22" s="0" t="n">
        <v>1507.2</v>
      </c>
      <c r="XG22" s="0" t="n">
        <v>1509.6</v>
      </c>
      <c r="XH22" s="0" t="n">
        <v>1512</v>
      </c>
      <c r="XI22" s="0" t="n">
        <v>1514.4</v>
      </c>
      <c r="XJ22" s="0" t="n">
        <v>1516.8</v>
      </c>
      <c r="XK22" s="0" t="n">
        <v>1519.2</v>
      </c>
      <c r="XL22" s="0" t="n">
        <v>1521.6</v>
      </c>
      <c r="XM22" s="0" t="n">
        <v>1524</v>
      </c>
      <c r="XN22" s="0" t="n">
        <v>1526.4</v>
      </c>
      <c r="XO22" s="0" t="n">
        <v>1528.8</v>
      </c>
      <c r="XP22" s="0" t="n">
        <v>1531.2</v>
      </c>
      <c r="XQ22" s="0" t="n">
        <v>1533.6</v>
      </c>
      <c r="XR22" s="0" t="n">
        <v>1536</v>
      </c>
      <c r="XS22" s="0" t="n">
        <v>1538.4</v>
      </c>
      <c r="XT22" s="0" t="n">
        <v>1540.8</v>
      </c>
      <c r="XU22" s="0" t="n">
        <v>1543.2</v>
      </c>
      <c r="XV22" s="0" t="n">
        <v>1545.6</v>
      </c>
      <c r="XW22" s="0" t="n">
        <v>1548</v>
      </c>
      <c r="XX22" s="0" t="n">
        <v>1550.4</v>
      </c>
      <c r="XY22" s="0" t="n">
        <v>1552.8</v>
      </c>
      <c r="XZ22" s="0" t="n">
        <v>1555.2</v>
      </c>
      <c r="YA22" s="0" t="n">
        <v>1557.6</v>
      </c>
      <c r="YB22" s="0" t="n">
        <v>1560</v>
      </c>
      <c r="YC22" s="0" t="n">
        <v>1562.4</v>
      </c>
      <c r="YD22" s="0" t="n">
        <v>1564.8</v>
      </c>
      <c r="YE22" s="0" t="n">
        <v>1567.2</v>
      </c>
      <c r="YF22" s="0" t="n">
        <v>1569.6</v>
      </c>
      <c r="YG22" s="0" t="n">
        <v>1572</v>
      </c>
      <c r="YH22" s="0" t="n">
        <v>1574.4</v>
      </c>
      <c r="YI22" s="0" t="n">
        <v>1576.8</v>
      </c>
      <c r="YJ22" s="0" t="n">
        <v>1579.2</v>
      </c>
      <c r="YK22" s="0" t="n">
        <v>1581.6</v>
      </c>
      <c r="YL22" s="0" t="n">
        <v>1584</v>
      </c>
      <c r="YM22" s="0" t="n">
        <v>1586.4</v>
      </c>
      <c r="YN22" s="0" t="n">
        <v>1588.8</v>
      </c>
      <c r="YO22" s="0" t="n">
        <v>1591.2</v>
      </c>
      <c r="YP22" s="0" t="n">
        <v>1593.6</v>
      </c>
      <c r="YQ22" s="0" t="n">
        <v>1596</v>
      </c>
      <c r="YR22" s="0" t="n">
        <v>1598.4</v>
      </c>
      <c r="YS22" s="0" t="n">
        <v>1600.8</v>
      </c>
      <c r="YT22" s="0" t="n">
        <v>1603.2</v>
      </c>
      <c r="YU22" s="0" t="n">
        <v>1605.6</v>
      </c>
      <c r="YV22" s="0" t="n">
        <v>1608</v>
      </c>
      <c r="YW22" s="0" t="n">
        <v>1610.4</v>
      </c>
      <c r="YX22" s="0" t="n">
        <v>1612.8</v>
      </c>
      <c r="YY22" s="0" t="n">
        <v>1615.2</v>
      </c>
      <c r="YZ22" s="0" t="n">
        <v>1617.6</v>
      </c>
      <c r="ZA22" s="0" t="n">
        <v>1620</v>
      </c>
      <c r="ZB22" s="0" t="n">
        <v>1622.4</v>
      </c>
      <c r="ZC22" s="0" t="n">
        <v>1624.8</v>
      </c>
      <c r="ZD22" s="0" t="n">
        <v>1627.2</v>
      </c>
      <c r="ZE22" s="0" t="n">
        <v>1629.6</v>
      </c>
      <c r="ZF22" s="0" t="n">
        <v>1632</v>
      </c>
      <c r="ZG22" s="0" t="n">
        <v>1634.4</v>
      </c>
      <c r="ZH22" s="0" t="n">
        <v>1636.8</v>
      </c>
      <c r="ZI22" s="0" t="n">
        <v>1639.2</v>
      </c>
      <c r="ZJ22" s="0" t="n">
        <v>1641.6</v>
      </c>
      <c r="ZK22" s="0" t="n">
        <v>1644</v>
      </c>
      <c r="ZL22" s="0" t="n">
        <v>1646.4</v>
      </c>
      <c r="ZM22" s="0" t="n">
        <v>1648.8</v>
      </c>
      <c r="ZN22" s="0" t="n">
        <v>1651.2</v>
      </c>
      <c r="ZO22" s="0" t="n">
        <v>1653.6</v>
      </c>
      <c r="ZP22" s="0" t="n">
        <v>1656</v>
      </c>
      <c r="ZQ22" s="0" t="n">
        <v>1658.4</v>
      </c>
      <c r="ZR22" s="0" t="n">
        <v>1660.8</v>
      </c>
      <c r="ZS22" s="0" t="n">
        <v>1663.2</v>
      </c>
      <c r="ZT22" s="0" t="n">
        <v>1665.6</v>
      </c>
      <c r="ZU22" s="0" t="n">
        <v>1668</v>
      </c>
      <c r="ZV22" s="0" t="n">
        <v>1670.4</v>
      </c>
      <c r="ZW22" s="0" t="n">
        <v>1672.8</v>
      </c>
      <c r="ZX22" s="0" t="n">
        <v>1675.2</v>
      </c>
      <c r="ZY22" s="0" t="n">
        <v>1677.6</v>
      </c>
      <c r="ZZ22" s="0" t="n">
        <v>1680</v>
      </c>
      <c r="AAA22" s="0" t="n">
        <v>1682.4</v>
      </c>
      <c r="AAB22" s="0" t="n">
        <v>1684.8</v>
      </c>
      <c r="AAC22" s="0" t="n">
        <v>1687.2</v>
      </c>
      <c r="AAD22" s="0" t="n">
        <v>1689.6</v>
      </c>
      <c r="AAE22" s="0" t="n">
        <v>1692</v>
      </c>
      <c r="AAF22" s="0" t="n">
        <v>1694.4</v>
      </c>
      <c r="AAG22" s="0" t="n">
        <v>1696.8</v>
      </c>
      <c r="AAH22" s="0" t="n">
        <v>1699.2</v>
      </c>
      <c r="AAI22" s="0" t="n">
        <v>1701.6</v>
      </c>
      <c r="AAJ22" s="0" t="n">
        <v>1704</v>
      </c>
      <c r="AAK22" s="0" t="n">
        <v>1706.4</v>
      </c>
      <c r="AAL22" s="0" t="n">
        <v>1708.8</v>
      </c>
      <c r="AAM22" s="0" t="n">
        <v>1711.2</v>
      </c>
      <c r="AAN22" s="0" t="n">
        <v>1713.6</v>
      </c>
      <c r="AAO22" s="0" t="n">
        <v>1716</v>
      </c>
      <c r="AAP22" s="0" t="n">
        <v>1718.4</v>
      </c>
      <c r="AAQ22" s="0" t="n">
        <v>1720.8</v>
      </c>
      <c r="AAR22" s="0" t="n">
        <v>1723.2</v>
      </c>
      <c r="AAS22" s="0" t="n">
        <v>1725.6</v>
      </c>
      <c r="AAT22" s="0" t="n">
        <v>1728</v>
      </c>
      <c r="AAU22" s="0" t="n">
        <v>1730.4</v>
      </c>
      <c r="AAV22" s="0" t="n">
        <v>1732.8</v>
      </c>
      <c r="AAW22" s="0" t="n">
        <v>1735.2</v>
      </c>
      <c r="AAX22" s="0" t="n">
        <v>1737.6</v>
      </c>
      <c r="AAY22" s="0" t="n">
        <v>1740</v>
      </c>
      <c r="AAZ22" s="0" t="n">
        <v>1742.4</v>
      </c>
      <c r="ABA22" s="0" t="n">
        <v>1744.8</v>
      </c>
      <c r="ABB22" s="0" t="n">
        <v>1747.2</v>
      </c>
      <c r="ABC22" s="0" t="n">
        <v>1749.6</v>
      </c>
      <c r="ABD22" s="0" t="n">
        <v>1752</v>
      </c>
      <c r="ABE22" s="0" t="n">
        <v>1754.4</v>
      </c>
      <c r="ABF22" s="0" t="n">
        <v>1756.8</v>
      </c>
      <c r="ABG22" s="0" t="n">
        <v>1759.2</v>
      </c>
      <c r="ABH22" s="0" t="n">
        <v>1761.6</v>
      </c>
      <c r="ABI22" s="0" t="n">
        <v>1764</v>
      </c>
      <c r="ABJ22" s="0" t="n">
        <v>1766.4</v>
      </c>
      <c r="ABK22" s="0" t="n">
        <v>1768.8</v>
      </c>
      <c r="ABL22" s="0" t="n">
        <v>1771.2</v>
      </c>
      <c r="ABM22" s="0" t="n">
        <v>1773.6</v>
      </c>
      <c r="ABN22" s="0" t="n">
        <v>1776</v>
      </c>
      <c r="ABO22" s="0" t="n">
        <v>1778.4</v>
      </c>
      <c r="ABP22" s="0" t="n">
        <v>1780.8</v>
      </c>
      <c r="ABQ22" s="0" t="n">
        <v>1783.2</v>
      </c>
      <c r="ABR22" s="0" t="n">
        <v>1785.6</v>
      </c>
      <c r="ABS22" s="0" t="n">
        <v>1788</v>
      </c>
      <c r="ABT22" s="0" t="n">
        <v>1790.4</v>
      </c>
      <c r="ABU22" s="0" t="n">
        <v>1792.8</v>
      </c>
      <c r="ABV22" s="0" t="n">
        <v>1795.2</v>
      </c>
      <c r="ABW22" s="0" t="n">
        <v>1797.6</v>
      </c>
      <c r="ABX22" s="0" t="n">
        <v>1800</v>
      </c>
      <c r="ABY22" s="0" t="n">
        <v>1802.4</v>
      </c>
      <c r="ABZ22" s="0" t="n">
        <v>1804.8</v>
      </c>
      <c r="ACA22" s="0" t="n">
        <v>1807.2</v>
      </c>
      <c r="ACB22" s="0" t="n">
        <v>1809.6</v>
      </c>
      <c r="ACC22" s="0" t="n">
        <v>1812</v>
      </c>
      <c r="ACD22" s="0" t="n">
        <v>1814.4</v>
      </c>
      <c r="ACE22" s="0" t="n">
        <v>1816.8</v>
      </c>
      <c r="ACF22" s="0" t="n">
        <v>1819.2</v>
      </c>
      <c r="ACG22" s="0" t="n">
        <v>1821.6</v>
      </c>
      <c r="ACH22" s="0" t="n">
        <v>1824</v>
      </c>
      <c r="ACI22" s="0" t="n">
        <v>1826.4</v>
      </c>
      <c r="ACJ22" s="0" t="n">
        <v>1828.8</v>
      </c>
      <c r="ACK22" s="0" t="n">
        <v>1831.2</v>
      </c>
      <c r="ACL22" s="0" t="n">
        <v>1833.6</v>
      </c>
      <c r="ACM22" s="0" t="n">
        <v>1836</v>
      </c>
      <c r="ACN22" s="0" t="n">
        <v>1838.4</v>
      </c>
      <c r="ACO22" s="0" t="n">
        <v>1840.8</v>
      </c>
      <c r="ACP22" s="0" t="n">
        <v>1843.2</v>
      </c>
      <c r="ACQ22" s="0" t="n">
        <v>1845.6</v>
      </c>
      <c r="ACR22" s="0" t="n">
        <v>1848</v>
      </c>
      <c r="ACS22" s="0" t="n">
        <v>1850.4</v>
      </c>
      <c r="ACT22" s="0" t="n">
        <v>1852.8</v>
      </c>
      <c r="ACU22" s="0" t="n">
        <v>1855.2</v>
      </c>
      <c r="ACV22" s="0" t="n">
        <v>1857.6</v>
      </c>
      <c r="ACW22" s="0" t="n">
        <v>1860</v>
      </c>
      <c r="ACX22" s="0" t="n">
        <v>1862.4</v>
      </c>
      <c r="ACY22" s="0" t="n">
        <v>1864.8</v>
      </c>
      <c r="ACZ22" s="0" t="n">
        <v>1867.2</v>
      </c>
      <c r="ADA22" s="0" t="n">
        <v>1869.6</v>
      </c>
      <c r="ADB22" s="0" t="n">
        <v>1872</v>
      </c>
      <c r="ADC22" s="0" t="n">
        <v>1874.4</v>
      </c>
      <c r="ADD22" s="0" t="n">
        <v>1876.8</v>
      </c>
      <c r="ADE22" s="0" t="n">
        <v>1879.2</v>
      </c>
      <c r="ADF22" s="0" t="n">
        <v>1881.6</v>
      </c>
      <c r="ADG22" s="0" t="n">
        <v>1884</v>
      </c>
      <c r="ADH22" s="0" t="n">
        <v>1886.4</v>
      </c>
      <c r="ADI22" s="0" t="n">
        <v>1888.8</v>
      </c>
      <c r="ADJ22" s="0" t="n">
        <v>1891.2</v>
      </c>
      <c r="ADK22" s="0" t="n">
        <v>1893.6</v>
      </c>
      <c r="ADL22" s="0" t="n">
        <v>1896</v>
      </c>
      <c r="ADM22" s="0" t="n">
        <v>1898.4</v>
      </c>
      <c r="ADN22" s="0" t="n">
        <v>1900.8</v>
      </c>
      <c r="ADO22" s="0" t="n">
        <v>1903.2</v>
      </c>
      <c r="ADP22" s="0" t="n">
        <v>1905.6</v>
      </c>
      <c r="ADQ22" s="0" t="n">
        <v>1908</v>
      </c>
      <c r="ADR22" s="0" t="n">
        <v>1910.4</v>
      </c>
      <c r="ADS22" s="0" t="n">
        <v>1912.8</v>
      </c>
      <c r="ADT22" s="0" t="n">
        <v>1915.2</v>
      </c>
      <c r="ADU22" s="0" t="n">
        <v>1917.6</v>
      </c>
      <c r="ADV22" s="0" t="n">
        <v>1920</v>
      </c>
      <c r="ADW22" s="0" t="n">
        <v>1922.4</v>
      </c>
      <c r="ADX22" s="0" t="n">
        <v>1924.8</v>
      </c>
      <c r="ADY22" s="0" t="n">
        <v>1927.2</v>
      </c>
      <c r="ADZ22" s="0" t="n">
        <v>1929.6</v>
      </c>
      <c r="AEA22" s="0" t="n">
        <v>1932</v>
      </c>
      <c r="AEB22" s="0" t="n">
        <v>1934.4</v>
      </c>
      <c r="AEC22" s="0" t="n">
        <v>1936.8</v>
      </c>
      <c r="AED22" s="0" t="n">
        <v>1939.2</v>
      </c>
      <c r="AEE22" s="0" t="n">
        <v>1941.6</v>
      </c>
      <c r="AEF22" s="0" t="n">
        <v>1944</v>
      </c>
      <c r="AEG22" s="0" t="n">
        <v>1946.4</v>
      </c>
      <c r="AEH22" s="0" t="n">
        <v>1948.8</v>
      </c>
      <c r="AEI22" s="0" t="n">
        <v>1951.2</v>
      </c>
      <c r="AEJ22" s="0" t="n">
        <v>1953.6</v>
      </c>
      <c r="AEK22" s="0" t="n">
        <v>1956</v>
      </c>
      <c r="AEL22" s="0" t="n">
        <v>1958.4</v>
      </c>
      <c r="AEM22" s="0" t="n">
        <v>1960.8</v>
      </c>
      <c r="AEN22" s="0" t="n">
        <v>1963.2</v>
      </c>
      <c r="AEO22" s="0" t="n">
        <v>1965.6</v>
      </c>
      <c r="AEP22" s="0" t="n">
        <v>1968</v>
      </c>
      <c r="AEQ22" s="0" t="n">
        <v>1970.4</v>
      </c>
      <c r="AER22" s="0" t="n">
        <v>1972.8</v>
      </c>
      <c r="AES22" s="0" t="n">
        <v>1975.2</v>
      </c>
      <c r="AET22" s="0" t="n">
        <v>1977.6</v>
      </c>
      <c r="AEU22" s="0" t="n">
        <v>1980</v>
      </c>
      <c r="AEV22" s="0" t="n">
        <v>1982.4</v>
      </c>
      <c r="AEW22" s="0" t="n">
        <v>1984.8</v>
      </c>
      <c r="AEX22" s="0" t="n">
        <v>1987.2</v>
      </c>
      <c r="AEY22" s="0" t="n">
        <v>1989.6</v>
      </c>
      <c r="AEZ22" s="0" t="n">
        <v>1992</v>
      </c>
      <c r="AFA22" s="0" t="n">
        <v>1994.4</v>
      </c>
      <c r="AFB22" s="0" t="n">
        <v>1996.8</v>
      </c>
      <c r="AFC22" s="0" t="n">
        <v>1999.2</v>
      </c>
      <c r="AFD22" s="0" t="n">
        <v>2001.6</v>
      </c>
      <c r="AFE22" s="0" t="n">
        <v>2004</v>
      </c>
      <c r="AFF22" s="0" t="n">
        <v>2006.4</v>
      </c>
      <c r="AFG22" s="0" t="n">
        <v>2008.8</v>
      </c>
      <c r="AFH22" s="0" t="n">
        <v>2011.2</v>
      </c>
      <c r="AFI22" s="0" t="n">
        <v>2013.6</v>
      </c>
      <c r="AFJ22" s="0" t="n">
        <v>2016</v>
      </c>
      <c r="AFK22" s="0" t="n">
        <v>2018.4</v>
      </c>
      <c r="AFL22" s="0" t="n">
        <v>2020.8</v>
      </c>
      <c r="AFM22" s="0" t="n">
        <v>2023.2</v>
      </c>
      <c r="AFN22" s="0" t="n">
        <v>2025.6</v>
      </c>
      <c r="AFO22" s="0" t="n">
        <v>2028</v>
      </c>
      <c r="AFP22" s="0" t="n">
        <v>2030.4</v>
      </c>
      <c r="AFQ22" s="0" t="n">
        <v>2032.8</v>
      </c>
      <c r="AFR22" s="0" t="n">
        <v>2035.2</v>
      </c>
      <c r="AFS22" s="0" t="n">
        <v>2037.6</v>
      </c>
      <c r="AFT22" s="0" t="n">
        <v>2040</v>
      </c>
      <c r="AFU22" s="0" t="n">
        <v>2042.4</v>
      </c>
      <c r="AFV22" s="0" t="n">
        <v>2044.8</v>
      </c>
      <c r="AFW22" s="0" t="n">
        <v>2047.2</v>
      </c>
      <c r="AFX22" s="0" t="n">
        <v>2049.6</v>
      </c>
      <c r="AFY22" s="0" t="n">
        <v>2052</v>
      </c>
      <c r="AFZ22" s="0" t="n">
        <v>2054.4</v>
      </c>
      <c r="AGA22" s="0" t="n">
        <v>2056.8</v>
      </c>
      <c r="AGB22" s="0" t="n">
        <v>2059.2</v>
      </c>
      <c r="AGC22" s="0" t="n">
        <v>2061.6</v>
      </c>
      <c r="AGD22" s="0" t="n">
        <v>2064</v>
      </c>
      <c r="AGE22" s="0" t="n">
        <v>2066.4</v>
      </c>
      <c r="AGF22" s="0" t="n">
        <v>2068.8</v>
      </c>
      <c r="AGG22" s="0" t="n">
        <v>2071.2</v>
      </c>
      <c r="AGH22" s="0" t="n">
        <v>2073.6</v>
      </c>
      <c r="AGI22" s="0" t="n">
        <v>2076</v>
      </c>
      <c r="AGJ22" s="0" t="n">
        <v>2078.4</v>
      </c>
      <c r="AGK22" s="0" t="n">
        <v>2080.8</v>
      </c>
      <c r="AGL22" s="0" t="n">
        <v>2083.2</v>
      </c>
      <c r="AGM22" s="0" t="n">
        <v>2085.6</v>
      </c>
      <c r="AGN22" s="0" t="n">
        <v>2088</v>
      </c>
      <c r="AGO22" s="0" t="n">
        <v>2090.4</v>
      </c>
      <c r="AGP22" s="0" t="n">
        <v>2092.8</v>
      </c>
      <c r="AGQ22" s="0" t="n">
        <v>2095.2</v>
      </c>
      <c r="AGR22" s="0" t="n">
        <v>2097.6</v>
      </c>
      <c r="AGS22" s="0" t="n">
        <v>2100</v>
      </c>
      <c r="AGT22" s="0" t="n">
        <v>2102.4</v>
      </c>
      <c r="AGU22" s="0" t="n">
        <v>2104.8</v>
      </c>
      <c r="AGV22" s="0" t="n">
        <v>2107.2</v>
      </c>
      <c r="AGW22" s="0" t="n">
        <v>2109.6</v>
      </c>
      <c r="AGX22" s="0" t="n">
        <v>2112</v>
      </c>
      <c r="AGY22" s="0" t="n">
        <v>2114.4</v>
      </c>
      <c r="AGZ22" s="0" t="n">
        <v>2116.8</v>
      </c>
      <c r="AHA22" s="0" t="n">
        <v>2119.2</v>
      </c>
      <c r="AHB22" s="0" t="n">
        <v>2121.6</v>
      </c>
      <c r="AHC22" s="0" t="n">
        <v>2124</v>
      </c>
      <c r="AHD22" s="0" t="n">
        <v>2126.4</v>
      </c>
      <c r="AHE22" s="0" t="n">
        <v>2128.8</v>
      </c>
      <c r="AHF22" s="0" t="n">
        <v>2131.2</v>
      </c>
      <c r="AHG22" s="0" t="n">
        <v>2133.6</v>
      </c>
      <c r="AHH22" s="0" t="n">
        <v>2136</v>
      </c>
      <c r="AHI22" s="0" t="n">
        <v>2138.4</v>
      </c>
      <c r="AHJ22" s="0" t="n">
        <v>2140.8</v>
      </c>
      <c r="AHK22" s="0" t="n">
        <v>2143.2</v>
      </c>
      <c r="AHL22" s="0" t="n">
        <v>2145.6</v>
      </c>
      <c r="AHM22" s="0" t="n">
        <v>2148</v>
      </c>
      <c r="AHN22" s="0" t="n">
        <v>2150.4</v>
      </c>
      <c r="AHO22" s="0" t="n">
        <v>2152.8</v>
      </c>
      <c r="AHP22" s="0" t="n">
        <v>2155.2</v>
      </c>
      <c r="AHQ22" s="0" t="n">
        <v>2157.6</v>
      </c>
      <c r="AHR22" s="0" t="n">
        <v>2160</v>
      </c>
      <c r="AHS22" s="0" t="n">
        <v>2162.4</v>
      </c>
      <c r="AHT22" s="0" t="n">
        <v>2164.8</v>
      </c>
      <c r="AHU22" s="0" t="n">
        <v>2167.2</v>
      </c>
      <c r="AHV22" s="0" t="n">
        <v>2169.6</v>
      </c>
      <c r="AHW22" s="0" t="n">
        <v>2172</v>
      </c>
      <c r="AHX22" s="0" t="n">
        <v>2174.4</v>
      </c>
      <c r="AHY22" s="0" t="n">
        <v>2176.8</v>
      </c>
      <c r="AHZ22" s="0" t="n">
        <v>2179.2</v>
      </c>
      <c r="AIA22" s="0" t="n">
        <v>2181.6</v>
      </c>
      <c r="AIB22" s="0" t="n">
        <v>2184</v>
      </c>
      <c r="AIC22" s="0" t="n">
        <v>2186.4</v>
      </c>
      <c r="AID22" s="0" t="n">
        <v>2188.8</v>
      </c>
      <c r="AIE22" s="0" t="n">
        <v>2191.2</v>
      </c>
      <c r="AIF22" s="0" t="n">
        <v>2193.6</v>
      </c>
      <c r="AIG22" s="0" t="n">
        <v>2196</v>
      </c>
      <c r="AIH22" s="0" t="n">
        <v>2198.4</v>
      </c>
      <c r="AII22" s="0" t="n">
        <v>2200.8</v>
      </c>
      <c r="AIJ22" s="0" t="n">
        <v>2203.2</v>
      </c>
      <c r="AIK22" s="0" t="n">
        <v>2205.6</v>
      </c>
      <c r="AIL22" s="0" t="n">
        <v>2208</v>
      </c>
      <c r="AIM22" s="0" t="n">
        <v>2210.4</v>
      </c>
      <c r="AIN22" s="0" t="n">
        <v>2212.8</v>
      </c>
      <c r="AIO22" s="0" t="n">
        <v>2215.2</v>
      </c>
      <c r="AIP22" s="0" t="n">
        <v>2217.6</v>
      </c>
      <c r="AIQ22" s="0" t="n">
        <v>2220</v>
      </c>
      <c r="AIR22" s="0" t="n">
        <v>2222.4</v>
      </c>
      <c r="AIS22" s="0" t="n">
        <v>2224.8</v>
      </c>
      <c r="AIT22" s="0" t="n">
        <v>2227.2</v>
      </c>
      <c r="AIU22" s="0" t="n">
        <v>2229.6</v>
      </c>
      <c r="AIV22" s="0" t="n">
        <v>2232</v>
      </c>
      <c r="AIW22" s="0" t="n">
        <v>2234.4</v>
      </c>
      <c r="AIX22" s="0" t="n">
        <v>2236.8</v>
      </c>
      <c r="AIY22" s="0" t="n">
        <v>2239.2</v>
      </c>
      <c r="AIZ22" s="0" t="n">
        <v>2241.6</v>
      </c>
      <c r="AJA22" s="0" t="n">
        <v>2244</v>
      </c>
      <c r="AJB22" s="0" t="n">
        <v>2246.4</v>
      </c>
      <c r="AJC22" s="0" t="n">
        <v>2248.8</v>
      </c>
      <c r="AJD22" s="0" t="n">
        <v>2251.2</v>
      </c>
      <c r="AJE22" s="0" t="n">
        <v>2253.6</v>
      </c>
      <c r="AJF22" s="0" t="n">
        <v>2256</v>
      </c>
      <c r="AJG22" s="0" t="n">
        <v>2258.4</v>
      </c>
      <c r="AJH22" s="0" t="n">
        <v>2260.8</v>
      </c>
      <c r="AJI22" s="0" t="n">
        <v>2263.2</v>
      </c>
      <c r="AJJ22" s="0" t="n">
        <v>2265.6</v>
      </c>
      <c r="AJK22" s="0" t="n">
        <v>2268</v>
      </c>
      <c r="AJL22" s="0" t="n">
        <v>2270.4</v>
      </c>
      <c r="AJM22" s="0" t="n">
        <v>2272.8</v>
      </c>
      <c r="AJN22" s="0" t="n">
        <v>2275.2</v>
      </c>
      <c r="AJO22" s="0" t="n">
        <v>2277.6</v>
      </c>
      <c r="AJP22" s="0" t="n">
        <v>2280</v>
      </c>
      <c r="AJQ22" s="0" t="n">
        <v>2282.4</v>
      </c>
      <c r="AJR22" s="0" t="n">
        <v>2284.8</v>
      </c>
      <c r="AJS22" s="0" t="n">
        <v>2287.2</v>
      </c>
      <c r="AJT22" s="0" t="n">
        <v>2289.6</v>
      </c>
      <c r="AJU22" s="0" t="n">
        <v>2292</v>
      </c>
      <c r="AJV22" s="0" t="n">
        <v>2294.4</v>
      </c>
      <c r="AJW22" s="0" t="n">
        <v>2296.8</v>
      </c>
      <c r="AJX22" s="0" t="n">
        <v>2299.2</v>
      </c>
      <c r="AJY22" s="0" t="n">
        <v>2301.6</v>
      </c>
      <c r="AJZ22" s="0" t="n">
        <v>2304</v>
      </c>
      <c r="AKA22" s="0" t="n">
        <v>2306.4</v>
      </c>
      <c r="AKB22" s="0" t="n">
        <v>2308.8</v>
      </c>
      <c r="AKC22" s="0" t="n">
        <v>2311.2</v>
      </c>
      <c r="AKD22" s="0" t="n">
        <v>2313.6</v>
      </c>
      <c r="AKE22" s="0" t="n">
        <v>2316</v>
      </c>
      <c r="AKF22" s="0" t="n">
        <v>2318.4</v>
      </c>
      <c r="AKG22" s="0" t="n">
        <v>2320.8</v>
      </c>
      <c r="AKH22" s="0" t="n">
        <v>2323.2</v>
      </c>
      <c r="AKI22" s="0" t="n">
        <v>2325.6</v>
      </c>
      <c r="AKJ22" s="0" t="n">
        <v>2328</v>
      </c>
      <c r="AKK22" s="0" t="n">
        <v>2330.4</v>
      </c>
      <c r="AKL22" s="0" t="n">
        <v>2332.8</v>
      </c>
    </row>
    <row r="23" customFormat="false" ht="13.8" hidden="false" customHeight="false" outlineLevel="0" collapsed="false">
      <c r="A23" s="10" t="s">
        <v>7948</v>
      </c>
      <c r="B23" s="0" t="n">
        <v>0.005102</v>
      </c>
      <c r="C23" s="0" t="n">
        <v>0.491495</v>
      </c>
      <c r="D23" s="0" t="n">
        <v>0.546422</v>
      </c>
      <c r="E23" s="0" t="n">
        <v>0.535249</v>
      </c>
      <c r="F23" s="0" t="n">
        <v>0.49455</v>
      </c>
      <c r="G23" s="0" t="n">
        <v>0.569083</v>
      </c>
      <c r="H23" s="0" t="n">
        <v>0.481663</v>
      </c>
      <c r="I23" s="0" t="n">
        <v>0.517017</v>
      </c>
      <c r="J23" s="0" t="n">
        <v>0.491813</v>
      </c>
      <c r="K23" s="0" t="n">
        <v>0.457914</v>
      </c>
      <c r="L23" s="0" t="n">
        <v>0.562126</v>
      </c>
      <c r="M23" s="0" t="n">
        <v>0.583704</v>
      </c>
      <c r="N23" s="0" t="n">
        <v>0.569891</v>
      </c>
      <c r="O23" s="0" t="n">
        <v>0.694913</v>
      </c>
      <c r="P23" s="0" t="n">
        <v>0.530291</v>
      </c>
      <c r="Q23" s="0" t="n">
        <v>0.48241</v>
      </c>
      <c r="R23" s="0" t="n">
        <v>0.552117</v>
      </c>
      <c r="S23" s="0" t="n">
        <v>0.657592</v>
      </c>
      <c r="T23" s="0" t="n">
        <v>0.520565</v>
      </c>
      <c r="U23" s="0" t="n">
        <v>0.614611</v>
      </c>
      <c r="V23" s="0" t="n">
        <v>0.506246</v>
      </c>
      <c r="W23" s="0" t="n">
        <v>0.531792</v>
      </c>
      <c r="X23" s="0" t="n">
        <v>0.551345</v>
      </c>
      <c r="Y23" s="0" t="n">
        <v>0.493025</v>
      </c>
      <c r="Z23" s="0" t="n">
        <v>0.506652</v>
      </c>
      <c r="AA23" s="0" t="n">
        <v>0.546952</v>
      </c>
      <c r="AB23" s="0" t="n">
        <v>0.538558</v>
      </c>
      <c r="AC23" s="0" t="n">
        <v>0.55818</v>
      </c>
      <c r="AD23" s="0" t="n">
        <v>0.506987</v>
      </c>
      <c r="AE23" s="0" t="n">
        <v>0.486179</v>
      </c>
      <c r="AF23" s="0" t="n">
        <v>0.481264</v>
      </c>
      <c r="AG23" s="0" t="n">
        <v>0.595226</v>
      </c>
      <c r="AH23" s="0" t="n">
        <v>0.581188</v>
      </c>
      <c r="AI23" s="0" t="n">
        <v>0.525879</v>
      </c>
      <c r="AJ23" s="0" t="n">
        <v>0.523356</v>
      </c>
      <c r="AK23" s="0" t="n">
        <v>0.587851</v>
      </c>
      <c r="AL23" s="0" t="n">
        <v>0.502683</v>
      </c>
      <c r="AM23" s="0" t="n">
        <v>0.649017</v>
      </c>
      <c r="AN23" s="0" t="n">
        <v>0.528137</v>
      </c>
      <c r="AO23" s="0" t="n">
        <v>0.494752</v>
      </c>
      <c r="AP23" s="0" t="n">
        <v>0.495265</v>
      </c>
      <c r="AQ23" s="0" t="n">
        <v>0.512758</v>
      </c>
      <c r="AR23" s="0" t="n">
        <v>0.589783</v>
      </c>
      <c r="AS23" s="0" t="n">
        <v>0.515889</v>
      </c>
      <c r="AT23" s="0" t="n">
        <v>0.566922</v>
      </c>
      <c r="AU23" s="0" t="n">
        <v>0.52363</v>
      </c>
      <c r="AV23" s="0" t="n">
        <v>0.541061</v>
      </c>
      <c r="AW23" s="0" t="n">
        <v>0.517716</v>
      </c>
      <c r="AX23" s="0" t="n">
        <v>0.538623</v>
      </c>
      <c r="AY23" s="0" t="n">
        <v>0.615902</v>
      </c>
      <c r="AZ23" s="0" t="n">
        <v>0.488326</v>
      </c>
      <c r="BA23" s="0" t="n">
        <v>0.609134</v>
      </c>
      <c r="BB23" s="0" t="n">
        <v>0.770576</v>
      </c>
      <c r="BC23" s="0" t="n">
        <v>0.541248</v>
      </c>
      <c r="BD23" s="0" t="n">
        <v>0.501838</v>
      </c>
      <c r="BE23" s="0" t="n">
        <v>0.617263</v>
      </c>
      <c r="BF23" s="0" t="n">
        <v>0.544343</v>
      </c>
      <c r="BG23" s="0" t="n">
        <v>0.591943</v>
      </c>
      <c r="BH23" s="0" t="n">
        <v>0.515815</v>
      </c>
      <c r="BI23" s="0" t="n">
        <v>0.480367</v>
      </c>
      <c r="BJ23" s="0" t="n">
        <v>0.573408</v>
      </c>
      <c r="BK23" s="0" t="n">
        <v>0.586007</v>
      </c>
      <c r="BL23" s="0" t="n">
        <v>0.766288</v>
      </c>
      <c r="BM23" s="0" t="n">
        <v>0.567582</v>
      </c>
      <c r="BN23" s="0" t="n">
        <v>0.645422</v>
      </c>
      <c r="BO23" s="0" t="n">
        <v>0.633812</v>
      </c>
      <c r="BP23" s="0" t="n">
        <v>0.538815</v>
      </c>
      <c r="BQ23" s="0" t="n">
        <v>0.670326</v>
      </c>
      <c r="BR23" s="0" t="n">
        <v>0.695271</v>
      </c>
      <c r="BS23" s="0" t="n">
        <v>0.641658</v>
      </c>
      <c r="BT23" s="0" t="n">
        <v>0.61232</v>
      </c>
      <c r="BU23" s="0" t="n">
        <v>0.652656</v>
      </c>
      <c r="BV23" s="0" t="n">
        <v>0.665461</v>
      </c>
      <c r="BW23" s="0" t="n">
        <v>0.579286</v>
      </c>
      <c r="BX23" s="0" t="n">
        <v>0.527719</v>
      </c>
      <c r="BY23" s="0" t="n">
        <v>0.601636</v>
      </c>
      <c r="BZ23" s="0" t="n">
        <v>0.5638</v>
      </c>
      <c r="CA23" s="0" t="n">
        <v>0.532914</v>
      </c>
      <c r="CB23" s="0" t="n">
        <v>0.567788</v>
      </c>
      <c r="CC23" s="0" t="n">
        <v>0.561053</v>
      </c>
      <c r="CD23" s="0" t="n">
        <v>0.674549</v>
      </c>
      <c r="CE23" s="0" t="n">
        <v>0.522584</v>
      </c>
      <c r="CF23" s="0" t="n">
        <v>0.557633</v>
      </c>
      <c r="CG23" s="0" t="n">
        <v>0.553376</v>
      </c>
      <c r="CH23" s="0" t="n">
        <v>0.60363</v>
      </c>
      <c r="CI23" s="0" t="n">
        <v>0.576248</v>
      </c>
      <c r="CJ23" s="0" t="n">
        <v>0.478154</v>
      </c>
      <c r="CK23" s="0" t="n">
        <v>0.529184</v>
      </c>
      <c r="CL23" s="0" t="n">
        <v>0.573679</v>
      </c>
      <c r="CM23" s="0" t="n">
        <v>0.496856</v>
      </c>
      <c r="CN23" s="0" t="n">
        <v>0.598297</v>
      </c>
      <c r="CO23" s="0" t="n">
        <v>0.559969</v>
      </c>
      <c r="CP23" s="0" t="n">
        <v>0.556147</v>
      </c>
      <c r="CQ23" s="0" t="n">
        <v>0.64649</v>
      </c>
      <c r="CR23" s="0" t="n">
        <v>0.656986</v>
      </c>
      <c r="CS23" s="0" t="n">
        <v>0.652132</v>
      </c>
      <c r="CT23" s="0" t="n">
        <v>0.635991</v>
      </c>
      <c r="CU23" s="0" t="n">
        <v>0.608999</v>
      </c>
      <c r="CV23" s="0" t="n">
        <v>0.556009</v>
      </c>
      <c r="CW23" s="0" t="n">
        <v>0.550861</v>
      </c>
      <c r="CX23" s="0" t="n">
        <v>0.607996</v>
      </c>
      <c r="CY23" s="0" t="n">
        <v>0.518649</v>
      </c>
      <c r="CZ23" s="0" t="n">
        <v>0.643396</v>
      </c>
      <c r="DA23" s="0" t="n">
        <v>0.653765</v>
      </c>
      <c r="DB23" s="0" t="n">
        <v>0.607602</v>
      </c>
      <c r="DC23" s="0" t="n">
        <v>0.556787</v>
      </c>
      <c r="DD23" s="0" t="n">
        <v>0.54371</v>
      </c>
      <c r="DE23" s="0" t="n">
        <v>0.591458</v>
      </c>
      <c r="DF23" s="0" t="n">
        <v>0.593518</v>
      </c>
      <c r="DG23" s="0" t="n">
        <v>0.674803</v>
      </c>
      <c r="DH23" s="0" t="n">
        <v>0.666037</v>
      </c>
      <c r="DI23" s="0" t="n">
        <v>0.551153</v>
      </c>
      <c r="DJ23" s="0" t="n">
        <v>0.540922</v>
      </c>
      <c r="DK23" s="0" t="n">
        <v>0.555761</v>
      </c>
      <c r="DL23" s="0" t="n">
        <v>0.557229</v>
      </c>
      <c r="DM23" s="0" t="n">
        <v>0.698897</v>
      </c>
      <c r="DN23" s="0" t="n">
        <v>0.648046</v>
      </c>
      <c r="DO23" s="0" t="n">
        <v>0.573283</v>
      </c>
      <c r="DP23" s="0" t="n">
        <v>0.506953</v>
      </c>
      <c r="DQ23" s="0" t="n">
        <v>0.604713</v>
      </c>
      <c r="DR23" s="0" t="n">
        <v>0.614213</v>
      </c>
      <c r="DS23" s="0" t="n">
        <v>0.668917</v>
      </c>
      <c r="DT23" s="0" t="n">
        <v>0.586637</v>
      </c>
      <c r="DU23" s="0" t="n">
        <v>0.77289</v>
      </c>
      <c r="DV23" s="0" t="n">
        <v>0.698429</v>
      </c>
      <c r="DW23" s="0" t="n">
        <v>0.683404</v>
      </c>
      <c r="DX23" s="0" t="n">
        <v>0.614509</v>
      </c>
      <c r="DY23" s="0" t="n">
        <v>0.56547</v>
      </c>
      <c r="DZ23" s="0" t="n">
        <v>0.60697</v>
      </c>
      <c r="EA23" s="0" t="n">
        <v>0.681781</v>
      </c>
      <c r="EB23" s="0" t="n">
        <v>0.69285</v>
      </c>
      <c r="EC23" s="0" t="n">
        <v>0.554276</v>
      </c>
      <c r="ED23" s="0" t="n">
        <v>0.611324</v>
      </c>
      <c r="EE23" s="0" t="n">
        <v>0.571684</v>
      </c>
      <c r="EF23" s="0" t="n">
        <v>0.604673</v>
      </c>
      <c r="EG23" s="0" t="n">
        <v>0.606677</v>
      </c>
      <c r="EH23" s="0" t="n">
        <v>0.558734</v>
      </c>
      <c r="EI23" s="0" t="n">
        <v>0.548616</v>
      </c>
      <c r="EJ23" s="0" t="n">
        <v>0.60281</v>
      </c>
      <c r="EK23" s="0" t="n">
        <v>0.590041</v>
      </c>
      <c r="EL23" s="0" t="n">
        <v>0.595287</v>
      </c>
      <c r="EM23" s="0" t="n">
        <v>0.685246</v>
      </c>
      <c r="EN23" s="0" t="n">
        <v>0.590754</v>
      </c>
      <c r="EO23" s="0" t="n">
        <v>0.602574</v>
      </c>
      <c r="EP23" s="0" t="n">
        <v>0.693818</v>
      </c>
      <c r="EQ23" s="0" t="n">
        <v>0.619303</v>
      </c>
      <c r="ER23" s="0" t="n">
        <v>0.613731</v>
      </c>
      <c r="ES23" s="0" t="n">
        <v>0.609562</v>
      </c>
      <c r="ET23" s="0" t="n">
        <v>0.679431</v>
      </c>
      <c r="EU23" s="0" t="n">
        <v>0.726319</v>
      </c>
      <c r="EV23" s="0" t="n">
        <v>0.572147</v>
      </c>
      <c r="EW23" s="0" t="n">
        <v>0.568299</v>
      </c>
      <c r="EX23" s="0" t="n">
        <v>0.552912</v>
      </c>
      <c r="EY23" s="0" t="n">
        <v>0.638794</v>
      </c>
      <c r="EZ23" s="0" t="n">
        <v>0.663044</v>
      </c>
      <c r="FA23" s="0" t="n">
        <v>0.691215</v>
      </c>
      <c r="FB23" s="0" t="n">
        <v>0.724696</v>
      </c>
      <c r="FC23" s="0" t="n">
        <v>0.749476</v>
      </c>
      <c r="FD23" s="0" t="n">
        <v>0.615969</v>
      </c>
      <c r="FE23" s="0" t="n">
        <v>0.597113</v>
      </c>
      <c r="FF23" s="0" t="n">
        <v>0.567768</v>
      </c>
      <c r="FG23" s="0" t="n">
        <v>0.66786</v>
      </c>
      <c r="FH23" s="0" t="n">
        <v>0.628823</v>
      </c>
      <c r="FI23" s="0" t="n">
        <v>0.54775</v>
      </c>
      <c r="FJ23" s="0" t="n">
        <v>0.632777</v>
      </c>
      <c r="FK23" s="0" t="n">
        <v>0.515546</v>
      </c>
      <c r="FL23" s="0" t="n">
        <v>0.680857</v>
      </c>
      <c r="FM23" s="0" t="n">
        <v>0.530019</v>
      </c>
      <c r="FN23" s="0" t="n">
        <v>0.556052</v>
      </c>
      <c r="FO23" s="0" t="n">
        <v>0.622727</v>
      </c>
      <c r="FP23" s="0" t="n">
        <v>0.649089</v>
      </c>
      <c r="FQ23" s="0" t="n">
        <v>0.878488</v>
      </c>
      <c r="FR23" s="0" t="n">
        <v>0.594628</v>
      </c>
      <c r="FS23" s="0" t="n">
        <v>0.584062</v>
      </c>
      <c r="FT23" s="0" t="n">
        <v>0.663335</v>
      </c>
      <c r="FU23" s="0" t="n">
        <v>0.495345</v>
      </c>
      <c r="FV23" s="0" t="n">
        <v>0.623785</v>
      </c>
      <c r="FW23" s="0" t="n">
        <v>0.655483</v>
      </c>
      <c r="FX23" s="0" t="n">
        <v>0.622287</v>
      </c>
      <c r="FY23" s="0" t="n">
        <v>0.538983</v>
      </c>
      <c r="FZ23" s="0" t="n">
        <v>0.600565</v>
      </c>
      <c r="GA23" s="0" t="n">
        <v>0.579145</v>
      </c>
      <c r="GB23" s="0" t="n">
        <v>0.489558</v>
      </c>
      <c r="GC23" s="0" t="n">
        <v>0.633888</v>
      </c>
      <c r="GD23" s="0" t="n">
        <v>0.570116</v>
      </c>
      <c r="GE23" s="0" t="n">
        <v>0.593462</v>
      </c>
      <c r="GF23" s="0" t="n">
        <v>0.624298</v>
      </c>
      <c r="GG23" s="0" t="n">
        <v>0.760439</v>
      </c>
      <c r="GH23" s="0" t="n">
        <v>0.665921</v>
      </c>
      <c r="GI23" s="0" t="n">
        <v>0.570043</v>
      </c>
      <c r="GJ23" s="0" t="n">
        <v>0.682235</v>
      </c>
      <c r="GK23" s="0" t="n">
        <v>0.554748</v>
      </c>
      <c r="GL23" s="0" t="n">
        <v>0.557416</v>
      </c>
      <c r="GM23" s="0" t="n">
        <v>0.712124</v>
      </c>
      <c r="GN23" s="0" t="n">
        <v>0.712457</v>
      </c>
      <c r="GO23" s="0" t="n">
        <v>0.695793</v>
      </c>
      <c r="GP23" s="0" t="n">
        <v>0.536869</v>
      </c>
      <c r="GQ23" s="0" t="n">
        <v>0.692964</v>
      </c>
      <c r="GR23" s="0" t="n">
        <v>0.630214</v>
      </c>
      <c r="GS23" s="0" t="n">
        <v>0.700186</v>
      </c>
      <c r="GT23" s="0" t="n">
        <v>0.801798</v>
      </c>
      <c r="GU23" s="0" t="n">
        <v>0.678734</v>
      </c>
      <c r="GV23" s="0" t="n">
        <v>0.653353</v>
      </c>
      <c r="GW23" s="0" t="n">
        <v>0.707282</v>
      </c>
      <c r="GX23" s="0" t="n">
        <v>0.73756</v>
      </c>
      <c r="GY23" s="0" t="n">
        <v>0.600418</v>
      </c>
      <c r="GZ23" s="0" t="n">
        <v>0.729101</v>
      </c>
      <c r="HA23" s="0" t="n">
        <v>0.658004</v>
      </c>
      <c r="HB23" s="0" t="n">
        <v>0.629171</v>
      </c>
      <c r="HC23" s="0" t="n">
        <v>0.60289</v>
      </c>
      <c r="HD23" s="0" t="n">
        <v>0.664575</v>
      </c>
      <c r="HE23" s="0" t="n">
        <v>0.739231</v>
      </c>
      <c r="HF23" s="0" t="n">
        <v>0.729519</v>
      </c>
      <c r="HG23" s="0" t="n">
        <v>0.709786</v>
      </c>
      <c r="HH23" s="0" t="n">
        <v>0.620934</v>
      </c>
      <c r="HI23" s="0" t="n">
        <v>0.655431</v>
      </c>
      <c r="HJ23" s="0" t="n">
        <v>0.589354</v>
      </c>
      <c r="HK23" s="0" t="n">
        <v>0.587723</v>
      </c>
      <c r="HL23" s="0" t="n">
        <v>0.646095</v>
      </c>
      <c r="HM23" s="0" t="n">
        <v>0.642142</v>
      </c>
      <c r="HN23" s="0" t="n">
        <v>0.608269</v>
      </c>
      <c r="HO23" s="0" t="n">
        <v>0.6078</v>
      </c>
      <c r="HP23" s="0" t="n">
        <v>0.726125</v>
      </c>
      <c r="HQ23" s="0" t="n">
        <v>0.596158</v>
      </c>
      <c r="HR23" s="0" t="n">
        <v>0.608069</v>
      </c>
      <c r="HS23" s="0" t="n">
        <v>0.616802</v>
      </c>
      <c r="HT23" s="0" t="n">
        <v>0.678903</v>
      </c>
      <c r="HU23" s="0" t="n">
        <v>0.723914</v>
      </c>
      <c r="HV23" s="0" t="n">
        <v>0.618438</v>
      </c>
      <c r="HW23" s="0" t="n">
        <v>0.67024</v>
      </c>
      <c r="HX23" s="0" t="n">
        <v>0.741954</v>
      </c>
      <c r="HY23" s="0" t="n">
        <v>0.748223</v>
      </c>
      <c r="HZ23" s="0" t="n">
        <v>0.727068</v>
      </c>
      <c r="IA23" s="0" t="n">
        <v>0.739592</v>
      </c>
      <c r="IB23" s="0" t="n">
        <v>0.77091</v>
      </c>
      <c r="IC23" s="0" t="n">
        <v>0.743189</v>
      </c>
      <c r="ID23" s="0" t="n">
        <v>0.690706</v>
      </c>
      <c r="IE23" s="0" t="n">
        <v>0.659226</v>
      </c>
      <c r="IF23" s="0" t="n">
        <v>0.696755</v>
      </c>
      <c r="IG23" s="0" t="n">
        <v>0.694243</v>
      </c>
      <c r="IH23" s="0" t="n">
        <v>0.619357</v>
      </c>
      <c r="II23" s="0" t="n">
        <v>0.64571</v>
      </c>
      <c r="IJ23" s="0" t="n">
        <v>0.707892</v>
      </c>
      <c r="IK23" s="0" t="n">
        <v>0.6451</v>
      </c>
      <c r="IL23" s="0" t="n">
        <v>0.662226</v>
      </c>
      <c r="IM23" s="0" t="n">
        <v>0.723648</v>
      </c>
      <c r="IN23" s="0" t="n">
        <v>0.642986</v>
      </c>
      <c r="IO23" s="0" t="n">
        <v>0.608188</v>
      </c>
      <c r="IP23" s="0" t="n">
        <v>0.716692</v>
      </c>
      <c r="IQ23" s="0" t="n">
        <v>0.668615</v>
      </c>
      <c r="IR23" s="0" t="n">
        <v>0.73444</v>
      </c>
      <c r="IS23" s="0" t="n">
        <v>0.65131</v>
      </c>
      <c r="IT23" s="0" t="n">
        <v>0.607046</v>
      </c>
      <c r="IU23" s="0" t="n">
        <v>0.659295</v>
      </c>
      <c r="IV23" s="0" t="n">
        <v>0.634136</v>
      </c>
      <c r="IW23" s="0" t="n">
        <v>0.598776</v>
      </c>
      <c r="IX23" s="0" t="n">
        <v>0.691267</v>
      </c>
      <c r="IY23" s="0" t="n">
        <v>0.612622</v>
      </c>
      <c r="IZ23" s="0" t="n">
        <v>0.684273</v>
      </c>
      <c r="JA23" s="0" t="n">
        <v>0.681405</v>
      </c>
      <c r="JB23" s="0" t="n">
        <v>0.677247</v>
      </c>
      <c r="JC23" s="0" t="n">
        <v>0.632511</v>
      </c>
      <c r="JD23" s="0" t="n">
        <v>0.784211</v>
      </c>
      <c r="JE23" s="0" t="n">
        <v>0.849847</v>
      </c>
      <c r="JF23" s="0" t="n">
        <v>0.744801</v>
      </c>
      <c r="JG23" s="0" t="n">
        <v>0.876022</v>
      </c>
      <c r="JH23" s="0" t="n">
        <v>0.786582</v>
      </c>
      <c r="JI23" s="0" t="n">
        <v>0.830969</v>
      </c>
      <c r="JJ23" s="0" t="n">
        <v>0.822436</v>
      </c>
      <c r="JK23" s="0" t="n">
        <v>0.741589</v>
      </c>
      <c r="JL23" s="0" t="n">
        <v>0.717947</v>
      </c>
      <c r="JM23" s="0" t="n">
        <v>0.648172</v>
      </c>
      <c r="JN23" s="0" t="n">
        <v>0.790286</v>
      </c>
      <c r="JO23" s="0" t="n">
        <v>0.850976</v>
      </c>
      <c r="JP23" s="0" t="n">
        <v>0.825979</v>
      </c>
      <c r="JQ23" s="0" t="n">
        <v>0.75385</v>
      </c>
      <c r="JR23" s="0" t="n">
        <v>0.670534</v>
      </c>
      <c r="JS23" s="0" t="n">
        <v>0.642384</v>
      </c>
      <c r="JT23" s="0" t="n">
        <v>0.71393</v>
      </c>
      <c r="JU23" s="0" t="n">
        <v>0.72933</v>
      </c>
      <c r="JV23" s="0" t="n">
        <v>0.78316</v>
      </c>
      <c r="JW23" s="0" t="n">
        <v>0.746792</v>
      </c>
      <c r="JX23" s="0" t="n">
        <v>0.793531</v>
      </c>
      <c r="JY23" s="0" t="n">
        <v>0.799645</v>
      </c>
      <c r="JZ23" s="0" t="n">
        <v>0.674274</v>
      </c>
      <c r="KA23" s="0" t="n">
        <v>0.698905</v>
      </c>
      <c r="KB23" s="0" t="n">
        <v>0.762434</v>
      </c>
      <c r="KC23" s="0" t="n">
        <v>0.655661</v>
      </c>
      <c r="KD23" s="0" t="n">
        <v>0.765997</v>
      </c>
      <c r="KE23" s="0" t="n">
        <v>0.751213</v>
      </c>
      <c r="KF23" s="0" t="n">
        <v>0.806878</v>
      </c>
      <c r="KG23" s="0" t="n">
        <v>0.787795</v>
      </c>
      <c r="KH23" s="0" t="n">
        <v>0.720793</v>
      </c>
      <c r="KI23" s="0" t="n">
        <v>0.709697</v>
      </c>
      <c r="KJ23" s="0" t="n">
        <v>0.727715</v>
      </c>
      <c r="KK23" s="0" t="n">
        <v>0.713083</v>
      </c>
      <c r="KL23" s="0" t="n">
        <v>0.711954</v>
      </c>
      <c r="KM23" s="0" t="n">
        <v>0.735327</v>
      </c>
      <c r="KN23" s="0" t="n">
        <v>0.728303</v>
      </c>
      <c r="KO23" s="0" t="n">
        <v>0.662855</v>
      </c>
      <c r="KP23" s="0" t="n">
        <v>0.689599</v>
      </c>
      <c r="KQ23" s="0" t="n">
        <v>0.661264</v>
      </c>
      <c r="KR23" s="0" t="n">
        <v>0.698964</v>
      </c>
      <c r="KS23" s="0" t="n">
        <v>0.726453</v>
      </c>
      <c r="KT23" s="0" t="n">
        <v>0.697718</v>
      </c>
      <c r="KU23" s="0" t="n">
        <v>0.83522</v>
      </c>
      <c r="KV23" s="0" t="n">
        <v>0.733612</v>
      </c>
      <c r="KW23" s="0" t="n">
        <v>0.897864</v>
      </c>
      <c r="KX23" s="0" t="n">
        <v>0.713029</v>
      </c>
      <c r="KY23" s="0" t="n">
        <v>0.785235</v>
      </c>
      <c r="KZ23" s="0" t="n">
        <v>0.832239</v>
      </c>
      <c r="LA23" s="0" t="n">
        <v>0.678997</v>
      </c>
      <c r="LB23" s="0" t="n">
        <v>0.763049</v>
      </c>
      <c r="LC23" s="0" t="n">
        <v>0.813531</v>
      </c>
      <c r="LD23" s="0" t="n">
        <v>0.853909</v>
      </c>
      <c r="LE23" s="0" t="n">
        <v>0.819597</v>
      </c>
      <c r="LF23" s="0" t="n">
        <v>0.724671</v>
      </c>
      <c r="LG23" s="0" t="n">
        <v>0.867473</v>
      </c>
      <c r="LH23" s="0" t="n">
        <v>0.750753</v>
      </c>
      <c r="LI23" s="0" t="n">
        <v>0.864952</v>
      </c>
      <c r="LJ23" s="0" t="n">
        <v>0.67327</v>
      </c>
      <c r="LK23" s="0" t="n">
        <v>0.801776</v>
      </c>
      <c r="LL23" s="0" t="n">
        <v>0.812566</v>
      </c>
      <c r="LM23" s="0" t="n">
        <v>0.67381</v>
      </c>
      <c r="LN23" s="0" t="n">
        <v>0.6977</v>
      </c>
      <c r="LO23" s="0" t="n">
        <v>0.588889</v>
      </c>
      <c r="LP23" s="0" t="n">
        <v>0.737092</v>
      </c>
      <c r="LQ23" s="0" t="n">
        <v>0.756357</v>
      </c>
      <c r="LR23" s="0" t="n">
        <v>0.709204</v>
      </c>
      <c r="LS23" s="0" t="n">
        <v>0.711074</v>
      </c>
      <c r="LT23" s="0" t="n">
        <v>0.765497</v>
      </c>
      <c r="LU23" s="0" t="n">
        <v>0.739167</v>
      </c>
      <c r="LV23" s="0" t="n">
        <v>0.876559</v>
      </c>
      <c r="LW23" s="0" t="n">
        <v>0.701461</v>
      </c>
      <c r="LX23" s="0" t="n">
        <v>0.725324</v>
      </c>
      <c r="LY23" s="0" t="n">
        <v>0.673154</v>
      </c>
      <c r="LZ23" s="0" t="n">
        <v>0.711563</v>
      </c>
      <c r="MA23" s="0" t="n">
        <v>0.678912</v>
      </c>
      <c r="MB23" s="0" t="n">
        <v>0.773193</v>
      </c>
      <c r="MC23" s="0" t="n">
        <v>0.738377</v>
      </c>
      <c r="MD23" s="0" t="n">
        <v>0.762706</v>
      </c>
      <c r="ME23" s="0" t="n">
        <v>0.751247</v>
      </c>
      <c r="MF23" s="0" t="n">
        <v>0.703023</v>
      </c>
      <c r="MG23" s="0" t="n">
        <v>0.748372</v>
      </c>
      <c r="MH23" s="0" t="n">
        <v>0.720523</v>
      </c>
      <c r="MI23" s="0" t="n">
        <v>0.698561</v>
      </c>
      <c r="MJ23" s="0" t="n">
        <v>0.680995</v>
      </c>
      <c r="MK23" s="0" t="n">
        <v>0.714711</v>
      </c>
      <c r="ML23" s="0" t="n">
        <v>0.68172</v>
      </c>
      <c r="MM23" s="0" t="n">
        <v>0.686924</v>
      </c>
      <c r="MN23" s="0" t="n">
        <v>0.702559</v>
      </c>
      <c r="MO23" s="0" t="n">
        <v>0.701664</v>
      </c>
      <c r="MP23" s="0" t="n">
        <v>0.717997</v>
      </c>
      <c r="MQ23" s="0" t="n">
        <v>0.720398</v>
      </c>
      <c r="MR23" s="0" t="n">
        <v>0.73716</v>
      </c>
      <c r="MS23" s="0" t="n">
        <v>0.733276</v>
      </c>
      <c r="MT23" s="0" t="n">
        <v>0.769427</v>
      </c>
      <c r="MU23" s="0" t="n">
        <v>0.7292</v>
      </c>
      <c r="MV23" s="0" t="n">
        <v>0.790544</v>
      </c>
      <c r="MW23" s="0" t="n">
        <v>0.752854</v>
      </c>
      <c r="MX23" s="0" t="n">
        <v>0.786031</v>
      </c>
      <c r="MY23" s="0" t="n">
        <v>0.740532</v>
      </c>
      <c r="MZ23" s="0" t="n">
        <v>0.747033</v>
      </c>
      <c r="NA23" s="0" t="n">
        <v>0.870294</v>
      </c>
      <c r="NB23" s="0" t="n">
        <v>0.738211</v>
      </c>
      <c r="NC23" s="0" t="n">
        <v>0.732193</v>
      </c>
      <c r="ND23" s="0" t="n">
        <v>0.67561</v>
      </c>
      <c r="NE23" s="0" t="n">
        <v>0.777259</v>
      </c>
      <c r="NF23" s="0" t="n">
        <v>0.718087</v>
      </c>
      <c r="NG23" s="0" t="n">
        <v>0.753897</v>
      </c>
      <c r="NH23" s="0" t="n">
        <v>0.636036</v>
      </c>
      <c r="NI23" s="0" t="n">
        <v>0.720163</v>
      </c>
      <c r="NJ23" s="0" t="n">
        <v>0.729462</v>
      </c>
      <c r="NK23" s="0" t="n">
        <v>0.69241</v>
      </c>
      <c r="NL23" s="0" t="n">
        <v>0.712024</v>
      </c>
      <c r="NM23" s="0" t="n">
        <v>0.762916</v>
      </c>
      <c r="NN23" s="0" t="n">
        <v>0.757872</v>
      </c>
      <c r="NO23" s="0" t="n">
        <v>0.729598</v>
      </c>
      <c r="NP23" s="0" t="n">
        <v>0.745451</v>
      </c>
      <c r="NQ23" s="0" t="n">
        <v>0.720332</v>
      </c>
      <c r="NR23" s="0" t="n">
        <v>0.714895</v>
      </c>
      <c r="NS23" s="0" t="n">
        <v>0.789631</v>
      </c>
      <c r="NT23" s="0" t="n">
        <v>0.786681</v>
      </c>
      <c r="NU23" s="0" t="n">
        <v>0.67747</v>
      </c>
      <c r="NV23" s="0" t="n">
        <v>0.743271</v>
      </c>
      <c r="NW23" s="0" t="n">
        <v>0.715015</v>
      </c>
      <c r="NX23" s="0" t="n">
        <v>0.794565</v>
      </c>
      <c r="NY23" s="0" t="n">
        <v>0.681292</v>
      </c>
      <c r="NZ23" s="0" t="n">
        <v>0.760864</v>
      </c>
      <c r="OA23" s="0" t="n">
        <v>0.719072</v>
      </c>
      <c r="OB23" s="0" t="n">
        <v>0.752392</v>
      </c>
      <c r="OC23" s="0" t="n">
        <v>0.704711</v>
      </c>
      <c r="OD23" s="0" t="n">
        <v>0.649723</v>
      </c>
      <c r="OE23" s="0" t="n">
        <v>0.619529</v>
      </c>
      <c r="OF23" s="0" t="n">
        <v>0.718242</v>
      </c>
      <c r="OG23" s="0" t="n">
        <v>0.751128</v>
      </c>
      <c r="OH23" s="0" t="n">
        <v>0.694952</v>
      </c>
      <c r="OI23" s="0" t="n">
        <v>0.752013</v>
      </c>
      <c r="OJ23" s="0" t="n">
        <v>0.853941</v>
      </c>
      <c r="OK23" s="0" t="n">
        <v>0.668849</v>
      </c>
      <c r="OL23" s="0" t="n">
        <v>0.647034</v>
      </c>
      <c r="OM23" s="0" t="n">
        <v>0.731709</v>
      </c>
      <c r="ON23" s="0" t="n">
        <v>0.679507</v>
      </c>
      <c r="OO23" s="0" t="n">
        <v>0.751024</v>
      </c>
      <c r="OP23" s="0" t="n">
        <v>0.693562</v>
      </c>
      <c r="OQ23" s="0" t="n">
        <v>0.759834</v>
      </c>
      <c r="OR23" s="0" t="n">
        <v>0.716843</v>
      </c>
      <c r="OS23" s="0" t="n">
        <v>0.798068</v>
      </c>
      <c r="OT23" s="0" t="n">
        <v>0.735627</v>
      </c>
      <c r="OU23" s="0" t="n">
        <v>0.748337</v>
      </c>
      <c r="OV23" s="0" t="n">
        <v>0.739504</v>
      </c>
      <c r="OW23" s="0" t="n">
        <v>0.774097</v>
      </c>
      <c r="OX23" s="0" t="n">
        <v>0.805419</v>
      </c>
      <c r="OY23" s="0" t="n">
        <v>0.759946</v>
      </c>
      <c r="OZ23" s="0" t="n">
        <v>0.781679</v>
      </c>
      <c r="PA23" s="0" t="n">
        <v>0.763511</v>
      </c>
      <c r="PB23" s="0" t="n">
        <v>0.763841</v>
      </c>
      <c r="PC23" s="0" t="n">
        <v>0.725281</v>
      </c>
      <c r="PD23" s="0" t="n">
        <v>0.814818</v>
      </c>
      <c r="PE23" s="0" t="n">
        <v>0.756846</v>
      </c>
      <c r="PF23" s="0" t="n">
        <v>0.811746</v>
      </c>
      <c r="PG23" s="0" t="n">
        <v>0.798319</v>
      </c>
      <c r="PH23" s="0" t="n">
        <v>0.748504</v>
      </c>
      <c r="PI23" s="0" t="n">
        <v>0.860807</v>
      </c>
      <c r="PJ23" s="0" t="n">
        <v>0.851313</v>
      </c>
      <c r="PK23" s="0" t="n">
        <v>0.784048</v>
      </c>
      <c r="PL23" s="0" t="n">
        <v>0.809438</v>
      </c>
      <c r="PM23" s="0" t="n">
        <v>0.716189</v>
      </c>
      <c r="PN23" s="0" t="n">
        <v>0.815144</v>
      </c>
      <c r="PO23" s="0" t="n">
        <v>0.782535</v>
      </c>
      <c r="PP23" s="0" t="n">
        <v>0.712675</v>
      </c>
      <c r="PQ23" s="0" t="n">
        <v>0.784081</v>
      </c>
      <c r="PR23" s="0" t="n">
        <v>0.777553</v>
      </c>
      <c r="PS23" s="0" t="n">
        <v>0.798601</v>
      </c>
      <c r="PT23" s="0" t="n">
        <v>0.706372</v>
      </c>
      <c r="PU23" s="0" t="n">
        <v>0.842274</v>
      </c>
      <c r="PV23" s="0" t="n">
        <v>0.641919</v>
      </c>
      <c r="PW23" s="0" t="n">
        <v>0.790218</v>
      </c>
      <c r="PX23" s="0" t="n">
        <v>0.770254</v>
      </c>
      <c r="PY23" s="0" t="n">
        <v>0.862584</v>
      </c>
      <c r="PZ23" s="0" t="n">
        <v>0.861297</v>
      </c>
      <c r="QA23" s="0" t="n">
        <v>0.920597</v>
      </c>
      <c r="QB23" s="0" t="n">
        <v>0.828116</v>
      </c>
      <c r="QC23" s="0" t="n">
        <v>0.764192</v>
      </c>
      <c r="QD23" s="0" t="n">
        <v>0.850386</v>
      </c>
      <c r="QE23" s="0" t="n">
        <v>0.772828</v>
      </c>
      <c r="QF23" s="0" t="n">
        <v>0.73994</v>
      </c>
      <c r="QG23" s="0" t="n">
        <v>0.76585</v>
      </c>
      <c r="QH23" s="0" t="n">
        <v>0.774494</v>
      </c>
      <c r="QI23" s="0" t="n">
        <v>0.804796</v>
      </c>
      <c r="QJ23" s="0" t="n">
        <v>0.681304</v>
      </c>
      <c r="QK23" s="0" t="n">
        <v>0.776508</v>
      </c>
      <c r="QL23" s="0" t="n">
        <v>0.807793</v>
      </c>
      <c r="QM23" s="0" t="n">
        <v>0.78903</v>
      </c>
      <c r="QN23" s="0" t="n">
        <v>0.882061</v>
      </c>
      <c r="QO23" s="0" t="n">
        <v>0.903478</v>
      </c>
      <c r="QP23" s="0" t="n">
        <v>0.790718</v>
      </c>
      <c r="QQ23" s="0" t="n">
        <v>0.693151</v>
      </c>
      <c r="QR23" s="0" t="n">
        <v>0.834073</v>
      </c>
      <c r="QS23" s="0" t="n">
        <v>0.736028</v>
      </c>
      <c r="QT23" s="0" t="n">
        <v>0.890988</v>
      </c>
      <c r="QU23" s="0" t="n">
        <v>0.799985</v>
      </c>
      <c r="QV23" s="0" t="n">
        <v>0.835102</v>
      </c>
      <c r="QW23" s="0" t="n">
        <v>0.777585</v>
      </c>
      <c r="QX23" s="0" t="n">
        <v>0.745783</v>
      </c>
      <c r="QY23" s="0" t="n">
        <v>0.77897</v>
      </c>
      <c r="QZ23" s="0" t="n">
        <v>0.743329</v>
      </c>
      <c r="RA23" s="0" t="n">
        <v>0.888606</v>
      </c>
      <c r="RB23" s="0" t="n">
        <v>0.757517</v>
      </c>
      <c r="RC23" s="0" t="n">
        <v>0.75718</v>
      </c>
      <c r="RD23" s="0" t="n">
        <v>0.843868</v>
      </c>
      <c r="RE23" s="0" t="n">
        <v>0.793719</v>
      </c>
      <c r="RF23" s="0" t="n">
        <v>0.635811</v>
      </c>
      <c r="RG23" s="0" t="n">
        <v>0.681508</v>
      </c>
      <c r="RH23" s="0" t="n">
        <v>0.700877</v>
      </c>
      <c r="RI23" s="0" t="n">
        <v>0.724733</v>
      </c>
      <c r="RJ23" s="0" t="n">
        <v>0.719125</v>
      </c>
      <c r="RK23" s="0" t="n">
        <v>0.776605</v>
      </c>
      <c r="RL23" s="0" t="n">
        <v>0.770097</v>
      </c>
      <c r="RM23" s="0" t="n">
        <v>0.820274</v>
      </c>
      <c r="RN23" s="0" t="n">
        <v>0.794209</v>
      </c>
      <c r="RO23" s="0" t="n">
        <v>0.76445</v>
      </c>
      <c r="RP23" s="0" t="n">
        <v>0.819774</v>
      </c>
      <c r="RQ23" s="0" t="n">
        <v>0.894755</v>
      </c>
      <c r="RR23" s="0" t="n">
        <v>0.837402</v>
      </c>
      <c r="RS23" s="0" t="n">
        <v>0.76174</v>
      </c>
      <c r="RT23" s="0" t="n">
        <v>0.833818</v>
      </c>
      <c r="RU23" s="0" t="n">
        <v>0.732729</v>
      </c>
      <c r="RV23" s="0" t="n">
        <v>0.749454</v>
      </c>
      <c r="RW23" s="0" t="n">
        <v>0.740204</v>
      </c>
      <c r="RX23" s="0" t="n">
        <v>0.789394</v>
      </c>
      <c r="RY23" s="0" t="n">
        <v>0.909078</v>
      </c>
      <c r="RZ23" s="0" t="n">
        <v>0.797425</v>
      </c>
      <c r="SA23" s="0" t="n">
        <v>0.746367</v>
      </c>
      <c r="SB23" s="0" t="n">
        <v>0.740138</v>
      </c>
      <c r="SC23" s="0" t="n">
        <v>0.807842</v>
      </c>
      <c r="SD23" s="0" t="n">
        <v>0.866257</v>
      </c>
      <c r="SE23" s="0" t="n">
        <v>0.862167</v>
      </c>
      <c r="SF23" s="0" t="n">
        <v>0.868783</v>
      </c>
      <c r="SG23" s="0" t="n">
        <v>0.791569</v>
      </c>
      <c r="SH23" s="0" t="n">
        <v>0.792256</v>
      </c>
      <c r="SI23" s="0" t="n">
        <v>0.73251</v>
      </c>
      <c r="SJ23" s="0" t="n">
        <v>0.722736</v>
      </c>
      <c r="SK23" s="0" t="n">
        <v>0.801787</v>
      </c>
      <c r="SL23" s="0" t="n">
        <v>0.819578</v>
      </c>
      <c r="SM23" s="0" t="n">
        <v>0.842955</v>
      </c>
      <c r="SN23" s="0" t="n">
        <v>0.934316</v>
      </c>
      <c r="SO23" s="0" t="n">
        <v>1.002266</v>
      </c>
      <c r="SP23" s="0" t="n">
        <v>0.931212</v>
      </c>
      <c r="SQ23" s="0" t="n">
        <v>0.918043</v>
      </c>
      <c r="SR23" s="0" t="n">
        <v>0.842099</v>
      </c>
      <c r="SS23" s="0" t="n">
        <v>0.822156</v>
      </c>
      <c r="ST23" s="0" t="n">
        <v>0.858306</v>
      </c>
      <c r="SU23" s="0" t="n">
        <v>0.812347</v>
      </c>
      <c r="SV23" s="0" t="n">
        <v>0.74587</v>
      </c>
      <c r="SW23" s="0" t="n">
        <v>0.761856</v>
      </c>
      <c r="SX23" s="0" t="n">
        <v>0.798597</v>
      </c>
      <c r="SY23" s="0" t="n">
        <v>0.737023</v>
      </c>
      <c r="SZ23" s="0" t="n">
        <v>0.700741</v>
      </c>
      <c r="TA23" s="0" t="n">
        <v>0.911003</v>
      </c>
      <c r="TB23" s="0" t="n">
        <v>0.850698</v>
      </c>
      <c r="TC23" s="0" t="n">
        <v>0.90194</v>
      </c>
      <c r="TD23" s="0" t="n">
        <v>0.759107</v>
      </c>
      <c r="TE23" s="0" t="n">
        <v>0.8733</v>
      </c>
      <c r="TF23" s="0" t="n">
        <v>0.880624</v>
      </c>
      <c r="TG23" s="0" t="n">
        <v>0.784857</v>
      </c>
      <c r="TH23" s="0" t="n">
        <v>0.818348</v>
      </c>
      <c r="TI23" s="0" t="n">
        <v>0.730733</v>
      </c>
      <c r="TJ23" s="0" t="n">
        <v>0.832324</v>
      </c>
      <c r="TK23" s="0" t="n">
        <v>0.800311</v>
      </c>
      <c r="TL23" s="0" t="n">
        <v>0.839042</v>
      </c>
      <c r="TM23" s="0" t="n">
        <v>0.793038</v>
      </c>
      <c r="TN23" s="0" t="n">
        <v>0.916085</v>
      </c>
      <c r="TO23" s="0" t="n">
        <v>0.93433</v>
      </c>
      <c r="TP23" s="0" t="n">
        <v>0.893606</v>
      </c>
      <c r="TQ23" s="0" t="n">
        <v>0.863229</v>
      </c>
      <c r="TR23" s="0" t="n">
        <v>0.903694</v>
      </c>
      <c r="TS23" s="0" t="n">
        <v>0.879839</v>
      </c>
      <c r="TT23" s="0" t="n">
        <v>0.837924</v>
      </c>
      <c r="TU23" s="0" t="n">
        <v>0.807836</v>
      </c>
      <c r="TV23" s="0" t="n">
        <v>0.815908</v>
      </c>
      <c r="TW23" s="0" t="n">
        <v>0.815401</v>
      </c>
      <c r="TX23" s="0" t="n">
        <v>0.757773</v>
      </c>
      <c r="TY23" s="0" t="n">
        <v>0.823292</v>
      </c>
      <c r="TZ23" s="0" t="n">
        <v>0.813079</v>
      </c>
      <c r="UA23" s="0" t="n">
        <v>0.814203</v>
      </c>
      <c r="UB23" s="0" t="n">
        <v>0.789103</v>
      </c>
      <c r="UC23" s="0" t="n">
        <v>0.892869</v>
      </c>
      <c r="UD23" s="0" t="n">
        <v>0.826055</v>
      </c>
      <c r="UE23" s="0" t="n">
        <v>0.781487</v>
      </c>
      <c r="UF23" s="0" t="n">
        <v>0.804844</v>
      </c>
      <c r="UG23" s="0" t="n">
        <v>0.816704</v>
      </c>
      <c r="UH23" s="0" t="n">
        <v>0.732813</v>
      </c>
      <c r="UI23" s="0" t="n">
        <v>0.800009</v>
      </c>
      <c r="UJ23" s="0" t="n">
        <v>0.860625</v>
      </c>
      <c r="UK23" s="0" t="n">
        <v>0.854672</v>
      </c>
      <c r="UL23" s="0" t="n">
        <v>0.877084</v>
      </c>
      <c r="UM23" s="0" t="n">
        <v>0.921916</v>
      </c>
      <c r="UN23" s="0" t="n">
        <v>0.722446</v>
      </c>
      <c r="UO23" s="0" t="n">
        <v>0.774875</v>
      </c>
      <c r="UP23" s="0" t="n">
        <v>0.798924</v>
      </c>
      <c r="UQ23" s="0" t="n">
        <v>0.922705</v>
      </c>
      <c r="UR23" s="0" t="n">
        <v>0.854569</v>
      </c>
      <c r="US23" s="0" t="n">
        <v>0.914405</v>
      </c>
      <c r="UT23" s="0" t="n">
        <v>0.909386</v>
      </c>
      <c r="UU23" s="0" t="n">
        <v>0.846757</v>
      </c>
      <c r="UV23" s="0" t="n">
        <v>0.740711</v>
      </c>
      <c r="UW23" s="0" t="n">
        <v>0.886539</v>
      </c>
      <c r="UX23" s="0" t="n">
        <v>0.792422</v>
      </c>
      <c r="UY23" s="0" t="n">
        <v>0.942385</v>
      </c>
      <c r="UZ23" s="0" t="n">
        <v>0.843333</v>
      </c>
      <c r="VA23" s="0" t="n">
        <v>0.880349</v>
      </c>
      <c r="VB23" s="0" t="n">
        <v>0.865637</v>
      </c>
      <c r="VC23" s="0" t="n">
        <v>0.890861</v>
      </c>
      <c r="VD23" s="0" t="n">
        <v>0.954184</v>
      </c>
      <c r="VE23" s="0" t="n">
        <v>1.014598</v>
      </c>
      <c r="VF23" s="0" t="n">
        <v>0.957707</v>
      </c>
      <c r="VG23" s="0" t="n">
        <v>1.037888</v>
      </c>
      <c r="VH23" s="0" t="n">
        <v>0.946381</v>
      </c>
      <c r="VI23" s="0" t="n">
        <v>0.954655</v>
      </c>
      <c r="VJ23" s="0" t="n">
        <v>0.93645</v>
      </c>
      <c r="VK23" s="0" t="n">
        <v>0.993729</v>
      </c>
      <c r="VL23" s="0" t="n">
        <v>0.994682</v>
      </c>
      <c r="VM23" s="0" t="n">
        <v>1.006483</v>
      </c>
      <c r="VN23" s="0" t="n">
        <v>0.900734</v>
      </c>
      <c r="VO23" s="0" t="n">
        <v>0.839473</v>
      </c>
      <c r="VP23" s="0" t="n">
        <v>0.879904</v>
      </c>
      <c r="VQ23" s="0" t="n">
        <v>0.789761</v>
      </c>
      <c r="VR23" s="0" t="n">
        <v>0.908596</v>
      </c>
      <c r="VS23" s="0" t="n">
        <v>0.948739</v>
      </c>
      <c r="VT23" s="0" t="n">
        <v>1.049106</v>
      </c>
      <c r="VU23" s="0" t="n">
        <v>0.913872</v>
      </c>
      <c r="VV23" s="0" t="n">
        <v>0.843865</v>
      </c>
      <c r="VW23" s="0" t="n">
        <v>0.879253</v>
      </c>
      <c r="VX23" s="0" t="n">
        <v>0.917944</v>
      </c>
      <c r="VY23" s="0" t="n">
        <v>0.813202</v>
      </c>
      <c r="VZ23" s="0" t="n">
        <v>0.839585</v>
      </c>
      <c r="WA23" s="0" t="n">
        <v>0.844002</v>
      </c>
      <c r="WB23" s="0" t="n">
        <v>0.89975</v>
      </c>
      <c r="WC23" s="0" t="n">
        <v>1.062299</v>
      </c>
      <c r="WD23" s="0" t="n">
        <v>0.935083</v>
      </c>
      <c r="WE23" s="0" t="n">
        <v>0.946076</v>
      </c>
      <c r="WF23" s="0" t="n">
        <v>1.004245</v>
      </c>
      <c r="WG23" s="0" t="n">
        <v>1.175161</v>
      </c>
      <c r="WH23" s="0" t="n">
        <v>0.942046</v>
      </c>
      <c r="WI23" s="0" t="n">
        <v>0.955847</v>
      </c>
      <c r="WJ23" s="0" t="n">
        <v>0.96078</v>
      </c>
      <c r="WK23" s="0" t="n">
        <v>1.059094</v>
      </c>
      <c r="WL23" s="0" t="n">
        <v>0.820715</v>
      </c>
      <c r="WM23" s="0" t="n">
        <v>0.889633</v>
      </c>
      <c r="WN23" s="0" t="n">
        <v>0.894642</v>
      </c>
      <c r="WO23" s="0" t="n">
        <v>0.830352</v>
      </c>
      <c r="WP23" s="0" t="n">
        <v>0.92556</v>
      </c>
      <c r="WQ23" s="0" t="n">
        <v>0.827748</v>
      </c>
      <c r="WR23" s="0" t="n">
        <v>0.872837</v>
      </c>
      <c r="WS23" s="0" t="n">
        <v>0.888601</v>
      </c>
      <c r="WT23" s="0" t="n">
        <v>0.834643</v>
      </c>
      <c r="WU23" s="0" t="n">
        <v>0.928154</v>
      </c>
      <c r="WV23" s="0" t="n">
        <v>0.888719</v>
      </c>
      <c r="WW23" s="0" t="n">
        <v>0.890308</v>
      </c>
      <c r="WX23" s="0" t="n">
        <v>0.910954</v>
      </c>
      <c r="WY23" s="0" t="n">
        <v>0.873333</v>
      </c>
      <c r="WZ23" s="0" t="n">
        <v>0.914929</v>
      </c>
      <c r="XA23" s="0" t="n">
        <v>0.891422</v>
      </c>
      <c r="XB23" s="0" t="n">
        <v>0.817636</v>
      </c>
      <c r="XC23" s="0" t="n">
        <v>0.900477</v>
      </c>
      <c r="XD23" s="0" t="n">
        <v>0.981413</v>
      </c>
      <c r="XE23" s="0" t="n">
        <v>0.850297</v>
      </c>
      <c r="XF23" s="0" t="n">
        <v>0.934573</v>
      </c>
      <c r="XG23" s="0" t="n">
        <v>0.844913</v>
      </c>
      <c r="XH23" s="0" t="n">
        <v>0.93787</v>
      </c>
      <c r="XI23" s="0" t="n">
        <v>0.934257</v>
      </c>
      <c r="XJ23" s="0" t="n">
        <v>0.908292</v>
      </c>
      <c r="XK23" s="0" t="n">
        <v>0.995801</v>
      </c>
      <c r="XL23" s="0" t="n">
        <v>0.88158</v>
      </c>
      <c r="XM23" s="0" t="n">
        <v>0.804914</v>
      </c>
      <c r="XN23" s="0" t="n">
        <v>0.807325</v>
      </c>
      <c r="XO23" s="0" t="n">
        <v>0.871061</v>
      </c>
      <c r="XP23" s="0" t="n">
        <v>0.799287</v>
      </c>
      <c r="XQ23" s="0" t="n">
        <v>0.911678</v>
      </c>
      <c r="XR23" s="0" t="n">
        <v>0.842847</v>
      </c>
      <c r="XS23" s="0" t="n">
        <v>0.948016</v>
      </c>
      <c r="XT23" s="0" t="n">
        <v>0.978949</v>
      </c>
      <c r="XU23" s="0" t="n">
        <v>0.907442</v>
      </c>
      <c r="XV23" s="0" t="n">
        <v>0.950833</v>
      </c>
      <c r="XW23" s="0" t="n">
        <v>0.894314</v>
      </c>
      <c r="XX23" s="0" t="n">
        <v>0.812812</v>
      </c>
      <c r="XY23" s="0" t="n">
        <v>0.842611</v>
      </c>
      <c r="XZ23" s="0" t="n">
        <v>0.911265</v>
      </c>
      <c r="YA23" s="0" t="n">
        <v>0.893661</v>
      </c>
      <c r="YB23" s="0" t="n">
        <v>0.872167</v>
      </c>
      <c r="YC23" s="0" t="n">
        <v>0.92201</v>
      </c>
      <c r="YD23" s="0" t="n">
        <v>0.863808</v>
      </c>
      <c r="YE23" s="0" t="n">
        <v>0.984038</v>
      </c>
      <c r="YF23" s="0" t="n">
        <v>0.876212</v>
      </c>
      <c r="YG23" s="0" t="n">
        <v>0.946762</v>
      </c>
      <c r="YH23" s="0" t="n">
        <v>0.878151</v>
      </c>
      <c r="YI23" s="0" t="n">
        <v>0.890952</v>
      </c>
      <c r="YJ23" s="0" t="n">
        <v>0.803386</v>
      </c>
      <c r="YK23" s="0" t="n">
        <v>0.782294</v>
      </c>
      <c r="YL23" s="0" t="n">
        <v>0.871638</v>
      </c>
      <c r="YM23" s="0" t="n">
        <v>0.721011</v>
      </c>
      <c r="YN23" s="0" t="n">
        <v>0.916055</v>
      </c>
      <c r="YO23" s="0" t="n">
        <v>0.883698</v>
      </c>
      <c r="YP23" s="0" t="n">
        <v>0.88361</v>
      </c>
      <c r="YQ23" s="0" t="n">
        <v>0.944511</v>
      </c>
      <c r="YR23" s="0" t="n">
        <v>0.881298</v>
      </c>
      <c r="YS23" s="0" t="n">
        <v>0.821654</v>
      </c>
      <c r="YT23" s="0" t="n">
        <v>0.768236</v>
      </c>
      <c r="YU23" s="0" t="n">
        <v>0.957307</v>
      </c>
      <c r="YV23" s="0" t="n">
        <v>0.868685</v>
      </c>
      <c r="YW23" s="0" t="n">
        <v>0.818338</v>
      </c>
      <c r="YX23" s="0" t="n">
        <v>0.860217</v>
      </c>
      <c r="YY23" s="0" t="n">
        <v>0.807936</v>
      </c>
      <c r="YZ23" s="0" t="n">
        <v>0.829637</v>
      </c>
      <c r="ZA23" s="0" t="n">
        <v>0.854716</v>
      </c>
      <c r="ZB23" s="0" t="n">
        <v>0.90014</v>
      </c>
      <c r="ZC23" s="0" t="n">
        <v>0.859637</v>
      </c>
      <c r="ZD23" s="0" t="n">
        <v>0.826953</v>
      </c>
      <c r="ZE23" s="0" t="n">
        <v>0.788042</v>
      </c>
      <c r="ZF23" s="0" t="n">
        <v>0.788509</v>
      </c>
      <c r="ZG23" s="0" t="n">
        <v>0.931912</v>
      </c>
      <c r="ZH23" s="0" t="n">
        <v>0.926962</v>
      </c>
      <c r="ZI23" s="0" t="n">
        <v>0.924829</v>
      </c>
      <c r="ZJ23" s="0" t="n">
        <v>0.862868</v>
      </c>
      <c r="ZK23" s="0" t="n">
        <v>0.852759</v>
      </c>
      <c r="ZL23" s="0" t="n">
        <v>0.925739</v>
      </c>
      <c r="ZM23" s="0" t="n">
        <v>1.036959</v>
      </c>
      <c r="ZN23" s="0" t="n">
        <v>0.969989</v>
      </c>
      <c r="ZO23" s="0" t="n">
        <v>0.902334</v>
      </c>
      <c r="ZP23" s="0" t="n">
        <v>0.928309</v>
      </c>
      <c r="ZQ23" s="0" t="n">
        <v>0.799894</v>
      </c>
      <c r="ZR23" s="0" t="n">
        <v>0.923185</v>
      </c>
      <c r="ZS23" s="0" t="n">
        <v>0.925328</v>
      </c>
      <c r="ZT23" s="0" t="n">
        <v>0.964958</v>
      </c>
      <c r="ZU23" s="0" t="n">
        <v>0.888927</v>
      </c>
      <c r="ZV23" s="0" t="n">
        <v>1.063928</v>
      </c>
      <c r="ZW23" s="0" t="n">
        <v>1.078479</v>
      </c>
      <c r="ZX23" s="0" t="n">
        <v>0.894609</v>
      </c>
      <c r="ZY23" s="0" t="n">
        <v>0.893627</v>
      </c>
      <c r="ZZ23" s="0" t="n">
        <v>0.953428</v>
      </c>
      <c r="AAA23" s="0" t="n">
        <v>0.928826</v>
      </c>
      <c r="AAB23" s="0" t="n">
        <v>0.885967</v>
      </c>
      <c r="AAC23" s="0" t="n">
        <v>0.934842</v>
      </c>
      <c r="AAD23" s="0" t="n">
        <v>0.984427</v>
      </c>
      <c r="AAE23" s="0" t="n">
        <v>0.920687</v>
      </c>
      <c r="AAF23" s="0" t="n">
        <v>1.042128</v>
      </c>
      <c r="AAG23" s="0" t="n">
        <v>0.91743</v>
      </c>
      <c r="AAH23" s="0" t="n">
        <v>0.841898</v>
      </c>
      <c r="AAI23" s="0" t="n">
        <v>0.865236</v>
      </c>
      <c r="AAJ23" s="0" t="n">
        <v>0.904474</v>
      </c>
      <c r="AAK23" s="0" t="n">
        <v>0.830454</v>
      </c>
      <c r="AAL23" s="0" t="n">
        <v>0.848716</v>
      </c>
      <c r="AAM23" s="0" t="n">
        <v>0.912166</v>
      </c>
      <c r="AAN23" s="0" t="n">
        <v>0.950959</v>
      </c>
      <c r="AAO23" s="0" t="n">
        <v>0.999789</v>
      </c>
      <c r="AAP23" s="0" t="n">
        <v>0.822568</v>
      </c>
      <c r="AAQ23" s="0" t="n">
        <v>0.901357</v>
      </c>
      <c r="AAR23" s="0" t="n">
        <v>0.850685</v>
      </c>
      <c r="AAS23" s="0" t="n">
        <v>0.815391</v>
      </c>
      <c r="AAT23" s="0" t="n">
        <v>0.947592</v>
      </c>
      <c r="AAU23" s="0" t="n">
        <v>0.895886</v>
      </c>
      <c r="AAV23" s="0" t="n">
        <v>0.738411</v>
      </c>
      <c r="AAW23" s="0" t="n">
        <v>0.93939</v>
      </c>
      <c r="AAX23" s="0" t="n">
        <v>0.792038</v>
      </c>
      <c r="AAY23" s="0" t="n">
        <v>0.872851</v>
      </c>
      <c r="AAZ23" s="0" t="n">
        <v>0.833026</v>
      </c>
      <c r="ABA23" s="0" t="n">
        <v>0.917298</v>
      </c>
      <c r="ABB23" s="0" t="n">
        <v>0.82478</v>
      </c>
      <c r="ABC23" s="0" t="n">
        <v>0.864328</v>
      </c>
      <c r="ABD23" s="0" t="n">
        <v>0.765741</v>
      </c>
      <c r="ABE23" s="0" t="n">
        <v>0.914437</v>
      </c>
      <c r="ABF23" s="0" t="n">
        <v>0.947395</v>
      </c>
      <c r="ABG23" s="0" t="n">
        <v>0.90264</v>
      </c>
      <c r="ABH23" s="0" t="n">
        <v>0.84972</v>
      </c>
      <c r="ABI23" s="0" t="n">
        <v>0.820594</v>
      </c>
      <c r="ABJ23" s="0" t="n">
        <v>0.782014</v>
      </c>
      <c r="ABK23" s="0" t="n">
        <v>0.86002</v>
      </c>
      <c r="ABL23" s="0" t="n">
        <v>0.79191</v>
      </c>
      <c r="ABM23" s="0" t="n">
        <v>0.816714</v>
      </c>
      <c r="ABN23" s="0" t="n">
        <v>0.845922</v>
      </c>
      <c r="ABO23" s="0" t="n">
        <v>0.812261</v>
      </c>
      <c r="ABP23" s="0" t="n">
        <v>0.880035</v>
      </c>
      <c r="ABQ23" s="0" t="n">
        <v>0.918622</v>
      </c>
      <c r="ABR23" s="0" t="n">
        <v>0.898509</v>
      </c>
      <c r="ABS23" s="0" t="n">
        <v>0.862807</v>
      </c>
      <c r="ABT23" s="0" t="n">
        <v>0.892412</v>
      </c>
      <c r="ABU23" s="0" t="n">
        <v>0.919169</v>
      </c>
      <c r="ABV23" s="0" t="n">
        <v>0.916624</v>
      </c>
      <c r="ABW23" s="0" t="n">
        <v>1.043016</v>
      </c>
      <c r="ABX23" s="0" t="n">
        <v>0.950598</v>
      </c>
      <c r="ABY23" s="0" t="n">
        <v>0.943384</v>
      </c>
      <c r="ABZ23" s="0" t="n">
        <v>0.812463</v>
      </c>
      <c r="ACA23" s="0" t="n">
        <v>0.913094</v>
      </c>
      <c r="ACB23" s="0" t="n">
        <v>0.85956</v>
      </c>
      <c r="ACC23" s="0" t="n">
        <v>0.894005</v>
      </c>
      <c r="ACD23" s="0" t="n">
        <v>0.976718</v>
      </c>
      <c r="ACE23" s="0" t="n">
        <v>0.852339</v>
      </c>
      <c r="ACF23" s="0" t="n">
        <v>0.992994</v>
      </c>
      <c r="ACG23" s="0" t="n">
        <v>0.866078</v>
      </c>
      <c r="ACH23" s="0" t="n">
        <v>0.852137</v>
      </c>
      <c r="ACI23" s="0" t="n">
        <v>0.936044</v>
      </c>
      <c r="ACJ23" s="0" t="n">
        <v>0.914413</v>
      </c>
      <c r="ACK23" s="0" t="n">
        <v>0.854454</v>
      </c>
      <c r="ACL23" s="0" t="n">
        <v>0.899474</v>
      </c>
      <c r="ACM23" s="0" t="n">
        <v>0.929805</v>
      </c>
      <c r="ACN23" s="0" t="n">
        <v>0.861816</v>
      </c>
      <c r="ACO23" s="0" t="n">
        <v>0.935098</v>
      </c>
      <c r="ACP23" s="0" t="n">
        <v>1.022011</v>
      </c>
      <c r="ACQ23" s="0" t="n">
        <v>0.91019</v>
      </c>
      <c r="ACR23" s="0" t="n">
        <v>1.009007</v>
      </c>
      <c r="ACS23" s="0" t="n">
        <v>0.850774</v>
      </c>
      <c r="ACT23" s="0" t="n">
        <v>0.906226</v>
      </c>
      <c r="ACU23" s="0" t="n">
        <v>0.895734</v>
      </c>
      <c r="ACV23" s="0" t="n">
        <v>0.928279</v>
      </c>
      <c r="ACW23" s="0" t="n">
        <v>0.909051</v>
      </c>
      <c r="ACX23" s="0" t="n">
        <v>0.925858</v>
      </c>
      <c r="ACY23" s="0" t="n">
        <v>0.949621</v>
      </c>
      <c r="ACZ23" s="0" t="n">
        <v>0.969188</v>
      </c>
      <c r="ADA23" s="0" t="n">
        <v>0.95462</v>
      </c>
      <c r="ADB23" s="0" t="n">
        <v>0.897139</v>
      </c>
      <c r="ADC23" s="0" t="n">
        <v>0.810305</v>
      </c>
      <c r="ADD23" s="0" t="n">
        <v>0.819007</v>
      </c>
      <c r="ADE23" s="0" t="n">
        <v>0.775849</v>
      </c>
      <c r="ADF23" s="0" t="n">
        <v>0.948141</v>
      </c>
      <c r="ADG23" s="0" t="n">
        <v>0.835933</v>
      </c>
      <c r="ADH23" s="0" t="n">
        <v>0.938604</v>
      </c>
      <c r="ADI23" s="0" t="n">
        <v>0.94004</v>
      </c>
      <c r="ADJ23" s="0" t="n">
        <v>0.861457</v>
      </c>
      <c r="ADK23" s="0" t="n">
        <v>0.86054</v>
      </c>
      <c r="ADL23" s="0" t="n">
        <v>0.864985</v>
      </c>
      <c r="ADM23" s="0" t="n">
        <v>0.843054</v>
      </c>
      <c r="ADN23" s="0" t="n">
        <v>0.958936</v>
      </c>
      <c r="ADO23" s="0" t="n">
        <v>0.907158</v>
      </c>
      <c r="ADP23" s="0" t="n">
        <v>0.941492</v>
      </c>
      <c r="ADQ23" s="0" t="n">
        <v>1.046544</v>
      </c>
      <c r="ADR23" s="0" t="n">
        <v>1.19044</v>
      </c>
      <c r="ADS23" s="0" t="n">
        <v>0.816805</v>
      </c>
      <c r="ADT23" s="0" t="n">
        <v>0.883916</v>
      </c>
      <c r="ADU23" s="0" t="n">
        <v>0.926922</v>
      </c>
      <c r="ADV23" s="0" t="n">
        <v>1.078001</v>
      </c>
      <c r="ADW23" s="0" t="n">
        <v>0.85317</v>
      </c>
      <c r="ADX23" s="0" t="n">
        <v>0.82569</v>
      </c>
      <c r="ADY23" s="0" t="n">
        <v>0.990859</v>
      </c>
      <c r="ADZ23" s="0" t="n">
        <v>0.953932</v>
      </c>
      <c r="AEA23" s="0" t="n">
        <v>0.935061</v>
      </c>
      <c r="AEB23" s="0" t="n">
        <v>0.901265</v>
      </c>
      <c r="AEC23" s="0" t="n">
        <v>1.057567</v>
      </c>
      <c r="AED23" s="0" t="n">
        <v>0.934217</v>
      </c>
      <c r="AEE23" s="0" t="n">
        <v>0.932727</v>
      </c>
      <c r="AEF23" s="0" t="n">
        <v>0.880004</v>
      </c>
      <c r="AEG23" s="0" t="n">
        <v>0.948232</v>
      </c>
      <c r="AEH23" s="0" t="n">
        <v>0.989653</v>
      </c>
      <c r="AEI23" s="0" t="n">
        <v>0.924863</v>
      </c>
      <c r="AEJ23" s="0" t="n">
        <v>0.726566</v>
      </c>
      <c r="AEK23" s="0" t="n">
        <v>0.787233</v>
      </c>
      <c r="AEL23" s="0" t="n">
        <v>0.887517</v>
      </c>
      <c r="AEM23" s="0" t="n">
        <v>0.946941</v>
      </c>
      <c r="AEN23" s="0" t="n">
        <v>0.946728</v>
      </c>
      <c r="AEO23" s="0" t="n">
        <v>0.872062</v>
      </c>
      <c r="AEP23" s="0" t="n">
        <v>0.809129</v>
      </c>
      <c r="AEQ23" s="0" t="n">
        <v>0.857413</v>
      </c>
      <c r="AER23" s="0" t="n">
        <v>0.912837</v>
      </c>
      <c r="AES23" s="0" t="n">
        <v>0.969291</v>
      </c>
      <c r="AET23" s="0" t="n">
        <v>0.785337</v>
      </c>
      <c r="AEU23" s="0" t="n">
        <v>0.929762</v>
      </c>
      <c r="AEV23" s="0" t="n">
        <v>0.816186</v>
      </c>
      <c r="AEW23" s="0" t="n">
        <v>0.727162</v>
      </c>
      <c r="AEX23" s="0" t="n">
        <v>0.88948</v>
      </c>
      <c r="AEY23" s="0" t="n">
        <v>0.803851</v>
      </c>
      <c r="AEZ23" s="0" t="n">
        <v>0.84618</v>
      </c>
      <c r="AFA23" s="0" t="n">
        <v>0.767854</v>
      </c>
      <c r="AFB23" s="0" t="n">
        <v>0.800638</v>
      </c>
      <c r="AFC23" s="0" t="n">
        <v>0.926744</v>
      </c>
      <c r="AFD23" s="0" t="n">
        <v>0.764415</v>
      </c>
      <c r="AFE23" s="0" t="n">
        <v>0.693602</v>
      </c>
      <c r="AFF23" s="0" t="n">
        <v>0.899729</v>
      </c>
      <c r="AFG23" s="0" t="n">
        <v>1.003153</v>
      </c>
      <c r="AFH23" s="0" t="n">
        <v>0.948851</v>
      </c>
      <c r="AFI23" s="0" t="n">
        <v>0.851011</v>
      </c>
      <c r="AFJ23" s="0" t="n">
        <v>0.770911</v>
      </c>
      <c r="AFK23" s="0" t="n">
        <v>0.772041</v>
      </c>
      <c r="AFL23" s="0" t="n">
        <v>0.852201</v>
      </c>
      <c r="AFM23" s="0" t="n">
        <v>0.791496</v>
      </c>
      <c r="AFN23" s="0" t="n">
        <v>0.950489</v>
      </c>
      <c r="AFO23" s="0" t="n">
        <v>1.031236</v>
      </c>
      <c r="AFP23" s="0" t="n">
        <v>0.901725</v>
      </c>
      <c r="AFQ23" s="0" t="n">
        <v>0.918397</v>
      </c>
      <c r="AFR23" s="0" t="n">
        <v>0.978526</v>
      </c>
      <c r="AFS23" s="0" t="n">
        <v>0.887962</v>
      </c>
      <c r="AFT23" s="0" t="n">
        <v>0.900172</v>
      </c>
      <c r="AFU23" s="0" t="n">
        <v>0.831694</v>
      </c>
      <c r="AFV23" s="0" t="n">
        <v>0.917374</v>
      </c>
      <c r="AFW23" s="0" t="n">
        <v>0.896793</v>
      </c>
      <c r="AFX23" s="0" t="n">
        <v>0.862502</v>
      </c>
      <c r="AFY23" s="0" t="n">
        <v>0.907447</v>
      </c>
      <c r="AFZ23" s="0" t="n">
        <v>0.856871</v>
      </c>
      <c r="AGA23" s="0" t="n">
        <v>0.797174</v>
      </c>
      <c r="AGB23" s="0" t="n">
        <v>0.783463</v>
      </c>
      <c r="AGC23" s="0" t="n">
        <v>0.935381</v>
      </c>
      <c r="AGD23" s="0" t="n">
        <v>0.879015</v>
      </c>
      <c r="AGE23" s="0" t="n">
        <v>0.84513</v>
      </c>
      <c r="AGF23" s="0" t="n">
        <v>0.884256</v>
      </c>
      <c r="AGG23" s="0" t="n">
        <v>0.984951</v>
      </c>
      <c r="AGH23" s="0" t="n">
        <v>0.955075</v>
      </c>
      <c r="AGI23" s="0" t="n">
        <v>0.895925</v>
      </c>
      <c r="AGJ23" s="0" t="n">
        <v>0.9715</v>
      </c>
      <c r="AGK23" s="0" t="n">
        <v>0.895032</v>
      </c>
      <c r="AGL23" s="0" t="n">
        <v>0.970446</v>
      </c>
      <c r="AGM23" s="0" t="n">
        <v>0.977548</v>
      </c>
      <c r="AGN23" s="0" t="n">
        <v>0.866293</v>
      </c>
      <c r="AGO23" s="0" t="n">
        <v>0.813373</v>
      </c>
      <c r="AGP23" s="0" t="n">
        <v>0.981853</v>
      </c>
      <c r="AGQ23" s="0" t="n">
        <v>0.978728</v>
      </c>
      <c r="AGR23" s="0" t="n">
        <v>0.976602</v>
      </c>
      <c r="AGS23" s="0" t="n">
        <v>0.971038</v>
      </c>
      <c r="AGT23" s="0" t="n">
        <v>0.892555</v>
      </c>
      <c r="AGU23" s="0" t="n">
        <v>1.079886</v>
      </c>
      <c r="AGV23" s="0" t="n">
        <v>0.975175</v>
      </c>
      <c r="AGW23" s="0" t="n">
        <v>0.928015</v>
      </c>
      <c r="AGX23" s="0" t="n">
        <v>0.912279</v>
      </c>
      <c r="AGY23" s="0" t="n">
        <v>0.95233</v>
      </c>
      <c r="AGZ23" s="0" t="n">
        <v>0.97183</v>
      </c>
      <c r="AHA23" s="0" t="n">
        <v>0.902198</v>
      </c>
      <c r="AHB23" s="0" t="n">
        <v>0.974924</v>
      </c>
      <c r="AHC23" s="0" t="n">
        <v>0.875947</v>
      </c>
      <c r="AHD23" s="0" t="n">
        <v>0.936134</v>
      </c>
      <c r="AHE23" s="0" t="n">
        <v>0.89253</v>
      </c>
      <c r="AHF23" s="0" t="n">
        <v>1.0156</v>
      </c>
      <c r="AHG23" s="0" t="n">
        <v>1.093667</v>
      </c>
      <c r="AHH23" s="0" t="n">
        <v>0.936829</v>
      </c>
      <c r="AHI23" s="0" t="n">
        <v>1.003355</v>
      </c>
      <c r="AHJ23" s="0" t="n">
        <v>0.911326</v>
      </c>
      <c r="AHK23" s="0" t="n">
        <v>1.048087</v>
      </c>
      <c r="AHL23" s="0" t="n">
        <v>0.975255</v>
      </c>
      <c r="AHM23" s="0" t="n">
        <v>0.926524</v>
      </c>
      <c r="AHN23" s="0" t="n">
        <v>0.962671</v>
      </c>
      <c r="AHO23" s="0" t="n">
        <v>0.86067</v>
      </c>
      <c r="AHP23" s="0" t="n">
        <v>0.939439</v>
      </c>
      <c r="AHQ23" s="0" t="n">
        <v>0.907306</v>
      </c>
      <c r="AHR23" s="0" t="n">
        <v>0.810857</v>
      </c>
      <c r="AHS23" s="0" t="n">
        <v>1.000246</v>
      </c>
      <c r="AHT23" s="0" t="n">
        <v>0.843094</v>
      </c>
      <c r="AHU23" s="0" t="n">
        <v>0.947092</v>
      </c>
      <c r="AHV23" s="0" t="n">
        <v>0.88685</v>
      </c>
      <c r="AHW23" s="0" t="n">
        <v>0.931331</v>
      </c>
      <c r="AHX23" s="0" t="n">
        <v>0.825218</v>
      </c>
      <c r="AHY23" s="0" t="n">
        <v>0.761847</v>
      </c>
      <c r="AHZ23" s="0" t="n">
        <v>0.866893</v>
      </c>
      <c r="AIA23" s="0" t="n">
        <v>0.776444</v>
      </c>
      <c r="AIB23" s="0" t="n">
        <v>0.870011</v>
      </c>
      <c r="AIC23" s="0" t="n">
        <v>0.782312</v>
      </c>
      <c r="AID23" s="0" t="n">
        <v>0.805448</v>
      </c>
      <c r="AIE23" s="0" t="n">
        <v>0.923864</v>
      </c>
      <c r="AIF23" s="0" t="n">
        <v>0.803057</v>
      </c>
      <c r="AIG23" s="0" t="n">
        <v>0.883694</v>
      </c>
      <c r="AIH23" s="0" t="n">
        <v>0.806746</v>
      </c>
      <c r="AII23" s="0" t="n">
        <v>0.854914</v>
      </c>
      <c r="AIJ23" s="0" t="n">
        <v>0.832959</v>
      </c>
      <c r="AIK23" s="0" t="n">
        <v>0.889788</v>
      </c>
      <c r="AIL23" s="0" t="n">
        <v>0.813802</v>
      </c>
      <c r="AIM23" s="0" t="n">
        <v>0.870116</v>
      </c>
      <c r="AIN23" s="0" t="n">
        <v>0.786252</v>
      </c>
      <c r="AIO23" s="0" t="n">
        <v>0.829323</v>
      </c>
      <c r="AIP23" s="0" t="n">
        <v>0.917512</v>
      </c>
      <c r="AIQ23" s="0" t="n">
        <v>0.816481</v>
      </c>
      <c r="AIR23" s="0" t="n">
        <v>0.756855</v>
      </c>
      <c r="AIS23" s="0" t="n">
        <v>0.811905</v>
      </c>
      <c r="AIT23" s="0" t="n">
        <v>0.745088</v>
      </c>
      <c r="AIU23" s="0" t="n">
        <v>0.880304</v>
      </c>
      <c r="AIV23" s="0" t="n">
        <v>0.806425</v>
      </c>
      <c r="AIW23" s="0" t="n">
        <v>0.726062</v>
      </c>
      <c r="AIX23" s="0" t="n">
        <v>0.824659</v>
      </c>
      <c r="AIY23" s="0" t="n">
        <v>0.829903</v>
      </c>
      <c r="AIZ23" s="0" t="n">
        <v>0.849305</v>
      </c>
      <c r="AJA23" s="0" t="n">
        <v>0.839751</v>
      </c>
      <c r="AJB23" s="0" t="n">
        <v>0.929466</v>
      </c>
      <c r="AJC23" s="0" t="n">
        <v>0.922267</v>
      </c>
      <c r="AJD23" s="0" t="n">
        <v>0.91756</v>
      </c>
      <c r="AJE23" s="0" t="n">
        <v>0.793477</v>
      </c>
      <c r="AJF23" s="0" t="n">
        <v>0.880299</v>
      </c>
      <c r="AJG23" s="0" t="n">
        <v>0.915081</v>
      </c>
      <c r="AJH23" s="0" t="n">
        <v>0.866007</v>
      </c>
      <c r="AJI23" s="0" t="n">
        <v>0.867324</v>
      </c>
      <c r="AJJ23" s="0" t="n">
        <v>0.838557</v>
      </c>
      <c r="AJK23" s="0" t="n">
        <v>0.835164</v>
      </c>
      <c r="AJL23" s="0" t="n">
        <v>0.92795</v>
      </c>
      <c r="AJM23" s="0" t="n">
        <v>0.948977</v>
      </c>
      <c r="AJN23" s="0" t="n">
        <v>0.931082</v>
      </c>
      <c r="AJO23" s="0" t="n">
        <v>0.858185</v>
      </c>
      <c r="AJP23" s="0" t="n">
        <v>0.861771</v>
      </c>
      <c r="AJQ23" s="0" t="n">
        <v>0.844753</v>
      </c>
      <c r="AJR23" s="0" t="n">
        <v>0.925652</v>
      </c>
      <c r="AJS23" s="0" t="n">
        <v>0.897646</v>
      </c>
      <c r="AJT23" s="0" t="n">
        <v>0.892697</v>
      </c>
      <c r="AJU23" s="0" t="n">
        <v>0.939382</v>
      </c>
      <c r="AJV23" s="0" t="n">
        <v>0.964138</v>
      </c>
      <c r="AJW23" s="0" t="n">
        <v>0.847681</v>
      </c>
      <c r="AJX23" s="0" t="n">
        <v>0.949902</v>
      </c>
      <c r="AJY23" s="0" t="n">
        <v>0.847208</v>
      </c>
      <c r="AJZ23" s="0" t="n">
        <v>0.855533</v>
      </c>
      <c r="AKA23" s="0" t="n">
        <v>0.788676</v>
      </c>
      <c r="AKB23" s="0" t="n">
        <v>0.870112</v>
      </c>
      <c r="AKC23" s="0" t="n">
        <v>0.880504</v>
      </c>
      <c r="AKD23" s="0" t="n">
        <v>0.881643</v>
      </c>
      <c r="AKE23" s="0" t="n">
        <v>0.777776</v>
      </c>
      <c r="AKF23" s="0" t="n">
        <v>0.78637</v>
      </c>
      <c r="AKG23" s="0" t="n">
        <v>0.787008</v>
      </c>
      <c r="AKH23" s="0" t="n">
        <v>0.910994</v>
      </c>
      <c r="AKI23" s="0" t="n">
        <v>0.704659</v>
      </c>
      <c r="AKJ23" s="0" t="n">
        <v>0.824019</v>
      </c>
      <c r="AKK23" s="0" t="n">
        <v>0.739559</v>
      </c>
      <c r="AKL23" s="0" t="n">
        <v>0.845609</v>
      </c>
    </row>
    <row r="24" customFormat="false" ht="13.8" hidden="false" customHeight="false" outlineLevel="0" collapsed="false">
      <c r="A24" s="10" t="s">
        <v>7949</v>
      </c>
      <c r="B24" s="0" t="n">
        <v>0</v>
      </c>
      <c r="C24" s="0" t="n">
        <v>2.4</v>
      </c>
      <c r="D24" s="0" t="n">
        <v>4.8</v>
      </c>
      <c r="E24" s="0" t="n">
        <v>7.2</v>
      </c>
      <c r="F24" s="0" t="n">
        <v>9.6</v>
      </c>
      <c r="G24" s="0" t="n">
        <v>12</v>
      </c>
      <c r="H24" s="0" t="n">
        <v>14.4</v>
      </c>
      <c r="I24" s="0" t="n">
        <v>16.8</v>
      </c>
      <c r="J24" s="0" t="n">
        <v>19.2</v>
      </c>
      <c r="K24" s="0" t="n">
        <v>21.6</v>
      </c>
      <c r="L24" s="0" t="n">
        <v>24</v>
      </c>
      <c r="M24" s="0" t="n">
        <v>26.4</v>
      </c>
      <c r="N24" s="0" t="n">
        <v>28.8</v>
      </c>
      <c r="O24" s="0" t="n">
        <v>31.2</v>
      </c>
      <c r="P24" s="0" t="n">
        <v>33.6</v>
      </c>
      <c r="Q24" s="0" t="n">
        <v>36</v>
      </c>
      <c r="R24" s="0" t="n">
        <v>38.4</v>
      </c>
      <c r="S24" s="0" t="n">
        <v>40.8</v>
      </c>
      <c r="T24" s="0" t="n">
        <v>43.2</v>
      </c>
      <c r="U24" s="0" t="n">
        <v>45.6</v>
      </c>
      <c r="V24" s="0" t="n">
        <v>48</v>
      </c>
      <c r="W24" s="0" t="n">
        <v>50.4</v>
      </c>
      <c r="X24" s="0" t="n">
        <v>52.8</v>
      </c>
      <c r="Y24" s="0" t="n">
        <v>55.2</v>
      </c>
      <c r="Z24" s="0" t="n">
        <v>57.6</v>
      </c>
      <c r="AA24" s="0" t="n">
        <v>60</v>
      </c>
      <c r="AB24" s="0" t="n">
        <v>62.4</v>
      </c>
      <c r="AC24" s="0" t="n">
        <v>64.8</v>
      </c>
      <c r="AD24" s="0" t="n">
        <v>67.2</v>
      </c>
      <c r="AE24" s="0" t="n">
        <v>69.6</v>
      </c>
      <c r="AF24" s="0" t="n">
        <v>72</v>
      </c>
      <c r="AG24" s="0" t="n">
        <v>74.4</v>
      </c>
      <c r="AH24" s="0" t="n">
        <v>76.8</v>
      </c>
      <c r="AI24" s="0" t="n">
        <v>79.2</v>
      </c>
      <c r="AJ24" s="0" t="n">
        <v>81.6</v>
      </c>
      <c r="AK24" s="0" t="n">
        <v>84</v>
      </c>
      <c r="AL24" s="0" t="n">
        <v>86.4</v>
      </c>
      <c r="AM24" s="0" t="n">
        <v>88.8</v>
      </c>
      <c r="AN24" s="0" t="n">
        <v>91.2</v>
      </c>
      <c r="AO24" s="0" t="n">
        <v>93.6</v>
      </c>
      <c r="AP24" s="0" t="n">
        <v>96</v>
      </c>
      <c r="AQ24" s="0" t="n">
        <v>98.4</v>
      </c>
      <c r="AR24" s="0" t="n">
        <v>100.8</v>
      </c>
      <c r="AS24" s="0" t="n">
        <v>103.2</v>
      </c>
      <c r="AT24" s="0" t="n">
        <v>105.6</v>
      </c>
      <c r="AU24" s="0" t="n">
        <v>108</v>
      </c>
      <c r="AV24" s="0" t="n">
        <v>110.4</v>
      </c>
      <c r="AW24" s="0" t="n">
        <v>112.8</v>
      </c>
      <c r="AX24" s="0" t="n">
        <v>115.2</v>
      </c>
      <c r="AY24" s="0" t="n">
        <v>117.6</v>
      </c>
      <c r="AZ24" s="0" t="n">
        <v>120</v>
      </c>
      <c r="BA24" s="0" t="n">
        <v>122.4</v>
      </c>
      <c r="BB24" s="0" t="n">
        <v>124.8</v>
      </c>
      <c r="BC24" s="0" t="n">
        <v>127.2</v>
      </c>
      <c r="BD24" s="0" t="n">
        <v>129.6</v>
      </c>
      <c r="BE24" s="0" t="n">
        <v>132</v>
      </c>
      <c r="BF24" s="0" t="n">
        <v>134.4</v>
      </c>
      <c r="BG24" s="0" t="n">
        <v>136.8</v>
      </c>
      <c r="BH24" s="0" t="n">
        <v>139.2</v>
      </c>
      <c r="BI24" s="0" t="n">
        <v>141.6</v>
      </c>
      <c r="BJ24" s="0" t="n">
        <v>144</v>
      </c>
      <c r="BK24" s="0" t="n">
        <v>146.4</v>
      </c>
      <c r="BL24" s="0" t="n">
        <v>148.8</v>
      </c>
      <c r="BM24" s="0" t="n">
        <v>151.2</v>
      </c>
      <c r="BN24" s="0" t="n">
        <v>153.6</v>
      </c>
      <c r="BO24" s="0" t="n">
        <v>156</v>
      </c>
      <c r="BP24" s="0" t="n">
        <v>158.4</v>
      </c>
      <c r="BQ24" s="0" t="n">
        <v>160.8</v>
      </c>
      <c r="BR24" s="0" t="n">
        <v>163.2</v>
      </c>
      <c r="BS24" s="0" t="n">
        <v>165.6</v>
      </c>
      <c r="BT24" s="0" t="n">
        <v>168</v>
      </c>
      <c r="BU24" s="0" t="n">
        <v>170.4</v>
      </c>
      <c r="BV24" s="0" t="n">
        <v>172.8</v>
      </c>
      <c r="BW24" s="0" t="n">
        <v>175.2</v>
      </c>
      <c r="BX24" s="0" t="n">
        <v>177.6</v>
      </c>
      <c r="BY24" s="0" t="n">
        <v>180</v>
      </c>
      <c r="BZ24" s="0" t="n">
        <v>182.4</v>
      </c>
      <c r="CA24" s="0" t="n">
        <v>184.8</v>
      </c>
      <c r="CB24" s="0" t="n">
        <v>187.2</v>
      </c>
      <c r="CC24" s="0" t="n">
        <v>189.6</v>
      </c>
      <c r="CD24" s="0" t="n">
        <v>192</v>
      </c>
      <c r="CE24" s="0" t="n">
        <v>194.4</v>
      </c>
      <c r="CF24" s="0" t="n">
        <v>196.8</v>
      </c>
      <c r="CG24" s="0" t="n">
        <v>199.2</v>
      </c>
      <c r="CH24" s="0" t="n">
        <v>201.6</v>
      </c>
      <c r="CI24" s="0" t="n">
        <v>204</v>
      </c>
      <c r="CJ24" s="0" t="n">
        <v>206.4</v>
      </c>
      <c r="CK24" s="0" t="n">
        <v>208.8</v>
      </c>
      <c r="CL24" s="0" t="n">
        <v>211.2</v>
      </c>
      <c r="CM24" s="0" t="n">
        <v>213.6</v>
      </c>
      <c r="CN24" s="0" t="n">
        <v>216</v>
      </c>
      <c r="CO24" s="0" t="n">
        <v>218.4</v>
      </c>
      <c r="CP24" s="0" t="n">
        <v>220.8</v>
      </c>
      <c r="CQ24" s="0" t="n">
        <v>223.2</v>
      </c>
      <c r="CR24" s="0" t="n">
        <v>225.6</v>
      </c>
      <c r="CS24" s="0" t="n">
        <v>228</v>
      </c>
      <c r="CT24" s="0" t="n">
        <v>230.4</v>
      </c>
      <c r="CU24" s="0" t="n">
        <v>232.8</v>
      </c>
      <c r="CV24" s="0" t="n">
        <v>235.2</v>
      </c>
      <c r="CW24" s="0" t="n">
        <v>237.6</v>
      </c>
      <c r="CX24" s="0" t="n">
        <v>240</v>
      </c>
      <c r="CY24" s="0" t="n">
        <v>242.4</v>
      </c>
      <c r="CZ24" s="0" t="n">
        <v>244.8</v>
      </c>
      <c r="DA24" s="0" t="n">
        <v>247.2</v>
      </c>
      <c r="DB24" s="0" t="n">
        <v>249.6</v>
      </c>
      <c r="DC24" s="0" t="n">
        <v>252</v>
      </c>
      <c r="DD24" s="0" t="n">
        <v>254.4</v>
      </c>
      <c r="DE24" s="0" t="n">
        <v>256.8</v>
      </c>
      <c r="DF24" s="0" t="n">
        <v>259.2</v>
      </c>
      <c r="DG24" s="0" t="n">
        <v>261.6</v>
      </c>
      <c r="DH24" s="0" t="n">
        <v>264</v>
      </c>
      <c r="DI24" s="0" t="n">
        <v>266.4</v>
      </c>
      <c r="DJ24" s="0" t="n">
        <v>268.8</v>
      </c>
      <c r="DK24" s="0" t="n">
        <v>271.2</v>
      </c>
      <c r="DL24" s="0" t="n">
        <v>273.6</v>
      </c>
      <c r="DM24" s="0" t="n">
        <v>276</v>
      </c>
      <c r="DN24" s="0" t="n">
        <v>278.4</v>
      </c>
      <c r="DO24" s="0" t="n">
        <v>280.8</v>
      </c>
      <c r="DP24" s="0" t="n">
        <v>283.2</v>
      </c>
      <c r="DQ24" s="0" t="n">
        <v>285.6</v>
      </c>
      <c r="DR24" s="0" t="n">
        <v>288</v>
      </c>
      <c r="DS24" s="0" t="n">
        <v>290.4</v>
      </c>
      <c r="DT24" s="0" t="n">
        <v>292.8</v>
      </c>
      <c r="DU24" s="0" t="n">
        <v>295.2</v>
      </c>
      <c r="DV24" s="0" t="n">
        <v>297.6</v>
      </c>
      <c r="DW24" s="0" t="n">
        <v>300</v>
      </c>
      <c r="DX24" s="0" t="n">
        <v>302.4</v>
      </c>
      <c r="DY24" s="0" t="n">
        <v>304.8</v>
      </c>
      <c r="DZ24" s="0" t="n">
        <v>307.2</v>
      </c>
      <c r="EA24" s="0" t="n">
        <v>309.6</v>
      </c>
      <c r="EB24" s="0" t="n">
        <v>312</v>
      </c>
      <c r="EC24" s="0" t="n">
        <v>314.4</v>
      </c>
      <c r="ED24" s="0" t="n">
        <v>316.8</v>
      </c>
      <c r="EE24" s="0" t="n">
        <v>319.2</v>
      </c>
      <c r="EF24" s="0" t="n">
        <v>321.6</v>
      </c>
      <c r="EG24" s="0" t="n">
        <v>324</v>
      </c>
      <c r="EH24" s="0" t="n">
        <v>326.4</v>
      </c>
      <c r="EI24" s="0" t="n">
        <v>328.8</v>
      </c>
      <c r="EJ24" s="0" t="n">
        <v>331.2</v>
      </c>
      <c r="EK24" s="0" t="n">
        <v>333.6</v>
      </c>
      <c r="EL24" s="0" t="n">
        <v>336</v>
      </c>
      <c r="EM24" s="0" t="n">
        <v>338.4</v>
      </c>
      <c r="EN24" s="0" t="n">
        <v>340.8</v>
      </c>
      <c r="EO24" s="0" t="n">
        <v>343.2</v>
      </c>
      <c r="EP24" s="0" t="n">
        <v>345.6</v>
      </c>
      <c r="EQ24" s="0" t="n">
        <v>348</v>
      </c>
      <c r="ER24" s="0" t="n">
        <v>350.4</v>
      </c>
      <c r="ES24" s="0" t="n">
        <v>352.8</v>
      </c>
      <c r="ET24" s="0" t="n">
        <v>355.2</v>
      </c>
      <c r="EU24" s="0" t="n">
        <v>357.6</v>
      </c>
      <c r="EV24" s="0" t="n">
        <v>360</v>
      </c>
      <c r="EW24" s="0" t="n">
        <v>362.4</v>
      </c>
      <c r="EX24" s="0" t="n">
        <v>364.8</v>
      </c>
      <c r="EY24" s="0" t="n">
        <v>367.2</v>
      </c>
      <c r="EZ24" s="0" t="n">
        <v>369.6</v>
      </c>
      <c r="FA24" s="0" t="n">
        <v>372</v>
      </c>
      <c r="FB24" s="0" t="n">
        <v>374.4</v>
      </c>
      <c r="FC24" s="0" t="n">
        <v>376.8</v>
      </c>
      <c r="FD24" s="0" t="n">
        <v>379.2</v>
      </c>
      <c r="FE24" s="0" t="n">
        <v>381.6</v>
      </c>
      <c r="FF24" s="0" t="n">
        <v>384</v>
      </c>
      <c r="FG24" s="0" t="n">
        <v>386.4</v>
      </c>
      <c r="FH24" s="0" t="n">
        <v>388.8</v>
      </c>
      <c r="FI24" s="0" t="n">
        <v>391.2</v>
      </c>
      <c r="FJ24" s="0" t="n">
        <v>393.6</v>
      </c>
      <c r="FK24" s="0" t="n">
        <v>396</v>
      </c>
      <c r="FL24" s="0" t="n">
        <v>398.4</v>
      </c>
      <c r="FM24" s="0" t="n">
        <v>400.8</v>
      </c>
      <c r="FN24" s="0" t="n">
        <v>403.2</v>
      </c>
      <c r="FO24" s="0" t="n">
        <v>405.6</v>
      </c>
      <c r="FP24" s="0" t="n">
        <v>408</v>
      </c>
      <c r="FQ24" s="0" t="n">
        <v>410.4</v>
      </c>
      <c r="FR24" s="0" t="n">
        <v>412.8</v>
      </c>
      <c r="FS24" s="0" t="n">
        <v>415.2</v>
      </c>
      <c r="FT24" s="0" t="n">
        <v>417.6</v>
      </c>
      <c r="FU24" s="0" t="n">
        <v>420</v>
      </c>
      <c r="FV24" s="0" t="n">
        <v>422.4</v>
      </c>
      <c r="FW24" s="0" t="n">
        <v>424.8</v>
      </c>
      <c r="FX24" s="0" t="n">
        <v>427.2</v>
      </c>
      <c r="FY24" s="0" t="n">
        <v>429.6</v>
      </c>
      <c r="FZ24" s="0" t="n">
        <v>432</v>
      </c>
      <c r="GA24" s="0" t="n">
        <v>434.4</v>
      </c>
      <c r="GB24" s="0" t="n">
        <v>436.8</v>
      </c>
      <c r="GC24" s="0" t="n">
        <v>439.2</v>
      </c>
      <c r="GD24" s="0" t="n">
        <v>441.6</v>
      </c>
      <c r="GE24" s="0" t="n">
        <v>444</v>
      </c>
      <c r="GF24" s="0" t="n">
        <v>446.4</v>
      </c>
      <c r="GG24" s="0" t="n">
        <v>448.8</v>
      </c>
      <c r="GH24" s="0" t="n">
        <v>451.2</v>
      </c>
      <c r="GI24" s="0" t="n">
        <v>453.6</v>
      </c>
      <c r="GJ24" s="0" t="n">
        <v>456</v>
      </c>
      <c r="GK24" s="0" t="n">
        <v>458.4</v>
      </c>
      <c r="GL24" s="0" t="n">
        <v>460.8</v>
      </c>
      <c r="GM24" s="0" t="n">
        <v>463.2</v>
      </c>
      <c r="GN24" s="0" t="n">
        <v>465.6</v>
      </c>
      <c r="GO24" s="0" t="n">
        <v>468</v>
      </c>
      <c r="GP24" s="0" t="n">
        <v>470.4</v>
      </c>
      <c r="GQ24" s="0" t="n">
        <v>472.8</v>
      </c>
      <c r="GR24" s="0" t="n">
        <v>475.2</v>
      </c>
      <c r="GS24" s="0" t="n">
        <v>477.6</v>
      </c>
      <c r="GT24" s="0" t="n">
        <v>480</v>
      </c>
      <c r="GU24" s="0" t="n">
        <v>482.4</v>
      </c>
      <c r="GV24" s="0" t="n">
        <v>484.8</v>
      </c>
      <c r="GW24" s="0" t="n">
        <v>487.2</v>
      </c>
      <c r="GX24" s="0" t="n">
        <v>489.6</v>
      </c>
      <c r="GY24" s="0" t="n">
        <v>492</v>
      </c>
      <c r="GZ24" s="0" t="n">
        <v>494.4</v>
      </c>
      <c r="HA24" s="0" t="n">
        <v>496.8</v>
      </c>
      <c r="HB24" s="0" t="n">
        <v>499.2</v>
      </c>
      <c r="HC24" s="0" t="n">
        <v>501.6</v>
      </c>
      <c r="HD24" s="0" t="n">
        <v>504</v>
      </c>
      <c r="HE24" s="0" t="n">
        <v>506.4</v>
      </c>
      <c r="HF24" s="0" t="n">
        <v>508.8</v>
      </c>
      <c r="HG24" s="0" t="n">
        <v>511.2</v>
      </c>
      <c r="HH24" s="0" t="n">
        <v>513.6</v>
      </c>
      <c r="HI24" s="0" t="n">
        <v>516</v>
      </c>
      <c r="HJ24" s="0" t="n">
        <v>518.4</v>
      </c>
      <c r="HK24" s="0" t="n">
        <v>520.8</v>
      </c>
      <c r="HL24" s="0" t="n">
        <v>523.2</v>
      </c>
      <c r="HM24" s="0" t="n">
        <v>525.6</v>
      </c>
      <c r="HN24" s="0" t="n">
        <v>528</v>
      </c>
      <c r="HO24" s="0" t="n">
        <v>530.4</v>
      </c>
      <c r="HP24" s="0" t="n">
        <v>532.8</v>
      </c>
      <c r="HQ24" s="0" t="n">
        <v>535.2</v>
      </c>
      <c r="HR24" s="0" t="n">
        <v>537.6</v>
      </c>
      <c r="HS24" s="0" t="n">
        <v>540</v>
      </c>
      <c r="HT24" s="0" t="n">
        <v>542.4</v>
      </c>
      <c r="HU24" s="0" t="n">
        <v>544.8</v>
      </c>
      <c r="HV24" s="0" t="n">
        <v>547.2</v>
      </c>
      <c r="HW24" s="0" t="n">
        <v>549.6</v>
      </c>
      <c r="HX24" s="0" t="n">
        <v>552</v>
      </c>
      <c r="HY24" s="0" t="n">
        <v>554.4</v>
      </c>
      <c r="HZ24" s="0" t="n">
        <v>556.8</v>
      </c>
      <c r="IA24" s="0" t="n">
        <v>559.2</v>
      </c>
      <c r="IB24" s="0" t="n">
        <v>561.6</v>
      </c>
      <c r="IC24" s="0" t="n">
        <v>564</v>
      </c>
      <c r="ID24" s="0" t="n">
        <v>566.4</v>
      </c>
      <c r="IE24" s="0" t="n">
        <v>568.8</v>
      </c>
      <c r="IF24" s="0" t="n">
        <v>571.2</v>
      </c>
      <c r="IG24" s="0" t="n">
        <v>573.6</v>
      </c>
      <c r="IH24" s="0" t="n">
        <v>576</v>
      </c>
      <c r="II24" s="0" t="n">
        <v>578.4</v>
      </c>
      <c r="IJ24" s="0" t="n">
        <v>580.8</v>
      </c>
      <c r="IK24" s="0" t="n">
        <v>583.2</v>
      </c>
      <c r="IL24" s="0" t="n">
        <v>585.6</v>
      </c>
      <c r="IM24" s="0" t="n">
        <v>588</v>
      </c>
      <c r="IN24" s="0" t="n">
        <v>590.4</v>
      </c>
      <c r="IO24" s="0" t="n">
        <v>592.8</v>
      </c>
      <c r="IP24" s="0" t="n">
        <v>595.2</v>
      </c>
      <c r="IQ24" s="0" t="n">
        <v>597.6</v>
      </c>
      <c r="IR24" s="0" t="n">
        <v>600</v>
      </c>
      <c r="IS24" s="0" t="n">
        <v>602.4</v>
      </c>
      <c r="IT24" s="0" t="n">
        <v>604.8</v>
      </c>
      <c r="IU24" s="0" t="n">
        <v>607.2</v>
      </c>
      <c r="IV24" s="0" t="n">
        <v>609.6</v>
      </c>
      <c r="IW24" s="0" t="n">
        <v>612</v>
      </c>
      <c r="IX24" s="0" t="n">
        <v>614.4</v>
      </c>
      <c r="IY24" s="0" t="n">
        <v>616.8</v>
      </c>
      <c r="IZ24" s="0" t="n">
        <v>619.2</v>
      </c>
      <c r="JA24" s="0" t="n">
        <v>621.6</v>
      </c>
      <c r="JB24" s="0" t="n">
        <v>624</v>
      </c>
      <c r="JC24" s="0" t="n">
        <v>626.4</v>
      </c>
      <c r="JD24" s="0" t="n">
        <v>628.8</v>
      </c>
      <c r="JE24" s="0" t="n">
        <v>631.2</v>
      </c>
      <c r="JF24" s="0" t="n">
        <v>633.6</v>
      </c>
      <c r="JG24" s="0" t="n">
        <v>636</v>
      </c>
      <c r="JH24" s="0" t="n">
        <v>638.4</v>
      </c>
      <c r="JI24" s="0" t="n">
        <v>640.8</v>
      </c>
      <c r="JJ24" s="0" t="n">
        <v>643.2</v>
      </c>
      <c r="JK24" s="0" t="n">
        <v>645.6</v>
      </c>
      <c r="JL24" s="0" t="n">
        <v>648</v>
      </c>
      <c r="JM24" s="0" t="n">
        <v>650.4</v>
      </c>
      <c r="JN24" s="0" t="n">
        <v>652.8</v>
      </c>
      <c r="JO24" s="0" t="n">
        <v>655.2</v>
      </c>
      <c r="JP24" s="0" t="n">
        <v>657.6</v>
      </c>
      <c r="JQ24" s="0" t="n">
        <v>660</v>
      </c>
      <c r="JR24" s="0" t="n">
        <v>662.4</v>
      </c>
      <c r="JS24" s="0" t="n">
        <v>664.8</v>
      </c>
      <c r="JT24" s="0" t="n">
        <v>667.2</v>
      </c>
      <c r="JU24" s="0" t="n">
        <v>669.6</v>
      </c>
      <c r="JV24" s="0" t="n">
        <v>672</v>
      </c>
      <c r="JW24" s="0" t="n">
        <v>674.4</v>
      </c>
      <c r="JX24" s="0" t="n">
        <v>676.8</v>
      </c>
      <c r="JY24" s="0" t="n">
        <v>679.2</v>
      </c>
      <c r="JZ24" s="0" t="n">
        <v>681.6</v>
      </c>
      <c r="KA24" s="0" t="n">
        <v>684</v>
      </c>
      <c r="KB24" s="0" t="n">
        <v>686.4</v>
      </c>
      <c r="KC24" s="0" t="n">
        <v>688.8</v>
      </c>
      <c r="KD24" s="0" t="n">
        <v>691.2</v>
      </c>
      <c r="KE24" s="0" t="n">
        <v>693.6</v>
      </c>
      <c r="KF24" s="0" t="n">
        <v>696</v>
      </c>
      <c r="KG24" s="0" t="n">
        <v>698.4</v>
      </c>
      <c r="KH24" s="0" t="n">
        <v>700.8</v>
      </c>
      <c r="KI24" s="0" t="n">
        <v>703.2</v>
      </c>
      <c r="KJ24" s="0" t="n">
        <v>705.6</v>
      </c>
      <c r="KK24" s="0" t="n">
        <v>708</v>
      </c>
      <c r="KL24" s="0" t="n">
        <v>710.4</v>
      </c>
      <c r="KM24" s="0" t="n">
        <v>712.8</v>
      </c>
      <c r="KN24" s="0" t="n">
        <v>715.2</v>
      </c>
      <c r="KO24" s="0" t="n">
        <v>717.6</v>
      </c>
      <c r="KP24" s="0" t="n">
        <v>720</v>
      </c>
      <c r="KQ24" s="0" t="n">
        <v>722.4</v>
      </c>
      <c r="KR24" s="0" t="n">
        <v>724.8</v>
      </c>
      <c r="KS24" s="0" t="n">
        <v>727.2</v>
      </c>
      <c r="KT24" s="0" t="n">
        <v>729.6</v>
      </c>
      <c r="KU24" s="0" t="n">
        <v>732</v>
      </c>
      <c r="KV24" s="0" t="n">
        <v>734.4</v>
      </c>
      <c r="KW24" s="0" t="n">
        <v>736.8</v>
      </c>
      <c r="KX24" s="0" t="n">
        <v>739.2</v>
      </c>
      <c r="KY24" s="0" t="n">
        <v>741.6</v>
      </c>
      <c r="KZ24" s="0" t="n">
        <v>744</v>
      </c>
      <c r="LA24" s="0" t="n">
        <v>746.4</v>
      </c>
      <c r="LB24" s="0" t="n">
        <v>748.8</v>
      </c>
      <c r="LC24" s="0" t="n">
        <v>751.2</v>
      </c>
      <c r="LD24" s="0" t="n">
        <v>753.6</v>
      </c>
      <c r="LE24" s="0" t="n">
        <v>756</v>
      </c>
      <c r="LF24" s="0" t="n">
        <v>758.4</v>
      </c>
      <c r="LG24" s="0" t="n">
        <v>760.8</v>
      </c>
      <c r="LH24" s="0" t="n">
        <v>763.2</v>
      </c>
      <c r="LI24" s="0" t="n">
        <v>765.6</v>
      </c>
      <c r="LJ24" s="0" t="n">
        <v>768</v>
      </c>
      <c r="LK24" s="0" t="n">
        <v>770.4</v>
      </c>
      <c r="LL24" s="0" t="n">
        <v>772.8</v>
      </c>
      <c r="LM24" s="0" t="n">
        <v>775.2</v>
      </c>
      <c r="LN24" s="0" t="n">
        <v>777.6</v>
      </c>
      <c r="LO24" s="0" t="n">
        <v>780</v>
      </c>
      <c r="LP24" s="0" t="n">
        <v>782.4</v>
      </c>
      <c r="LQ24" s="0" t="n">
        <v>784.8</v>
      </c>
      <c r="LR24" s="0" t="n">
        <v>787.2</v>
      </c>
      <c r="LS24" s="0" t="n">
        <v>789.6</v>
      </c>
      <c r="LT24" s="0" t="n">
        <v>792</v>
      </c>
      <c r="LU24" s="0" t="n">
        <v>794.4</v>
      </c>
      <c r="LV24" s="0" t="n">
        <v>796.8</v>
      </c>
      <c r="LW24" s="0" t="n">
        <v>799.2</v>
      </c>
      <c r="LX24" s="0" t="n">
        <v>801.6</v>
      </c>
      <c r="LY24" s="0" t="n">
        <v>804</v>
      </c>
      <c r="LZ24" s="0" t="n">
        <v>806.4</v>
      </c>
      <c r="MA24" s="0" t="n">
        <v>808.8</v>
      </c>
      <c r="MB24" s="0" t="n">
        <v>811.2</v>
      </c>
      <c r="MC24" s="0" t="n">
        <v>813.6</v>
      </c>
      <c r="MD24" s="0" t="n">
        <v>816</v>
      </c>
      <c r="ME24" s="0" t="n">
        <v>818.4</v>
      </c>
      <c r="MF24" s="0" t="n">
        <v>820.8</v>
      </c>
      <c r="MG24" s="0" t="n">
        <v>823.2</v>
      </c>
      <c r="MH24" s="0" t="n">
        <v>825.6</v>
      </c>
      <c r="MI24" s="0" t="n">
        <v>828</v>
      </c>
      <c r="MJ24" s="0" t="n">
        <v>830.4</v>
      </c>
      <c r="MK24" s="0" t="n">
        <v>832.8</v>
      </c>
      <c r="ML24" s="0" t="n">
        <v>835.2</v>
      </c>
      <c r="MM24" s="0" t="n">
        <v>837.6</v>
      </c>
      <c r="MN24" s="0" t="n">
        <v>840</v>
      </c>
      <c r="MO24" s="0" t="n">
        <v>842.4</v>
      </c>
      <c r="MP24" s="0" t="n">
        <v>844.8</v>
      </c>
      <c r="MQ24" s="0" t="n">
        <v>847.2</v>
      </c>
      <c r="MR24" s="0" t="n">
        <v>849.6</v>
      </c>
      <c r="MS24" s="0" t="n">
        <v>852</v>
      </c>
      <c r="MT24" s="0" t="n">
        <v>854.4</v>
      </c>
      <c r="MU24" s="0" t="n">
        <v>856.8</v>
      </c>
      <c r="MV24" s="0" t="n">
        <v>859.2</v>
      </c>
      <c r="MW24" s="0" t="n">
        <v>861.6</v>
      </c>
      <c r="MX24" s="0" t="n">
        <v>864</v>
      </c>
      <c r="MY24" s="0" t="n">
        <v>866.4</v>
      </c>
      <c r="MZ24" s="0" t="n">
        <v>868.8</v>
      </c>
      <c r="NA24" s="0" t="n">
        <v>871.2</v>
      </c>
      <c r="NB24" s="0" t="n">
        <v>873.6</v>
      </c>
      <c r="NC24" s="0" t="n">
        <v>876</v>
      </c>
      <c r="ND24" s="0" t="n">
        <v>878.4</v>
      </c>
      <c r="NE24" s="0" t="n">
        <v>880.8</v>
      </c>
      <c r="NF24" s="0" t="n">
        <v>883.2</v>
      </c>
      <c r="NG24" s="0" t="n">
        <v>885.6</v>
      </c>
      <c r="NH24" s="0" t="n">
        <v>888</v>
      </c>
      <c r="NI24" s="0" t="n">
        <v>890.4</v>
      </c>
      <c r="NJ24" s="0" t="n">
        <v>892.8</v>
      </c>
      <c r="NK24" s="0" t="n">
        <v>895.2</v>
      </c>
      <c r="NL24" s="0" t="n">
        <v>897.6</v>
      </c>
      <c r="NM24" s="0" t="n">
        <v>900</v>
      </c>
      <c r="NN24" s="0" t="n">
        <v>902.4</v>
      </c>
      <c r="NO24" s="0" t="n">
        <v>904.8</v>
      </c>
      <c r="NP24" s="0" t="n">
        <v>907.2</v>
      </c>
      <c r="NQ24" s="0" t="n">
        <v>909.6</v>
      </c>
      <c r="NR24" s="0" t="n">
        <v>912</v>
      </c>
      <c r="NS24" s="0" t="n">
        <v>914.4</v>
      </c>
      <c r="NT24" s="0" t="n">
        <v>916.8</v>
      </c>
      <c r="NU24" s="0" t="n">
        <v>919.2</v>
      </c>
      <c r="NV24" s="0" t="n">
        <v>921.6</v>
      </c>
      <c r="NW24" s="0" t="n">
        <v>924</v>
      </c>
      <c r="NX24" s="0" t="n">
        <v>926.4</v>
      </c>
      <c r="NY24" s="0" t="n">
        <v>928.8</v>
      </c>
      <c r="NZ24" s="0" t="n">
        <v>931.2</v>
      </c>
      <c r="OA24" s="0" t="n">
        <v>933.6</v>
      </c>
      <c r="OB24" s="0" t="n">
        <v>936</v>
      </c>
      <c r="OC24" s="0" t="n">
        <v>938.4</v>
      </c>
      <c r="OD24" s="0" t="n">
        <v>940.8</v>
      </c>
      <c r="OE24" s="0" t="n">
        <v>943.2</v>
      </c>
      <c r="OF24" s="0" t="n">
        <v>945.6</v>
      </c>
      <c r="OG24" s="0" t="n">
        <v>948</v>
      </c>
      <c r="OH24" s="0" t="n">
        <v>950.4</v>
      </c>
      <c r="OI24" s="0" t="n">
        <v>952.8</v>
      </c>
      <c r="OJ24" s="0" t="n">
        <v>955.2</v>
      </c>
      <c r="OK24" s="0" t="n">
        <v>957.6</v>
      </c>
      <c r="OL24" s="0" t="n">
        <v>960</v>
      </c>
      <c r="OM24" s="0" t="n">
        <v>962.4</v>
      </c>
      <c r="ON24" s="0" t="n">
        <v>964.8</v>
      </c>
      <c r="OO24" s="0" t="n">
        <v>967.2</v>
      </c>
      <c r="OP24" s="0" t="n">
        <v>969.6</v>
      </c>
      <c r="OQ24" s="0" t="n">
        <v>972</v>
      </c>
      <c r="OR24" s="0" t="n">
        <v>974.4</v>
      </c>
      <c r="OS24" s="0" t="n">
        <v>976.8</v>
      </c>
      <c r="OT24" s="0" t="n">
        <v>979.2</v>
      </c>
      <c r="OU24" s="0" t="n">
        <v>981.6</v>
      </c>
      <c r="OV24" s="0" t="n">
        <v>984</v>
      </c>
      <c r="OW24" s="0" t="n">
        <v>986.4</v>
      </c>
      <c r="OX24" s="0" t="n">
        <v>988.8</v>
      </c>
      <c r="OY24" s="0" t="n">
        <v>991.2</v>
      </c>
      <c r="OZ24" s="0" t="n">
        <v>993.6</v>
      </c>
      <c r="PA24" s="0" t="n">
        <v>996</v>
      </c>
      <c r="PB24" s="0" t="n">
        <v>998.4</v>
      </c>
      <c r="PC24" s="0" t="n">
        <v>1000.8</v>
      </c>
      <c r="PD24" s="0" t="n">
        <v>1003.2</v>
      </c>
      <c r="PE24" s="0" t="n">
        <v>1005.6</v>
      </c>
      <c r="PF24" s="0" t="n">
        <v>1008</v>
      </c>
      <c r="PG24" s="0" t="n">
        <v>1010.4</v>
      </c>
      <c r="PH24" s="0" t="n">
        <v>1012.8</v>
      </c>
      <c r="PI24" s="0" t="n">
        <v>1015.2</v>
      </c>
      <c r="PJ24" s="0" t="n">
        <v>1017.6</v>
      </c>
      <c r="PK24" s="0" t="n">
        <v>1020</v>
      </c>
      <c r="PL24" s="0" t="n">
        <v>1022.4</v>
      </c>
      <c r="PM24" s="0" t="n">
        <v>1024.8</v>
      </c>
      <c r="PN24" s="0" t="n">
        <v>1027.2</v>
      </c>
      <c r="PO24" s="0" t="n">
        <v>1029.6</v>
      </c>
      <c r="PP24" s="0" t="n">
        <v>1032</v>
      </c>
      <c r="PQ24" s="0" t="n">
        <v>1034.4</v>
      </c>
      <c r="PR24" s="0" t="n">
        <v>1036.8</v>
      </c>
      <c r="PS24" s="0" t="n">
        <v>1039.2</v>
      </c>
      <c r="PT24" s="0" t="n">
        <v>1041.6</v>
      </c>
      <c r="PU24" s="0" t="n">
        <v>1044</v>
      </c>
      <c r="PV24" s="0" t="n">
        <v>1046.4</v>
      </c>
      <c r="PW24" s="0" t="n">
        <v>1048.8</v>
      </c>
      <c r="PX24" s="0" t="n">
        <v>1051.2</v>
      </c>
      <c r="PY24" s="0" t="n">
        <v>1053.6</v>
      </c>
      <c r="PZ24" s="0" t="n">
        <v>1056</v>
      </c>
      <c r="QA24" s="0" t="n">
        <v>1058.4</v>
      </c>
      <c r="QB24" s="0" t="n">
        <v>1060.8</v>
      </c>
      <c r="QC24" s="0" t="n">
        <v>1063.2</v>
      </c>
      <c r="QD24" s="0" t="n">
        <v>1065.6</v>
      </c>
      <c r="QE24" s="0" t="n">
        <v>1068</v>
      </c>
      <c r="QF24" s="0" t="n">
        <v>1070.4</v>
      </c>
      <c r="QG24" s="0" t="n">
        <v>1072.8</v>
      </c>
      <c r="QH24" s="0" t="n">
        <v>1075.2</v>
      </c>
      <c r="QI24" s="0" t="n">
        <v>1077.6</v>
      </c>
      <c r="QJ24" s="0" t="n">
        <v>1080</v>
      </c>
      <c r="QK24" s="0" t="n">
        <v>1082.4</v>
      </c>
      <c r="QL24" s="0" t="n">
        <v>1084.8</v>
      </c>
      <c r="QM24" s="0" t="n">
        <v>1087.2</v>
      </c>
      <c r="QN24" s="0" t="n">
        <v>1089.6</v>
      </c>
      <c r="QO24" s="0" t="n">
        <v>1092</v>
      </c>
      <c r="QP24" s="0" t="n">
        <v>1094.4</v>
      </c>
      <c r="QQ24" s="0" t="n">
        <v>1096.8</v>
      </c>
      <c r="QR24" s="0" t="n">
        <v>1099.2</v>
      </c>
      <c r="QS24" s="0" t="n">
        <v>1101.6</v>
      </c>
      <c r="QT24" s="0" t="n">
        <v>1104</v>
      </c>
      <c r="QU24" s="0" t="n">
        <v>1106.4</v>
      </c>
      <c r="QV24" s="0" t="n">
        <v>1108.8</v>
      </c>
      <c r="QW24" s="0" t="n">
        <v>1111.2</v>
      </c>
      <c r="QX24" s="0" t="n">
        <v>1113.6</v>
      </c>
      <c r="QY24" s="0" t="n">
        <v>1116</v>
      </c>
      <c r="QZ24" s="0" t="n">
        <v>1118.4</v>
      </c>
      <c r="RA24" s="0" t="n">
        <v>1120.8</v>
      </c>
      <c r="RB24" s="0" t="n">
        <v>1123.2</v>
      </c>
      <c r="RC24" s="0" t="n">
        <v>1125.6</v>
      </c>
      <c r="RD24" s="0" t="n">
        <v>1128</v>
      </c>
      <c r="RE24" s="0" t="n">
        <v>1130.4</v>
      </c>
      <c r="RF24" s="0" t="n">
        <v>1132.8</v>
      </c>
      <c r="RG24" s="0" t="n">
        <v>1135.2</v>
      </c>
      <c r="RH24" s="0" t="n">
        <v>1137.6</v>
      </c>
      <c r="RI24" s="0" t="n">
        <v>1140</v>
      </c>
      <c r="RJ24" s="0" t="n">
        <v>1142.4</v>
      </c>
      <c r="RK24" s="0" t="n">
        <v>1144.8</v>
      </c>
      <c r="RL24" s="0" t="n">
        <v>1147.2</v>
      </c>
      <c r="RM24" s="0" t="n">
        <v>1149.6</v>
      </c>
      <c r="RN24" s="0" t="n">
        <v>1152</v>
      </c>
      <c r="RO24" s="0" t="n">
        <v>1154.4</v>
      </c>
      <c r="RP24" s="0" t="n">
        <v>1156.8</v>
      </c>
      <c r="RQ24" s="0" t="n">
        <v>1159.2</v>
      </c>
      <c r="RR24" s="0" t="n">
        <v>1161.6</v>
      </c>
      <c r="RS24" s="0" t="n">
        <v>1164</v>
      </c>
      <c r="RT24" s="0" t="n">
        <v>1166.4</v>
      </c>
      <c r="RU24" s="0" t="n">
        <v>1168.8</v>
      </c>
      <c r="RV24" s="0" t="n">
        <v>1171.2</v>
      </c>
      <c r="RW24" s="0" t="n">
        <v>1173.6</v>
      </c>
      <c r="RX24" s="0" t="n">
        <v>1176</v>
      </c>
      <c r="RY24" s="0" t="n">
        <v>1178.4</v>
      </c>
      <c r="RZ24" s="0" t="n">
        <v>1180.8</v>
      </c>
      <c r="SA24" s="0" t="n">
        <v>1183.2</v>
      </c>
      <c r="SB24" s="0" t="n">
        <v>1185.6</v>
      </c>
      <c r="SC24" s="0" t="n">
        <v>1188</v>
      </c>
      <c r="SD24" s="0" t="n">
        <v>1190.4</v>
      </c>
      <c r="SE24" s="0" t="n">
        <v>1192.8</v>
      </c>
      <c r="SF24" s="0" t="n">
        <v>1195.2</v>
      </c>
      <c r="SG24" s="0" t="n">
        <v>1197.6</v>
      </c>
      <c r="SH24" s="0" t="n">
        <v>1200</v>
      </c>
      <c r="SI24" s="0" t="n">
        <v>1202.4</v>
      </c>
      <c r="SJ24" s="0" t="n">
        <v>1204.8</v>
      </c>
      <c r="SK24" s="0" t="n">
        <v>1207.2</v>
      </c>
      <c r="SL24" s="0" t="n">
        <v>1209.6</v>
      </c>
      <c r="SM24" s="0" t="n">
        <v>1212</v>
      </c>
      <c r="SN24" s="0" t="n">
        <v>1214.4</v>
      </c>
      <c r="SO24" s="0" t="n">
        <v>1216.8</v>
      </c>
      <c r="SP24" s="0" t="n">
        <v>1219.2</v>
      </c>
      <c r="SQ24" s="0" t="n">
        <v>1221.6</v>
      </c>
      <c r="SR24" s="0" t="n">
        <v>1224</v>
      </c>
      <c r="SS24" s="0" t="n">
        <v>1226.4</v>
      </c>
      <c r="ST24" s="0" t="n">
        <v>1228.8</v>
      </c>
      <c r="SU24" s="0" t="n">
        <v>1231.2</v>
      </c>
      <c r="SV24" s="0" t="n">
        <v>1233.6</v>
      </c>
      <c r="SW24" s="0" t="n">
        <v>1236</v>
      </c>
      <c r="SX24" s="0" t="n">
        <v>1238.4</v>
      </c>
      <c r="SY24" s="0" t="n">
        <v>1240.8</v>
      </c>
      <c r="SZ24" s="0" t="n">
        <v>1243.2</v>
      </c>
      <c r="TA24" s="0" t="n">
        <v>1245.6</v>
      </c>
      <c r="TB24" s="0" t="n">
        <v>1248</v>
      </c>
      <c r="TC24" s="0" t="n">
        <v>1250.4</v>
      </c>
      <c r="TD24" s="0" t="n">
        <v>1252.8</v>
      </c>
      <c r="TE24" s="0" t="n">
        <v>1255.2</v>
      </c>
      <c r="TF24" s="0" t="n">
        <v>1257.6</v>
      </c>
      <c r="TG24" s="0" t="n">
        <v>1260</v>
      </c>
      <c r="TH24" s="0" t="n">
        <v>1262.4</v>
      </c>
      <c r="TI24" s="0" t="n">
        <v>1264.8</v>
      </c>
      <c r="TJ24" s="0" t="n">
        <v>1267.2</v>
      </c>
      <c r="TK24" s="0" t="n">
        <v>1269.6</v>
      </c>
      <c r="TL24" s="0" t="n">
        <v>1272</v>
      </c>
      <c r="TM24" s="0" t="n">
        <v>1274.4</v>
      </c>
      <c r="TN24" s="0" t="n">
        <v>1276.8</v>
      </c>
      <c r="TO24" s="0" t="n">
        <v>1279.2</v>
      </c>
      <c r="TP24" s="0" t="n">
        <v>1281.6</v>
      </c>
      <c r="TQ24" s="0" t="n">
        <v>1284</v>
      </c>
      <c r="TR24" s="0" t="n">
        <v>1286.4</v>
      </c>
      <c r="TS24" s="0" t="n">
        <v>1288.8</v>
      </c>
      <c r="TT24" s="0" t="n">
        <v>1291.2</v>
      </c>
      <c r="TU24" s="0" t="n">
        <v>1293.6</v>
      </c>
      <c r="TV24" s="0" t="n">
        <v>1296</v>
      </c>
      <c r="TW24" s="0" t="n">
        <v>1298.4</v>
      </c>
      <c r="TX24" s="0" t="n">
        <v>1300.8</v>
      </c>
      <c r="TY24" s="0" t="n">
        <v>1303.2</v>
      </c>
      <c r="TZ24" s="0" t="n">
        <v>1305.6</v>
      </c>
      <c r="UA24" s="0" t="n">
        <v>1308</v>
      </c>
      <c r="UB24" s="0" t="n">
        <v>1310.4</v>
      </c>
      <c r="UC24" s="0" t="n">
        <v>1312.8</v>
      </c>
      <c r="UD24" s="0" t="n">
        <v>1315.2</v>
      </c>
      <c r="UE24" s="0" t="n">
        <v>1317.6</v>
      </c>
      <c r="UF24" s="0" t="n">
        <v>1320</v>
      </c>
      <c r="UG24" s="0" t="n">
        <v>1322.4</v>
      </c>
      <c r="UH24" s="0" t="n">
        <v>1324.8</v>
      </c>
      <c r="UI24" s="0" t="n">
        <v>1327.2</v>
      </c>
      <c r="UJ24" s="0" t="n">
        <v>1329.6</v>
      </c>
      <c r="UK24" s="0" t="n">
        <v>1332</v>
      </c>
      <c r="UL24" s="0" t="n">
        <v>1334.4</v>
      </c>
      <c r="UM24" s="0" t="n">
        <v>1336.8</v>
      </c>
      <c r="UN24" s="0" t="n">
        <v>1339.2</v>
      </c>
      <c r="UO24" s="0" t="n">
        <v>1341.6</v>
      </c>
      <c r="UP24" s="0" t="n">
        <v>1344</v>
      </c>
      <c r="UQ24" s="0" t="n">
        <v>1346.4</v>
      </c>
      <c r="UR24" s="0" t="n">
        <v>1348.8</v>
      </c>
      <c r="US24" s="0" t="n">
        <v>1351.2</v>
      </c>
      <c r="UT24" s="0" t="n">
        <v>1353.6</v>
      </c>
      <c r="UU24" s="0" t="n">
        <v>1356</v>
      </c>
      <c r="UV24" s="0" t="n">
        <v>1358.4</v>
      </c>
      <c r="UW24" s="0" t="n">
        <v>1360.8</v>
      </c>
      <c r="UX24" s="0" t="n">
        <v>1363.2</v>
      </c>
      <c r="UY24" s="0" t="n">
        <v>1365.6</v>
      </c>
      <c r="UZ24" s="0" t="n">
        <v>1368</v>
      </c>
      <c r="VA24" s="0" t="n">
        <v>1370.4</v>
      </c>
      <c r="VB24" s="0" t="n">
        <v>1372.8</v>
      </c>
      <c r="VC24" s="0" t="n">
        <v>1375.2</v>
      </c>
      <c r="VD24" s="0" t="n">
        <v>1377.6</v>
      </c>
      <c r="VE24" s="0" t="n">
        <v>1380</v>
      </c>
      <c r="VF24" s="0" t="n">
        <v>1382.4</v>
      </c>
      <c r="VG24" s="0" t="n">
        <v>1384.8</v>
      </c>
      <c r="VH24" s="0" t="n">
        <v>1387.2</v>
      </c>
      <c r="VI24" s="0" t="n">
        <v>1389.6</v>
      </c>
      <c r="VJ24" s="0" t="n">
        <v>1392</v>
      </c>
      <c r="VK24" s="0" t="n">
        <v>1394.4</v>
      </c>
      <c r="VL24" s="0" t="n">
        <v>1396.8</v>
      </c>
      <c r="VM24" s="0" t="n">
        <v>1399.2</v>
      </c>
      <c r="VN24" s="0" t="n">
        <v>1401.6</v>
      </c>
      <c r="VO24" s="0" t="n">
        <v>1404</v>
      </c>
      <c r="VP24" s="0" t="n">
        <v>1406.4</v>
      </c>
      <c r="VQ24" s="0" t="n">
        <v>1408.8</v>
      </c>
      <c r="VR24" s="0" t="n">
        <v>1411.2</v>
      </c>
      <c r="VS24" s="0" t="n">
        <v>1413.6</v>
      </c>
      <c r="VT24" s="0" t="n">
        <v>1416</v>
      </c>
      <c r="VU24" s="0" t="n">
        <v>1418.4</v>
      </c>
      <c r="VV24" s="0" t="n">
        <v>1420.8</v>
      </c>
      <c r="VW24" s="0" t="n">
        <v>1423.2</v>
      </c>
      <c r="VX24" s="0" t="n">
        <v>1425.6</v>
      </c>
      <c r="VY24" s="0" t="n">
        <v>1428</v>
      </c>
      <c r="VZ24" s="0" t="n">
        <v>1430.4</v>
      </c>
      <c r="WA24" s="0" t="n">
        <v>1432.8</v>
      </c>
      <c r="WB24" s="0" t="n">
        <v>1435.2</v>
      </c>
      <c r="WC24" s="0" t="n">
        <v>1437.6</v>
      </c>
      <c r="WD24" s="0" t="n">
        <v>1440</v>
      </c>
      <c r="WE24" s="0" t="n">
        <v>1442.4</v>
      </c>
      <c r="WF24" s="0" t="n">
        <v>1444.8</v>
      </c>
      <c r="WG24" s="0" t="n">
        <v>1447.2</v>
      </c>
      <c r="WH24" s="0" t="n">
        <v>1449.6</v>
      </c>
      <c r="WI24" s="0" t="n">
        <v>1452</v>
      </c>
      <c r="WJ24" s="0" t="n">
        <v>1454.4</v>
      </c>
      <c r="WK24" s="0" t="n">
        <v>1456.8</v>
      </c>
      <c r="WL24" s="0" t="n">
        <v>1459.2</v>
      </c>
      <c r="WM24" s="0" t="n">
        <v>1461.6</v>
      </c>
      <c r="WN24" s="0" t="n">
        <v>1464</v>
      </c>
      <c r="WO24" s="0" t="n">
        <v>1466.4</v>
      </c>
      <c r="WP24" s="0" t="n">
        <v>1468.8</v>
      </c>
      <c r="WQ24" s="0" t="n">
        <v>1471.2</v>
      </c>
      <c r="WR24" s="0" t="n">
        <v>1473.6</v>
      </c>
      <c r="WS24" s="0" t="n">
        <v>1476</v>
      </c>
      <c r="WT24" s="0" t="n">
        <v>1478.4</v>
      </c>
      <c r="WU24" s="0" t="n">
        <v>1480.8</v>
      </c>
      <c r="WV24" s="0" t="n">
        <v>1483.2</v>
      </c>
      <c r="WW24" s="0" t="n">
        <v>1485.6</v>
      </c>
      <c r="WX24" s="0" t="n">
        <v>1488</v>
      </c>
      <c r="WY24" s="0" t="n">
        <v>1490.4</v>
      </c>
      <c r="WZ24" s="0" t="n">
        <v>1492.8</v>
      </c>
      <c r="XA24" s="0" t="n">
        <v>1495.2</v>
      </c>
      <c r="XB24" s="0" t="n">
        <v>1497.6</v>
      </c>
      <c r="XC24" s="0" t="n">
        <v>1500</v>
      </c>
      <c r="XD24" s="0" t="n">
        <v>1502.4</v>
      </c>
      <c r="XE24" s="0" t="n">
        <v>1504.8</v>
      </c>
      <c r="XF24" s="0" t="n">
        <v>1507.2</v>
      </c>
      <c r="XG24" s="0" t="n">
        <v>1509.6</v>
      </c>
      <c r="XH24" s="0" t="n">
        <v>1512</v>
      </c>
      <c r="XI24" s="0" t="n">
        <v>1514.4</v>
      </c>
      <c r="XJ24" s="0" t="n">
        <v>1516.8</v>
      </c>
      <c r="XK24" s="0" t="n">
        <v>1519.2</v>
      </c>
      <c r="XL24" s="0" t="n">
        <v>1521.6</v>
      </c>
      <c r="XM24" s="0" t="n">
        <v>1524</v>
      </c>
      <c r="XN24" s="0" t="n">
        <v>1526.4</v>
      </c>
      <c r="XO24" s="0" t="n">
        <v>1528.8</v>
      </c>
      <c r="XP24" s="0" t="n">
        <v>1531.2</v>
      </c>
      <c r="XQ24" s="0" t="n">
        <v>1533.6</v>
      </c>
      <c r="XR24" s="0" t="n">
        <v>1536</v>
      </c>
      <c r="XS24" s="0" t="n">
        <v>1538.4</v>
      </c>
      <c r="XT24" s="0" t="n">
        <v>1540.8</v>
      </c>
      <c r="XU24" s="0" t="n">
        <v>1543.2</v>
      </c>
      <c r="XV24" s="0" t="n">
        <v>1545.6</v>
      </c>
      <c r="XW24" s="0" t="n">
        <v>1548</v>
      </c>
      <c r="XX24" s="0" t="n">
        <v>1550.4</v>
      </c>
      <c r="XY24" s="0" t="n">
        <v>1552.8</v>
      </c>
      <c r="XZ24" s="0" t="n">
        <v>1555.2</v>
      </c>
      <c r="YA24" s="0" t="n">
        <v>1557.6</v>
      </c>
      <c r="YB24" s="0" t="n">
        <v>1560</v>
      </c>
      <c r="YC24" s="0" t="n">
        <v>1562.4</v>
      </c>
      <c r="YD24" s="0" t="n">
        <v>1564.8</v>
      </c>
      <c r="YE24" s="0" t="n">
        <v>1567.2</v>
      </c>
      <c r="YF24" s="0" t="n">
        <v>1569.6</v>
      </c>
      <c r="YG24" s="0" t="n">
        <v>1572</v>
      </c>
      <c r="YH24" s="0" t="n">
        <v>1574.4</v>
      </c>
      <c r="YI24" s="0" t="n">
        <v>1576.8</v>
      </c>
      <c r="YJ24" s="0" t="n">
        <v>1579.2</v>
      </c>
      <c r="YK24" s="0" t="n">
        <v>1581.6</v>
      </c>
      <c r="YL24" s="0" t="n">
        <v>1584</v>
      </c>
      <c r="YM24" s="0" t="n">
        <v>1586.4</v>
      </c>
      <c r="YN24" s="0" t="n">
        <v>1588.8</v>
      </c>
      <c r="YO24" s="0" t="n">
        <v>1591.2</v>
      </c>
      <c r="YP24" s="0" t="n">
        <v>1593.6</v>
      </c>
      <c r="YQ24" s="0" t="n">
        <v>1596</v>
      </c>
      <c r="YR24" s="0" t="n">
        <v>1598.4</v>
      </c>
      <c r="YS24" s="0" t="n">
        <v>1600.8</v>
      </c>
      <c r="YT24" s="0" t="n">
        <v>1603.2</v>
      </c>
      <c r="YU24" s="0" t="n">
        <v>1605.6</v>
      </c>
      <c r="YV24" s="0" t="n">
        <v>1608</v>
      </c>
      <c r="YW24" s="0" t="n">
        <v>1610.4</v>
      </c>
      <c r="YX24" s="0" t="n">
        <v>1612.8</v>
      </c>
      <c r="YY24" s="0" t="n">
        <v>1615.2</v>
      </c>
      <c r="YZ24" s="0" t="n">
        <v>1617.6</v>
      </c>
      <c r="ZA24" s="0" t="n">
        <v>1620</v>
      </c>
      <c r="ZB24" s="0" t="n">
        <v>1622.4</v>
      </c>
      <c r="ZC24" s="0" t="n">
        <v>1624.8</v>
      </c>
      <c r="ZD24" s="0" t="n">
        <v>1627.2</v>
      </c>
      <c r="ZE24" s="0" t="n">
        <v>1629.6</v>
      </c>
      <c r="ZF24" s="0" t="n">
        <v>1632</v>
      </c>
      <c r="ZG24" s="0" t="n">
        <v>1634.4</v>
      </c>
      <c r="ZH24" s="0" t="n">
        <v>1636.8</v>
      </c>
      <c r="ZI24" s="0" t="n">
        <v>1639.2</v>
      </c>
      <c r="ZJ24" s="0" t="n">
        <v>1641.6</v>
      </c>
      <c r="ZK24" s="0" t="n">
        <v>1644</v>
      </c>
      <c r="ZL24" s="0" t="n">
        <v>1646.4</v>
      </c>
      <c r="ZM24" s="0" t="n">
        <v>1648.8</v>
      </c>
      <c r="ZN24" s="0" t="n">
        <v>1651.2</v>
      </c>
      <c r="ZO24" s="0" t="n">
        <v>1653.6</v>
      </c>
      <c r="ZP24" s="0" t="n">
        <v>1656</v>
      </c>
      <c r="ZQ24" s="0" t="n">
        <v>1658.4</v>
      </c>
      <c r="ZR24" s="0" t="n">
        <v>1660.8</v>
      </c>
      <c r="ZS24" s="0" t="n">
        <v>1663.2</v>
      </c>
      <c r="ZT24" s="0" t="n">
        <v>1665.6</v>
      </c>
      <c r="ZU24" s="0" t="n">
        <v>1668</v>
      </c>
      <c r="ZV24" s="0" t="n">
        <v>1670.4</v>
      </c>
      <c r="ZW24" s="0" t="n">
        <v>1672.8</v>
      </c>
      <c r="ZX24" s="0" t="n">
        <v>1675.2</v>
      </c>
      <c r="ZY24" s="0" t="n">
        <v>1677.6</v>
      </c>
      <c r="ZZ24" s="0" t="n">
        <v>1680</v>
      </c>
      <c r="AAA24" s="0" t="n">
        <v>1682.4</v>
      </c>
      <c r="AAB24" s="0" t="n">
        <v>1684.8</v>
      </c>
      <c r="AAC24" s="0" t="n">
        <v>1687.2</v>
      </c>
      <c r="AAD24" s="0" t="n">
        <v>1689.6</v>
      </c>
      <c r="AAE24" s="0" t="n">
        <v>1692</v>
      </c>
      <c r="AAF24" s="0" t="n">
        <v>1694.4</v>
      </c>
      <c r="AAG24" s="0" t="n">
        <v>1696.8</v>
      </c>
      <c r="AAH24" s="0" t="n">
        <v>1699.2</v>
      </c>
      <c r="AAI24" s="0" t="n">
        <v>1701.6</v>
      </c>
      <c r="AAJ24" s="0" t="n">
        <v>1704</v>
      </c>
      <c r="AAK24" s="0" t="n">
        <v>1706.4</v>
      </c>
      <c r="AAL24" s="0" t="n">
        <v>1708.8</v>
      </c>
      <c r="AAM24" s="0" t="n">
        <v>1711.2</v>
      </c>
      <c r="AAN24" s="0" t="n">
        <v>1713.6</v>
      </c>
      <c r="AAO24" s="0" t="n">
        <v>1716</v>
      </c>
      <c r="AAP24" s="0" t="n">
        <v>1718.4</v>
      </c>
      <c r="AAQ24" s="0" t="n">
        <v>1720.8</v>
      </c>
      <c r="AAR24" s="0" t="n">
        <v>1723.2</v>
      </c>
      <c r="AAS24" s="0" t="n">
        <v>1725.6</v>
      </c>
      <c r="AAT24" s="0" t="n">
        <v>1728</v>
      </c>
      <c r="AAU24" s="0" t="n">
        <v>1730.4</v>
      </c>
      <c r="AAV24" s="0" t="n">
        <v>1732.8</v>
      </c>
      <c r="AAW24" s="0" t="n">
        <v>1735.2</v>
      </c>
      <c r="AAX24" s="0" t="n">
        <v>1737.6</v>
      </c>
    </row>
    <row r="25" customFormat="false" ht="13.8" hidden="false" customHeight="false" outlineLevel="0" collapsed="false">
      <c r="A25" s="10" t="s">
        <v>7950</v>
      </c>
      <c r="B25" s="0" t="n">
        <v>0.005021</v>
      </c>
      <c r="C25" s="0" t="n">
        <v>0.561964</v>
      </c>
      <c r="D25" s="0" t="n">
        <v>0.504065</v>
      </c>
      <c r="E25" s="0" t="n">
        <v>0.507717</v>
      </c>
      <c r="F25" s="0" t="n">
        <v>0.461689</v>
      </c>
      <c r="G25" s="0" t="n">
        <v>0.556563</v>
      </c>
      <c r="H25" s="0" t="n">
        <v>0.548874</v>
      </c>
      <c r="I25" s="0" t="n">
        <v>0.510051</v>
      </c>
      <c r="J25" s="0" t="n">
        <v>0.46044</v>
      </c>
      <c r="K25" s="0" t="n">
        <v>0.598277</v>
      </c>
      <c r="L25" s="0" t="n">
        <v>0.547574</v>
      </c>
      <c r="M25" s="0" t="n">
        <v>0.597597</v>
      </c>
      <c r="N25" s="0" t="n">
        <v>0.660044</v>
      </c>
      <c r="O25" s="0" t="n">
        <v>0.623036</v>
      </c>
      <c r="P25" s="0" t="n">
        <v>0.633938</v>
      </c>
      <c r="Q25" s="0" t="n">
        <v>0.497223</v>
      </c>
      <c r="R25" s="0" t="n">
        <v>0.617616</v>
      </c>
      <c r="S25" s="0" t="n">
        <v>0.60878</v>
      </c>
      <c r="T25" s="0" t="n">
        <v>0.49402</v>
      </c>
      <c r="U25" s="0" t="n">
        <v>0.558938</v>
      </c>
      <c r="V25" s="0" t="n">
        <v>0.543408</v>
      </c>
      <c r="W25" s="0" t="n">
        <v>0.55507</v>
      </c>
      <c r="X25" s="0" t="n">
        <v>0.599064</v>
      </c>
      <c r="Y25" s="0" t="n">
        <v>0.501548</v>
      </c>
      <c r="Z25" s="0" t="n">
        <v>0.446171</v>
      </c>
      <c r="AA25" s="0" t="n">
        <v>0.655912</v>
      </c>
      <c r="AB25" s="0" t="n">
        <v>0.657882</v>
      </c>
      <c r="AC25" s="0" t="n">
        <v>0.625239</v>
      </c>
      <c r="AD25" s="0" t="n">
        <v>0.549086</v>
      </c>
      <c r="AE25" s="0" t="n">
        <v>0.668651</v>
      </c>
      <c r="AF25" s="0" t="n">
        <v>0.714749</v>
      </c>
      <c r="AG25" s="0" t="n">
        <v>0.616776</v>
      </c>
      <c r="AH25" s="0" t="n">
        <v>0.561215</v>
      </c>
      <c r="AI25" s="0" t="n">
        <v>0.554899</v>
      </c>
      <c r="AJ25" s="0" t="n">
        <v>0.628717</v>
      </c>
      <c r="AK25" s="0" t="n">
        <v>0.626746</v>
      </c>
      <c r="AL25" s="0" t="n">
        <v>0.484086</v>
      </c>
      <c r="AM25" s="0" t="n">
        <v>0.657536</v>
      </c>
      <c r="AN25" s="0" t="n">
        <v>0.539672</v>
      </c>
      <c r="AO25" s="0" t="n">
        <v>0.694445</v>
      </c>
      <c r="AP25" s="0" t="n">
        <v>0.750036</v>
      </c>
      <c r="AQ25" s="0" t="n">
        <v>0.601215</v>
      </c>
      <c r="AR25" s="0" t="n">
        <v>0.583714</v>
      </c>
      <c r="AS25" s="0" t="n">
        <v>0.484418</v>
      </c>
      <c r="AT25" s="0" t="n">
        <v>0.544418</v>
      </c>
      <c r="AU25" s="0" t="n">
        <v>0.608605</v>
      </c>
      <c r="AV25" s="0" t="n">
        <v>0.647052</v>
      </c>
      <c r="AW25" s="0" t="n">
        <v>0.710841</v>
      </c>
      <c r="AX25" s="0" t="n">
        <v>0.577132</v>
      </c>
      <c r="AY25" s="0" t="n">
        <v>0.72332</v>
      </c>
      <c r="AZ25" s="0" t="n">
        <v>0.776493</v>
      </c>
      <c r="BA25" s="0" t="n">
        <v>0.586166</v>
      </c>
      <c r="BB25" s="0" t="n">
        <v>0.739729</v>
      </c>
      <c r="BC25" s="0" t="n">
        <v>0.663843</v>
      </c>
      <c r="BD25" s="0" t="n">
        <v>0.657146</v>
      </c>
      <c r="BE25" s="0" t="n">
        <v>0.685482</v>
      </c>
      <c r="BF25" s="0" t="n">
        <v>0.756106</v>
      </c>
      <c r="BG25" s="0" t="n">
        <v>0.717155</v>
      </c>
      <c r="BH25" s="0" t="n">
        <v>0.495434</v>
      </c>
      <c r="BI25" s="0" t="n">
        <v>0.594517</v>
      </c>
      <c r="BJ25" s="0" t="n">
        <v>0.603531</v>
      </c>
      <c r="BK25" s="0" t="n">
        <v>0.507481</v>
      </c>
      <c r="BL25" s="0" t="n">
        <v>0.630367</v>
      </c>
      <c r="BM25" s="0" t="n">
        <v>0.558666</v>
      </c>
      <c r="BN25" s="0" t="n">
        <v>0.709102</v>
      </c>
      <c r="BO25" s="0" t="n">
        <v>0.616501</v>
      </c>
      <c r="BP25" s="0" t="n">
        <v>0.597191</v>
      </c>
      <c r="BQ25" s="0" t="n">
        <v>0.599629</v>
      </c>
      <c r="BR25" s="0" t="n">
        <v>0.559324</v>
      </c>
      <c r="BS25" s="0" t="n">
        <v>0.582753</v>
      </c>
      <c r="BT25" s="0" t="n">
        <v>0.61967</v>
      </c>
      <c r="BU25" s="0" t="n">
        <v>0.695188</v>
      </c>
      <c r="BV25" s="0" t="n">
        <v>0.603235</v>
      </c>
      <c r="BW25" s="0" t="n">
        <v>0.52857</v>
      </c>
      <c r="BX25" s="0" t="n">
        <v>0.513989</v>
      </c>
      <c r="BY25" s="0" t="n">
        <v>0.508031</v>
      </c>
      <c r="BZ25" s="0" t="n">
        <v>0.486958</v>
      </c>
      <c r="CA25" s="0" t="n">
        <v>0.562582</v>
      </c>
      <c r="CB25" s="0" t="n">
        <v>0.599849</v>
      </c>
      <c r="CC25" s="0" t="n">
        <v>0.571149</v>
      </c>
      <c r="CD25" s="0" t="n">
        <v>0.560756</v>
      </c>
      <c r="CE25" s="0" t="n">
        <v>0.476271</v>
      </c>
      <c r="CF25" s="0" t="n">
        <v>0.542898</v>
      </c>
      <c r="CG25" s="0" t="n">
        <v>0.45995</v>
      </c>
      <c r="CH25" s="0" t="n">
        <v>0.59428</v>
      </c>
      <c r="CI25" s="0" t="n">
        <v>0.56519</v>
      </c>
      <c r="CJ25" s="0" t="n">
        <v>0.544249</v>
      </c>
      <c r="CK25" s="0" t="n">
        <v>0.544954</v>
      </c>
      <c r="CL25" s="0" t="n">
        <v>0.47891</v>
      </c>
      <c r="CM25" s="0" t="n">
        <v>0.47516</v>
      </c>
      <c r="CN25" s="0" t="n">
        <v>0.539597</v>
      </c>
      <c r="CO25" s="0" t="n">
        <v>0.574256</v>
      </c>
      <c r="CP25" s="0" t="n">
        <v>0.462596</v>
      </c>
      <c r="CQ25" s="0" t="n">
        <v>0.491468</v>
      </c>
      <c r="CR25" s="0" t="n">
        <v>0.510154</v>
      </c>
      <c r="CS25" s="0" t="n">
        <v>0.685709</v>
      </c>
      <c r="CT25" s="0" t="n">
        <v>0.596794</v>
      </c>
      <c r="CU25" s="0" t="n">
        <v>0.551699</v>
      </c>
      <c r="CV25" s="0" t="n">
        <v>0.616298</v>
      </c>
      <c r="CW25" s="0" t="n">
        <v>0.57543</v>
      </c>
      <c r="CX25" s="0" t="n">
        <v>0.737802</v>
      </c>
      <c r="CY25" s="0" t="n">
        <v>0.726302</v>
      </c>
      <c r="CZ25" s="0" t="n">
        <v>0.703105</v>
      </c>
      <c r="DA25" s="0" t="n">
        <v>0.669923</v>
      </c>
      <c r="DB25" s="0" t="n">
        <v>0.665008</v>
      </c>
      <c r="DC25" s="0" t="n">
        <v>0.688144</v>
      </c>
      <c r="DD25" s="0" t="n">
        <v>0.766743</v>
      </c>
      <c r="DE25" s="0" t="n">
        <v>0.721073</v>
      </c>
      <c r="DF25" s="0" t="n">
        <v>0.807339</v>
      </c>
      <c r="DG25" s="0" t="n">
        <v>0.679879</v>
      </c>
      <c r="DH25" s="0" t="n">
        <v>0.741186</v>
      </c>
      <c r="DI25" s="0" t="n">
        <v>0.693083</v>
      </c>
      <c r="DJ25" s="0" t="n">
        <v>0.71349</v>
      </c>
      <c r="DK25" s="0" t="n">
        <v>0.660821</v>
      </c>
      <c r="DL25" s="0" t="n">
        <v>0.70588</v>
      </c>
      <c r="DM25" s="0" t="n">
        <v>0.617309</v>
      </c>
      <c r="DN25" s="0" t="n">
        <v>0.649875</v>
      </c>
      <c r="DO25" s="0" t="n">
        <v>0.851408</v>
      </c>
      <c r="DP25" s="0" t="n">
        <v>0.795133</v>
      </c>
      <c r="DQ25" s="0" t="n">
        <v>0.792947</v>
      </c>
      <c r="DR25" s="0" t="n">
        <v>0.814347</v>
      </c>
      <c r="DS25" s="0" t="n">
        <v>0.806856</v>
      </c>
      <c r="DT25" s="0" t="n">
        <v>0.759835</v>
      </c>
      <c r="DU25" s="0" t="n">
        <v>0.892047</v>
      </c>
      <c r="DV25" s="0" t="n">
        <v>0.782463</v>
      </c>
      <c r="DW25" s="0" t="n">
        <v>0.705852</v>
      </c>
      <c r="DX25" s="0" t="n">
        <v>0.842185</v>
      </c>
      <c r="DY25" s="0" t="n">
        <v>0.768872</v>
      </c>
      <c r="DZ25" s="0" t="n">
        <v>0.853149</v>
      </c>
      <c r="EA25" s="0" t="n">
        <v>0.764366</v>
      </c>
      <c r="EB25" s="0" t="n">
        <v>0.748442</v>
      </c>
      <c r="EC25" s="0" t="n">
        <v>0.832025</v>
      </c>
      <c r="ED25" s="0" t="n">
        <v>0.7811</v>
      </c>
      <c r="EE25" s="0" t="n">
        <v>0.804089</v>
      </c>
      <c r="EF25" s="0" t="n">
        <v>0.704201</v>
      </c>
      <c r="EG25" s="0" t="n">
        <v>0.680845</v>
      </c>
      <c r="EH25" s="0" t="n">
        <v>0.920198</v>
      </c>
      <c r="EI25" s="0" t="n">
        <v>0.725265</v>
      </c>
      <c r="EJ25" s="0" t="n">
        <v>0.737601</v>
      </c>
      <c r="EK25" s="0" t="n">
        <v>0.828683</v>
      </c>
      <c r="EL25" s="0" t="n">
        <v>0.769197</v>
      </c>
      <c r="EM25" s="0" t="n">
        <v>0.719647</v>
      </c>
      <c r="EN25" s="0" t="n">
        <v>0.788494</v>
      </c>
      <c r="EO25" s="0" t="n">
        <v>0.780238</v>
      </c>
      <c r="EP25" s="0" t="n">
        <v>0.630922</v>
      </c>
      <c r="EQ25" s="0" t="n">
        <v>0.71192</v>
      </c>
      <c r="ER25" s="0" t="n">
        <v>0.653408</v>
      </c>
      <c r="ES25" s="0" t="n">
        <v>0.659133</v>
      </c>
      <c r="ET25" s="0" t="n">
        <v>0.656286</v>
      </c>
      <c r="EU25" s="0" t="n">
        <v>0.806721</v>
      </c>
      <c r="EV25" s="0" t="n">
        <v>0.73628</v>
      </c>
      <c r="EW25" s="0" t="n">
        <v>0.748234</v>
      </c>
      <c r="EX25" s="0" t="n">
        <v>0.721526</v>
      </c>
      <c r="EY25" s="0" t="n">
        <v>0.735138</v>
      </c>
      <c r="EZ25" s="0" t="n">
        <v>0.7632</v>
      </c>
      <c r="FA25" s="0" t="n">
        <v>0.672309</v>
      </c>
      <c r="FB25" s="0" t="n">
        <v>0.693848</v>
      </c>
      <c r="FC25" s="0" t="n">
        <v>0.809001</v>
      </c>
      <c r="FD25" s="0" t="n">
        <v>0.7691</v>
      </c>
      <c r="FE25" s="0" t="n">
        <v>0.823062</v>
      </c>
      <c r="FF25" s="0" t="n">
        <v>0.853849</v>
      </c>
      <c r="FG25" s="0" t="n">
        <v>0.79638</v>
      </c>
      <c r="FH25" s="0" t="n">
        <v>0.964356</v>
      </c>
      <c r="FI25" s="0" t="n">
        <v>0.887792</v>
      </c>
      <c r="FJ25" s="0" t="n">
        <v>0.86411</v>
      </c>
      <c r="FK25" s="0" t="n">
        <v>0.749492</v>
      </c>
      <c r="FL25" s="0" t="n">
        <v>0.829465</v>
      </c>
      <c r="FM25" s="0" t="n">
        <v>0.842665</v>
      </c>
      <c r="FN25" s="0" t="n">
        <v>0.864276</v>
      </c>
      <c r="FO25" s="0" t="n">
        <v>0.790358</v>
      </c>
      <c r="FP25" s="0" t="n">
        <v>0.845334</v>
      </c>
      <c r="FQ25" s="0" t="n">
        <v>0.776341</v>
      </c>
      <c r="FR25" s="0" t="n">
        <v>0.997953</v>
      </c>
      <c r="FS25" s="0" t="n">
        <v>0.944812</v>
      </c>
      <c r="FT25" s="0" t="n">
        <v>0.785752</v>
      </c>
      <c r="FU25" s="0" t="n">
        <v>0.840971</v>
      </c>
      <c r="FV25" s="0" t="n">
        <v>0.7634</v>
      </c>
      <c r="FW25" s="0" t="n">
        <v>0.832281</v>
      </c>
      <c r="FX25" s="0" t="n">
        <v>0.865709</v>
      </c>
      <c r="FY25" s="0" t="n">
        <v>0.708864</v>
      </c>
      <c r="FZ25" s="0" t="n">
        <v>0.719318</v>
      </c>
      <c r="GA25" s="0" t="n">
        <v>0.792306</v>
      </c>
      <c r="GB25" s="0" t="n">
        <v>0.744</v>
      </c>
      <c r="GC25" s="0" t="n">
        <v>0.80331</v>
      </c>
      <c r="GD25" s="0" t="n">
        <v>0.887925</v>
      </c>
      <c r="GE25" s="0" t="n">
        <v>0.79479</v>
      </c>
      <c r="GF25" s="0" t="n">
        <v>0.750732</v>
      </c>
      <c r="GG25" s="0" t="n">
        <v>0.78798</v>
      </c>
      <c r="GH25" s="0" t="n">
        <v>0.800268</v>
      </c>
      <c r="GI25" s="0" t="n">
        <v>0.840533</v>
      </c>
      <c r="GJ25" s="0" t="n">
        <v>0.664403</v>
      </c>
      <c r="GK25" s="0" t="n">
        <v>0.801634</v>
      </c>
      <c r="GL25" s="0" t="n">
        <v>0.777533</v>
      </c>
      <c r="GM25" s="0" t="n">
        <v>0.898011</v>
      </c>
      <c r="GN25" s="0" t="n">
        <v>0.836048</v>
      </c>
      <c r="GO25" s="0" t="n">
        <v>0.914797</v>
      </c>
      <c r="GP25" s="0" t="n">
        <v>0.789374</v>
      </c>
      <c r="GQ25" s="0" t="n">
        <v>0.830273</v>
      </c>
      <c r="GR25" s="0" t="n">
        <v>0.874877</v>
      </c>
      <c r="GS25" s="0" t="n">
        <v>0.837826</v>
      </c>
      <c r="GT25" s="0" t="n">
        <v>0.820257</v>
      </c>
      <c r="GU25" s="0" t="n">
        <v>0.804439</v>
      </c>
      <c r="GV25" s="0" t="n">
        <v>0.74152</v>
      </c>
      <c r="GW25" s="0" t="n">
        <v>0.885009</v>
      </c>
      <c r="GX25" s="0" t="n">
        <v>0.695411</v>
      </c>
      <c r="GY25" s="0" t="n">
        <v>0.83442</v>
      </c>
      <c r="GZ25" s="0" t="n">
        <v>0.784392</v>
      </c>
      <c r="HA25" s="0" t="n">
        <v>0.834865</v>
      </c>
      <c r="HB25" s="0" t="n">
        <v>0.914129</v>
      </c>
      <c r="HC25" s="0" t="n">
        <v>0.831274</v>
      </c>
      <c r="HD25" s="0" t="n">
        <v>0.924256</v>
      </c>
      <c r="HE25" s="0" t="n">
        <v>0.836735</v>
      </c>
      <c r="HF25" s="0" t="n">
        <v>0.85717</v>
      </c>
      <c r="HG25" s="0" t="n">
        <v>0.827904</v>
      </c>
      <c r="HH25" s="0" t="n">
        <v>0.881523</v>
      </c>
      <c r="HI25" s="0" t="n">
        <v>0.8735</v>
      </c>
      <c r="HJ25" s="0" t="n">
        <v>0.742026</v>
      </c>
      <c r="HK25" s="0" t="n">
        <v>0.848127</v>
      </c>
      <c r="HL25" s="0" t="n">
        <v>0.843687</v>
      </c>
      <c r="HM25" s="0" t="n">
        <v>0.795781</v>
      </c>
      <c r="HN25" s="0" t="n">
        <v>0.847943</v>
      </c>
      <c r="HO25" s="0" t="n">
        <v>0.836396</v>
      </c>
      <c r="HP25" s="0" t="n">
        <v>0.930689</v>
      </c>
      <c r="HQ25" s="0" t="n">
        <v>0.802991</v>
      </c>
      <c r="HR25" s="0" t="n">
        <v>0.799816</v>
      </c>
      <c r="HS25" s="0" t="n">
        <v>0.797238</v>
      </c>
      <c r="HT25" s="0" t="n">
        <v>0.789969</v>
      </c>
      <c r="HU25" s="0" t="n">
        <v>0.855955</v>
      </c>
      <c r="HV25" s="0" t="n">
        <v>0.854547</v>
      </c>
      <c r="HW25" s="0" t="n">
        <v>0.958485</v>
      </c>
      <c r="HX25" s="0" t="n">
        <v>0.927094</v>
      </c>
      <c r="HY25" s="0" t="n">
        <v>0.861344</v>
      </c>
      <c r="HZ25" s="0" t="n">
        <v>0.819082</v>
      </c>
      <c r="IA25" s="0" t="n">
        <v>0.820883</v>
      </c>
      <c r="IB25" s="0" t="n">
        <v>0.687562</v>
      </c>
      <c r="IC25" s="0" t="n">
        <v>0.847128</v>
      </c>
      <c r="ID25" s="0" t="n">
        <v>0.926258</v>
      </c>
      <c r="IE25" s="0" t="n">
        <v>0.900799</v>
      </c>
      <c r="IF25" s="0" t="n">
        <v>0.793797</v>
      </c>
      <c r="IG25" s="0" t="n">
        <v>0.764965</v>
      </c>
      <c r="IH25" s="0" t="n">
        <v>0.883426</v>
      </c>
      <c r="II25" s="0" t="n">
        <v>0.884725</v>
      </c>
      <c r="IJ25" s="0" t="n">
        <v>0.948601</v>
      </c>
      <c r="IK25" s="0" t="n">
        <v>0.848932</v>
      </c>
      <c r="IL25" s="0" t="n">
        <v>0.906078</v>
      </c>
      <c r="IM25" s="0" t="n">
        <v>0.779293</v>
      </c>
      <c r="IN25" s="0" t="n">
        <v>0.839739</v>
      </c>
      <c r="IO25" s="0" t="n">
        <v>0.799937</v>
      </c>
      <c r="IP25" s="0" t="n">
        <v>0.831782</v>
      </c>
      <c r="IQ25" s="0" t="n">
        <v>0.742585</v>
      </c>
      <c r="IR25" s="0" t="n">
        <v>0.716209</v>
      </c>
      <c r="IS25" s="0" t="n">
        <v>0.701075</v>
      </c>
      <c r="IT25" s="0" t="n">
        <v>0.916756</v>
      </c>
      <c r="IU25" s="0" t="n">
        <v>0.747149</v>
      </c>
      <c r="IV25" s="0" t="n">
        <v>0.774128</v>
      </c>
      <c r="IW25" s="0" t="n">
        <v>0.876404</v>
      </c>
      <c r="IX25" s="0" t="n">
        <v>0.779465</v>
      </c>
      <c r="IY25" s="0" t="n">
        <v>0.928011</v>
      </c>
      <c r="IZ25" s="0" t="n">
        <v>0.835402</v>
      </c>
      <c r="JA25" s="0" t="n">
        <v>0.824098</v>
      </c>
      <c r="JB25" s="0" t="n">
        <v>0.802376</v>
      </c>
      <c r="JC25" s="0" t="n">
        <v>0.866482</v>
      </c>
      <c r="JD25" s="0" t="n">
        <v>0.949587</v>
      </c>
      <c r="JE25" s="0" t="n">
        <v>0.755055</v>
      </c>
      <c r="JF25" s="0" t="n">
        <v>0.814584</v>
      </c>
      <c r="JG25" s="0" t="n">
        <v>0.817991</v>
      </c>
      <c r="JH25" s="0" t="n">
        <v>0.781327</v>
      </c>
      <c r="JI25" s="0" t="n">
        <v>0.835935</v>
      </c>
      <c r="JJ25" s="0" t="n">
        <v>0.766131</v>
      </c>
      <c r="JK25" s="0" t="n">
        <v>0.828507</v>
      </c>
      <c r="JL25" s="0" t="n">
        <v>0.818499</v>
      </c>
      <c r="JM25" s="0" t="n">
        <v>0.884527</v>
      </c>
      <c r="JN25" s="0" t="n">
        <v>0.731263</v>
      </c>
      <c r="JO25" s="0" t="n">
        <v>0.752746</v>
      </c>
      <c r="JP25" s="0" t="n">
        <v>0.759451</v>
      </c>
      <c r="JQ25" s="0" t="n">
        <v>0.613865</v>
      </c>
      <c r="JR25" s="0" t="n">
        <v>0.749225</v>
      </c>
      <c r="JS25" s="0" t="n">
        <v>0.774323</v>
      </c>
      <c r="JT25" s="0" t="n">
        <v>0.717933</v>
      </c>
      <c r="JU25" s="0" t="n">
        <v>0.608953</v>
      </c>
      <c r="JV25" s="0" t="n">
        <v>0.640276</v>
      </c>
      <c r="JW25" s="0" t="n">
        <v>0.730918</v>
      </c>
      <c r="JX25" s="0" t="n">
        <v>0.64974</v>
      </c>
      <c r="JY25" s="0" t="n">
        <v>0.685218</v>
      </c>
      <c r="JZ25" s="0" t="n">
        <v>0.830497</v>
      </c>
      <c r="KA25" s="0" t="n">
        <v>0.796597</v>
      </c>
      <c r="KB25" s="0" t="n">
        <v>0.915924</v>
      </c>
      <c r="KC25" s="0" t="n">
        <v>0.968348</v>
      </c>
      <c r="KD25" s="0" t="n">
        <v>0.801872</v>
      </c>
      <c r="KE25" s="0" t="n">
        <v>0.801789</v>
      </c>
      <c r="KF25" s="0" t="n">
        <v>0.832629</v>
      </c>
      <c r="KG25" s="0" t="n">
        <v>0.768525</v>
      </c>
      <c r="KH25" s="0" t="n">
        <v>0.785102</v>
      </c>
      <c r="KI25" s="0" t="n">
        <v>0.804072</v>
      </c>
      <c r="KJ25" s="0" t="n">
        <v>0.803456</v>
      </c>
      <c r="KK25" s="0" t="n">
        <v>0.706029</v>
      </c>
      <c r="KL25" s="0" t="n">
        <v>0.781978</v>
      </c>
      <c r="KM25" s="0" t="n">
        <v>0.701523</v>
      </c>
      <c r="KN25" s="0" t="n">
        <v>0.611386</v>
      </c>
      <c r="KO25" s="0" t="n">
        <v>0.701575</v>
      </c>
      <c r="KP25" s="0" t="n">
        <v>0.707874</v>
      </c>
      <c r="KQ25" s="0" t="n">
        <v>0.742304</v>
      </c>
      <c r="KR25" s="0" t="n">
        <v>0.658002</v>
      </c>
      <c r="KS25" s="0" t="n">
        <v>0.61191</v>
      </c>
      <c r="KT25" s="0" t="n">
        <v>0.646878</v>
      </c>
      <c r="KU25" s="0" t="n">
        <v>0.555003</v>
      </c>
      <c r="KV25" s="0" t="n">
        <v>0.766568</v>
      </c>
      <c r="KW25" s="0" t="n">
        <v>0.742538</v>
      </c>
      <c r="KX25" s="0" t="n">
        <v>0.728418</v>
      </c>
      <c r="KY25" s="0" t="n">
        <v>0.707997</v>
      </c>
      <c r="KZ25" s="0" t="n">
        <v>0.774556</v>
      </c>
      <c r="LA25" s="0" t="n">
        <v>0.745717</v>
      </c>
      <c r="LB25" s="0" t="n">
        <v>0.728034</v>
      </c>
      <c r="LC25" s="0" t="n">
        <v>0.818363</v>
      </c>
      <c r="LD25" s="0" t="n">
        <v>0.841319</v>
      </c>
      <c r="LE25" s="0" t="n">
        <v>0.764596</v>
      </c>
      <c r="LF25" s="0" t="n">
        <v>0.780662</v>
      </c>
      <c r="LG25" s="0" t="n">
        <v>0.800199</v>
      </c>
      <c r="LH25" s="0" t="n">
        <v>0.749727</v>
      </c>
      <c r="LI25" s="0" t="n">
        <v>0.819907</v>
      </c>
      <c r="LJ25" s="0" t="n">
        <v>0.747015</v>
      </c>
      <c r="LK25" s="0" t="n">
        <v>0.668952</v>
      </c>
      <c r="LL25" s="0" t="n">
        <v>0.682251</v>
      </c>
      <c r="LM25" s="0" t="n">
        <v>0.668619</v>
      </c>
      <c r="LN25" s="0" t="n">
        <v>0.769359</v>
      </c>
      <c r="LO25" s="0" t="n">
        <v>0.780946</v>
      </c>
      <c r="LP25" s="0" t="n">
        <v>0.809385</v>
      </c>
      <c r="LQ25" s="0" t="n">
        <v>0.7714</v>
      </c>
      <c r="LR25" s="0" t="n">
        <v>0.866027</v>
      </c>
      <c r="LS25" s="0" t="n">
        <v>0.912598</v>
      </c>
      <c r="LT25" s="0" t="n">
        <v>0.899545</v>
      </c>
      <c r="LU25" s="0" t="n">
        <v>0.819816</v>
      </c>
      <c r="LV25" s="0" t="n">
        <v>0.666016</v>
      </c>
      <c r="LW25" s="0" t="n">
        <v>0.807543</v>
      </c>
      <c r="LX25" s="0" t="n">
        <v>0.813743</v>
      </c>
      <c r="LY25" s="0" t="n">
        <v>0.754559</v>
      </c>
      <c r="LZ25" s="0" t="n">
        <v>0.873477</v>
      </c>
      <c r="MA25" s="0" t="n">
        <v>0.778388</v>
      </c>
      <c r="MB25" s="0" t="n">
        <v>0.831696</v>
      </c>
      <c r="MC25" s="0" t="n">
        <v>0.824193</v>
      </c>
      <c r="MD25" s="0" t="n">
        <v>0.949809</v>
      </c>
      <c r="ME25" s="0" t="n">
        <v>0.829936</v>
      </c>
      <c r="MF25" s="0" t="n">
        <v>0.825489</v>
      </c>
      <c r="MG25" s="0" t="n">
        <v>0.707574</v>
      </c>
      <c r="MH25" s="0" t="n">
        <v>0.736303</v>
      </c>
      <c r="MI25" s="0" t="n">
        <v>0.769921</v>
      </c>
      <c r="MJ25" s="0" t="n">
        <v>0.802225</v>
      </c>
      <c r="MK25" s="0" t="n">
        <v>0.898558</v>
      </c>
      <c r="ML25" s="0" t="n">
        <v>0.754676</v>
      </c>
      <c r="MM25" s="0" t="n">
        <v>0.864971</v>
      </c>
      <c r="MN25" s="0" t="n">
        <v>0.791704</v>
      </c>
      <c r="MO25" s="0" t="n">
        <v>0.913918</v>
      </c>
      <c r="MP25" s="0" t="n">
        <v>0.694712</v>
      </c>
      <c r="MQ25" s="0" t="n">
        <v>0.753342</v>
      </c>
      <c r="MR25" s="0" t="n">
        <v>0.671754</v>
      </c>
      <c r="MS25" s="0" t="n">
        <v>0.786043</v>
      </c>
      <c r="MT25" s="0" t="n">
        <v>0.639834</v>
      </c>
      <c r="MU25" s="0" t="n">
        <v>0.796295</v>
      </c>
      <c r="MV25" s="0" t="n">
        <v>0.763901</v>
      </c>
      <c r="MW25" s="0" t="n">
        <v>0.727914</v>
      </c>
      <c r="MX25" s="0" t="n">
        <v>0.809047</v>
      </c>
      <c r="MY25" s="0" t="n">
        <v>0.841095</v>
      </c>
      <c r="MZ25" s="0" t="n">
        <v>0.905378</v>
      </c>
      <c r="NA25" s="0" t="n">
        <v>0.842279</v>
      </c>
      <c r="NB25" s="0" t="n">
        <v>1.014628</v>
      </c>
      <c r="NC25" s="0" t="n">
        <v>1.013968</v>
      </c>
      <c r="ND25" s="0" t="n">
        <v>0.964326</v>
      </c>
      <c r="NE25" s="0" t="n">
        <v>1.010498</v>
      </c>
      <c r="NF25" s="0" t="n">
        <v>1.04027</v>
      </c>
      <c r="NG25" s="0" t="n">
        <v>1.003426</v>
      </c>
      <c r="NH25" s="0" t="n">
        <v>1.101065</v>
      </c>
      <c r="NI25" s="0" t="n">
        <v>0.95162</v>
      </c>
      <c r="NJ25" s="0" t="n">
        <v>1.133071</v>
      </c>
      <c r="NK25" s="0" t="n">
        <v>0.940415</v>
      </c>
      <c r="NL25" s="0" t="n">
        <v>0.967097</v>
      </c>
      <c r="NM25" s="0" t="n">
        <v>1.095191</v>
      </c>
      <c r="NN25" s="0" t="n">
        <v>0.85035</v>
      </c>
      <c r="NO25" s="0" t="n">
        <v>1.029721</v>
      </c>
      <c r="NP25" s="0" t="n">
        <v>1.142432</v>
      </c>
      <c r="NQ25" s="0" t="n">
        <v>0.791089</v>
      </c>
      <c r="NR25" s="0" t="n">
        <v>0.931305</v>
      </c>
      <c r="NS25" s="0" t="n">
        <v>0.893501</v>
      </c>
      <c r="NT25" s="0" t="n">
        <v>0.881193</v>
      </c>
      <c r="NU25" s="0" t="n">
        <v>1.074757</v>
      </c>
      <c r="NV25" s="0" t="n">
        <v>1.067848</v>
      </c>
      <c r="NW25" s="0" t="n">
        <v>1.066003</v>
      </c>
      <c r="NX25" s="0" t="n">
        <v>0.934541</v>
      </c>
      <c r="NY25" s="0" t="n">
        <v>0.950828</v>
      </c>
      <c r="NZ25" s="0" t="n">
        <v>1.068712</v>
      </c>
      <c r="OA25" s="0" t="n">
        <v>0.918077</v>
      </c>
      <c r="OB25" s="0" t="n">
        <v>1.083741</v>
      </c>
      <c r="OC25" s="0" t="n">
        <v>0.932406</v>
      </c>
      <c r="OD25" s="0" t="n">
        <v>1.074071</v>
      </c>
      <c r="OE25" s="0" t="n">
        <v>0.980501</v>
      </c>
      <c r="OF25" s="0" t="n">
        <v>1.005037</v>
      </c>
      <c r="OG25" s="0" t="n">
        <v>1.078638</v>
      </c>
      <c r="OH25" s="0" t="n">
        <v>1.103275</v>
      </c>
      <c r="OI25" s="0" t="n">
        <v>1.102912</v>
      </c>
      <c r="OJ25" s="0" t="n">
        <v>1.016593</v>
      </c>
      <c r="OK25" s="0" t="n">
        <v>0.863918</v>
      </c>
      <c r="OL25" s="0" t="n">
        <v>0.866744</v>
      </c>
      <c r="OM25" s="0" t="n">
        <v>0.822433</v>
      </c>
      <c r="ON25" s="0" t="n">
        <v>0.831217</v>
      </c>
      <c r="OO25" s="0" t="n">
        <v>0.820165</v>
      </c>
      <c r="OP25" s="0" t="n">
        <v>1.075819</v>
      </c>
      <c r="OQ25" s="0" t="n">
        <v>0.870825</v>
      </c>
      <c r="OR25" s="0" t="n">
        <v>0.952371</v>
      </c>
      <c r="OS25" s="0" t="n">
        <v>0.882364</v>
      </c>
      <c r="OT25" s="0" t="n">
        <v>1.128085</v>
      </c>
      <c r="OU25" s="0" t="n">
        <v>1.098863</v>
      </c>
      <c r="OV25" s="0" t="n">
        <v>0.959945</v>
      </c>
      <c r="OW25" s="0" t="n">
        <v>0.853843</v>
      </c>
      <c r="OX25" s="0" t="n">
        <v>0.817961</v>
      </c>
      <c r="OY25" s="0" t="n">
        <v>0.913756</v>
      </c>
      <c r="OZ25" s="0" t="n">
        <v>0.847163</v>
      </c>
      <c r="PA25" s="0" t="n">
        <v>0.978449</v>
      </c>
      <c r="PB25" s="0" t="n">
        <v>0.948516</v>
      </c>
      <c r="PC25" s="0" t="n">
        <v>1.05876</v>
      </c>
      <c r="PD25" s="0" t="n">
        <v>0.958039</v>
      </c>
      <c r="PE25" s="0" t="n">
        <v>0.970239</v>
      </c>
      <c r="PF25" s="0" t="n">
        <v>0.96203</v>
      </c>
      <c r="PG25" s="0" t="n">
        <v>0.963549</v>
      </c>
      <c r="PH25" s="0" t="n">
        <v>0.991603</v>
      </c>
      <c r="PI25" s="0" t="n">
        <v>1.20707</v>
      </c>
      <c r="PJ25" s="0" t="n">
        <v>0.925184</v>
      </c>
      <c r="PK25" s="0" t="n">
        <v>1.07722</v>
      </c>
      <c r="PL25" s="0" t="n">
        <v>0.900219</v>
      </c>
      <c r="PM25" s="0" t="n">
        <v>0.988109</v>
      </c>
      <c r="PN25" s="0" t="n">
        <v>0.860566</v>
      </c>
      <c r="PO25" s="0" t="n">
        <v>1.037654</v>
      </c>
      <c r="PP25" s="0" t="n">
        <v>0.912078</v>
      </c>
      <c r="PQ25" s="0" t="n">
        <v>0.93269</v>
      </c>
      <c r="PR25" s="0" t="n">
        <v>0.869471</v>
      </c>
      <c r="PS25" s="0" t="n">
        <v>0.95075</v>
      </c>
      <c r="PT25" s="0" t="n">
        <v>0.934993</v>
      </c>
      <c r="PU25" s="0" t="n">
        <v>1.018156</v>
      </c>
      <c r="PV25" s="0" t="n">
        <v>1.075913</v>
      </c>
      <c r="PW25" s="0" t="n">
        <v>1.103062</v>
      </c>
      <c r="PX25" s="0" t="n">
        <v>1.013339</v>
      </c>
      <c r="PY25" s="0" t="n">
        <v>0.943905</v>
      </c>
      <c r="PZ25" s="0" t="n">
        <v>1.118229</v>
      </c>
      <c r="QA25" s="0" t="n">
        <v>1.109521</v>
      </c>
      <c r="QB25" s="0" t="n">
        <v>1.068275</v>
      </c>
      <c r="QC25" s="0" t="n">
        <v>1.028444</v>
      </c>
      <c r="QD25" s="0" t="n">
        <v>1.212785</v>
      </c>
      <c r="QE25" s="0" t="n">
        <v>1.220547</v>
      </c>
      <c r="QF25" s="0" t="n">
        <v>0.942909</v>
      </c>
      <c r="QG25" s="0" t="n">
        <v>1.107834</v>
      </c>
      <c r="QH25" s="0" t="n">
        <v>1.035709</v>
      </c>
      <c r="QI25" s="0" t="n">
        <v>1.030916</v>
      </c>
      <c r="QJ25" s="0" t="n">
        <v>0.903285</v>
      </c>
      <c r="QK25" s="0" t="n">
        <v>0.984839</v>
      </c>
      <c r="QL25" s="0" t="n">
        <v>0.91768</v>
      </c>
      <c r="QM25" s="0" t="n">
        <v>0.968611</v>
      </c>
      <c r="QN25" s="0" t="n">
        <v>0.939161</v>
      </c>
      <c r="QO25" s="0" t="n">
        <v>0.897916</v>
      </c>
      <c r="QP25" s="0" t="n">
        <v>0.852454</v>
      </c>
      <c r="QQ25" s="0" t="n">
        <v>0.927828</v>
      </c>
      <c r="QR25" s="0" t="n">
        <v>0.893049</v>
      </c>
      <c r="QS25" s="0" t="n">
        <v>0.866992</v>
      </c>
      <c r="QT25" s="0" t="n">
        <v>0.930711</v>
      </c>
      <c r="QU25" s="0" t="n">
        <v>0.965717</v>
      </c>
      <c r="QV25" s="0" t="n">
        <v>0.823748</v>
      </c>
      <c r="QW25" s="0" t="n">
        <v>0.941242</v>
      </c>
      <c r="QX25" s="0" t="n">
        <v>0.966526</v>
      </c>
      <c r="QY25" s="0" t="n">
        <v>0.980522</v>
      </c>
      <c r="QZ25" s="0" t="n">
        <v>0.883389</v>
      </c>
      <c r="RA25" s="0" t="n">
        <v>1.157385</v>
      </c>
      <c r="RB25" s="0" t="n">
        <v>1.089097</v>
      </c>
      <c r="RC25" s="0" t="n">
        <v>1.180302</v>
      </c>
      <c r="RD25" s="0" t="n">
        <v>1.070948</v>
      </c>
      <c r="RE25" s="0" t="n">
        <v>1.111252</v>
      </c>
      <c r="RF25" s="0" t="n">
        <v>1.120667</v>
      </c>
      <c r="RG25" s="0" t="n">
        <v>1.002934</v>
      </c>
      <c r="RH25" s="0" t="n">
        <v>1.10627</v>
      </c>
      <c r="RI25" s="0" t="n">
        <v>1.017915</v>
      </c>
      <c r="RJ25" s="0" t="n">
        <v>1.081023</v>
      </c>
      <c r="RK25" s="0" t="n">
        <v>1.06027</v>
      </c>
      <c r="RL25" s="0" t="n">
        <v>1.057115</v>
      </c>
      <c r="RM25" s="0" t="n">
        <v>1.031166</v>
      </c>
      <c r="RN25" s="0" t="n">
        <v>1.024572</v>
      </c>
      <c r="RO25" s="0" t="n">
        <v>1.097171</v>
      </c>
      <c r="RP25" s="0" t="n">
        <v>1.075251</v>
      </c>
      <c r="RQ25" s="0" t="n">
        <v>0.898369</v>
      </c>
      <c r="RR25" s="0" t="n">
        <v>1.04065</v>
      </c>
      <c r="RS25" s="0" t="n">
        <v>1.078803</v>
      </c>
      <c r="RT25" s="0" t="n">
        <v>0.987107</v>
      </c>
      <c r="RU25" s="0" t="n">
        <v>1.099911</v>
      </c>
      <c r="RV25" s="0" t="n">
        <v>1.167091</v>
      </c>
      <c r="RW25" s="0" t="n">
        <v>1.18078</v>
      </c>
      <c r="RX25" s="0" t="n">
        <v>1.299315</v>
      </c>
      <c r="RY25" s="0" t="n">
        <v>1.001296</v>
      </c>
      <c r="RZ25" s="0" t="n">
        <v>1.049785</v>
      </c>
      <c r="SA25" s="0" t="n">
        <v>1.114312</v>
      </c>
      <c r="SB25" s="0" t="n">
        <v>1.003309</v>
      </c>
      <c r="SC25" s="0" t="n">
        <v>0.945491</v>
      </c>
      <c r="SD25" s="0" t="n">
        <v>1.100499</v>
      </c>
      <c r="SE25" s="0" t="n">
        <v>1.13475</v>
      </c>
      <c r="SF25" s="0" t="n">
        <v>1.088295</v>
      </c>
      <c r="SG25" s="0" t="n">
        <v>1.102034</v>
      </c>
      <c r="SH25" s="0" t="n">
        <v>1.074501</v>
      </c>
      <c r="SI25" s="0" t="n">
        <v>1.122792</v>
      </c>
      <c r="SJ25" s="0" t="n">
        <v>1.007613</v>
      </c>
      <c r="SK25" s="0" t="n">
        <v>0.876517</v>
      </c>
      <c r="SL25" s="0" t="n">
        <v>1.009956</v>
      </c>
      <c r="SM25" s="0" t="n">
        <v>0.806855</v>
      </c>
      <c r="SN25" s="0" t="n">
        <v>0.964497</v>
      </c>
      <c r="SO25" s="0" t="n">
        <v>0.933609</v>
      </c>
      <c r="SP25" s="0" t="n">
        <v>0.973742</v>
      </c>
      <c r="SQ25" s="0" t="n">
        <v>0.924969</v>
      </c>
      <c r="SR25" s="0" t="n">
        <v>0.990019</v>
      </c>
      <c r="SS25" s="0" t="n">
        <v>1.00695</v>
      </c>
      <c r="ST25" s="0" t="n">
        <v>1.032861</v>
      </c>
      <c r="SU25" s="0" t="n">
        <v>1.121815</v>
      </c>
      <c r="SV25" s="0" t="n">
        <v>1.200121</v>
      </c>
      <c r="SW25" s="0" t="n">
        <v>1.154739</v>
      </c>
      <c r="SX25" s="0" t="n">
        <v>1.034243</v>
      </c>
      <c r="SY25" s="0" t="n">
        <v>1.206481</v>
      </c>
      <c r="SZ25" s="0" t="n">
        <v>1.059404</v>
      </c>
      <c r="TA25" s="0" t="n">
        <v>1.075026</v>
      </c>
      <c r="TB25" s="0" t="n">
        <v>1.169093</v>
      </c>
      <c r="TC25" s="0" t="n">
        <v>1.145762</v>
      </c>
      <c r="TD25" s="0" t="n">
        <v>1.117272</v>
      </c>
      <c r="TE25" s="0" t="n">
        <v>1.171522</v>
      </c>
      <c r="TF25" s="0" t="n">
        <v>1.239744</v>
      </c>
      <c r="TG25" s="0" t="n">
        <v>1.145782</v>
      </c>
      <c r="TH25" s="0" t="n">
        <v>1.21654</v>
      </c>
      <c r="TI25" s="0" t="n">
        <v>1.0557</v>
      </c>
      <c r="TJ25" s="0" t="n">
        <v>1.301651</v>
      </c>
      <c r="TK25" s="0" t="n">
        <v>1.175821</v>
      </c>
      <c r="TL25" s="0" t="n">
        <v>1.078726</v>
      </c>
      <c r="TM25" s="0" t="n">
        <v>1.097312</v>
      </c>
      <c r="TN25" s="0" t="n">
        <v>1.13318</v>
      </c>
      <c r="TO25" s="0" t="n">
        <v>1.132274</v>
      </c>
      <c r="TP25" s="0" t="n">
        <v>1.124882</v>
      </c>
      <c r="TQ25" s="0" t="n">
        <v>1.126244</v>
      </c>
      <c r="TR25" s="0" t="n">
        <v>1.185181</v>
      </c>
      <c r="TS25" s="0" t="n">
        <v>0.94954</v>
      </c>
      <c r="TT25" s="0" t="n">
        <v>1.104057</v>
      </c>
      <c r="TU25" s="0" t="n">
        <v>1.197098</v>
      </c>
      <c r="TV25" s="0" t="n">
        <v>1.189657</v>
      </c>
      <c r="TW25" s="0" t="n">
        <v>1.027441</v>
      </c>
      <c r="TX25" s="0" t="n">
        <v>1.090524</v>
      </c>
      <c r="TY25" s="0" t="n">
        <v>1.140506</v>
      </c>
      <c r="TZ25" s="0" t="n">
        <v>0.961134</v>
      </c>
      <c r="UA25" s="0" t="n">
        <v>0.964785</v>
      </c>
      <c r="UB25" s="0" t="n">
        <v>1.105788</v>
      </c>
      <c r="UC25" s="0" t="n">
        <v>1.014191</v>
      </c>
      <c r="UD25" s="0" t="n">
        <v>0.977214</v>
      </c>
      <c r="UE25" s="0" t="n">
        <v>1.125161</v>
      </c>
      <c r="UF25" s="0" t="n">
        <v>0.993826</v>
      </c>
      <c r="UG25" s="0" t="n">
        <v>1.063119</v>
      </c>
      <c r="UH25" s="0" t="n">
        <v>1.083126</v>
      </c>
      <c r="UI25" s="0" t="n">
        <v>1.111276</v>
      </c>
      <c r="UJ25" s="0" t="n">
        <v>0.980311</v>
      </c>
      <c r="UK25" s="0" t="n">
        <v>1.072288</v>
      </c>
      <c r="UL25" s="0" t="n">
        <v>0.924783</v>
      </c>
      <c r="UM25" s="0" t="n">
        <v>1.015939</v>
      </c>
      <c r="UN25" s="0" t="n">
        <v>0.960603</v>
      </c>
      <c r="UO25" s="0" t="n">
        <v>0.948526</v>
      </c>
      <c r="UP25" s="0" t="n">
        <v>0.963493</v>
      </c>
      <c r="UQ25" s="0" t="n">
        <v>1.016745</v>
      </c>
      <c r="UR25" s="0" t="n">
        <v>1.02928</v>
      </c>
      <c r="US25" s="0" t="n">
        <v>1.049016</v>
      </c>
      <c r="UT25" s="0" t="n">
        <v>0.907992</v>
      </c>
      <c r="UU25" s="0" t="n">
        <v>0.926023</v>
      </c>
      <c r="UV25" s="0" t="n">
        <v>1.069636</v>
      </c>
      <c r="UW25" s="0" t="n">
        <v>1.095057</v>
      </c>
      <c r="UX25" s="0" t="n">
        <v>0.989346</v>
      </c>
      <c r="UY25" s="0" t="n">
        <v>0.925867</v>
      </c>
      <c r="UZ25" s="0" t="n">
        <v>0.867424</v>
      </c>
      <c r="VA25" s="0" t="n">
        <v>0.924862</v>
      </c>
      <c r="VB25" s="0" t="n">
        <v>0.947156</v>
      </c>
      <c r="VC25" s="0" t="n">
        <v>0.985464</v>
      </c>
      <c r="VD25" s="0" t="n">
        <v>0.947472</v>
      </c>
      <c r="VE25" s="0" t="n">
        <v>0.991573</v>
      </c>
      <c r="VF25" s="0" t="n">
        <v>1.054951</v>
      </c>
      <c r="VG25" s="0" t="n">
        <v>1.098519</v>
      </c>
      <c r="VH25" s="0" t="n">
        <v>1.145143</v>
      </c>
      <c r="VI25" s="0" t="n">
        <v>0.959727</v>
      </c>
      <c r="VJ25" s="0" t="n">
        <v>1.001584</v>
      </c>
      <c r="VK25" s="0" t="n">
        <v>0.85096</v>
      </c>
      <c r="VL25" s="0" t="n">
        <v>0.957141</v>
      </c>
      <c r="VM25" s="0" t="n">
        <v>0.936749</v>
      </c>
      <c r="VN25" s="0" t="n">
        <v>0.890776</v>
      </c>
      <c r="VO25" s="0" t="n">
        <v>0.91144</v>
      </c>
      <c r="VP25" s="0" t="n">
        <v>1.014168</v>
      </c>
      <c r="VQ25" s="0" t="n">
        <v>0.923531</v>
      </c>
      <c r="VR25" s="0" t="n">
        <v>0.77871</v>
      </c>
      <c r="VS25" s="0" t="n">
        <v>0.769292</v>
      </c>
      <c r="VT25" s="0" t="n">
        <v>0.917506</v>
      </c>
      <c r="VU25" s="0" t="n">
        <v>0.984773</v>
      </c>
      <c r="VV25" s="0" t="n">
        <v>0.913272</v>
      </c>
      <c r="VW25" s="0" t="n">
        <v>0.891859</v>
      </c>
      <c r="VX25" s="0" t="n">
        <v>1.040383</v>
      </c>
      <c r="VY25" s="0" t="n">
        <v>0.884331</v>
      </c>
      <c r="VZ25" s="0" t="n">
        <v>0.985435</v>
      </c>
      <c r="WA25" s="0" t="n">
        <v>0.870181</v>
      </c>
      <c r="WB25" s="0" t="n">
        <v>0.771913</v>
      </c>
      <c r="WC25" s="0" t="n">
        <v>0.987121</v>
      </c>
      <c r="WD25" s="0" t="n">
        <v>0.963495</v>
      </c>
      <c r="WE25" s="0" t="n">
        <v>0.865433</v>
      </c>
      <c r="WF25" s="0" t="n">
        <v>0.862672</v>
      </c>
      <c r="WG25" s="0" t="n">
        <v>0.975014</v>
      </c>
      <c r="WH25" s="0" t="n">
        <v>0.942578</v>
      </c>
      <c r="WI25" s="0" t="n">
        <v>0.951378</v>
      </c>
      <c r="WJ25" s="0" t="n">
        <v>0.998585</v>
      </c>
      <c r="WK25" s="0" t="n">
        <v>0.861449</v>
      </c>
      <c r="WL25" s="0" t="n">
        <v>0.89747</v>
      </c>
      <c r="WM25" s="0" t="n">
        <v>0.884111</v>
      </c>
      <c r="WN25" s="0" t="n">
        <v>0.992224</v>
      </c>
      <c r="WO25" s="0" t="n">
        <v>1.06585</v>
      </c>
      <c r="WP25" s="0" t="n">
        <v>0.999472</v>
      </c>
      <c r="WQ25" s="0" t="n">
        <v>0.972279</v>
      </c>
      <c r="WR25" s="0" t="n">
        <v>0.93849</v>
      </c>
      <c r="WS25" s="0" t="n">
        <v>1.014041</v>
      </c>
      <c r="WT25" s="0" t="n">
        <v>0.984821</v>
      </c>
      <c r="WU25" s="0" t="n">
        <v>0.804271</v>
      </c>
      <c r="WV25" s="0" t="n">
        <v>0.769432</v>
      </c>
      <c r="WW25" s="0" t="n">
        <v>0.899738</v>
      </c>
      <c r="WX25" s="0" t="n">
        <v>0.854105</v>
      </c>
      <c r="WY25" s="0" t="n">
        <v>0.681549</v>
      </c>
      <c r="WZ25" s="0" t="n">
        <v>0.807432</v>
      </c>
      <c r="XA25" s="0" t="n">
        <v>0.876409</v>
      </c>
      <c r="XB25" s="0" t="n">
        <v>0.742618</v>
      </c>
      <c r="XC25" s="0" t="n">
        <v>0.812992</v>
      </c>
      <c r="XD25" s="0" t="n">
        <v>0.842687</v>
      </c>
      <c r="XE25" s="0" t="n">
        <v>0.901029</v>
      </c>
      <c r="XF25" s="0" t="n">
        <v>0.926444</v>
      </c>
      <c r="XG25" s="0" t="n">
        <v>0.929248</v>
      </c>
      <c r="XH25" s="0" t="n">
        <v>0.885038</v>
      </c>
      <c r="XI25" s="0" t="n">
        <v>0.935328</v>
      </c>
      <c r="XJ25" s="0" t="n">
        <v>0.880181</v>
      </c>
      <c r="XK25" s="0" t="n">
        <v>0.846182</v>
      </c>
      <c r="XL25" s="0" t="n">
        <v>0.928236</v>
      </c>
      <c r="XM25" s="0" t="n">
        <v>0.778248</v>
      </c>
      <c r="XN25" s="0" t="n">
        <v>0.896043</v>
      </c>
      <c r="XO25" s="0" t="n">
        <v>0.883897</v>
      </c>
      <c r="XP25" s="0" t="n">
        <v>0.843865</v>
      </c>
      <c r="XQ25" s="0" t="n">
        <v>0.95309</v>
      </c>
      <c r="XR25" s="0" t="n">
        <v>0.913321</v>
      </c>
      <c r="XS25" s="0" t="n">
        <v>0.846742</v>
      </c>
      <c r="XT25" s="0" t="n">
        <v>0.864037</v>
      </c>
      <c r="XU25" s="0" t="n">
        <v>0.945316</v>
      </c>
      <c r="XV25" s="0" t="n">
        <v>0.901747</v>
      </c>
      <c r="XW25" s="0" t="n">
        <v>0.749976</v>
      </c>
      <c r="XX25" s="0" t="n">
        <v>0.979179</v>
      </c>
      <c r="XY25" s="0" t="n">
        <v>0.812105</v>
      </c>
      <c r="XZ25" s="0" t="n">
        <v>0.89299</v>
      </c>
      <c r="YA25" s="0" t="n">
        <v>0.956916</v>
      </c>
      <c r="YB25" s="0" t="n">
        <v>0.958185</v>
      </c>
      <c r="YC25" s="0" t="n">
        <v>0.951753</v>
      </c>
      <c r="YD25" s="0" t="n">
        <v>1.010818</v>
      </c>
      <c r="YE25" s="0" t="n">
        <v>0.880377</v>
      </c>
      <c r="YF25" s="0" t="n">
        <v>0.906271</v>
      </c>
      <c r="YG25" s="0" t="n">
        <v>0.844727</v>
      </c>
      <c r="YH25" s="0" t="n">
        <v>1.026559</v>
      </c>
      <c r="YI25" s="0" t="n">
        <v>0.95549</v>
      </c>
      <c r="YJ25" s="0" t="n">
        <v>0.976977</v>
      </c>
      <c r="YK25" s="0" t="n">
        <v>0.837767</v>
      </c>
      <c r="YL25" s="0" t="n">
        <v>0.949971</v>
      </c>
      <c r="YM25" s="0" t="n">
        <v>0.855989</v>
      </c>
      <c r="YN25" s="0" t="n">
        <v>0.947587</v>
      </c>
      <c r="YO25" s="0" t="n">
        <v>0.957054</v>
      </c>
      <c r="YP25" s="0" t="n">
        <v>1.003834</v>
      </c>
      <c r="YQ25" s="0" t="n">
        <v>0.865024</v>
      </c>
      <c r="YR25" s="0" t="n">
        <v>0.820946</v>
      </c>
      <c r="YS25" s="0" t="n">
        <v>0.939356</v>
      </c>
      <c r="YT25" s="0" t="n">
        <v>0.821912</v>
      </c>
      <c r="YU25" s="0" t="n">
        <v>0.880737</v>
      </c>
      <c r="YV25" s="0" t="n">
        <v>0.954569</v>
      </c>
      <c r="YW25" s="0" t="n">
        <v>0.932001</v>
      </c>
      <c r="YX25" s="0" t="n">
        <v>0.979847</v>
      </c>
      <c r="YY25" s="0" t="n">
        <v>1.017962</v>
      </c>
      <c r="YZ25" s="0" t="n">
        <v>1.015358</v>
      </c>
      <c r="ZA25" s="0" t="n">
        <v>1.031012</v>
      </c>
      <c r="ZB25" s="0" t="n">
        <v>1.056726</v>
      </c>
      <c r="ZC25" s="0" t="n">
        <v>0.927059</v>
      </c>
      <c r="ZD25" s="0" t="n">
        <v>0.868061</v>
      </c>
      <c r="ZE25" s="0" t="n">
        <v>0.925001</v>
      </c>
      <c r="ZF25" s="0" t="n">
        <v>0.884306</v>
      </c>
      <c r="ZG25" s="0" t="n">
        <v>0.978175</v>
      </c>
      <c r="ZH25" s="0" t="n">
        <v>0.902855</v>
      </c>
      <c r="ZI25" s="0" t="n">
        <v>0.910415</v>
      </c>
      <c r="ZJ25" s="0" t="n">
        <v>1.012444</v>
      </c>
      <c r="ZK25" s="0" t="n">
        <v>0.930961</v>
      </c>
      <c r="ZL25" s="0" t="n">
        <v>0.936676</v>
      </c>
      <c r="ZM25" s="0" t="n">
        <v>0.835335</v>
      </c>
      <c r="ZN25" s="0" t="n">
        <v>0.86288</v>
      </c>
      <c r="ZO25" s="0" t="n">
        <v>0.963018</v>
      </c>
      <c r="ZP25" s="0" t="n">
        <v>0.929001</v>
      </c>
      <c r="ZQ25" s="0" t="n">
        <v>0.865467</v>
      </c>
      <c r="ZR25" s="0" t="n">
        <v>0.923692</v>
      </c>
      <c r="ZS25" s="0" t="n">
        <v>0.926375</v>
      </c>
      <c r="ZT25" s="0" t="n">
        <v>0.946205</v>
      </c>
      <c r="ZU25" s="0" t="n">
        <v>1.063105</v>
      </c>
      <c r="ZV25" s="0" t="n">
        <v>1.162779</v>
      </c>
      <c r="ZW25" s="0" t="n">
        <v>0.997369</v>
      </c>
      <c r="ZX25" s="0" t="n">
        <v>1.007393</v>
      </c>
      <c r="ZY25" s="0" t="n">
        <v>0.953462</v>
      </c>
      <c r="ZZ25" s="0" t="n">
        <v>0.997388</v>
      </c>
      <c r="AAA25" s="0" t="n">
        <v>0.942756</v>
      </c>
      <c r="AAB25" s="0" t="n">
        <v>1.178162</v>
      </c>
      <c r="AAC25" s="0" t="n">
        <v>1.055146</v>
      </c>
      <c r="AAD25" s="0" t="n">
        <v>1.130821</v>
      </c>
      <c r="AAE25" s="0" t="n">
        <v>1.108759</v>
      </c>
      <c r="AAF25" s="0" t="n">
        <v>1.013056</v>
      </c>
      <c r="AAG25" s="0" t="n">
        <v>1.087182</v>
      </c>
      <c r="AAH25" s="0" t="n">
        <v>1.087844</v>
      </c>
      <c r="AAI25" s="0" t="n">
        <v>1.033958</v>
      </c>
      <c r="AAJ25" s="0" t="n">
        <v>0.847721</v>
      </c>
      <c r="AAK25" s="0" t="n">
        <v>0.991263</v>
      </c>
      <c r="AAL25" s="0" t="n">
        <v>0.896452</v>
      </c>
      <c r="AAM25" s="0" t="n">
        <v>0.916434</v>
      </c>
      <c r="AAN25" s="0" t="n">
        <v>0.967962</v>
      </c>
      <c r="AAO25" s="0" t="n">
        <v>0.915594</v>
      </c>
      <c r="AAP25" s="0" t="n">
        <v>0.948437</v>
      </c>
      <c r="AAQ25" s="0" t="n">
        <v>1.014744</v>
      </c>
      <c r="AAR25" s="0" t="n">
        <v>0.83733</v>
      </c>
      <c r="AAS25" s="0" t="n">
        <v>0.814555</v>
      </c>
      <c r="AAT25" s="0" t="n">
        <v>0.80485</v>
      </c>
      <c r="AAU25" s="0" t="n">
        <v>0.957099</v>
      </c>
      <c r="AAV25" s="0" t="n">
        <v>0.936271</v>
      </c>
      <c r="AAW25" s="0" t="n">
        <v>0.953134</v>
      </c>
      <c r="AAX25" s="0" t="n">
        <v>0.875492</v>
      </c>
    </row>
    <row r="26" customFormat="false" ht="13.8" hidden="false" customHeight="false" outlineLevel="0" collapsed="false">
      <c r="A26" s="10" t="s">
        <v>7951</v>
      </c>
      <c r="B26" s="0" t="n">
        <v>0</v>
      </c>
      <c r="C26" s="0" t="n">
        <v>2.4</v>
      </c>
      <c r="D26" s="0" t="n">
        <v>4.8</v>
      </c>
      <c r="E26" s="0" t="n">
        <v>7.2</v>
      </c>
      <c r="F26" s="0" t="n">
        <v>9.6</v>
      </c>
      <c r="G26" s="0" t="n">
        <v>12</v>
      </c>
      <c r="H26" s="0" t="n">
        <v>14.4</v>
      </c>
      <c r="I26" s="0" t="n">
        <v>16.8</v>
      </c>
      <c r="J26" s="0" t="n">
        <v>19.2</v>
      </c>
      <c r="K26" s="0" t="n">
        <v>21.6</v>
      </c>
      <c r="L26" s="0" t="n">
        <v>24</v>
      </c>
      <c r="M26" s="0" t="n">
        <v>26.4</v>
      </c>
      <c r="N26" s="0" t="n">
        <v>28.8</v>
      </c>
      <c r="O26" s="0" t="n">
        <v>31.2</v>
      </c>
      <c r="P26" s="0" t="n">
        <v>33.6</v>
      </c>
      <c r="Q26" s="0" t="n">
        <v>36</v>
      </c>
      <c r="R26" s="0" t="n">
        <v>38.4</v>
      </c>
      <c r="S26" s="0" t="n">
        <v>40.8</v>
      </c>
      <c r="T26" s="0" t="n">
        <v>43.2</v>
      </c>
      <c r="U26" s="0" t="n">
        <v>45.6</v>
      </c>
      <c r="V26" s="0" t="n">
        <v>48</v>
      </c>
      <c r="W26" s="0" t="n">
        <v>50.4</v>
      </c>
      <c r="X26" s="0" t="n">
        <v>52.8</v>
      </c>
      <c r="Y26" s="0" t="n">
        <v>55.2</v>
      </c>
      <c r="Z26" s="0" t="n">
        <v>57.6</v>
      </c>
      <c r="AA26" s="0" t="n">
        <v>60</v>
      </c>
      <c r="AB26" s="0" t="n">
        <v>62.4</v>
      </c>
      <c r="AC26" s="0" t="n">
        <v>64.8</v>
      </c>
      <c r="AD26" s="0" t="n">
        <v>67.2</v>
      </c>
      <c r="AE26" s="0" t="n">
        <v>69.6</v>
      </c>
      <c r="AF26" s="0" t="n">
        <v>72</v>
      </c>
      <c r="AG26" s="0" t="n">
        <v>74.4</v>
      </c>
      <c r="AH26" s="0" t="n">
        <v>76.8</v>
      </c>
      <c r="AI26" s="0" t="n">
        <v>79.2</v>
      </c>
      <c r="AJ26" s="0" t="n">
        <v>81.6</v>
      </c>
      <c r="AK26" s="0" t="n">
        <v>84</v>
      </c>
      <c r="AL26" s="0" t="n">
        <v>86.4</v>
      </c>
      <c r="AM26" s="0" t="n">
        <v>88.8</v>
      </c>
      <c r="AN26" s="0" t="n">
        <v>91.2</v>
      </c>
      <c r="AO26" s="0" t="n">
        <v>93.6</v>
      </c>
      <c r="AP26" s="0" t="n">
        <v>96</v>
      </c>
      <c r="AQ26" s="0" t="n">
        <v>98.4</v>
      </c>
      <c r="AR26" s="0" t="n">
        <v>100.8</v>
      </c>
      <c r="AS26" s="0" t="n">
        <v>103.2</v>
      </c>
      <c r="AT26" s="0" t="n">
        <v>105.6</v>
      </c>
      <c r="AU26" s="0" t="n">
        <v>108</v>
      </c>
      <c r="AV26" s="0" t="n">
        <v>110.4</v>
      </c>
      <c r="AW26" s="0" t="n">
        <v>112.8</v>
      </c>
      <c r="AX26" s="0" t="n">
        <v>115.2</v>
      </c>
      <c r="AY26" s="0" t="n">
        <v>117.6</v>
      </c>
      <c r="AZ26" s="0" t="n">
        <v>120</v>
      </c>
      <c r="BA26" s="0" t="n">
        <v>122.4</v>
      </c>
      <c r="BB26" s="0" t="n">
        <v>124.8</v>
      </c>
      <c r="BC26" s="0" t="n">
        <v>127.2</v>
      </c>
      <c r="BD26" s="0" t="n">
        <v>129.6</v>
      </c>
      <c r="BE26" s="0" t="n">
        <v>132</v>
      </c>
      <c r="BF26" s="0" t="n">
        <v>134.4</v>
      </c>
      <c r="BG26" s="0" t="n">
        <v>136.8</v>
      </c>
      <c r="BH26" s="0" t="n">
        <v>139.2</v>
      </c>
      <c r="BI26" s="0" t="n">
        <v>141.6</v>
      </c>
      <c r="BJ26" s="0" t="n">
        <v>144</v>
      </c>
      <c r="BK26" s="0" t="n">
        <v>146.4</v>
      </c>
      <c r="BL26" s="0" t="n">
        <v>148.8</v>
      </c>
      <c r="BM26" s="0" t="n">
        <v>151.2</v>
      </c>
      <c r="BN26" s="0" t="n">
        <v>153.6</v>
      </c>
      <c r="BO26" s="0" t="n">
        <v>156</v>
      </c>
      <c r="BP26" s="0" t="n">
        <v>158.4</v>
      </c>
      <c r="BQ26" s="0" t="n">
        <v>160.8</v>
      </c>
      <c r="BR26" s="0" t="n">
        <v>163.2</v>
      </c>
      <c r="BS26" s="0" t="n">
        <v>165.6</v>
      </c>
      <c r="BT26" s="0" t="n">
        <v>168</v>
      </c>
      <c r="BU26" s="0" t="n">
        <v>170.4</v>
      </c>
      <c r="BV26" s="0" t="n">
        <v>172.8</v>
      </c>
      <c r="BW26" s="0" t="n">
        <v>175.2</v>
      </c>
      <c r="BX26" s="0" t="n">
        <v>177.6</v>
      </c>
      <c r="BY26" s="0" t="n">
        <v>180</v>
      </c>
      <c r="BZ26" s="0" t="n">
        <v>182.4</v>
      </c>
      <c r="CA26" s="0" t="n">
        <v>184.8</v>
      </c>
      <c r="CB26" s="0" t="n">
        <v>187.2</v>
      </c>
      <c r="CC26" s="0" t="n">
        <v>189.6</v>
      </c>
      <c r="CD26" s="0" t="n">
        <v>192</v>
      </c>
      <c r="CE26" s="0" t="n">
        <v>194.4</v>
      </c>
      <c r="CF26" s="0" t="n">
        <v>196.8</v>
      </c>
      <c r="CG26" s="0" t="n">
        <v>199.2</v>
      </c>
      <c r="CH26" s="0" t="n">
        <v>201.6</v>
      </c>
      <c r="CI26" s="0" t="n">
        <v>204</v>
      </c>
      <c r="CJ26" s="0" t="n">
        <v>206.4</v>
      </c>
      <c r="CK26" s="0" t="n">
        <v>208.8</v>
      </c>
      <c r="CL26" s="0" t="n">
        <v>211.2</v>
      </c>
      <c r="CM26" s="0" t="n">
        <v>213.6</v>
      </c>
      <c r="CN26" s="0" t="n">
        <v>216</v>
      </c>
      <c r="CO26" s="0" t="n">
        <v>218.4</v>
      </c>
      <c r="CP26" s="0" t="n">
        <v>220.8</v>
      </c>
      <c r="CQ26" s="0" t="n">
        <v>223.2</v>
      </c>
      <c r="CR26" s="0" t="n">
        <v>225.6</v>
      </c>
      <c r="CS26" s="0" t="n">
        <v>228</v>
      </c>
      <c r="CT26" s="0" t="n">
        <v>230.4</v>
      </c>
      <c r="CU26" s="0" t="n">
        <v>232.8</v>
      </c>
      <c r="CV26" s="0" t="n">
        <v>235.2</v>
      </c>
      <c r="CW26" s="0" t="n">
        <v>237.6</v>
      </c>
      <c r="CX26" s="0" t="n">
        <v>240</v>
      </c>
      <c r="CY26" s="0" t="n">
        <v>242.4</v>
      </c>
      <c r="CZ26" s="0" t="n">
        <v>244.8</v>
      </c>
      <c r="DA26" s="0" t="n">
        <v>247.2</v>
      </c>
      <c r="DB26" s="0" t="n">
        <v>249.6</v>
      </c>
      <c r="DC26" s="0" t="n">
        <v>252</v>
      </c>
      <c r="DD26" s="0" t="n">
        <v>254.4</v>
      </c>
      <c r="DE26" s="0" t="n">
        <v>256.8</v>
      </c>
      <c r="DF26" s="0" t="n">
        <v>259.2</v>
      </c>
      <c r="DG26" s="0" t="n">
        <v>261.6</v>
      </c>
      <c r="DH26" s="0" t="n">
        <v>264</v>
      </c>
      <c r="DI26" s="0" t="n">
        <v>266.4</v>
      </c>
      <c r="DJ26" s="0" t="n">
        <v>268.8</v>
      </c>
      <c r="DK26" s="0" t="n">
        <v>271.2</v>
      </c>
      <c r="DL26" s="0" t="n">
        <v>273.6</v>
      </c>
      <c r="DM26" s="0" t="n">
        <v>276</v>
      </c>
      <c r="DN26" s="0" t="n">
        <v>278.4</v>
      </c>
      <c r="DO26" s="0" t="n">
        <v>280.8</v>
      </c>
      <c r="DP26" s="0" t="n">
        <v>283.2</v>
      </c>
      <c r="DQ26" s="0" t="n">
        <v>285.6</v>
      </c>
      <c r="DR26" s="0" t="n">
        <v>288</v>
      </c>
      <c r="DS26" s="0" t="n">
        <v>290.4</v>
      </c>
      <c r="DT26" s="0" t="n">
        <v>292.8</v>
      </c>
      <c r="DU26" s="0" t="n">
        <v>295.2</v>
      </c>
      <c r="DV26" s="0" t="n">
        <v>297.6</v>
      </c>
      <c r="DW26" s="0" t="n">
        <v>300</v>
      </c>
      <c r="DX26" s="0" t="n">
        <v>302.4</v>
      </c>
      <c r="DY26" s="0" t="n">
        <v>304.8</v>
      </c>
      <c r="DZ26" s="0" t="n">
        <v>307.2</v>
      </c>
      <c r="EA26" s="0" t="n">
        <v>309.6</v>
      </c>
      <c r="EB26" s="0" t="n">
        <v>312</v>
      </c>
      <c r="EC26" s="0" t="n">
        <v>314.4</v>
      </c>
      <c r="ED26" s="0" t="n">
        <v>316.8</v>
      </c>
      <c r="EE26" s="0" t="n">
        <v>319.2</v>
      </c>
      <c r="EF26" s="0" t="n">
        <v>321.6</v>
      </c>
      <c r="EG26" s="0" t="n">
        <v>324</v>
      </c>
      <c r="EH26" s="0" t="n">
        <v>326.4</v>
      </c>
      <c r="EI26" s="0" t="n">
        <v>328.8</v>
      </c>
      <c r="EJ26" s="0" t="n">
        <v>331.2</v>
      </c>
      <c r="EK26" s="0" t="n">
        <v>333.6</v>
      </c>
      <c r="EL26" s="0" t="n">
        <v>336</v>
      </c>
      <c r="EM26" s="0" t="n">
        <v>338.4</v>
      </c>
      <c r="EN26" s="0" t="n">
        <v>340.8</v>
      </c>
      <c r="EO26" s="0" t="n">
        <v>343.2</v>
      </c>
      <c r="EP26" s="0" t="n">
        <v>345.6</v>
      </c>
      <c r="EQ26" s="0" t="n">
        <v>348</v>
      </c>
      <c r="ER26" s="0" t="n">
        <v>350.4</v>
      </c>
      <c r="ES26" s="0" t="n">
        <v>352.8</v>
      </c>
      <c r="ET26" s="0" t="n">
        <v>355.2</v>
      </c>
      <c r="EU26" s="0" t="n">
        <v>357.6</v>
      </c>
      <c r="EV26" s="0" t="n">
        <v>360</v>
      </c>
      <c r="EW26" s="0" t="n">
        <v>362.4</v>
      </c>
      <c r="EX26" s="0" t="n">
        <v>364.8</v>
      </c>
      <c r="EY26" s="0" t="n">
        <v>367.2</v>
      </c>
      <c r="EZ26" s="0" t="n">
        <v>369.6</v>
      </c>
      <c r="FA26" s="0" t="n">
        <v>372</v>
      </c>
      <c r="FB26" s="0" t="n">
        <v>374.4</v>
      </c>
      <c r="FC26" s="0" t="n">
        <v>376.8</v>
      </c>
      <c r="FD26" s="0" t="n">
        <v>379.2</v>
      </c>
      <c r="FE26" s="0" t="n">
        <v>381.6</v>
      </c>
      <c r="FF26" s="0" t="n">
        <v>384</v>
      </c>
      <c r="FG26" s="0" t="n">
        <v>386.4</v>
      </c>
      <c r="FH26" s="0" t="n">
        <v>388.8</v>
      </c>
      <c r="FI26" s="0" t="n">
        <v>391.2</v>
      </c>
      <c r="FJ26" s="0" t="n">
        <v>393.6</v>
      </c>
      <c r="FK26" s="0" t="n">
        <v>396</v>
      </c>
      <c r="FL26" s="0" t="n">
        <v>398.4</v>
      </c>
      <c r="FM26" s="0" t="n">
        <v>400.8</v>
      </c>
      <c r="FN26" s="0" t="n">
        <v>403.2</v>
      </c>
      <c r="FO26" s="0" t="n">
        <v>405.6</v>
      </c>
      <c r="FP26" s="0" t="n">
        <v>408</v>
      </c>
      <c r="FQ26" s="0" t="n">
        <v>410.4</v>
      </c>
      <c r="FR26" s="0" t="n">
        <v>412.8</v>
      </c>
      <c r="FS26" s="0" t="n">
        <v>415.2</v>
      </c>
      <c r="FT26" s="0" t="n">
        <v>417.6</v>
      </c>
      <c r="FU26" s="0" t="n">
        <v>420</v>
      </c>
      <c r="FV26" s="0" t="n">
        <v>422.4</v>
      </c>
      <c r="FW26" s="0" t="n">
        <v>424.8</v>
      </c>
      <c r="FX26" s="0" t="n">
        <v>427.2</v>
      </c>
      <c r="FY26" s="0" t="n">
        <v>429.6</v>
      </c>
      <c r="FZ26" s="0" t="n">
        <v>432</v>
      </c>
      <c r="GA26" s="0" t="n">
        <v>434.4</v>
      </c>
      <c r="GB26" s="0" t="n">
        <v>436.8</v>
      </c>
      <c r="GC26" s="0" t="n">
        <v>439.2</v>
      </c>
      <c r="GD26" s="0" t="n">
        <v>441.6</v>
      </c>
      <c r="GE26" s="0" t="n">
        <v>444</v>
      </c>
      <c r="GF26" s="0" t="n">
        <v>446.4</v>
      </c>
      <c r="GG26" s="0" t="n">
        <v>448.8</v>
      </c>
      <c r="GH26" s="0" t="n">
        <v>451.2</v>
      </c>
      <c r="GI26" s="0" t="n">
        <v>453.6</v>
      </c>
      <c r="GJ26" s="0" t="n">
        <v>456</v>
      </c>
      <c r="GK26" s="0" t="n">
        <v>458.4</v>
      </c>
      <c r="GL26" s="0" t="n">
        <v>460.8</v>
      </c>
      <c r="GM26" s="0" t="n">
        <v>463.2</v>
      </c>
      <c r="GN26" s="0" t="n">
        <v>465.6</v>
      </c>
      <c r="GO26" s="0" t="n">
        <v>468</v>
      </c>
      <c r="GP26" s="0" t="n">
        <v>470.4</v>
      </c>
      <c r="GQ26" s="0" t="n">
        <v>472.8</v>
      </c>
      <c r="GR26" s="0" t="n">
        <v>475.2</v>
      </c>
      <c r="GS26" s="0" t="n">
        <v>477.6</v>
      </c>
      <c r="GT26" s="0" t="n">
        <v>480</v>
      </c>
      <c r="GU26" s="0" t="n">
        <v>482.4</v>
      </c>
      <c r="GV26" s="0" t="n">
        <v>484.8</v>
      </c>
      <c r="GW26" s="0" t="n">
        <v>487.2</v>
      </c>
      <c r="GX26" s="0" t="n">
        <v>489.6</v>
      </c>
      <c r="GY26" s="0" t="n">
        <v>492</v>
      </c>
      <c r="GZ26" s="0" t="n">
        <v>494.4</v>
      </c>
      <c r="HA26" s="0" t="n">
        <v>496.8</v>
      </c>
      <c r="HB26" s="0" t="n">
        <v>499.2</v>
      </c>
      <c r="HC26" s="0" t="n">
        <v>501.6</v>
      </c>
      <c r="HD26" s="0" t="n">
        <v>504</v>
      </c>
      <c r="HE26" s="0" t="n">
        <v>506.4</v>
      </c>
      <c r="HF26" s="0" t="n">
        <v>508.8</v>
      </c>
      <c r="HG26" s="0" t="n">
        <v>511.2</v>
      </c>
      <c r="HH26" s="0" t="n">
        <v>513.6</v>
      </c>
      <c r="HI26" s="0" t="n">
        <v>516</v>
      </c>
      <c r="HJ26" s="0" t="n">
        <v>518.4</v>
      </c>
      <c r="HK26" s="0" t="n">
        <v>520.8</v>
      </c>
      <c r="HL26" s="0" t="n">
        <v>523.2</v>
      </c>
      <c r="HM26" s="0" t="n">
        <v>525.6</v>
      </c>
      <c r="HN26" s="0" t="n">
        <v>528</v>
      </c>
      <c r="HO26" s="0" t="n">
        <v>530.4</v>
      </c>
      <c r="HP26" s="0" t="n">
        <v>532.8</v>
      </c>
      <c r="HQ26" s="0" t="n">
        <v>535.2</v>
      </c>
      <c r="HR26" s="0" t="n">
        <v>537.6</v>
      </c>
      <c r="HS26" s="0" t="n">
        <v>540</v>
      </c>
      <c r="HT26" s="0" t="n">
        <v>542.4</v>
      </c>
      <c r="HU26" s="0" t="n">
        <v>544.8</v>
      </c>
      <c r="HV26" s="0" t="n">
        <v>547.2</v>
      </c>
      <c r="HW26" s="0" t="n">
        <v>549.6</v>
      </c>
      <c r="HX26" s="0" t="n">
        <v>552</v>
      </c>
      <c r="HY26" s="0" t="n">
        <v>554.4</v>
      </c>
      <c r="HZ26" s="0" t="n">
        <v>556.8</v>
      </c>
      <c r="IA26" s="0" t="n">
        <v>559.2</v>
      </c>
      <c r="IB26" s="0" t="n">
        <v>561.6</v>
      </c>
      <c r="IC26" s="0" t="n">
        <v>564</v>
      </c>
      <c r="ID26" s="0" t="n">
        <v>566.4</v>
      </c>
      <c r="IE26" s="0" t="n">
        <v>568.8</v>
      </c>
      <c r="IF26" s="0" t="n">
        <v>571.2</v>
      </c>
      <c r="IG26" s="0" t="n">
        <v>573.6</v>
      </c>
      <c r="IH26" s="0" t="n">
        <v>576</v>
      </c>
      <c r="II26" s="0" t="n">
        <v>578.4</v>
      </c>
      <c r="IJ26" s="0" t="n">
        <v>580.8</v>
      </c>
      <c r="IK26" s="0" t="n">
        <v>583.2</v>
      </c>
      <c r="IL26" s="0" t="n">
        <v>585.6</v>
      </c>
      <c r="IM26" s="0" t="n">
        <v>588</v>
      </c>
      <c r="IN26" s="0" t="n">
        <v>590.4</v>
      </c>
      <c r="IO26" s="0" t="n">
        <v>592.8</v>
      </c>
      <c r="IP26" s="0" t="n">
        <v>595.2</v>
      </c>
      <c r="IQ26" s="0" t="n">
        <v>597.6</v>
      </c>
      <c r="IR26" s="0" t="n">
        <v>600</v>
      </c>
      <c r="IS26" s="0" t="n">
        <v>602.4</v>
      </c>
      <c r="IT26" s="0" t="n">
        <v>604.8</v>
      </c>
      <c r="IU26" s="0" t="n">
        <v>607.2</v>
      </c>
      <c r="IV26" s="0" t="n">
        <v>609.6</v>
      </c>
      <c r="IW26" s="0" t="n">
        <v>612</v>
      </c>
      <c r="IX26" s="0" t="n">
        <v>614.4</v>
      </c>
      <c r="IY26" s="0" t="n">
        <v>616.8</v>
      </c>
      <c r="IZ26" s="0" t="n">
        <v>619.2</v>
      </c>
      <c r="JA26" s="0" t="n">
        <v>621.6</v>
      </c>
      <c r="JB26" s="0" t="n">
        <v>624</v>
      </c>
      <c r="JC26" s="0" t="n">
        <v>626.4</v>
      </c>
      <c r="JD26" s="0" t="n">
        <v>628.8</v>
      </c>
      <c r="JE26" s="0" t="n">
        <v>631.2</v>
      </c>
      <c r="JF26" s="0" t="n">
        <v>633.6</v>
      </c>
      <c r="JG26" s="0" t="n">
        <v>636</v>
      </c>
      <c r="JH26" s="0" t="n">
        <v>638.4</v>
      </c>
      <c r="JI26" s="0" t="n">
        <v>640.8</v>
      </c>
      <c r="JJ26" s="0" t="n">
        <v>643.2</v>
      </c>
      <c r="JK26" s="0" t="n">
        <v>645.6</v>
      </c>
      <c r="JL26" s="0" t="n">
        <v>648</v>
      </c>
      <c r="JM26" s="0" t="n">
        <v>650.4</v>
      </c>
      <c r="JN26" s="0" t="n">
        <v>652.8</v>
      </c>
      <c r="JO26" s="0" t="n">
        <v>655.2</v>
      </c>
      <c r="JP26" s="0" t="n">
        <v>657.6</v>
      </c>
      <c r="JQ26" s="0" t="n">
        <v>660</v>
      </c>
      <c r="JR26" s="0" t="n">
        <v>662.4</v>
      </c>
      <c r="JS26" s="0" t="n">
        <v>664.8</v>
      </c>
      <c r="JT26" s="0" t="n">
        <v>667.2</v>
      </c>
      <c r="JU26" s="0" t="n">
        <v>669.6</v>
      </c>
      <c r="JV26" s="0" t="n">
        <v>672</v>
      </c>
      <c r="JW26" s="0" t="n">
        <v>674.4</v>
      </c>
      <c r="JX26" s="0" t="n">
        <v>676.8</v>
      </c>
      <c r="JY26" s="0" t="n">
        <v>679.2</v>
      </c>
      <c r="JZ26" s="0" t="n">
        <v>681.6</v>
      </c>
      <c r="KA26" s="0" t="n">
        <v>684</v>
      </c>
      <c r="KB26" s="0" t="n">
        <v>686.4</v>
      </c>
      <c r="KC26" s="0" t="n">
        <v>688.8</v>
      </c>
      <c r="KD26" s="0" t="n">
        <v>691.2</v>
      </c>
      <c r="KE26" s="0" t="n">
        <v>693.6</v>
      </c>
      <c r="KF26" s="0" t="n">
        <v>696</v>
      </c>
      <c r="KG26" s="0" t="n">
        <v>698.4</v>
      </c>
      <c r="KH26" s="0" t="n">
        <v>700.8</v>
      </c>
      <c r="KI26" s="0" t="n">
        <v>703.2</v>
      </c>
      <c r="KJ26" s="0" t="n">
        <v>705.6</v>
      </c>
      <c r="KK26" s="0" t="n">
        <v>708</v>
      </c>
      <c r="KL26" s="0" t="n">
        <v>710.4</v>
      </c>
      <c r="KM26" s="0" t="n">
        <v>712.8</v>
      </c>
      <c r="KN26" s="0" t="n">
        <v>715.2</v>
      </c>
      <c r="KO26" s="0" t="n">
        <v>717.6</v>
      </c>
      <c r="KP26" s="0" t="n">
        <v>720</v>
      </c>
      <c r="KQ26" s="0" t="n">
        <v>722.4</v>
      </c>
      <c r="KR26" s="0" t="n">
        <v>724.8</v>
      </c>
      <c r="KS26" s="0" t="n">
        <v>727.2</v>
      </c>
      <c r="KT26" s="0" t="n">
        <v>729.6</v>
      </c>
      <c r="KU26" s="0" t="n">
        <v>732</v>
      </c>
      <c r="KV26" s="0" t="n">
        <v>734.4</v>
      </c>
      <c r="KW26" s="0" t="n">
        <v>736.8</v>
      </c>
      <c r="KX26" s="0" t="n">
        <v>739.2</v>
      </c>
      <c r="KY26" s="0" t="n">
        <v>741.6</v>
      </c>
      <c r="KZ26" s="0" t="n">
        <v>744</v>
      </c>
      <c r="LA26" s="0" t="n">
        <v>746.4</v>
      </c>
      <c r="LB26" s="0" t="n">
        <v>748.8</v>
      </c>
      <c r="LC26" s="0" t="n">
        <v>751.2</v>
      </c>
      <c r="LD26" s="0" t="n">
        <v>753.6</v>
      </c>
      <c r="LE26" s="0" t="n">
        <v>756</v>
      </c>
      <c r="LF26" s="0" t="n">
        <v>758.4</v>
      </c>
      <c r="LG26" s="0" t="n">
        <v>760.8</v>
      </c>
      <c r="LH26" s="0" t="n">
        <v>763.2</v>
      </c>
      <c r="LI26" s="0" t="n">
        <v>765.6</v>
      </c>
      <c r="LJ26" s="0" t="n">
        <v>768</v>
      </c>
      <c r="LK26" s="0" t="n">
        <v>770.4</v>
      </c>
      <c r="LL26" s="0" t="n">
        <v>772.8</v>
      </c>
      <c r="LM26" s="0" t="n">
        <v>775.2</v>
      </c>
      <c r="LN26" s="0" t="n">
        <v>777.6</v>
      </c>
      <c r="LO26" s="0" t="n">
        <v>780</v>
      </c>
      <c r="LP26" s="0" t="n">
        <v>782.4</v>
      </c>
      <c r="LQ26" s="0" t="n">
        <v>784.8</v>
      </c>
      <c r="LR26" s="0" t="n">
        <v>787.2</v>
      </c>
      <c r="LS26" s="0" t="n">
        <v>789.6</v>
      </c>
      <c r="LT26" s="0" t="n">
        <v>792</v>
      </c>
      <c r="LU26" s="0" t="n">
        <v>794.4</v>
      </c>
      <c r="LV26" s="0" t="n">
        <v>796.8</v>
      </c>
      <c r="LW26" s="0" t="n">
        <v>799.2</v>
      </c>
      <c r="LX26" s="0" t="n">
        <v>801.6</v>
      </c>
      <c r="LY26" s="0" t="n">
        <v>804</v>
      </c>
      <c r="LZ26" s="0" t="n">
        <v>806.4</v>
      </c>
      <c r="MA26" s="0" t="n">
        <v>808.8</v>
      </c>
      <c r="MB26" s="0" t="n">
        <v>811.2</v>
      </c>
      <c r="MC26" s="0" t="n">
        <v>813.6</v>
      </c>
      <c r="MD26" s="0" t="n">
        <v>816</v>
      </c>
      <c r="ME26" s="0" t="n">
        <v>818.4</v>
      </c>
      <c r="MF26" s="0" t="n">
        <v>820.8</v>
      </c>
      <c r="MG26" s="0" t="n">
        <v>823.2</v>
      </c>
      <c r="MH26" s="0" t="n">
        <v>825.6</v>
      </c>
      <c r="MI26" s="0" t="n">
        <v>828</v>
      </c>
      <c r="MJ26" s="0" t="n">
        <v>830.4</v>
      </c>
      <c r="MK26" s="0" t="n">
        <v>832.8</v>
      </c>
      <c r="ML26" s="0" t="n">
        <v>835.2</v>
      </c>
      <c r="MM26" s="0" t="n">
        <v>837.6</v>
      </c>
      <c r="MN26" s="0" t="n">
        <v>840</v>
      </c>
      <c r="MO26" s="0" t="n">
        <v>842.4</v>
      </c>
      <c r="MP26" s="0" t="n">
        <v>844.8</v>
      </c>
      <c r="MQ26" s="0" t="n">
        <v>847.2</v>
      </c>
      <c r="MR26" s="0" t="n">
        <v>849.6</v>
      </c>
      <c r="MS26" s="0" t="n">
        <v>852</v>
      </c>
      <c r="MT26" s="0" t="n">
        <v>854.4</v>
      </c>
      <c r="MU26" s="0" t="n">
        <v>856.8</v>
      </c>
      <c r="MV26" s="0" t="n">
        <v>859.2</v>
      </c>
      <c r="MW26" s="0" t="n">
        <v>861.6</v>
      </c>
      <c r="MX26" s="0" t="n">
        <v>864</v>
      </c>
      <c r="MY26" s="0" t="n">
        <v>866.4</v>
      </c>
      <c r="MZ26" s="0" t="n">
        <v>868.8</v>
      </c>
      <c r="NA26" s="0" t="n">
        <v>871.2</v>
      </c>
      <c r="NB26" s="0" t="n">
        <v>873.6</v>
      </c>
      <c r="NC26" s="0" t="n">
        <v>876</v>
      </c>
      <c r="ND26" s="0" t="n">
        <v>878.4</v>
      </c>
      <c r="NE26" s="0" t="n">
        <v>880.8</v>
      </c>
      <c r="NF26" s="0" t="n">
        <v>883.2</v>
      </c>
      <c r="NG26" s="0" t="n">
        <v>885.6</v>
      </c>
      <c r="NH26" s="0" t="n">
        <v>888</v>
      </c>
      <c r="NI26" s="0" t="n">
        <v>890.4</v>
      </c>
      <c r="NJ26" s="0" t="n">
        <v>892.8</v>
      </c>
      <c r="NK26" s="0" t="n">
        <v>895.2</v>
      </c>
      <c r="NL26" s="0" t="n">
        <v>897.6</v>
      </c>
      <c r="NM26" s="0" t="n">
        <v>900</v>
      </c>
      <c r="NN26" s="0" t="n">
        <v>902.4</v>
      </c>
      <c r="NO26" s="0" t="n">
        <v>904.8</v>
      </c>
      <c r="NP26" s="0" t="n">
        <v>907.2</v>
      </c>
      <c r="NQ26" s="0" t="n">
        <v>909.6</v>
      </c>
      <c r="NR26" s="0" t="n">
        <v>912</v>
      </c>
      <c r="NS26" s="0" t="n">
        <v>914.4</v>
      </c>
      <c r="NT26" s="0" t="n">
        <v>916.8</v>
      </c>
      <c r="NU26" s="0" t="n">
        <v>919.2</v>
      </c>
      <c r="NV26" s="0" t="n">
        <v>921.6</v>
      </c>
      <c r="NW26" s="0" t="n">
        <v>924</v>
      </c>
      <c r="NX26" s="0" t="n">
        <v>926.4</v>
      </c>
      <c r="NY26" s="0" t="n">
        <v>928.8</v>
      </c>
      <c r="NZ26" s="0" t="n">
        <v>931.2</v>
      </c>
      <c r="OA26" s="0" t="n">
        <v>933.6</v>
      </c>
      <c r="OB26" s="0" t="n">
        <v>936</v>
      </c>
      <c r="OC26" s="0" t="n">
        <v>938.4</v>
      </c>
      <c r="OD26" s="0" t="n">
        <v>940.8</v>
      </c>
      <c r="OE26" s="0" t="n">
        <v>943.2</v>
      </c>
      <c r="OF26" s="0" t="n">
        <v>945.6</v>
      </c>
      <c r="OG26" s="0" t="n">
        <v>948</v>
      </c>
      <c r="OH26" s="0" t="n">
        <v>950.4</v>
      </c>
      <c r="OI26" s="0" t="n">
        <v>952.8</v>
      </c>
      <c r="OJ26" s="0" t="n">
        <v>955.2</v>
      </c>
      <c r="OK26" s="0" t="n">
        <v>957.6</v>
      </c>
      <c r="OL26" s="0" t="n">
        <v>960</v>
      </c>
      <c r="OM26" s="0" t="n">
        <v>962.4</v>
      </c>
      <c r="ON26" s="0" t="n">
        <v>964.8</v>
      </c>
      <c r="OO26" s="0" t="n">
        <v>967.2</v>
      </c>
      <c r="OP26" s="0" t="n">
        <v>969.6</v>
      </c>
      <c r="OQ26" s="0" t="n">
        <v>972</v>
      </c>
      <c r="OR26" s="0" t="n">
        <v>974.4</v>
      </c>
      <c r="OS26" s="0" t="n">
        <v>976.8</v>
      </c>
      <c r="OT26" s="0" t="n">
        <v>979.2</v>
      </c>
      <c r="OU26" s="0" t="n">
        <v>981.6</v>
      </c>
      <c r="OV26" s="0" t="n">
        <v>984</v>
      </c>
      <c r="OW26" s="0" t="n">
        <v>986.4</v>
      </c>
      <c r="OX26" s="0" t="n">
        <v>988.8</v>
      </c>
      <c r="OY26" s="0" t="n">
        <v>991.2</v>
      </c>
      <c r="OZ26" s="0" t="n">
        <v>993.6</v>
      </c>
      <c r="PA26" s="0" t="n">
        <v>996</v>
      </c>
      <c r="PB26" s="0" t="n">
        <v>998.4</v>
      </c>
      <c r="PC26" s="0" t="n">
        <v>1000.8</v>
      </c>
      <c r="PD26" s="0" t="n">
        <v>1003.2</v>
      </c>
      <c r="PE26" s="0" t="n">
        <v>1005.6</v>
      </c>
      <c r="PF26" s="0" t="n">
        <v>1008</v>
      </c>
      <c r="PG26" s="0" t="n">
        <v>1010.4</v>
      </c>
      <c r="PH26" s="0" t="n">
        <v>1012.8</v>
      </c>
      <c r="PI26" s="0" t="n">
        <v>1015.2</v>
      </c>
      <c r="PJ26" s="0" t="n">
        <v>1017.6</v>
      </c>
      <c r="PK26" s="0" t="n">
        <v>1020</v>
      </c>
      <c r="PL26" s="0" t="n">
        <v>1022.4</v>
      </c>
      <c r="PM26" s="0" t="n">
        <v>1024.8</v>
      </c>
      <c r="PN26" s="0" t="n">
        <v>1027.2</v>
      </c>
      <c r="PO26" s="0" t="n">
        <v>1029.6</v>
      </c>
      <c r="PP26" s="0" t="n">
        <v>1032</v>
      </c>
      <c r="PQ26" s="0" t="n">
        <v>1034.4</v>
      </c>
      <c r="PR26" s="0" t="n">
        <v>1036.8</v>
      </c>
      <c r="PS26" s="0" t="n">
        <v>1039.2</v>
      </c>
      <c r="PT26" s="0" t="n">
        <v>1041.6</v>
      </c>
      <c r="PU26" s="0" t="n">
        <v>1044</v>
      </c>
      <c r="PV26" s="0" t="n">
        <v>1046.4</v>
      </c>
      <c r="PW26" s="0" t="n">
        <v>1048.8</v>
      </c>
      <c r="PX26" s="0" t="n">
        <v>1051.2</v>
      </c>
      <c r="PY26" s="0" t="n">
        <v>1053.6</v>
      </c>
      <c r="PZ26" s="0" t="n">
        <v>1056</v>
      </c>
      <c r="QA26" s="0" t="n">
        <v>1058.4</v>
      </c>
      <c r="QB26" s="0" t="n">
        <v>1060.8</v>
      </c>
      <c r="QC26" s="0" t="n">
        <v>1063.2</v>
      </c>
      <c r="QD26" s="0" t="n">
        <v>1065.6</v>
      </c>
      <c r="QE26" s="0" t="n">
        <v>1068</v>
      </c>
      <c r="QF26" s="0" t="n">
        <v>1070.4</v>
      </c>
      <c r="QG26" s="0" t="n">
        <v>1072.8</v>
      </c>
      <c r="QH26" s="0" t="n">
        <v>1075.2</v>
      </c>
      <c r="QI26" s="0" t="n">
        <v>1077.6</v>
      </c>
      <c r="QJ26" s="0" t="n">
        <v>1080</v>
      </c>
      <c r="QK26" s="0" t="n">
        <v>1082.4</v>
      </c>
      <c r="QL26" s="0" t="n">
        <v>1084.8</v>
      </c>
      <c r="QM26" s="0" t="n">
        <v>1087.2</v>
      </c>
      <c r="QN26" s="0" t="n">
        <v>1089.6</v>
      </c>
      <c r="QO26" s="0" t="n">
        <v>1092</v>
      </c>
      <c r="QP26" s="0" t="n">
        <v>1094.4</v>
      </c>
      <c r="QQ26" s="0" t="n">
        <v>1096.8</v>
      </c>
      <c r="QR26" s="0" t="n">
        <v>1099.2</v>
      </c>
      <c r="QS26" s="0" t="n">
        <v>1101.6</v>
      </c>
      <c r="QT26" s="0" t="n">
        <v>1104</v>
      </c>
      <c r="QU26" s="0" t="n">
        <v>1106.4</v>
      </c>
      <c r="QV26" s="0" t="n">
        <v>1108.8</v>
      </c>
      <c r="QW26" s="0" t="n">
        <v>1111.2</v>
      </c>
      <c r="QX26" s="0" t="n">
        <v>1113.6</v>
      </c>
      <c r="QY26" s="0" t="n">
        <v>1116</v>
      </c>
      <c r="QZ26" s="0" t="n">
        <v>1118.4</v>
      </c>
      <c r="RA26" s="0" t="n">
        <v>1120.8</v>
      </c>
      <c r="RB26" s="0" t="n">
        <v>1123.2</v>
      </c>
      <c r="RC26" s="0" t="n">
        <v>1125.6</v>
      </c>
      <c r="RD26" s="0" t="n">
        <v>1128</v>
      </c>
      <c r="RE26" s="0" t="n">
        <v>1130.4</v>
      </c>
      <c r="RF26" s="0" t="n">
        <v>1132.8</v>
      </c>
      <c r="RG26" s="0" t="n">
        <v>1135.2</v>
      </c>
      <c r="RH26" s="0" t="n">
        <v>1137.6</v>
      </c>
      <c r="RI26" s="0" t="n">
        <v>1140</v>
      </c>
      <c r="RJ26" s="0" t="n">
        <v>1142.4</v>
      </c>
      <c r="RK26" s="0" t="n">
        <v>1144.8</v>
      </c>
      <c r="RL26" s="0" t="n">
        <v>1147.2</v>
      </c>
      <c r="RM26" s="0" t="n">
        <v>1149.6</v>
      </c>
      <c r="RN26" s="0" t="n">
        <v>1152</v>
      </c>
      <c r="RO26" s="0" t="n">
        <v>1154.4</v>
      </c>
      <c r="RP26" s="0" t="n">
        <v>1156.8</v>
      </c>
      <c r="RQ26" s="0" t="n">
        <v>1159.2</v>
      </c>
      <c r="RR26" s="0" t="n">
        <v>1161.6</v>
      </c>
      <c r="RS26" s="0" t="n">
        <v>1164</v>
      </c>
      <c r="RT26" s="0" t="n">
        <v>1166.4</v>
      </c>
      <c r="RU26" s="0" t="n">
        <v>1168.8</v>
      </c>
      <c r="RV26" s="0" t="n">
        <v>1171.2</v>
      </c>
      <c r="RW26" s="0" t="n">
        <v>1173.6</v>
      </c>
      <c r="RX26" s="0" t="n">
        <v>1176</v>
      </c>
      <c r="RY26" s="0" t="n">
        <v>1178.4</v>
      </c>
      <c r="RZ26" s="0" t="n">
        <v>1180.8</v>
      </c>
      <c r="SA26" s="0" t="n">
        <v>1183.2</v>
      </c>
      <c r="SB26" s="0" t="n">
        <v>1185.6</v>
      </c>
      <c r="SC26" s="0" t="n">
        <v>1188</v>
      </c>
      <c r="SD26" s="0" t="n">
        <v>1190.4</v>
      </c>
      <c r="SE26" s="0" t="n">
        <v>1192.8</v>
      </c>
      <c r="SF26" s="0" t="n">
        <v>1195.2</v>
      </c>
      <c r="SG26" s="0" t="n">
        <v>1197.6</v>
      </c>
      <c r="SH26" s="0" t="n">
        <v>1200</v>
      </c>
      <c r="SI26" s="0" t="n">
        <v>1202.4</v>
      </c>
      <c r="SJ26" s="0" t="n">
        <v>1204.8</v>
      </c>
      <c r="SK26" s="0" t="n">
        <v>1207.2</v>
      </c>
      <c r="SL26" s="0" t="n">
        <v>1209.6</v>
      </c>
      <c r="SM26" s="0" t="n">
        <v>1212</v>
      </c>
      <c r="SN26" s="0" t="n">
        <v>1214.4</v>
      </c>
      <c r="SO26" s="0" t="n">
        <v>1216.8</v>
      </c>
      <c r="SP26" s="0" t="n">
        <v>1219.2</v>
      </c>
      <c r="SQ26" s="0" t="n">
        <v>1221.6</v>
      </c>
      <c r="SR26" s="0" t="n">
        <v>1224</v>
      </c>
      <c r="SS26" s="0" t="n">
        <v>1226.4</v>
      </c>
      <c r="ST26" s="0" t="n">
        <v>1228.8</v>
      </c>
      <c r="SU26" s="0" t="n">
        <v>1231.2</v>
      </c>
      <c r="SV26" s="0" t="n">
        <v>1233.6</v>
      </c>
      <c r="SW26" s="0" t="n">
        <v>1236</v>
      </c>
      <c r="SX26" s="0" t="n">
        <v>1238.4</v>
      </c>
      <c r="SY26" s="0" t="n">
        <v>1240.8</v>
      </c>
      <c r="SZ26" s="0" t="n">
        <v>1243.2</v>
      </c>
      <c r="TA26" s="0" t="n">
        <v>1245.6</v>
      </c>
      <c r="TB26" s="0" t="n">
        <v>1248</v>
      </c>
      <c r="TC26" s="0" t="n">
        <v>1250.4</v>
      </c>
      <c r="TD26" s="0" t="n">
        <v>1252.8</v>
      </c>
      <c r="TE26" s="0" t="n">
        <v>1255.2</v>
      </c>
      <c r="TF26" s="0" t="n">
        <v>1257.6</v>
      </c>
      <c r="TG26" s="0" t="n">
        <v>1260</v>
      </c>
      <c r="TH26" s="0" t="n">
        <v>1262.4</v>
      </c>
      <c r="TI26" s="0" t="n">
        <v>1264.8</v>
      </c>
      <c r="TJ26" s="0" t="n">
        <v>1267.2</v>
      </c>
      <c r="TK26" s="0" t="n">
        <v>1269.6</v>
      </c>
      <c r="TL26" s="0" t="n">
        <v>1272</v>
      </c>
      <c r="TM26" s="0" t="n">
        <v>1274.4</v>
      </c>
      <c r="TN26" s="0" t="n">
        <v>1276.8</v>
      </c>
      <c r="TO26" s="0" t="n">
        <v>1279.2</v>
      </c>
      <c r="TP26" s="0" t="n">
        <v>1281.6</v>
      </c>
      <c r="TQ26" s="0" t="n">
        <v>1284</v>
      </c>
      <c r="TR26" s="0" t="n">
        <v>1286.4</v>
      </c>
      <c r="TS26" s="0" t="n">
        <v>1288.8</v>
      </c>
      <c r="TT26" s="0" t="n">
        <v>1291.2</v>
      </c>
      <c r="TU26" s="0" t="n">
        <v>1293.6</v>
      </c>
      <c r="TV26" s="0" t="n">
        <v>1296</v>
      </c>
      <c r="TW26" s="0" t="n">
        <v>1298.4</v>
      </c>
      <c r="TX26" s="0" t="n">
        <v>1300.8</v>
      </c>
      <c r="TY26" s="0" t="n">
        <v>1303.2</v>
      </c>
      <c r="TZ26" s="0" t="n">
        <v>1305.6</v>
      </c>
      <c r="UA26" s="0" t="n">
        <v>1308</v>
      </c>
      <c r="UB26" s="0" t="n">
        <v>1310.4</v>
      </c>
      <c r="UC26" s="0" t="n">
        <v>1312.8</v>
      </c>
      <c r="UD26" s="0" t="n">
        <v>1315.2</v>
      </c>
      <c r="UE26" s="0" t="n">
        <v>1317.6</v>
      </c>
      <c r="UF26" s="0" t="n">
        <v>1320</v>
      </c>
      <c r="UG26" s="0" t="n">
        <v>1322.4</v>
      </c>
      <c r="UH26" s="0" t="n">
        <v>1324.8</v>
      </c>
      <c r="UI26" s="0" t="n">
        <v>1327.2</v>
      </c>
      <c r="UJ26" s="0" t="n">
        <v>1329.6</v>
      </c>
      <c r="UK26" s="0" t="n">
        <v>1332</v>
      </c>
      <c r="UL26" s="0" t="n">
        <v>1334.4</v>
      </c>
      <c r="UM26" s="0" t="n">
        <v>1336.8</v>
      </c>
      <c r="UN26" s="0" t="n">
        <v>1339.2</v>
      </c>
      <c r="UO26" s="0" t="n">
        <v>1341.6</v>
      </c>
      <c r="UP26" s="0" t="n">
        <v>1344</v>
      </c>
      <c r="UQ26" s="0" t="n">
        <v>1346.4</v>
      </c>
      <c r="UR26" s="0" t="n">
        <v>1348.8</v>
      </c>
      <c r="US26" s="0" t="n">
        <v>1351.2</v>
      </c>
      <c r="UT26" s="0" t="n">
        <v>1353.6</v>
      </c>
      <c r="UU26" s="0" t="n">
        <v>1356</v>
      </c>
      <c r="UV26" s="0" t="n">
        <v>1358.4</v>
      </c>
      <c r="UW26" s="0" t="n">
        <v>1360.8</v>
      </c>
      <c r="UX26" s="0" t="n">
        <v>1363.2</v>
      </c>
      <c r="UY26" s="0" t="n">
        <v>1365.6</v>
      </c>
      <c r="UZ26" s="0" t="n">
        <v>1368</v>
      </c>
      <c r="VA26" s="0" t="n">
        <v>1370.4</v>
      </c>
      <c r="VB26" s="0" t="n">
        <v>1372.8</v>
      </c>
      <c r="VC26" s="0" t="n">
        <v>1375.2</v>
      </c>
      <c r="VD26" s="0" t="n">
        <v>1377.6</v>
      </c>
      <c r="VE26" s="0" t="n">
        <v>1380</v>
      </c>
      <c r="VF26" s="0" t="n">
        <v>1382.4</v>
      </c>
      <c r="VG26" s="0" t="n">
        <v>1384.8</v>
      </c>
      <c r="VH26" s="0" t="n">
        <v>1387.2</v>
      </c>
      <c r="VI26" s="0" t="n">
        <v>1389.6</v>
      </c>
      <c r="VJ26" s="0" t="n">
        <v>1392</v>
      </c>
      <c r="VK26" s="0" t="n">
        <v>1394.4</v>
      </c>
      <c r="VL26" s="0" t="n">
        <v>1396.8</v>
      </c>
      <c r="VM26" s="0" t="n">
        <v>1399.2</v>
      </c>
      <c r="VN26" s="0" t="n">
        <v>1401.6</v>
      </c>
      <c r="VO26" s="0" t="n">
        <v>1404</v>
      </c>
      <c r="VP26" s="0" t="n">
        <v>1406.4</v>
      </c>
      <c r="VQ26" s="0" t="n">
        <v>1408.8</v>
      </c>
      <c r="VR26" s="0" t="n">
        <v>1411.2</v>
      </c>
      <c r="VS26" s="0" t="n">
        <v>1413.6</v>
      </c>
      <c r="VT26" s="0" t="n">
        <v>1416</v>
      </c>
      <c r="VU26" s="0" t="n">
        <v>1418.4</v>
      </c>
      <c r="VV26" s="0" t="n">
        <v>1420.8</v>
      </c>
      <c r="VW26" s="0" t="n">
        <v>1423.2</v>
      </c>
      <c r="VX26" s="0" t="n">
        <v>1425.6</v>
      </c>
      <c r="VY26" s="0" t="n">
        <v>1428</v>
      </c>
      <c r="VZ26" s="0" t="n">
        <v>1430.4</v>
      </c>
      <c r="WA26" s="0" t="n">
        <v>1432.8</v>
      </c>
      <c r="WB26" s="0" t="n">
        <v>1435.2</v>
      </c>
      <c r="WC26" s="0" t="n">
        <v>1437.6</v>
      </c>
      <c r="WD26" s="0" t="n">
        <v>1440</v>
      </c>
      <c r="WE26" s="0" t="n">
        <v>1442.4</v>
      </c>
      <c r="WF26" s="0" t="n">
        <v>1444.8</v>
      </c>
      <c r="WG26" s="0" t="n">
        <v>1447.2</v>
      </c>
      <c r="WH26" s="0" t="n">
        <v>1449.6</v>
      </c>
      <c r="WI26" s="0" t="n">
        <v>1452</v>
      </c>
      <c r="WJ26" s="0" t="n">
        <v>1454.4</v>
      </c>
      <c r="WK26" s="0" t="n">
        <v>1456.8</v>
      </c>
      <c r="WL26" s="0" t="n">
        <v>1459.2</v>
      </c>
      <c r="WM26" s="0" t="n">
        <v>1461.6</v>
      </c>
      <c r="WN26" s="0" t="n">
        <v>1464</v>
      </c>
      <c r="WO26" s="0" t="n">
        <v>1466.4</v>
      </c>
      <c r="WP26" s="0" t="n">
        <v>1468.8</v>
      </c>
      <c r="WQ26" s="0" t="n">
        <v>1471.2</v>
      </c>
      <c r="WR26" s="0" t="n">
        <v>1473.6</v>
      </c>
      <c r="WS26" s="0" t="n">
        <v>1476</v>
      </c>
      <c r="WT26" s="0" t="n">
        <v>1478.4</v>
      </c>
      <c r="WU26" s="0" t="n">
        <v>1480.8</v>
      </c>
      <c r="WV26" s="0" t="n">
        <v>1483.2</v>
      </c>
      <c r="WW26" s="0" t="n">
        <v>1485.6</v>
      </c>
      <c r="WX26" s="0" t="n">
        <v>1488</v>
      </c>
      <c r="WY26" s="0" t="n">
        <v>1490.4</v>
      </c>
      <c r="WZ26" s="0" t="n">
        <v>1492.8</v>
      </c>
      <c r="XA26" s="0" t="n">
        <v>1495.2</v>
      </c>
      <c r="XB26" s="0" t="n">
        <v>1497.6</v>
      </c>
      <c r="XC26" s="0" t="n">
        <v>1500</v>
      </c>
      <c r="XD26" s="0" t="n">
        <v>1502.4</v>
      </c>
      <c r="XE26" s="0" t="n">
        <v>1504.8</v>
      </c>
      <c r="XF26" s="0" t="n">
        <v>1507.2</v>
      </c>
      <c r="XG26" s="0" t="n">
        <v>1509.6</v>
      </c>
      <c r="XH26" s="0" t="n">
        <v>1512</v>
      </c>
      <c r="XI26" s="0" t="n">
        <v>1514.4</v>
      </c>
      <c r="XJ26" s="0" t="n">
        <v>1516.8</v>
      </c>
      <c r="XK26" s="0" t="n">
        <v>1519.2</v>
      </c>
      <c r="XL26" s="0" t="n">
        <v>1521.6</v>
      </c>
      <c r="XM26" s="0" t="n">
        <v>1524</v>
      </c>
      <c r="XN26" s="0" t="n">
        <v>1526.4</v>
      </c>
      <c r="XO26" s="0" t="n">
        <v>1528.8</v>
      </c>
      <c r="XP26" s="0" t="n">
        <v>1531.2</v>
      </c>
      <c r="XQ26" s="0" t="n">
        <v>1533.6</v>
      </c>
      <c r="XR26" s="0" t="n">
        <v>1536</v>
      </c>
      <c r="XS26" s="0" t="n">
        <v>1538.4</v>
      </c>
      <c r="XT26" s="0" t="n">
        <v>1540.8</v>
      </c>
      <c r="XU26" s="0" t="n">
        <v>1543.2</v>
      </c>
      <c r="XV26" s="0" t="n">
        <v>1545.6</v>
      </c>
      <c r="XW26" s="0" t="n">
        <v>1548</v>
      </c>
      <c r="XX26" s="0" t="n">
        <v>1550.4</v>
      </c>
      <c r="XY26" s="0" t="n">
        <v>1552.8</v>
      </c>
      <c r="XZ26" s="0" t="n">
        <v>1555.2</v>
      </c>
      <c r="YA26" s="0" t="n">
        <v>1557.6</v>
      </c>
      <c r="YB26" s="0" t="n">
        <v>1560</v>
      </c>
      <c r="YC26" s="0" t="n">
        <v>1562.4</v>
      </c>
      <c r="YD26" s="0" t="n">
        <v>1564.8</v>
      </c>
      <c r="YE26" s="0" t="n">
        <v>1567.2</v>
      </c>
      <c r="YF26" s="0" t="n">
        <v>1569.6</v>
      </c>
      <c r="YG26" s="0" t="n">
        <v>1572</v>
      </c>
      <c r="YH26" s="0" t="n">
        <v>1574.4</v>
      </c>
      <c r="YI26" s="0" t="n">
        <v>1576.8</v>
      </c>
      <c r="YJ26" s="0" t="n">
        <v>1579.2</v>
      </c>
      <c r="YK26" s="0" t="n">
        <v>1581.6</v>
      </c>
      <c r="YL26" s="0" t="n">
        <v>1584</v>
      </c>
      <c r="YM26" s="0" t="n">
        <v>1586.4</v>
      </c>
      <c r="YN26" s="0" t="n">
        <v>1588.8</v>
      </c>
      <c r="YO26" s="0" t="n">
        <v>1591.2</v>
      </c>
      <c r="YP26" s="0" t="n">
        <v>1593.6</v>
      </c>
      <c r="YQ26" s="0" t="n">
        <v>1596</v>
      </c>
      <c r="YR26" s="0" t="n">
        <v>1598.4</v>
      </c>
      <c r="YS26" s="0" t="n">
        <v>1600.8</v>
      </c>
      <c r="YT26" s="0" t="n">
        <v>1603.2</v>
      </c>
      <c r="YU26" s="0" t="n">
        <v>1605.6</v>
      </c>
      <c r="YV26" s="0" t="n">
        <v>1608</v>
      </c>
      <c r="YW26" s="0" t="n">
        <v>1610.4</v>
      </c>
      <c r="YX26" s="0" t="n">
        <v>1612.8</v>
      </c>
      <c r="YY26" s="0" t="n">
        <v>1615.2</v>
      </c>
      <c r="YZ26" s="0" t="n">
        <v>1617.6</v>
      </c>
      <c r="ZA26" s="0" t="n">
        <v>1620</v>
      </c>
      <c r="ZB26" s="0" t="n">
        <v>1622.4</v>
      </c>
      <c r="ZC26" s="0" t="n">
        <v>1624.8</v>
      </c>
      <c r="ZD26" s="0" t="n">
        <v>1627.2</v>
      </c>
      <c r="ZE26" s="0" t="n">
        <v>1629.6</v>
      </c>
      <c r="ZF26" s="0" t="n">
        <v>1632</v>
      </c>
      <c r="ZG26" s="0" t="n">
        <v>1634.4</v>
      </c>
      <c r="ZH26" s="0" t="n">
        <v>1636.8</v>
      </c>
      <c r="ZI26" s="0" t="n">
        <v>1639.2</v>
      </c>
      <c r="ZJ26" s="0" t="n">
        <v>1641.6</v>
      </c>
      <c r="ZK26" s="0" t="n">
        <v>1644</v>
      </c>
      <c r="ZL26" s="0" t="n">
        <v>1646.4</v>
      </c>
      <c r="ZM26" s="0" t="n">
        <v>1648.8</v>
      </c>
      <c r="ZN26" s="0" t="n">
        <v>1651.2</v>
      </c>
      <c r="ZO26" s="0" t="n">
        <v>1653.6</v>
      </c>
      <c r="ZP26" s="0" t="n">
        <v>1656</v>
      </c>
      <c r="ZQ26" s="0" t="n">
        <v>1658.4</v>
      </c>
      <c r="ZR26" s="0" t="n">
        <v>1660.8</v>
      </c>
      <c r="ZS26" s="0" t="n">
        <v>1663.2</v>
      </c>
      <c r="ZT26" s="0" t="n">
        <v>1665.6</v>
      </c>
      <c r="ZU26" s="0" t="n">
        <v>1668</v>
      </c>
      <c r="ZV26" s="0" t="n">
        <v>1670.4</v>
      </c>
      <c r="ZW26" s="0" t="n">
        <v>1672.8</v>
      </c>
      <c r="ZX26" s="0" t="n">
        <v>1675.2</v>
      </c>
      <c r="ZY26" s="0" t="n">
        <v>1677.6</v>
      </c>
      <c r="ZZ26" s="0" t="n">
        <v>1680</v>
      </c>
      <c r="AAA26" s="0" t="n">
        <v>1682.4</v>
      </c>
      <c r="AAB26" s="0" t="n">
        <v>1684.8</v>
      </c>
      <c r="AAC26" s="0" t="n">
        <v>1687.2</v>
      </c>
      <c r="AAD26" s="0" t="n">
        <v>1689.6</v>
      </c>
      <c r="AAE26" s="0" t="n">
        <v>1692</v>
      </c>
      <c r="AAF26" s="0" t="n">
        <v>1694.4</v>
      </c>
      <c r="AAG26" s="0" t="n">
        <v>1696.8</v>
      </c>
      <c r="AAH26" s="0" t="n">
        <v>1699.2</v>
      </c>
      <c r="AAI26" s="0" t="n">
        <v>1701.6</v>
      </c>
      <c r="AAJ26" s="0" t="n">
        <v>1704</v>
      </c>
      <c r="AAK26" s="0" t="n">
        <v>1706.4</v>
      </c>
      <c r="AAL26" s="0" t="n">
        <v>1708.8</v>
      </c>
      <c r="AAM26" s="0" t="n">
        <v>1711.2</v>
      </c>
      <c r="AAN26" s="0" t="n">
        <v>1713.6</v>
      </c>
      <c r="AAO26" s="0" t="n">
        <v>1716</v>
      </c>
      <c r="AAP26" s="0" t="n">
        <v>1718.4</v>
      </c>
      <c r="AAQ26" s="0" t="n">
        <v>1720.8</v>
      </c>
      <c r="AAR26" s="0" t="n">
        <v>1723.2</v>
      </c>
      <c r="AAS26" s="0" t="n">
        <v>1725.6</v>
      </c>
      <c r="AAT26" s="0" t="n">
        <v>1728</v>
      </c>
      <c r="AAU26" s="0" t="n">
        <v>1730.4</v>
      </c>
      <c r="AAV26" s="0" t="n">
        <v>1732.8</v>
      </c>
      <c r="AAW26" s="0" t="n">
        <v>1735.2</v>
      </c>
      <c r="AAX26" s="0" t="n">
        <v>1737.6</v>
      </c>
      <c r="AAY26" s="0" t="n">
        <v>1740</v>
      </c>
      <c r="AAZ26" s="0" t="n">
        <v>1742.4</v>
      </c>
      <c r="ABA26" s="0" t="n">
        <v>1744.8</v>
      </c>
      <c r="ABB26" s="0" t="n">
        <v>1747.2</v>
      </c>
      <c r="ABC26" s="0" t="n">
        <v>1749.6</v>
      </c>
      <c r="ABD26" s="0" t="n">
        <v>1752</v>
      </c>
      <c r="ABE26" s="0" t="n">
        <v>1754.4</v>
      </c>
      <c r="ABF26" s="0" t="n">
        <v>1756.8</v>
      </c>
      <c r="ABG26" s="0" t="n">
        <v>1759.2</v>
      </c>
      <c r="ABH26" s="0" t="n">
        <v>1761.6</v>
      </c>
      <c r="ABI26" s="0" t="n">
        <v>1764</v>
      </c>
      <c r="ABJ26" s="0" t="n">
        <v>1766.4</v>
      </c>
      <c r="ABK26" s="0" t="n">
        <v>1768.8</v>
      </c>
      <c r="ABL26" s="0" t="n">
        <v>1771.2</v>
      </c>
      <c r="ABM26" s="0" t="n">
        <v>1773.6</v>
      </c>
      <c r="ABN26" s="0" t="n">
        <v>1776</v>
      </c>
      <c r="ABO26" s="0" t="n">
        <v>1778.4</v>
      </c>
      <c r="ABP26" s="0" t="n">
        <v>1780.8</v>
      </c>
      <c r="ABQ26" s="0" t="n">
        <v>1783.2</v>
      </c>
      <c r="ABR26" s="0" t="n">
        <v>1785.6</v>
      </c>
      <c r="ABS26" s="0" t="n">
        <v>1788</v>
      </c>
      <c r="ABT26" s="0" t="n">
        <v>1790.4</v>
      </c>
      <c r="ABU26" s="0" t="n">
        <v>1792.8</v>
      </c>
      <c r="ABV26" s="0" t="n">
        <v>1795.2</v>
      </c>
      <c r="ABW26" s="0" t="n">
        <v>1797.6</v>
      </c>
      <c r="ABX26" s="0" t="n">
        <v>1800</v>
      </c>
      <c r="ABY26" s="0" t="n">
        <v>1802.4</v>
      </c>
      <c r="ABZ26" s="0" t="n">
        <v>1804.8</v>
      </c>
      <c r="ACA26" s="0" t="n">
        <v>1807.2</v>
      </c>
      <c r="ACB26" s="0" t="n">
        <v>1809.6</v>
      </c>
      <c r="ACC26" s="0" t="n">
        <v>1812</v>
      </c>
      <c r="ACD26" s="0" t="n">
        <v>1814.4</v>
      </c>
      <c r="ACE26" s="0" t="n">
        <v>1816.8</v>
      </c>
      <c r="ACF26" s="0" t="n">
        <v>1819.2</v>
      </c>
      <c r="ACG26" s="0" t="n">
        <v>1821.6</v>
      </c>
      <c r="ACH26" s="0" t="n">
        <v>1824</v>
      </c>
      <c r="ACI26" s="0" t="n">
        <v>1826.4</v>
      </c>
      <c r="ACJ26" s="0" t="n">
        <v>1828.8</v>
      </c>
      <c r="ACK26" s="0" t="n">
        <v>1831.2</v>
      </c>
      <c r="ACL26" s="0" t="n">
        <v>1833.6</v>
      </c>
      <c r="ACM26" s="0" t="n">
        <v>1836</v>
      </c>
      <c r="ACN26" s="0" t="n">
        <v>1838.4</v>
      </c>
      <c r="ACO26" s="0" t="n">
        <v>1840.8</v>
      </c>
      <c r="ACP26" s="0" t="n">
        <v>1843.2</v>
      </c>
      <c r="ACQ26" s="0" t="n">
        <v>1845.6</v>
      </c>
      <c r="ACR26" s="0" t="n">
        <v>1848</v>
      </c>
      <c r="ACS26" s="0" t="n">
        <v>1850.4</v>
      </c>
      <c r="ACT26" s="0" t="n">
        <v>1852.8</v>
      </c>
      <c r="ACU26" s="0" t="n">
        <v>1855.2</v>
      </c>
      <c r="ACV26" s="0" t="n">
        <v>1857.6</v>
      </c>
      <c r="ACW26" s="0" t="n">
        <v>1860</v>
      </c>
      <c r="ACX26" s="0" t="n">
        <v>1862.4</v>
      </c>
      <c r="ACY26" s="0" t="n">
        <v>1864.8</v>
      </c>
      <c r="ACZ26" s="0" t="n">
        <v>1867.2</v>
      </c>
      <c r="ADA26" s="0" t="n">
        <v>1869.6</v>
      </c>
      <c r="ADB26" s="0" t="n">
        <v>1872</v>
      </c>
      <c r="ADC26" s="0" t="n">
        <v>1874.4</v>
      </c>
      <c r="ADD26" s="0" t="n">
        <v>1876.8</v>
      </c>
      <c r="ADE26" s="0" t="n">
        <v>1879.2</v>
      </c>
      <c r="ADF26" s="0" t="n">
        <v>1881.6</v>
      </c>
      <c r="ADG26" s="0" t="n">
        <v>1884</v>
      </c>
      <c r="ADH26" s="0" t="n">
        <v>1886.4</v>
      </c>
      <c r="ADI26" s="0" t="n">
        <v>1888.8</v>
      </c>
      <c r="ADJ26" s="0" t="n">
        <v>1891.2</v>
      </c>
      <c r="ADK26" s="0" t="n">
        <v>1893.6</v>
      </c>
      <c r="ADL26" s="0" t="n">
        <v>1896</v>
      </c>
      <c r="ADM26" s="0" t="n">
        <v>1898.4</v>
      </c>
      <c r="ADN26" s="0" t="n">
        <v>1900.8</v>
      </c>
      <c r="ADO26" s="0" t="n">
        <v>1903.2</v>
      </c>
      <c r="ADP26" s="0" t="n">
        <v>1905.6</v>
      </c>
      <c r="ADQ26" s="0" t="n">
        <v>1908</v>
      </c>
      <c r="ADR26" s="0" t="n">
        <v>1910.4</v>
      </c>
      <c r="ADS26" s="0" t="n">
        <v>1912.8</v>
      </c>
      <c r="ADT26" s="0" t="n">
        <v>1915.2</v>
      </c>
      <c r="ADU26" s="0" t="n">
        <v>1917.6</v>
      </c>
      <c r="ADV26" s="0" t="n">
        <v>1920</v>
      </c>
      <c r="ADW26" s="0" t="n">
        <v>1922.4</v>
      </c>
      <c r="ADX26" s="0" t="n">
        <v>1924.8</v>
      </c>
      <c r="ADY26" s="0" t="n">
        <v>1927.2</v>
      </c>
      <c r="ADZ26" s="0" t="n">
        <v>1929.6</v>
      </c>
      <c r="AEA26" s="0" t="n">
        <v>1932</v>
      </c>
      <c r="AEB26" s="0" t="n">
        <v>1934.4</v>
      </c>
      <c r="AEC26" s="0" t="n">
        <v>1936.8</v>
      </c>
      <c r="AED26" s="0" t="n">
        <v>1939.2</v>
      </c>
      <c r="AEE26" s="0" t="n">
        <v>1941.6</v>
      </c>
      <c r="AEF26" s="0" t="n">
        <v>1944</v>
      </c>
      <c r="AEG26" s="0" t="n">
        <v>1946.4</v>
      </c>
      <c r="AEH26" s="0" t="n">
        <v>1948.8</v>
      </c>
      <c r="AEI26" s="0" t="n">
        <v>1951.2</v>
      </c>
      <c r="AEJ26" s="0" t="n">
        <v>1953.6</v>
      </c>
      <c r="AEK26" s="0" t="n">
        <v>1956</v>
      </c>
      <c r="AEL26" s="0" t="n">
        <v>1958.4</v>
      </c>
      <c r="AEM26" s="0" t="n">
        <v>1960.8</v>
      </c>
      <c r="AEN26" s="0" t="n">
        <v>1963.2</v>
      </c>
      <c r="AEO26" s="0" t="n">
        <v>1965.6</v>
      </c>
      <c r="AEP26" s="0" t="n">
        <v>1968</v>
      </c>
      <c r="AEQ26" s="0" t="n">
        <v>1970.4</v>
      </c>
      <c r="AER26" s="0" t="n">
        <v>1972.8</v>
      </c>
      <c r="AES26" s="0" t="n">
        <v>1975.2</v>
      </c>
      <c r="AET26" s="0" t="n">
        <v>1977.6</v>
      </c>
      <c r="AEU26" s="0" t="n">
        <v>1980</v>
      </c>
      <c r="AEV26" s="0" t="n">
        <v>1982.4</v>
      </c>
      <c r="AEW26" s="0" t="n">
        <v>1984.8</v>
      </c>
      <c r="AEX26" s="0" t="n">
        <v>1987.2</v>
      </c>
      <c r="AEY26" s="0" t="n">
        <v>1989.6</v>
      </c>
      <c r="AEZ26" s="0" t="n">
        <v>1992</v>
      </c>
      <c r="AFA26" s="0" t="n">
        <v>1994.4</v>
      </c>
      <c r="AFB26" s="0" t="n">
        <v>1996.8</v>
      </c>
      <c r="AFC26" s="0" t="n">
        <v>1999.2</v>
      </c>
      <c r="AFD26" s="0" t="n">
        <v>2001.6</v>
      </c>
      <c r="AFE26" s="0" t="n">
        <v>2004</v>
      </c>
      <c r="AFF26" s="0" t="n">
        <v>2006.4</v>
      </c>
      <c r="AFG26" s="0" t="n">
        <v>2008.8</v>
      </c>
      <c r="AFH26" s="0" t="n">
        <v>2011.2</v>
      </c>
      <c r="AFI26" s="0" t="n">
        <v>2013.6</v>
      </c>
      <c r="AFJ26" s="0" t="n">
        <v>2016</v>
      </c>
      <c r="AFK26" s="0" t="n">
        <v>2018.4</v>
      </c>
      <c r="AFL26" s="0" t="n">
        <v>2020.8</v>
      </c>
      <c r="AFM26" s="0" t="n">
        <v>2023.2</v>
      </c>
      <c r="AFN26" s="0" t="n">
        <v>2025.6</v>
      </c>
      <c r="AFO26" s="0" t="n">
        <v>2028</v>
      </c>
      <c r="AFP26" s="0" t="n">
        <v>2030.4</v>
      </c>
      <c r="AFQ26" s="0" t="n">
        <v>2032.8</v>
      </c>
      <c r="AFR26" s="0" t="n">
        <v>2035.2</v>
      </c>
      <c r="AFS26" s="0" t="n">
        <v>2037.6</v>
      </c>
      <c r="AFT26" s="0" t="n">
        <v>2040</v>
      </c>
      <c r="AFU26" s="0" t="n">
        <v>2042.4</v>
      </c>
      <c r="AFV26" s="0" t="n">
        <v>2044.8</v>
      </c>
      <c r="AFW26" s="0" t="n">
        <v>2047.2</v>
      </c>
      <c r="AFX26" s="0" t="n">
        <v>2049.6</v>
      </c>
      <c r="AFY26" s="0" t="n">
        <v>2052</v>
      </c>
      <c r="AFZ26" s="0" t="n">
        <v>2054.4</v>
      </c>
      <c r="AGA26" s="0" t="n">
        <v>2056.8</v>
      </c>
      <c r="AGB26" s="0" t="n">
        <v>2059.2</v>
      </c>
      <c r="AGC26" s="0" t="n">
        <v>2061.6</v>
      </c>
      <c r="AGD26" s="0" t="n">
        <v>2064</v>
      </c>
      <c r="AGE26" s="0" t="n">
        <v>2066.4</v>
      </c>
      <c r="AGF26" s="0" t="n">
        <v>2068.8</v>
      </c>
      <c r="AGG26" s="0" t="n">
        <v>2071.2</v>
      </c>
      <c r="AGH26" s="0" t="n">
        <v>2073.6</v>
      </c>
      <c r="AGI26" s="0" t="n">
        <v>2076</v>
      </c>
      <c r="AGJ26" s="0" t="n">
        <v>2078.4</v>
      </c>
      <c r="AGK26" s="0" t="n">
        <v>2080.8</v>
      </c>
      <c r="AGL26" s="0" t="n">
        <v>2083.2</v>
      </c>
      <c r="AGM26" s="0" t="n">
        <v>2085.6</v>
      </c>
      <c r="AGN26" s="0" t="n">
        <v>2088</v>
      </c>
      <c r="AGO26" s="0" t="n">
        <v>2090.4</v>
      </c>
      <c r="AGP26" s="0" t="n">
        <v>2092.8</v>
      </c>
      <c r="AGQ26" s="0" t="n">
        <v>2095.2</v>
      </c>
      <c r="AGR26" s="0" t="n">
        <v>2097.6</v>
      </c>
      <c r="AGS26" s="0" t="n">
        <v>2100</v>
      </c>
      <c r="AGT26" s="0" t="n">
        <v>2102.4</v>
      </c>
      <c r="AGU26" s="0" t="n">
        <v>2104.8</v>
      </c>
      <c r="AGV26" s="0" t="n">
        <v>2107.2</v>
      </c>
      <c r="AGW26" s="0" t="n">
        <v>2109.6</v>
      </c>
      <c r="AGX26" s="0" t="n">
        <v>2112</v>
      </c>
      <c r="AGY26" s="0" t="n">
        <v>2114.4</v>
      </c>
      <c r="AGZ26" s="0" t="n">
        <v>2116.8</v>
      </c>
      <c r="AHA26" s="0" t="n">
        <v>2119.2</v>
      </c>
      <c r="AHB26" s="0" t="n">
        <v>2121.6</v>
      </c>
      <c r="AHC26" s="0" t="n">
        <v>2124</v>
      </c>
      <c r="AHD26" s="0" t="n">
        <v>2126.4</v>
      </c>
      <c r="AHE26" s="0" t="n">
        <v>2128.8</v>
      </c>
      <c r="AHF26" s="0" t="n">
        <v>2131.2</v>
      </c>
      <c r="AHG26" s="0" t="n">
        <v>2133.6</v>
      </c>
      <c r="AHH26" s="0" t="n">
        <v>2136</v>
      </c>
      <c r="AHI26" s="0" t="n">
        <v>2138.4</v>
      </c>
      <c r="AHJ26" s="0" t="n">
        <v>2140.8</v>
      </c>
      <c r="AHK26" s="0" t="n">
        <v>2143.2</v>
      </c>
      <c r="AHL26" s="0" t="n">
        <v>2145.6</v>
      </c>
      <c r="AHM26" s="0" t="n">
        <v>2148</v>
      </c>
      <c r="AHN26" s="0" t="n">
        <v>2150.4</v>
      </c>
      <c r="AHO26" s="0" t="n">
        <v>2152.8</v>
      </c>
      <c r="AHP26" s="0" t="n">
        <v>2155.2</v>
      </c>
      <c r="AHQ26" s="0" t="n">
        <v>2157.6</v>
      </c>
      <c r="AHR26" s="0" t="n">
        <v>2160</v>
      </c>
      <c r="AHS26" s="0" t="n">
        <v>2162.4</v>
      </c>
      <c r="AHT26" s="0" t="n">
        <v>2164.8</v>
      </c>
      <c r="AHU26" s="0" t="n">
        <v>2167.2</v>
      </c>
      <c r="AHV26" s="0" t="n">
        <v>2169.6</v>
      </c>
      <c r="AHW26" s="0" t="n">
        <v>2172</v>
      </c>
      <c r="AHX26" s="0" t="n">
        <v>2174.4</v>
      </c>
      <c r="AHY26" s="0" t="n">
        <v>2176.8</v>
      </c>
      <c r="AHZ26" s="0" t="n">
        <v>2179.2</v>
      </c>
      <c r="AIA26" s="0" t="n">
        <v>2181.6</v>
      </c>
      <c r="AIB26" s="0" t="n">
        <v>2184</v>
      </c>
      <c r="AIC26" s="0" t="n">
        <v>2186.4</v>
      </c>
      <c r="AID26" s="0" t="n">
        <v>2188.8</v>
      </c>
      <c r="AIE26" s="0" t="n">
        <v>2191.2</v>
      </c>
      <c r="AIF26" s="0" t="n">
        <v>2193.6</v>
      </c>
      <c r="AIG26" s="0" t="n">
        <v>2196</v>
      </c>
      <c r="AIH26" s="0" t="n">
        <v>2198.4</v>
      </c>
      <c r="AII26" s="0" t="n">
        <v>2200.8</v>
      </c>
      <c r="AIJ26" s="0" t="n">
        <v>2203.2</v>
      </c>
      <c r="AIK26" s="0" t="n">
        <v>2205.6</v>
      </c>
      <c r="AIL26" s="0" t="n">
        <v>2208</v>
      </c>
      <c r="AIM26" s="0" t="n">
        <v>2210.4</v>
      </c>
      <c r="AIN26" s="0" t="n">
        <v>2212.8</v>
      </c>
      <c r="AIO26" s="0" t="n">
        <v>2215.2</v>
      </c>
      <c r="AIP26" s="0" t="n">
        <v>2217.6</v>
      </c>
      <c r="AIQ26" s="0" t="n">
        <v>2220</v>
      </c>
      <c r="AIR26" s="0" t="n">
        <v>2222.4</v>
      </c>
      <c r="AIS26" s="0" t="n">
        <v>2224.8</v>
      </c>
      <c r="AIT26" s="0" t="n">
        <v>2227.2</v>
      </c>
      <c r="AIU26" s="0" t="n">
        <v>2229.6</v>
      </c>
      <c r="AIV26" s="0" t="n">
        <v>2232</v>
      </c>
      <c r="AIW26" s="0" t="n">
        <v>2234.4</v>
      </c>
      <c r="AIX26" s="0" t="n">
        <v>2236.8</v>
      </c>
      <c r="AIY26" s="0" t="n">
        <v>2239.2</v>
      </c>
      <c r="AIZ26" s="0" t="n">
        <v>2241.6</v>
      </c>
      <c r="AJA26" s="0" t="n">
        <v>2244</v>
      </c>
      <c r="AJB26" s="0" t="n">
        <v>2246.4</v>
      </c>
      <c r="AJC26" s="0" t="n">
        <v>2248.8</v>
      </c>
      <c r="AJD26" s="0" t="n">
        <v>2251.2</v>
      </c>
      <c r="AJE26" s="0" t="n">
        <v>2253.6</v>
      </c>
      <c r="AJF26" s="0" t="n">
        <v>2256</v>
      </c>
      <c r="AJG26" s="0" t="n">
        <v>2258.4</v>
      </c>
      <c r="AJH26" s="0" t="n">
        <v>2260.8</v>
      </c>
      <c r="AJI26" s="0" t="n">
        <v>2263.2</v>
      </c>
      <c r="AJJ26" s="0" t="n">
        <v>2265.6</v>
      </c>
      <c r="AJK26" s="0" t="n">
        <v>2268</v>
      </c>
      <c r="AJL26" s="0" t="n">
        <v>2270.4</v>
      </c>
      <c r="AJM26" s="0" t="n">
        <v>2272.8</v>
      </c>
      <c r="AJN26" s="0" t="n">
        <v>2275.2</v>
      </c>
      <c r="AJO26" s="0" t="n">
        <v>2277.6</v>
      </c>
      <c r="AJP26" s="0" t="n">
        <v>2280</v>
      </c>
      <c r="AJQ26" s="0" t="n">
        <v>2282.4</v>
      </c>
      <c r="AJR26" s="0" t="n">
        <v>2284.8</v>
      </c>
      <c r="AJS26" s="0" t="n">
        <v>2287.2</v>
      </c>
      <c r="AJT26" s="0" t="n">
        <v>2289.6</v>
      </c>
      <c r="AJU26" s="0" t="n">
        <v>2292</v>
      </c>
      <c r="AJV26" s="0" t="n">
        <v>2294.4</v>
      </c>
      <c r="AJW26" s="0" t="n">
        <v>2296.8</v>
      </c>
      <c r="AJX26" s="0" t="n">
        <v>2299.2</v>
      </c>
      <c r="AJY26" s="0" t="n">
        <v>2301.6</v>
      </c>
      <c r="AJZ26" s="0" t="n">
        <v>2304</v>
      </c>
      <c r="AKA26" s="0" t="n">
        <v>2306.4</v>
      </c>
      <c r="AKB26" s="0" t="n">
        <v>2308.8</v>
      </c>
      <c r="AKC26" s="0" t="n">
        <v>2311.2</v>
      </c>
      <c r="AKD26" s="0" t="n">
        <v>2313.6</v>
      </c>
      <c r="AKE26" s="0" t="n">
        <v>2316</v>
      </c>
      <c r="AKF26" s="0" t="n">
        <v>2318.4</v>
      </c>
      <c r="AKG26" s="0" t="n">
        <v>2320.8</v>
      </c>
      <c r="AKH26" s="0" t="n">
        <v>2323.2</v>
      </c>
      <c r="AKI26" s="0" t="n">
        <v>2325.6</v>
      </c>
      <c r="AKJ26" s="0" t="n">
        <v>2328</v>
      </c>
      <c r="AKK26" s="0" t="n">
        <v>2330.4</v>
      </c>
      <c r="AKL26" s="0" t="n">
        <v>2332.8</v>
      </c>
      <c r="AKM26" s="0" t="n">
        <v>2335.2</v>
      </c>
      <c r="AKN26" s="0" t="n">
        <v>2337.6</v>
      </c>
      <c r="AKO26" s="0" t="n">
        <v>2340</v>
      </c>
      <c r="AKP26" s="0" t="n">
        <v>2342.4</v>
      </c>
      <c r="AKQ26" s="0" t="n">
        <v>2344.8</v>
      </c>
      <c r="AKR26" s="0" t="n">
        <v>2347.2</v>
      </c>
      <c r="AKS26" s="0" t="n">
        <v>2349.6</v>
      </c>
      <c r="AKT26" s="0" t="n">
        <v>2352</v>
      </c>
      <c r="AKU26" s="0" t="n">
        <v>2354.4</v>
      </c>
      <c r="AKV26" s="0" t="n">
        <v>2356.8</v>
      </c>
      <c r="AKW26" s="0" t="n">
        <v>2359.2</v>
      </c>
      <c r="AKX26" s="0" t="n">
        <v>2361.6</v>
      </c>
      <c r="AKY26" s="0" t="n">
        <v>2364</v>
      </c>
      <c r="AKZ26" s="0" t="n">
        <v>2366.4</v>
      </c>
      <c r="ALA26" s="0" t="n">
        <v>2368.8</v>
      </c>
      <c r="ALB26" s="0" t="n">
        <v>2371.2</v>
      </c>
      <c r="ALC26" s="0" t="n">
        <v>2373.6</v>
      </c>
      <c r="ALD26" s="0" t="n">
        <v>2376</v>
      </c>
      <c r="ALE26" s="0" t="n">
        <v>2378.4</v>
      </c>
      <c r="ALF26" s="0" t="n">
        <v>2380.8</v>
      </c>
      <c r="ALG26" s="0" t="n">
        <v>2383.2</v>
      </c>
      <c r="ALH26" s="0" t="n">
        <v>2385.6</v>
      </c>
      <c r="ALI26" s="0" t="n">
        <v>2388</v>
      </c>
      <c r="ALJ26" s="0" t="n">
        <v>2390.4</v>
      </c>
      <c r="ALK26" s="0" t="n">
        <v>2392.8</v>
      </c>
      <c r="ALL26" s="0" t="n">
        <v>2395.2</v>
      </c>
      <c r="ALM26" s="0" t="n">
        <v>2397.6</v>
      </c>
      <c r="ALN26" s="0" t="n">
        <v>2400</v>
      </c>
      <c r="ALO26" s="0" t="n">
        <v>2402.4</v>
      </c>
      <c r="ALP26" s="0" t="n">
        <v>2404.8</v>
      </c>
      <c r="ALQ26" s="0" t="n">
        <v>2407.2</v>
      </c>
      <c r="ALR26" s="0" t="n">
        <v>2409.6</v>
      </c>
      <c r="ALS26" s="0" t="n">
        <v>2412</v>
      </c>
      <c r="ALT26" s="0" t="n">
        <v>2414.4</v>
      </c>
      <c r="ALU26" s="0" t="n">
        <v>2416.8</v>
      </c>
      <c r="ALV26" s="0" t="n">
        <v>2419.2</v>
      </c>
      <c r="ALW26" s="0" t="n">
        <v>2421.6</v>
      </c>
      <c r="ALX26" s="0" t="n">
        <v>2424</v>
      </c>
      <c r="ALY26" s="0" t="n">
        <v>2426.4</v>
      </c>
      <c r="ALZ26" s="0" t="n">
        <v>2428.8</v>
      </c>
      <c r="AMA26" s="0" t="n">
        <v>2431.2</v>
      </c>
      <c r="AMB26" s="0" t="n">
        <v>2433.6</v>
      </c>
      <c r="AMC26" s="0" t="n">
        <v>2436</v>
      </c>
      <c r="AMD26" s="0" t="n">
        <v>2438.4</v>
      </c>
      <c r="AME26" s="0" t="n">
        <v>2440.8</v>
      </c>
      <c r="AMF26" s="0" t="n">
        <v>2443.2</v>
      </c>
      <c r="AMG26" s="0" t="n">
        <v>2445.6</v>
      </c>
      <c r="AMH26" s="0" t="n">
        <v>2448</v>
      </c>
      <c r="AMI26" s="0" t="n">
        <v>2450.4</v>
      </c>
      <c r="AMJ26" s="0" t="n">
        <v>2452.8</v>
      </c>
    </row>
    <row r="27" customFormat="false" ht="13.8" hidden="false" customHeight="false" outlineLevel="0" collapsed="false">
      <c r="A27" s="10" t="s">
        <v>7952</v>
      </c>
      <c r="B27" s="0" t="n">
        <v>0.004949</v>
      </c>
      <c r="C27" s="0" t="n">
        <v>0.635167</v>
      </c>
      <c r="D27" s="0" t="n">
        <v>0.586404</v>
      </c>
      <c r="E27" s="0" t="n">
        <v>0.624154</v>
      </c>
      <c r="F27" s="0" t="n">
        <v>0.672651</v>
      </c>
      <c r="G27" s="0" t="n">
        <v>0.529131</v>
      </c>
      <c r="H27" s="0" t="n">
        <v>0.533478</v>
      </c>
      <c r="I27" s="0" t="n">
        <v>0.63528</v>
      </c>
      <c r="J27" s="0" t="n">
        <v>0.765375</v>
      </c>
      <c r="K27" s="0" t="n">
        <v>0.650431</v>
      </c>
      <c r="L27" s="0" t="n">
        <v>0.628108</v>
      </c>
      <c r="M27" s="0" t="n">
        <v>0.600604</v>
      </c>
      <c r="N27" s="0" t="n">
        <v>0.579959</v>
      </c>
      <c r="O27" s="0" t="n">
        <v>0.746899</v>
      </c>
      <c r="P27" s="0" t="n">
        <v>0.656624</v>
      </c>
      <c r="Q27" s="0" t="n">
        <v>0.902407</v>
      </c>
      <c r="R27" s="0" t="n">
        <v>0.85738</v>
      </c>
      <c r="S27" s="0" t="n">
        <v>1.077869</v>
      </c>
      <c r="T27" s="0" t="n">
        <v>0.73988</v>
      </c>
      <c r="U27" s="0" t="n">
        <v>1.071332</v>
      </c>
      <c r="V27" s="0" t="n">
        <v>1.108306</v>
      </c>
      <c r="W27" s="0" t="n">
        <v>0.925251</v>
      </c>
      <c r="X27" s="0" t="n">
        <v>1.094926</v>
      </c>
      <c r="Y27" s="0" t="n">
        <v>1.087232</v>
      </c>
      <c r="Z27" s="0" t="n">
        <v>0.926993</v>
      </c>
      <c r="AA27" s="0" t="n">
        <v>1.115805</v>
      </c>
      <c r="AB27" s="0" t="n">
        <v>1.219437</v>
      </c>
      <c r="AC27" s="0" t="n">
        <v>1.099755</v>
      </c>
      <c r="AD27" s="0" t="n">
        <v>0.972808</v>
      </c>
      <c r="AE27" s="0" t="n">
        <v>1.060959</v>
      </c>
      <c r="AF27" s="0" t="n">
        <v>1.082972</v>
      </c>
      <c r="AG27" s="0" t="n">
        <v>1.222717</v>
      </c>
      <c r="AH27" s="0" t="n">
        <v>1.156548</v>
      </c>
      <c r="AI27" s="0" t="n">
        <v>1.114269</v>
      </c>
      <c r="AJ27" s="0" t="n">
        <v>1.196875</v>
      </c>
      <c r="AK27" s="0" t="n">
        <v>1.025862</v>
      </c>
      <c r="AL27" s="0" t="n">
        <v>1.126057</v>
      </c>
      <c r="AM27" s="0" t="n">
        <v>1.05688</v>
      </c>
      <c r="AN27" s="0" t="n">
        <v>1.199725</v>
      </c>
      <c r="AO27" s="0" t="n">
        <v>1.124178</v>
      </c>
      <c r="AP27" s="0" t="n">
        <v>1.273053</v>
      </c>
      <c r="AQ27" s="0" t="n">
        <v>1.062496</v>
      </c>
      <c r="AR27" s="0" t="n">
        <v>1.206884</v>
      </c>
      <c r="AS27" s="0" t="n">
        <v>1.176719</v>
      </c>
      <c r="AT27" s="0" t="n">
        <v>1.253621</v>
      </c>
      <c r="AU27" s="0" t="n">
        <v>1.316137</v>
      </c>
      <c r="AV27" s="0" t="n">
        <v>1.275712</v>
      </c>
      <c r="AW27" s="0" t="n">
        <v>1.345781</v>
      </c>
      <c r="AX27" s="0" t="n">
        <v>1.258086</v>
      </c>
      <c r="AY27" s="0" t="n">
        <v>1.247963</v>
      </c>
      <c r="AZ27" s="0" t="n">
        <v>1.253865</v>
      </c>
      <c r="BA27" s="0" t="n">
        <v>1.356072</v>
      </c>
      <c r="BB27" s="0" t="n">
        <v>1.223947</v>
      </c>
      <c r="BC27" s="0" t="n">
        <v>1.160346</v>
      </c>
      <c r="BD27" s="0" t="n">
        <v>1.058728</v>
      </c>
      <c r="BE27" s="0" t="n">
        <v>1.107308</v>
      </c>
      <c r="BF27" s="0" t="n">
        <v>1.163997</v>
      </c>
      <c r="BG27" s="0" t="n">
        <v>1.135141</v>
      </c>
      <c r="BH27" s="0" t="n">
        <v>1.270429</v>
      </c>
      <c r="BI27" s="0" t="n">
        <v>1.257727</v>
      </c>
      <c r="BJ27" s="0" t="n">
        <v>1.210826</v>
      </c>
      <c r="BK27" s="0" t="n">
        <v>1.135463</v>
      </c>
      <c r="BL27" s="0" t="n">
        <v>1.284616</v>
      </c>
      <c r="BM27" s="0" t="n">
        <v>1.288234</v>
      </c>
      <c r="BN27" s="0" t="n">
        <v>1.200465</v>
      </c>
      <c r="BO27" s="0" t="n">
        <v>1.353973</v>
      </c>
      <c r="BP27" s="0" t="n">
        <v>1.281462</v>
      </c>
      <c r="BQ27" s="0" t="n">
        <v>1.239598</v>
      </c>
      <c r="BR27" s="0" t="n">
        <v>1.083402</v>
      </c>
      <c r="BS27" s="0" t="n">
        <v>1.115967</v>
      </c>
      <c r="BT27" s="0" t="n">
        <v>1.046366</v>
      </c>
      <c r="BU27" s="0" t="n">
        <v>1.266652</v>
      </c>
      <c r="BV27" s="0" t="n">
        <v>1.080484</v>
      </c>
      <c r="BW27" s="0" t="n">
        <v>1.176445</v>
      </c>
      <c r="BX27" s="0" t="n">
        <v>1.255466</v>
      </c>
      <c r="BY27" s="0" t="n">
        <v>1.138994</v>
      </c>
      <c r="BZ27" s="0" t="n">
        <v>1.11772</v>
      </c>
      <c r="CA27" s="0" t="n">
        <v>1.079351</v>
      </c>
      <c r="CB27" s="0" t="n">
        <v>1.083969</v>
      </c>
      <c r="CC27" s="0" t="n">
        <v>1.111028</v>
      </c>
      <c r="CD27" s="0" t="n">
        <v>1.186593</v>
      </c>
      <c r="CE27" s="0" t="n">
        <v>1.127846</v>
      </c>
      <c r="CF27" s="0" t="n">
        <v>1.219972</v>
      </c>
      <c r="CG27" s="0" t="n">
        <v>1.166034</v>
      </c>
      <c r="CH27" s="0" t="n">
        <v>1.053967</v>
      </c>
      <c r="CI27" s="0" t="n">
        <v>1.14409</v>
      </c>
      <c r="CJ27" s="0" t="n">
        <v>1.133854</v>
      </c>
      <c r="CK27" s="0" t="n">
        <v>1.104478</v>
      </c>
      <c r="CL27" s="0" t="n">
        <v>1.261791</v>
      </c>
      <c r="CM27" s="0" t="n">
        <v>1.298472</v>
      </c>
      <c r="CN27" s="0" t="n">
        <v>1.167115</v>
      </c>
      <c r="CO27" s="0" t="n">
        <v>1.256231</v>
      </c>
      <c r="CP27" s="0" t="n">
        <v>1.310223</v>
      </c>
      <c r="CQ27" s="0" t="n">
        <v>1.44115</v>
      </c>
      <c r="CR27" s="0" t="n">
        <v>1.394271</v>
      </c>
      <c r="CS27" s="0" t="n">
        <v>1.227928</v>
      </c>
      <c r="CT27" s="0" t="n">
        <v>1.340482</v>
      </c>
      <c r="CU27" s="0" t="n">
        <v>1.31208</v>
      </c>
      <c r="CV27" s="0" t="n">
        <v>1.31605</v>
      </c>
      <c r="CW27" s="0" t="n">
        <v>1.406376</v>
      </c>
      <c r="CX27" s="0" t="n">
        <v>1.289839</v>
      </c>
      <c r="CY27" s="0" t="n">
        <v>1.32608</v>
      </c>
      <c r="CZ27" s="0" t="n">
        <v>1.382816</v>
      </c>
      <c r="DA27" s="0" t="n">
        <v>1.342124</v>
      </c>
      <c r="DB27" s="0" t="n">
        <v>1.191469</v>
      </c>
      <c r="DC27" s="0" t="n">
        <v>1.286573</v>
      </c>
      <c r="DD27" s="0" t="n">
        <v>1.385218</v>
      </c>
      <c r="DE27" s="0" t="n">
        <v>1.379984</v>
      </c>
      <c r="DF27" s="0" t="n">
        <v>1.412241</v>
      </c>
      <c r="DG27" s="0" t="n">
        <v>1.236268</v>
      </c>
      <c r="DH27" s="0" t="n">
        <v>1.261104</v>
      </c>
      <c r="DI27" s="0" t="n">
        <v>1.356855</v>
      </c>
      <c r="DJ27" s="0" t="n">
        <v>1.29847</v>
      </c>
      <c r="DK27" s="0" t="n">
        <v>1.360692</v>
      </c>
      <c r="DL27" s="0" t="n">
        <v>1.286869</v>
      </c>
      <c r="DM27" s="0" t="n">
        <v>1.311293</v>
      </c>
      <c r="DN27" s="0" t="n">
        <v>1.275622</v>
      </c>
      <c r="DO27" s="0" t="n">
        <v>1.271918</v>
      </c>
      <c r="DP27" s="0" t="n">
        <v>1.366855</v>
      </c>
      <c r="DQ27" s="0" t="n">
        <v>1.423154</v>
      </c>
      <c r="DR27" s="0" t="n">
        <v>1.273781</v>
      </c>
      <c r="DS27" s="0" t="n">
        <v>1.284542</v>
      </c>
      <c r="DT27" s="0" t="n">
        <v>1.35742</v>
      </c>
      <c r="DU27" s="0" t="n">
        <v>1.200718</v>
      </c>
      <c r="DV27" s="0" t="n">
        <v>1.307437</v>
      </c>
      <c r="DW27" s="0" t="n">
        <v>1.261543</v>
      </c>
      <c r="DX27" s="0" t="n">
        <v>1.414658</v>
      </c>
      <c r="DY27" s="0" t="n">
        <v>1.308807</v>
      </c>
      <c r="DZ27" s="0" t="n">
        <v>1.303332</v>
      </c>
      <c r="EA27" s="0" t="n">
        <v>1.31636</v>
      </c>
      <c r="EB27" s="0" t="n">
        <v>1.305389</v>
      </c>
      <c r="EC27" s="0" t="n">
        <v>1.36359</v>
      </c>
      <c r="ED27" s="0" t="n">
        <v>1.179685</v>
      </c>
      <c r="EE27" s="0" t="n">
        <v>1.263276</v>
      </c>
      <c r="EF27" s="0" t="n">
        <v>1.230749</v>
      </c>
      <c r="EG27" s="0" t="n">
        <v>1.274096</v>
      </c>
      <c r="EH27" s="0" t="n">
        <v>1.288651</v>
      </c>
      <c r="EI27" s="0" t="n">
        <v>1.322066</v>
      </c>
      <c r="EJ27" s="0" t="n">
        <v>1.327877</v>
      </c>
      <c r="EK27" s="0" t="n">
        <v>1.187312</v>
      </c>
      <c r="EL27" s="0" t="n">
        <v>1.236124</v>
      </c>
      <c r="EM27" s="0" t="n">
        <v>1.095864</v>
      </c>
      <c r="EN27" s="0" t="n">
        <v>1.119994</v>
      </c>
      <c r="EO27" s="0" t="n">
        <v>1.312095</v>
      </c>
      <c r="EP27" s="0" t="n">
        <v>1.186428</v>
      </c>
      <c r="EQ27" s="0" t="n">
        <v>1.069116</v>
      </c>
      <c r="ER27" s="0" t="n">
        <v>1.127796</v>
      </c>
      <c r="ES27" s="0" t="n">
        <v>1.228271</v>
      </c>
      <c r="ET27" s="0" t="n">
        <v>1.280436</v>
      </c>
      <c r="EU27" s="0" t="n">
        <v>1.17967</v>
      </c>
      <c r="EV27" s="0" t="n">
        <v>1.34248</v>
      </c>
      <c r="EW27" s="0" t="n">
        <v>1.298991</v>
      </c>
      <c r="EX27" s="0" t="n">
        <v>1.218579</v>
      </c>
      <c r="EY27" s="0" t="n">
        <v>1.342027</v>
      </c>
      <c r="EZ27" s="0" t="n">
        <v>1.186754</v>
      </c>
      <c r="FA27" s="0" t="n">
        <v>1.165749</v>
      </c>
      <c r="FB27" s="0" t="n">
        <v>1.221317</v>
      </c>
      <c r="FC27" s="0" t="n">
        <v>1.297928</v>
      </c>
      <c r="FD27" s="0" t="n">
        <v>1.180311</v>
      </c>
      <c r="FE27" s="0" t="n">
        <v>1.263221</v>
      </c>
      <c r="FF27" s="0" t="n">
        <v>1.315061</v>
      </c>
      <c r="FG27" s="0" t="n">
        <v>1.189735</v>
      </c>
      <c r="FH27" s="0" t="n">
        <v>1.023446</v>
      </c>
      <c r="FI27" s="0" t="n">
        <v>1.124156</v>
      </c>
      <c r="FJ27" s="0" t="n">
        <v>1.152505</v>
      </c>
      <c r="FK27" s="0" t="n">
        <v>1.203332</v>
      </c>
      <c r="FL27" s="0" t="n">
        <v>1.159938</v>
      </c>
      <c r="FM27" s="0" t="n">
        <v>1.064662</v>
      </c>
      <c r="FN27" s="0" t="n">
        <v>1.189048</v>
      </c>
      <c r="FO27" s="0" t="n">
        <v>1.17533</v>
      </c>
      <c r="FP27" s="0" t="n">
        <v>1.125567</v>
      </c>
      <c r="FQ27" s="0" t="n">
        <v>1.198868</v>
      </c>
      <c r="FR27" s="0" t="n">
        <v>1.04727</v>
      </c>
      <c r="FS27" s="0" t="n">
        <v>1.098948</v>
      </c>
      <c r="FT27" s="0" t="n">
        <v>1.049085</v>
      </c>
      <c r="FU27" s="0" t="n">
        <v>1.112938</v>
      </c>
      <c r="FV27" s="0" t="n">
        <v>1.068933</v>
      </c>
      <c r="FW27" s="0" t="n">
        <v>1.007142</v>
      </c>
      <c r="FX27" s="0" t="n">
        <v>1.17003</v>
      </c>
      <c r="FY27" s="0" t="n">
        <v>1.141018</v>
      </c>
      <c r="FZ27" s="0" t="n">
        <v>1.106438</v>
      </c>
      <c r="GA27" s="0" t="n">
        <v>1.090316</v>
      </c>
      <c r="GB27" s="0" t="n">
        <v>1.048521</v>
      </c>
      <c r="GC27" s="0" t="n">
        <v>1.198869</v>
      </c>
      <c r="GD27" s="0" t="n">
        <v>1.074935</v>
      </c>
      <c r="GE27" s="0" t="n">
        <v>1.038645</v>
      </c>
      <c r="GF27" s="0" t="n">
        <v>1.10728</v>
      </c>
      <c r="GG27" s="0" t="n">
        <v>1.04297</v>
      </c>
      <c r="GH27" s="0" t="n">
        <v>1.028749</v>
      </c>
      <c r="GI27" s="0" t="n">
        <v>1.128123</v>
      </c>
      <c r="GJ27" s="0" t="n">
        <v>1.059657</v>
      </c>
      <c r="GK27" s="0" t="n">
        <v>1.067344</v>
      </c>
      <c r="GL27" s="0" t="n">
        <v>1.092439</v>
      </c>
      <c r="GM27" s="0" t="n">
        <v>0.957719</v>
      </c>
      <c r="GN27" s="0" t="n">
        <v>1.115164</v>
      </c>
      <c r="GO27" s="0" t="n">
        <v>1.239822</v>
      </c>
      <c r="GP27" s="0" t="n">
        <v>1.15496</v>
      </c>
      <c r="GQ27" s="0" t="n">
        <v>1.061257</v>
      </c>
      <c r="GR27" s="0" t="n">
        <v>1.004334</v>
      </c>
      <c r="GS27" s="0" t="n">
        <v>1.171197</v>
      </c>
      <c r="GT27" s="0" t="n">
        <v>1.080618</v>
      </c>
      <c r="GU27" s="0" t="n">
        <v>1.217862</v>
      </c>
      <c r="GV27" s="0" t="n">
        <v>1.309914</v>
      </c>
      <c r="GW27" s="0" t="n">
        <v>1.095711</v>
      </c>
      <c r="GX27" s="0" t="n">
        <v>1.154888</v>
      </c>
      <c r="GY27" s="0" t="n">
        <v>1.076397</v>
      </c>
      <c r="GZ27" s="0" t="n">
        <v>1.015258</v>
      </c>
      <c r="HA27" s="0" t="n">
        <v>1.052454</v>
      </c>
      <c r="HB27" s="0" t="n">
        <v>1.148193</v>
      </c>
      <c r="HC27" s="0" t="n">
        <v>1.21291</v>
      </c>
      <c r="HD27" s="0" t="n">
        <v>1.146097</v>
      </c>
      <c r="HE27" s="0" t="n">
        <v>1.309559</v>
      </c>
      <c r="HF27" s="0" t="n">
        <v>1.358447</v>
      </c>
      <c r="HG27" s="0" t="n">
        <v>1.223931</v>
      </c>
      <c r="HH27" s="0" t="n">
        <v>1.222931</v>
      </c>
      <c r="HI27" s="0" t="n">
        <v>1.298433</v>
      </c>
      <c r="HJ27" s="0" t="n">
        <v>1.247561</v>
      </c>
      <c r="HK27" s="0" t="n">
        <v>1.268262</v>
      </c>
      <c r="HL27" s="0" t="n">
        <v>1.165203</v>
      </c>
      <c r="HM27" s="0" t="n">
        <v>1.227968</v>
      </c>
      <c r="HN27" s="0" t="n">
        <v>1.163455</v>
      </c>
      <c r="HO27" s="0" t="n">
        <v>1.206329</v>
      </c>
      <c r="HP27" s="0" t="n">
        <v>1.281134</v>
      </c>
      <c r="HQ27" s="0" t="n">
        <v>1.239951</v>
      </c>
      <c r="HR27" s="0" t="n">
        <v>1.114259</v>
      </c>
      <c r="HS27" s="0" t="n">
        <v>1.187794</v>
      </c>
      <c r="HT27" s="0" t="n">
        <v>1.140964</v>
      </c>
      <c r="HU27" s="0" t="n">
        <v>1.241548</v>
      </c>
      <c r="HV27" s="0" t="n">
        <v>1.076375</v>
      </c>
      <c r="HW27" s="0" t="n">
        <v>1.152108</v>
      </c>
      <c r="HX27" s="0" t="n">
        <v>1.190304</v>
      </c>
      <c r="HY27" s="0" t="n">
        <v>1.158464</v>
      </c>
      <c r="HZ27" s="0" t="n">
        <v>1.134579</v>
      </c>
      <c r="IA27" s="0" t="n">
        <v>1.225256</v>
      </c>
      <c r="IB27" s="0" t="n">
        <v>1.11127</v>
      </c>
      <c r="IC27" s="0" t="n">
        <v>1.100205</v>
      </c>
      <c r="ID27" s="0" t="n">
        <v>1.295815</v>
      </c>
      <c r="IE27" s="0" t="n">
        <v>1.124192</v>
      </c>
      <c r="IF27" s="0" t="n">
        <v>1.209393</v>
      </c>
      <c r="IG27" s="0" t="n">
        <v>1.260622</v>
      </c>
      <c r="IH27" s="0" t="n">
        <v>1.200472</v>
      </c>
      <c r="II27" s="0" t="n">
        <v>1.289541</v>
      </c>
      <c r="IJ27" s="0" t="n">
        <v>1.197011</v>
      </c>
      <c r="IK27" s="0" t="n">
        <v>1.253021</v>
      </c>
      <c r="IL27" s="0" t="n">
        <v>1.199544</v>
      </c>
      <c r="IM27" s="0" t="n">
        <v>1.218714</v>
      </c>
      <c r="IN27" s="0" t="n">
        <v>1.288681</v>
      </c>
      <c r="IO27" s="0" t="n">
        <v>1.112499</v>
      </c>
      <c r="IP27" s="0" t="n">
        <v>1.0897</v>
      </c>
      <c r="IQ27" s="0" t="n">
        <v>1.051224</v>
      </c>
      <c r="IR27" s="0" t="n">
        <v>1.02014</v>
      </c>
      <c r="IS27" s="0" t="n">
        <v>0.982988</v>
      </c>
      <c r="IT27" s="0" t="n">
        <v>0.999081</v>
      </c>
      <c r="IU27" s="0" t="n">
        <v>1.203924</v>
      </c>
      <c r="IV27" s="0" t="n">
        <v>1.199434</v>
      </c>
      <c r="IW27" s="0" t="n">
        <v>1.149404</v>
      </c>
      <c r="IX27" s="0" t="n">
        <v>1.10832</v>
      </c>
      <c r="IY27" s="0" t="n">
        <v>1.029698</v>
      </c>
      <c r="IZ27" s="0" t="n">
        <v>1.064277</v>
      </c>
      <c r="JA27" s="0" t="n">
        <v>0.998588</v>
      </c>
      <c r="JB27" s="0" t="n">
        <v>1.052119</v>
      </c>
      <c r="JC27" s="0" t="n">
        <v>1.116898</v>
      </c>
      <c r="JD27" s="0" t="n">
        <v>1.205025</v>
      </c>
      <c r="JE27" s="0" t="n">
        <v>1.154473</v>
      </c>
      <c r="JF27" s="0" t="n">
        <v>1.192978</v>
      </c>
      <c r="JG27" s="0" t="n">
        <v>1.321283</v>
      </c>
      <c r="JH27" s="0" t="n">
        <v>1.246871</v>
      </c>
      <c r="JI27" s="0" t="n">
        <v>1.284114</v>
      </c>
      <c r="JJ27" s="0" t="n">
        <v>1.177675</v>
      </c>
      <c r="JK27" s="0" t="n">
        <v>1.086077</v>
      </c>
      <c r="JL27" s="0" t="n">
        <v>1.125677</v>
      </c>
      <c r="JM27" s="0" t="n">
        <v>1.123929</v>
      </c>
      <c r="JN27" s="0" t="n">
        <v>1.273031</v>
      </c>
      <c r="JO27" s="0" t="n">
        <v>1.267266</v>
      </c>
      <c r="JP27" s="0" t="n">
        <v>1.286279</v>
      </c>
      <c r="JQ27" s="0" t="n">
        <v>1.17479</v>
      </c>
      <c r="JR27" s="0" t="n">
        <v>1.250686</v>
      </c>
      <c r="JS27" s="0" t="n">
        <v>1.290058</v>
      </c>
      <c r="JT27" s="0" t="n">
        <v>1.304272</v>
      </c>
      <c r="JU27" s="0" t="n">
        <v>1.112225</v>
      </c>
      <c r="JV27" s="0" t="n">
        <v>1.168805</v>
      </c>
      <c r="JW27" s="0" t="n">
        <v>1.150236</v>
      </c>
      <c r="JX27" s="0" t="n">
        <v>1.194402</v>
      </c>
      <c r="JY27" s="0" t="n">
        <v>1.3597</v>
      </c>
      <c r="JZ27" s="0" t="n">
        <v>1.188635</v>
      </c>
      <c r="KA27" s="0" t="n">
        <v>1.17215</v>
      </c>
      <c r="KB27" s="0" t="n">
        <v>1.305742</v>
      </c>
      <c r="KC27" s="0" t="n">
        <v>1.236143</v>
      </c>
      <c r="KD27" s="0" t="n">
        <v>1.228825</v>
      </c>
      <c r="KE27" s="0" t="n">
        <v>1.15514</v>
      </c>
      <c r="KF27" s="0" t="n">
        <v>1.232959</v>
      </c>
      <c r="KG27" s="0" t="n">
        <v>1.160822</v>
      </c>
      <c r="KH27" s="0" t="n">
        <v>1.194997</v>
      </c>
      <c r="KI27" s="0" t="n">
        <v>1.13659</v>
      </c>
      <c r="KJ27" s="0" t="n">
        <v>1.191963</v>
      </c>
      <c r="KK27" s="0" t="n">
        <v>1.153656</v>
      </c>
      <c r="KL27" s="0" t="n">
        <v>1.155123</v>
      </c>
      <c r="KM27" s="0" t="n">
        <v>1.255478</v>
      </c>
      <c r="KN27" s="0" t="n">
        <v>1.091203</v>
      </c>
      <c r="KO27" s="0" t="n">
        <v>1.186267</v>
      </c>
      <c r="KP27" s="0" t="n">
        <v>1.232049</v>
      </c>
      <c r="KQ27" s="0" t="n">
        <v>1.185471</v>
      </c>
      <c r="KR27" s="0" t="n">
        <v>1.200265</v>
      </c>
      <c r="KS27" s="0" t="n">
        <v>1.097566</v>
      </c>
      <c r="KT27" s="0" t="n">
        <v>1.192846</v>
      </c>
      <c r="KU27" s="0" t="n">
        <v>1.208634</v>
      </c>
      <c r="KV27" s="0" t="n">
        <v>1.194021</v>
      </c>
      <c r="KW27" s="0" t="n">
        <v>1.237239</v>
      </c>
      <c r="KX27" s="0" t="n">
        <v>1.235477</v>
      </c>
      <c r="KY27" s="0" t="n">
        <v>1.234793</v>
      </c>
      <c r="KZ27" s="0" t="n">
        <v>1.200076</v>
      </c>
      <c r="LA27" s="0" t="n">
        <v>1.124211</v>
      </c>
      <c r="LB27" s="0" t="n">
        <v>1.148562</v>
      </c>
      <c r="LC27" s="0" t="n">
        <v>1.111999</v>
      </c>
      <c r="LD27" s="0" t="n">
        <v>1.235353</v>
      </c>
      <c r="LE27" s="0" t="n">
        <v>1.174339</v>
      </c>
      <c r="LF27" s="0" t="n">
        <v>1.271567</v>
      </c>
      <c r="LG27" s="0" t="n">
        <v>1.147381</v>
      </c>
      <c r="LH27" s="0" t="n">
        <v>1.151707</v>
      </c>
      <c r="LI27" s="0" t="n">
        <v>1.080011</v>
      </c>
      <c r="LJ27" s="0" t="n">
        <v>1.031585</v>
      </c>
      <c r="LK27" s="0" t="n">
        <v>1.301009</v>
      </c>
      <c r="LL27" s="0" t="n">
        <v>1.113762</v>
      </c>
      <c r="LM27" s="0" t="n">
        <v>1.143368</v>
      </c>
      <c r="LN27" s="0" t="n">
        <v>1.180467</v>
      </c>
      <c r="LO27" s="0" t="n">
        <v>1.106713</v>
      </c>
      <c r="LP27" s="0" t="n">
        <v>1.044686</v>
      </c>
      <c r="LQ27" s="0" t="n">
        <v>1.077772</v>
      </c>
      <c r="LR27" s="0" t="n">
        <v>1.154678</v>
      </c>
      <c r="LS27" s="0" t="n">
        <v>1.160365</v>
      </c>
      <c r="LT27" s="0" t="n">
        <v>1.177287</v>
      </c>
      <c r="LU27" s="0" t="n">
        <v>1.267096</v>
      </c>
      <c r="LV27" s="0" t="n">
        <v>1.35684</v>
      </c>
      <c r="LW27" s="0" t="n">
        <v>1.173947</v>
      </c>
      <c r="LX27" s="0" t="n">
        <v>1.144853</v>
      </c>
      <c r="LY27" s="0" t="n">
        <v>1.177444</v>
      </c>
      <c r="LZ27" s="0" t="n">
        <v>1.187697</v>
      </c>
      <c r="MA27" s="0" t="n">
        <v>1.118942</v>
      </c>
      <c r="MB27" s="0" t="n">
        <v>1.196591</v>
      </c>
      <c r="MC27" s="0" t="n">
        <v>1.249157</v>
      </c>
      <c r="MD27" s="0" t="n">
        <v>1.141224</v>
      </c>
      <c r="ME27" s="0" t="n">
        <v>1.150813</v>
      </c>
      <c r="MF27" s="0" t="n">
        <v>1.072904</v>
      </c>
      <c r="MG27" s="0" t="n">
        <v>1.19484</v>
      </c>
      <c r="MH27" s="0" t="n">
        <v>1.172244</v>
      </c>
      <c r="MI27" s="0" t="n">
        <v>1.077316</v>
      </c>
      <c r="MJ27" s="0" t="n">
        <v>1.136288</v>
      </c>
      <c r="MK27" s="0" t="n">
        <v>1.085331</v>
      </c>
      <c r="ML27" s="0" t="n">
        <v>1.056516</v>
      </c>
      <c r="MM27" s="0" t="n">
        <v>1.192236</v>
      </c>
      <c r="MN27" s="0" t="n">
        <v>1.067534</v>
      </c>
      <c r="MO27" s="0" t="n">
        <v>1.044241</v>
      </c>
      <c r="MP27" s="0" t="n">
        <v>1.31179</v>
      </c>
      <c r="MQ27" s="0" t="n">
        <v>1.151387</v>
      </c>
      <c r="MR27" s="0" t="n">
        <v>1.227197</v>
      </c>
      <c r="MS27" s="0" t="n">
        <v>1.377653</v>
      </c>
      <c r="MT27" s="0" t="n">
        <v>1.103211</v>
      </c>
      <c r="MU27" s="0" t="n">
        <v>1.240187</v>
      </c>
      <c r="MV27" s="0" t="n">
        <v>1.280598</v>
      </c>
      <c r="MW27" s="0" t="n">
        <v>1.176847</v>
      </c>
      <c r="MX27" s="0" t="n">
        <v>1.104583</v>
      </c>
      <c r="MY27" s="0" t="n">
        <v>1.102872</v>
      </c>
      <c r="MZ27" s="0" t="n">
        <v>1.171999</v>
      </c>
      <c r="NA27" s="0" t="n">
        <v>1.152563</v>
      </c>
      <c r="NB27" s="0" t="n">
        <v>1.178318</v>
      </c>
      <c r="NC27" s="0" t="n">
        <v>1.101774</v>
      </c>
      <c r="ND27" s="0" t="n">
        <v>1.001993</v>
      </c>
      <c r="NE27" s="0" t="n">
        <v>1.004714</v>
      </c>
      <c r="NF27" s="0" t="n">
        <v>0.958456</v>
      </c>
      <c r="NG27" s="0" t="n">
        <v>0.996499</v>
      </c>
      <c r="NH27" s="0" t="n">
        <v>0.885703</v>
      </c>
      <c r="NI27" s="0" t="n">
        <v>1.006973</v>
      </c>
      <c r="NJ27" s="0" t="n">
        <v>0.953644</v>
      </c>
      <c r="NK27" s="0" t="n">
        <v>1.112595</v>
      </c>
      <c r="NL27" s="0" t="n">
        <v>1.017241</v>
      </c>
      <c r="NM27" s="0" t="n">
        <v>1.121697</v>
      </c>
      <c r="NN27" s="0" t="n">
        <v>1.081639</v>
      </c>
      <c r="NO27" s="0" t="n">
        <v>1.173161</v>
      </c>
      <c r="NP27" s="0" t="n">
        <v>1.171299</v>
      </c>
      <c r="NQ27" s="0" t="n">
        <v>0.934903</v>
      </c>
      <c r="NR27" s="0" t="n">
        <v>1.069819</v>
      </c>
      <c r="NS27" s="0" t="n">
        <v>1.129845</v>
      </c>
      <c r="NT27" s="0" t="n">
        <v>1.101305</v>
      </c>
      <c r="NU27" s="0" t="n">
        <v>1.20442</v>
      </c>
      <c r="NV27" s="0" t="n">
        <v>0.991163</v>
      </c>
      <c r="NW27" s="0" t="n">
        <v>0.988456</v>
      </c>
      <c r="NX27" s="0" t="n">
        <v>0.998114</v>
      </c>
      <c r="NY27" s="0" t="n">
        <v>1.041818</v>
      </c>
      <c r="NZ27" s="0" t="n">
        <v>1.070454</v>
      </c>
      <c r="OA27" s="0" t="n">
        <v>0.986289</v>
      </c>
      <c r="OB27" s="0" t="n">
        <v>1.161499</v>
      </c>
      <c r="OC27" s="0" t="n">
        <v>1.189198</v>
      </c>
      <c r="OD27" s="0" t="n">
        <v>1.187211</v>
      </c>
      <c r="OE27" s="0" t="n">
        <v>1.225996</v>
      </c>
      <c r="OF27" s="0" t="n">
        <v>1.178175</v>
      </c>
      <c r="OG27" s="0" t="n">
        <v>1.201162</v>
      </c>
      <c r="OH27" s="0" t="n">
        <v>1.126608</v>
      </c>
      <c r="OI27" s="0" t="n">
        <v>1.135709</v>
      </c>
      <c r="OJ27" s="0" t="n">
        <v>1.18187</v>
      </c>
      <c r="OK27" s="0" t="n">
        <v>1.136397</v>
      </c>
      <c r="OL27" s="0" t="n">
        <v>1.138007</v>
      </c>
      <c r="OM27" s="0" t="n">
        <v>1.12631</v>
      </c>
      <c r="ON27" s="0" t="n">
        <v>1.229867</v>
      </c>
      <c r="OO27" s="0" t="n">
        <v>1.076272</v>
      </c>
      <c r="OP27" s="0" t="n">
        <v>1.302271</v>
      </c>
      <c r="OQ27" s="0" t="n">
        <v>1.180917</v>
      </c>
      <c r="OR27" s="0" t="n">
        <v>1.244428</v>
      </c>
      <c r="OS27" s="0" t="n">
        <v>1.257182</v>
      </c>
      <c r="OT27" s="0" t="n">
        <v>1.30729</v>
      </c>
      <c r="OU27" s="0" t="n">
        <v>1.185821</v>
      </c>
      <c r="OV27" s="0" t="n">
        <v>1.211203</v>
      </c>
      <c r="OW27" s="0" t="n">
        <v>1.166801</v>
      </c>
      <c r="OX27" s="0" t="n">
        <v>1.213634</v>
      </c>
      <c r="OY27" s="0" t="n">
        <v>1.227585</v>
      </c>
      <c r="OZ27" s="0" t="n">
        <v>1.214947</v>
      </c>
      <c r="PA27" s="0" t="n">
        <v>1.163063</v>
      </c>
      <c r="PB27" s="0" t="n">
        <v>1.303597</v>
      </c>
      <c r="PC27" s="0" t="n">
        <v>1.212576</v>
      </c>
      <c r="PD27" s="0" t="n">
        <v>1.050868</v>
      </c>
      <c r="PE27" s="0" t="n">
        <v>1.205806</v>
      </c>
      <c r="PF27" s="0" t="n">
        <v>1.104844</v>
      </c>
      <c r="PG27" s="0" t="n">
        <v>0.997377</v>
      </c>
      <c r="PH27" s="0" t="n">
        <v>1.116479</v>
      </c>
      <c r="PI27" s="0" t="n">
        <v>1.068301</v>
      </c>
      <c r="PJ27" s="0" t="n">
        <v>1.102448</v>
      </c>
      <c r="PK27" s="0" t="n">
        <v>1.05746</v>
      </c>
      <c r="PL27" s="0" t="n">
        <v>1.065723</v>
      </c>
      <c r="PM27" s="0" t="n">
        <v>0.990594</v>
      </c>
      <c r="PN27" s="0" t="n">
        <v>1.198758</v>
      </c>
      <c r="PO27" s="0" t="n">
        <v>1.175926</v>
      </c>
      <c r="PP27" s="0" t="n">
        <v>1.122803</v>
      </c>
      <c r="PQ27" s="0" t="n">
        <v>1.124854</v>
      </c>
      <c r="PR27" s="0" t="n">
        <v>0.993941</v>
      </c>
      <c r="PS27" s="0" t="n">
        <v>1.154023</v>
      </c>
      <c r="PT27" s="0" t="n">
        <v>1.178239</v>
      </c>
      <c r="PU27" s="0" t="n">
        <v>1.160925</v>
      </c>
      <c r="PV27" s="0" t="n">
        <v>1.16133</v>
      </c>
      <c r="PW27" s="0" t="n">
        <v>1.149615</v>
      </c>
      <c r="PX27" s="0" t="n">
        <v>1.203673</v>
      </c>
      <c r="PY27" s="0" t="n">
        <v>1.165602</v>
      </c>
      <c r="PZ27" s="0" t="n">
        <v>1.137904</v>
      </c>
      <c r="QA27" s="0" t="n">
        <v>1.204147</v>
      </c>
      <c r="QB27" s="0" t="n">
        <v>1.249555</v>
      </c>
      <c r="QC27" s="0" t="n">
        <v>1.093844</v>
      </c>
      <c r="QD27" s="0" t="n">
        <v>1.247424</v>
      </c>
      <c r="QE27" s="0" t="n">
        <v>1.229014</v>
      </c>
      <c r="QF27" s="0" t="n">
        <v>1.247057</v>
      </c>
      <c r="QG27" s="0" t="n">
        <v>1.241131</v>
      </c>
      <c r="QH27" s="0" t="n">
        <v>1.252703</v>
      </c>
      <c r="QI27" s="0" t="n">
        <v>1.285419</v>
      </c>
      <c r="QJ27" s="0" t="n">
        <v>1.143088</v>
      </c>
      <c r="QK27" s="0" t="n">
        <v>1.085176</v>
      </c>
      <c r="QL27" s="0" t="n">
        <v>1.155743</v>
      </c>
      <c r="QM27" s="0" t="n">
        <v>1.120006</v>
      </c>
      <c r="QN27" s="0" t="n">
        <v>1.062354</v>
      </c>
      <c r="QO27" s="0" t="n">
        <v>1.074418</v>
      </c>
      <c r="QP27" s="0" t="n">
        <v>1.211794</v>
      </c>
      <c r="QQ27" s="0" t="n">
        <v>0.994274</v>
      </c>
      <c r="QR27" s="0" t="n">
        <v>1.197911</v>
      </c>
      <c r="QS27" s="0" t="n">
        <v>1.036368</v>
      </c>
      <c r="QT27" s="0" t="n">
        <v>1.170428</v>
      </c>
      <c r="QU27" s="0" t="n">
        <v>1.186208</v>
      </c>
      <c r="QV27" s="0" t="n">
        <v>1.225629</v>
      </c>
      <c r="QW27" s="0" t="n">
        <v>1.178365</v>
      </c>
      <c r="QX27" s="0" t="n">
        <v>1.21512</v>
      </c>
      <c r="QY27" s="0" t="n">
        <v>1.182553</v>
      </c>
      <c r="QZ27" s="0" t="n">
        <v>1.248344</v>
      </c>
      <c r="RA27" s="0" t="n">
        <v>1.270809</v>
      </c>
      <c r="RB27" s="0" t="n">
        <v>1.153578</v>
      </c>
      <c r="RC27" s="0" t="n">
        <v>1.122053</v>
      </c>
      <c r="RD27" s="0" t="n">
        <v>1.185893</v>
      </c>
      <c r="RE27" s="0" t="n">
        <v>1.188412</v>
      </c>
      <c r="RF27" s="0" t="n">
        <v>1.010915</v>
      </c>
      <c r="RG27" s="0" t="n">
        <v>1.028888</v>
      </c>
      <c r="RH27" s="0" t="n">
        <v>1.291068</v>
      </c>
      <c r="RI27" s="0" t="n">
        <v>1.280929</v>
      </c>
      <c r="RJ27" s="0" t="n">
        <v>1.217886</v>
      </c>
      <c r="RK27" s="0" t="n">
        <v>1.098513</v>
      </c>
      <c r="RL27" s="0" t="n">
        <v>1.228238</v>
      </c>
      <c r="RM27" s="0" t="n">
        <v>1.153659</v>
      </c>
      <c r="RN27" s="0" t="n">
        <v>1.250206</v>
      </c>
      <c r="RO27" s="0" t="n">
        <v>1.172267</v>
      </c>
      <c r="RP27" s="0" t="n">
        <v>1.184565</v>
      </c>
      <c r="RQ27" s="0" t="n">
        <v>1.143816</v>
      </c>
      <c r="RR27" s="0" t="n">
        <v>1.209287</v>
      </c>
      <c r="RS27" s="0" t="n">
        <v>1.295956</v>
      </c>
      <c r="RT27" s="0" t="n">
        <v>1.357101</v>
      </c>
      <c r="RU27" s="0" t="n">
        <v>1.392028</v>
      </c>
      <c r="RV27" s="0" t="n">
        <v>1.196177</v>
      </c>
      <c r="RW27" s="0" t="n">
        <v>1.195636</v>
      </c>
      <c r="RX27" s="0" t="n">
        <v>1.238837</v>
      </c>
      <c r="RY27" s="0" t="n">
        <v>1.274685</v>
      </c>
      <c r="RZ27" s="0" t="n">
        <v>1.216066</v>
      </c>
      <c r="SA27" s="0" t="n">
        <v>1.276138</v>
      </c>
      <c r="SB27" s="0" t="n">
        <v>1.244805</v>
      </c>
      <c r="SC27" s="0" t="n">
        <v>1.397048</v>
      </c>
      <c r="SD27" s="0" t="n">
        <v>1.161912</v>
      </c>
      <c r="SE27" s="0" t="n">
        <v>1.30477</v>
      </c>
      <c r="SF27" s="0" t="n">
        <v>1.260455</v>
      </c>
      <c r="SG27" s="0" t="n">
        <v>1.214044</v>
      </c>
      <c r="SH27" s="0" t="n">
        <v>1.12877</v>
      </c>
      <c r="SI27" s="0" t="n">
        <v>1.203449</v>
      </c>
      <c r="SJ27" s="0" t="n">
        <v>1.183125</v>
      </c>
      <c r="SK27" s="0" t="n">
        <v>1.238999</v>
      </c>
      <c r="SL27" s="0" t="n">
        <v>1.168426</v>
      </c>
      <c r="SM27" s="0" t="n">
        <v>1.158601</v>
      </c>
      <c r="SN27" s="0" t="n">
        <v>1.216278</v>
      </c>
      <c r="SO27" s="0" t="n">
        <v>1.181061</v>
      </c>
      <c r="SP27" s="0" t="n">
        <v>1.177266</v>
      </c>
      <c r="SQ27" s="0" t="n">
        <v>1.184858</v>
      </c>
      <c r="SR27" s="0" t="n">
        <v>1.170565</v>
      </c>
      <c r="SS27" s="0" t="n">
        <v>1.188933</v>
      </c>
      <c r="ST27" s="0" t="n">
        <v>1.273125</v>
      </c>
      <c r="SU27" s="0" t="n">
        <v>1.253224</v>
      </c>
      <c r="SV27" s="0" t="n">
        <v>1.073175</v>
      </c>
      <c r="SW27" s="0" t="n">
        <v>1.376528</v>
      </c>
      <c r="SX27" s="0" t="n">
        <v>1.06994</v>
      </c>
      <c r="SY27" s="0" t="n">
        <v>1.294059</v>
      </c>
      <c r="SZ27" s="0" t="n">
        <v>1.248723</v>
      </c>
      <c r="TA27" s="0" t="n">
        <v>1.137917</v>
      </c>
      <c r="TB27" s="0" t="n">
        <v>1.244004</v>
      </c>
      <c r="TC27" s="0" t="n">
        <v>1.23739</v>
      </c>
      <c r="TD27" s="0" t="n">
        <v>1.335902</v>
      </c>
      <c r="TE27" s="0" t="n">
        <v>1.229842</v>
      </c>
      <c r="TF27" s="0" t="n">
        <v>1.267693</v>
      </c>
      <c r="TG27" s="0" t="n">
        <v>1.201867</v>
      </c>
      <c r="TH27" s="0" t="n">
        <v>1.263676</v>
      </c>
      <c r="TI27" s="0" t="n">
        <v>1.341125</v>
      </c>
      <c r="TJ27" s="0" t="n">
        <v>1.294739</v>
      </c>
      <c r="TK27" s="0" t="n">
        <v>1.433631</v>
      </c>
      <c r="TL27" s="0" t="n">
        <v>1.471504</v>
      </c>
      <c r="TM27" s="0" t="n">
        <v>1.282185</v>
      </c>
      <c r="TN27" s="0" t="n">
        <v>1.302597</v>
      </c>
      <c r="TO27" s="0" t="n">
        <v>1.256007</v>
      </c>
      <c r="TP27" s="0" t="n">
        <v>1.269316</v>
      </c>
      <c r="TQ27" s="0" t="n">
        <v>1.249131</v>
      </c>
      <c r="TR27" s="0" t="n">
        <v>1.186976</v>
      </c>
      <c r="TS27" s="0" t="n">
        <v>1.169342</v>
      </c>
      <c r="TT27" s="0" t="n">
        <v>1.064256</v>
      </c>
      <c r="TU27" s="0" t="n">
        <v>1.260293</v>
      </c>
      <c r="TV27" s="0" t="n">
        <v>1.25483</v>
      </c>
      <c r="TW27" s="0" t="n">
        <v>1.333657</v>
      </c>
      <c r="TX27" s="0" t="n">
        <v>1.20248</v>
      </c>
      <c r="TY27" s="0" t="n">
        <v>1.308687</v>
      </c>
      <c r="TZ27" s="0" t="n">
        <v>1.42444</v>
      </c>
      <c r="UA27" s="0" t="n">
        <v>1.257935</v>
      </c>
      <c r="UB27" s="0" t="n">
        <v>1.418252</v>
      </c>
      <c r="UC27" s="0" t="n">
        <v>1.257766</v>
      </c>
      <c r="UD27" s="0" t="n">
        <v>1.260341</v>
      </c>
      <c r="UE27" s="0" t="n">
        <v>1.232931</v>
      </c>
      <c r="UF27" s="0" t="n">
        <v>1.265371</v>
      </c>
      <c r="UG27" s="0" t="n">
        <v>1.511414</v>
      </c>
      <c r="UH27" s="0" t="n">
        <v>1.224511</v>
      </c>
      <c r="UI27" s="0" t="n">
        <v>1.288838</v>
      </c>
      <c r="UJ27" s="0" t="n">
        <v>1.263617</v>
      </c>
      <c r="UK27" s="0" t="n">
        <v>1.286341</v>
      </c>
      <c r="UL27" s="0" t="n">
        <v>1.28806</v>
      </c>
      <c r="UM27" s="0" t="n">
        <v>1.307003</v>
      </c>
      <c r="UN27" s="0" t="n">
        <v>1.191311</v>
      </c>
      <c r="UO27" s="0" t="n">
        <v>1.307965</v>
      </c>
      <c r="UP27" s="0" t="n">
        <v>1.196841</v>
      </c>
      <c r="UQ27" s="0" t="n">
        <v>1.232798</v>
      </c>
      <c r="UR27" s="0" t="n">
        <v>1.219445</v>
      </c>
      <c r="US27" s="0" t="n">
        <v>1.318375</v>
      </c>
      <c r="UT27" s="0" t="n">
        <v>1.162086</v>
      </c>
      <c r="UU27" s="0" t="n">
        <v>1.285955</v>
      </c>
      <c r="UV27" s="0" t="n">
        <v>1.167676</v>
      </c>
      <c r="UW27" s="0" t="n">
        <v>1.170913</v>
      </c>
      <c r="UX27" s="0" t="n">
        <v>1.174623</v>
      </c>
      <c r="UY27" s="0" t="n">
        <v>1.268166</v>
      </c>
      <c r="UZ27" s="0" t="n">
        <v>1.235646</v>
      </c>
      <c r="VA27" s="0" t="n">
        <v>1.258782</v>
      </c>
      <c r="VB27" s="0" t="n">
        <v>1.246066</v>
      </c>
      <c r="VC27" s="0" t="n">
        <v>1.273686</v>
      </c>
      <c r="VD27" s="0" t="n">
        <v>1.314442</v>
      </c>
      <c r="VE27" s="0" t="n">
        <v>1.149527</v>
      </c>
      <c r="VF27" s="0" t="n">
        <v>1.309227</v>
      </c>
      <c r="VG27" s="0" t="n">
        <v>1.137027</v>
      </c>
      <c r="VH27" s="0" t="n">
        <v>1.230669</v>
      </c>
      <c r="VI27" s="0" t="n">
        <v>1.111907</v>
      </c>
      <c r="VJ27" s="0" t="n">
        <v>1.22594</v>
      </c>
      <c r="VK27" s="0" t="n">
        <v>1.211393</v>
      </c>
      <c r="VL27" s="0" t="n">
        <v>1.169261</v>
      </c>
      <c r="VM27" s="0" t="n">
        <v>1.136595</v>
      </c>
      <c r="VN27" s="0" t="n">
        <v>1.201042</v>
      </c>
      <c r="VO27" s="0" t="n">
        <v>1.224288</v>
      </c>
      <c r="VP27" s="0" t="n">
        <v>1.247013</v>
      </c>
      <c r="VQ27" s="0" t="n">
        <v>1.152878</v>
      </c>
      <c r="VR27" s="0" t="n">
        <v>1.261009</v>
      </c>
      <c r="VS27" s="0" t="n">
        <v>1.24142</v>
      </c>
      <c r="VT27" s="0" t="n">
        <v>1.320288</v>
      </c>
      <c r="VU27" s="0" t="n">
        <v>1.191145</v>
      </c>
      <c r="VV27" s="0" t="n">
        <v>1.046349</v>
      </c>
      <c r="VW27" s="0" t="n">
        <v>1.17006</v>
      </c>
      <c r="VX27" s="0" t="n">
        <v>1.129852</v>
      </c>
      <c r="VY27" s="0" t="n">
        <v>1.363548</v>
      </c>
      <c r="VZ27" s="0" t="n">
        <v>1.264979</v>
      </c>
      <c r="WA27" s="0" t="n">
        <v>1.246053</v>
      </c>
      <c r="WB27" s="0" t="n">
        <v>1.155776</v>
      </c>
      <c r="WC27" s="0" t="n">
        <v>1.137619</v>
      </c>
      <c r="WD27" s="0" t="n">
        <v>1.063907</v>
      </c>
      <c r="WE27" s="0" t="n">
        <v>1.066706</v>
      </c>
      <c r="WF27" s="0" t="n">
        <v>1.293294</v>
      </c>
      <c r="WG27" s="0" t="n">
        <v>1.199725</v>
      </c>
      <c r="WH27" s="0" t="n">
        <v>1.228162</v>
      </c>
      <c r="WI27" s="0" t="n">
        <v>1.252465</v>
      </c>
      <c r="WJ27" s="0" t="n">
        <v>1.315908</v>
      </c>
      <c r="WK27" s="0" t="n">
        <v>1.265366</v>
      </c>
      <c r="WL27" s="0" t="n">
        <v>1.28737</v>
      </c>
      <c r="WM27" s="0" t="n">
        <v>1.221211</v>
      </c>
      <c r="WN27" s="0" t="n">
        <v>1.141184</v>
      </c>
      <c r="WO27" s="0" t="n">
        <v>1.274277</v>
      </c>
      <c r="WP27" s="0" t="n">
        <v>1.214594</v>
      </c>
      <c r="WQ27" s="0" t="n">
        <v>1.364366</v>
      </c>
      <c r="WR27" s="0" t="n">
        <v>1.258053</v>
      </c>
      <c r="WS27" s="0" t="n">
        <v>1.157351</v>
      </c>
      <c r="WT27" s="0" t="n">
        <v>1.200802</v>
      </c>
      <c r="WU27" s="0" t="n">
        <v>1.211725</v>
      </c>
      <c r="WV27" s="0" t="n">
        <v>1.272029</v>
      </c>
      <c r="WW27" s="0" t="n">
        <v>1.247616</v>
      </c>
      <c r="WX27" s="0" t="n">
        <v>1.201359</v>
      </c>
      <c r="WY27" s="0" t="n">
        <v>1.216948</v>
      </c>
      <c r="WZ27" s="0" t="n">
        <v>1.156043</v>
      </c>
      <c r="XA27" s="0" t="n">
        <v>1.236977</v>
      </c>
      <c r="XB27" s="0" t="n">
        <v>1.135482</v>
      </c>
      <c r="XC27" s="0" t="n">
        <v>1.203388</v>
      </c>
      <c r="XD27" s="0" t="n">
        <v>1.109102</v>
      </c>
      <c r="XE27" s="0" t="n">
        <v>1.2323</v>
      </c>
      <c r="XF27" s="0" t="n">
        <v>1.34565</v>
      </c>
      <c r="XG27" s="0" t="n">
        <v>1.188192</v>
      </c>
      <c r="XH27" s="0" t="n">
        <v>1.140279</v>
      </c>
      <c r="XI27" s="0" t="n">
        <v>1.244161</v>
      </c>
      <c r="XJ27" s="0" t="n">
        <v>1.153873</v>
      </c>
      <c r="XK27" s="0" t="n">
        <v>1.220757</v>
      </c>
      <c r="XL27" s="0" t="n">
        <v>1.23716</v>
      </c>
      <c r="XM27" s="0" t="n">
        <v>1.372595</v>
      </c>
      <c r="XN27" s="0" t="n">
        <v>1.179579</v>
      </c>
      <c r="XO27" s="0" t="n">
        <v>1.19996</v>
      </c>
      <c r="XP27" s="0" t="n">
        <v>1.398299</v>
      </c>
      <c r="XQ27" s="0" t="n">
        <v>1.238827</v>
      </c>
      <c r="XR27" s="0" t="n">
        <v>1.411369</v>
      </c>
      <c r="XS27" s="0" t="n">
        <v>1.276169</v>
      </c>
      <c r="XT27" s="0" t="n">
        <v>1.283099</v>
      </c>
      <c r="XU27" s="0" t="n">
        <v>1.263904</v>
      </c>
      <c r="XV27" s="0" t="n">
        <v>1.09734</v>
      </c>
      <c r="XW27" s="0" t="n">
        <v>1.182525</v>
      </c>
      <c r="XX27" s="0" t="n">
        <v>1.210143</v>
      </c>
      <c r="XY27" s="0" t="n">
        <v>1.194026</v>
      </c>
      <c r="XZ27" s="0" t="n">
        <v>1.118663</v>
      </c>
      <c r="YA27" s="0" t="n">
        <v>1.116077</v>
      </c>
      <c r="YB27" s="0" t="n">
        <v>1.134088</v>
      </c>
      <c r="YC27" s="0" t="n">
        <v>1.291777</v>
      </c>
      <c r="YD27" s="0" t="n">
        <v>1.159389</v>
      </c>
      <c r="YE27" s="0" t="n">
        <v>1.086059</v>
      </c>
      <c r="YF27" s="0" t="n">
        <v>1.364271</v>
      </c>
      <c r="YG27" s="0" t="n">
        <v>1.372745</v>
      </c>
      <c r="YH27" s="0" t="n">
        <v>1.339962</v>
      </c>
      <c r="YI27" s="0" t="n">
        <v>1.279711</v>
      </c>
      <c r="YJ27" s="0" t="n">
        <v>1.308993</v>
      </c>
      <c r="YK27" s="0" t="n">
        <v>1.247181</v>
      </c>
      <c r="YL27" s="0" t="n">
        <v>1.219106</v>
      </c>
      <c r="YM27" s="0" t="n">
        <v>1.22249</v>
      </c>
      <c r="YN27" s="0" t="n">
        <v>1.193763</v>
      </c>
      <c r="YO27" s="0" t="n">
        <v>1.288595</v>
      </c>
      <c r="YP27" s="0" t="n">
        <v>1.188873</v>
      </c>
      <c r="YQ27" s="0" t="n">
        <v>1.298382</v>
      </c>
      <c r="YR27" s="0" t="n">
        <v>1.241129</v>
      </c>
      <c r="YS27" s="0" t="n">
        <v>1.319157</v>
      </c>
      <c r="YT27" s="0" t="n">
        <v>1.473585</v>
      </c>
      <c r="YU27" s="0" t="n">
        <v>1.282571</v>
      </c>
      <c r="YV27" s="0" t="n">
        <v>1.316381</v>
      </c>
      <c r="YW27" s="0" t="n">
        <v>1.12607</v>
      </c>
      <c r="YX27" s="0" t="n">
        <v>1.170722</v>
      </c>
      <c r="YY27" s="0" t="n">
        <v>1.172748</v>
      </c>
      <c r="YZ27" s="0" t="n">
        <v>1.212332</v>
      </c>
      <c r="ZA27" s="0" t="n">
        <v>1.220007</v>
      </c>
      <c r="ZB27" s="0" t="n">
        <v>1.207045</v>
      </c>
      <c r="ZC27" s="0" t="n">
        <v>1.330448</v>
      </c>
      <c r="ZD27" s="0" t="n">
        <v>1.074157</v>
      </c>
      <c r="ZE27" s="0" t="n">
        <v>1.42022</v>
      </c>
      <c r="ZF27" s="0" t="n">
        <v>1.244252</v>
      </c>
      <c r="ZG27" s="0" t="n">
        <v>1.265403</v>
      </c>
      <c r="ZH27" s="0" t="n">
        <v>1.316247</v>
      </c>
      <c r="ZI27" s="0" t="n">
        <v>1.203864</v>
      </c>
      <c r="ZJ27" s="0" t="n">
        <v>1.311799</v>
      </c>
      <c r="ZK27" s="0" t="n">
        <v>1.276342</v>
      </c>
      <c r="ZL27" s="0" t="n">
        <v>1.316393</v>
      </c>
      <c r="ZM27" s="0" t="n">
        <v>1.191046</v>
      </c>
      <c r="ZN27" s="0" t="n">
        <v>1.299995</v>
      </c>
      <c r="ZO27" s="0" t="n">
        <v>1.311785</v>
      </c>
      <c r="ZP27" s="0" t="n">
        <v>1.189813</v>
      </c>
      <c r="ZQ27" s="0" t="n">
        <v>1.162341</v>
      </c>
      <c r="ZR27" s="0" t="n">
        <v>1.314773</v>
      </c>
      <c r="ZS27" s="0" t="n">
        <v>1.214409</v>
      </c>
      <c r="ZT27" s="0" t="n">
        <v>1.262153</v>
      </c>
      <c r="ZU27" s="0" t="n">
        <v>1.114756</v>
      </c>
      <c r="ZV27" s="0" t="n">
        <v>1.185109</v>
      </c>
      <c r="ZW27" s="0" t="n">
        <v>1.154124</v>
      </c>
      <c r="ZX27" s="0" t="n">
        <v>1.14244</v>
      </c>
      <c r="ZY27" s="0" t="n">
        <v>1.198125</v>
      </c>
      <c r="ZZ27" s="0" t="n">
        <v>1.322062</v>
      </c>
      <c r="AAA27" s="0" t="n">
        <v>1.279819</v>
      </c>
      <c r="AAB27" s="0" t="n">
        <v>1.260477</v>
      </c>
      <c r="AAC27" s="0" t="n">
        <v>1.217469</v>
      </c>
      <c r="AAD27" s="0" t="n">
        <v>1.239976</v>
      </c>
      <c r="AAE27" s="0" t="n">
        <v>1.270859</v>
      </c>
      <c r="AAF27" s="0" t="n">
        <v>1.239555</v>
      </c>
      <c r="AAG27" s="0" t="n">
        <v>1.295554</v>
      </c>
      <c r="AAH27" s="0" t="n">
        <v>1.3265</v>
      </c>
      <c r="AAI27" s="0" t="n">
        <v>1.318004</v>
      </c>
      <c r="AAJ27" s="0" t="n">
        <v>1.225671</v>
      </c>
      <c r="AAK27" s="0" t="n">
        <v>1.342637</v>
      </c>
      <c r="AAL27" s="0" t="n">
        <v>1.183464</v>
      </c>
      <c r="AAM27" s="0" t="n">
        <v>1.195982</v>
      </c>
      <c r="AAN27" s="0" t="n">
        <v>1.315897</v>
      </c>
      <c r="AAO27" s="0" t="n">
        <v>1.283279</v>
      </c>
      <c r="AAP27" s="0" t="n">
        <v>1.304515</v>
      </c>
      <c r="AAQ27" s="0" t="n">
        <v>1.136936</v>
      </c>
      <c r="AAR27" s="0" t="n">
        <v>1.21332</v>
      </c>
      <c r="AAS27" s="0" t="n">
        <v>1.253308</v>
      </c>
      <c r="AAT27" s="0" t="n">
        <v>1.268917</v>
      </c>
      <c r="AAU27" s="0" t="n">
        <v>1.24338</v>
      </c>
      <c r="AAV27" s="0" t="n">
        <v>1.472921</v>
      </c>
      <c r="AAW27" s="0" t="n">
        <v>1.148968</v>
      </c>
      <c r="AAX27" s="0" t="n">
        <v>1.253741</v>
      </c>
      <c r="AAY27" s="0" t="n">
        <v>1.272654</v>
      </c>
      <c r="AAZ27" s="0" t="n">
        <v>1.16141</v>
      </c>
      <c r="ABA27" s="0" t="n">
        <v>1.274388</v>
      </c>
      <c r="ABB27" s="0" t="n">
        <v>1.319293</v>
      </c>
      <c r="ABC27" s="0" t="n">
        <v>1.35875</v>
      </c>
      <c r="ABD27" s="0" t="n">
        <v>1.353219</v>
      </c>
      <c r="ABE27" s="0" t="n">
        <v>1.266479</v>
      </c>
      <c r="ABF27" s="0" t="n">
        <v>1.227085</v>
      </c>
      <c r="ABG27" s="0" t="n">
        <v>1.185449</v>
      </c>
      <c r="ABH27" s="0" t="n">
        <v>1.339496</v>
      </c>
      <c r="ABI27" s="0" t="n">
        <v>1.419155</v>
      </c>
      <c r="ABJ27" s="0" t="n">
        <v>1.360137</v>
      </c>
      <c r="ABK27" s="0" t="n">
        <v>1.409782</v>
      </c>
      <c r="ABL27" s="0" t="n">
        <v>1.350395</v>
      </c>
      <c r="ABM27" s="0" t="n">
        <v>1.431573</v>
      </c>
      <c r="ABN27" s="0" t="n">
        <v>1.595793</v>
      </c>
      <c r="ABO27" s="0" t="n">
        <v>1.348317</v>
      </c>
      <c r="ABP27" s="0" t="n">
        <v>1.466758</v>
      </c>
      <c r="ABQ27" s="0" t="n">
        <v>1.357577</v>
      </c>
      <c r="ABR27" s="0" t="n">
        <v>1.371555</v>
      </c>
      <c r="ABS27" s="0" t="n">
        <v>1.371877</v>
      </c>
      <c r="ABT27" s="0" t="n">
        <v>1.350357</v>
      </c>
      <c r="ABU27" s="0" t="n">
        <v>1.373099</v>
      </c>
      <c r="ABV27" s="0" t="n">
        <v>1.32519</v>
      </c>
      <c r="ABW27" s="0" t="n">
        <v>1.382788</v>
      </c>
      <c r="ABX27" s="0" t="n">
        <v>1.445814</v>
      </c>
      <c r="ABY27" s="0" t="n">
        <v>1.415903</v>
      </c>
      <c r="ABZ27" s="0" t="n">
        <v>1.387619</v>
      </c>
      <c r="ACA27" s="0" t="n">
        <v>1.543337</v>
      </c>
      <c r="ACB27" s="0" t="n">
        <v>1.382859</v>
      </c>
      <c r="ACC27" s="0" t="n">
        <v>1.302229</v>
      </c>
      <c r="ACD27" s="0" t="n">
        <v>1.3826</v>
      </c>
      <c r="ACE27" s="0" t="n">
        <v>1.321746</v>
      </c>
      <c r="ACF27" s="0" t="n">
        <v>1.269224</v>
      </c>
      <c r="ACG27" s="0" t="n">
        <v>1.36059</v>
      </c>
      <c r="ACH27" s="0" t="n">
        <v>1.220364</v>
      </c>
      <c r="ACI27" s="0" t="n">
        <v>1.406842</v>
      </c>
      <c r="ACJ27" s="0" t="n">
        <v>1.273703</v>
      </c>
      <c r="ACK27" s="0" t="n">
        <v>1.352441</v>
      </c>
      <c r="ACL27" s="0" t="n">
        <v>1.368338</v>
      </c>
      <c r="ACM27" s="0" t="n">
        <v>1.272382</v>
      </c>
      <c r="ACN27" s="0" t="n">
        <v>1.423533</v>
      </c>
      <c r="ACO27" s="0" t="n">
        <v>1.291472</v>
      </c>
      <c r="ACP27" s="0" t="n">
        <v>1.385895</v>
      </c>
      <c r="ACQ27" s="0" t="n">
        <v>1.299222</v>
      </c>
      <c r="ACR27" s="0" t="n">
        <v>1.152662</v>
      </c>
      <c r="ACS27" s="0" t="n">
        <v>1.294161</v>
      </c>
      <c r="ACT27" s="0" t="n">
        <v>1.079608</v>
      </c>
      <c r="ACU27" s="0" t="n">
        <v>1.203948</v>
      </c>
      <c r="ACV27" s="0" t="n">
        <v>1.215367</v>
      </c>
      <c r="ACW27" s="0" t="n">
        <v>1.119232</v>
      </c>
      <c r="ACX27" s="0" t="n">
        <v>1.332101</v>
      </c>
      <c r="ACY27" s="0" t="n">
        <v>1.274398</v>
      </c>
      <c r="ACZ27" s="0" t="n">
        <v>1.262996</v>
      </c>
      <c r="ADA27" s="0" t="n">
        <v>1.203552</v>
      </c>
      <c r="ADB27" s="0" t="n">
        <v>1.158828</v>
      </c>
      <c r="ADC27" s="0" t="n">
        <v>1.313895</v>
      </c>
      <c r="ADD27" s="0" t="n">
        <v>1.177515</v>
      </c>
      <c r="ADE27" s="0" t="n">
        <v>1.187482</v>
      </c>
      <c r="ADF27" s="0" t="n">
        <v>1.18646</v>
      </c>
      <c r="ADG27" s="0" t="n">
        <v>1.26749</v>
      </c>
      <c r="ADH27" s="0" t="n">
        <v>1.205416</v>
      </c>
      <c r="ADI27" s="0" t="n">
        <v>1.250168</v>
      </c>
      <c r="ADJ27" s="0" t="n">
        <v>1.286816</v>
      </c>
      <c r="ADK27" s="0" t="n">
        <v>1.296456</v>
      </c>
      <c r="ADL27" s="0" t="n">
        <v>1.335414</v>
      </c>
      <c r="ADM27" s="0" t="n">
        <v>1.441771</v>
      </c>
      <c r="ADN27" s="0" t="n">
        <v>1.327041</v>
      </c>
      <c r="ADO27" s="0" t="n">
        <v>1.250654</v>
      </c>
      <c r="ADP27" s="0" t="n">
        <v>1.102196</v>
      </c>
      <c r="ADQ27" s="0" t="n">
        <v>1.230889</v>
      </c>
      <c r="ADR27" s="0" t="n">
        <v>1.173946</v>
      </c>
      <c r="ADS27" s="0" t="n">
        <v>1.232529</v>
      </c>
      <c r="ADT27" s="0" t="n">
        <v>1.26112</v>
      </c>
      <c r="ADU27" s="0" t="n">
        <v>1.306294</v>
      </c>
      <c r="ADV27" s="0" t="n">
        <v>1.370764</v>
      </c>
      <c r="ADW27" s="0" t="n">
        <v>1.402654</v>
      </c>
      <c r="ADX27" s="0" t="n">
        <v>1.134974</v>
      </c>
      <c r="ADY27" s="0" t="n">
        <v>1.192891</v>
      </c>
      <c r="ADZ27" s="0" t="n">
        <v>1.222132</v>
      </c>
      <c r="AEA27" s="0" t="n">
        <v>1.236736</v>
      </c>
      <c r="AEB27" s="0" t="n">
        <v>1.406705</v>
      </c>
      <c r="AEC27" s="0" t="n">
        <v>1.197908</v>
      </c>
      <c r="AED27" s="0" t="n">
        <v>1.415308</v>
      </c>
      <c r="AEE27" s="0" t="n">
        <v>1.331857</v>
      </c>
      <c r="AEF27" s="0" t="n">
        <v>1.300989</v>
      </c>
      <c r="AEG27" s="0" t="n">
        <v>1.285216</v>
      </c>
      <c r="AEH27" s="0" t="n">
        <v>1.285823</v>
      </c>
      <c r="AEI27" s="0" t="n">
        <v>1.29849</v>
      </c>
      <c r="AEJ27" s="0" t="n">
        <v>1.350237</v>
      </c>
      <c r="AEK27" s="0" t="n">
        <v>1.418338</v>
      </c>
      <c r="AEL27" s="0" t="n">
        <v>1.472105</v>
      </c>
      <c r="AEM27" s="0" t="n">
        <v>1.262882</v>
      </c>
      <c r="AEN27" s="0" t="n">
        <v>1.291887</v>
      </c>
      <c r="AEO27" s="0" t="n">
        <v>1.225611</v>
      </c>
      <c r="AEP27" s="0" t="n">
        <v>1.209263</v>
      </c>
      <c r="AEQ27" s="0" t="n">
        <v>1.24502</v>
      </c>
      <c r="AER27" s="0" t="n">
        <v>1.271686</v>
      </c>
      <c r="AES27" s="0" t="n">
        <v>1.237134</v>
      </c>
      <c r="AET27" s="0" t="n">
        <v>1.362629</v>
      </c>
      <c r="AEU27" s="0" t="n">
        <v>1.333588</v>
      </c>
      <c r="AEV27" s="0" t="n">
        <v>1.217521</v>
      </c>
      <c r="AEW27" s="0" t="n">
        <v>1.07508</v>
      </c>
      <c r="AEX27" s="0" t="n">
        <v>1.143727</v>
      </c>
      <c r="AEY27" s="0" t="n">
        <v>1.296906</v>
      </c>
      <c r="AEZ27" s="0" t="n">
        <v>1.188765</v>
      </c>
      <c r="AFA27" s="0" t="n">
        <v>1.229304</v>
      </c>
      <c r="AFB27" s="0" t="n">
        <v>1.228777</v>
      </c>
      <c r="AFC27" s="0" t="n">
        <v>1.393376</v>
      </c>
      <c r="AFD27" s="0" t="n">
        <v>1.367153</v>
      </c>
      <c r="AFE27" s="0" t="n">
        <v>1.252386</v>
      </c>
      <c r="AFF27" s="0" t="n">
        <v>1.245224</v>
      </c>
      <c r="AFG27" s="0" t="n">
        <v>1.419185</v>
      </c>
      <c r="AFH27" s="0" t="n">
        <v>1.220922</v>
      </c>
      <c r="AFI27" s="0" t="n">
        <v>1.176171</v>
      </c>
      <c r="AFJ27" s="0" t="n">
        <v>1.0898</v>
      </c>
      <c r="AFK27" s="0" t="n">
        <v>1.182344</v>
      </c>
      <c r="AFL27" s="0" t="n">
        <v>1.12613</v>
      </c>
      <c r="AFM27" s="0" t="n">
        <v>1.209556</v>
      </c>
      <c r="AFN27" s="0" t="n">
        <v>1.143284</v>
      </c>
      <c r="AFO27" s="0" t="n">
        <v>1.114554</v>
      </c>
      <c r="AFP27" s="0" t="n">
        <v>1.331527</v>
      </c>
      <c r="AFQ27" s="0" t="n">
        <v>1.1474</v>
      </c>
      <c r="AFR27" s="0" t="n">
        <v>1.137948</v>
      </c>
      <c r="AFS27" s="0" t="n">
        <v>1.15015</v>
      </c>
      <c r="AFT27" s="0" t="n">
        <v>1.378959</v>
      </c>
      <c r="AFU27" s="0" t="n">
        <v>1.086227</v>
      </c>
      <c r="AFV27" s="0" t="n">
        <v>1.192341</v>
      </c>
      <c r="AFW27" s="0" t="n">
        <v>1.157947</v>
      </c>
      <c r="AFX27" s="0" t="n">
        <v>1.153498</v>
      </c>
      <c r="AFY27" s="0" t="n">
        <v>1.174474</v>
      </c>
      <c r="AFZ27" s="0" t="n">
        <v>1.204045</v>
      </c>
      <c r="AGA27" s="0" t="n">
        <v>1.295502</v>
      </c>
      <c r="AGB27" s="0" t="n">
        <v>1.341773</v>
      </c>
      <c r="AGC27" s="0" t="n">
        <v>1.309619</v>
      </c>
      <c r="AGD27" s="0" t="n">
        <v>1.439913</v>
      </c>
      <c r="AGE27" s="0" t="n">
        <v>1.352662</v>
      </c>
      <c r="AGF27" s="0" t="n">
        <v>1.235879</v>
      </c>
      <c r="AGG27" s="0" t="n">
        <v>1.179085</v>
      </c>
      <c r="AGH27" s="0" t="n">
        <v>1.245444</v>
      </c>
      <c r="AGI27" s="0" t="n">
        <v>1.077382</v>
      </c>
      <c r="AGJ27" s="0" t="n">
        <v>1.190798</v>
      </c>
      <c r="AGK27" s="0" t="n">
        <v>1.246045</v>
      </c>
      <c r="AGL27" s="0" t="n">
        <v>1.234341</v>
      </c>
      <c r="AGM27" s="0" t="n">
        <v>1.311442</v>
      </c>
      <c r="AGN27" s="0" t="n">
        <v>1.179258</v>
      </c>
      <c r="AGO27" s="0" t="n">
        <v>1.025198</v>
      </c>
      <c r="AGP27" s="0" t="n">
        <v>1.147616</v>
      </c>
      <c r="AGQ27" s="0" t="n">
        <v>1.250876</v>
      </c>
      <c r="AGR27" s="0" t="n">
        <v>1.09868</v>
      </c>
      <c r="AGS27" s="0" t="n">
        <v>1.287119</v>
      </c>
      <c r="AGT27" s="0" t="n">
        <v>1.192482</v>
      </c>
      <c r="AGU27" s="0" t="n">
        <v>1.388267</v>
      </c>
      <c r="AGV27" s="0" t="n">
        <v>1.301284</v>
      </c>
      <c r="AGW27" s="0" t="n">
        <v>1.211694</v>
      </c>
      <c r="AGX27" s="0" t="n">
        <v>1.36926</v>
      </c>
      <c r="AGY27" s="0" t="n">
        <v>1.245909</v>
      </c>
      <c r="AGZ27" s="0" t="n">
        <v>1.281789</v>
      </c>
      <c r="AHA27" s="0" t="n">
        <v>1.149147</v>
      </c>
      <c r="AHB27" s="0" t="n">
        <v>1.214261</v>
      </c>
      <c r="AHC27" s="0" t="n">
        <v>1.36244</v>
      </c>
      <c r="AHD27" s="0" t="n">
        <v>1.317954</v>
      </c>
      <c r="AHE27" s="0" t="n">
        <v>1.288345</v>
      </c>
      <c r="AHF27" s="0" t="n">
        <v>1.29883</v>
      </c>
      <c r="AHG27" s="0" t="n">
        <v>1.249377</v>
      </c>
      <c r="AHH27" s="0" t="n">
        <v>1.364539</v>
      </c>
      <c r="AHI27" s="0" t="n">
        <v>1.326606</v>
      </c>
      <c r="AHJ27" s="0" t="n">
        <v>1.299256</v>
      </c>
      <c r="AHK27" s="0" t="n">
        <v>1.300643</v>
      </c>
      <c r="AHL27" s="0" t="n">
        <v>1.161743</v>
      </c>
      <c r="AHM27" s="0" t="n">
        <v>1.346747</v>
      </c>
      <c r="AHN27" s="0" t="n">
        <v>1.312191</v>
      </c>
      <c r="AHO27" s="0" t="n">
        <v>1.55151</v>
      </c>
      <c r="AHP27" s="0" t="n">
        <v>1.35628</v>
      </c>
      <c r="AHQ27" s="0" t="n">
        <v>1.20418</v>
      </c>
      <c r="AHR27" s="0" t="n">
        <v>1.380403</v>
      </c>
      <c r="AHS27" s="0" t="n">
        <v>1.389391</v>
      </c>
      <c r="AHT27" s="0" t="n">
        <v>1.406833</v>
      </c>
      <c r="AHU27" s="0" t="n">
        <v>1.463404</v>
      </c>
      <c r="AHV27" s="0" t="n">
        <v>1.376232</v>
      </c>
      <c r="AHW27" s="0" t="n">
        <v>1.323763</v>
      </c>
      <c r="AHX27" s="0" t="n">
        <v>1.23835</v>
      </c>
      <c r="AHY27" s="0" t="n">
        <v>1.350378</v>
      </c>
      <c r="AHZ27" s="0" t="n">
        <v>1.303173</v>
      </c>
      <c r="AIA27" s="0" t="n">
        <v>1.333083</v>
      </c>
      <c r="AIB27" s="0" t="n">
        <v>1.278095</v>
      </c>
      <c r="AIC27" s="0" t="n">
        <v>1.428177</v>
      </c>
      <c r="AID27" s="0" t="n">
        <v>1.350782</v>
      </c>
      <c r="AIE27" s="0" t="n">
        <v>1.243785</v>
      </c>
      <c r="AIF27" s="0" t="n">
        <v>1.34738</v>
      </c>
      <c r="AIG27" s="0" t="n">
        <v>1.274417</v>
      </c>
      <c r="AIH27" s="0" t="n">
        <v>1.308093</v>
      </c>
      <c r="AII27" s="0" t="n">
        <v>1.443039</v>
      </c>
      <c r="AIJ27" s="0" t="n">
        <v>1.251005</v>
      </c>
      <c r="AIK27" s="0" t="n">
        <v>1.380778</v>
      </c>
      <c r="AIL27" s="0" t="n">
        <v>1.362784</v>
      </c>
      <c r="AIM27" s="0" t="n">
        <v>1.330639</v>
      </c>
      <c r="AIN27" s="0" t="n">
        <v>1.28617</v>
      </c>
      <c r="AIO27" s="0" t="n">
        <v>1.335857</v>
      </c>
      <c r="AIP27" s="0" t="n">
        <v>1.340746</v>
      </c>
      <c r="AIQ27" s="0" t="n">
        <v>1.343178</v>
      </c>
      <c r="AIR27" s="0" t="n">
        <v>1.321253</v>
      </c>
      <c r="AIS27" s="0" t="n">
        <v>1.361248</v>
      </c>
      <c r="AIT27" s="0" t="n">
        <v>1.304438</v>
      </c>
      <c r="AIU27" s="0" t="n">
        <v>1.274017</v>
      </c>
      <c r="AIV27" s="0" t="n">
        <v>1.269061</v>
      </c>
      <c r="AIW27" s="0" t="n">
        <v>1.288469</v>
      </c>
      <c r="AIX27" s="0" t="n">
        <v>1.28161</v>
      </c>
      <c r="AIY27" s="0" t="n">
        <v>1.335511</v>
      </c>
      <c r="AIZ27" s="0" t="n">
        <v>1.270627</v>
      </c>
      <c r="AJA27" s="0" t="n">
        <v>1.288536</v>
      </c>
      <c r="AJB27" s="0" t="n">
        <v>1.269962</v>
      </c>
      <c r="AJC27" s="0" t="n">
        <v>1.360371</v>
      </c>
      <c r="AJD27" s="0" t="n">
        <v>1.321848</v>
      </c>
      <c r="AJE27" s="0" t="n">
        <v>1.265784</v>
      </c>
      <c r="AJF27" s="0" t="n">
        <v>1.322416</v>
      </c>
      <c r="AJG27" s="0" t="n">
        <v>1.303782</v>
      </c>
      <c r="AJH27" s="0" t="n">
        <v>1.151933</v>
      </c>
      <c r="AJI27" s="0" t="n">
        <v>1.228264</v>
      </c>
      <c r="AJJ27" s="0" t="n">
        <v>1.196204</v>
      </c>
      <c r="AJK27" s="0" t="n">
        <v>1.197832</v>
      </c>
      <c r="AJL27" s="0" t="n">
        <v>1.280568</v>
      </c>
      <c r="AJM27" s="0" t="n">
        <v>1.284443</v>
      </c>
      <c r="AJN27" s="0" t="n">
        <v>1.35117</v>
      </c>
      <c r="AJO27" s="0" t="n">
        <v>1.358226</v>
      </c>
      <c r="AJP27" s="0" t="n">
        <v>1.398233</v>
      </c>
      <c r="AJQ27" s="0" t="n">
        <v>1.309986</v>
      </c>
      <c r="AJR27" s="0" t="n">
        <v>1.190437</v>
      </c>
      <c r="AJS27" s="0" t="n">
        <v>1.188747</v>
      </c>
      <c r="AJT27" s="0" t="n">
        <v>1.277601</v>
      </c>
      <c r="AJU27" s="0" t="n">
        <v>1.327021</v>
      </c>
      <c r="AJV27" s="0" t="n">
        <v>1.145445</v>
      </c>
      <c r="AJW27" s="0" t="n">
        <v>1.170588</v>
      </c>
      <c r="AJX27" s="0" t="n">
        <v>1.300659</v>
      </c>
      <c r="AJY27" s="0" t="n">
        <v>1.328478</v>
      </c>
      <c r="AJZ27" s="0" t="n">
        <v>1.250567</v>
      </c>
      <c r="AKA27" s="0" t="n">
        <v>1.215384</v>
      </c>
      <c r="AKB27" s="0" t="n">
        <v>1.264515</v>
      </c>
      <c r="AKC27" s="0" t="n">
        <v>1.159004</v>
      </c>
      <c r="AKD27" s="0" t="n">
        <v>1.238612</v>
      </c>
      <c r="AKE27" s="0" t="n">
        <v>1.318355</v>
      </c>
      <c r="AKF27" s="0" t="n">
        <v>1.210856</v>
      </c>
      <c r="AKG27" s="0" t="n">
        <v>1.121203</v>
      </c>
      <c r="AKH27" s="0" t="n">
        <v>1.190982</v>
      </c>
      <c r="AKI27" s="0" t="n">
        <v>1.277563</v>
      </c>
      <c r="AKJ27" s="0" t="n">
        <v>1.207148</v>
      </c>
      <c r="AKK27" s="0" t="n">
        <v>1.297226</v>
      </c>
      <c r="AKL27" s="0" t="n">
        <v>1.209249</v>
      </c>
      <c r="AKM27" s="0" t="n">
        <v>1.358214</v>
      </c>
      <c r="AKN27" s="0" t="n">
        <v>1.209774</v>
      </c>
      <c r="AKO27" s="0" t="n">
        <v>1.324831</v>
      </c>
      <c r="AKP27" s="0" t="n">
        <v>1.290763</v>
      </c>
      <c r="AKQ27" s="0" t="n">
        <v>1.246991</v>
      </c>
      <c r="AKR27" s="0" t="n">
        <v>1.318565</v>
      </c>
      <c r="AKS27" s="0" t="n">
        <v>1.178139</v>
      </c>
      <c r="AKT27" s="0" t="n">
        <v>1.396995</v>
      </c>
      <c r="AKU27" s="0" t="n">
        <v>1.19702</v>
      </c>
      <c r="AKV27" s="0" t="n">
        <v>1.253422</v>
      </c>
      <c r="AKW27" s="0" t="n">
        <v>1.244735</v>
      </c>
      <c r="AKX27" s="0" t="n">
        <v>1.129486</v>
      </c>
      <c r="AKY27" s="0" t="n">
        <v>1.236953</v>
      </c>
      <c r="AKZ27" s="0" t="n">
        <v>1.170241</v>
      </c>
      <c r="ALA27" s="0" t="n">
        <v>1.313304</v>
      </c>
      <c r="ALB27" s="0" t="n">
        <v>1.298662</v>
      </c>
      <c r="ALC27" s="0" t="n">
        <v>1.34797</v>
      </c>
      <c r="ALD27" s="0" t="n">
        <v>1.203029</v>
      </c>
      <c r="ALE27" s="0" t="n">
        <v>1.337783</v>
      </c>
      <c r="ALF27" s="0" t="n">
        <v>1.275373</v>
      </c>
      <c r="ALG27" s="0" t="n">
        <v>1.184659</v>
      </c>
      <c r="ALH27" s="0" t="n">
        <v>1.243122</v>
      </c>
      <c r="ALI27" s="0" t="n">
        <v>1.189672</v>
      </c>
      <c r="ALJ27" s="0" t="n">
        <v>1.395526</v>
      </c>
      <c r="ALK27" s="0" t="n">
        <v>1.231824</v>
      </c>
      <c r="ALL27" s="0" t="n">
        <v>1.266122</v>
      </c>
      <c r="ALM27" s="0" t="n">
        <v>1.27354</v>
      </c>
      <c r="ALN27" s="0" t="n">
        <v>1.201575</v>
      </c>
      <c r="ALO27" s="0" t="n">
        <v>1.262255</v>
      </c>
      <c r="ALP27" s="0" t="n">
        <v>1.217711</v>
      </c>
      <c r="ALQ27" s="0" t="n">
        <v>1.221726</v>
      </c>
      <c r="ALR27" s="0" t="n">
        <v>1.272015</v>
      </c>
      <c r="ALS27" s="0" t="n">
        <v>1.274635</v>
      </c>
      <c r="ALT27" s="0" t="n">
        <v>1.239825</v>
      </c>
      <c r="ALU27" s="0" t="n">
        <v>1.126267</v>
      </c>
      <c r="ALV27" s="0" t="n">
        <v>1.205284</v>
      </c>
      <c r="ALW27" s="0" t="n">
        <v>1.297679</v>
      </c>
      <c r="ALX27" s="0" t="n">
        <v>1.289377</v>
      </c>
      <c r="ALY27" s="0" t="n">
        <v>1.181681</v>
      </c>
      <c r="ALZ27" s="0" t="n">
        <v>1.37068</v>
      </c>
      <c r="AMA27" s="0" t="n">
        <v>1.30589</v>
      </c>
      <c r="AMB27" s="0" t="n">
        <v>1.177237</v>
      </c>
      <c r="AMC27" s="0" t="n">
        <v>1.223924</v>
      </c>
      <c r="AMD27" s="0" t="n">
        <v>1.337738</v>
      </c>
      <c r="AME27" s="0" t="n">
        <v>1.338274</v>
      </c>
      <c r="AMF27" s="0" t="n">
        <v>1.26713</v>
      </c>
      <c r="AMG27" s="0" t="n">
        <v>1.216391</v>
      </c>
      <c r="AMH27" s="0" t="n">
        <v>1.400574</v>
      </c>
      <c r="AMI27" s="0" t="n">
        <v>1.366946</v>
      </c>
      <c r="AMJ27" s="0" t="n">
        <v>1.350318</v>
      </c>
    </row>
    <row r="28" customFormat="false" ht="13.8" hidden="false" customHeight="false" outlineLevel="0" collapsed="false">
      <c r="A28" s="10" t="s">
        <v>7953</v>
      </c>
      <c r="B28" s="0" t="n">
        <v>0</v>
      </c>
      <c r="C28" s="0" t="n">
        <v>2.4</v>
      </c>
      <c r="D28" s="0" t="n">
        <v>4.8</v>
      </c>
      <c r="E28" s="0" t="n">
        <v>7.2</v>
      </c>
      <c r="F28" s="0" t="n">
        <v>9.6</v>
      </c>
      <c r="G28" s="0" t="n">
        <v>12</v>
      </c>
      <c r="H28" s="0" t="n">
        <v>14.4</v>
      </c>
      <c r="I28" s="0" t="n">
        <v>16.8</v>
      </c>
      <c r="J28" s="0" t="n">
        <v>19.2</v>
      </c>
      <c r="K28" s="0" t="n">
        <v>21.6</v>
      </c>
      <c r="L28" s="0" t="n">
        <v>24</v>
      </c>
      <c r="M28" s="0" t="n">
        <v>26.4</v>
      </c>
      <c r="N28" s="0" t="n">
        <v>28.8</v>
      </c>
      <c r="O28" s="0" t="n">
        <v>31.2</v>
      </c>
      <c r="P28" s="0" t="n">
        <v>33.6</v>
      </c>
      <c r="Q28" s="0" t="n">
        <v>36</v>
      </c>
      <c r="R28" s="0" t="n">
        <v>38.4</v>
      </c>
      <c r="S28" s="0" t="n">
        <v>40.8</v>
      </c>
      <c r="T28" s="0" t="n">
        <v>43.2</v>
      </c>
      <c r="U28" s="0" t="n">
        <v>45.6</v>
      </c>
      <c r="V28" s="0" t="n">
        <v>48</v>
      </c>
      <c r="W28" s="0" t="n">
        <v>50.4</v>
      </c>
      <c r="X28" s="0" t="n">
        <v>52.8</v>
      </c>
      <c r="Y28" s="0" t="n">
        <v>55.2</v>
      </c>
      <c r="Z28" s="0" t="n">
        <v>57.6</v>
      </c>
      <c r="AA28" s="0" t="n">
        <v>60</v>
      </c>
      <c r="AB28" s="0" t="n">
        <v>62.4</v>
      </c>
      <c r="AC28" s="0" t="n">
        <v>64.8</v>
      </c>
      <c r="AD28" s="0" t="n">
        <v>67.2</v>
      </c>
      <c r="AE28" s="0" t="n">
        <v>69.6</v>
      </c>
      <c r="AF28" s="0" t="n">
        <v>72</v>
      </c>
      <c r="AG28" s="0" t="n">
        <v>74.4</v>
      </c>
      <c r="AH28" s="0" t="n">
        <v>76.8</v>
      </c>
      <c r="AI28" s="0" t="n">
        <v>79.2</v>
      </c>
      <c r="AJ28" s="0" t="n">
        <v>81.6</v>
      </c>
      <c r="AK28" s="0" t="n">
        <v>84</v>
      </c>
      <c r="AL28" s="0" t="n">
        <v>86.4</v>
      </c>
      <c r="AM28" s="0" t="n">
        <v>88.8</v>
      </c>
      <c r="AN28" s="0" t="n">
        <v>91.2</v>
      </c>
      <c r="AO28" s="0" t="n">
        <v>93.6</v>
      </c>
      <c r="AP28" s="0" t="n">
        <v>96</v>
      </c>
      <c r="AQ28" s="0" t="n">
        <v>98.4</v>
      </c>
      <c r="AR28" s="0" t="n">
        <v>100.8</v>
      </c>
      <c r="AS28" s="0" t="n">
        <v>103.2</v>
      </c>
      <c r="AT28" s="0" t="n">
        <v>105.6</v>
      </c>
      <c r="AU28" s="0" t="n">
        <v>108</v>
      </c>
      <c r="AV28" s="0" t="n">
        <v>110.4</v>
      </c>
      <c r="AW28" s="0" t="n">
        <v>112.8</v>
      </c>
      <c r="AX28" s="0" t="n">
        <v>115.2</v>
      </c>
      <c r="AY28" s="0" t="n">
        <v>117.6</v>
      </c>
      <c r="AZ28" s="0" t="n">
        <v>120</v>
      </c>
      <c r="BA28" s="0" t="n">
        <v>122.4</v>
      </c>
      <c r="BB28" s="0" t="n">
        <v>124.8</v>
      </c>
      <c r="BC28" s="0" t="n">
        <v>127.2</v>
      </c>
      <c r="BD28" s="0" t="n">
        <v>129.6</v>
      </c>
      <c r="BE28" s="0" t="n">
        <v>132</v>
      </c>
      <c r="BF28" s="0" t="n">
        <v>134.4</v>
      </c>
      <c r="BG28" s="0" t="n">
        <v>136.8</v>
      </c>
      <c r="BH28" s="0" t="n">
        <v>139.2</v>
      </c>
      <c r="BI28" s="0" t="n">
        <v>141.6</v>
      </c>
      <c r="BJ28" s="0" t="n">
        <v>144</v>
      </c>
      <c r="BK28" s="0" t="n">
        <v>146.4</v>
      </c>
      <c r="BL28" s="0" t="n">
        <v>148.8</v>
      </c>
      <c r="BM28" s="0" t="n">
        <v>151.2</v>
      </c>
      <c r="BN28" s="0" t="n">
        <v>153.6</v>
      </c>
      <c r="BO28" s="0" t="n">
        <v>156</v>
      </c>
      <c r="BP28" s="0" t="n">
        <v>158.4</v>
      </c>
      <c r="BQ28" s="0" t="n">
        <v>160.8</v>
      </c>
      <c r="BR28" s="0" t="n">
        <v>163.2</v>
      </c>
      <c r="BS28" s="0" t="n">
        <v>165.6</v>
      </c>
      <c r="BT28" s="0" t="n">
        <v>168</v>
      </c>
      <c r="BU28" s="0" t="n">
        <v>170.4</v>
      </c>
      <c r="BV28" s="0" t="n">
        <v>172.8</v>
      </c>
      <c r="BW28" s="0" t="n">
        <v>175.2</v>
      </c>
      <c r="BX28" s="0" t="n">
        <v>177.6</v>
      </c>
      <c r="BY28" s="0" t="n">
        <v>180</v>
      </c>
      <c r="BZ28" s="0" t="n">
        <v>182.4</v>
      </c>
      <c r="CA28" s="0" t="n">
        <v>184.8</v>
      </c>
      <c r="CB28" s="0" t="n">
        <v>187.2</v>
      </c>
      <c r="CC28" s="0" t="n">
        <v>189.6</v>
      </c>
      <c r="CD28" s="0" t="n">
        <v>192</v>
      </c>
      <c r="CE28" s="0" t="n">
        <v>194.4</v>
      </c>
      <c r="CF28" s="0" t="n">
        <v>196.8</v>
      </c>
      <c r="CG28" s="0" t="n">
        <v>199.2</v>
      </c>
      <c r="CH28" s="0" t="n">
        <v>201.6</v>
      </c>
      <c r="CI28" s="0" t="n">
        <v>204</v>
      </c>
      <c r="CJ28" s="0" t="n">
        <v>206.4</v>
      </c>
      <c r="CK28" s="0" t="n">
        <v>208.8</v>
      </c>
      <c r="CL28" s="0" t="n">
        <v>211.2</v>
      </c>
      <c r="CM28" s="0" t="n">
        <v>213.6</v>
      </c>
      <c r="CN28" s="0" t="n">
        <v>216</v>
      </c>
      <c r="CO28" s="0" t="n">
        <v>218.4</v>
      </c>
      <c r="CP28" s="0" t="n">
        <v>220.8</v>
      </c>
      <c r="CQ28" s="0" t="n">
        <v>223.2</v>
      </c>
      <c r="CR28" s="0" t="n">
        <v>225.6</v>
      </c>
      <c r="CS28" s="0" t="n">
        <v>228</v>
      </c>
      <c r="CT28" s="0" t="n">
        <v>230.4</v>
      </c>
      <c r="CU28" s="0" t="n">
        <v>232.8</v>
      </c>
      <c r="CV28" s="0" t="n">
        <v>235.2</v>
      </c>
      <c r="CW28" s="0" t="n">
        <v>237.6</v>
      </c>
      <c r="CX28" s="0" t="n">
        <v>240</v>
      </c>
      <c r="CY28" s="0" t="n">
        <v>242.4</v>
      </c>
      <c r="CZ28" s="0" t="n">
        <v>244.8</v>
      </c>
      <c r="DA28" s="0" t="n">
        <v>247.2</v>
      </c>
      <c r="DB28" s="0" t="n">
        <v>249.6</v>
      </c>
      <c r="DC28" s="0" t="n">
        <v>252</v>
      </c>
      <c r="DD28" s="0" t="n">
        <v>254.4</v>
      </c>
      <c r="DE28" s="0" t="n">
        <v>256.8</v>
      </c>
      <c r="DF28" s="0" t="n">
        <v>259.2</v>
      </c>
      <c r="DG28" s="0" t="n">
        <v>261.6</v>
      </c>
      <c r="DH28" s="0" t="n">
        <v>264</v>
      </c>
      <c r="DI28" s="0" t="n">
        <v>266.4</v>
      </c>
      <c r="DJ28" s="0" t="n">
        <v>268.8</v>
      </c>
      <c r="DK28" s="0" t="n">
        <v>271.2</v>
      </c>
      <c r="DL28" s="0" t="n">
        <v>273.6</v>
      </c>
      <c r="DM28" s="0" t="n">
        <v>276</v>
      </c>
      <c r="DN28" s="0" t="n">
        <v>278.4</v>
      </c>
      <c r="DO28" s="0" t="n">
        <v>280.8</v>
      </c>
      <c r="DP28" s="0" t="n">
        <v>283.2</v>
      </c>
      <c r="DQ28" s="0" t="n">
        <v>285.6</v>
      </c>
      <c r="DR28" s="0" t="n">
        <v>288</v>
      </c>
      <c r="DS28" s="0" t="n">
        <v>290.4</v>
      </c>
      <c r="DT28" s="0" t="n">
        <v>292.8</v>
      </c>
      <c r="DU28" s="0" t="n">
        <v>295.2</v>
      </c>
      <c r="DV28" s="0" t="n">
        <v>297.6</v>
      </c>
      <c r="DW28" s="0" t="n">
        <v>300</v>
      </c>
      <c r="DX28" s="0" t="n">
        <v>302.4</v>
      </c>
      <c r="DY28" s="0" t="n">
        <v>304.8</v>
      </c>
      <c r="DZ28" s="0" t="n">
        <v>307.2</v>
      </c>
      <c r="EA28" s="0" t="n">
        <v>309.6</v>
      </c>
      <c r="EB28" s="0" t="n">
        <v>312</v>
      </c>
      <c r="EC28" s="0" t="n">
        <v>314.4</v>
      </c>
      <c r="ED28" s="0" t="n">
        <v>316.8</v>
      </c>
      <c r="EE28" s="0" t="n">
        <v>319.2</v>
      </c>
      <c r="EF28" s="0" t="n">
        <v>321.6</v>
      </c>
      <c r="EG28" s="0" t="n">
        <v>324</v>
      </c>
      <c r="EH28" s="0" t="n">
        <v>326.4</v>
      </c>
      <c r="EI28" s="0" t="n">
        <v>328.8</v>
      </c>
      <c r="EJ28" s="0" t="n">
        <v>331.2</v>
      </c>
      <c r="EK28" s="0" t="n">
        <v>333.6</v>
      </c>
      <c r="EL28" s="0" t="n">
        <v>336</v>
      </c>
      <c r="EM28" s="0" t="n">
        <v>338.4</v>
      </c>
      <c r="EN28" s="0" t="n">
        <v>340.8</v>
      </c>
      <c r="EO28" s="0" t="n">
        <v>343.2</v>
      </c>
      <c r="EP28" s="0" t="n">
        <v>345.6</v>
      </c>
      <c r="EQ28" s="0" t="n">
        <v>348</v>
      </c>
      <c r="ER28" s="0" t="n">
        <v>350.4</v>
      </c>
      <c r="ES28" s="0" t="n">
        <v>352.8</v>
      </c>
      <c r="ET28" s="0" t="n">
        <v>355.2</v>
      </c>
      <c r="EU28" s="0" t="n">
        <v>357.6</v>
      </c>
      <c r="EV28" s="0" t="n">
        <v>360</v>
      </c>
      <c r="EW28" s="0" t="n">
        <v>362.4</v>
      </c>
      <c r="EX28" s="0" t="n">
        <v>364.8</v>
      </c>
      <c r="EY28" s="0" t="n">
        <v>367.2</v>
      </c>
      <c r="EZ28" s="0" t="n">
        <v>369.6</v>
      </c>
      <c r="FA28" s="0" t="n">
        <v>372</v>
      </c>
      <c r="FB28" s="0" t="n">
        <v>374.4</v>
      </c>
      <c r="FC28" s="0" t="n">
        <v>376.8</v>
      </c>
      <c r="FD28" s="0" t="n">
        <v>379.2</v>
      </c>
      <c r="FE28" s="0" t="n">
        <v>381.6</v>
      </c>
      <c r="FF28" s="0" t="n">
        <v>384</v>
      </c>
      <c r="FG28" s="0" t="n">
        <v>386.4</v>
      </c>
      <c r="FH28" s="0" t="n">
        <v>388.8</v>
      </c>
      <c r="FI28" s="0" t="n">
        <v>391.2</v>
      </c>
      <c r="FJ28" s="0" t="n">
        <v>393.6</v>
      </c>
      <c r="FK28" s="0" t="n">
        <v>396</v>
      </c>
      <c r="FL28" s="0" t="n">
        <v>398.4</v>
      </c>
      <c r="FM28" s="0" t="n">
        <v>400.8</v>
      </c>
      <c r="FN28" s="0" t="n">
        <v>403.2</v>
      </c>
      <c r="FO28" s="0" t="n">
        <v>405.6</v>
      </c>
      <c r="FP28" s="0" t="n">
        <v>408</v>
      </c>
      <c r="FQ28" s="0" t="n">
        <v>410.4</v>
      </c>
      <c r="FR28" s="0" t="n">
        <v>412.8</v>
      </c>
      <c r="FS28" s="0" t="n">
        <v>415.2</v>
      </c>
      <c r="FT28" s="0" t="n">
        <v>417.6</v>
      </c>
      <c r="FU28" s="0" t="n">
        <v>420</v>
      </c>
      <c r="FV28" s="0" t="n">
        <v>422.4</v>
      </c>
      <c r="FW28" s="0" t="n">
        <v>424.8</v>
      </c>
      <c r="FX28" s="0" t="n">
        <v>427.2</v>
      </c>
      <c r="FY28" s="0" t="n">
        <v>429.6</v>
      </c>
      <c r="FZ28" s="0" t="n">
        <v>432</v>
      </c>
      <c r="GA28" s="0" t="n">
        <v>434.4</v>
      </c>
      <c r="GB28" s="0" t="n">
        <v>436.8</v>
      </c>
      <c r="GC28" s="0" t="n">
        <v>439.2</v>
      </c>
      <c r="GD28" s="0" t="n">
        <v>441.6</v>
      </c>
      <c r="GE28" s="0" t="n">
        <v>444</v>
      </c>
      <c r="GF28" s="0" t="n">
        <v>446.4</v>
      </c>
      <c r="GG28" s="0" t="n">
        <v>448.8</v>
      </c>
      <c r="GH28" s="0" t="n">
        <v>451.2</v>
      </c>
      <c r="GI28" s="0" t="n">
        <v>453.6</v>
      </c>
      <c r="GJ28" s="0" t="n">
        <v>456</v>
      </c>
      <c r="GK28" s="0" t="n">
        <v>458.4</v>
      </c>
      <c r="GL28" s="0" t="n">
        <v>460.8</v>
      </c>
      <c r="GM28" s="0" t="n">
        <v>463.2</v>
      </c>
      <c r="GN28" s="0" t="n">
        <v>465.6</v>
      </c>
      <c r="GO28" s="0" t="n">
        <v>468</v>
      </c>
      <c r="GP28" s="0" t="n">
        <v>470.4</v>
      </c>
      <c r="GQ28" s="0" t="n">
        <v>472.8</v>
      </c>
      <c r="GR28" s="0" t="n">
        <v>475.2</v>
      </c>
      <c r="GS28" s="0" t="n">
        <v>477.6</v>
      </c>
      <c r="GT28" s="0" t="n">
        <v>480</v>
      </c>
      <c r="GU28" s="0" t="n">
        <v>482.4</v>
      </c>
      <c r="GV28" s="0" t="n">
        <v>484.8</v>
      </c>
      <c r="GW28" s="0" t="n">
        <v>487.2</v>
      </c>
      <c r="GX28" s="0" t="n">
        <v>489.6</v>
      </c>
      <c r="GY28" s="0" t="n">
        <v>492</v>
      </c>
      <c r="GZ28" s="0" t="n">
        <v>494.4</v>
      </c>
      <c r="HA28" s="0" t="n">
        <v>496.8</v>
      </c>
      <c r="HB28" s="0" t="n">
        <v>499.2</v>
      </c>
      <c r="HC28" s="0" t="n">
        <v>501.6</v>
      </c>
      <c r="HD28" s="0" t="n">
        <v>504</v>
      </c>
      <c r="HE28" s="0" t="n">
        <v>506.4</v>
      </c>
      <c r="HF28" s="0" t="n">
        <v>508.8</v>
      </c>
      <c r="HG28" s="0" t="n">
        <v>511.2</v>
      </c>
      <c r="HH28" s="0" t="n">
        <v>513.6</v>
      </c>
      <c r="HI28" s="0" t="n">
        <v>516</v>
      </c>
      <c r="HJ28" s="0" t="n">
        <v>518.4</v>
      </c>
      <c r="HK28" s="0" t="n">
        <v>520.8</v>
      </c>
      <c r="HL28" s="0" t="n">
        <v>523.2</v>
      </c>
      <c r="HM28" s="0" t="n">
        <v>525.6</v>
      </c>
      <c r="HN28" s="0" t="n">
        <v>528</v>
      </c>
      <c r="HO28" s="0" t="n">
        <v>530.4</v>
      </c>
      <c r="HP28" s="0" t="n">
        <v>532.8</v>
      </c>
      <c r="HQ28" s="0" t="n">
        <v>535.2</v>
      </c>
      <c r="HR28" s="0" t="n">
        <v>537.6</v>
      </c>
      <c r="HS28" s="0" t="n">
        <v>540</v>
      </c>
      <c r="HT28" s="0" t="n">
        <v>542.4</v>
      </c>
      <c r="HU28" s="0" t="n">
        <v>544.8</v>
      </c>
      <c r="HV28" s="0" t="n">
        <v>547.2</v>
      </c>
      <c r="HW28" s="0" t="n">
        <v>549.6</v>
      </c>
      <c r="HX28" s="0" t="n">
        <v>552</v>
      </c>
      <c r="HY28" s="0" t="n">
        <v>554.4</v>
      </c>
      <c r="HZ28" s="0" t="n">
        <v>556.8</v>
      </c>
      <c r="IA28" s="0" t="n">
        <v>559.2</v>
      </c>
      <c r="IB28" s="0" t="n">
        <v>561.6</v>
      </c>
      <c r="IC28" s="0" t="n">
        <v>564</v>
      </c>
      <c r="ID28" s="0" t="n">
        <v>566.4</v>
      </c>
      <c r="IE28" s="0" t="n">
        <v>568.8</v>
      </c>
      <c r="IF28" s="0" t="n">
        <v>571.2</v>
      </c>
      <c r="IG28" s="0" t="n">
        <v>573.6</v>
      </c>
      <c r="IH28" s="0" t="n">
        <v>576</v>
      </c>
      <c r="II28" s="0" t="n">
        <v>578.4</v>
      </c>
      <c r="IJ28" s="0" t="n">
        <v>580.8</v>
      </c>
      <c r="IK28" s="0" t="n">
        <v>583.2</v>
      </c>
      <c r="IL28" s="0" t="n">
        <v>585.6</v>
      </c>
      <c r="IM28" s="0" t="n">
        <v>588</v>
      </c>
      <c r="IN28" s="0" t="n">
        <v>590.4</v>
      </c>
      <c r="IO28" s="0" t="n">
        <v>592.8</v>
      </c>
      <c r="IP28" s="0" t="n">
        <v>595.2</v>
      </c>
      <c r="IQ28" s="0" t="n">
        <v>597.6</v>
      </c>
      <c r="IR28" s="0" t="n">
        <v>600</v>
      </c>
      <c r="IS28" s="0" t="n">
        <v>602.4</v>
      </c>
      <c r="IT28" s="0" t="n">
        <v>604.8</v>
      </c>
      <c r="IU28" s="0" t="n">
        <v>607.2</v>
      </c>
      <c r="IV28" s="0" t="n">
        <v>609.6</v>
      </c>
      <c r="IW28" s="0" t="n">
        <v>612</v>
      </c>
      <c r="IX28" s="0" t="n">
        <v>614.4</v>
      </c>
      <c r="IY28" s="0" t="n">
        <v>616.8</v>
      </c>
      <c r="IZ28" s="0" t="n">
        <v>619.2</v>
      </c>
      <c r="JA28" s="0" t="n">
        <v>621.6</v>
      </c>
      <c r="JB28" s="0" t="n">
        <v>624</v>
      </c>
      <c r="JC28" s="0" t="n">
        <v>626.4</v>
      </c>
      <c r="JD28" s="0" t="n">
        <v>628.8</v>
      </c>
      <c r="JE28" s="0" t="n">
        <v>631.2</v>
      </c>
      <c r="JF28" s="0" t="n">
        <v>633.6</v>
      </c>
      <c r="JG28" s="0" t="n">
        <v>636</v>
      </c>
      <c r="JH28" s="0" t="n">
        <v>638.4</v>
      </c>
      <c r="JI28" s="0" t="n">
        <v>640.8</v>
      </c>
      <c r="JJ28" s="0" t="n">
        <v>643.2</v>
      </c>
      <c r="JK28" s="0" t="n">
        <v>645.6</v>
      </c>
      <c r="JL28" s="0" t="n">
        <v>648</v>
      </c>
      <c r="JM28" s="0" t="n">
        <v>650.4</v>
      </c>
      <c r="JN28" s="0" t="n">
        <v>652.8</v>
      </c>
      <c r="JO28" s="0" t="n">
        <v>655.2</v>
      </c>
      <c r="JP28" s="0" t="n">
        <v>657.6</v>
      </c>
      <c r="JQ28" s="0" t="n">
        <v>660</v>
      </c>
      <c r="JR28" s="0" t="n">
        <v>662.4</v>
      </c>
      <c r="JS28" s="0" t="n">
        <v>664.8</v>
      </c>
      <c r="JT28" s="0" t="n">
        <v>667.2</v>
      </c>
      <c r="JU28" s="0" t="n">
        <v>669.6</v>
      </c>
      <c r="JV28" s="0" t="n">
        <v>672</v>
      </c>
      <c r="JW28" s="0" t="n">
        <v>674.4</v>
      </c>
      <c r="JX28" s="0" t="n">
        <v>676.8</v>
      </c>
      <c r="JY28" s="0" t="n">
        <v>679.2</v>
      </c>
      <c r="JZ28" s="0" t="n">
        <v>681.6</v>
      </c>
      <c r="KA28" s="0" t="n">
        <v>684</v>
      </c>
      <c r="KB28" s="0" t="n">
        <v>686.4</v>
      </c>
      <c r="KC28" s="0" t="n">
        <v>688.8</v>
      </c>
      <c r="KD28" s="0" t="n">
        <v>691.2</v>
      </c>
      <c r="KE28" s="0" t="n">
        <v>693.6</v>
      </c>
      <c r="KF28" s="0" t="n">
        <v>696</v>
      </c>
      <c r="KG28" s="0" t="n">
        <v>698.4</v>
      </c>
      <c r="KH28" s="0" t="n">
        <v>700.8</v>
      </c>
      <c r="KI28" s="0" t="n">
        <v>703.2</v>
      </c>
      <c r="KJ28" s="0" t="n">
        <v>705.6</v>
      </c>
      <c r="KK28" s="0" t="n">
        <v>708</v>
      </c>
      <c r="KL28" s="0" t="n">
        <v>710.4</v>
      </c>
      <c r="KM28" s="0" t="n">
        <v>712.8</v>
      </c>
      <c r="KN28" s="0" t="n">
        <v>715.2</v>
      </c>
      <c r="KO28" s="0" t="n">
        <v>717.6</v>
      </c>
      <c r="KP28" s="0" t="n">
        <v>720</v>
      </c>
      <c r="KQ28" s="0" t="n">
        <v>722.4</v>
      </c>
      <c r="KR28" s="0" t="n">
        <v>724.8</v>
      </c>
      <c r="KS28" s="0" t="n">
        <v>727.2</v>
      </c>
      <c r="KT28" s="0" t="n">
        <v>729.6</v>
      </c>
      <c r="KU28" s="0" t="n">
        <v>732</v>
      </c>
      <c r="KV28" s="0" t="n">
        <v>734.4</v>
      </c>
      <c r="KW28" s="0" t="n">
        <v>736.8</v>
      </c>
      <c r="KX28" s="0" t="n">
        <v>739.2</v>
      </c>
      <c r="KY28" s="0" t="n">
        <v>741.6</v>
      </c>
      <c r="KZ28" s="0" t="n">
        <v>744</v>
      </c>
      <c r="LA28" s="0" t="n">
        <v>746.4</v>
      </c>
      <c r="LB28" s="0" t="n">
        <v>748.8</v>
      </c>
      <c r="LC28" s="0" t="n">
        <v>751.2</v>
      </c>
      <c r="LD28" s="0" t="n">
        <v>753.6</v>
      </c>
      <c r="LE28" s="0" t="n">
        <v>756</v>
      </c>
      <c r="LF28" s="0" t="n">
        <v>758.4</v>
      </c>
      <c r="LG28" s="0" t="n">
        <v>760.8</v>
      </c>
      <c r="LH28" s="0" t="n">
        <v>763.2</v>
      </c>
      <c r="LI28" s="0" t="n">
        <v>765.6</v>
      </c>
      <c r="LJ28" s="0" t="n">
        <v>768</v>
      </c>
      <c r="LK28" s="0" t="n">
        <v>770.4</v>
      </c>
      <c r="LL28" s="0" t="n">
        <v>772.8</v>
      </c>
      <c r="LM28" s="0" t="n">
        <v>775.2</v>
      </c>
      <c r="LN28" s="0" t="n">
        <v>777.6</v>
      </c>
      <c r="LO28" s="0" t="n">
        <v>780</v>
      </c>
      <c r="LP28" s="0" t="n">
        <v>782.4</v>
      </c>
      <c r="LQ28" s="0" t="n">
        <v>784.8</v>
      </c>
      <c r="LR28" s="0" t="n">
        <v>787.2</v>
      </c>
      <c r="LS28" s="0" t="n">
        <v>789.6</v>
      </c>
      <c r="LT28" s="0" t="n">
        <v>792</v>
      </c>
      <c r="LU28" s="0" t="n">
        <v>794.4</v>
      </c>
      <c r="LV28" s="0" t="n">
        <v>796.8</v>
      </c>
      <c r="LW28" s="0" t="n">
        <v>799.2</v>
      </c>
      <c r="LX28" s="0" t="n">
        <v>801.6</v>
      </c>
      <c r="LY28" s="0" t="n">
        <v>804</v>
      </c>
      <c r="LZ28" s="0" t="n">
        <v>806.4</v>
      </c>
      <c r="MA28" s="0" t="n">
        <v>808.8</v>
      </c>
      <c r="MB28" s="0" t="n">
        <v>811.2</v>
      </c>
      <c r="MC28" s="0" t="n">
        <v>813.6</v>
      </c>
      <c r="MD28" s="0" t="n">
        <v>816</v>
      </c>
      <c r="ME28" s="0" t="n">
        <v>818.4</v>
      </c>
      <c r="MF28" s="0" t="n">
        <v>820.8</v>
      </c>
      <c r="MG28" s="0" t="n">
        <v>823.2</v>
      </c>
      <c r="MH28" s="0" t="n">
        <v>825.6</v>
      </c>
      <c r="MI28" s="0" t="n">
        <v>828</v>
      </c>
      <c r="MJ28" s="0" t="n">
        <v>830.4</v>
      </c>
      <c r="MK28" s="0" t="n">
        <v>832.8</v>
      </c>
      <c r="ML28" s="0" t="n">
        <v>835.2</v>
      </c>
      <c r="MM28" s="0" t="n">
        <v>837.6</v>
      </c>
      <c r="MN28" s="0" t="n">
        <v>840</v>
      </c>
      <c r="MO28" s="0" t="n">
        <v>842.4</v>
      </c>
      <c r="MP28" s="0" t="n">
        <v>844.8</v>
      </c>
      <c r="MQ28" s="0" t="n">
        <v>847.2</v>
      </c>
      <c r="MR28" s="0" t="n">
        <v>849.6</v>
      </c>
      <c r="MS28" s="0" t="n">
        <v>852</v>
      </c>
      <c r="MT28" s="0" t="n">
        <v>854.4</v>
      </c>
      <c r="MU28" s="0" t="n">
        <v>856.8</v>
      </c>
      <c r="MV28" s="0" t="n">
        <v>859.2</v>
      </c>
      <c r="MW28" s="0" t="n">
        <v>861.6</v>
      </c>
      <c r="MX28" s="0" t="n">
        <v>864</v>
      </c>
      <c r="MY28" s="0" t="n">
        <v>866.4</v>
      </c>
      <c r="MZ28" s="0" t="n">
        <v>868.8</v>
      </c>
      <c r="NA28" s="0" t="n">
        <v>871.2</v>
      </c>
      <c r="NB28" s="0" t="n">
        <v>873.6</v>
      </c>
      <c r="NC28" s="0" t="n">
        <v>876</v>
      </c>
      <c r="ND28" s="0" t="n">
        <v>878.4</v>
      </c>
      <c r="NE28" s="0" t="n">
        <v>880.8</v>
      </c>
      <c r="NF28" s="0" t="n">
        <v>883.2</v>
      </c>
      <c r="NG28" s="0" t="n">
        <v>885.6</v>
      </c>
      <c r="NH28" s="0" t="n">
        <v>888</v>
      </c>
      <c r="NI28" s="0" t="n">
        <v>890.4</v>
      </c>
      <c r="NJ28" s="0" t="n">
        <v>892.8</v>
      </c>
      <c r="NK28" s="0" t="n">
        <v>895.2</v>
      </c>
      <c r="NL28" s="0" t="n">
        <v>897.6</v>
      </c>
      <c r="NM28" s="0" t="n">
        <v>900</v>
      </c>
      <c r="NN28" s="0" t="n">
        <v>902.4</v>
      </c>
      <c r="NO28" s="0" t="n">
        <v>904.8</v>
      </c>
      <c r="NP28" s="0" t="n">
        <v>907.2</v>
      </c>
      <c r="NQ28" s="0" t="n">
        <v>909.6</v>
      </c>
      <c r="NR28" s="0" t="n">
        <v>912</v>
      </c>
      <c r="NS28" s="0" t="n">
        <v>914.4</v>
      </c>
      <c r="NT28" s="0" t="n">
        <v>916.8</v>
      </c>
      <c r="NU28" s="0" t="n">
        <v>919.2</v>
      </c>
      <c r="NV28" s="0" t="n">
        <v>921.6</v>
      </c>
      <c r="NW28" s="0" t="n">
        <v>924</v>
      </c>
      <c r="NX28" s="0" t="n">
        <v>926.4</v>
      </c>
      <c r="NY28" s="0" t="n">
        <v>928.8</v>
      </c>
      <c r="NZ28" s="0" t="n">
        <v>931.2</v>
      </c>
      <c r="OA28" s="0" t="n">
        <v>933.6</v>
      </c>
      <c r="OB28" s="0" t="n">
        <v>936</v>
      </c>
      <c r="OC28" s="0" t="n">
        <v>938.4</v>
      </c>
      <c r="OD28" s="0" t="n">
        <v>940.8</v>
      </c>
      <c r="OE28" s="0" t="n">
        <v>943.2</v>
      </c>
      <c r="OF28" s="0" t="n">
        <v>945.6</v>
      </c>
      <c r="OG28" s="0" t="n">
        <v>948</v>
      </c>
      <c r="OH28" s="0" t="n">
        <v>950.4</v>
      </c>
      <c r="OI28" s="0" t="n">
        <v>952.8</v>
      </c>
      <c r="OJ28" s="0" t="n">
        <v>955.2</v>
      </c>
      <c r="OK28" s="0" t="n">
        <v>957.6</v>
      </c>
      <c r="OL28" s="0" t="n">
        <v>960</v>
      </c>
      <c r="OM28" s="0" t="n">
        <v>962.4</v>
      </c>
      <c r="ON28" s="0" t="n">
        <v>964.8</v>
      </c>
      <c r="OO28" s="0" t="n">
        <v>967.2</v>
      </c>
      <c r="OP28" s="0" t="n">
        <v>969.6</v>
      </c>
      <c r="OQ28" s="0" t="n">
        <v>972</v>
      </c>
      <c r="OR28" s="0" t="n">
        <v>974.4</v>
      </c>
      <c r="OS28" s="0" t="n">
        <v>976.8</v>
      </c>
      <c r="OT28" s="0" t="n">
        <v>979.2</v>
      </c>
      <c r="OU28" s="0" t="n">
        <v>981.6</v>
      </c>
      <c r="OV28" s="0" t="n">
        <v>984</v>
      </c>
      <c r="OW28" s="0" t="n">
        <v>986.4</v>
      </c>
      <c r="OX28" s="0" t="n">
        <v>988.8</v>
      </c>
      <c r="OY28" s="0" t="n">
        <v>991.2</v>
      </c>
      <c r="OZ28" s="0" t="n">
        <v>993.6</v>
      </c>
      <c r="PA28" s="0" t="n">
        <v>996</v>
      </c>
      <c r="PB28" s="0" t="n">
        <v>998.4</v>
      </c>
      <c r="PC28" s="0" t="n">
        <v>1000.8</v>
      </c>
      <c r="PD28" s="0" t="n">
        <v>1003.2</v>
      </c>
      <c r="PE28" s="0" t="n">
        <v>1005.6</v>
      </c>
      <c r="PF28" s="0" t="n">
        <v>1008</v>
      </c>
      <c r="PG28" s="0" t="n">
        <v>1010.4</v>
      </c>
      <c r="PH28" s="0" t="n">
        <v>1012.8</v>
      </c>
      <c r="PI28" s="0" t="n">
        <v>1015.2</v>
      </c>
      <c r="PJ28" s="0" t="n">
        <v>1017.6</v>
      </c>
      <c r="PK28" s="0" t="n">
        <v>1020</v>
      </c>
      <c r="PL28" s="0" t="n">
        <v>1022.4</v>
      </c>
      <c r="PM28" s="0" t="n">
        <v>1024.8</v>
      </c>
      <c r="PN28" s="0" t="n">
        <v>1027.2</v>
      </c>
      <c r="PO28" s="0" t="n">
        <v>1029.6</v>
      </c>
      <c r="PP28" s="0" t="n">
        <v>1032</v>
      </c>
      <c r="PQ28" s="0" t="n">
        <v>1034.4</v>
      </c>
      <c r="PR28" s="0" t="n">
        <v>1036.8</v>
      </c>
      <c r="PS28" s="0" t="n">
        <v>1039.2</v>
      </c>
      <c r="PT28" s="0" t="n">
        <v>1041.6</v>
      </c>
      <c r="PU28" s="0" t="n">
        <v>1044</v>
      </c>
      <c r="PV28" s="0" t="n">
        <v>1046.4</v>
      </c>
      <c r="PW28" s="0" t="n">
        <v>1048.8</v>
      </c>
      <c r="PX28" s="0" t="n">
        <v>1051.2</v>
      </c>
      <c r="PY28" s="0" t="n">
        <v>1053.6</v>
      </c>
      <c r="PZ28" s="0" t="n">
        <v>1056</v>
      </c>
      <c r="QA28" s="0" t="n">
        <v>1058.4</v>
      </c>
      <c r="QB28" s="0" t="n">
        <v>1060.8</v>
      </c>
      <c r="QC28" s="0" t="n">
        <v>1063.2</v>
      </c>
      <c r="QD28" s="0" t="n">
        <v>1065.6</v>
      </c>
      <c r="QE28" s="0" t="n">
        <v>1068</v>
      </c>
      <c r="QF28" s="0" t="n">
        <v>1070.4</v>
      </c>
      <c r="QG28" s="0" t="n">
        <v>1072.8</v>
      </c>
      <c r="QH28" s="0" t="n">
        <v>1075.2</v>
      </c>
      <c r="QI28" s="0" t="n">
        <v>1077.6</v>
      </c>
      <c r="QJ28" s="0" t="n">
        <v>1080</v>
      </c>
      <c r="QK28" s="0" t="n">
        <v>1082.4</v>
      </c>
      <c r="QL28" s="0" t="n">
        <v>1084.8</v>
      </c>
      <c r="QM28" s="0" t="n">
        <v>1087.2</v>
      </c>
      <c r="QN28" s="0" t="n">
        <v>1089.6</v>
      </c>
      <c r="QO28" s="0" t="n">
        <v>1092</v>
      </c>
      <c r="QP28" s="0" t="n">
        <v>1094.4</v>
      </c>
      <c r="QQ28" s="0" t="n">
        <v>1096.8</v>
      </c>
      <c r="QR28" s="0" t="n">
        <v>1099.2</v>
      </c>
      <c r="QS28" s="0" t="n">
        <v>1101.6</v>
      </c>
      <c r="QT28" s="0" t="n">
        <v>1104</v>
      </c>
      <c r="QU28" s="0" t="n">
        <v>1106.4</v>
      </c>
      <c r="QV28" s="0" t="n">
        <v>1108.8</v>
      </c>
      <c r="QW28" s="0" t="n">
        <v>1111.2</v>
      </c>
      <c r="QX28" s="0" t="n">
        <v>1113.6</v>
      </c>
      <c r="QY28" s="0" t="n">
        <v>1116</v>
      </c>
      <c r="QZ28" s="0" t="n">
        <v>1118.4</v>
      </c>
      <c r="RA28" s="0" t="n">
        <v>1120.8</v>
      </c>
      <c r="RB28" s="0" t="n">
        <v>1123.2</v>
      </c>
      <c r="RC28" s="0" t="n">
        <v>1125.6</v>
      </c>
      <c r="RD28" s="0" t="n">
        <v>1128</v>
      </c>
      <c r="RE28" s="0" t="n">
        <v>1130.4</v>
      </c>
      <c r="RF28" s="0" t="n">
        <v>1132.8</v>
      </c>
      <c r="RG28" s="0" t="n">
        <v>1135.2</v>
      </c>
      <c r="RH28" s="0" t="n">
        <v>1137.6</v>
      </c>
      <c r="RI28" s="0" t="n">
        <v>1140</v>
      </c>
      <c r="RJ28" s="0" t="n">
        <v>1142.4</v>
      </c>
      <c r="RK28" s="0" t="n">
        <v>1144.8</v>
      </c>
      <c r="RL28" s="0" t="n">
        <v>1147.2</v>
      </c>
      <c r="RM28" s="0" t="n">
        <v>1149.6</v>
      </c>
      <c r="RN28" s="0" t="n">
        <v>1152</v>
      </c>
      <c r="RO28" s="0" t="n">
        <v>1154.4</v>
      </c>
      <c r="RP28" s="0" t="n">
        <v>1156.8</v>
      </c>
      <c r="RQ28" s="0" t="n">
        <v>1159.2</v>
      </c>
      <c r="RR28" s="0" t="n">
        <v>1161.6</v>
      </c>
      <c r="RS28" s="0" t="n">
        <v>1164</v>
      </c>
      <c r="RT28" s="0" t="n">
        <v>1166.4</v>
      </c>
      <c r="RU28" s="0" t="n">
        <v>1168.8</v>
      </c>
      <c r="RV28" s="0" t="n">
        <v>1171.2</v>
      </c>
      <c r="RW28" s="0" t="n">
        <v>1173.6</v>
      </c>
      <c r="RX28" s="0" t="n">
        <v>1176</v>
      </c>
      <c r="RY28" s="0" t="n">
        <v>1178.4</v>
      </c>
      <c r="RZ28" s="0" t="n">
        <v>1180.8</v>
      </c>
      <c r="SA28" s="0" t="n">
        <v>1183.2</v>
      </c>
      <c r="SB28" s="0" t="n">
        <v>1185.6</v>
      </c>
      <c r="SC28" s="0" t="n">
        <v>1188</v>
      </c>
      <c r="SD28" s="0" t="n">
        <v>1190.4</v>
      </c>
      <c r="SE28" s="0" t="n">
        <v>1192.8</v>
      </c>
      <c r="SF28" s="0" t="n">
        <v>1195.2</v>
      </c>
      <c r="SG28" s="0" t="n">
        <v>1197.6</v>
      </c>
      <c r="SH28" s="0" t="n">
        <v>1200</v>
      </c>
      <c r="SI28" s="0" t="n">
        <v>1202.4</v>
      </c>
      <c r="SJ28" s="0" t="n">
        <v>1204.8</v>
      </c>
      <c r="SK28" s="0" t="n">
        <v>1207.2</v>
      </c>
      <c r="SL28" s="0" t="n">
        <v>1209.6</v>
      </c>
      <c r="SM28" s="0" t="n">
        <v>1212</v>
      </c>
      <c r="SN28" s="0" t="n">
        <v>1214.4</v>
      </c>
      <c r="SO28" s="0" t="n">
        <v>1216.8</v>
      </c>
      <c r="SP28" s="0" t="n">
        <v>1219.2</v>
      </c>
      <c r="SQ28" s="0" t="n">
        <v>1221.6</v>
      </c>
      <c r="SR28" s="0" t="n">
        <v>1224</v>
      </c>
      <c r="SS28" s="0" t="n">
        <v>1226.4</v>
      </c>
      <c r="ST28" s="0" t="n">
        <v>1228.8</v>
      </c>
      <c r="SU28" s="0" t="n">
        <v>1231.2</v>
      </c>
      <c r="SV28" s="0" t="n">
        <v>1233.6</v>
      </c>
      <c r="SW28" s="0" t="n">
        <v>1236</v>
      </c>
      <c r="SX28" s="0" t="n">
        <v>1238.4</v>
      </c>
      <c r="SY28" s="0" t="n">
        <v>1240.8</v>
      </c>
      <c r="SZ28" s="0" t="n">
        <v>1243.2</v>
      </c>
      <c r="TA28" s="0" t="n">
        <v>1245.6</v>
      </c>
      <c r="TB28" s="0" t="n">
        <v>1248</v>
      </c>
      <c r="TC28" s="0" t="n">
        <v>1250.4</v>
      </c>
      <c r="TD28" s="0" t="n">
        <v>1252.8</v>
      </c>
      <c r="TE28" s="0" t="n">
        <v>1255.2</v>
      </c>
      <c r="TF28" s="0" t="n">
        <v>1257.6</v>
      </c>
      <c r="TG28" s="0" t="n">
        <v>1260</v>
      </c>
      <c r="TH28" s="0" t="n">
        <v>1262.4</v>
      </c>
      <c r="TI28" s="0" t="n">
        <v>1264.8</v>
      </c>
      <c r="TJ28" s="0" t="n">
        <v>1267.2</v>
      </c>
      <c r="TK28" s="0" t="n">
        <v>1269.6</v>
      </c>
      <c r="TL28" s="0" t="n">
        <v>1272</v>
      </c>
      <c r="TM28" s="0" t="n">
        <v>1274.4</v>
      </c>
      <c r="TN28" s="0" t="n">
        <v>1276.8</v>
      </c>
      <c r="TO28" s="0" t="n">
        <v>1279.2</v>
      </c>
      <c r="TP28" s="0" t="n">
        <v>1281.6</v>
      </c>
      <c r="TQ28" s="0" t="n">
        <v>1284</v>
      </c>
      <c r="TR28" s="0" t="n">
        <v>1286.4</v>
      </c>
      <c r="TS28" s="0" t="n">
        <v>1288.8</v>
      </c>
      <c r="TT28" s="0" t="n">
        <v>1291.2</v>
      </c>
      <c r="TU28" s="0" t="n">
        <v>1293.6</v>
      </c>
      <c r="TV28" s="0" t="n">
        <v>1296</v>
      </c>
      <c r="TW28" s="0" t="n">
        <v>1298.4</v>
      </c>
      <c r="TX28" s="0" t="n">
        <v>1300.8</v>
      </c>
      <c r="TY28" s="0" t="n">
        <v>1303.2</v>
      </c>
      <c r="TZ28" s="0" t="n">
        <v>1305.6</v>
      </c>
      <c r="UA28" s="0" t="n">
        <v>1308</v>
      </c>
      <c r="UB28" s="0" t="n">
        <v>1310.4</v>
      </c>
      <c r="UC28" s="0" t="n">
        <v>1312.8</v>
      </c>
      <c r="UD28" s="0" t="n">
        <v>1315.2</v>
      </c>
      <c r="UE28" s="0" t="n">
        <v>1317.6</v>
      </c>
      <c r="UF28" s="0" t="n">
        <v>1320</v>
      </c>
      <c r="UG28" s="0" t="n">
        <v>1322.4</v>
      </c>
      <c r="UH28" s="0" t="n">
        <v>1324.8</v>
      </c>
      <c r="UI28" s="0" t="n">
        <v>1327.2</v>
      </c>
      <c r="UJ28" s="0" t="n">
        <v>1329.6</v>
      </c>
      <c r="UK28" s="0" t="n">
        <v>1332</v>
      </c>
      <c r="UL28" s="0" t="n">
        <v>1334.4</v>
      </c>
      <c r="UM28" s="0" t="n">
        <v>1336.8</v>
      </c>
      <c r="UN28" s="0" t="n">
        <v>1339.2</v>
      </c>
      <c r="UO28" s="0" t="n">
        <v>1341.6</v>
      </c>
      <c r="UP28" s="0" t="n">
        <v>1344</v>
      </c>
      <c r="UQ28" s="0" t="n">
        <v>1346.4</v>
      </c>
      <c r="UR28" s="0" t="n">
        <v>1348.8</v>
      </c>
      <c r="US28" s="0" t="n">
        <v>1351.2</v>
      </c>
      <c r="UT28" s="0" t="n">
        <v>1353.6</v>
      </c>
      <c r="UU28" s="0" t="n">
        <v>1356</v>
      </c>
      <c r="UV28" s="0" t="n">
        <v>1358.4</v>
      </c>
      <c r="UW28" s="0" t="n">
        <v>1360.8</v>
      </c>
      <c r="UX28" s="0" t="n">
        <v>1363.2</v>
      </c>
      <c r="UY28" s="0" t="n">
        <v>1365.6</v>
      </c>
      <c r="UZ28" s="0" t="n">
        <v>1368</v>
      </c>
      <c r="VA28" s="0" t="n">
        <v>1370.4</v>
      </c>
      <c r="VB28" s="0" t="n">
        <v>1372.8</v>
      </c>
      <c r="VC28" s="0" t="n">
        <v>1375.2</v>
      </c>
      <c r="VD28" s="0" t="n">
        <v>1377.6</v>
      </c>
      <c r="VE28" s="0" t="n">
        <v>1380</v>
      </c>
      <c r="VF28" s="0" t="n">
        <v>1382.4</v>
      </c>
      <c r="VG28" s="0" t="n">
        <v>1384.8</v>
      </c>
      <c r="VH28" s="0" t="n">
        <v>1387.2</v>
      </c>
      <c r="VI28" s="0" t="n">
        <v>1389.6</v>
      </c>
      <c r="VJ28" s="0" t="n">
        <v>1392</v>
      </c>
      <c r="VK28" s="0" t="n">
        <v>1394.4</v>
      </c>
      <c r="VL28" s="0" t="n">
        <v>1396.8</v>
      </c>
      <c r="VM28" s="0" t="n">
        <v>1399.2</v>
      </c>
      <c r="VN28" s="0" t="n">
        <v>1401.6</v>
      </c>
      <c r="VO28" s="0" t="n">
        <v>1404</v>
      </c>
      <c r="VP28" s="0" t="n">
        <v>1406.4</v>
      </c>
      <c r="VQ28" s="0" t="n">
        <v>1408.8</v>
      </c>
      <c r="VR28" s="0" t="n">
        <v>1411.2</v>
      </c>
      <c r="VS28" s="0" t="n">
        <v>1413.6</v>
      </c>
      <c r="VT28" s="0" t="n">
        <v>1416</v>
      </c>
      <c r="VU28" s="0" t="n">
        <v>1418.4</v>
      </c>
      <c r="VV28" s="0" t="n">
        <v>1420.8</v>
      </c>
      <c r="VW28" s="0" t="n">
        <v>1423.2</v>
      </c>
      <c r="VX28" s="0" t="n">
        <v>1425.6</v>
      </c>
      <c r="VY28" s="0" t="n">
        <v>1428</v>
      </c>
      <c r="VZ28" s="0" t="n">
        <v>1430.4</v>
      </c>
      <c r="WA28" s="0" t="n">
        <v>1432.8</v>
      </c>
      <c r="WB28" s="0" t="n">
        <v>1435.2</v>
      </c>
      <c r="WC28" s="0" t="n">
        <v>1437.6</v>
      </c>
      <c r="WD28" s="0" t="n">
        <v>1440</v>
      </c>
      <c r="WE28" s="0" t="n">
        <v>1442.4</v>
      </c>
      <c r="WF28" s="0" t="n">
        <v>1444.8</v>
      </c>
      <c r="WG28" s="0" t="n">
        <v>1447.2</v>
      </c>
      <c r="WH28" s="0" t="n">
        <v>1449.6</v>
      </c>
      <c r="WI28" s="0" t="n">
        <v>1452</v>
      </c>
      <c r="WJ28" s="0" t="n">
        <v>1454.4</v>
      </c>
      <c r="WK28" s="0" t="n">
        <v>1456.8</v>
      </c>
      <c r="WL28" s="0" t="n">
        <v>1459.2</v>
      </c>
      <c r="WM28" s="0" t="n">
        <v>1461.6</v>
      </c>
      <c r="WN28" s="0" t="n">
        <v>1464</v>
      </c>
      <c r="WO28" s="0" t="n">
        <v>1466.4</v>
      </c>
      <c r="WP28" s="0" t="n">
        <v>1468.8</v>
      </c>
      <c r="WQ28" s="0" t="n">
        <v>1471.2</v>
      </c>
      <c r="WR28" s="0" t="n">
        <v>1473.6</v>
      </c>
      <c r="WS28" s="0" t="n">
        <v>1476</v>
      </c>
      <c r="WT28" s="0" t="n">
        <v>1478.4</v>
      </c>
      <c r="WU28" s="0" t="n">
        <v>1480.8</v>
      </c>
      <c r="WV28" s="0" t="n">
        <v>1483.2</v>
      </c>
      <c r="WW28" s="0" t="n">
        <v>1485.6</v>
      </c>
      <c r="WX28" s="0" t="n">
        <v>1488</v>
      </c>
      <c r="WY28" s="0" t="n">
        <v>1490.4</v>
      </c>
      <c r="WZ28" s="0" t="n">
        <v>1492.8</v>
      </c>
      <c r="XA28" s="0" t="n">
        <v>1495.2</v>
      </c>
      <c r="XB28" s="0" t="n">
        <v>1497.6</v>
      </c>
      <c r="XC28" s="0" t="n">
        <v>1500</v>
      </c>
      <c r="XD28" s="0" t="n">
        <v>1502.4</v>
      </c>
      <c r="XE28" s="0" t="n">
        <v>1504.8</v>
      </c>
      <c r="XF28" s="0" t="n">
        <v>1507.2</v>
      </c>
      <c r="XG28" s="0" t="n">
        <v>1509.6</v>
      </c>
      <c r="XH28" s="0" t="n">
        <v>1512</v>
      </c>
      <c r="XI28" s="0" t="n">
        <v>1514.4</v>
      </c>
      <c r="XJ28" s="0" t="n">
        <v>1516.8</v>
      </c>
      <c r="XK28" s="0" t="n">
        <v>1519.2</v>
      </c>
      <c r="XL28" s="0" t="n">
        <v>1521.6</v>
      </c>
      <c r="XM28" s="0" t="n">
        <v>1524</v>
      </c>
      <c r="XN28" s="0" t="n">
        <v>1526.4</v>
      </c>
      <c r="XO28" s="0" t="n">
        <v>1528.8</v>
      </c>
      <c r="XP28" s="0" t="n">
        <v>1531.2</v>
      </c>
      <c r="XQ28" s="0" t="n">
        <v>1533.6</v>
      </c>
      <c r="XR28" s="0" t="n">
        <v>1536</v>
      </c>
      <c r="XS28" s="0" t="n">
        <v>1538.4</v>
      </c>
      <c r="XT28" s="0" t="n">
        <v>1540.8</v>
      </c>
      <c r="XU28" s="0" t="n">
        <v>1543.2</v>
      </c>
      <c r="XV28" s="0" t="n">
        <v>1545.6</v>
      </c>
      <c r="XW28" s="0" t="n">
        <v>1548</v>
      </c>
      <c r="XX28" s="0" t="n">
        <v>1550.4</v>
      </c>
      <c r="XY28" s="0" t="n">
        <v>1552.8</v>
      </c>
      <c r="XZ28" s="0" t="n">
        <v>1555.2</v>
      </c>
      <c r="YA28" s="0" t="n">
        <v>1557.6</v>
      </c>
      <c r="YB28" s="0" t="n">
        <v>1560</v>
      </c>
      <c r="YC28" s="0" t="n">
        <v>1562.4</v>
      </c>
      <c r="YD28" s="0" t="n">
        <v>1564.8</v>
      </c>
      <c r="YE28" s="0" t="n">
        <v>1567.2</v>
      </c>
      <c r="YF28" s="0" t="n">
        <v>1569.6</v>
      </c>
      <c r="YG28" s="0" t="n">
        <v>1572</v>
      </c>
      <c r="YH28" s="0" t="n">
        <v>1574.4</v>
      </c>
      <c r="YI28" s="0" t="n">
        <v>1576.8</v>
      </c>
      <c r="YJ28" s="0" t="n">
        <v>1579.2</v>
      </c>
      <c r="YK28" s="0" t="n">
        <v>1581.6</v>
      </c>
      <c r="YL28" s="0" t="n">
        <v>1584</v>
      </c>
      <c r="YM28" s="0" t="n">
        <v>1586.4</v>
      </c>
      <c r="YN28" s="0" t="n">
        <v>1588.8</v>
      </c>
      <c r="YO28" s="0" t="n">
        <v>1591.2</v>
      </c>
      <c r="YP28" s="0" t="n">
        <v>1593.6</v>
      </c>
      <c r="YQ28" s="0" t="n">
        <v>1596</v>
      </c>
      <c r="YR28" s="0" t="n">
        <v>1598.4</v>
      </c>
      <c r="YS28" s="0" t="n">
        <v>1600.8</v>
      </c>
      <c r="YT28" s="0" t="n">
        <v>1603.2</v>
      </c>
      <c r="YU28" s="0" t="n">
        <v>1605.6</v>
      </c>
      <c r="YV28" s="0" t="n">
        <v>1608</v>
      </c>
      <c r="YW28" s="0" t="n">
        <v>1610.4</v>
      </c>
      <c r="YX28" s="0" t="n">
        <v>1612.8</v>
      </c>
      <c r="YY28" s="0" t="n">
        <v>1615.2</v>
      </c>
      <c r="YZ28" s="0" t="n">
        <v>1617.6</v>
      </c>
      <c r="ZA28" s="0" t="n">
        <v>1620</v>
      </c>
      <c r="ZB28" s="0" t="n">
        <v>1622.4</v>
      </c>
      <c r="ZC28" s="0" t="n">
        <v>1624.8</v>
      </c>
      <c r="ZD28" s="0" t="n">
        <v>1627.2</v>
      </c>
      <c r="ZE28" s="0" t="n">
        <v>1629.6</v>
      </c>
      <c r="ZF28" s="0" t="n">
        <v>1632</v>
      </c>
      <c r="ZG28" s="0" t="n">
        <v>1634.4</v>
      </c>
      <c r="ZH28" s="0" t="n">
        <v>1636.8</v>
      </c>
      <c r="ZI28" s="0" t="n">
        <v>1639.2</v>
      </c>
      <c r="ZJ28" s="0" t="n">
        <v>1641.6</v>
      </c>
      <c r="ZK28" s="0" t="n">
        <v>1644</v>
      </c>
      <c r="ZL28" s="0" t="n">
        <v>1646.4</v>
      </c>
      <c r="ZM28" s="0" t="n">
        <v>1648.8</v>
      </c>
      <c r="ZN28" s="0" t="n">
        <v>1651.2</v>
      </c>
      <c r="ZO28" s="0" t="n">
        <v>1653.6</v>
      </c>
      <c r="ZP28" s="0" t="n">
        <v>1656</v>
      </c>
      <c r="ZQ28" s="0" t="n">
        <v>1658.4</v>
      </c>
      <c r="ZR28" s="0" t="n">
        <v>1660.8</v>
      </c>
      <c r="ZS28" s="0" t="n">
        <v>1663.2</v>
      </c>
      <c r="ZT28" s="0" t="n">
        <v>1665.6</v>
      </c>
      <c r="ZU28" s="0" t="n">
        <v>1668</v>
      </c>
      <c r="ZV28" s="0" t="n">
        <v>1670.4</v>
      </c>
      <c r="ZW28" s="0" t="n">
        <v>1672.8</v>
      </c>
      <c r="ZX28" s="0" t="n">
        <v>1675.2</v>
      </c>
      <c r="ZY28" s="0" t="n">
        <v>1677.6</v>
      </c>
      <c r="ZZ28" s="0" t="n">
        <v>1680</v>
      </c>
      <c r="AAA28" s="0" t="n">
        <v>1682.4</v>
      </c>
      <c r="AAB28" s="0" t="n">
        <v>1684.8</v>
      </c>
      <c r="AAC28" s="0" t="n">
        <v>1687.2</v>
      </c>
      <c r="AAD28" s="0" t="n">
        <v>1689.6</v>
      </c>
      <c r="AAE28" s="0" t="n">
        <v>1692</v>
      </c>
      <c r="AAF28" s="0" t="n">
        <v>1694.4</v>
      </c>
      <c r="AAG28" s="0" t="n">
        <v>1696.8</v>
      </c>
      <c r="AAH28" s="0" t="n">
        <v>1699.2</v>
      </c>
      <c r="AAI28" s="0" t="n">
        <v>1701.6</v>
      </c>
      <c r="AAJ28" s="0" t="n">
        <v>1704</v>
      </c>
      <c r="AAK28" s="0" t="n">
        <v>1706.4</v>
      </c>
      <c r="AAL28" s="0" t="n">
        <v>1708.8</v>
      </c>
      <c r="AAM28" s="0" t="n">
        <v>1711.2</v>
      </c>
      <c r="AAN28" s="0" t="n">
        <v>1713.6</v>
      </c>
      <c r="AAO28" s="0" t="n">
        <v>1716</v>
      </c>
      <c r="AAP28" s="0" t="n">
        <v>1718.4</v>
      </c>
      <c r="AAQ28" s="0" t="n">
        <v>1720.8</v>
      </c>
      <c r="AAR28" s="0" t="n">
        <v>1723.2</v>
      </c>
      <c r="AAS28" s="0" t="n">
        <v>1725.6</v>
      </c>
      <c r="AAT28" s="0" t="n">
        <v>1728</v>
      </c>
      <c r="AAU28" s="0" t="n">
        <v>1730.4</v>
      </c>
      <c r="AAV28" s="0" t="n">
        <v>1732.8</v>
      </c>
      <c r="AAW28" s="0" t="n">
        <v>1735.2</v>
      </c>
      <c r="AAX28" s="0" t="n">
        <v>1737.6</v>
      </c>
      <c r="AAY28" s="0" t="n">
        <v>1740</v>
      </c>
      <c r="AAZ28" s="0" t="n">
        <v>1742.4</v>
      </c>
      <c r="ABA28" s="0" t="n">
        <v>1744.8</v>
      </c>
      <c r="ABB28" s="0" t="n">
        <v>1747.2</v>
      </c>
      <c r="ABC28" s="0" t="n">
        <v>1749.6</v>
      </c>
      <c r="ABD28" s="0" t="n">
        <v>1752</v>
      </c>
      <c r="ABE28" s="0" t="n">
        <v>1754.4</v>
      </c>
      <c r="ABF28" s="0" t="n">
        <v>1756.8</v>
      </c>
      <c r="ABG28" s="0" t="n">
        <v>1759.2</v>
      </c>
      <c r="ABH28" s="0" t="n">
        <v>1761.6</v>
      </c>
      <c r="ABI28" s="0" t="n">
        <v>1764</v>
      </c>
      <c r="ABJ28" s="0" t="n">
        <v>1766.4</v>
      </c>
      <c r="ABK28" s="0" t="n">
        <v>1768.8</v>
      </c>
      <c r="ABL28" s="0" t="n">
        <v>1771.2</v>
      </c>
      <c r="ABM28" s="0" t="n">
        <v>1773.6</v>
      </c>
      <c r="ABN28" s="0" t="n">
        <v>1776</v>
      </c>
      <c r="ABO28" s="0" t="n">
        <v>1778.4</v>
      </c>
      <c r="ABP28" s="0" t="n">
        <v>1780.8</v>
      </c>
      <c r="ABQ28" s="0" t="n">
        <v>1783.2</v>
      </c>
      <c r="ABR28" s="0" t="n">
        <v>1785.6</v>
      </c>
      <c r="ABS28" s="0" t="n">
        <v>1788</v>
      </c>
      <c r="ABT28" s="0" t="n">
        <v>1790.4</v>
      </c>
      <c r="ABU28" s="0" t="n">
        <v>1792.8</v>
      </c>
      <c r="ABV28" s="0" t="n">
        <v>1795.2</v>
      </c>
      <c r="ABW28" s="0" t="n">
        <v>1797.6</v>
      </c>
      <c r="ABX28" s="0" t="n">
        <v>1800</v>
      </c>
      <c r="ABY28" s="0" t="n">
        <v>1802.4</v>
      </c>
      <c r="ABZ28" s="0" t="n">
        <v>1804.8</v>
      </c>
      <c r="ACA28" s="0" t="n">
        <v>1807.2</v>
      </c>
      <c r="ACB28" s="0" t="n">
        <v>1809.6</v>
      </c>
      <c r="ACC28" s="0" t="n">
        <v>1812</v>
      </c>
      <c r="ACD28" s="0" t="n">
        <v>1814.4</v>
      </c>
      <c r="ACE28" s="0" t="n">
        <v>1816.8</v>
      </c>
      <c r="ACF28" s="0" t="n">
        <v>1819.2</v>
      </c>
      <c r="ACG28" s="0" t="n">
        <v>1821.6</v>
      </c>
      <c r="ACH28" s="0" t="n">
        <v>1824</v>
      </c>
      <c r="ACI28" s="0" t="n">
        <v>1826.4</v>
      </c>
      <c r="ACJ28" s="0" t="n">
        <v>1828.8</v>
      </c>
      <c r="ACK28" s="0" t="n">
        <v>1831.2</v>
      </c>
      <c r="ACL28" s="0" t="n">
        <v>1833.6</v>
      </c>
      <c r="ACM28" s="0" t="n">
        <v>1836</v>
      </c>
      <c r="ACN28" s="0" t="n">
        <v>1838.4</v>
      </c>
      <c r="ACO28" s="0" t="n">
        <v>1840.8</v>
      </c>
      <c r="ACP28" s="0" t="n">
        <v>1843.2</v>
      </c>
      <c r="ACQ28" s="0" t="n">
        <v>1845.6</v>
      </c>
      <c r="ACR28" s="0" t="n">
        <v>1848</v>
      </c>
      <c r="ACS28" s="0" t="n">
        <v>1850.4</v>
      </c>
      <c r="ACT28" s="0" t="n">
        <v>1852.8</v>
      </c>
      <c r="ACU28" s="0" t="n">
        <v>1855.2</v>
      </c>
      <c r="ACV28" s="0" t="n">
        <v>1857.6</v>
      </c>
      <c r="ACW28" s="0" t="n">
        <v>1860</v>
      </c>
      <c r="ACX28" s="0" t="n">
        <v>1862.4</v>
      </c>
      <c r="ACY28" s="0" t="n">
        <v>1864.8</v>
      </c>
      <c r="ACZ28" s="0" t="n">
        <v>1867.2</v>
      </c>
      <c r="ADA28" s="0" t="n">
        <v>1869.6</v>
      </c>
      <c r="ADB28" s="0" t="n">
        <v>1872</v>
      </c>
      <c r="ADC28" s="0" t="n">
        <v>1874.4</v>
      </c>
      <c r="ADD28" s="0" t="n">
        <v>1876.8</v>
      </c>
      <c r="ADE28" s="0" t="n">
        <v>1879.2</v>
      </c>
      <c r="ADF28" s="0" t="n">
        <v>1881.6</v>
      </c>
      <c r="ADG28" s="0" t="n">
        <v>1884</v>
      </c>
      <c r="ADH28" s="0" t="n">
        <v>1886.4</v>
      </c>
      <c r="ADI28" s="0" t="n">
        <v>1888.8</v>
      </c>
      <c r="ADJ28" s="0" t="n">
        <v>1891.2</v>
      </c>
      <c r="ADK28" s="0" t="n">
        <v>1893.6</v>
      </c>
      <c r="ADL28" s="0" t="n">
        <v>1896</v>
      </c>
      <c r="ADM28" s="0" t="n">
        <v>1898.4</v>
      </c>
      <c r="ADN28" s="0" t="n">
        <v>1900.8</v>
      </c>
      <c r="ADO28" s="0" t="n">
        <v>1903.2</v>
      </c>
      <c r="ADP28" s="0" t="n">
        <v>1905.6</v>
      </c>
      <c r="ADQ28" s="0" t="n">
        <v>1908</v>
      </c>
      <c r="ADR28" s="0" t="n">
        <v>1910.4</v>
      </c>
      <c r="ADS28" s="0" t="n">
        <v>1912.8</v>
      </c>
      <c r="ADT28" s="0" t="n">
        <v>1915.2</v>
      </c>
      <c r="ADU28" s="0" t="n">
        <v>1917.6</v>
      </c>
      <c r="ADV28" s="0" t="n">
        <v>1920</v>
      </c>
      <c r="ADW28" s="0" t="n">
        <v>1922.4</v>
      </c>
      <c r="ADX28" s="0" t="n">
        <v>1924.8</v>
      </c>
      <c r="ADY28" s="0" t="n">
        <v>1927.2</v>
      </c>
      <c r="ADZ28" s="0" t="n">
        <v>1929.6</v>
      </c>
      <c r="AEA28" s="0" t="n">
        <v>1932</v>
      </c>
      <c r="AEB28" s="0" t="n">
        <v>1934.4</v>
      </c>
      <c r="AEC28" s="0" t="n">
        <v>1936.8</v>
      </c>
      <c r="AED28" s="0" t="n">
        <v>1939.2</v>
      </c>
      <c r="AEE28" s="0" t="n">
        <v>1941.6</v>
      </c>
      <c r="AEF28" s="0" t="n">
        <v>1944</v>
      </c>
      <c r="AEG28" s="0" t="n">
        <v>1946.4</v>
      </c>
      <c r="AEH28" s="0" t="n">
        <v>1948.8</v>
      </c>
      <c r="AEI28" s="0" t="n">
        <v>1951.2</v>
      </c>
      <c r="AEJ28" s="0" t="n">
        <v>1953.6</v>
      </c>
      <c r="AEK28" s="0" t="n">
        <v>1956</v>
      </c>
      <c r="AEL28" s="0" t="n">
        <v>1958.4</v>
      </c>
      <c r="AEM28" s="0" t="n">
        <v>1960.8</v>
      </c>
      <c r="AEN28" s="0" t="n">
        <v>1963.2</v>
      </c>
      <c r="AEO28" s="0" t="n">
        <v>1965.6</v>
      </c>
      <c r="AEP28" s="0" t="n">
        <v>1968</v>
      </c>
      <c r="AEQ28" s="0" t="n">
        <v>1970.4</v>
      </c>
      <c r="AER28" s="0" t="n">
        <v>1972.8</v>
      </c>
      <c r="AES28" s="0" t="n">
        <v>1975.2</v>
      </c>
      <c r="AET28" s="0" t="n">
        <v>1977.6</v>
      </c>
      <c r="AEU28" s="0" t="n">
        <v>1980</v>
      </c>
      <c r="AEV28" s="0" t="n">
        <v>1982.4</v>
      </c>
      <c r="AEW28" s="0" t="n">
        <v>1984.8</v>
      </c>
      <c r="AEX28" s="0" t="n">
        <v>1987.2</v>
      </c>
      <c r="AEY28" s="0" t="n">
        <v>1989.6</v>
      </c>
      <c r="AEZ28" s="0" t="n">
        <v>1992</v>
      </c>
      <c r="AFA28" s="0" t="n">
        <v>1994.4</v>
      </c>
      <c r="AFB28" s="0" t="n">
        <v>1996.8</v>
      </c>
      <c r="AFC28" s="0" t="n">
        <v>1999.2</v>
      </c>
      <c r="AFD28" s="0" t="n">
        <v>2001.6</v>
      </c>
      <c r="AFE28" s="0" t="n">
        <v>2004</v>
      </c>
      <c r="AFF28" s="0" t="n">
        <v>2006.4</v>
      </c>
      <c r="AFG28" s="0" t="n">
        <v>2008.8</v>
      </c>
      <c r="AFH28" s="0" t="n">
        <v>2011.2</v>
      </c>
      <c r="AFI28" s="0" t="n">
        <v>2013.6</v>
      </c>
      <c r="AFJ28" s="0" t="n">
        <v>2016</v>
      </c>
      <c r="AFK28" s="0" t="n">
        <v>2018.4</v>
      </c>
      <c r="AFL28" s="0" t="n">
        <v>2020.8</v>
      </c>
      <c r="AFM28" s="0" t="n">
        <v>2023.2</v>
      </c>
      <c r="AFN28" s="0" t="n">
        <v>2025.6</v>
      </c>
      <c r="AFO28" s="0" t="n">
        <v>2028</v>
      </c>
      <c r="AFP28" s="0" t="n">
        <v>2030.4</v>
      </c>
      <c r="AFQ28" s="0" t="n">
        <v>2032.8</v>
      </c>
      <c r="AFR28" s="0" t="n">
        <v>2035.2</v>
      </c>
      <c r="AFS28" s="0" t="n">
        <v>2037.6</v>
      </c>
      <c r="AFT28" s="0" t="n">
        <v>2040</v>
      </c>
      <c r="AFU28" s="0" t="n">
        <v>2042.4</v>
      </c>
      <c r="AFV28" s="0" t="n">
        <v>2044.8</v>
      </c>
      <c r="AFW28" s="0" t="n">
        <v>2047.2</v>
      </c>
      <c r="AFX28" s="0" t="n">
        <v>2049.6</v>
      </c>
      <c r="AFY28" s="0" t="n">
        <v>2052</v>
      </c>
      <c r="AFZ28" s="0" t="n">
        <v>2054.4</v>
      </c>
      <c r="AGA28" s="0" t="n">
        <v>2056.8</v>
      </c>
      <c r="AGB28" s="0" t="n">
        <v>2059.2</v>
      </c>
      <c r="AGC28" s="0" t="n">
        <v>2061.6</v>
      </c>
      <c r="AGD28" s="0" t="n">
        <v>2064</v>
      </c>
      <c r="AGE28" s="0" t="n">
        <v>2066.4</v>
      </c>
      <c r="AGF28" s="0" t="n">
        <v>2068.8</v>
      </c>
      <c r="AGG28" s="0" t="n">
        <v>2071.2</v>
      </c>
      <c r="AGH28" s="0" t="n">
        <v>2073.6</v>
      </c>
      <c r="AGI28" s="0" t="n">
        <v>2076</v>
      </c>
      <c r="AGJ28" s="0" t="n">
        <v>2078.4</v>
      </c>
      <c r="AGK28" s="0" t="n">
        <v>2080.8</v>
      </c>
      <c r="AGL28" s="0" t="n">
        <v>2083.2</v>
      </c>
      <c r="AGM28" s="0" t="n">
        <v>2085.6</v>
      </c>
      <c r="AGN28" s="0" t="n">
        <v>2088</v>
      </c>
      <c r="AGO28" s="0" t="n">
        <v>2090.4</v>
      </c>
      <c r="AGP28" s="0" t="n">
        <v>2092.8</v>
      </c>
      <c r="AGQ28" s="0" t="n">
        <v>2095.2</v>
      </c>
      <c r="AGR28" s="0" t="n">
        <v>2097.6</v>
      </c>
      <c r="AGS28" s="0" t="n">
        <v>2100</v>
      </c>
      <c r="AGT28" s="0" t="n">
        <v>2102.4</v>
      </c>
      <c r="AGU28" s="0" t="n">
        <v>2104.8</v>
      </c>
      <c r="AGV28" s="0" t="n">
        <v>2107.2</v>
      </c>
      <c r="AGW28" s="0" t="n">
        <v>2109.6</v>
      </c>
      <c r="AGX28" s="0" t="n">
        <v>2112</v>
      </c>
      <c r="AGY28" s="0" t="n">
        <v>2114.4</v>
      </c>
      <c r="AGZ28" s="0" t="n">
        <v>2116.8</v>
      </c>
      <c r="AHA28" s="0" t="n">
        <v>2119.2</v>
      </c>
      <c r="AHB28" s="0" t="n">
        <v>2121.6</v>
      </c>
      <c r="AHC28" s="0" t="n">
        <v>2124</v>
      </c>
      <c r="AHD28" s="0" t="n">
        <v>2126.4</v>
      </c>
      <c r="AHE28" s="0" t="n">
        <v>2128.8</v>
      </c>
      <c r="AHF28" s="0" t="n">
        <v>2131.2</v>
      </c>
      <c r="AHG28" s="0" t="n">
        <v>2133.6</v>
      </c>
      <c r="AHH28" s="0" t="n">
        <v>2136</v>
      </c>
      <c r="AHI28" s="0" t="n">
        <v>2138.4</v>
      </c>
      <c r="AHJ28" s="0" t="n">
        <v>2140.8</v>
      </c>
      <c r="AHK28" s="0" t="n">
        <v>2143.2</v>
      </c>
      <c r="AHL28" s="0" t="n">
        <v>2145.6</v>
      </c>
      <c r="AHM28" s="0" t="n">
        <v>2148</v>
      </c>
      <c r="AHN28" s="0" t="n">
        <v>2150.4</v>
      </c>
      <c r="AHO28" s="0" t="n">
        <v>2152.8</v>
      </c>
      <c r="AHP28" s="0" t="n">
        <v>2155.2</v>
      </c>
      <c r="AHQ28" s="0" t="n">
        <v>2157.6</v>
      </c>
      <c r="AHR28" s="0" t="n">
        <v>2160</v>
      </c>
      <c r="AHS28" s="0" t="n">
        <v>2162.4</v>
      </c>
      <c r="AHT28" s="0" t="n">
        <v>2164.8</v>
      </c>
      <c r="AHU28" s="0" t="n">
        <v>2167.2</v>
      </c>
      <c r="AHV28" s="0" t="n">
        <v>2169.6</v>
      </c>
      <c r="AHW28" s="0" t="n">
        <v>2172</v>
      </c>
      <c r="AHX28" s="0" t="n">
        <v>2174.4</v>
      </c>
      <c r="AHY28" s="0" t="n">
        <v>2176.8</v>
      </c>
      <c r="AHZ28" s="0" t="n">
        <v>2179.2</v>
      </c>
      <c r="AIA28" s="0" t="n">
        <v>2181.6</v>
      </c>
      <c r="AIB28" s="0" t="n">
        <v>2184</v>
      </c>
      <c r="AIC28" s="0" t="n">
        <v>2186.4</v>
      </c>
      <c r="AID28" s="0" t="n">
        <v>2188.8</v>
      </c>
      <c r="AIE28" s="0" t="n">
        <v>2191.2</v>
      </c>
      <c r="AIF28" s="0" t="n">
        <v>2193.6</v>
      </c>
      <c r="AIG28" s="0" t="n">
        <v>2196</v>
      </c>
      <c r="AIH28" s="0" t="n">
        <v>2198.4</v>
      </c>
      <c r="AII28" s="0" t="n">
        <v>2200.8</v>
      </c>
      <c r="AIJ28" s="0" t="n">
        <v>2203.2</v>
      </c>
      <c r="AIK28" s="0" t="n">
        <v>2205.6</v>
      </c>
      <c r="AIL28" s="0" t="n">
        <v>2208</v>
      </c>
      <c r="AIM28" s="0" t="n">
        <v>2210.4</v>
      </c>
      <c r="AIN28" s="0" t="n">
        <v>2212.8</v>
      </c>
      <c r="AIO28" s="0" t="n">
        <v>2215.2</v>
      </c>
      <c r="AIP28" s="0" t="n">
        <v>2217.6</v>
      </c>
      <c r="AIQ28" s="0" t="n">
        <v>2220</v>
      </c>
      <c r="AIR28" s="0" t="n">
        <v>2222.4</v>
      </c>
      <c r="AIS28" s="0" t="n">
        <v>2224.8</v>
      </c>
      <c r="AIT28" s="0" t="n">
        <v>2227.2</v>
      </c>
      <c r="AIU28" s="0" t="n">
        <v>2229.6</v>
      </c>
      <c r="AIV28" s="0" t="n">
        <v>2232</v>
      </c>
      <c r="AIW28" s="0" t="n">
        <v>2234.4</v>
      </c>
      <c r="AIX28" s="0" t="n">
        <v>2236.8</v>
      </c>
      <c r="AIY28" s="0" t="n">
        <v>2239.2</v>
      </c>
      <c r="AIZ28" s="0" t="n">
        <v>2241.6</v>
      </c>
      <c r="AJA28" s="0" t="n">
        <v>2244</v>
      </c>
      <c r="AJB28" s="0" t="n">
        <v>2246.4</v>
      </c>
      <c r="AJC28" s="0" t="n">
        <v>2248.8</v>
      </c>
      <c r="AJD28" s="0" t="n">
        <v>2251.2</v>
      </c>
      <c r="AJE28" s="0" t="n">
        <v>2253.6</v>
      </c>
      <c r="AJF28" s="0" t="n">
        <v>2256</v>
      </c>
      <c r="AJG28" s="0" t="n">
        <v>2258.4</v>
      </c>
      <c r="AJH28" s="0" t="n">
        <v>2260.8</v>
      </c>
      <c r="AJI28" s="0" t="n">
        <v>2263.2</v>
      </c>
      <c r="AJJ28" s="0" t="n">
        <v>2265.6</v>
      </c>
      <c r="AJK28" s="0" t="n">
        <v>2268</v>
      </c>
      <c r="AJL28" s="0" t="n">
        <v>2270.4</v>
      </c>
      <c r="AJM28" s="0" t="n">
        <v>2272.8</v>
      </c>
      <c r="AJN28" s="0" t="n">
        <v>2275.2</v>
      </c>
      <c r="AJO28" s="0" t="n">
        <v>2277.6</v>
      </c>
      <c r="AJP28" s="0" t="n">
        <v>2280</v>
      </c>
      <c r="AJQ28" s="0" t="n">
        <v>2282.4</v>
      </c>
      <c r="AJR28" s="0" t="n">
        <v>2284.8</v>
      </c>
      <c r="AJS28" s="0" t="n">
        <v>2287.2</v>
      </c>
      <c r="AJT28" s="0" t="n">
        <v>2289.6</v>
      </c>
      <c r="AJU28" s="0" t="n">
        <v>2292</v>
      </c>
      <c r="AJV28" s="0" t="n">
        <v>2294.4</v>
      </c>
      <c r="AJW28" s="0" t="n">
        <v>2296.8</v>
      </c>
      <c r="AJX28" s="0" t="n">
        <v>2299.2</v>
      </c>
      <c r="AJY28" s="0" t="n">
        <v>2301.6</v>
      </c>
      <c r="AJZ28" s="0" t="n">
        <v>2304</v>
      </c>
      <c r="AKA28" s="0" t="n">
        <v>2306.4</v>
      </c>
      <c r="AKB28" s="0" t="n">
        <v>2308.8</v>
      </c>
      <c r="AKC28" s="0" t="n">
        <v>2311.2</v>
      </c>
      <c r="AKD28" s="0" t="n">
        <v>2313.6</v>
      </c>
      <c r="AKE28" s="0" t="n">
        <v>2316</v>
      </c>
      <c r="AKF28" s="0" t="n">
        <v>2318.4</v>
      </c>
      <c r="AKG28" s="0" t="n">
        <v>2320.8</v>
      </c>
      <c r="AKH28" s="0" t="n">
        <v>2323.2</v>
      </c>
      <c r="AKI28" s="0" t="n">
        <v>2325.6</v>
      </c>
      <c r="AKJ28" s="0" t="n">
        <v>2328</v>
      </c>
      <c r="AKK28" s="0" t="n">
        <v>2330.4</v>
      </c>
      <c r="AKL28" s="0" t="n">
        <v>2332.8</v>
      </c>
      <c r="AKM28" s="0" t="n">
        <v>2335.2</v>
      </c>
      <c r="AKN28" s="0" t="n">
        <v>2337.6</v>
      </c>
      <c r="AKO28" s="0" t="n">
        <v>2340</v>
      </c>
      <c r="AKP28" s="0" t="n">
        <v>2342.4</v>
      </c>
      <c r="AKQ28" s="0" t="n">
        <v>2344.8</v>
      </c>
      <c r="AKR28" s="0" t="n">
        <v>2347.2</v>
      </c>
      <c r="AKS28" s="0" t="n">
        <v>2349.6</v>
      </c>
      <c r="AKT28" s="0" t="n">
        <v>2352</v>
      </c>
      <c r="AKU28" s="0" t="n">
        <v>2354.4</v>
      </c>
      <c r="AKV28" s="0" t="n">
        <v>2356.8</v>
      </c>
      <c r="AKW28" s="0" t="n">
        <v>2359.2</v>
      </c>
      <c r="AKX28" s="0" t="n">
        <v>2361.6</v>
      </c>
      <c r="AKY28" s="0" t="n">
        <v>2364</v>
      </c>
      <c r="AKZ28" s="0" t="n">
        <v>2366.4</v>
      </c>
      <c r="ALA28" s="0" t="n">
        <v>2368.8</v>
      </c>
      <c r="ALB28" s="0" t="n">
        <v>2371.2</v>
      </c>
      <c r="ALC28" s="0" t="n">
        <v>2373.6</v>
      </c>
      <c r="ALD28" s="0" t="n">
        <v>2376</v>
      </c>
      <c r="ALE28" s="0" t="n">
        <v>2378.4</v>
      </c>
      <c r="ALF28" s="0" t="n">
        <v>2380.8</v>
      </c>
      <c r="ALG28" s="0" t="n">
        <v>2383.2</v>
      </c>
      <c r="ALH28" s="0" t="n">
        <v>2385.6</v>
      </c>
      <c r="ALI28" s="0" t="n">
        <v>2388</v>
      </c>
      <c r="ALJ28" s="0" t="n">
        <v>2390.4</v>
      </c>
      <c r="ALK28" s="0" t="n">
        <v>2392.8</v>
      </c>
      <c r="ALL28" s="0" t="n">
        <v>2395.2</v>
      </c>
      <c r="ALM28" s="0" t="n">
        <v>2397.6</v>
      </c>
      <c r="ALN28" s="0" t="n">
        <v>2400</v>
      </c>
      <c r="ALO28" s="0" t="n">
        <v>2402.4</v>
      </c>
      <c r="ALP28" s="0" t="n">
        <v>2404.8</v>
      </c>
      <c r="ALQ28" s="0" t="n">
        <v>2407.2</v>
      </c>
      <c r="ALR28" s="0" t="n">
        <v>2409.6</v>
      </c>
      <c r="ALS28" s="0" t="n">
        <v>2412</v>
      </c>
      <c r="ALT28" s="0" t="n">
        <v>2414.4</v>
      </c>
      <c r="ALU28" s="0" t="n">
        <v>2416.8</v>
      </c>
      <c r="ALV28" s="0" t="n">
        <v>2419.2</v>
      </c>
      <c r="ALW28" s="0" t="n">
        <v>2421.6</v>
      </c>
      <c r="ALX28" s="0" t="n">
        <v>2424</v>
      </c>
      <c r="ALY28" s="0" t="n">
        <v>2426.4</v>
      </c>
      <c r="ALZ28" s="0" t="n">
        <v>2428.8</v>
      </c>
      <c r="AMA28" s="0" t="n">
        <v>2431.2</v>
      </c>
      <c r="AMB28" s="0" t="n">
        <v>2433.6</v>
      </c>
      <c r="AMC28" s="0" t="n">
        <v>2436</v>
      </c>
      <c r="AMD28" s="0" t="n">
        <v>2438.4</v>
      </c>
      <c r="AME28" s="0" t="n">
        <v>2440.8</v>
      </c>
      <c r="AMF28" s="0" t="n">
        <v>2443.2</v>
      </c>
      <c r="AMG28" s="0" t="n">
        <v>2445.6</v>
      </c>
      <c r="AMH28" s="0" t="n">
        <v>2448</v>
      </c>
      <c r="AMI28" s="0" t="n">
        <v>2450.4</v>
      </c>
      <c r="AMJ28" s="0" t="n">
        <v>2452.8</v>
      </c>
    </row>
    <row r="29" customFormat="false" ht="13.8" hidden="false" customHeight="false" outlineLevel="0" collapsed="false">
      <c r="A29" s="10" t="s">
        <v>7954</v>
      </c>
      <c r="B29" s="0" t="n">
        <v>0.005087</v>
      </c>
      <c r="C29" s="0" t="n">
        <v>0.593017</v>
      </c>
      <c r="D29" s="0" t="n">
        <v>0.734919</v>
      </c>
      <c r="E29" s="0" t="n">
        <v>0.581314</v>
      </c>
      <c r="F29" s="0" t="n">
        <v>0.609431</v>
      </c>
      <c r="G29" s="0" t="n">
        <v>0.597574</v>
      </c>
      <c r="H29" s="0" t="n">
        <v>0.620503</v>
      </c>
      <c r="I29" s="0" t="n">
        <v>0.655284</v>
      </c>
      <c r="J29" s="0" t="n">
        <v>0.627207</v>
      </c>
      <c r="K29" s="0" t="n">
        <v>0.711337</v>
      </c>
      <c r="L29" s="0" t="n">
        <v>0.60642</v>
      </c>
      <c r="M29" s="0" t="n">
        <v>0.600251</v>
      </c>
      <c r="N29" s="0" t="n">
        <v>0.587379</v>
      </c>
      <c r="O29" s="0" t="n">
        <v>0.625338</v>
      </c>
      <c r="P29" s="0" t="n">
        <v>0.647299</v>
      </c>
      <c r="Q29" s="0" t="n">
        <v>0.545613</v>
      </c>
      <c r="R29" s="0" t="n">
        <v>0.522418</v>
      </c>
      <c r="S29" s="0" t="n">
        <v>0.5343</v>
      </c>
      <c r="T29" s="0" t="n">
        <v>0.615232</v>
      </c>
      <c r="U29" s="0" t="n">
        <v>0.64523</v>
      </c>
      <c r="V29" s="0" t="n">
        <v>0.598207</v>
      </c>
      <c r="W29" s="0" t="n">
        <v>0.67106</v>
      </c>
      <c r="X29" s="0" t="n">
        <v>0.55293</v>
      </c>
      <c r="Y29" s="0" t="n">
        <v>0.562359</v>
      </c>
      <c r="Z29" s="0" t="n">
        <v>0.657705</v>
      </c>
      <c r="AA29" s="0" t="n">
        <v>0.564115</v>
      </c>
      <c r="AB29" s="0" t="n">
        <v>0.586609</v>
      </c>
      <c r="AC29" s="0" t="n">
        <v>0.695654</v>
      </c>
      <c r="AD29" s="0" t="n">
        <v>0.700591</v>
      </c>
      <c r="AE29" s="0" t="n">
        <v>0.764215</v>
      </c>
      <c r="AF29" s="0" t="n">
        <v>0.714239</v>
      </c>
      <c r="AG29" s="0" t="n">
        <v>0.724642</v>
      </c>
      <c r="AH29" s="0" t="n">
        <v>0.805331</v>
      </c>
      <c r="AI29" s="0" t="n">
        <v>0.766437</v>
      </c>
      <c r="AJ29" s="0" t="n">
        <v>0.733834</v>
      </c>
      <c r="AK29" s="0" t="n">
        <v>0.691427</v>
      </c>
      <c r="AL29" s="0" t="n">
        <v>0.666057</v>
      </c>
      <c r="AM29" s="0" t="n">
        <v>0.673115</v>
      </c>
      <c r="AN29" s="0" t="n">
        <v>0.723396</v>
      </c>
      <c r="AO29" s="0" t="n">
        <v>0.674173</v>
      </c>
      <c r="AP29" s="0" t="n">
        <v>0.638409</v>
      </c>
      <c r="AQ29" s="0" t="n">
        <v>0.747255</v>
      </c>
      <c r="AR29" s="0" t="n">
        <v>0.66387</v>
      </c>
      <c r="AS29" s="0" t="n">
        <v>0.767696</v>
      </c>
      <c r="AT29" s="0" t="n">
        <v>0.784129</v>
      </c>
      <c r="AU29" s="0" t="n">
        <v>0.822859</v>
      </c>
      <c r="AV29" s="0" t="n">
        <v>0.816724</v>
      </c>
      <c r="AW29" s="0" t="n">
        <v>0.841066</v>
      </c>
      <c r="AX29" s="0" t="n">
        <v>0.787464</v>
      </c>
      <c r="AY29" s="0" t="n">
        <v>0.756644</v>
      </c>
      <c r="AZ29" s="0" t="n">
        <v>0.734149</v>
      </c>
      <c r="BA29" s="0" t="n">
        <v>0.615035</v>
      </c>
      <c r="BB29" s="0" t="n">
        <v>0.785241</v>
      </c>
      <c r="BC29" s="0" t="n">
        <v>0.785934</v>
      </c>
      <c r="BD29" s="0" t="n">
        <v>0.578773</v>
      </c>
      <c r="BE29" s="0" t="n">
        <v>0.593087</v>
      </c>
      <c r="BF29" s="0" t="n">
        <v>0.736175</v>
      </c>
      <c r="BG29" s="0" t="n">
        <v>0.692807</v>
      </c>
      <c r="BH29" s="0" t="n">
        <v>0.675332</v>
      </c>
      <c r="BI29" s="0" t="n">
        <v>0.732118</v>
      </c>
      <c r="BJ29" s="0" t="n">
        <v>0.817814</v>
      </c>
      <c r="BK29" s="0" t="n">
        <v>0.597821</v>
      </c>
      <c r="BL29" s="0" t="n">
        <v>0.697265</v>
      </c>
      <c r="BM29" s="0" t="n">
        <v>0.701093</v>
      </c>
      <c r="BN29" s="0" t="n">
        <v>0.675332</v>
      </c>
      <c r="BO29" s="0" t="n">
        <v>0.66198</v>
      </c>
      <c r="BP29" s="0" t="n">
        <v>0.648242</v>
      </c>
      <c r="BQ29" s="0" t="n">
        <v>0.634001</v>
      </c>
      <c r="BR29" s="0" t="n">
        <v>0.709262</v>
      </c>
      <c r="BS29" s="0" t="n">
        <v>0.787133</v>
      </c>
      <c r="BT29" s="0" t="n">
        <v>0.680367</v>
      </c>
      <c r="BU29" s="0" t="n">
        <v>0.584944</v>
      </c>
      <c r="BV29" s="0" t="n">
        <v>0.627737</v>
      </c>
      <c r="BW29" s="0" t="n">
        <v>0.614978</v>
      </c>
      <c r="BX29" s="0" t="n">
        <v>0.504809</v>
      </c>
      <c r="BY29" s="0" t="n">
        <v>0.603076</v>
      </c>
      <c r="BZ29" s="0" t="n">
        <v>0.638997</v>
      </c>
      <c r="CA29" s="0" t="n">
        <v>0.629189</v>
      </c>
      <c r="CB29" s="0" t="n">
        <v>0.646858</v>
      </c>
      <c r="CC29" s="0" t="n">
        <v>0.595362</v>
      </c>
      <c r="CD29" s="0" t="n">
        <v>0.627512</v>
      </c>
      <c r="CE29" s="0" t="n">
        <v>0.583583</v>
      </c>
      <c r="CF29" s="0" t="n">
        <v>0.590805</v>
      </c>
      <c r="CG29" s="0" t="n">
        <v>0.669014</v>
      </c>
      <c r="CH29" s="0" t="n">
        <v>0.633392</v>
      </c>
      <c r="CI29" s="0" t="n">
        <v>0.744701</v>
      </c>
      <c r="CJ29" s="0" t="n">
        <v>0.625775</v>
      </c>
      <c r="CK29" s="0" t="n">
        <v>0.688488</v>
      </c>
      <c r="CL29" s="0" t="n">
        <v>0.696831</v>
      </c>
      <c r="CM29" s="0" t="n">
        <v>0.722654</v>
      </c>
      <c r="CN29" s="0" t="n">
        <v>0.754076</v>
      </c>
      <c r="CO29" s="0" t="n">
        <v>0.683184</v>
      </c>
      <c r="CP29" s="0" t="n">
        <v>0.719778</v>
      </c>
      <c r="CQ29" s="0" t="n">
        <v>0.698564</v>
      </c>
      <c r="CR29" s="0" t="n">
        <v>0.596898</v>
      </c>
      <c r="CS29" s="0" t="n">
        <v>0.759257</v>
      </c>
      <c r="CT29" s="0" t="n">
        <v>0.681965</v>
      </c>
      <c r="CU29" s="0" t="n">
        <v>0.749304</v>
      </c>
      <c r="CV29" s="0" t="n">
        <v>0.736503</v>
      </c>
      <c r="CW29" s="0" t="n">
        <v>0.759711</v>
      </c>
      <c r="CX29" s="0" t="n">
        <v>0.661782</v>
      </c>
      <c r="CY29" s="0" t="n">
        <v>0.715884</v>
      </c>
      <c r="CZ29" s="0" t="n">
        <v>0.722047</v>
      </c>
      <c r="DA29" s="0" t="n">
        <v>0.723249</v>
      </c>
      <c r="DB29" s="0" t="n">
        <v>0.79438</v>
      </c>
      <c r="DC29" s="0" t="n">
        <v>0.797906</v>
      </c>
      <c r="DD29" s="0" t="n">
        <v>0.772654</v>
      </c>
      <c r="DE29" s="0" t="n">
        <v>0.708378</v>
      </c>
      <c r="DF29" s="0" t="n">
        <v>0.902108</v>
      </c>
      <c r="DG29" s="0" t="n">
        <v>0.874439</v>
      </c>
      <c r="DH29" s="0" t="n">
        <v>0.847425</v>
      </c>
      <c r="DI29" s="0" t="n">
        <v>0.837492</v>
      </c>
      <c r="DJ29" s="0" t="n">
        <v>0.907179</v>
      </c>
      <c r="DK29" s="0" t="n">
        <v>0.959426</v>
      </c>
      <c r="DL29" s="0" t="n">
        <v>0.868718</v>
      </c>
      <c r="DM29" s="0" t="n">
        <v>0.852363</v>
      </c>
      <c r="DN29" s="0" t="n">
        <v>0.927158</v>
      </c>
      <c r="DO29" s="0" t="n">
        <v>0.935199</v>
      </c>
      <c r="DP29" s="0" t="n">
        <v>1.023903</v>
      </c>
      <c r="DQ29" s="0" t="n">
        <v>1.016659</v>
      </c>
      <c r="DR29" s="0" t="n">
        <v>0.989743</v>
      </c>
      <c r="DS29" s="0" t="n">
        <v>0.915398</v>
      </c>
      <c r="DT29" s="0" t="n">
        <v>1.067336</v>
      </c>
      <c r="DU29" s="0" t="n">
        <v>0.892472</v>
      </c>
      <c r="DV29" s="0" t="n">
        <v>0.922746</v>
      </c>
      <c r="DW29" s="0" t="n">
        <v>0.905364</v>
      </c>
      <c r="DX29" s="0" t="n">
        <v>0.974779</v>
      </c>
      <c r="DY29" s="0" t="n">
        <v>0.996794</v>
      </c>
      <c r="DZ29" s="0" t="n">
        <v>0.98534</v>
      </c>
      <c r="EA29" s="0" t="n">
        <v>0.953345</v>
      </c>
      <c r="EB29" s="0" t="n">
        <v>1.047009</v>
      </c>
      <c r="EC29" s="0" t="n">
        <v>0.94937</v>
      </c>
      <c r="ED29" s="0" t="n">
        <v>0.96933</v>
      </c>
      <c r="EE29" s="0" t="n">
        <v>1.049669</v>
      </c>
      <c r="EF29" s="0" t="n">
        <v>1.07981</v>
      </c>
      <c r="EG29" s="0" t="n">
        <v>1.062845</v>
      </c>
      <c r="EH29" s="0" t="n">
        <v>0.908834</v>
      </c>
      <c r="EI29" s="0" t="n">
        <v>1.179562</v>
      </c>
      <c r="EJ29" s="0" t="n">
        <v>1.093712</v>
      </c>
      <c r="EK29" s="0" t="n">
        <v>1.134683</v>
      </c>
      <c r="EL29" s="0" t="n">
        <v>0.94362</v>
      </c>
      <c r="EM29" s="0" t="n">
        <v>1.231983</v>
      </c>
      <c r="EN29" s="0" t="n">
        <v>1.082922</v>
      </c>
      <c r="EO29" s="0" t="n">
        <v>1.056546</v>
      </c>
      <c r="EP29" s="0" t="n">
        <v>0.921258</v>
      </c>
      <c r="EQ29" s="0" t="n">
        <v>0.972202</v>
      </c>
      <c r="ER29" s="0" t="n">
        <v>1.019425</v>
      </c>
      <c r="ES29" s="0" t="n">
        <v>1.114622</v>
      </c>
      <c r="ET29" s="0" t="n">
        <v>1.031005</v>
      </c>
      <c r="EU29" s="0" t="n">
        <v>1.03648</v>
      </c>
      <c r="EV29" s="0" t="n">
        <v>0.979218</v>
      </c>
      <c r="EW29" s="0" t="n">
        <v>0.952148</v>
      </c>
      <c r="EX29" s="0" t="n">
        <v>1.120496</v>
      </c>
      <c r="EY29" s="0" t="n">
        <v>0.951716</v>
      </c>
      <c r="EZ29" s="0" t="n">
        <v>1.056876</v>
      </c>
      <c r="FA29" s="0" t="n">
        <v>0.902985</v>
      </c>
      <c r="FB29" s="0" t="n">
        <v>1.029578</v>
      </c>
      <c r="FC29" s="0" t="n">
        <v>0.970533</v>
      </c>
      <c r="FD29" s="0" t="n">
        <v>1.016856</v>
      </c>
      <c r="FE29" s="0" t="n">
        <v>1.050264</v>
      </c>
      <c r="FF29" s="0" t="n">
        <v>1.089205</v>
      </c>
      <c r="FG29" s="0" t="n">
        <v>0.908557</v>
      </c>
      <c r="FH29" s="0" t="n">
        <v>0.951745</v>
      </c>
      <c r="FI29" s="0" t="n">
        <v>1.026311</v>
      </c>
      <c r="FJ29" s="0" t="n">
        <v>1.008512</v>
      </c>
      <c r="FK29" s="0" t="n">
        <v>0.904223</v>
      </c>
      <c r="FL29" s="0" t="n">
        <v>1.025717</v>
      </c>
      <c r="FM29" s="0" t="n">
        <v>0.990717</v>
      </c>
      <c r="FN29" s="0" t="n">
        <v>1.100843</v>
      </c>
      <c r="FO29" s="0" t="n">
        <v>1.057437</v>
      </c>
      <c r="FP29" s="0" t="n">
        <v>0.94767</v>
      </c>
      <c r="FQ29" s="0" t="n">
        <v>0.94997</v>
      </c>
      <c r="FR29" s="0" t="n">
        <v>0.94127</v>
      </c>
      <c r="FS29" s="0" t="n">
        <v>1.129037</v>
      </c>
      <c r="FT29" s="0" t="n">
        <v>0.979805</v>
      </c>
      <c r="FU29" s="0" t="n">
        <v>0.968331</v>
      </c>
      <c r="FV29" s="0" t="n">
        <v>0.907975</v>
      </c>
      <c r="FW29" s="0" t="n">
        <v>1.062093</v>
      </c>
      <c r="FX29" s="0" t="n">
        <v>1.143577</v>
      </c>
      <c r="FY29" s="0" t="n">
        <v>1.050433</v>
      </c>
      <c r="FZ29" s="0" t="n">
        <v>1.098662</v>
      </c>
      <c r="GA29" s="0" t="n">
        <v>1.032645</v>
      </c>
      <c r="GB29" s="0" t="n">
        <v>1.031217</v>
      </c>
      <c r="GC29" s="0" t="n">
        <v>1.061491</v>
      </c>
      <c r="GD29" s="0" t="n">
        <v>1.050937</v>
      </c>
      <c r="GE29" s="0" t="n">
        <v>1.002668</v>
      </c>
      <c r="GF29" s="0" t="n">
        <v>1.029669</v>
      </c>
      <c r="GG29" s="0" t="n">
        <v>0.893524</v>
      </c>
      <c r="GH29" s="0" t="n">
        <v>0.98175</v>
      </c>
      <c r="GI29" s="0" t="n">
        <v>0.952209</v>
      </c>
      <c r="GJ29" s="0" t="n">
        <v>0.978608</v>
      </c>
      <c r="GK29" s="0" t="n">
        <v>0.912551</v>
      </c>
      <c r="GL29" s="0" t="n">
        <v>1.016159</v>
      </c>
      <c r="GM29" s="0" t="n">
        <v>1.044297</v>
      </c>
      <c r="GN29" s="0" t="n">
        <v>1.040212</v>
      </c>
      <c r="GO29" s="0" t="n">
        <v>0.961876</v>
      </c>
      <c r="GP29" s="0" t="n">
        <v>0.99395</v>
      </c>
      <c r="GQ29" s="0" t="n">
        <v>0.917301</v>
      </c>
      <c r="GR29" s="0" t="n">
        <v>0.97736</v>
      </c>
      <c r="GS29" s="0" t="n">
        <v>1.021201</v>
      </c>
      <c r="GT29" s="0" t="n">
        <v>0.898281</v>
      </c>
      <c r="GU29" s="0" t="n">
        <v>1.023182</v>
      </c>
      <c r="GV29" s="0" t="n">
        <v>0.895746</v>
      </c>
      <c r="GW29" s="0" t="n">
        <v>0.89757</v>
      </c>
      <c r="GX29" s="0" t="n">
        <v>0.899618</v>
      </c>
      <c r="GY29" s="0" t="n">
        <v>0.935256</v>
      </c>
      <c r="GZ29" s="0" t="n">
        <v>0.912303</v>
      </c>
      <c r="HA29" s="0" t="n">
        <v>1.015163</v>
      </c>
      <c r="HB29" s="0" t="n">
        <v>0.914339</v>
      </c>
      <c r="HC29" s="0" t="n">
        <v>0.919622</v>
      </c>
      <c r="HD29" s="0" t="n">
        <v>0.929001</v>
      </c>
      <c r="HE29" s="0" t="n">
        <v>1.047792</v>
      </c>
      <c r="HF29" s="0" t="n">
        <v>1.051513</v>
      </c>
      <c r="HG29" s="0" t="n">
        <v>0.981271</v>
      </c>
      <c r="HH29" s="0" t="n">
        <v>0.953719</v>
      </c>
      <c r="HI29" s="0" t="n">
        <v>1.012534</v>
      </c>
      <c r="HJ29" s="0" t="n">
        <v>1.142617</v>
      </c>
      <c r="HK29" s="0" t="n">
        <v>1.127879</v>
      </c>
      <c r="HL29" s="0" t="n">
        <v>1.127716</v>
      </c>
      <c r="HM29" s="0" t="n">
        <v>0.900783</v>
      </c>
      <c r="HN29" s="0" t="n">
        <v>1.18064</v>
      </c>
      <c r="HO29" s="0" t="n">
        <v>1.050053</v>
      </c>
      <c r="HP29" s="0" t="n">
        <v>1.121861</v>
      </c>
      <c r="HQ29" s="0" t="n">
        <v>1.082085</v>
      </c>
      <c r="HR29" s="0" t="n">
        <v>1.148139</v>
      </c>
      <c r="HS29" s="0" t="n">
        <v>1.081919</v>
      </c>
      <c r="HT29" s="0" t="n">
        <v>0.944086</v>
      </c>
      <c r="HU29" s="0" t="n">
        <v>0.948928</v>
      </c>
      <c r="HV29" s="0" t="n">
        <v>0.971132</v>
      </c>
      <c r="HW29" s="0" t="n">
        <v>0.942839</v>
      </c>
      <c r="HX29" s="0" t="n">
        <v>1.074976</v>
      </c>
      <c r="HY29" s="0" t="n">
        <v>1.063817</v>
      </c>
      <c r="HZ29" s="0" t="n">
        <v>1.133176</v>
      </c>
      <c r="IA29" s="0" t="n">
        <v>1.07896</v>
      </c>
      <c r="IB29" s="0" t="n">
        <v>1.047449</v>
      </c>
      <c r="IC29" s="0" t="n">
        <v>1.14548</v>
      </c>
      <c r="ID29" s="0" t="n">
        <v>1.060837</v>
      </c>
      <c r="IE29" s="0" t="n">
        <v>1.113622</v>
      </c>
      <c r="IF29" s="0" t="n">
        <v>1.037406</v>
      </c>
      <c r="IG29" s="0" t="n">
        <v>1.088155</v>
      </c>
      <c r="IH29" s="0" t="n">
        <v>1.112427</v>
      </c>
      <c r="II29" s="0" t="n">
        <v>1.014555</v>
      </c>
      <c r="IJ29" s="0" t="n">
        <v>1.049556</v>
      </c>
      <c r="IK29" s="0" t="n">
        <v>1.222522</v>
      </c>
      <c r="IL29" s="0" t="n">
        <v>1.126886</v>
      </c>
      <c r="IM29" s="0" t="n">
        <v>1.225152</v>
      </c>
      <c r="IN29" s="0" t="n">
        <v>0.996908</v>
      </c>
      <c r="IO29" s="0" t="n">
        <v>1.196953</v>
      </c>
      <c r="IP29" s="0" t="n">
        <v>1.103477</v>
      </c>
      <c r="IQ29" s="0" t="n">
        <v>1.156811</v>
      </c>
      <c r="IR29" s="0" t="n">
        <v>1.132402</v>
      </c>
      <c r="IS29" s="0" t="n">
        <v>0.956987</v>
      </c>
      <c r="IT29" s="0" t="n">
        <v>1.031381</v>
      </c>
      <c r="IU29" s="0" t="n">
        <v>1.045537</v>
      </c>
      <c r="IV29" s="0" t="n">
        <v>1.139078</v>
      </c>
      <c r="IW29" s="0" t="n">
        <v>1.025294</v>
      </c>
      <c r="IX29" s="0" t="n">
        <v>1.09319</v>
      </c>
      <c r="IY29" s="0" t="n">
        <v>1.004187</v>
      </c>
      <c r="IZ29" s="0" t="n">
        <v>1.045652</v>
      </c>
      <c r="JA29" s="0" t="n">
        <v>1.099239</v>
      </c>
      <c r="JB29" s="0" t="n">
        <v>1.072704</v>
      </c>
      <c r="JC29" s="0" t="n">
        <v>1.05591</v>
      </c>
      <c r="JD29" s="0" t="n">
        <v>1.118062</v>
      </c>
      <c r="JE29" s="0" t="n">
        <v>1.10354</v>
      </c>
      <c r="JF29" s="0" t="n">
        <v>1.131172</v>
      </c>
      <c r="JG29" s="0" t="n">
        <v>1.054647</v>
      </c>
      <c r="JH29" s="0" t="n">
        <v>1.063004</v>
      </c>
      <c r="JI29" s="0" t="n">
        <v>1.149236</v>
      </c>
      <c r="JJ29" s="0" t="n">
        <v>1.174358</v>
      </c>
      <c r="JK29" s="0" t="n">
        <v>1.3211</v>
      </c>
      <c r="JL29" s="0" t="n">
        <v>1.193049</v>
      </c>
      <c r="JM29" s="0" t="n">
        <v>1.153757</v>
      </c>
      <c r="JN29" s="0" t="n">
        <v>1.153788</v>
      </c>
      <c r="JO29" s="0" t="n">
        <v>1.126882</v>
      </c>
      <c r="JP29" s="0" t="n">
        <v>1.130091</v>
      </c>
      <c r="JQ29" s="0" t="n">
        <v>1.21659</v>
      </c>
      <c r="JR29" s="0" t="n">
        <v>1.183042</v>
      </c>
      <c r="JS29" s="0" t="n">
        <v>1.143424</v>
      </c>
      <c r="JT29" s="0" t="n">
        <v>1.146628</v>
      </c>
      <c r="JU29" s="0" t="n">
        <v>1.155383</v>
      </c>
      <c r="JV29" s="0" t="n">
        <v>1.136631</v>
      </c>
      <c r="JW29" s="0" t="n">
        <v>1.11453</v>
      </c>
      <c r="JX29" s="0" t="n">
        <v>1.236705</v>
      </c>
      <c r="JY29" s="0" t="n">
        <v>1.205606</v>
      </c>
      <c r="JZ29" s="0" t="n">
        <v>1.238766</v>
      </c>
      <c r="KA29" s="0" t="n">
        <v>1.181919</v>
      </c>
      <c r="KB29" s="0" t="n">
        <v>1.252538</v>
      </c>
      <c r="KC29" s="0" t="n">
        <v>1.170339</v>
      </c>
      <c r="KD29" s="0" t="n">
        <v>1.240663</v>
      </c>
      <c r="KE29" s="0" t="n">
        <v>1.197634</v>
      </c>
      <c r="KF29" s="0" t="n">
        <v>1.109106</v>
      </c>
      <c r="KG29" s="0" t="n">
        <v>1.343913</v>
      </c>
      <c r="KH29" s="0" t="n">
        <v>1.170323</v>
      </c>
      <c r="KI29" s="0" t="n">
        <v>1.156594</v>
      </c>
      <c r="KJ29" s="0" t="n">
        <v>1.221108</v>
      </c>
      <c r="KK29" s="0" t="n">
        <v>1.259574</v>
      </c>
      <c r="KL29" s="0" t="n">
        <v>1.191559</v>
      </c>
      <c r="KM29" s="0" t="n">
        <v>1.186344</v>
      </c>
      <c r="KN29" s="0" t="n">
        <v>1.086945</v>
      </c>
      <c r="KO29" s="0" t="n">
        <v>1.296688</v>
      </c>
      <c r="KP29" s="0" t="n">
        <v>1.256983</v>
      </c>
      <c r="KQ29" s="0" t="n">
        <v>1.263721</v>
      </c>
      <c r="KR29" s="0" t="n">
        <v>1.2436</v>
      </c>
      <c r="KS29" s="0" t="n">
        <v>1.186627</v>
      </c>
      <c r="KT29" s="0" t="n">
        <v>1.276076</v>
      </c>
      <c r="KU29" s="0" t="n">
        <v>1.422774</v>
      </c>
      <c r="KV29" s="0" t="n">
        <v>1.118951</v>
      </c>
      <c r="KW29" s="0" t="n">
        <v>1.247734</v>
      </c>
      <c r="KX29" s="0" t="n">
        <v>1.373563</v>
      </c>
      <c r="KY29" s="0" t="n">
        <v>1.195753</v>
      </c>
      <c r="KZ29" s="0" t="n">
        <v>1.111146</v>
      </c>
      <c r="LA29" s="0" t="n">
        <v>1.077597</v>
      </c>
      <c r="LB29" s="0" t="n">
        <v>1.238565</v>
      </c>
      <c r="LC29" s="0" t="n">
        <v>1.223339</v>
      </c>
      <c r="LD29" s="0" t="n">
        <v>1.215578</v>
      </c>
      <c r="LE29" s="0" t="n">
        <v>1.14654</v>
      </c>
      <c r="LF29" s="0" t="n">
        <v>1.124745</v>
      </c>
      <c r="LG29" s="0" t="n">
        <v>1.152684</v>
      </c>
      <c r="LH29" s="0" t="n">
        <v>1.385037</v>
      </c>
      <c r="LI29" s="0" t="n">
        <v>1.264524</v>
      </c>
      <c r="LJ29" s="0" t="n">
        <v>1.249856</v>
      </c>
      <c r="LK29" s="0" t="n">
        <v>1.442825</v>
      </c>
      <c r="LL29" s="0" t="n">
        <v>1.3172</v>
      </c>
      <c r="LM29" s="0" t="n">
        <v>1.468857</v>
      </c>
      <c r="LN29" s="0" t="n">
        <v>1.25403</v>
      </c>
      <c r="LO29" s="0" t="n">
        <v>1.23235</v>
      </c>
      <c r="LP29" s="0" t="n">
        <v>1.325308</v>
      </c>
      <c r="LQ29" s="0" t="n">
        <v>1.32031</v>
      </c>
      <c r="LR29" s="0" t="n">
        <v>1.432687</v>
      </c>
      <c r="LS29" s="0" t="n">
        <v>1.408579</v>
      </c>
      <c r="LT29" s="0" t="n">
        <v>1.257612</v>
      </c>
      <c r="LU29" s="0" t="n">
        <v>1.375677</v>
      </c>
      <c r="LV29" s="0" t="n">
        <v>1.188608</v>
      </c>
      <c r="LW29" s="0" t="n">
        <v>1.176118</v>
      </c>
      <c r="LX29" s="0" t="n">
        <v>1.215126</v>
      </c>
      <c r="LY29" s="0" t="n">
        <v>1.162251</v>
      </c>
      <c r="LZ29" s="0" t="n">
        <v>1.222511</v>
      </c>
      <c r="MA29" s="0" t="n">
        <v>1.254294</v>
      </c>
      <c r="MB29" s="0" t="n">
        <v>1.135519</v>
      </c>
      <c r="MC29" s="0" t="n">
        <v>1.250449</v>
      </c>
      <c r="MD29" s="0" t="n">
        <v>1.326216</v>
      </c>
      <c r="ME29" s="0" t="n">
        <v>1.366529</v>
      </c>
      <c r="MF29" s="0" t="n">
        <v>1.349495</v>
      </c>
      <c r="MG29" s="0" t="n">
        <v>1.300643</v>
      </c>
      <c r="MH29" s="0" t="n">
        <v>1.269244</v>
      </c>
      <c r="MI29" s="0" t="n">
        <v>1.423165</v>
      </c>
      <c r="MJ29" s="0" t="n">
        <v>1.242237</v>
      </c>
      <c r="MK29" s="0" t="n">
        <v>1.357294</v>
      </c>
      <c r="ML29" s="0" t="n">
        <v>1.362541</v>
      </c>
      <c r="MM29" s="0" t="n">
        <v>1.371737</v>
      </c>
      <c r="MN29" s="0" t="n">
        <v>1.356034</v>
      </c>
      <c r="MO29" s="0" t="n">
        <v>1.39474</v>
      </c>
      <c r="MP29" s="0" t="n">
        <v>1.328618</v>
      </c>
      <c r="MQ29" s="0" t="n">
        <v>1.374609</v>
      </c>
      <c r="MR29" s="0" t="n">
        <v>1.280499</v>
      </c>
      <c r="MS29" s="0" t="n">
        <v>1.291702</v>
      </c>
      <c r="MT29" s="0" t="n">
        <v>1.415915</v>
      </c>
      <c r="MU29" s="0" t="n">
        <v>1.374804</v>
      </c>
      <c r="MV29" s="0" t="n">
        <v>1.389421</v>
      </c>
      <c r="MW29" s="0" t="n">
        <v>1.191089</v>
      </c>
      <c r="MX29" s="0" t="n">
        <v>1.38201</v>
      </c>
      <c r="MY29" s="0" t="n">
        <v>1.290226</v>
      </c>
      <c r="MZ29" s="0" t="n">
        <v>1.253512</v>
      </c>
      <c r="NA29" s="0" t="n">
        <v>1.322031</v>
      </c>
      <c r="NB29" s="0" t="n">
        <v>1.332846</v>
      </c>
      <c r="NC29" s="0" t="n">
        <v>1.276555</v>
      </c>
      <c r="ND29" s="0" t="n">
        <v>1.303794</v>
      </c>
      <c r="NE29" s="0" t="n">
        <v>1.261328</v>
      </c>
      <c r="NF29" s="0" t="n">
        <v>1.20267</v>
      </c>
      <c r="NG29" s="0" t="n">
        <v>1.227484</v>
      </c>
      <c r="NH29" s="0" t="n">
        <v>1.327758</v>
      </c>
      <c r="NI29" s="0" t="n">
        <v>1.366384</v>
      </c>
      <c r="NJ29" s="0" t="n">
        <v>1.310688</v>
      </c>
      <c r="NK29" s="0" t="n">
        <v>1.21439</v>
      </c>
      <c r="NL29" s="0" t="n">
        <v>1.39994</v>
      </c>
      <c r="NM29" s="0" t="n">
        <v>1.093116</v>
      </c>
      <c r="NN29" s="0" t="n">
        <v>1.121022</v>
      </c>
      <c r="NO29" s="0" t="n">
        <v>1.253729</v>
      </c>
      <c r="NP29" s="0" t="n">
        <v>1.197852</v>
      </c>
      <c r="NQ29" s="0" t="n">
        <v>1.143323</v>
      </c>
      <c r="NR29" s="0" t="n">
        <v>1.168286</v>
      </c>
      <c r="NS29" s="0" t="n">
        <v>1.15663</v>
      </c>
      <c r="NT29" s="0" t="n">
        <v>1.205482</v>
      </c>
      <c r="NU29" s="0" t="n">
        <v>1.12755</v>
      </c>
      <c r="NV29" s="0" t="n">
        <v>1.20781</v>
      </c>
      <c r="NW29" s="0" t="n">
        <v>1.128453</v>
      </c>
      <c r="NX29" s="0" t="n">
        <v>1.053354</v>
      </c>
      <c r="NY29" s="0" t="n">
        <v>1.247303</v>
      </c>
      <c r="NZ29" s="0" t="n">
        <v>1.207301</v>
      </c>
      <c r="OA29" s="0" t="n">
        <v>1.121905</v>
      </c>
      <c r="OB29" s="0" t="n">
        <v>1.25976</v>
      </c>
      <c r="OC29" s="0" t="n">
        <v>1.246445</v>
      </c>
      <c r="OD29" s="0" t="n">
        <v>1.183839</v>
      </c>
      <c r="OE29" s="0" t="n">
        <v>1.045014</v>
      </c>
      <c r="OF29" s="0" t="n">
        <v>1.256536</v>
      </c>
      <c r="OG29" s="0" t="n">
        <v>1.173751</v>
      </c>
      <c r="OH29" s="0" t="n">
        <v>1.180114</v>
      </c>
      <c r="OI29" s="0" t="n">
        <v>1.246696</v>
      </c>
      <c r="OJ29" s="0" t="n">
        <v>1.073521</v>
      </c>
      <c r="OK29" s="0" t="n">
        <v>1.142922</v>
      </c>
      <c r="OL29" s="0" t="n">
        <v>1.089021</v>
      </c>
      <c r="OM29" s="0" t="n">
        <v>1.127958</v>
      </c>
      <c r="ON29" s="0" t="n">
        <v>1.234205</v>
      </c>
      <c r="OO29" s="0" t="n">
        <v>1.191253</v>
      </c>
      <c r="OP29" s="0" t="n">
        <v>1.160665</v>
      </c>
      <c r="OQ29" s="0" t="n">
        <v>1.156998</v>
      </c>
      <c r="OR29" s="0" t="n">
        <v>1.159951</v>
      </c>
      <c r="OS29" s="0" t="n">
        <v>1.128615</v>
      </c>
      <c r="OT29" s="0" t="n">
        <v>1.130263</v>
      </c>
      <c r="OU29" s="0" t="n">
        <v>1.213721</v>
      </c>
      <c r="OV29" s="0" t="n">
        <v>1.170533</v>
      </c>
      <c r="OW29" s="0" t="n">
        <v>1.182372</v>
      </c>
      <c r="OX29" s="0" t="n">
        <v>1.177829</v>
      </c>
      <c r="OY29" s="0" t="n">
        <v>1.066079</v>
      </c>
      <c r="OZ29" s="0" t="n">
        <v>1.165321</v>
      </c>
      <c r="PA29" s="0" t="n">
        <v>1.110423</v>
      </c>
      <c r="PB29" s="0" t="n">
        <v>1.034703</v>
      </c>
      <c r="PC29" s="0" t="n">
        <v>1.061951</v>
      </c>
      <c r="PD29" s="0" t="n">
        <v>1.093641</v>
      </c>
      <c r="PE29" s="0" t="n">
        <v>1.019503</v>
      </c>
      <c r="PF29" s="0" t="n">
        <v>1.031719</v>
      </c>
      <c r="PG29" s="0" t="n">
        <v>1.001639</v>
      </c>
      <c r="PH29" s="0" t="n">
        <v>1.203234</v>
      </c>
      <c r="PI29" s="0" t="n">
        <v>1.124738</v>
      </c>
      <c r="PJ29" s="0" t="n">
        <v>1.038679</v>
      </c>
      <c r="PK29" s="0" t="n">
        <v>1.129069</v>
      </c>
      <c r="PL29" s="0" t="n">
        <v>1.01992</v>
      </c>
      <c r="PM29" s="0" t="n">
        <v>1.201335</v>
      </c>
      <c r="PN29" s="0" t="n">
        <v>1.09562</v>
      </c>
      <c r="PO29" s="0" t="n">
        <v>1.063641</v>
      </c>
      <c r="PP29" s="0" t="n">
        <v>1.177916</v>
      </c>
      <c r="PQ29" s="0" t="n">
        <v>1.10244</v>
      </c>
      <c r="PR29" s="0" t="n">
        <v>1.186139</v>
      </c>
      <c r="PS29" s="0" t="n">
        <v>1.173588</v>
      </c>
      <c r="PT29" s="0" t="n">
        <v>0.969383</v>
      </c>
      <c r="PU29" s="0" t="n">
        <v>1.021213</v>
      </c>
      <c r="PV29" s="0" t="n">
        <v>1.093998</v>
      </c>
      <c r="PW29" s="0" t="n">
        <v>1.048179</v>
      </c>
      <c r="PX29" s="0" t="n">
        <v>1.097026</v>
      </c>
      <c r="PY29" s="0" t="n">
        <v>1.195336</v>
      </c>
      <c r="PZ29" s="0" t="n">
        <v>1.119893</v>
      </c>
      <c r="QA29" s="0" t="n">
        <v>1.165577</v>
      </c>
      <c r="QB29" s="0" t="n">
        <v>1.165046</v>
      </c>
      <c r="QC29" s="0" t="n">
        <v>1.254552</v>
      </c>
      <c r="QD29" s="0" t="n">
        <v>1.236891</v>
      </c>
      <c r="QE29" s="0" t="n">
        <v>1.191516</v>
      </c>
      <c r="QF29" s="0" t="n">
        <v>1.19003</v>
      </c>
      <c r="QG29" s="0" t="n">
        <v>1.233831</v>
      </c>
      <c r="QH29" s="0" t="n">
        <v>1.114097</v>
      </c>
      <c r="QI29" s="0" t="n">
        <v>1.082087</v>
      </c>
      <c r="QJ29" s="0" t="n">
        <v>1.232406</v>
      </c>
      <c r="QK29" s="0" t="n">
        <v>1.183035</v>
      </c>
      <c r="QL29" s="0" t="n">
        <v>1.070782</v>
      </c>
      <c r="QM29" s="0" t="n">
        <v>1.156601</v>
      </c>
      <c r="QN29" s="0" t="n">
        <v>1.127416</v>
      </c>
      <c r="QO29" s="0" t="n">
        <v>1.147315</v>
      </c>
      <c r="QP29" s="0" t="n">
        <v>1.140347</v>
      </c>
      <c r="QQ29" s="0" t="n">
        <v>1.262334</v>
      </c>
      <c r="QR29" s="0" t="n">
        <v>1.257109</v>
      </c>
      <c r="QS29" s="0" t="n">
        <v>1.279444</v>
      </c>
      <c r="QT29" s="0" t="n">
        <v>1.163071</v>
      </c>
      <c r="QU29" s="0" t="n">
        <v>1.258976</v>
      </c>
      <c r="QV29" s="0" t="n">
        <v>1.174597</v>
      </c>
      <c r="QW29" s="0" t="n">
        <v>1.181437</v>
      </c>
      <c r="QX29" s="0" t="n">
        <v>1.15082</v>
      </c>
      <c r="QY29" s="0" t="n">
        <v>1.212914</v>
      </c>
      <c r="QZ29" s="0" t="n">
        <v>1.154028</v>
      </c>
      <c r="RA29" s="0" t="n">
        <v>1.22942</v>
      </c>
      <c r="RB29" s="0" t="n">
        <v>1.195676</v>
      </c>
      <c r="RC29" s="0" t="n">
        <v>1.098225</v>
      </c>
      <c r="RD29" s="0" t="n">
        <v>1.143092</v>
      </c>
      <c r="RE29" s="0" t="n">
        <v>1.13301</v>
      </c>
      <c r="RF29" s="0" t="n">
        <v>1.0583</v>
      </c>
      <c r="RG29" s="0" t="n">
        <v>1.045019</v>
      </c>
      <c r="RH29" s="0" t="n">
        <v>1.140995</v>
      </c>
      <c r="RI29" s="0" t="n">
        <v>1.096793</v>
      </c>
      <c r="RJ29" s="0" t="n">
        <v>1.120722</v>
      </c>
      <c r="RK29" s="0" t="n">
        <v>1.232184</v>
      </c>
      <c r="RL29" s="0" t="n">
        <v>1.300731</v>
      </c>
      <c r="RM29" s="0" t="n">
        <v>1.189506</v>
      </c>
      <c r="RN29" s="0" t="n">
        <v>1.325785</v>
      </c>
      <c r="RO29" s="0" t="n">
        <v>1.184314</v>
      </c>
      <c r="RP29" s="0" t="n">
        <v>1.159473</v>
      </c>
      <c r="RQ29" s="0" t="n">
        <v>1.181954</v>
      </c>
      <c r="RR29" s="0" t="n">
        <v>1.225272</v>
      </c>
      <c r="RS29" s="0" t="n">
        <v>1.213933</v>
      </c>
      <c r="RT29" s="0" t="n">
        <v>1.235704</v>
      </c>
      <c r="RU29" s="0" t="n">
        <v>1.326898</v>
      </c>
      <c r="RV29" s="0" t="n">
        <v>1.396663</v>
      </c>
      <c r="RW29" s="0" t="n">
        <v>1.224604</v>
      </c>
      <c r="RX29" s="0" t="n">
        <v>1.126334</v>
      </c>
      <c r="RY29" s="0" t="n">
        <v>1.239484</v>
      </c>
      <c r="RZ29" s="0" t="n">
        <v>1.191885</v>
      </c>
      <c r="SA29" s="0" t="n">
        <v>1.193291</v>
      </c>
      <c r="SB29" s="0" t="n">
        <v>1.22294</v>
      </c>
      <c r="SC29" s="0" t="n">
        <v>1.204066</v>
      </c>
      <c r="SD29" s="0" t="n">
        <v>1.202083</v>
      </c>
      <c r="SE29" s="0" t="n">
        <v>1.243117</v>
      </c>
      <c r="SF29" s="0" t="n">
        <v>1.209335</v>
      </c>
      <c r="SG29" s="0" t="n">
        <v>1.322031</v>
      </c>
      <c r="SH29" s="0" t="n">
        <v>1.334432</v>
      </c>
      <c r="SI29" s="0" t="n">
        <v>1.197693</v>
      </c>
      <c r="SJ29" s="0" t="n">
        <v>1.223524</v>
      </c>
      <c r="SK29" s="0" t="n">
        <v>1.258618</v>
      </c>
      <c r="SL29" s="0" t="n">
        <v>1.137682</v>
      </c>
      <c r="SM29" s="0" t="n">
        <v>1.163342</v>
      </c>
      <c r="SN29" s="0" t="n">
        <v>1.163452</v>
      </c>
      <c r="SO29" s="0" t="n">
        <v>1.14898</v>
      </c>
      <c r="SP29" s="0" t="n">
        <v>1.110543</v>
      </c>
      <c r="SQ29" s="0" t="n">
        <v>1.222697</v>
      </c>
      <c r="SR29" s="0" t="n">
        <v>1.221229</v>
      </c>
      <c r="SS29" s="0" t="n">
        <v>1.162063</v>
      </c>
      <c r="ST29" s="0" t="n">
        <v>1.178849</v>
      </c>
      <c r="SU29" s="0" t="n">
        <v>1.16893</v>
      </c>
      <c r="SV29" s="0" t="n">
        <v>1.03583</v>
      </c>
      <c r="SW29" s="0" t="n">
        <v>1.324443</v>
      </c>
      <c r="SX29" s="0" t="n">
        <v>1.133176</v>
      </c>
      <c r="SY29" s="0" t="n">
        <v>1.104516</v>
      </c>
      <c r="SZ29" s="0" t="n">
        <v>1.089092</v>
      </c>
      <c r="TA29" s="0" t="n">
        <v>1.183539</v>
      </c>
      <c r="TB29" s="0" t="n">
        <v>1.125586</v>
      </c>
      <c r="TC29" s="0" t="n">
        <v>1.168104</v>
      </c>
      <c r="TD29" s="0" t="n">
        <v>1.304287</v>
      </c>
      <c r="TE29" s="0" t="n">
        <v>1.232061</v>
      </c>
      <c r="TF29" s="0" t="n">
        <v>1.195388</v>
      </c>
      <c r="TG29" s="0" t="n">
        <v>1.07806</v>
      </c>
      <c r="TH29" s="0" t="n">
        <v>1.134399</v>
      </c>
      <c r="TI29" s="0" t="n">
        <v>1.111771</v>
      </c>
      <c r="TJ29" s="0" t="n">
        <v>1.091903</v>
      </c>
      <c r="TK29" s="0" t="n">
        <v>1.12347</v>
      </c>
      <c r="TL29" s="0" t="n">
        <v>1.231564</v>
      </c>
      <c r="TM29" s="0" t="n">
        <v>1.18386</v>
      </c>
      <c r="TN29" s="0" t="n">
        <v>1.160417</v>
      </c>
      <c r="TO29" s="0" t="n">
        <v>1.221647</v>
      </c>
      <c r="TP29" s="0" t="n">
        <v>1.154692</v>
      </c>
      <c r="TQ29" s="0" t="n">
        <v>1.179588</v>
      </c>
      <c r="TR29" s="0" t="n">
        <v>1.10035</v>
      </c>
      <c r="TS29" s="0" t="n">
        <v>1.074978</v>
      </c>
      <c r="TT29" s="0" t="n">
        <v>1.096613</v>
      </c>
      <c r="TU29" s="0" t="n">
        <v>1.155445</v>
      </c>
      <c r="TV29" s="0" t="n">
        <v>1.070269</v>
      </c>
      <c r="TW29" s="0" t="n">
        <v>1.151722</v>
      </c>
      <c r="TX29" s="0" t="n">
        <v>1.116421</v>
      </c>
      <c r="TY29" s="0" t="n">
        <v>1.189765</v>
      </c>
      <c r="TZ29" s="0" t="n">
        <v>1.26831</v>
      </c>
      <c r="UA29" s="0" t="n">
        <v>1.266099</v>
      </c>
      <c r="UB29" s="0" t="n">
        <v>1.157137</v>
      </c>
      <c r="UC29" s="0" t="n">
        <v>1.175881</v>
      </c>
      <c r="UD29" s="0" t="n">
        <v>1.053796</v>
      </c>
      <c r="UE29" s="0" t="n">
        <v>1.219413</v>
      </c>
      <c r="UF29" s="0" t="n">
        <v>1.310833</v>
      </c>
      <c r="UG29" s="0" t="n">
        <v>1.135672</v>
      </c>
      <c r="UH29" s="0" t="n">
        <v>1.29268</v>
      </c>
      <c r="UI29" s="0" t="n">
        <v>1.218442</v>
      </c>
      <c r="UJ29" s="0" t="n">
        <v>1.162567</v>
      </c>
      <c r="UK29" s="0" t="n">
        <v>1.201239</v>
      </c>
      <c r="UL29" s="0" t="n">
        <v>1.171561</v>
      </c>
      <c r="UM29" s="0" t="n">
        <v>1.206241</v>
      </c>
      <c r="UN29" s="0" t="n">
        <v>1.157781</v>
      </c>
      <c r="UO29" s="0" t="n">
        <v>1.192769</v>
      </c>
      <c r="UP29" s="0" t="n">
        <v>1.216532</v>
      </c>
      <c r="UQ29" s="0" t="n">
        <v>1.139734</v>
      </c>
      <c r="UR29" s="0" t="n">
        <v>1.199404</v>
      </c>
      <c r="US29" s="0" t="n">
        <v>1.259947</v>
      </c>
      <c r="UT29" s="0" t="n">
        <v>1.173407</v>
      </c>
      <c r="UU29" s="0" t="n">
        <v>1.231718</v>
      </c>
      <c r="UV29" s="0" t="n">
        <v>1.20446</v>
      </c>
      <c r="UW29" s="0" t="n">
        <v>1.249472</v>
      </c>
      <c r="UX29" s="0" t="n">
        <v>1.116432</v>
      </c>
      <c r="UY29" s="0" t="n">
        <v>1.214491</v>
      </c>
      <c r="UZ29" s="0" t="n">
        <v>1.101919</v>
      </c>
      <c r="VA29" s="0" t="n">
        <v>1.093168</v>
      </c>
      <c r="VB29" s="0" t="n">
        <v>1.162283</v>
      </c>
      <c r="VC29" s="0" t="n">
        <v>1.200816</v>
      </c>
      <c r="VD29" s="0" t="n">
        <v>1.290102</v>
      </c>
      <c r="VE29" s="0" t="n">
        <v>1.189005</v>
      </c>
      <c r="VF29" s="0" t="n">
        <v>1.303229</v>
      </c>
      <c r="VG29" s="0" t="n">
        <v>1.196999</v>
      </c>
      <c r="VH29" s="0" t="n">
        <v>1.093967</v>
      </c>
      <c r="VI29" s="0" t="n">
        <v>1.192294</v>
      </c>
      <c r="VJ29" s="0" t="n">
        <v>1.250114</v>
      </c>
      <c r="VK29" s="0" t="n">
        <v>1.124381</v>
      </c>
      <c r="VL29" s="0" t="n">
        <v>1.169508</v>
      </c>
      <c r="VM29" s="0" t="n">
        <v>1.142927</v>
      </c>
      <c r="VN29" s="0" t="n">
        <v>1.15899</v>
      </c>
      <c r="VO29" s="0" t="n">
        <v>1.184993</v>
      </c>
      <c r="VP29" s="0" t="n">
        <v>1.085989</v>
      </c>
      <c r="VQ29" s="0" t="n">
        <v>1.065096</v>
      </c>
      <c r="VR29" s="0" t="n">
        <v>1.140763</v>
      </c>
      <c r="VS29" s="0" t="n">
        <v>1.039356</v>
      </c>
      <c r="VT29" s="0" t="n">
        <v>1.232529</v>
      </c>
      <c r="VU29" s="0" t="n">
        <v>1.290412</v>
      </c>
      <c r="VV29" s="0" t="n">
        <v>1.140198</v>
      </c>
      <c r="VW29" s="0" t="n">
        <v>1.143869</v>
      </c>
      <c r="VX29" s="0" t="n">
        <v>1.155532</v>
      </c>
      <c r="VY29" s="0" t="n">
        <v>1.233493</v>
      </c>
      <c r="VZ29" s="0" t="n">
        <v>1.24456</v>
      </c>
      <c r="WA29" s="0" t="n">
        <v>1.200766</v>
      </c>
      <c r="WB29" s="0" t="n">
        <v>1.214868</v>
      </c>
      <c r="WC29" s="0" t="n">
        <v>1.010775</v>
      </c>
      <c r="WD29" s="0" t="n">
        <v>1.184449</v>
      </c>
      <c r="WE29" s="0" t="n">
        <v>1.148529</v>
      </c>
      <c r="WF29" s="0" t="n">
        <v>1.157439</v>
      </c>
      <c r="WG29" s="0" t="n">
        <v>1.165263</v>
      </c>
      <c r="WH29" s="0" t="n">
        <v>1.160909</v>
      </c>
      <c r="WI29" s="0" t="n">
        <v>1.354251</v>
      </c>
      <c r="WJ29" s="0" t="n">
        <v>1.396271</v>
      </c>
      <c r="WK29" s="0" t="n">
        <v>1.310679</v>
      </c>
      <c r="WL29" s="0" t="n">
        <v>1.161871</v>
      </c>
      <c r="WM29" s="0" t="n">
        <v>1.30063</v>
      </c>
      <c r="WN29" s="0" t="n">
        <v>1.286237</v>
      </c>
      <c r="WO29" s="0" t="n">
        <v>1.213567</v>
      </c>
      <c r="WP29" s="0" t="n">
        <v>1.175584</v>
      </c>
      <c r="WQ29" s="0" t="n">
        <v>1.19485</v>
      </c>
      <c r="WR29" s="0" t="n">
        <v>1.173811</v>
      </c>
      <c r="WS29" s="0" t="n">
        <v>1.266783</v>
      </c>
      <c r="WT29" s="0" t="n">
        <v>1.172967</v>
      </c>
      <c r="WU29" s="0" t="n">
        <v>1.371481</v>
      </c>
      <c r="WV29" s="0" t="n">
        <v>1.336357</v>
      </c>
      <c r="WW29" s="0" t="n">
        <v>1.239252</v>
      </c>
      <c r="WX29" s="0" t="n">
        <v>1.335329</v>
      </c>
      <c r="WY29" s="0" t="n">
        <v>1.373382</v>
      </c>
      <c r="WZ29" s="0" t="n">
        <v>1.243402</v>
      </c>
      <c r="XA29" s="0" t="n">
        <v>1.299972</v>
      </c>
      <c r="XB29" s="0" t="n">
        <v>1.370622</v>
      </c>
      <c r="XC29" s="0" t="n">
        <v>1.266705</v>
      </c>
      <c r="XD29" s="0" t="n">
        <v>1.215876</v>
      </c>
      <c r="XE29" s="0" t="n">
        <v>1.13388</v>
      </c>
      <c r="XF29" s="0" t="n">
        <v>1.400765</v>
      </c>
      <c r="XG29" s="0" t="n">
        <v>1.31194</v>
      </c>
      <c r="XH29" s="0" t="n">
        <v>1.331121</v>
      </c>
      <c r="XI29" s="0" t="n">
        <v>1.342139</v>
      </c>
      <c r="XJ29" s="0" t="n">
        <v>1.159998</v>
      </c>
      <c r="XK29" s="0" t="n">
        <v>1.265011</v>
      </c>
      <c r="XL29" s="0" t="n">
        <v>1.240999</v>
      </c>
      <c r="XM29" s="0" t="n">
        <v>1.205946</v>
      </c>
      <c r="XN29" s="0" t="n">
        <v>1.046633</v>
      </c>
      <c r="XO29" s="0" t="n">
        <v>1.280955</v>
      </c>
      <c r="XP29" s="0" t="n">
        <v>1.160011</v>
      </c>
      <c r="XQ29" s="0" t="n">
        <v>1.28969</v>
      </c>
      <c r="XR29" s="0" t="n">
        <v>1.262563</v>
      </c>
      <c r="XS29" s="0" t="n">
        <v>1.237341</v>
      </c>
      <c r="XT29" s="0" t="n">
        <v>1.236427</v>
      </c>
      <c r="XU29" s="0" t="n">
        <v>1.20451</v>
      </c>
      <c r="XV29" s="0" t="n">
        <v>1.390255</v>
      </c>
      <c r="XW29" s="0" t="n">
        <v>1.288995</v>
      </c>
      <c r="XX29" s="0" t="n">
        <v>1.279466</v>
      </c>
      <c r="XY29" s="0" t="n">
        <v>1.282658</v>
      </c>
      <c r="XZ29" s="0" t="n">
        <v>1.386254</v>
      </c>
      <c r="YA29" s="0" t="n">
        <v>1.197445</v>
      </c>
      <c r="YB29" s="0" t="n">
        <v>1.231783</v>
      </c>
      <c r="YC29" s="0" t="n">
        <v>1.122231</v>
      </c>
      <c r="YD29" s="0" t="n">
        <v>1.223964</v>
      </c>
      <c r="YE29" s="0" t="n">
        <v>1.222501</v>
      </c>
      <c r="YF29" s="0" t="n">
        <v>1.204295</v>
      </c>
      <c r="YG29" s="0" t="n">
        <v>1.437443</v>
      </c>
      <c r="YH29" s="0" t="n">
        <v>1.270621</v>
      </c>
      <c r="YI29" s="0" t="n">
        <v>1.188547</v>
      </c>
      <c r="YJ29" s="0" t="n">
        <v>1.28632</v>
      </c>
      <c r="YK29" s="0" t="n">
        <v>1.066154</v>
      </c>
      <c r="YL29" s="0" t="n">
        <v>1.199484</v>
      </c>
      <c r="YM29" s="0" t="n">
        <v>1.146407</v>
      </c>
      <c r="YN29" s="0" t="n">
        <v>1.079706</v>
      </c>
      <c r="YO29" s="0" t="n">
        <v>1.122872</v>
      </c>
      <c r="YP29" s="0" t="n">
        <v>1.2233</v>
      </c>
      <c r="YQ29" s="0" t="n">
        <v>1.230692</v>
      </c>
      <c r="YR29" s="0" t="n">
        <v>1.184646</v>
      </c>
      <c r="YS29" s="0" t="n">
        <v>1.146438</v>
      </c>
      <c r="YT29" s="0" t="n">
        <v>1.244799</v>
      </c>
      <c r="YU29" s="0" t="n">
        <v>1.180317</v>
      </c>
      <c r="YV29" s="0" t="n">
        <v>1.167965</v>
      </c>
      <c r="YW29" s="0" t="n">
        <v>1.161875</v>
      </c>
      <c r="YX29" s="0" t="n">
        <v>1.279682</v>
      </c>
      <c r="YY29" s="0" t="n">
        <v>1.235436</v>
      </c>
      <c r="YZ29" s="0" t="n">
        <v>1.337066</v>
      </c>
      <c r="ZA29" s="0" t="n">
        <v>1.270243</v>
      </c>
      <c r="ZB29" s="0" t="n">
        <v>1.222141</v>
      </c>
      <c r="ZC29" s="0" t="n">
        <v>1.261091</v>
      </c>
      <c r="ZD29" s="0" t="n">
        <v>1.25697</v>
      </c>
      <c r="ZE29" s="0" t="n">
        <v>1.342117</v>
      </c>
      <c r="ZF29" s="0" t="n">
        <v>1.218191</v>
      </c>
      <c r="ZG29" s="0" t="n">
        <v>1.340025</v>
      </c>
      <c r="ZH29" s="0" t="n">
        <v>1.33301</v>
      </c>
      <c r="ZI29" s="0" t="n">
        <v>1.252767</v>
      </c>
      <c r="ZJ29" s="0" t="n">
        <v>1.218602</v>
      </c>
      <c r="ZK29" s="0" t="n">
        <v>1.190082</v>
      </c>
      <c r="ZL29" s="0" t="n">
        <v>1.295287</v>
      </c>
      <c r="ZM29" s="0" t="n">
        <v>1.162807</v>
      </c>
      <c r="ZN29" s="0" t="n">
        <v>1.282412</v>
      </c>
      <c r="ZO29" s="0" t="n">
        <v>1.17958</v>
      </c>
      <c r="ZP29" s="0" t="n">
        <v>1.166204</v>
      </c>
      <c r="ZQ29" s="0" t="n">
        <v>1.18851</v>
      </c>
      <c r="ZR29" s="0" t="n">
        <v>1.277864</v>
      </c>
      <c r="ZS29" s="0" t="n">
        <v>1.104981</v>
      </c>
      <c r="ZT29" s="0" t="n">
        <v>1.127091</v>
      </c>
      <c r="ZU29" s="0" t="n">
        <v>1.322468</v>
      </c>
      <c r="ZV29" s="0" t="n">
        <v>1.226162</v>
      </c>
      <c r="ZW29" s="0" t="n">
        <v>1.106796</v>
      </c>
      <c r="ZX29" s="0" t="n">
        <v>1.232214</v>
      </c>
      <c r="ZY29" s="0" t="n">
        <v>1.208077</v>
      </c>
      <c r="ZZ29" s="0" t="n">
        <v>1.096358</v>
      </c>
      <c r="AAA29" s="0" t="n">
        <v>1.209522</v>
      </c>
      <c r="AAB29" s="0" t="n">
        <v>1.256855</v>
      </c>
      <c r="AAC29" s="0" t="n">
        <v>1.19019</v>
      </c>
      <c r="AAD29" s="0" t="n">
        <v>1.269594</v>
      </c>
      <c r="AAE29" s="0" t="n">
        <v>1.237894</v>
      </c>
      <c r="AAF29" s="0" t="n">
        <v>1.428117</v>
      </c>
      <c r="AAG29" s="0" t="n">
        <v>1.280298</v>
      </c>
      <c r="AAH29" s="0" t="n">
        <v>1.178817</v>
      </c>
      <c r="AAI29" s="0" t="n">
        <v>1.176713</v>
      </c>
      <c r="AAJ29" s="0" t="n">
        <v>1.20069</v>
      </c>
      <c r="AAK29" s="0" t="n">
        <v>1.24592</v>
      </c>
      <c r="AAL29" s="0" t="n">
        <v>1.110274</v>
      </c>
      <c r="AAM29" s="0" t="n">
        <v>1.144195</v>
      </c>
      <c r="AAN29" s="0" t="n">
        <v>1.30875</v>
      </c>
      <c r="AAO29" s="0" t="n">
        <v>1.255239</v>
      </c>
      <c r="AAP29" s="0" t="n">
        <v>1.270065</v>
      </c>
      <c r="AAQ29" s="0" t="n">
        <v>1.380284</v>
      </c>
      <c r="AAR29" s="0" t="n">
        <v>1.333649</v>
      </c>
      <c r="AAS29" s="0" t="n">
        <v>1.183339</v>
      </c>
      <c r="AAT29" s="0" t="n">
        <v>1.406036</v>
      </c>
      <c r="AAU29" s="0" t="n">
        <v>1.25883</v>
      </c>
      <c r="AAV29" s="0" t="n">
        <v>1.283759</v>
      </c>
      <c r="AAW29" s="0" t="n">
        <v>1.217337</v>
      </c>
      <c r="AAX29" s="0" t="n">
        <v>1.390179</v>
      </c>
      <c r="AAY29" s="0" t="n">
        <v>1.274741</v>
      </c>
      <c r="AAZ29" s="0" t="n">
        <v>1.188266</v>
      </c>
      <c r="ABA29" s="0" t="n">
        <v>1.284676</v>
      </c>
      <c r="ABB29" s="0" t="n">
        <v>1.228375</v>
      </c>
      <c r="ABC29" s="0" t="n">
        <v>1.237209</v>
      </c>
      <c r="ABD29" s="0" t="n">
        <v>1.23871</v>
      </c>
      <c r="ABE29" s="0" t="n">
        <v>1.040323</v>
      </c>
      <c r="ABF29" s="0" t="n">
        <v>1.29681</v>
      </c>
      <c r="ABG29" s="0" t="n">
        <v>1.197739</v>
      </c>
      <c r="ABH29" s="0" t="n">
        <v>1.171554</v>
      </c>
      <c r="ABI29" s="0" t="n">
        <v>1.166134</v>
      </c>
      <c r="ABJ29" s="0" t="n">
        <v>1.17984</v>
      </c>
      <c r="ABK29" s="0" t="n">
        <v>1.140065</v>
      </c>
      <c r="ABL29" s="0" t="n">
        <v>1.170615</v>
      </c>
      <c r="ABM29" s="0" t="n">
        <v>1.241101</v>
      </c>
      <c r="ABN29" s="0" t="n">
        <v>1.149422</v>
      </c>
      <c r="ABO29" s="0" t="n">
        <v>1.216954</v>
      </c>
      <c r="ABP29" s="0" t="n">
        <v>1.230272</v>
      </c>
      <c r="ABQ29" s="0" t="n">
        <v>1.155589</v>
      </c>
      <c r="ABR29" s="0" t="n">
        <v>1.128916</v>
      </c>
      <c r="ABS29" s="0" t="n">
        <v>1.277004</v>
      </c>
      <c r="ABT29" s="0" t="n">
        <v>1.08335</v>
      </c>
      <c r="ABU29" s="0" t="n">
        <v>1.047381</v>
      </c>
      <c r="ABV29" s="0" t="n">
        <v>1.126266</v>
      </c>
      <c r="ABW29" s="0" t="n">
        <v>1.029389</v>
      </c>
      <c r="ABX29" s="0" t="n">
        <v>1.161557</v>
      </c>
      <c r="ABY29" s="0" t="n">
        <v>1.136461</v>
      </c>
      <c r="ABZ29" s="0" t="n">
        <v>1.174715</v>
      </c>
      <c r="ACA29" s="0" t="n">
        <v>1.224428</v>
      </c>
      <c r="ACB29" s="0" t="n">
        <v>1.144381</v>
      </c>
      <c r="ACC29" s="0" t="n">
        <v>1.260867</v>
      </c>
      <c r="ACD29" s="0" t="n">
        <v>1.122973</v>
      </c>
      <c r="ACE29" s="0" t="n">
        <v>1.318659</v>
      </c>
      <c r="ACF29" s="0" t="n">
        <v>1.382193</v>
      </c>
      <c r="ACG29" s="0" t="n">
        <v>1.302713</v>
      </c>
      <c r="ACH29" s="0" t="n">
        <v>1.16724</v>
      </c>
      <c r="ACI29" s="0" t="n">
        <v>1.045212</v>
      </c>
      <c r="ACJ29" s="0" t="n">
        <v>1.246095</v>
      </c>
      <c r="ACK29" s="0" t="n">
        <v>1.197866</v>
      </c>
      <c r="ACL29" s="0" t="n">
        <v>1.263974</v>
      </c>
      <c r="ACM29" s="0" t="n">
        <v>1.172289</v>
      </c>
      <c r="ACN29" s="0" t="n">
        <v>1.335867</v>
      </c>
      <c r="ACO29" s="0" t="n">
        <v>1.236736</v>
      </c>
      <c r="ACP29" s="0" t="n">
        <v>1.202689</v>
      </c>
      <c r="ACQ29" s="0" t="n">
        <v>1.286416</v>
      </c>
      <c r="ACR29" s="0" t="n">
        <v>1.375532</v>
      </c>
      <c r="ACS29" s="0" t="n">
        <v>1.178953</v>
      </c>
      <c r="ACT29" s="0" t="n">
        <v>1.181213</v>
      </c>
      <c r="ACU29" s="0" t="n">
        <v>1.221028</v>
      </c>
      <c r="ACV29" s="0" t="n">
        <v>1.183549</v>
      </c>
      <c r="ACW29" s="0" t="n">
        <v>1.232888</v>
      </c>
      <c r="ACX29" s="0" t="n">
        <v>1.242495</v>
      </c>
      <c r="ACY29" s="0" t="n">
        <v>1.291122</v>
      </c>
      <c r="ACZ29" s="0" t="n">
        <v>1.34969</v>
      </c>
      <c r="ADA29" s="0" t="n">
        <v>1.320132</v>
      </c>
      <c r="ADB29" s="0" t="n">
        <v>1.279806</v>
      </c>
      <c r="ADC29" s="0" t="n">
        <v>1.256826</v>
      </c>
      <c r="ADD29" s="0" t="n">
        <v>1.298032</v>
      </c>
      <c r="ADE29" s="0" t="n">
        <v>1.353115</v>
      </c>
      <c r="ADF29" s="0" t="n">
        <v>1.34973</v>
      </c>
      <c r="ADG29" s="0" t="n">
        <v>1.355744</v>
      </c>
      <c r="ADH29" s="0" t="n">
        <v>1.261276</v>
      </c>
      <c r="ADI29" s="0" t="n">
        <v>1.222549</v>
      </c>
      <c r="ADJ29" s="0" t="n">
        <v>1.231786</v>
      </c>
      <c r="ADK29" s="0" t="n">
        <v>1.183343</v>
      </c>
      <c r="ADL29" s="0" t="n">
        <v>1.153949</v>
      </c>
      <c r="ADM29" s="0" t="n">
        <v>1.20496</v>
      </c>
      <c r="ADN29" s="0" t="n">
        <v>1.215762</v>
      </c>
      <c r="ADO29" s="0" t="n">
        <v>1.230497</v>
      </c>
      <c r="ADP29" s="0" t="n">
        <v>1.140882</v>
      </c>
      <c r="ADQ29" s="0" t="n">
        <v>1.036539</v>
      </c>
      <c r="ADR29" s="0" t="n">
        <v>1.10894</v>
      </c>
      <c r="ADS29" s="0" t="n">
        <v>1.320841</v>
      </c>
      <c r="ADT29" s="0" t="n">
        <v>1.137189</v>
      </c>
      <c r="ADU29" s="0" t="n">
        <v>1.103213</v>
      </c>
      <c r="ADV29" s="0" t="n">
        <v>1.194305</v>
      </c>
      <c r="ADW29" s="0" t="n">
        <v>1.218162</v>
      </c>
      <c r="ADX29" s="0" t="n">
        <v>1.229869</v>
      </c>
      <c r="ADY29" s="0" t="n">
        <v>1.195821</v>
      </c>
      <c r="ADZ29" s="0" t="n">
        <v>1.201384</v>
      </c>
      <c r="AEA29" s="0" t="n">
        <v>1.188644</v>
      </c>
      <c r="AEB29" s="0" t="n">
        <v>1.197069</v>
      </c>
      <c r="AEC29" s="0" t="n">
        <v>1.182989</v>
      </c>
      <c r="AED29" s="0" t="n">
        <v>1.185717</v>
      </c>
      <c r="AEE29" s="0" t="n">
        <v>1.148865</v>
      </c>
      <c r="AEF29" s="0" t="n">
        <v>1.278842</v>
      </c>
      <c r="AEG29" s="0" t="n">
        <v>1.251147</v>
      </c>
      <c r="AEH29" s="0" t="n">
        <v>1.300889</v>
      </c>
      <c r="AEI29" s="0" t="n">
        <v>1.177691</v>
      </c>
      <c r="AEJ29" s="0" t="n">
        <v>1.153274</v>
      </c>
      <c r="AEK29" s="0" t="n">
        <v>1.243498</v>
      </c>
      <c r="AEL29" s="0" t="n">
        <v>1.199374</v>
      </c>
      <c r="AEM29" s="0" t="n">
        <v>1.201296</v>
      </c>
      <c r="AEN29" s="0" t="n">
        <v>1.174297</v>
      </c>
      <c r="AEO29" s="0" t="n">
        <v>1.246206</v>
      </c>
      <c r="AEP29" s="0" t="n">
        <v>1.162261</v>
      </c>
      <c r="AEQ29" s="0" t="n">
        <v>1.184667</v>
      </c>
      <c r="AER29" s="0" t="n">
        <v>1.1183</v>
      </c>
      <c r="AES29" s="0" t="n">
        <v>1.203984</v>
      </c>
      <c r="AET29" s="0" t="n">
        <v>1.237415</v>
      </c>
      <c r="AEU29" s="0" t="n">
        <v>1.15419</v>
      </c>
      <c r="AEV29" s="0" t="n">
        <v>1.228469</v>
      </c>
      <c r="AEW29" s="0" t="n">
        <v>1.161606</v>
      </c>
      <c r="AEX29" s="0" t="n">
        <v>1.195712</v>
      </c>
      <c r="AEY29" s="0" t="n">
        <v>1.160149</v>
      </c>
      <c r="AEZ29" s="0" t="n">
        <v>1.254929</v>
      </c>
      <c r="AFA29" s="0" t="n">
        <v>1.216844</v>
      </c>
      <c r="AFB29" s="0" t="n">
        <v>1.121695</v>
      </c>
      <c r="AFC29" s="0" t="n">
        <v>1.156772</v>
      </c>
      <c r="AFD29" s="0" t="n">
        <v>1.15786</v>
      </c>
      <c r="AFE29" s="0" t="n">
        <v>1.195444</v>
      </c>
      <c r="AFF29" s="0" t="n">
        <v>1.193575</v>
      </c>
      <c r="AFG29" s="0" t="n">
        <v>1.131427</v>
      </c>
      <c r="AFH29" s="0" t="n">
        <v>1.219341</v>
      </c>
      <c r="AFI29" s="0" t="n">
        <v>1.263997</v>
      </c>
      <c r="AFJ29" s="0" t="n">
        <v>1.189349</v>
      </c>
      <c r="AFK29" s="0" t="n">
        <v>1.121878</v>
      </c>
      <c r="AFL29" s="0" t="n">
        <v>1.180076</v>
      </c>
      <c r="AFM29" s="0" t="n">
        <v>1.160163</v>
      </c>
      <c r="AFN29" s="0" t="n">
        <v>1.215374</v>
      </c>
      <c r="AFO29" s="0" t="n">
        <v>1.115372</v>
      </c>
      <c r="AFP29" s="0" t="n">
        <v>1.222966</v>
      </c>
      <c r="AFQ29" s="0" t="n">
        <v>1.165763</v>
      </c>
      <c r="AFR29" s="0" t="n">
        <v>1.118201</v>
      </c>
      <c r="AFS29" s="0" t="n">
        <v>1.249294</v>
      </c>
      <c r="AFT29" s="0" t="n">
        <v>1.205838</v>
      </c>
      <c r="AFU29" s="0" t="n">
        <v>1.235377</v>
      </c>
      <c r="AFV29" s="0" t="n">
        <v>1.272258</v>
      </c>
      <c r="AFW29" s="0" t="n">
        <v>1.264952</v>
      </c>
      <c r="AFX29" s="0" t="n">
        <v>1.373072</v>
      </c>
      <c r="AFY29" s="0" t="n">
        <v>1.210339</v>
      </c>
      <c r="AFZ29" s="0" t="n">
        <v>1.444494</v>
      </c>
      <c r="AGA29" s="0" t="n">
        <v>1.285694</v>
      </c>
      <c r="AGB29" s="0" t="n">
        <v>1.329854</v>
      </c>
      <c r="AGC29" s="0" t="n">
        <v>1.330308</v>
      </c>
      <c r="AGD29" s="0" t="n">
        <v>1.363201</v>
      </c>
      <c r="AGE29" s="0" t="n">
        <v>1.326005</v>
      </c>
      <c r="AGF29" s="0" t="n">
        <v>1.330659</v>
      </c>
      <c r="AGG29" s="0" t="n">
        <v>1.296477</v>
      </c>
      <c r="AGH29" s="0" t="n">
        <v>1.301978</v>
      </c>
      <c r="AGI29" s="0" t="n">
        <v>1.281216</v>
      </c>
      <c r="AGJ29" s="0" t="n">
        <v>1.220456</v>
      </c>
      <c r="AGK29" s="0" t="n">
        <v>1.359453</v>
      </c>
      <c r="AGL29" s="0" t="n">
        <v>1.249809</v>
      </c>
      <c r="AGM29" s="0" t="n">
        <v>1.384332</v>
      </c>
      <c r="AGN29" s="0" t="n">
        <v>1.330654</v>
      </c>
      <c r="AGO29" s="0" t="n">
        <v>1.37384</v>
      </c>
      <c r="AGP29" s="0" t="n">
        <v>1.303237</v>
      </c>
      <c r="AGQ29" s="0" t="n">
        <v>1.158249</v>
      </c>
      <c r="AGR29" s="0" t="n">
        <v>1.27925</v>
      </c>
      <c r="AGS29" s="0" t="n">
        <v>1.28047</v>
      </c>
      <c r="AGT29" s="0" t="n">
        <v>1.244236</v>
      </c>
      <c r="AGU29" s="0" t="n">
        <v>1.255182</v>
      </c>
      <c r="AGV29" s="0" t="n">
        <v>1.267566</v>
      </c>
      <c r="AGW29" s="0" t="n">
        <v>1.337526</v>
      </c>
      <c r="AGX29" s="0" t="n">
        <v>1.348474</v>
      </c>
      <c r="AGY29" s="0" t="n">
        <v>1.291548</v>
      </c>
      <c r="AGZ29" s="0" t="n">
        <v>1.297081</v>
      </c>
      <c r="AHA29" s="0" t="n">
        <v>1.230736</v>
      </c>
      <c r="AHB29" s="0" t="n">
        <v>1.23407</v>
      </c>
      <c r="AHC29" s="0" t="n">
        <v>1.251571</v>
      </c>
      <c r="AHD29" s="0" t="n">
        <v>1.18921</v>
      </c>
      <c r="AHE29" s="0" t="n">
        <v>1.220032</v>
      </c>
      <c r="AHF29" s="0" t="n">
        <v>1.402673</v>
      </c>
      <c r="AHG29" s="0" t="n">
        <v>1.375566</v>
      </c>
      <c r="AHH29" s="0" t="n">
        <v>1.398633</v>
      </c>
      <c r="AHI29" s="0" t="n">
        <v>1.342099</v>
      </c>
      <c r="AHJ29" s="0" t="n">
        <v>1.393691</v>
      </c>
      <c r="AHK29" s="0" t="n">
        <v>1.333939</v>
      </c>
      <c r="AHL29" s="0" t="n">
        <v>1.358679</v>
      </c>
      <c r="AHM29" s="0" t="n">
        <v>1.333753</v>
      </c>
      <c r="AHN29" s="0" t="n">
        <v>1.47864</v>
      </c>
      <c r="AHO29" s="0" t="n">
        <v>1.480437</v>
      </c>
      <c r="AHP29" s="0" t="n">
        <v>1.372459</v>
      </c>
      <c r="AHQ29" s="0" t="n">
        <v>1.290157</v>
      </c>
      <c r="AHR29" s="0" t="n">
        <v>1.397463</v>
      </c>
      <c r="AHS29" s="0" t="n">
        <v>1.386321</v>
      </c>
      <c r="AHT29" s="0" t="n">
        <v>1.422165</v>
      </c>
      <c r="AHU29" s="0" t="n">
        <v>1.468966</v>
      </c>
      <c r="AHV29" s="0" t="n">
        <v>1.486732</v>
      </c>
      <c r="AHW29" s="0" t="n">
        <v>1.312788</v>
      </c>
      <c r="AHX29" s="0" t="n">
        <v>1.458054</v>
      </c>
      <c r="AHY29" s="0" t="n">
        <v>1.380967</v>
      </c>
      <c r="AHZ29" s="0" t="n">
        <v>1.42167</v>
      </c>
      <c r="AIA29" s="0" t="n">
        <v>1.290094</v>
      </c>
      <c r="AIB29" s="0" t="n">
        <v>1.402158</v>
      </c>
      <c r="AIC29" s="0" t="n">
        <v>1.264155</v>
      </c>
      <c r="AID29" s="0" t="n">
        <v>1.392536</v>
      </c>
      <c r="AIE29" s="0" t="n">
        <v>1.260095</v>
      </c>
      <c r="AIF29" s="0" t="n">
        <v>1.37049</v>
      </c>
      <c r="AIG29" s="0" t="n">
        <v>1.362868</v>
      </c>
      <c r="AIH29" s="0" t="n">
        <v>1.392397</v>
      </c>
      <c r="AII29" s="0" t="n">
        <v>1.291887</v>
      </c>
      <c r="AIJ29" s="0" t="n">
        <v>1.337782</v>
      </c>
      <c r="AIK29" s="0" t="n">
        <v>1.342426</v>
      </c>
      <c r="AIL29" s="0" t="n">
        <v>1.352033</v>
      </c>
      <c r="AIM29" s="0" t="n">
        <v>1.23043</v>
      </c>
      <c r="AIN29" s="0" t="n">
        <v>1.24421</v>
      </c>
      <c r="AIO29" s="0" t="n">
        <v>1.311733</v>
      </c>
      <c r="AIP29" s="0" t="n">
        <v>1.379492</v>
      </c>
      <c r="AIQ29" s="0" t="n">
        <v>1.29395</v>
      </c>
      <c r="AIR29" s="0" t="n">
        <v>1.433036</v>
      </c>
      <c r="AIS29" s="0" t="n">
        <v>1.374189</v>
      </c>
      <c r="AIT29" s="0" t="n">
        <v>1.382995</v>
      </c>
      <c r="AIU29" s="0" t="n">
        <v>1.322706</v>
      </c>
      <c r="AIV29" s="0" t="n">
        <v>1.36799</v>
      </c>
      <c r="AIW29" s="0" t="n">
        <v>1.451611</v>
      </c>
      <c r="AIX29" s="0" t="n">
        <v>1.336121</v>
      </c>
      <c r="AIY29" s="0" t="n">
        <v>1.391798</v>
      </c>
      <c r="AIZ29" s="0" t="n">
        <v>1.385765</v>
      </c>
      <c r="AJA29" s="0" t="n">
        <v>1.342873</v>
      </c>
      <c r="AJB29" s="0" t="n">
        <v>1.242431</v>
      </c>
      <c r="AJC29" s="0" t="n">
        <v>1.319074</v>
      </c>
      <c r="AJD29" s="0" t="n">
        <v>1.233349</v>
      </c>
      <c r="AJE29" s="0" t="n">
        <v>1.440618</v>
      </c>
      <c r="AJF29" s="0" t="n">
        <v>1.346061</v>
      </c>
      <c r="AJG29" s="0" t="n">
        <v>1.229373</v>
      </c>
      <c r="AJH29" s="0" t="n">
        <v>1.304199</v>
      </c>
      <c r="AJI29" s="0" t="n">
        <v>1.274163</v>
      </c>
      <c r="AJJ29" s="0" t="n">
        <v>1.305078</v>
      </c>
      <c r="AJK29" s="0" t="n">
        <v>1.251873</v>
      </c>
      <c r="AJL29" s="0" t="n">
        <v>1.307139</v>
      </c>
      <c r="AJM29" s="0" t="n">
        <v>1.246584</v>
      </c>
      <c r="AJN29" s="0" t="n">
        <v>1.352041</v>
      </c>
      <c r="AJO29" s="0" t="n">
        <v>1.301791</v>
      </c>
      <c r="AJP29" s="0" t="n">
        <v>1.255288</v>
      </c>
      <c r="AJQ29" s="0" t="n">
        <v>1.31347</v>
      </c>
      <c r="AJR29" s="0" t="n">
        <v>1.257062</v>
      </c>
      <c r="AJS29" s="0" t="n">
        <v>1.410606</v>
      </c>
      <c r="AJT29" s="0" t="n">
        <v>1.264171</v>
      </c>
      <c r="AJU29" s="0" t="n">
        <v>1.338634</v>
      </c>
      <c r="AJV29" s="0" t="n">
        <v>1.31679</v>
      </c>
      <c r="AJW29" s="0" t="n">
        <v>1.314654</v>
      </c>
      <c r="AJX29" s="0" t="n">
        <v>1.311074</v>
      </c>
      <c r="AJY29" s="0" t="n">
        <v>1.323702</v>
      </c>
      <c r="AJZ29" s="0" t="n">
        <v>1.288233</v>
      </c>
      <c r="AKA29" s="0" t="n">
        <v>1.36376</v>
      </c>
      <c r="AKB29" s="0" t="n">
        <v>1.37668</v>
      </c>
      <c r="AKC29" s="0" t="n">
        <v>1.405118</v>
      </c>
      <c r="AKD29" s="0" t="n">
        <v>1.257441</v>
      </c>
      <c r="AKE29" s="0" t="n">
        <v>1.352381</v>
      </c>
      <c r="AKF29" s="0" t="n">
        <v>1.301956</v>
      </c>
      <c r="AKG29" s="0" t="n">
        <v>1.29682</v>
      </c>
      <c r="AKH29" s="0" t="n">
        <v>1.451654</v>
      </c>
      <c r="AKI29" s="0" t="n">
        <v>1.302029</v>
      </c>
      <c r="AKJ29" s="0" t="n">
        <v>1.389449</v>
      </c>
      <c r="AKK29" s="0" t="n">
        <v>1.264647</v>
      </c>
      <c r="AKL29" s="0" t="n">
        <v>1.217903</v>
      </c>
      <c r="AKM29" s="0" t="n">
        <v>1.336012</v>
      </c>
      <c r="AKN29" s="0" t="n">
        <v>1.443999</v>
      </c>
      <c r="AKO29" s="0" t="n">
        <v>1.376522</v>
      </c>
      <c r="AKP29" s="0" t="n">
        <v>1.447313</v>
      </c>
      <c r="AKQ29" s="0" t="n">
        <v>1.353803</v>
      </c>
      <c r="AKR29" s="0" t="n">
        <v>1.420248</v>
      </c>
      <c r="AKS29" s="0" t="n">
        <v>1.293759</v>
      </c>
      <c r="AKT29" s="0" t="n">
        <v>1.163595</v>
      </c>
      <c r="AKU29" s="0" t="n">
        <v>1.225068</v>
      </c>
      <c r="AKV29" s="0" t="n">
        <v>1.313333</v>
      </c>
      <c r="AKW29" s="0" t="n">
        <v>1.34592</v>
      </c>
      <c r="AKX29" s="0" t="n">
        <v>1.421396</v>
      </c>
      <c r="AKY29" s="0" t="n">
        <v>1.427096</v>
      </c>
      <c r="AKZ29" s="0" t="n">
        <v>1.21178</v>
      </c>
      <c r="ALA29" s="0" t="n">
        <v>1.290695</v>
      </c>
      <c r="ALB29" s="0" t="n">
        <v>1.349156</v>
      </c>
      <c r="ALC29" s="0" t="n">
        <v>1.370961</v>
      </c>
      <c r="ALD29" s="0" t="n">
        <v>1.338138</v>
      </c>
      <c r="ALE29" s="0" t="n">
        <v>1.234104</v>
      </c>
      <c r="ALF29" s="0" t="n">
        <v>1.31137</v>
      </c>
      <c r="ALG29" s="0" t="n">
        <v>1.321602</v>
      </c>
      <c r="ALH29" s="0" t="n">
        <v>1.256911</v>
      </c>
      <c r="ALI29" s="0" t="n">
        <v>1.349855</v>
      </c>
      <c r="ALJ29" s="0" t="n">
        <v>1.26295</v>
      </c>
      <c r="ALK29" s="0" t="n">
        <v>1.341776</v>
      </c>
      <c r="ALL29" s="0" t="n">
        <v>1.399488</v>
      </c>
      <c r="ALM29" s="0" t="n">
        <v>1.44106</v>
      </c>
      <c r="ALN29" s="0" t="n">
        <v>1.337802</v>
      </c>
      <c r="ALO29" s="0" t="n">
        <v>1.342055</v>
      </c>
      <c r="ALP29" s="0" t="n">
        <v>1.334252</v>
      </c>
      <c r="ALQ29" s="0" t="n">
        <v>1.219616</v>
      </c>
      <c r="ALR29" s="0" t="n">
        <v>1.274884</v>
      </c>
      <c r="ALS29" s="0" t="n">
        <v>1.415432</v>
      </c>
      <c r="ALT29" s="0" t="n">
        <v>1.33406</v>
      </c>
      <c r="ALU29" s="0" t="n">
        <v>1.350064</v>
      </c>
      <c r="ALV29" s="0" t="n">
        <v>1.320288</v>
      </c>
      <c r="ALW29" s="0" t="n">
        <v>1.306182</v>
      </c>
      <c r="ALX29" s="0" t="n">
        <v>1.247144</v>
      </c>
      <c r="ALY29" s="0" t="n">
        <v>1.248678</v>
      </c>
      <c r="ALZ29" s="0" t="n">
        <v>1.321064</v>
      </c>
      <c r="AMA29" s="0" t="n">
        <v>1.250508</v>
      </c>
      <c r="AMB29" s="0" t="n">
        <v>1.262154</v>
      </c>
      <c r="AMC29" s="0" t="n">
        <v>1.136435</v>
      </c>
      <c r="AMD29" s="0" t="n">
        <v>1.267473</v>
      </c>
      <c r="AME29" s="0" t="n">
        <v>1.359213</v>
      </c>
      <c r="AMF29" s="0" t="n">
        <v>1.163122</v>
      </c>
      <c r="AMG29" s="0" t="n">
        <v>1.207228</v>
      </c>
      <c r="AMH29" s="0" t="n">
        <v>1.264369</v>
      </c>
      <c r="AMI29" s="0" t="n">
        <v>1.294183</v>
      </c>
      <c r="AMJ29" s="0" t="n">
        <v>1.359208</v>
      </c>
    </row>
    <row r="30" customFormat="false" ht="13.8" hidden="false" customHeight="false" outlineLevel="0" collapsed="false">
      <c r="A30" s="10" t="s">
        <v>7955</v>
      </c>
      <c r="B30" s="0" t="n">
        <v>0</v>
      </c>
      <c r="C30" s="0" t="n">
        <v>2.4</v>
      </c>
      <c r="D30" s="0" t="n">
        <v>4.8</v>
      </c>
      <c r="E30" s="0" t="n">
        <v>7.2</v>
      </c>
      <c r="F30" s="0" t="n">
        <v>9.6</v>
      </c>
      <c r="G30" s="0" t="n">
        <v>12</v>
      </c>
      <c r="H30" s="0" t="n">
        <v>14.4</v>
      </c>
      <c r="I30" s="0" t="n">
        <v>16.8</v>
      </c>
      <c r="J30" s="0" t="n">
        <v>19.2</v>
      </c>
      <c r="K30" s="0" t="n">
        <v>21.6</v>
      </c>
      <c r="L30" s="0" t="n">
        <v>24</v>
      </c>
      <c r="M30" s="0" t="n">
        <v>26.4</v>
      </c>
      <c r="N30" s="0" t="n">
        <v>28.8</v>
      </c>
      <c r="O30" s="0" t="n">
        <v>31.2</v>
      </c>
      <c r="P30" s="0" t="n">
        <v>33.6</v>
      </c>
      <c r="Q30" s="0" t="n">
        <v>36</v>
      </c>
      <c r="R30" s="0" t="n">
        <v>38.4</v>
      </c>
      <c r="S30" s="0" t="n">
        <v>40.8</v>
      </c>
      <c r="T30" s="0" t="n">
        <v>43.2</v>
      </c>
      <c r="U30" s="0" t="n">
        <v>45.6</v>
      </c>
      <c r="V30" s="0" t="n">
        <v>48</v>
      </c>
      <c r="W30" s="0" t="n">
        <v>50.4</v>
      </c>
      <c r="X30" s="0" t="n">
        <v>52.8</v>
      </c>
      <c r="Y30" s="0" t="n">
        <v>55.2</v>
      </c>
      <c r="Z30" s="0" t="n">
        <v>57.6</v>
      </c>
      <c r="AA30" s="0" t="n">
        <v>60</v>
      </c>
      <c r="AB30" s="0" t="n">
        <v>62.4</v>
      </c>
      <c r="AC30" s="0" t="n">
        <v>64.8</v>
      </c>
      <c r="AD30" s="0" t="n">
        <v>67.2</v>
      </c>
      <c r="AE30" s="0" t="n">
        <v>69.6</v>
      </c>
      <c r="AF30" s="0" t="n">
        <v>72</v>
      </c>
      <c r="AG30" s="0" t="n">
        <v>74.4</v>
      </c>
      <c r="AH30" s="0" t="n">
        <v>76.8</v>
      </c>
      <c r="AI30" s="0" t="n">
        <v>79.2</v>
      </c>
      <c r="AJ30" s="0" t="n">
        <v>81.6</v>
      </c>
      <c r="AK30" s="0" t="n">
        <v>84</v>
      </c>
      <c r="AL30" s="0" t="n">
        <v>86.4</v>
      </c>
      <c r="AM30" s="0" t="n">
        <v>88.8</v>
      </c>
      <c r="AN30" s="0" t="n">
        <v>91.2</v>
      </c>
      <c r="AO30" s="0" t="n">
        <v>93.6</v>
      </c>
      <c r="AP30" s="0" t="n">
        <v>96</v>
      </c>
      <c r="AQ30" s="0" t="n">
        <v>98.4</v>
      </c>
      <c r="AR30" s="0" t="n">
        <v>100.8</v>
      </c>
      <c r="AS30" s="0" t="n">
        <v>103.2</v>
      </c>
      <c r="AT30" s="0" t="n">
        <v>105.6</v>
      </c>
      <c r="AU30" s="0" t="n">
        <v>108</v>
      </c>
      <c r="AV30" s="0" t="n">
        <v>110.4</v>
      </c>
      <c r="AW30" s="0" t="n">
        <v>112.8</v>
      </c>
      <c r="AX30" s="0" t="n">
        <v>115.2</v>
      </c>
      <c r="AY30" s="0" t="n">
        <v>117.6</v>
      </c>
      <c r="AZ30" s="0" t="n">
        <v>120</v>
      </c>
      <c r="BA30" s="0" t="n">
        <v>122.4</v>
      </c>
      <c r="BB30" s="0" t="n">
        <v>124.8</v>
      </c>
      <c r="BC30" s="0" t="n">
        <v>127.2</v>
      </c>
      <c r="BD30" s="0" t="n">
        <v>129.6</v>
      </c>
      <c r="BE30" s="0" t="n">
        <v>132</v>
      </c>
      <c r="BF30" s="0" t="n">
        <v>134.4</v>
      </c>
      <c r="BG30" s="0" t="n">
        <v>136.8</v>
      </c>
      <c r="BH30" s="0" t="n">
        <v>139.2</v>
      </c>
      <c r="BI30" s="0" t="n">
        <v>141.6</v>
      </c>
      <c r="BJ30" s="0" t="n">
        <v>144</v>
      </c>
      <c r="BK30" s="0" t="n">
        <v>146.4</v>
      </c>
      <c r="BL30" s="0" t="n">
        <v>148.8</v>
      </c>
      <c r="BM30" s="0" t="n">
        <v>151.2</v>
      </c>
      <c r="BN30" s="0" t="n">
        <v>153.6</v>
      </c>
      <c r="BO30" s="0" t="n">
        <v>156</v>
      </c>
      <c r="BP30" s="0" t="n">
        <v>158.4</v>
      </c>
      <c r="BQ30" s="0" t="n">
        <v>160.8</v>
      </c>
      <c r="BR30" s="0" t="n">
        <v>163.2</v>
      </c>
      <c r="BS30" s="0" t="n">
        <v>165.6</v>
      </c>
      <c r="BT30" s="0" t="n">
        <v>168</v>
      </c>
      <c r="BU30" s="0" t="n">
        <v>170.4</v>
      </c>
      <c r="BV30" s="0" t="n">
        <v>172.8</v>
      </c>
      <c r="BW30" s="0" t="n">
        <v>175.2</v>
      </c>
      <c r="BX30" s="0" t="n">
        <v>177.6</v>
      </c>
      <c r="BY30" s="0" t="n">
        <v>180</v>
      </c>
      <c r="BZ30" s="0" t="n">
        <v>182.4</v>
      </c>
      <c r="CA30" s="0" t="n">
        <v>184.8</v>
      </c>
      <c r="CB30" s="0" t="n">
        <v>187.2</v>
      </c>
      <c r="CC30" s="0" t="n">
        <v>189.6</v>
      </c>
      <c r="CD30" s="0" t="n">
        <v>192</v>
      </c>
      <c r="CE30" s="0" t="n">
        <v>194.4</v>
      </c>
      <c r="CF30" s="0" t="n">
        <v>196.8</v>
      </c>
      <c r="CG30" s="0" t="n">
        <v>199.2</v>
      </c>
      <c r="CH30" s="0" t="n">
        <v>201.6</v>
      </c>
      <c r="CI30" s="0" t="n">
        <v>204</v>
      </c>
      <c r="CJ30" s="0" t="n">
        <v>206.4</v>
      </c>
      <c r="CK30" s="0" t="n">
        <v>208.8</v>
      </c>
      <c r="CL30" s="0" t="n">
        <v>211.2</v>
      </c>
      <c r="CM30" s="0" t="n">
        <v>213.6</v>
      </c>
      <c r="CN30" s="0" t="n">
        <v>216</v>
      </c>
      <c r="CO30" s="0" t="n">
        <v>218.4</v>
      </c>
      <c r="CP30" s="0" t="n">
        <v>220.8</v>
      </c>
      <c r="CQ30" s="0" t="n">
        <v>223.2</v>
      </c>
      <c r="CR30" s="0" t="n">
        <v>225.6</v>
      </c>
      <c r="CS30" s="0" t="n">
        <v>228</v>
      </c>
      <c r="CT30" s="0" t="n">
        <v>230.4</v>
      </c>
      <c r="CU30" s="0" t="n">
        <v>232.8</v>
      </c>
      <c r="CV30" s="0" t="n">
        <v>235.2</v>
      </c>
      <c r="CW30" s="0" t="n">
        <v>237.6</v>
      </c>
      <c r="CX30" s="0" t="n">
        <v>240</v>
      </c>
      <c r="CY30" s="0" t="n">
        <v>242.4</v>
      </c>
      <c r="CZ30" s="0" t="n">
        <v>244.8</v>
      </c>
      <c r="DA30" s="0" t="n">
        <v>247.2</v>
      </c>
      <c r="DB30" s="0" t="n">
        <v>249.6</v>
      </c>
      <c r="DC30" s="0" t="n">
        <v>252</v>
      </c>
      <c r="DD30" s="0" t="n">
        <v>254.4</v>
      </c>
      <c r="DE30" s="0" t="n">
        <v>256.8</v>
      </c>
      <c r="DF30" s="0" t="n">
        <v>259.2</v>
      </c>
      <c r="DG30" s="0" t="n">
        <v>261.6</v>
      </c>
      <c r="DH30" s="0" t="n">
        <v>264</v>
      </c>
      <c r="DI30" s="0" t="n">
        <v>266.4</v>
      </c>
      <c r="DJ30" s="0" t="n">
        <v>268.8</v>
      </c>
      <c r="DK30" s="0" t="n">
        <v>271.2</v>
      </c>
      <c r="DL30" s="0" t="n">
        <v>273.6</v>
      </c>
      <c r="DM30" s="0" t="n">
        <v>276</v>
      </c>
      <c r="DN30" s="0" t="n">
        <v>278.4</v>
      </c>
      <c r="DO30" s="0" t="n">
        <v>280.8</v>
      </c>
      <c r="DP30" s="0" t="n">
        <v>283.2</v>
      </c>
      <c r="DQ30" s="0" t="n">
        <v>285.6</v>
      </c>
      <c r="DR30" s="0" t="n">
        <v>288</v>
      </c>
      <c r="DS30" s="0" t="n">
        <v>290.4</v>
      </c>
      <c r="DT30" s="0" t="n">
        <v>292.8</v>
      </c>
      <c r="DU30" s="0" t="n">
        <v>295.2</v>
      </c>
      <c r="DV30" s="0" t="n">
        <v>297.6</v>
      </c>
      <c r="DW30" s="0" t="n">
        <v>300</v>
      </c>
      <c r="DX30" s="0" t="n">
        <v>302.4</v>
      </c>
      <c r="DY30" s="0" t="n">
        <v>304.8</v>
      </c>
      <c r="DZ30" s="0" t="n">
        <v>307.2</v>
      </c>
      <c r="EA30" s="0" t="n">
        <v>309.6</v>
      </c>
      <c r="EB30" s="0" t="n">
        <v>312</v>
      </c>
      <c r="EC30" s="0" t="n">
        <v>314.4</v>
      </c>
      <c r="ED30" s="0" t="n">
        <v>316.8</v>
      </c>
      <c r="EE30" s="0" t="n">
        <v>319.2</v>
      </c>
      <c r="EF30" s="0" t="n">
        <v>321.6</v>
      </c>
      <c r="EG30" s="0" t="n">
        <v>324</v>
      </c>
      <c r="EH30" s="0" t="n">
        <v>326.4</v>
      </c>
      <c r="EI30" s="0" t="n">
        <v>328.8</v>
      </c>
      <c r="EJ30" s="0" t="n">
        <v>331.2</v>
      </c>
      <c r="EK30" s="0" t="n">
        <v>333.6</v>
      </c>
      <c r="EL30" s="0" t="n">
        <v>336</v>
      </c>
      <c r="EM30" s="0" t="n">
        <v>338.4</v>
      </c>
      <c r="EN30" s="0" t="n">
        <v>340.8</v>
      </c>
      <c r="EO30" s="0" t="n">
        <v>343.2</v>
      </c>
      <c r="EP30" s="0" t="n">
        <v>345.6</v>
      </c>
      <c r="EQ30" s="0" t="n">
        <v>348</v>
      </c>
      <c r="ER30" s="0" t="n">
        <v>350.4</v>
      </c>
      <c r="ES30" s="0" t="n">
        <v>352.8</v>
      </c>
      <c r="ET30" s="0" t="n">
        <v>355.2</v>
      </c>
      <c r="EU30" s="0" t="n">
        <v>357.6</v>
      </c>
      <c r="EV30" s="0" t="n">
        <v>360</v>
      </c>
      <c r="EW30" s="0" t="n">
        <v>362.4</v>
      </c>
      <c r="EX30" s="0" t="n">
        <v>364.8</v>
      </c>
      <c r="EY30" s="0" t="n">
        <v>367.2</v>
      </c>
      <c r="EZ30" s="0" t="n">
        <v>369.6</v>
      </c>
      <c r="FA30" s="0" t="n">
        <v>372</v>
      </c>
      <c r="FB30" s="0" t="n">
        <v>374.4</v>
      </c>
      <c r="FC30" s="0" t="n">
        <v>376.8</v>
      </c>
      <c r="FD30" s="0" t="n">
        <v>379.2</v>
      </c>
      <c r="FE30" s="0" t="n">
        <v>381.6</v>
      </c>
      <c r="FF30" s="0" t="n">
        <v>384</v>
      </c>
      <c r="FG30" s="0" t="n">
        <v>386.4</v>
      </c>
      <c r="FH30" s="0" t="n">
        <v>388.8</v>
      </c>
      <c r="FI30" s="0" t="n">
        <v>391.2</v>
      </c>
      <c r="FJ30" s="0" t="n">
        <v>393.6</v>
      </c>
      <c r="FK30" s="0" t="n">
        <v>396</v>
      </c>
      <c r="FL30" s="0" t="n">
        <v>398.4</v>
      </c>
      <c r="FM30" s="0" t="n">
        <v>400.8</v>
      </c>
      <c r="FN30" s="0" t="n">
        <v>403.2</v>
      </c>
      <c r="FO30" s="0" t="n">
        <v>405.6</v>
      </c>
      <c r="FP30" s="0" t="n">
        <v>408</v>
      </c>
      <c r="FQ30" s="0" t="n">
        <v>410.4</v>
      </c>
      <c r="FR30" s="0" t="n">
        <v>412.8</v>
      </c>
      <c r="FS30" s="0" t="n">
        <v>415.2</v>
      </c>
      <c r="FT30" s="0" t="n">
        <v>417.6</v>
      </c>
      <c r="FU30" s="0" t="n">
        <v>420</v>
      </c>
      <c r="FV30" s="0" t="n">
        <v>422.4</v>
      </c>
      <c r="FW30" s="0" t="n">
        <v>424.8</v>
      </c>
      <c r="FX30" s="0" t="n">
        <v>427.2</v>
      </c>
      <c r="FY30" s="0" t="n">
        <v>429.6</v>
      </c>
      <c r="FZ30" s="0" t="n">
        <v>432</v>
      </c>
      <c r="GA30" s="0" t="n">
        <v>434.4</v>
      </c>
      <c r="GB30" s="0" t="n">
        <v>436.8</v>
      </c>
      <c r="GC30" s="0" t="n">
        <v>439.2</v>
      </c>
      <c r="GD30" s="0" t="n">
        <v>441.6</v>
      </c>
      <c r="GE30" s="0" t="n">
        <v>444</v>
      </c>
      <c r="GF30" s="0" t="n">
        <v>446.4</v>
      </c>
      <c r="GG30" s="0" t="n">
        <v>448.8</v>
      </c>
      <c r="GH30" s="0" t="n">
        <v>451.2</v>
      </c>
      <c r="GI30" s="0" t="n">
        <v>453.6</v>
      </c>
      <c r="GJ30" s="0" t="n">
        <v>456</v>
      </c>
      <c r="GK30" s="0" t="n">
        <v>458.4</v>
      </c>
      <c r="GL30" s="0" t="n">
        <v>460.8</v>
      </c>
      <c r="GM30" s="0" t="n">
        <v>463.2</v>
      </c>
      <c r="GN30" s="0" t="n">
        <v>465.6</v>
      </c>
      <c r="GO30" s="0" t="n">
        <v>468</v>
      </c>
      <c r="GP30" s="0" t="n">
        <v>470.4</v>
      </c>
      <c r="GQ30" s="0" t="n">
        <v>472.8</v>
      </c>
      <c r="GR30" s="0" t="n">
        <v>475.2</v>
      </c>
      <c r="GS30" s="0" t="n">
        <v>477.6</v>
      </c>
      <c r="GT30" s="0" t="n">
        <v>480</v>
      </c>
      <c r="GU30" s="0" t="n">
        <v>482.4</v>
      </c>
      <c r="GV30" s="0" t="n">
        <v>484.8</v>
      </c>
      <c r="GW30" s="0" t="n">
        <v>487.2</v>
      </c>
      <c r="GX30" s="0" t="n">
        <v>489.6</v>
      </c>
      <c r="GY30" s="0" t="n">
        <v>492</v>
      </c>
      <c r="GZ30" s="0" t="n">
        <v>494.4</v>
      </c>
      <c r="HA30" s="0" t="n">
        <v>496.8</v>
      </c>
      <c r="HB30" s="0" t="n">
        <v>499.2</v>
      </c>
      <c r="HC30" s="0" t="n">
        <v>501.6</v>
      </c>
      <c r="HD30" s="0" t="n">
        <v>504</v>
      </c>
      <c r="HE30" s="0" t="n">
        <v>506.4</v>
      </c>
      <c r="HF30" s="0" t="n">
        <v>508.8</v>
      </c>
      <c r="HG30" s="0" t="n">
        <v>511.2</v>
      </c>
      <c r="HH30" s="0" t="n">
        <v>513.6</v>
      </c>
      <c r="HI30" s="0" t="n">
        <v>516</v>
      </c>
      <c r="HJ30" s="0" t="n">
        <v>518.4</v>
      </c>
      <c r="HK30" s="0" t="n">
        <v>520.8</v>
      </c>
      <c r="HL30" s="0" t="n">
        <v>523.2</v>
      </c>
      <c r="HM30" s="0" t="n">
        <v>525.6</v>
      </c>
      <c r="HN30" s="0" t="n">
        <v>528</v>
      </c>
      <c r="HO30" s="0" t="n">
        <v>530.4</v>
      </c>
      <c r="HP30" s="0" t="n">
        <v>532.8</v>
      </c>
      <c r="HQ30" s="0" t="n">
        <v>535.2</v>
      </c>
      <c r="HR30" s="0" t="n">
        <v>537.6</v>
      </c>
      <c r="HS30" s="0" t="n">
        <v>540</v>
      </c>
      <c r="HT30" s="0" t="n">
        <v>542.4</v>
      </c>
      <c r="HU30" s="0" t="n">
        <v>544.8</v>
      </c>
      <c r="HV30" s="0" t="n">
        <v>547.2</v>
      </c>
      <c r="HW30" s="0" t="n">
        <v>549.6</v>
      </c>
      <c r="HX30" s="0" t="n">
        <v>552</v>
      </c>
      <c r="HY30" s="0" t="n">
        <v>554.4</v>
      </c>
      <c r="HZ30" s="0" t="n">
        <v>556.8</v>
      </c>
      <c r="IA30" s="0" t="n">
        <v>559.2</v>
      </c>
      <c r="IB30" s="0" t="n">
        <v>561.6</v>
      </c>
      <c r="IC30" s="0" t="n">
        <v>564</v>
      </c>
      <c r="ID30" s="0" t="n">
        <v>566.4</v>
      </c>
      <c r="IE30" s="0" t="n">
        <v>568.8</v>
      </c>
      <c r="IF30" s="0" t="n">
        <v>571.2</v>
      </c>
      <c r="IG30" s="0" t="n">
        <v>573.6</v>
      </c>
      <c r="IH30" s="0" t="n">
        <v>576</v>
      </c>
      <c r="II30" s="0" t="n">
        <v>578.4</v>
      </c>
      <c r="IJ30" s="0" t="n">
        <v>580.8</v>
      </c>
      <c r="IK30" s="0" t="n">
        <v>583.2</v>
      </c>
      <c r="IL30" s="0" t="n">
        <v>585.6</v>
      </c>
      <c r="IM30" s="0" t="n">
        <v>588</v>
      </c>
      <c r="IN30" s="0" t="n">
        <v>590.4</v>
      </c>
      <c r="IO30" s="0" t="n">
        <v>592.8</v>
      </c>
      <c r="IP30" s="0" t="n">
        <v>595.2</v>
      </c>
      <c r="IQ30" s="0" t="n">
        <v>597.6</v>
      </c>
      <c r="IR30" s="0" t="n">
        <v>600</v>
      </c>
      <c r="IS30" s="0" t="n">
        <v>602.4</v>
      </c>
      <c r="IT30" s="0" t="n">
        <v>604.8</v>
      </c>
      <c r="IU30" s="0" t="n">
        <v>607.2</v>
      </c>
      <c r="IV30" s="0" t="n">
        <v>609.6</v>
      </c>
      <c r="IW30" s="0" t="n">
        <v>612</v>
      </c>
      <c r="IX30" s="0" t="n">
        <v>614.4</v>
      </c>
      <c r="IY30" s="0" t="n">
        <v>616.8</v>
      </c>
      <c r="IZ30" s="0" t="n">
        <v>619.2</v>
      </c>
      <c r="JA30" s="0" t="n">
        <v>621.6</v>
      </c>
      <c r="JB30" s="0" t="n">
        <v>624</v>
      </c>
      <c r="JC30" s="0" t="n">
        <v>626.4</v>
      </c>
      <c r="JD30" s="0" t="n">
        <v>628.8</v>
      </c>
      <c r="JE30" s="0" t="n">
        <v>631.2</v>
      </c>
      <c r="JF30" s="0" t="n">
        <v>633.6</v>
      </c>
      <c r="JG30" s="0" t="n">
        <v>636</v>
      </c>
      <c r="JH30" s="0" t="n">
        <v>638.4</v>
      </c>
      <c r="JI30" s="0" t="n">
        <v>640.8</v>
      </c>
      <c r="JJ30" s="0" t="n">
        <v>643.2</v>
      </c>
      <c r="JK30" s="0" t="n">
        <v>645.6</v>
      </c>
      <c r="JL30" s="0" t="n">
        <v>648</v>
      </c>
      <c r="JM30" s="0" t="n">
        <v>650.4</v>
      </c>
      <c r="JN30" s="0" t="n">
        <v>652.8</v>
      </c>
      <c r="JO30" s="0" t="n">
        <v>655.2</v>
      </c>
      <c r="JP30" s="0" t="n">
        <v>657.6</v>
      </c>
      <c r="JQ30" s="0" t="n">
        <v>660</v>
      </c>
      <c r="JR30" s="0" t="n">
        <v>662.4</v>
      </c>
      <c r="JS30" s="0" t="n">
        <v>664.8</v>
      </c>
      <c r="JT30" s="0" t="n">
        <v>667.2</v>
      </c>
      <c r="JU30" s="0" t="n">
        <v>669.6</v>
      </c>
      <c r="JV30" s="0" t="n">
        <v>672</v>
      </c>
      <c r="JW30" s="0" t="n">
        <v>674.4</v>
      </c>
      <c r="JX30" s="0" t="n">
        <v>676.8</v>
      </c>
      <c r="JY30" s="0" t="n">
        <v>679.2</v>
      </c>
      <c r="JZ30" s="0" t="n">
        <v>681.6</v>
      </c>
      <c r="KA30" s="0" t="n">
        <v>684</v>
      </c>
      <c r="KB30" s="0" t="n">
        <v>686.4</v>
      </c>
      <c r="KC30" s="0" t="n">
        <v>688.8</v>
      </c>
      <c r="KD30" s="0" t="n">
        <v>691.2</v>
      </c>
      <c r="KE30" s="0" t="n">
        <v>693.6</v>
      </c>
      <c r="KF30" s="0" t="n">
        <v>696</v>
      </c>
      <c r="KG30" s="0" t="n">
        <v>698.4</v>
      </c>
      <c r="KH30" s="0" t="n">
        <v>700.8</v>
      </c>
      <c r="KI30" s="0" t="n">
        <v>703.2</v>
      </c>
      <c r="KJ30" s="0" t="n">
        <v>705.6</v>
      </c>
      <c r="KK30" s="0" t="n">
        <v>708</v>
      </c>
      <c r="KL30" s="0" t="n">
        <v>710.4</v>
      </c>
      <c r="KM30" s="0" t="n">
        <v>712.8</v>
      </c>
      <c r="KN30" s="0" t="n">
        <v>715.2</v>
      </c>
      <c r="KO30" s="0" t="n">
        <v>717.6</v>
      </c>
      <c r="KP30" s="0" t="n">
        <v>720</v>
      </c>
      <c r="KQ30" s="0" t="n">
        <v>722.4</v>
      </c>
      <c r="KR30" s="0" t="n">
        <v>724.8</v>
      </c>
      <c r="KS30" s="0" t="n">
        <v>727.2</v>
      </c>
      <c r="KT30" s="0" t="n">
        <v>729.6</v>
      </c>
      <c r="KU30" s="0" t="n">
        <v>732</v>
      </c>
      <c r="KV30" s="0" t="n">
        <v>734.4</v>
      </c>
      <c r="KW30" s="0" t="n">
        <v>736.8</v>
      </c>
      <c r="KX30" s="0" t="n">
        <v>739.2</v>
      </c>
      <c r="KY30" s="0" t="n">
        <v>741.6</v>
      </c>
      <c r="KZ30" s="0" t="n">
        <v>744</v>
      </c>
      <c r="LA30" s="0" t="n">
        <v>746.4</v>
      </c>
      <c r="LB30" s="0" t="n">
        <v>748.8</v>
      </c>
      <c r="LC30" s="0" t="n">
        <v>751.2</v>
      </c>
      <c r="LD30" s="0" t="n">
        <v>753.6</v>
      </c>
      <c r="LE30" s="0" t="n">
        <v>756</v>
      </c>
      <c r="LF30" s="0" t="n">
        <v>758.4</v>
      </c>
      <c r="LG30" s="0" t="n">
        <v>760.8</v>
      </c>
      <c r="LH30" s="0" t="n">
        <v>763.2</v>
      </c>
      <c r="LI30" s="0" t="n">
        <v>765.6</v>
      </c>
      <c r="LJ30" s="0" t="n">
        <v>768</v>
      </c>
      <c r="LK30" s="0" t="n">
        <v>770.4</v>
      </c>
      <c r="LL30" s="0" t="n">
        <v>772.8</v>
      </c>
      <c r="LM30" s="0" t="n">
        <v>775.2</v>
      </c>
      <c r="LN30" s="0" t="n">
        <v>777.6</v>
      </c>
      <c r="LO30" s="0" t="n">
        <v>780</v>
      </c>
      <c r="LP30" s="0" t="n">
        <v>782.4</v>
      </c>
      <c r="LQ30" s="0" t="n">
        <v>784.8</v>
      </c>
      <c r="LR30" s="0" t="n">
        <v>787.2</v>
      </c>
      <c r="LS30" s="0" t="n">
        <v>789.6</v>
      </c>
      <c r="LT30" s="0" t="n">
        <v>792</v>
      </c>
      <c r="LU30" s="0" t="n">
        <v>794.4</v>
      </c>
      <c r="LV30" s="0" t="n">
        <v>796.8</v>
      </c>
      <c r="LW30" s="0" t="n">
        <v>799.2</v>
      </c>
      <c r="LX30" s="0" t="n">
        <v>801.6</v>
      </c>
      <c r="LY30" s="0" t="n">
        <v>804</v>
      </c>
      <c r="LZ30" s="0" t="n">
        <v>806.4</v>
      </c>
      <c r="MA30" s="0" t="n">
        <v>808.8</v>
      </c>
      <c r="MB30" s="0" t="n">
        <v>811.2</v>
      </c>
      <c r="MC30" s="0" t="n">
        <v>813.6</v>
      </c>
      <c r="MD30" s="0" t="n">
        <v>816</v>
      </c>
      <c r="ME30" s="0" t="n">
        <v>818.4</v>
      </c>
      <c r="MF30" s="0" t="n">
        <v>820.8</v>
      </c>
      <c r="MG30" s="0" t="n">
        <v>823.2</v>
      </c>
      <c r="MH30" s="0" t="n">
        <v>825.6</v>
      </c>
      <c r="MI30" s="0" t="n">
        <v>828</v>
      </c>
      <c r="MJ30" s="0" t="n">
        <v>830.4</v>
      </c>
      <c r="MK30" s="0" t="n">
        <v>832.8</v>
      </c>
      <c r="ML30" s="0" t="n">
        <v>835.2</v>
      </c>
      <c r="MM30" s="0" t="n">
        <v>837.6</v>
      </c>
      <c r="MN30" s="0" t="n">
        <v>840</v>
      </c>
      <c r="MO30" s="0" t="n">
        <v>842.4</v>
      </c>
      <c r="MP30" s="0" t="n">
        <v>844.8</v>
      </c>
      <c r="MQ30" s="0" t="n">
        <v>847.2</v>
      </c>
      <c r="MR30" s="0" t="n">
        <v>849.6</v>
      </c>
      <c r="MS30" s="0" t="n">
        <v>852</v>
      </c>
      <c r="MT30" s="0" t="n">
        <v>854.4</v>
      </c>
      <c r="MU30" s="0" t="n">
        <v>856.8</v>
      </c>
      <c r="MV30" s="0" t="n">
        <v>859.2</v>
      </c>
      <c r="MW30" s="0" t="n">
        <v>861.6</v>
      </c>
      <c r="MX30" s="0" t="n">
        <v>864</v>
      </c>
      <c r="MY30" s="0" t="n">
        <v>866.4</v>
      </c>
      <c r="MZ30" s="0" t="n">
        <v>868.8</v>
      </c>
      <c r="NA30" s="0" t="n">
        <v>871.2</v>
      </c>
      <c r="NB30" s="0" t="n">
        <v>873.6</v>
      </c>
      <c r="NC30" s="0" t="n">
        <v>876</v>
      </c>
      <c r="ND30" s="0" t="n">
        <v>878.4</v>
      </c>
      <c r="NE30" s="0" t="n">
        <v>880.8</v>
      </c>
      <c r="NF30" s="0" t="n">
        <v>883.2</v>
      </c>
      <c r="NG30" s="0" t="n">
        <v>885.6</v>
      </c>
      <c r="NH30" s="0" t="n">
        <v>888</v>
      </c>
      <c r="NI30" s="0" t="n">
        <v>890.4</v>
      </c>
      <c r="NJ30" s="0" t="n">
        <v>892.8</v>
      </c>
      <c r="NK30" s="0" t="n">
        <v>895.2</v>
      </c>
      <c r="NL30" s="0" t="n">
        <v>897.6</v>
      </c>
      <c r="NM30" s="0" t="n">
        <v>900</v>
      </c>
      <c r="NN30" s="0" t="n">
        <v>902.4</v>
      </c>
      <c r="NO30" s="0" t="n">
        <v>904.8</v>
      </c>
      <c r="NP30" s="0" t="n">
        <v>907.2</v>
      </c>
      <c r="NQ30" s="0" t="n">
        <v>909.6</v>
      </c>
      <c r="NR30" s="0" t="n">
        <v>912</v>
      </c>
      <c r="NS30" s="0" t="n">
        <v>914.4</v>
      </c>
      <c r="NT30" s="0" t="n">
        <v>916.8</v>
      </c>
      <c r="NU30" s="0" t="n">
        <v>919.2</v>
      </c>
      <c r="NV30" s="0" t="n">
        <v>921.6</v>
      </c>
      <c r="NW30" s="0" t="n">
        <v>924</v>
      </c>
      <c r="NX30" s="0" t="n">
        <v>926.4</v>
      </c>
      <c r="NY30" s="0" t="n">
        <v>928.8</v>
      </c>
      <c r="NZ30" s="0" t="n">
        <v>931.2</v>
      </c>
      <c r="OA30" s="0" t="n">
        <v>933.6</v>
      </c>
      <c r="OB30" s="0" t="n">
        <v>936</v>
      </c>
      <c r="OC30" s="0" t="n">
        <v>938.4</v>
      </c>
      <c r="OD30" s="0" t="n">
        <v>940.8</v>
      </c>
      <c r="OE30" s="0" t="n">
        <v>943.2</v>
      </c>
      <c r="OF30" s="0" t="n">
        <v>945.6</v>
      </c>
      <c r="OG30" s="0" t="n">
        <v>948</v>
      </c>
      <c r="OH30" s="0" t="n">
        <v>950.4</v>
      </c>
      <c r="OI30" s="0" t="n">
        <v>952.8</v>
      </c>
      <c r="OJ30" s="0" t="n">
        <v>955.2</v>
      </c>
      <c r="OK30" s="0" t="n">
        <v>957.6</v>
      </c>
      <c r="OL30" s="0" t="n">
        <v>960</v>
      </c>
      <c r="OM30" s="0" t="n">
        <v>962.4</v>
      </c>
      <c r="ON30" s="0" t="n">
        <v>964.8</v>
      </c>
      <c r="OO30" s="0" t="n">
        <v>967.2</v>
      </c>
      <c r="OP30" s="0" t="n">
        <v>969.6</v>
      </c>
      <c r="OQ30" s="0" t="n">
        <v>972</v>
      </c>
      <c r="OR30" s="0" t="n">
        <v>974.4</v>
      </c>
      <c r="OS30" s="0" t="n">
        <v>976.8</v>
      </c>
      <c r="OT30" s="0" t="n">
        <v>979.2</v>
      </c>
      <c r="OU30" s="0" t="n">
        <v>981.6</v>
      </c>
      <c r="OV30" s="0" t="n">
        <v>984</v>
      </c>
      <c r="OW30" s="0" t="n">
        <v>986.4</v>
      </c>
      <c r="OX30" s="0" t="n">
        <v>988.8</v>
      </c>
      <c r="OY30" s="0" t="n">
        <v>991.2</v>
      </c>
      <c r="OZ30" s="0" t="n">
        <v>993.6</v>
      </c>
      <c r="PA30" s="0" t="n">
        <v>996</v>
      </c>
      <c r="PB30" s="0" t="n">
        <v>998.4</v>
      </c>
      <c r="PC30" s="0" t="n">
        <v>1000.8</v>
      </c>
      <c r="PD30" s="0" t="n">
        <v>1003.2</v>
      </c>
      <c r="PE30" s="0" t="n">
        <v>1005.6</v>
      </c>
      <c r="PF30" s="0" t="n">
        <v>1008</v>
      </c>
      <c r="PG30" s="0" t="n">
        <v>1010.4</v>
      </c>
      <c r="PH30" s="0" t="n">
        <v>1012.8</v>
      </c>
      <c r="PI30" s="0" t="n">
        <v>1015.2</v>
      </c>
      <c r="PJ30" s="0" t="n">
        <v>1017.6</v>
      </c>
      <c r="PK30" s="0" t="n">
        <v>1020</v>
      </c>
      <c r="PL30" s="0" t="n">
        <v>1022.4</v>
      </c>
      <c r="PM30" s="0" t="n">
        <v>1024.8</v>
      </c>
      <c r="PN30" s="0" t="n">
        <v>1027.2</v>
      </c>
      <c r="PO30" s="0" t="n">
        <v>1029.6</v>
      </c>
      <c r="PP30" s="0" t="n">
        <v>1032</v>
      </c>
      <c r="PQ30" s="0" t="n">
        <v>1034.4</v>
      </c>
      <c r="PR30" s="0" t="n">
        <v>1036.8</v>
      </c>
      <c r="PS30" s="0" t="n">
        <v>1039.2</v>
      </c>
      <c r="PT30" s="0" t="n">
        <v>1041.6</v>
      </c>
      <c r="PU30" s="0" t="n">
        <v>1044</v>
      </c>
      <c r="PV30" s="0" t="n">
        <v>1046.4</v>
      </c>
      <c r="PW30" s="0" t="n">
        <v>1048.8</v>
      </c>
      <c r="PX30" s="0" t="n">
        <v>1051.2</v>
      </c>
      <c r="PY30" s="0" t="n">
        <v>1053.6</v>
      </c>
      <c r="PZ30" s="0" t="n">
        <v>1056</v>
      </c>
      <c r="QA30" s="0" t="n">
        <v>1058.4</v>
      </c>
      <c r="QB30" s="0" t="n">
        <v>1060.8</v>
      </c>
      <c r="QC30" s="0" t="n">
        <v>1063.2</v>
      </c>
      <c r="QD30" s="0" t="n">
        <v>1065.6</v>
      </c>
      <c r="QE30" s="0" t="n">
        <v>1068</v>
      </c>
      <c r="QF30" s="0" t="n">
        <v>1070.4</v>
      </c>
      <c r="QG30" s="0" t="n">
        <v>1072.8</v>
      </c>
      <c r="QH30" s="0" t="n">
        <v>1075.2</v>
      </c>
      <c r="QI30" s="0" t="n">
        <v>1077.6</v>
      </c>
      <c r="QJ30" s="0" t="n">
        <v>1080</v>
      </c>
      <c r="QK30" s="0" t="n">
        <v>1082.4</v>
      </c>
      <c r="QL30" s="0" t="n">
        <v>1084.8</v>
      </c>
      <c r="QM30" s="0" t="n">
        <v>1087.2</v>
      </c>
      <c r="QN30" s="0" t="n">
        <v>1089.6</v>
      </c>
      <c r="QO30" s="0" t="n">
        <v>1092</v>
      </c>
      <c r="QP30" s="0" t="n">
        <v>1094.4</v>
      </c>
      <c r="QQ30" s="0" t="n">
        <v>1096.8</v>
      </c>
      <c r="QR30" s="0" t="n">
        <v>1099.2</v>
      </c>
      <c r="QS30" s="0" t="n">
        <v>1101.6</v>
      </c>
      <c r="QT30" s="0" t="n">
        <v>1104</v>
      </c>
      <c r="QU30" s="0" t="n">
        <v>1106.4</v>
      </c>
      <c r="QV30" s="0" t="n">
        <v>1108.8</v>
      </c>
      <c r="QW30" s="0" t="n">
        <v>1111.2</v>
      </c>
      <c r="QX30" s="0" t="n">
        <v>1113.6</v>
      </c>
      <c r="QY30" s="0" t="n">
        <v>1116</v>
      </c>
      <c r="QZ30" s="0" t="n">
        <v>1118.4</v>
      </c>
      <c r="RA30" s="0" t="n">
        <v>1120.8</v>
      </c>
      <c r="RB30" s="0" t="n">
        <v>1123.2</v>
      </c>
      <c r="RC30" s="0" t="n">
        <v>1125.6</v>
      </c>
      <c r="RD30" s="0" t="n">
        <v>1128</v>
      </c>
      <c r="RE30" s="0" t="n">
        <v>1130.4</v>
      </c>
      <c r="RF30" s="0" t="n">
        <v>1132.8</v>
      </c>
      <c r="RG30" s="0" t="n">
        <v>1135.2</v>
      </c>
      <c r="RH30" s="0" t="n">
        <v>1137.6</v>
      </c>
      <c r="RI30" s="0" t="n">
        <v>1140</v>
      </c>
      <c r="RJ30" s="0" t="n">
        <v>1142.4</v>
      </c>
      <c r="RK30" s="0" t="n">
        <v>1144.8</v>
      </c>
      <c r="RL30" s="0" t="n">
        <v>1147.2</v>
      </c>
      <c r="RM30" s="0" t="n">
        <v>1149.6</v>
      </c>
      <c r="RN30" s="0" t="n">
        <v>1152</v>
      </c>
      <c r="RO30" s="0" t="n">
        <v>1154.4</v>
      </c>
      <c r="RP30" s="0" t="n">
        <v>1156.8</v>
      </c>
      <c r="RQ30" s="0" t="n">
        <v>1159.2</v>
      </c>
      <c r="RR30" s="0" t="n">
        <v>1161.6</v>
      </c>
      <c r="RS30" s="0" t="n">
        <v>1164</v>
      </c>
      <c r="RT30" s="0" t="n">
        <v>1166.4</v>
      </c>
      <c r="RU30" s="0" t="n">
        <v>1168.8</v>
      </c>
      <c r="RV30" s="0" t="n">
        <v>1171.2</v>
      </c>
      <c r="RW30" s="0" t="n">
        <v>1173.6</v>
      </c>
      <c r="RX30" s="0" t="n">
        <v>1176</v>
      </c>
      <c r="RY30" s="0" t="n">
        <v>1178.4</v>
      </c>
      <c r="RZ30" s="0" t="n">
        <v>1180.8</v>
      </c>
      <c r="SA30" s="0" t="n">
        <v>1183.2</v>
      </c>
      <c r="SB30" s="0" t="n">
        <v>1185.6</v>
      </c>
      <c r="SC30" s="0" t="n">
        <v>1188</v>
      </c>
      <c r="SD30" s="0" t="n">
        <v>1190.4</v>
      </c>
      <c r="SE30" s="0" t="n">
        <v>1192.8</v>
      </c>
      <c r="SF30" s="0" t="n">
        <v>1195.2</v>
      </c>
      <c r="SG30" s="0" t="n">
        <v>1197.6</v>
      </c>
      <c r="SH30" s="0" t="n">
        <v>1200</v>
      </c>
      <c r="SI30" s="0" t="n">
        <v>1202.4</v>
      </c>
      <c r="SJ30" s="0" t="n">
        <v>1204.8</v>
      </c>
      <c r="SK30" s="0" t="n">
        <v>1207.2</v>
      </c>
      <c r="SL30" s="0" t="n">
        <v>1209.6</v>
      </c>
      <c r="SM30" s="0" t="n">
        <v>1212</v>
      </c>
      <c r="SN30" s="0" t="n">
        <v>1214.4</v>
      </c>
      <c r="SO30" s="0" t="n">
        <v>1216.8</v>
      </c>
      <c r="SP30" s="0" t="n">
        <v>1219.2</v>
      </c>
      <c r="SQ30" s="0" t="n">
        <v>1221.6</v>
      </c>
      <c r="SR30" s="0" t="n">
        <v>1224</v>
      </c>
      <c r="SS30" s="0" t="n">
        <v>1226.4</v>
      </c>
      <c r="ST30" s="0" t="n">
        <v>1228.8</v>
      </c>
      <c r="SU30" s="0" t="n">
        <v>1231.2</v>
      </c>
      <c r="SV30" s="0" t="n">
        <v>1233.6</v>
      </c>
      <c r="SW30" s="0" t="n">
        <v>1236</v>
      </c>
      <c r="SX30" s="0" t="n">
        <v>1238.4</v>
      </c>
      <c r="SY30" s="0" t="n">
        <v>1240.8</v>
      </c>
      <c r="SZ30" s="0" t="n">
        <v>1243.2</v>
      </c>
      <c r="TA30" s="0" t="n">
        <v>1245.6</v>
      </c>
      <c r="TB30" s="0" t="n">
        <v>1248</v>
      </c>
      <c r="TC30" s="0" t="n">
        <v>1250.4</v>
      </c>
      <c r="TD30" s="0" t="n">
        <v>1252.8</v>
      </c>
      <c r="TE30" s="0" t="n">
        <v>1255.2</v>
      </c>
      <c r="TF30" s="0" t="n">
        <v>1257.6</v>
      </c>
      <c r="TG30" s="0" t="n">
        <v>1260</v>
      </c>
      <c r="TH30" s="0" t="n">
        <v>1262.4</v>
      </c>
      <c r="TI30" s="0" t="n">
        <v>1264.8</v>
      </c>
      <c r="TJ30" s="0" t="n">
        <v>1267.2</v>
      </c>
      <c r="TK30" s="0" t="n">
        <v>1269.6</v>
      </c>
      <c r="TL30" s="0" t="n">
        <v>1272</v>
      </c>
      <c r="TM30" s="0" t="n">
        <v>1274.4</v>
      </c>
      <c r="TN30" s="0" t="n">
        <v>1276.8</v>
      </c>
      <c r="TO30" s="0" t="n">
        <v>1279.2</v>
      </c>
      <c r="TP30" s="0" t="n">
        <v>1281.6</v>
      </c>
      <c r="TQ30" s="0" t="n">
        <v>1284</v>
      </c>
      <c r="TR30" s="0" t="n">
        <v>1286.4</v>
      </c>
      <c r="TS30" s="0" t="n">
        <v>1288.8</v>
      </c>
      <c r="TT30" s="0" t="n">
        <v>1291.2</v>
      </c>
      <c r="TU30" s="0" t="n">
        <v>1293.6</v>
      </c>
      <c r="TV30" s="0" t="n">
        <v>1296</v>
      </c>
      <c r="TW30" s="0" t="n">
        <v>1298.4</v>
      </c>
      <c r="TX30" s="0" t="n">
        <v>1300.8</v>
      </c>
      <c r="TY30" s="0" t="n">
        <v>1303.2</v>
      </c>
      <c r="TZ30" s="0" t="n">
        <v>1305.6</v>
      </c>
      <c r="UA30" s="0" t="n">
        <v>1308</v>
      </c>
      <c r="UB30" s="0" t="n">
        <v>1310.4</v>
      </c>
      <c r="UC30" s="0" t="n">
        <v>1312.8</v>
      </c>
      <c r="UD30" s="0" t="n">
        <v>1315.2</v>
      </c>
      <c r="UE30" s="0" t="n">
        <v>1317.6</v>
      </c>
      <c r="UF30" s="0" t="n">
        <v>1320</v>
      </c>
      <c r="UG30" s="0" t="n">
        <v>1322.4</v>
      </c>
      <c r="UH30" s="0" t="n">
        <v>1324.8</v>
      </c>
      <c r="UI30" s="0" t="n">
        <v>1327.2</v>
      </c>
      <c r="UJ30" s="0" t="n">
        <v>1329.6</v>
      </c>
      <c r="UK30" s="0" t="n">
        <v>1332</v>
      </c>
      <c r="UL30" s="0" t="n">
        <v>1334.4</v>
      </c>
      <c r="UM30" s="0" t="n">
        <v>1336.8</v>
      </c>
      <c r="UN30" s="0" t="n">
        <v>1339.2</v>
      </c>
      <c r="UO30" s="0" t="n">
        <v>1341.6</v>
      </c>
      <c r="UP30" s="0" t="n">
        <v>1344</v>
      </c>
      <c r="UQ30" s="0" t="n">
        <v>1346.4</v>
      </c>
      <c r="UR30" s="0" t="n">
        <v>1348.8</v>
      </c>
      <c r="US30" s="0" t="n">
        <v>1351.2</v>
      </c>
      <c r="UT30" s="0" t="n">
        <v>1353.6</v>
      </c>
      <c r="UU30" s="0" t="n">
        <v>1356</v>
      </c>
      <c r="UV30" s="0" t="n">
        <v>1358.4</v>
      </c>
      <c r="UW30" s="0" t="n">
        <v>1360.8</v>
      </c>
      <c r="UX30" s="0" t="n">
        <v>1363.2</v>
      </c>
      <c r="UY30" s="0" t="n">
        <v>1365.6</v>
      </c>
      <c r="UZ30" s="0" t="n">
        <v>1368</v>
      </c>
      <c r="VA30" s="0" t="n">
        <v>1370.4</v>
      </c>
      <c r="VB30" s="0" t="n">
        <v>1372.8</v>
      </c>
      <c r="VC30" s="0" t="n">
        <v>1375.2</v>
      </c>
      <c r="VD30" s="0" t="n">
        <v>1377.6</v>
      </c>
      <c r="VE30" s="0" t="n">
        <v>1380</v>
      </c>
      <c r="VF30" s="0" t="n">
        <v>1382.4</v>
      </c>
      <c r="VG30" s="0" t="n">
        <v>1384.8</v>
      </c>
      <c r="VH30" s="0" t="n">
        <v>1387.2</v>
      </c>
      <c r="VI30" s="0" t="n">
        <v>1389.6</v>
      </c>
      <c r="VJ30" s="0" t="n">
        <v>1392</v>
      </c>
      <c r="VK30" s="0" t="n">
        <v>1394.4</v>
      </c>
      <c r="VL30" s="0" t="n">
        <v>1396.8</v>
      </c>
      <c r="VM30" s="0" t="n">
        <v>1399.2</v>
      </c>
      <c r="VN30" s="0" t="n">
        <v>1401.6</v>
      </c>
      <c r="VO30" s="0" t="n">
        <v>1404</v>
      </c>
      <c r="VP30" s="0" t="n">
        <v>1406.4</v>
      </c>
      <c r="VQ30" s="0" t="n">
        <v>1408.8</v>
      </c>
      <c r="VR30" s="0" t="n">
        <v>1411.2</v>
      </c>
      <c r="VS30" s="0" t="n">
        <v>1413.6</v>
      </c>
      <c r="VT30" s="0" t="n">
        <v>1416</v>
      </c>
      <c r="VU30" s="0" t="n">
        <v>1418.4</v>
      </c>
      <c r="VV30" s="0" t="n">
        <v>1420.8</v>
      </c>
      <c r="VW30" s="0" t="n">
        <v>1423.2</v>
      </c>
      <c r="VX30" s="0" t="n">
        <v>1425.6</v>
      </c>
      <c r="VY30" s="0" t="n">
        <v>1428</v>
      </c>
      <c r="VZ30" s="0" t="n">
        <v>1430.4</v>
      </c>
      <c r="WA30" s="0" t="n">
        <v>1432.8</v>
      </c>
      <c r="WB30" s="0" t="n">
        <v>1435.2</v>
      </c>
      <c r="WC30" s="0" t="n">
        <v>1437.6</v>
      </c>
      <c r="WD30" s="0" t="n">
        <v>1440</v>
      </c>
      <c r="WE30" s="0" t="n">
        <v>1442.4</v>
      </c>
      <c r="WF30" s="0" t="n">
        <v>1444.8</v>
      </c>
      <c r="WG30" s="0" t="n">
        <v>1447.2</v>
      </c>
      <c r="WH30" s="0" t="n">
        <v>1449.6</v>
      </c>
      <c r="WI30" s="0" t="n">
        <v>1452</v>
      </c>
      <c r="WJ30" s="0" t="n">
        <v>1454.4</v>
      </c>
      <c r="WK30" s="0" t="n">
        <v>1456.8</v>
      </c>
      <c r="WL30" s="0" t="n">
        <v>1459.2</v>
      </c>
      <c r="WM30" s="0" t="n">
        <v>1461.6</v>
      </c>
      <c r="WN30" s="0" t="n">
        <v>1464</v>
      </c>
      <c r="WO30" s="0" t="n">
        <v>1466.4</v>
      </c>
      <c r="WP30" s="0" t="n">
        <v>1468.8</v>
      </c>
      <c r="WQ30" s="0" t="n">
        <v>1471.2</v>
      </c>
      <c r="WR30" s="0" t="n">
        <v>1473.6</v>
      </c>
      <c r="WS30" s="0" t="n">
        <v>1476</v>
      </c>
      <c r="WT30" s="0" t="n">
        <v>1478.4</v>
      </c>
      <c r="WU30" s="0" t="n">
        <v>1480.8</v>
      </c>
      <c r="WV30" s="0" t="n">
        <v>1483.2</v>
      </c>
      <c r="WW30" s="0" t="n">
        <v>1485.6</v>
      </c>
      <c r="WX30" s="0" t="n">
        <v>1488</v>
      </c>
      <c r="WY30" s="0" t="n">
        <v>1490.4</v>
      </c>
      <c r="WZ30" s="0" t="n">
        <v>1492.8</v>
      </c>
      <c r="XA30" s="0" t="n">
        <v>1495.2</v>
      </c>
      <c r="XB30" s="0" t="n">
        <v>1497.6</v>
      </c>
      <c r="XC30" s="0" t="n">
        <v>1500</v>
      </c>
      <c r="XD30" s="0" t="n">
        <v>1502.4</v>
      </c>
      <c r="XE30" s="0" t="n">
        <v>1504.8</v>
      </c>
      <c r="XF30" s="0" t="n">
        <v>1507.2</v>
      </c>
      <c r="XG30" s="0" t="n">
        <v>1509.6</v>
      </c>
      <c r="XH30" s="0" t="n">
        <v>1512</v>
      </c>
      <c r="XI30" s="0" t="n">
        <v>1514.4</v>
      </c>
      <c r="XJ30" s="0" t="n">
        <v>1516.8</v>
      </c>
      <c r="XK30" s="0" t="n">
        <v>1519.2</v>
      </c>
      <c r="XL30" s="0" t="n">
        <v>1521.6</v>
      </c>
      <c r="XM30" s="0" t="n">
        <v>1524</v>
      </c>
      <c r="XN30" s="0" t="n">
        <v>1526.4</v>
      </c>
      <c r="XO30" s="0" t="n">
        <v>1528.8</v>
      </c>
      <c r="XP30" s="0" t="n">
        <v>1531.2</v>
      </c>
      <c r="XQ30" s="0" t="n">
        <v>1533.6</v>
      </c>
      <c r="XR30" s="0" t="n">
        <v>1536</v>
      </c>
      <c r="XS30" s="0" t="n">
        <v>1538.4</v>
      </c>
      <c r="XT30" s="0" t="n">
        <v>1540.8</v>
      </c>
      <c r="XU30" s="0" t="n">
        <v>1543.2</v>
      </c>
      <c r="XV30" s="0" t="n">
        <v>1545.6</v>
      </c>
      <c r="XW30" s="0" t="n">
        <v>1548</v>
      </c>
      <c r="XX30" s="0" t="n">
        <v>1550.4</v>
      </c>
      <c r="XY30" s="0" t="n">
        <v>1552.8</v>
      </c>
      <c r="XZ30" s="0" t="n">
        <v>1555.2</v>
      </c>
      <c r="YA30" s="0" t="n">
        <v>1557.6</v>
      </c>
      <c r="YB30" s="0" t="n">
        <v>1560</v>
      </c>
      <c r="YC30" s="0" t="n">
        <v>1562.4</v>
      </c>
      <c r="YD30" s="0" t="n">
        <v>1564.8</v>
      </c>
      <c r="YE30" s="0" t="n">
        <v>1567.2</v>
      </c>
      <c r="YF30" s="0" t="n">
        <v>1569.6</v>
      </c>
      <c r="YG30" s="0" t="n">
        <v>1572</v>
      </c>
      <c r="YH30" s="0" t="n">
        <v>1574.4</v>
      </c>
      <c r="YI30" s="0" t="n">
        <v>1576.8</v>
      </c>
      <c r="YJ30" s="0" t="n">
        <v>1579.2</v>
      </c>
      <c r="YK30" s="0" t="n">
        <v>1581.6</v>
      </c>
      <c r="YL30" s="0" t="n">
        <v>1584</v>
      </c>
      <c r="YM30" s="0" t="n">
        <v>1586.4</v>
      </c>
      <c r="YN30" s="0" t="n">
        <v>1588.8</v>
      </c>
      <c r="YO30" s="0" t="n">
        <v>1591.2</v>
      </c>
      <c r="YP30" s="0" t="n">
        <v>1593.6</v>
      </c>
      <c r="YQ30" s="0" t="n">
        <v>1596</v>
      </c>
      <c r="YR30" s="0" t="n">
        <v>1598.4</v>
      </c>
      <c r="YS30" s="0" t="n">
        <v>1600.8</v>
      </c>
      <c r="YT30" s="0" t="n">
        <v>1603.2</v>
      </c>
      <c r="YU30" s="0" t="n">
        <v>1605.6</v>
      </c>
      <c r="YV30" s="0" t="n">
        <v>1608</v>
      </c>
      <c r="YW30" s="0" t="n">
        <v>1610.4</v>
      </c>
      <c r="YX30" s="0" t="n">
        <v>1612.8</v>
      </c>
      <c r="YY30" s="0" t="n">
        <v>1615.2</v>
      </c>
      <c r="YZ30" s="0" t="n">
        <v>1617.6</v>
      </c>
      <c r="ZA30" s="0" t="n">
        <v>1620</v>
      </c>
      <c r="ZB30" s="0" t="n">
        <v>1622.4</v>
      </c>
      <c r="ZC30" s="0" t="n">
        <v>1624.8</v>
      </c>
      <c r="ZD30" s="0" t="n">
        <v>1627.2</v>
      </c>
      <c r="ZE30" s="0" t="n">
        <v>1629.6</v>
      </c>
      <c r="ZF30" s="0" t="n">
        <v>1632</v>
      </c>
      <c r="ZG30" s="0" t="n">
        <v>1634.4</v>
      </c>
      <c r="ZH30" s="0" t="n">
        <v>1636.8</v>
      </c>
      <c r="ZI30" s="0" t="n">
        <v>1639.2</v>
      </c>
      <c r="ZJ30" s="0" t="n">
        <v>1641.6</v>
      </c>
      <c r="ZK30" s="0" t="n">
        <v>1644</v>
      </c>
      <c r="ZL30" s="0" t="n">
        <v>1646.4</v>
      </c>
      <c r="ZM30" s="0" t="n">
        <v>1648.8</v>
      </c>
      <c r="ZN30" s="0" t="n">
        <v>1651.2</v>
      </c>
      <c r="ZO30" s="0" t="n">
        <v>1653.6</v>
      </c>
      <c r="ZP30" s="0" t="n">
        <v>1656</v>
      </c>
      <c r="ZQ30" s="0" t="n">
        <v>1658.4</v>
      </c>
      <c r="ZR30" s="0" t="n">
        <v>1660.8</v>
      </c>
      <c r="ZS30" s="0" t="n">
        <v>1663.2</v>
      </c>
      <c r="ZT30" s="0" t="n">
        <v>1665.6</v>
      </c>
      <c r="ZU30" s="0" t="n">
        <v>1668</v>
      </c>
      <c r="ZV30" s="0" t="n">
        <v>1670.4</v>
      </c>
      <c r="ZW30" s="0" t="n">
        <v>1672.8</v>
      </c>
      <c r="ZX30" s="0" t="n">
        <v>1675.2</v>
      </c>
      <c r="ZY30" s="0" t="n">
        <v>1677.6</v>
      </c>
      <c r="ZZ30" s="0" t="n">
        <v>1680</v>
      </c>
      <c r="AAA30" s="0" t="n">
        <v>1682.4</v>
      </c>
      <c r="AAB30" s="0" t="n">
        <v>1684.8</v>
      </c>
      <c r="AAC30" s="0" t="n">
        <v>1687.2</v>
      </c>
      <c r="AAD30" s="0" t="n">
        <v>1689.6</v>
      </c>
      <c r="AAE30" s="0" t="n">
        <v>1692</v>
      </c>
      <c r="AAF30" s="0" t="n">
        <v>1694.4</v>
      </c>
      <c r="AAG30" s="0" t="n">
        <v>1696.8</v>
      </c>
      <c r="AAH30" s="0" t="n">
        <v>1699.2</v>
      </c>
      <c r="AAI30" s="0" t="n">
        <v>1701.6</v>
      </c>
      <c r="AAJ30" s="0" t="n">
        <v>1704</v>
      </c>
      <c r="AAK30" s="0" t="n">
        <v>1706.4</v>
      </c>
      <c r="AAL30" s="0" t="n">
        <v>1708.8</v>
      </c>
      <c r="AAM30" s="0" t="n">
        <v>1711.2</v>
      </c>
      <c r="AAN30" s="0" t="n">
        <v>1713.6</v>
      </c>
      <c r="AAO30" s="0" t="n">
        <v>1716</v>
      </c>
      <c r="AAP30" s="0" t="n">
        <v>1718.4</v>
      </c>
      <c r="AAQ30" s="0" t="n">
        <v>1720.8</v>
      </c>
      <c r="AAR30" s="0" t="n">
        <v>1723.2</v>
      </c>
      <c r="AAS30" s="0" t="n">
        <v>1725.6</v>
      </c>
      <c r="AAT30" s="0" t="n">
        <v>1728</v>
      </c>
      <c r="AAU30" s="0" t="n">
        <v>1730.4</v>
      </c>
      <c r="AAV30" s="0" t="n">
        <v>1732.8</v>
      </c>
      <c r="AAW30" s="0" t="n">
        <v>1735.2</v>
      </c>
      <c r="AAX30" s="0" t="n">
        <v>1737.6</v>
      </c>
      <c r="AAY30" s="0" t="n">
        <v>1740</v>
      </c>
      <c r="AAZ30" s="0" t="n">
        <v>1742.4</v>
      </c>
      <c r="ABA30" s="0" t="n">
        <v>1744.8</v>
      </c>
      <c r="ABB30" s="0" t="n">
        <v>1747.2</v>
      </c>
      <c r="ABC30" s="0" t="n">
        <v>1749.6</v>
      </c>
      <c r="ABD30" s="0" t="n">
        <v>1752</v>
      </c>
      <c r="ABE30" s="0" t="n">
        <v>1754.4</v>
      </c>
      <c r="ABF30" s="0" t="n">
        <v>1756.8</v>
      </c>
      <c r="ABG30" s="0" t="n">
        <v>1759.2</v>
      </c>
      <c r="ABH30" s="0" t="n">
        <v>1761.6</v>
      </c>
      <c r="ABI30" s="0" t="n">
        <v>1764</v>
      </c>
      <c r="ABJ30" s="0" t="n">
        <v>1766.4</v>
      </c>
      <c r="ABK30" s="0" t="n">
        <v>1768.8</v>
      </c>
      <c r="ABL30" s="0" t="n">
        <v>1771.2</v>
      </c>
      <c r="ABM30" s="0" t="n">
        <v>1773.6</v>
      </c>
      <c r="ABN30" s="0" t="n">
        <v>1776</v>
      </c>
      <c r="ABO30" s="0" t="n">
        <v>1778.4</v>
      </c>
      <c r="ABP30" s="0" t="n">
        <v>1780.8</v>
      </c>
      <c r="ABQ30" s="0" t="n">
        <v>1783.2</v>
      </c>
      <c r="ABR30" s="0" t="n">
        <v>1785.6</v>
      </c>
      <c r="ABS30" s="0" t="n">
        <v>1788</v>
      </c>
      <c r="ABT30" s="0" t="n">
        <v>1790.4</v>
      </c>
      <c r="ABU30" s="0" t="n">
        <v>1792.8</v>
      </c>
      <c r="ABV30" s="0" t="n">
        <v>1795.2</v>
      </c>
      <c r="ABW30" s="0" t="n">
        <v>1797.6</v>
      </c>
      <c r="ABX30" s="0" t="n">
        <v>1800</v>
      </c>
      <c r="ABY30" s="0" t="n">
        <v>1802.4</v>
      </c>
      <c r="ABZ30" s="0" t="n">
        <v>1804.8</v>
      </c>
      <c r="ACA30" s="0" t="n">
        <v>1807.2</v>
      </c>
      <c r="ACB30" s="0" t="n">
        <v>1809.6</v>
      </c>
      <c r="ACC30" s="0" t="n">
        <v>1812</v>
      </c>
      <c r="ACD30" s="0" t="n">
        <v>1814.4</v>
      </c>
      <c r="ACE30" s="0" t="n">
        <v>1816.8</v>
      </c>
      <c r="ACF30" s="0" t="n">
        <v>1819.2</v>
      </c>
      <c r="ACG30" s="0" t="n">
        <v>1821.6</v>
      </c>
      <c r="ACH30" s="0" t="n">
        <v>1824</v>
      </c>
      <c r="ACI30" s="0" t="n">
        <v>1826.4</v>
      </c>
      <c r="ACJ30" s="0" t="n">
        <v>1828.8</v>
      </c>
      <c r="ACK30" s="0" t="n">
        <v>1831.2</v>
      </c>
      <c r="ACL30" s="0" t="n">
        <v>1833.6</v>
      </c>
      <c r="ACM30" s="0" t="n">
        <v>1836</v>
      </c>
      <c r="ACN30" s="0" t="n">
        <v>1838.4</v>
      </c>
      <c r="ACO30" s="0" t="n">
        <v>1840.8</v>
      </c>
      <c r="ACP30" s="0" t="n">
        <v>1843.2</v>
      </c>
      <c r="ACQ30" s="0" t="n">
        <v>1845.6</v>
      </c>
      <c r="ACR30" s="0" t="n">
        <v>1848</v>
      </c>
      <c r="ACS30" s="0" t="n">
        <v>1850.4</v>
      </c>
      <c r="ACT30" s="0" t="n">
        <v>1852.8</v>
      </c>
      <c r="ACU30" s="0" t="n">
        <v>1855.2</v>
      </c>
      <c r="ACV30" s="0" t="n">
        <v>1857.6</v>
      </c>
      <c r="ACW30" s="0" t="n">
        <v>1860</v>
      </c>
      <c r="ACX30" s="0" t="n">
        <v>1862.4</v>
      </c>
      <c r="ACY30" s="0" t="n">
        <v>1864.8</v>
      </c>
      <c r="ACZ30" s="0" t="n">
        <v>1867.2</v>
      </c>
      <c r="ADA30" s="0" t="n">
        <v>1869.6</v>
      </c>
      <c r="ADB30" s="0" t="n">
        <v>1872</v>
      </c>
      <c r="ADC30" s="0" t="n">
        <v>1874.4</v>
      </c>
      <c r="ADD30" s="0" t="n">
        <v>1876.8</v>
      </c>
      <c r="ADE30" s="0" t="n">
        <v>1879.2</v>
      </c>
      <c r="ADF30" s="0" t="n">
        <v>1881.6</v>
      </c>
      <c r="ADG30" s="0" t="n">
        <v>1884</v>
      </c>
      <c r="ADH30" s="0" t="n">
        <v>1886.4</v>
      </c>
      <c r="ADI30" s="0" t="n">
        <v>1888.8</v>
      </c>
      <c r="ADJ30" s="0" t="n">
        <v>1891.2</v>
      </c>
      <c r="ADK30" s="0" t="n">
        <v>1893.6</v>
      </c>
      <c r="ADL30" s="0" t="n">
        <v>1896</v>
      </c>
      <c r="ADM30" s="0" t="n">
        <v>1898.4</v>
      </c>
      <c r="ADN30" s="0" t="n">
        <v>1900.8</v>
      </c>
      <c r="ADO30" s="0" t="n">
        <v>1903.2</v>
      </c>
      <c r="ADP30" s="0" t="n">
        <v>1905.6</v>
      </c>
      <c r="ADQ30" s="0" t="n">
        <v>1908</v>
      </c>
      <c r="ADR30" s="0" t="n">
        <v>1910.4</v>
      </c>
      <c r="ADS30" s="0" t="n">
        <v>1912.8</v>
      </c>
      <c r="ADT30" s="0" t="n">
        <v>1915.2</v>
      </c>
      <c r="ADU30" s="0" t="n">
        <v>1917.6</v>
      </c>
      <c r="ADV30" s="0" t="n">
        <v>1920</v>
      </c>
      <c r="ADW30" s="0" t="n">
        <v>1922.4</v>
      </c>
      <c r="ADX30" s="0" t="n">
        <v>1924.8</v>
      </c>
      <c r="ADY30" s="0" t="n">
        <v>1927.2</v>
      </c>
      <c r="ADZ30" s="0" t="n">
        <v>1929.6</v>
      </c>
      <c r="AEA30" s="0" t="n">
        <v>1932</v>
      </c>
      <c r="AEB30" s="0" t="n">
        <v>1934.4</v>
      </c>
      <c r="AEC30" s="0" t="n">
        <v>1936.8</v>
      </c>
      <c r="AED30" s="0" t="n">
        <v>1939.2</v>
      </c>
      <c r="AEE30" s="0" t="n">
        <v>1941.6</v>
      </c>
      <c r="AEF30" s="0" t="n">
        <v>1944</v>
      </c>
      <c r="AEG30" s="0" t="n">
        <v>1946.4</v>
      </c>
      <c r="AEH30" s="0" t="n">
        <v>1948.8</v>
      </c>
      <c r="AEI30" s="0" t="n">
        <v>1951.2</v>
      </c>
      <c r="AEJ30" s="0" t="n">
        <v>1953.6</v>
      </c>
      <c r="AEK30" s="0" t="n">
        <v>1956</v>
      </c>
      <c r="AEL30" s="0" t="n">
        <v>1958.4</v>
      </c>
      <c r="AEM30" s="0" t="n">
        <v>1960.8</v>
      </c>
      <c r="AEN30" s="0" t="n">
        <v>1963.2</v>
      </c>
      <c r="AEO30" s="0" t="n">
        <v>1965.6</v>
      </c>
      <c r="AEP30" s="0" t="n">
        <v>1968</v>
      </c>
      <c r="AEQ30" s="0" t="n">
        <v>1970.4</v>
      </c>
      <c r="AER30" s="0" t="n">
        <v>1972.8</v>
      </c>
      <c r="AES30" s="0" t="n">
        <v>1975.2</v>
      </c>
      <c r="AET30" s="0" t="n">
        <v>1977.6</v>
      </c>
      <c r="AEU30" s="0" t="n">
        <v>1980</v>
      </c>
      <c r="AEV30" s="0" t="n">
        <v>1982.4</v>
      </c>
      <c r="AEW30" s="0" t="n">
        <v>1984.8</v>
      </c>
      <c r="AEX30" s="0" t="n">
        <v>1987.2</v>
      </c>
      <c r="AEY30" s="0" t="n">
        <v>1989.6</v>
      </c>
      <c r="AEZ30" s="0" t="n">
        <v>1992</v>
      </c>
      <c r="AFA30" s="0" t="n">
        <v>1994.4</v>
      </c>
      <c r="AFB30" s="0" t="n">
        <v>1996.8</v>
      </c>
      <c r="AFC30" s="0" t="n">
        <v>1999.2</v>
      </c>
      <c r="AFD30" s="0" t="n">
        <v>2001.6</v>
      </c>
      <c r="AFE30" s="0" t="n">
        <v>2004</v>
      </c>
      <c r="AFF30" s="0" t="n">
        <v>2006.4</v>
      </c>
      <c r="AFG30" s="0" t="n">
        <v>2008.8</v>
      </c>
      <c r="AFH30" s="0" t="n">
        <v>2011.2</v>
      </c>
      <c r="AFI30" s="0" t="n">
        <v>2013.6</v>
      </c>
      <c r="AFJ30" s="0" t="n">
        <v>2016</v>
      </c>
      <c r="AFK30" s="0" t="n">
        <v>2018.4</v>
      </c>
      <c r="AFL30" s="0" t="n">
        <v>2020.8</v>
      </c>
      <c r="AFM30" s="0" t="n">
        <v>2023.2</v>
      </c>
      <c r="AFN30" s="0" t="n">
        <v>2025.6</v>
      </c>
      <c r="AFO30" s="0" t="n">
        <v>2028</v>
      </c>
      <c r="AFP30" s="0" t="n">
        <v>2030.4</v>
      </c>
      <c r="AFQ30" s="0" t="n">
        <v>2032.8</v>
      </c>
      <c r="AFR30" s="0" t="n">
        <v>2035.2</v>
      </c>
      <c r="AFS30" s="0" t="n">
        <v>2037.6</v>
      </c>
      <c r="AFT30" s="0" t="n">
        <v>2040</v>
      </c>
      <c r="AFU30" s="0" t="n">
        <v>2042.4</v>
      </c>
      <c r="AFV30" s="0" t="n">
        <v>2044.8</v>
      </c>
      <c r="AFW30" s="0" t="n">
        <v>2047.2</v>
      </c>
      <c r="AFX30" s="0" t="n">
        <v>2049.6</v>
      </c>
      <c r="AFY30" s="0" t="n">
        <v>2052</v>
      </c>
      <c r="AFZ30" s="0" t="n">
        <v>2054.4</v>
      </c>
      <c r="AGA30" s="0" t="n">
        <v>2056.8</v>
      </c>
      <c r="AGB30" s="0" t="n">
        <v>2059.2</v>
      </c>
      <c r="AGC30" s="0" t="n">
        <v>2061.6</v>
      </c>
      <c r="AGD30" s="0" t="n">
        <v>2064</v>
      </c>
      <c r="AGE30" s="0" t="n">
        <v>2066.4</v>
      </c>
      <c r="AGF30" s="0" t="n">
        <v>2068.8</v>
      </c>
      <c r="AGG30" s="0" t="n">
        <v>2071.2</v>
      </c>
      <c r="AGH30" s="0" t="n">
        <v>2073.6</v>
      </c>
      <c r="AGI30" s="0" t="n">
        <v>2076</v>
      </c>
      <c r="AGJ30" s="0" t="n">
        <v>2078.4</v>
      </c>
      <c r="AGK30" s="0" t="n">
        <v>2080.8</v>
      </c>
      <c r="AGL30" s="0" t="n">
        <v>2083.2</v>
      </c>
      <c r="AGM30" s="0" t="n">
        <v>2085.6</v>
      </c>
      <c r="AGN30" s="0" t="n">
        <v>2088</v>
      </c>
      <c r="AGO30" s="0" t="n">
        <v>2090.4</v>
      </c>
      <c r="AGP30" s="0" t="n">
        <v>2092.8</v>
      </c>
      <c r="AGQ30" s="0" t="n">
        <v>2095.2</v>
      </c>
      <c r="AGR30" s="0" t="n">
        <v>2097.6</v>
      </c>
      <c r="AGS30" s="0" t="n">
        <v>2100</v>
      </c>
      <c r="AGT30" s="0" t="n">
        <v>2102.4</v>
      </c>
      <c r="AGU30" s="0" t="n">
        <v>2104.8</v>
      </c>
      <c r="AGV30" s="0" t="n">
        <v>2107.2</v>
      </c>
      <c r="AGW30" s="0" t="n">
        <v>2109.6</v>
      </c>
      <c r="AGX30" s="0" t="n">
        <v>2112</v>
      </c>
      <c r="AGY30" s="0" t="n">
        <v>2114.4</v>
      </c>
      <c r="AGZ30" s="0" t="n">
        <v>2116.8</v>
      </c>
      <c r="AHA30" s="0" t="n">
        <v>2119.2</v>
      </c>
      <c r="AHB30" s="0" t="n">
        <v>2121.6</v>
      </c>
      <c r="AHC30" s="0" t="n">
        <v>2124</v>
      </c>
      <c r="AHD30" s="0" t="n">
        <v>2126.4</v>
      </c>
      <c r="AHE30" s="0" t="n">
        <v>2128.8</v>
      </c>
      <c r="AHF30" s="0" t="n">
        <v>2131.2</v>
      </c>
      <c r="AHG30" s="0" t="n">
        <v>2133.6</v>
      </c>
      <c r="AHH30" s="0" t="n">
        <v>2136</v>
      </c>
      <c r="AHI30" s="0" t="n">
        <v>2138.4</v>
      </c>
      <c r="AHJ30" s="0" t="n">
        <v>2140.8</v>
      </c>
      <c r="AHK30" s="0" t="n">
        <v>2143.2</v>
      </c>
      <c r="AHL30" s="0" t="n">
        <v>2145.6</v>
      </c>
      <c r="AHM30" s="0" t="n">
        <v>2148</v>
      </c>
      <c r="AHN30" s="0" t="n">
        <v>2150.4</v>
      </c>
      <c r="AHO30" s="0" t="n">
        <v>2152.8</v>
      </c>
      <c r="AHP30" s="0" t="n">
        <v>2155.2</v>
      </c>
      <c r="AHQ30" s="0" t="n">
        <v>2157.6</v>
      </c>
      <c r="AHR30" s="0" t="n">
        <v>2160</v>
      </c>
      <c r="AHS30" s="0" t="n">
        <v>2162.4</v>
      </c>
      <c r="AHT30" s="0" t="n">
        <v>2164.8</v>
      </c>
    </row>
    <row r="31" customFormat="false" ht="13.8" hidden="false" customHeight="false" outlineLevel="0" collapsed="false">
      <c r="A31" s="10" t="s">
        <v>7956</v>
      </c>
      <c r="B31" s="0" t="n">
        <v>0.005039</v>
      </c>
      <c r="C31" s="0" t="n">
        <v>0.513835</v>
      </c>
      <c r="D31" s="0" t="n">
        <v>0.595162</v>
      </c>
      <c r="E31" s="0" t="n">
        <v>0.514627</v>
      </c>
      <c r="F31" s="0" t="n">
        <v>0.549252</v>
      </c>
      <c r="G31" s="0" t="n">
        <v>0.596542</v>
      </c>
      <c r="H31" s="0" t="n">
        <v>0.6308</v>
      </c>
      <c r="I31" s="0" t="n">
        <v>0.751692</v>
      </c>
      <c r="J31" s="0" t="n">
        <v>0.81997</v>
      </c>
      <c r="K31" s="0" t="n">
        <v>0.988887</v>
      </c>
      <c r="L31" s="0" t="n">
        <v>1.073448</v>
      </c>
      <c r="M31" s="0" t="n">
        <v>1.0123</v>
      </c>
      <c r="N31" s="0" t="n">
        <v>0.827313</v>
      </c>
      <c r="O31" s="0" t="n">
        <v>1.024089</v>
      </c>
      <c r="P31" s="0" t="n">
        <v>1.054229</v>
      </c>
      <c r="Q31" s="0" t="n">
        <v>0.989323</v>
      </c>
      <c r="R31" s="0" t="n">
        <v>0.97787</v>
      </c>
      <c r="S31" s="0" t="n">
        <v>0.859153</v>
      </c>
      <c r="T31" s="0" t="n">
        <v>0.978457</v>
      </c>
      <c r="U31" s="0" t="n">
        <v>1.046483</v>
      </c>
      <c r="V31" s="0" t="n">
        <v>1.079537</v>
      </c>
      <c r="W31" s="0" t="n">
        <v>1.073866</v>
      </c>
      <c r="X31" s="0" t="n">
        <v>1.183511</v>
      </c>
      <c r="Y31" s="0" t="n">
        <v>1.043411</v>
      </c>
      <c r="Z31" s="0" t="n">
        <v>1.167358</v>
      </c>
      <c r="AA31" s="0" t="n">
        <v>1.172129</v>
      </c>
      <c r="AB31" s="0" t="n">
        <v>0.941433</v>
      </c>
      <c r="AC31" s="0" t="n">
        <v>1.115821</v>
      </c>
      <c r="AD31" s="0" t="n">
        <v>1.098955</v>
      </c>
      <c r="AE31" s="0" t="n">
        <v>1.076468</v>
      </c>
      <c r="AF31" s="0" t="n">
        <v>1.023105</v>
      </c>
      <c r="AG31" s="0" t="n">
        <v>1.117825</v>
      </c>
      <c r="AH31" s="0" t="n">
        <v>1.214994</v>
      </c>
      <c r="AI31" s="0" t="n">
        <v>1.121749</v>
      </c>
      <c r="AJ31" s="0" t="n">
        <v>1.137166</v>
      </c>
      <c r="AK31" s="0" t="n">
        <v>1.130754</v>
      </c>
      <c r="AL31" s="0" t="n">
        <v>1.217838</v>
      </c>
      <c r="AM31" s="0" t="n">
        <v>1.221987</v>
      </c>
      <c r="AN31" s="0" t="n">
        <v>1.235369</v>
      </c>
      <c r="AO31" s="0" t="n">
        <v>1.040099</v>
      </c>
      <c r="AP31" s="0" t="n">
        <v>1.15298</v>
      </c>
      <c r="AQ31" s="0" t="n">
        <v>1.350872</v>
      </c>
      <c r="AR31" s="0" t="n">
        <v>1.302721</v>
      </c>
      <c r="AS31" s="0" t="n">
        <v>1.102302</v>
      </c>
      <c r="AT31" s="0" t="n">
        <v>1.206129</v>
      </c>
      <c r="AU31" s="0" t="n">
        <v>1.336897</v>
      </c>
      <c r="AV31" s="0" t="n">
        <v>1.176093</v>
      </c>
      <c r="AW31" s="0" t="n">
        <v>1.069431</v>
      </c>
      <c r="AX31" s="0" t="n">
        <v>1.115446</v>
      </c>
      <c r="AY31" s="0" t="n">
        <v>1.355563</v>
      </c>
      <c r="AZ31" s="0" t="n">
        <v>1.28735</v>
      </c>
      <c r="BA31" s="0" t="n">
        <v>1.113504</v>
      </c>
      <c r="BB31" s="0" t="n">
        <v>1.392677</v>
      </c>
      <c r="BC31" s="0" t="n">
        <v>1.213071</v>
      </c>
      <c r="BD31" s="0" t="n">
        <v>1.01637</v>
      </c>
      <c r="BE31" s="0" t="n">
        <v>1.136588</v>
      </c>
      <c r="BF31" s="0" t="n">
        <v>1.270489</v>
      </c>
      <c r="BG31" s="0" t="n">
        <v>1.052246</v>
      </c>
      <c r="BH31" s="0" t="n">
        <v>1.25955</v>
      </c>
      <c r="BI31" s="0" t="n">
        <v>1.432234</v>
      </c>
      <c r="BJ31" s="0" t="n">
        <v>1.414327</v>
      </c>
      <c r="BK31" s="0" t="n">
        <v>1.487678</v>
      </c>
      <c r="BL31" s="0" t="n">
        <v>1.330106</v>
      </c>
      <c r="BM31" s="0" t="n">
        <v>1.284852</v>
      </c>
      <c r="BN31" s="0" t="n">
        <v>1.252326</v>
      </c>
      <c r="BO31" s="0" t="n">
        <v>1.410689</v>
      </c>
      <c r="BP31" s="0" t="n">
        <v>1.545812</v>
      </c>
      <c r="BQ31" s="0" t="n">
        <v>1.431543</v>
      </c>
      <c r="BR31" s="0" t="n">
        <v>1.501789</v>
      </c>
      <c r="BS31" s="0" t="n">
        <v>1.442035</v>
      </c>
      <c r="BT31" s="0" t="n">
        <v>1.453427</v>
      </c>
      <c r="BU31" s="0" t="n">
        <v>1.666419</v>
      </c>
      <c r="BV31" s="0" t="n">
        <v>1.587385</v>
      </c>
      <c r="BW31" s="0" t="n">
        <v>1.41528</v>
      </c>
      <c r="BX31" s="0" t="n">
        <v>1.524666</v>
      </c>
      <c r="BY31" s="0" t="n">
        <v>1.499078</v>
      </c>
      <c r="BZ31" s="0" t="n">
        <v>1.238797</v>
      </c>
      <c r="CA31" s="0" t="n">
        <v>1.368128</v>
      </c>
      <c r="CB31" s="0" t="n">
        <v>1.410441</v>
      </c>
      <c r="CC31" s="0" t="n">
        <v>1.543588</v>
      </c>
      <c r="CD31" s="0" t="n">
        <v>1.369094</v>
      </c>
      <c r="CE31" s="0" t="n">
        <v>1.396239</v>
      </c>
      <c r="CF31" s="0" t="n">
        <v>1.449896</v>
      </c>
      <c r="CG31" s="0" t="n">
        <v>1.470472</v>
      </c>
      <c r="CH31" s="0" t="n">
        <v>1.579155</v>
      </c>
      <c r="CI31" s="0" t="n">
        <v>1.458859</v>
      </c>
      <c r="CJ31" s="0" t="n">
        <v>1.667905</v>
      </c>
      <c r="CK31" s="0" t="n">
        <v>1.353161</v>
      </c>
      <c r="CL31" s="0" t="n">
        <v>1.499386</v>
      </c>
      <c r="CM31" s="0" t="n">
        <v>1.517251</v>
      </c>
      <c r="CN31" s="0" t="n">
        <v>1.40426</v>
      </c>
      <c r="CO31" s="0" t="n">
        <v>1.527077</v>
      </c>
      <c r="CP31" s="0" t="n">
        <v>1.55592</v>
      </c>
      <c r="CQ31" s="0" t="n">
        <v>1.445285</v>
      </c>
      <c r="CR31" s="0" t="n">
        <v>1.611156</v>
      </c>
      <c r="CS31" s="0" t="n">
        <v>1.605742</v>
      </c>
      <c r="CT31" s="0" t="n">
        <v>1.390036</v>
      </c>
      <c r="CU31" s="0" t="n">
        <v>1.334366</v>
      </c>
      <c r="CV31" s="0" t="n">
        <v>1.352332</v>
      </c>
      <c r="CW31" s="0" t="n">
        <v>1.441703</v>
      </c>
      <c r="CX31" s="0" t="n">
        <v>1.312828</v>
      </c>
      <c r="CY31" s="0" t="n">
        <v>1.467416</v>
      </c>
      <c r="CZ31" s="0" t="n">
        <v>1.355736</v>
      </c>
      <c r="DA31" s="0" t="n">
        <v>1.290445</v>
      </c>
      <c r="DB31" s="0" t="n">
        <v>1.332623</v>
      </c>
      <c r="DC31" s="0" t="n">
        <v>1.360058</v>
      </c>
      <c r="DD31" s="0" t="n">
        <v>1.329708</v>
      </c>
      <c r="DE31" s="0" t="n">
        <v>1.413846</v>
      </c>
      <c r="DF31" s="0" t="n">
        <v>1.396028</v>
      </c>
      <c r="DG31" s="0" t="n">
        <v>1.418137</v>
      </c>
      <c r="DH31" s="0" t="n">
        <v>1.522951</v>
      </c>
      <c r="DI31" s="0" t="n">
        <v>1.395606</v>
      </c>
      <c r="DJ31" s="0" t="n">
        <v>1.247136</v>
      </c>
      <c r="DK31" s="0" t="n">
        <v>1.17945</v>
      </c>
      <c r="DL31" s="0" t="n">
        <v>1.404046</v>
      </c>
      <c r="DM31" s="0" t="n">
        <v>1.296729</v>
      </c>
      <c r="DN31" s="0" t="n">
        <v>1.398282</v>
      </c>
      <c r="DO31" s="0" t="n">
        <v>1.269214</v>
      </c>
      <c r="DP31" s="0" t="n">
        <v>1.171649</v>
      </c>
      <c r="DQ31" s="0" t="n">
        <v>1.151137</v>
      </c>
      <c r="DR31" s="0" t="n">
        <v>1.147257</v>
      </c>
      <c r="DS31" s="0" t="n">
        <v>1.272993</v>
      </c>
      <c r="DT31" s="0" t="n">
        <v>1.153653</v>
      </c>
      <c r="DU31" s="0" t="n">
        <v>1.151039</v>
      </c>
      <c r="DV31" s="0" t="n">
        <v>1.213366</v>
      </c>
      <c r="DW31" s="0" t="n">
        <v>1.07679</v>
      </c>
      <c r="DX31" s="0" t="n">
        <v>1.287806</v>
      </c>
      <c r="DY31" s="0" t="n">
        <v>1.091683</v>
      </c>
      <c r="DZ31" s="0" t="n">
        <v>1.445372</v>
      </c>
      <c r="EA31" s="0" t="n">
        <v>1.252227</v>
      </c>
      <c r="EB31" s="0" t="n">
        <v>1.129164</v>
      </c>
      <c r="EC31" s="0" t="n">
        <v>1.266108</v>
      </c>
      <c r="ED31" s="0" t="n">
        <v>1.185247</v>
      </c>
      <c r="EE31" s="0" t="n">
        <v>1.274218</v>
      </c>
      <c r="EF31" s="0" t="n">
        <v>1.428837</v>
      </c>
      <c r="EG31" s="0" t="n">
        <v>1.341001</v>
      </c>
      <c r="EH31" s="0" t="n">
        <v>1.192017</v>
      </c>
      <c r="EI31" s="0" t="n">
        <v>1.086205</v>
      </c>
      <c r="EJ31" s="0" t="n">
        <v>1.168757</v>
      </c>
      <c r="EK31" s="0" t="n">
        <v>1.143307</v>
      </c>
      <c r="EL31" s="0" t="n">
        <v>1.264198</v>
      </c>
      <c r="EM31" s="0" t="n">
        <v>1.199285</v>
      </c>
      <c r="EN31" s="0" t="n">
        <v>1.323229</v>
      </c>
      <c r="EO31" s="0" t="n">
        <v>1.363167</v>
      </c>
      <c r="EP31" s="0" t="n">
        <v>1.209135</v>
      </c>
      <c r="EQ31" s="0" t="n">
        <v>1.337699</v>
      </c>
      <c r="ER31" s="0" t="n">
        <v>1.305155</v>
      </c>
      <c r="ES31" s="0" t="n">
        <v>1.216085</v>
      </c>
      <c r="ET31" s="0" t="n">
        <v>1.221898</v>
      </c>
      <c r="EU31" s="0" t="n">
        <v>1.234058</v>
      </c>
      <c r="EV31" s="0" t="n">
        <v>1.328175</v>
      </c>
      <c r="EW31" s="0" t="n">
        <v>1.199062</v>
      </c>
      <c r="EX31" s="0" t="n">
        <v>1.378639</v>
      </c>
      <c r="EY31" s="0" t="n">
        <v>1.434254</v>
      </c>
      <c r="EZ31" s="0" t="n">
        <v>1.232917</v>
      </c>
      <c r="FA31" s="0" t="n">
        <v>1.505697</v>
      </c>
      <c r="FB31" s="0" t="n">
        <v>1.441707</v>
      </c>
      <c r="FC31" s="0" t="n">
        <v>1.340909</v>
      </c>
      <c r="FD31" s="0" t="n">
        <v>1.303471</v>
      </c>
      <c r="FE31" s="0" t="n">
        <v>1.436545</v>
      </c>
      <c r="FF31" s="0" t="n">
        <v>1.317814</v>
      </c>
      <c r="FG31" s="0" t="n">
        <v>1.507877</v>
      </c>
      <c r="FH31" s="0" t="n">
        <v>1.455305</v>
      </c>
      <c r="FI31" s="0" t="n">
        <v>1.336619</v>
      </c>
      <c r="FJ31" s="0" t="n">
        <v>1.407332</v>
      </c>
      <c r="FK31" s="0" t="n">
        <v>1.513824</v>
      </c>
      <c r="FL31" s="0" t="n">
        <v>1.326681</v>
      </c>
      <c r="FM31" s="0" t="n">
        <v>1.290949</v>
      </c>
      <c r="FN31" s="0" t="n">
        <v>1.321806</v>
      </c>
      <c r="FO31" s="0" t="n">
        <v>1.372068</v>
      </c>
      <c r="FP31" s="0" t="n">
        <v>1.241219</v>
      </c>
      <c r="FQ31" s="0" t="n">
        <v>1.26462</v>
      </c>
      <c r="FR31" s="0" t="n">
        <v>1.318129</v>
      </c>
      <c r="FS31" s="0" t="n">
        <v>1.218042</v>
      </c>
      <c r="FT31" s="0" t="n">
        <v>1.31726</v>
      </c>
      <c r="FU31" s="0" t="n">
        <v>1.333947</v>
      </c>
      <c r="FV31" s="0" t="n">
        <v>1.228528</v>
      </c>
      <c r="FW31" s="0" t="n">
        <v>1.248856</v>
      </c>
      <c r="FX31" s="0" t="n">
        <v>1.414822</v>
      </c>
      <c r="FY31" s="0" t="n">
        <v>1.351645</v>
      </c>
      <c r="FZ31" s="0" t="n">
        <v>1.361004</v>
      </c>
      <c r="GA31" s="0" t="n">
        <v>1.343653</v>
      </c>
      <c r="GB31" s="0" t="n">
        <v>1.300748</v>
      </c>
      <c r="GC31" s="0" t="n">
        <v>1.348038</v>
      </c>
      <c r="GD31" s="0" t="n">
        <v>1.183384</v>
      </c>
      <c r="GE31" s="0" t="n">
        <v>1.247498</v>
      </c>
      <c r="GF31" s="0" t="n">
        <v>1.412512</v>
      </c>
      <c r="GG31" s="0" t="n">
        <v>1.283412</v>
      </c>
      <c r="GH31" s="0" t="n">
        <v>1.458372</v>
      </c>
      <c r="GI31" s="0" t="n">
        <v>1.252797</v>
      </c>
      <c r="GJ31" s="0" t="n">
        <v>1.430284</v>
      </c>
      <c r="GK31" s="0" t="n">
        <v>1.325601</v>
      </c>
      <c r="GL31" s="0" t="n">
        <v>1.517989</v>
      </c>
      <c r="GM31" s="0" t="n">
        <v>1.454118</v>
      </c>
      <c r="GN31" s="0" t="n">
        <v>1.263532</v>
      </c>
      <c r="GO31" s="0" t="n">
        <v>1.246629</v>
      </c>
      <c r="GP31" s="0" t="n">
        <v>1.359732</v>
      </c>
      <c r="GQ31" s="0" t="n">
        <v>1.426554</v>
      </c>
      <c r="GR31" s="0" t="n">
        <v>1.292825</v>
      </c>
      <c r="GS31" s="0" t="n">
        <v>1.405787</v>
      </c>
      <c r="GT31" s="0" t="n">
        <v>1.274928</v>
      </c>
      <c r="GU31" s="0" t="n">
        <v>1.065544</v>
      </c>
      <c r="GV31" s="0" t="n">
        <v>1.281377</v>
      </c>
      <c r="GW31" s="0" t="n">
        <v>1.241143</v>
      </c>
      <c r="GX31" s="0" t="n">
        <v>1.335538</v>
      </c>
      <c r="GY31" s="0" t="n">
        <v>1.28415</v>
      </c>
      <c r="GZ31" s="0" t="n">
        <v>1.383511</v>
      </c>
      <c r="HA31" s="0" t="n">
        <v>1.290712</v>
      </c>
      <c r="HB31" s="0" t="n">
        <v>1.349501</v>
      </c>
      <c r="HC31" s="0" t="n">
        <v>1.407884</v>
      </c>
      <c r="HD31" s="0" t="n">
        <v>1.441945</v>
      </c>
      <c r="HE31" s="0" t="n">
        <v>1.34364</v>
      </c>
      <c r="HF31" s="0" t="n">
        <v>1.296301</v>
      </c>
      <c r="HG31" s="0" t="n">
        <v>1.24361</v>
      </c>
      <c r="HH31" s="0" t="n">
        <v>1.220007</v>
      </c>
      <c r="HI31" s="0" t="n">
        <v>1.311198</v>
      </c>
      <c r="HJ31" s="0" t="n">
        <v>1.29023</v>
      </c>
      <c r="HK31" s="0" t="n">
        <v>1.42841</v>
      </c>
      <c r="HL31" s="0" t="n">
        <v>1.307751</v>
      </c>
      <c r="HM31" s="0" t="n">
        <v>1.179394</v>
      </c>
      <c r="HN31" s="0" t="n">
        <v>1.328378</v>
      </c>
      <c r="HO31" s="0" t="n">
        <v>1.316936</v>
      </c>
      <c r="HP31" s="0" t="n">
        <v>1.386642</v>
      </c>
      <c r="HQ31" s="0" t="n">
        <v>1.38642</v>
      </c>
      <c r="HR31" s="0" t="n">
        <v>1.297962</v>
      </c>
      <c r="HS31" s="0" t="n">
        <v>1.174235</v>
      </c>
      <c r="HT31" s="0" t="n">
        <v>1.449737</v>
      </c>
      <c r="HU31" s="0" t="n">
        <v>1.379119</v>
      </c>
      <c r="HV31" s="0" t="n">
        <v>1.342365</v>
      </c>
      <c r="HW31" s="0" t="n">
        <v>1.509471</v>
      </c>
      <c r="HX31" s="0" t="n">
        <v>1.160545</v>
      </c>
      <c r="HY31" s="0" t="n">
        <v>1.135028</v>
      </c>
      <c r="HZ31" s="0" t="n">
        <v>1.242364</v>
      </c>
      <c r="IA31" s="0" t="n">
        <v>1.347279</v>
      </c>
      <c r="IB31" s="0" t="n">
        <v>1.231816</v>
      </c>
      <c r="IC31" s="0" t="n">
        <v>1.270666</v>
      </c>
      <c r="ID31" s="0" t="n">
        <v>1.226606</v>
      </c>
      <c r="IE31" s="0" t="n">
        <v>1.218313</v>
      </c>
      <c r="IF31" s="0" t="n">
        <v>1.38212</v>
      </c>
      <c r="IG31" s="0" t="n">
        <v>1.251081</v>
      </c>
      <c r="IH31" s="0" t="n">
        <v>1.275093</v>
      </c>
      <c r="II31" s="0" t="n">
        <v>1.436607</v>
      </c>
      <c r="IJ31" s="0" t="n">
        <v>1.37563</v>
      </c>
      <c r="IK31" s="0" t="n">
        <v>1.444906</v>
      </c>
      <c r="IL31" s="0" t="n">
        <v>1.504176</v>
      </c>
      <c r="IM31" s="0" t="n">
        <v>1.425237</v>
      </c>
      <c r="IN31" s="0" t="n">
        <v>1.302393</v>
      </c>
      <c r="IO31" s="0" t="n">
        <v>1.407944</v>
      </c>
      <c r="IP31" s="0" t="n">
        <v>1.322094</v>
      </c>
      <c r="IQ31" s="0" t="n">
        <v>1.317337</v>
      </c>
      <c r="IR31" s="0" t="n">
        <v>1.267313</v>
      </c>
      <c r="IS31" s="0" t="n">
        <v>1.390172</v>
      </c>
      <c r="IT31" s="0" t="n">
        <v>1.304236</v>
      </c>
      <c r="IU31" s="0" t="n">
        <v>1.427611</v>
      </c>
      <c r="IV31" s="0" t="n">
        <v>1.311372</v>
      </c>
      <c r="IW31" s="0" t="n">
        <v>1.29637</v>
      </c>
      <c r="IX31" s="0" t="n">
        <v>1.190827</v>
      </c>
      <c r="IY31" s="0" t="n">
        <v>1.343373</v>
      </c>
      <c r="IZ31" s="0" t="n">
        <v>1.198859</v>
      </c>
      <c r="JA31" s="0" t="n">
        <v>1.345417</v>
      </c>
      <c r="JB31" s="0" t="n">
        <v>1.442892</v>
      </c>
      <c r="JC31" s="0" t="n">
        <v>1.214708</v>
      </c>
      <c r="JD31" s="0" t="n">
        <v>1.367463</v>
      </c>
      <c r="JE31" s="0" t="n">
        <v>1.41576</v>
      </c>
      <c r="JF31" s="0" t="n">
        <v>1.217292</v>
      </c>
      <c r="JG31" s="0" t="n">
        <v>1.221353</v>
      </c>
      <c r="JH31" s="0" t="n">
        <v>1.391037</v>
      </c>
      <c r="JI31" s="0" t="n">
        <v>1.208735</v>
      </c>
      <c r="JJ31" s="0" t="n">
        <v>1.362551</v>
      </c>
      <c r="JK31" s="0" t="n">
        <v>1.28574</v>
      </c>
      <c r="JL31" s="0" t="n">
        <v>1.234928</v>
      </c>
      <c r="JM31" s="0" t="n">
        <v>1.186563</v>
      </c>
      <c r="JN31" s="0" t="n">
        <v>1.354143</v>
      </c>
      <c r="JO31" s="0" t="n">
        <v>1.312481</v>
      </c>
      <c r="JP31" s="0" t="n">
        <v>1.209613</v>
      </c>
      <c r="JQ31" s="0" t="n">
        <v>1.217252</v>
      </c>
      <c r="JR31" s="0" t="n">
        <v>1.352259</v>
      </c>
      <c r="JS31" s="0" t="n">
        <v>1.24018</v>
      </c>
      <c r="JT31" s="0" t="n">
        <v>1.497787</v>
      </c>
      <c r="JU31" s="0" t="n">
        <v>1.32085</v>
      </c>
      <c r="JV31" s="0" t="n">
        <v>1.409618</v>
      </c>
      <c r="JW31" s="0" t="n">
        <v>1.379175</v>
      </c>
      <c r="JX31" s="0" t="n">
        <v>1.368839</v>
      </c>
      <c r="JY31" s="0" t="n">
        <v>1.264465</v>
      </c>
      <c r="JZ31" s="0" t="n">
        <v>1.309763</v>
      </c>
      <c r="KA31" s="0" t="n">
        <v>1.29085</v>
      </c>
      <c r="KB31" s="0" t="n">
        <v>1.42195</v>
      </c>
      <c r="KC31" s="0" t="n">
        <v>1.343743</v>
      </c>
      <c r="KD31" s="0" t="n">
        <v>1.352798</v>
      </c>
      <c r="KE31" s="0" t="n">
        <v>1.343364</v>
      </c>
      <c r="KF31" s="0" t="n">
        <v>1.434967</v>
      </c>
      <c r="KG31" s="0" t="n">
        <v>1.3504</v>
      </c>
      <c r="KH31" s="0" t="n">
        <v>1.465275</v>
      </c>
      <c r="KI31" s="0" t="n">
        <v>1.305746</v>
      </c>
      <c r="KJ31" s="0" t="n">
        <v>1.268589</v>
      </c>
      <c r="KK31" s="0" t="n">
        <v>1.243687</v>
      </c>
      <c r="KL31" s="0" t="n">
        <v>1.242705</v>
      </c>
      <c r="KM31" s="0" t="n">
        <v>1.356606</v>
      </c>
      <c r="KN31" s="0" t="n">
        <v>1.134946</v>
      </c>
      <c r="KO31" s="0" t="n">
        <v>1.41856</v>
      </c>
      <c r="KP31" s="0" t="n">
        <v>1.266663</v>
      </c>
      <c r="KQ31" s="0" t="n">
        <v>1.251504</v>
      </c>
      <c r="KR31" s="0" t="n">
        <v>1.345711</v>
      </c>
      <c r="KS31" s="0" t="n">
        <v>1.205972</v>
      </c>
      <c r="KT31" s="0" t="n">
        <v>1.289681</v>
      </c>
      <c r="KU31" s="0" t="n">
        <v>1.33378</v>
      </c>
      <c r="KV31" s="0" t="n">
        <v>1.377478</v>
      </c>
      <c r="KW31" s="0" t="n">
        <v>1.320385</v>
      </c>
      <c r="KX31" s="0" t="n">
        <v>1.206263</v>
      </c>
      <c r="KY31" s="0" t="n">
        <v>1.282427</v>
      </c>
      <c r="KZ31" s="0" t="n">
        <v>1.208637</v>
      </c>
      <c r="LA31" s="0" t="n">
        <v>1.343559</v>
      </c>
      <c r="LB31" s="0" t="n">
        <v>1.343088</v>
      </c>
      <c r="LC31" s="0" t="n">
        <v>1.283425</v>
      </c>
      <c r="LD31" s="0" t="n">
        <v>1.346938</v>
      </c>
      <c r="LE31" s="0" t="n">
        <v>1.175302</v>
      </c>
      <c r="LF31" s="0" t="n">
        <v>1.321073</v>
      </c>
      <c r="LG31" s="0" t="n">
        <v>1.187292</v>
      </c>
      <c r="LH31" s="0" t="n">
        <v>1.294335</v>
      </c>
      <c r="LI31" s="0" t="n">
        <v>1.152088</v>
      </c>
      <c r="LJ31" s="0" t="n">
        <v>1.333201</v>
      </c>
      <c r="LK31" s="0" t="n">
        <v>1.352212</v>
      </c>
      <c r="LL31" s="0" t="n">
        <v>1.310417</v>
      </c>
      <c r="LM31" s="0" t="n">
        <v>1.315593</v>
      </c>
      <c r="LN31" s="0" t="n">
        <v>1.296588</v>
      </c>
      <c r="LO31" s="0" t="n">
        <v>1.260264</v>
      </c>
      <c r="LP31" s="0" t="n">
        <v>1.221726</v>
      </c>
      <c r="LQ31" s="0" t="n">
        <v>1.141314</v>
      </c>
      <c r="LR31" s="0" t="n">
        <v>1.282058</v>
      </c>
      <c r="LS31" s="0" t="n">
        <v>1.271064</v>
      </c>
      <c r="LT31" s="0" t="n">
        <v>1.412569</v>
      </c>
      <c r="LU31" s="0" t="n">
        <v>1.282278</v>
      </c>
      <c r="LV31" s="0" t="n">
        <v>1.437828</v>
      </c>
      <c r="LW31" s="0" t="n">
        <v>1.3575</v>
      </c>
      <c r="LX31" s="0" t="n">
        <v>1.445216</v>
      </c>
      <c r="LY31" s="0" t="n">
        <v>1.237621</v>
      </c>
      <c r="LZ31" s="0" t="n">
        <v>1.372915</v>
      </c>
      <c r="MA31" s="0" t="n">
        <v>1.499631</v>
      </c>
      <c r="MB31" s="0" t="n">
        <v>1.613334</v>
      </c>
      <c r="MC31" s="0" t="n">
        <v>1.39453</v>
      </c>
      <c r="MD31" s="0" t="n">
        <v>1.481357</v>
      </c>
      <c r="ME31" s="0" t="n">
        <v>1.461076</v>
      </c>
      <c r="MF31" s="0" t="n">
        <v>1.385335</v>
      </c>
      <c r="MG31" s="0" t="n">
        <v>1.408545</v>
      </c>
      <c r="MH31" s="0" t="n">
        <v>1.363039</v>
      </c>
      <c r="MI31" s="0" t="n">
        <v>1.330651</v>
      </c>
      <c r="MJ31" s="0" t="n">
        <v>1.369163</v>
      </c>
      <c r="MK31" s="0" t="n">
        <v>1.346006</v>
      </c>
      <c r="ML31" s="0" t="n">
        <v>1.267792</v>
      </c>
      <c r="MM31" s="0" t="n">
        <v>1.371554</v>
      </c>
      <c r="MN31" s="0" t="n">
        <v>1.351337</v>
      </c>
      <c r="MO31" s="0" t="n">
        <v>1.203225</v>
      </c>
      <c r="MP31" s="0" t="n">
        <v>1.314851</v>
      </c>
      <c r="MQ31" s="0" t="n">
        <v>1.351667</v>
      </c>
      <c r="MR31" s="0" t="n">
        <v>1.518157</v>
      </c>
      <c r="MS31" s="0" t="n">
        <v>1.523438</v>
      </c>
      <c r="MT31" s="0" t="n">
        <v>1.503713</v>
      </c>
      <c r="MU31" s="0" t="n">
        <v>1.428885</v>
      </c>
      <c r="MV31" s="0" t="n">
        <v>1.356497</v>
      </c>
      <c r="MW31" s="0" t="n">
        <v>1.467567</v>
      </c>
      <c r="MX31" s="0" t="n">
        <v>1.495516</v>
      </c>
      <c r="MY31" s="0" t="n">
        <v>1.345444</v>
      </c>
      <c r="MZ31" s="0" t="n">
        <v>1.295654</v>
      </c>
      <c r="NA31" s="0" t="n">
        <v>1.431577</v>
      </c>
      <c r="NB31" s="0" t="n">
        <v>1.326291</v>
      </c>
      <c r="NC31" s="0" t="n">
        <v>1.519773</v>
      </c>
      <c r="ND31" s="0" t="n">
        <v>1.432551</v>
      </c>
      <c r="NE31" s="0" t="n">
        <v>1.359913</v>
      </c>
      <c r="NF31" s="0" t="n">
        <v>1.283079</v>
      </c>
      <c r="NG31" s="0" t="n">
        <v>1.301307</v>
      </c>
      <c r="NH31" s="0" t="n">
        <v>1.299649</v>
      </c>
      <c r="NI31" s="0" t="n">
        <v>1.19762</v>
      </c>
      <c r="NJ31" s="0" t="n">
        <v>1.29977</v>
      </c>
      <c r="NK31" s="0" t="n">
        <v>1.447018</v>
      </c>
      <c r="NL31" s="0" t="n">
        <v>1.338639</v>
      </c>
      <c r="NM31" s="0" t="n">
        <v>1.431369</v>
      </c>
      <c r="NN31" s="0" t="n">
        <v>1.284201</v>
      </c>
      <c r="NO31" s="0" t="n">
        <v>1.405451</v>
      </c>
      <c r="NP31" s="0" t="n">
        <v>1.3699</v>
      </c>
      <c r="NQ31" s="0" t="n">
        <v>1.389586</v>
      </c>
      <c r="NR31" s="0" t="n">
        <v>1.373184</v>
      </c>
      <c r="NS31" s="0" t="n">
        <v>1.567193</v>
      </c>
      <c r="NT31" s="0" t="n">
        <v>1.418741</v>
      </c>
      <c r="NU31" s="0" t="n">
        <v>1.346511</v>
      </c>
      <c r="NV31" s="0" t="n">
        <v>1.41772</v>
      </c>
      <c r="NW31" s="0" t="n">
        <v>1.477124</v>
      </c>
      <c r="NX31" s="0" t="n">
        <v>1.432065</v>
      </c>
      <c r="NY31" s="0" t="n">
        <v>1.401153</v>
      </c>
      <c r="NZ31" s="0" t="n">
        <v>1.364459</v>
      </c>
      <c r="OA31" s="0" t="n">
        <v>1.47651</v>
      </c>
      <c r="OB31" s="0" t="n">
        <v>1.501653</v>
      </c>
      <c r="OC31" s="0" t="n">
        <v>1.578128</v>
      </c>
      <c r="OD31" s="0" t="n">
        <v>1.384884</v>
      </c>
      <c r="OE31" s="0" t="n">
        <v>1.438787</v>
      </c>
      <c r="OF31" s="0" t="n">
        <v>1.477831</v>
      </c>
      <c r="OG31" s="0" t="n">
        <v>1.399044</v>
      </c>
      <c r="OH31" s="0" t="n">
        <v>1.42108</v>
      </c>
      <c r="OI31" s="0" t="n">
        <v>1.199359</v>
      </c>
      <c r="OJ31" s="0" t="n">
        <v>1.374494</v>
      </c>
      <c r="OK31" s="0" t="n">
        <v>1.419407</v>
      </c>
      <c r="OL31" s="0" t="n">
        <v>1.368864</v>
      </c>
      <c r="OM31" s="0" t="n">
        <v>1.409817</v>
      </c>
      <c r="ON31" s="0" t="n">
        <v>1.502319</v>
      </c>
      <c r="OO31" s="0" t="n">
        <v>1.40689</v>
      </c>
      <c r="OP31" s="0" t="n">
        <v>1.409974</v>
      </c>
      <c r="OQ31" s="0" t="n">
        <v>1.307428</v>
      </c>
      <c r="OR31" s="0" t="n">
        <v>1.393147</v>
      </c>
      <c r="OS31" s="0" t="n">
        <v>1.43914</v>
      </c>
      <c r="OT31" s="0" t="n">
        <v>1.438604</v>
      </c>
      <c r="OU31" s="0" t="n">
        <v>1.663015</v>
      </c>
      <c r="OV31" s="0" t="n">
        <v>1.510717</v>
      </c>
      <c r="OW31" s="0" t="n">
        <v>1.431397</v>
      </c>
      <c r="OX31" s="0" t="n">
        <v>1.280164</v>
      </c>
      <c r="OY31" s="0" t="n">
        <v>1.344581</v>
      </c>
      <c r="OZ31" s="0" t="n">
        <v>1.279002</v>
      </c>
      <c r="PA31" s="0" t="n">
        <v>1.398512</v>
      </c>
      <c r="PB31" s="0" t="n">
        <v>1.453336</v>
      </c>
      <c r="PC31" s="0" t="n">
        <v>1.586881</v>
      </c>
      <c r="PD31" s="0" t="n">
        <v>1.435405</v>
      </c>
      <c r="PE31" s="0" t="n">
        <v>1.494659</v>
      </c>
      <c r="PF31" s="0" t="n">
        <v>1.377414</v>
      </c>
      <c r="PG31" s="0" t="n">
        <v>1.38974</v>
      </c>
      <c r="PH31" s="0" t="n">
        <v>1.486026</v>
      </c>
      <c r="PI31" s="0" t="n">
        <v>1.382042</v>
      </c>
      <c r="PJ31" s="0" t="n">
        <v>1.478621</v>
      </c>
      <c r="PK31" s="0" t="n">
        <v>1.335889</v>
      </c>
      <c r="PL31" s="0" t="n">
        <v>1.34744</v>
      </c>
      <c r="PM31" s="0" t="n">
        <v>1.276039</v>
      </c>
      <c r="PN31" s="0" t="n">
        <v>1.421591</v>
      </c>
      <c r="PO31" s="0" t="n">
        <v>1.386439</v>
      </c>
      <c r="PP31" s="0" t="n">
        <v>1.430103</v>
      </c>
      <c r="PQ31" s="0" t="n">
        <v>1.395117</v>
      </c>
      <c r="PR31" s="0" t="n">
        <v>1.308689</v>
      </c>
      <c r="PS31" s="0" t="n">
        <v>1.336081</v>
      </c>
      <c r="PT31" s="0" t="n">
        <v>1.281417</v>
      </c>
      <c r="PU31" s="0" t="n">
        <v>1.226136</v>
      </c>
      <c r="PV31" s="0" t="n">
        <v>1.384507</v>
      </c>
      <c r="PW31" s="0" t="n">
        <v>1.401424</v>
      </c>
      <c r="PX31" s="0" t="n">
        <v>1.283807</v>
      </c>
      <c r="PY31" s="0" t="n">
        <v>1.376151</v>
      </c>
      <c r="PZ31" s="0" t="n">
        <v>1.35368</v>
      </c>
      <c r="QA31" s="0" t="n">
        <v>1.367521</v>
      </c>
      <c r="QB31" s="0" t="n">
        <v>1.419485</v>
      </c>
      <c r="QC31" s="0" t="n">
        <v>1.422409</v>
      </c>
      <c r="QD31" s="0" t="n">
        <v>1.240622</v>
      </c>
      <c r="QE31" s="0" t="n">
        <v>1.352596</v>
      </c>
      <c r="QF31" s="0" t="n">
        <v>1.15441</v>
      </c>
      <c r="QG31" s="0" t="n">
        <v>1.27895</v>
      </c>
      <c r="QH31" s="0" t="n">
        <v>1.326535</v>
      </c>
      <c r="QI31" s="0" t="n">
        <v>1.382472</v>
      </c>
      <c r="QJ31" s="0" t="n">
        <v>1.397435</v>
      </c>
      <c r="QK31" s="0" t="n">
        <v>1.463626</v>
      </c>
      <c r="QL31" s="0" t="n">
        <v>1.460021</v>
      </c>
      <c r="QM31" s="0" t="n">
        <v>1.38945</v>
      </c>
      <c r="QN31" s="0" t="n">
        <v>1.362309</v>
      </c>
      <c r="QO31" s="0" t="n">
        <v>1.259974</v>
      </c>
      <c r="QP31" s="0" t="n">
        <v>1.431392</v>
      </c>
      <c r="QQ31" s="0" t="n">
        <v>1.336701</v>
      </c>
      <c r="QR31" s="0" t="n">
        <v>1.314938</v>
      </c>
      <c r="QS31" s="0" t="n">
        <v>1.398641</v>
      </c>
      <c r="QT31" s="0" t="n">
        <v>1.371226</v>
      </c>
      <c r="QU31" s="0" t="n">
        <v>1.380516</v>
      </c>
      <c r="QV31" s="0" t="n">
        <v>1.386884</v>
      </c>
      <c r="QW31" s="0" t="n">
        <v>1.368341</v>
      </c>
      <c r="QX31" s="0" t="n">
        <v>1.294056</v>
      </c>
      <c r="QY31" s="0" t="n">
        <v>1.427768</v>
      </c>
      <c r="QZ31" s="0" t="n">
        <v>1.441167</v>
      </c>
      <c r="RA31" s="0" t="n">
        <v>1.400083</v>
      </c>
      <c r="RB31" s="0" t="n">
        <v>1.373407</v>
      </c>
      <c r="RC31" s="0" t="n">
        <v>1.341972</v>
      </c>
      <c r="RD31" s="0" t="n">
        <v>1.285541</v>
      </c>
      <c r="RE31" s="0" t="n">
        <v>1.283755</v>
      </c>
      <c r="RF31" s="0" t="n">
        <v>1.185789</v>
      </c>
      <c r="RG31" s="0" t="n">
        <v>1.266268</v>
      </c>
      <c r="RH31" s="0" t="n">
        <v>1.353139</v>
      </c>
      <c r="RI31" s="0" t="n">
        <v>1.50003</v>
      </c>
      <c r="RJ31" s="0" t="n">
        <v>1.36359</v>
      </c>
      <c r="RK31" s="0" t="n">
        <v>1.21937</v>
      </c>
      <c r="RL31" s="0" t="n">
        <v>1.343946</v>
      </c>
      <c r="RM31" s="0" t="n">
        <v>1.351603</v>
      </c>
      <c r="RN31" s="0" t="n">
        <v>1.40213</v>
      </c>
      <c r="RO31" s="0" t="n">
        <v>1.295499</v>
      </c>
      <c r="RP31" s="0" t="n">
        <v>1.483248</v>
      </c>
      <c r="RQ31" s="0" t="n">
        <v>1.454142</v>
      </c>
      <c r="RR31" s="0" t="n">
        <v>1.341918</v>
      </c>
      <c r="RS31" s="0" t="n">
        <v>1.444972</v>
      </c>
      <c r="RT31" s="0" t="n">
        <v>1.413087</v>
      </c>
      <c r="RU31" s="0" t="n">
        <v>1.657429</v>
      </c>
      <c r="RV31" s="0" t="n">
        <v>1.374459</v>
      </c>
      <c r="RW31" s="0" t="n">
        <v>1.441912</v>
      </c>
      <c r="RX31" s="0" t="n">
        <v>1.373739</v>
      </c>
      <c r="RY31" s="0" t="n">
        <v>1.378791</v>
      </c>
      <c r="RZ31" s="0" t="n">
        <v>1.424799</v>
      </c>
      <c r="SA31" s="0" t="n">
        <v>1.359448</v>
      </c>
      <c r="SB31" s="0" t="n">
        <v>1.414521</v>
      </c>
      <c r="SC31" s="0" t="n">
        <v>1.287228</v>
      </c>
      <c r="SD31" s="0" t="n">
        <v>1.417484</v>
      </c>
      <c r="SE31" s="0" t="n">
        <v>1.557525</v>
      </c>
      <c r="SF31" s="0" t="n">
        <v>1.596887</v>
      </c>
      <c r="SG31" s="0" t="n">
        <v>1.243525</v>
      </c>
      <c r="SH31" s="0" t="n">
        <v>1.418978</v>
      </c>
      <c r="SI31" s="0" t="n">
        <v>1.428282</v>
      </c>
      <c r="SJ31" s="0" t="n">
        <v>1.359182</v>
      </c>
      <c r="SK31" s="0" t="n">
        <v>1.400734</v>
      </c>
      <c r="SL31" s="0" t="n">
        <v>1.341129</v>
      </c>
      <c r="SM31" s="0" t="n">
        <v>1.361743</v>
      </c>
      <c r="SN31" s="0" t="n">
        <v>1.335434</v>
      </c>
      <c r="SO31" s="0" t="n">
        <v>1.379294</v>
      </c>
      <c r="SP31" s="0" t="n">
        <v>1.292923</v>
      </c>
      <c r="SQ31" s="0" t="n">
        <v>1.344299</v>
      </c>
      <c r="SR31" s="0" t="n">
        <v>1.331989</v>
      </c>
      <c r="SS31" s="0" t="n">
        <v>1.415529</v>
      </c>
      <c r="ST31" s="0" t="n">
        <v>1.395124</v>
      </c>
      <c r="SU31" s="0" t="n">
        <v>1.348361</v>
      </c>
      <c r="SV31" s="0" t="n">
        <v>1.364698</v>
      </c>
      <c r="SW31" s="0" t="n">
        <v>1.390505</v>
      </c>
      <c r="SX31" s="0" t="n">
        <v>1.301208</v>
      </c>
      <c r="SY31" s="0" t="n">
        <v>1.255566</v>
      </c>
      <c r="SZ31" s="0" t="n">
        <v>1.334409</v>
      </c>
      <c r="TA31" s="0" t="n">
        <v>1.377958</v>
      </c>
      <c r="TB31" s="0" t="n">
        <v>1.236844</v>
      </c>
      <c r="TC31" s="0" t="n">
        <v>1.268061</v>
      </c>
      <c r="TD31" s="0" t="n">
        <v>1.357796</v>
      </c>
      <c r="TE31" s="0" t="n">
        <v>1.420696</v>
      </c>
      <c r="TF31" s="0" t="n">
        <v>1.436047</v>
      </c>
      <c r="TG31" s="0" t="n">
        <v>1.397964</v>
      </c>
      <c r="TH31" s="0" t="n">
        <v>1.439371</v>
      </c>
      <c r="TI31" s="0" t="n">
        <v>1.307403</v>
      </c>
      <c r="TJ31" s="0" t="n">
        <v>1.370052</v>
      </c>
      <c r="TK31" s="0" t="n">
        <v>1.20332</v>
      </c>
      <c r="TL31" s="0" t="n">
        <v>1.48562</v>
      </c>
      <c r="TM31" s="0" t="n">
        <v>1.262658</v>
      </c>
      <c r="TN31" s="0" t="n">
        <v>1.353291</v>
      </c>
      <c r="TO31" s="0" t="n">
        <v>1.402871</v>
      </c>
      <c r="TP31" s="0" t="n">
        <v>1.412882</v>
      </c>
      <c r="TQ31" s="0" t="n">
        <v>1.337973</v>
      </c>
      <c r="TR31" s="0" t="n">
        <v>1.316856</v>
      </c>
      <c r="TS31" s="0" t="n">
        <v>1.219012</v>
      </c>
      <c r="TT31" s="0" t="n">
        <v>1.233352</v>
      </c>
      <c r="TU31" s="0" t="n">
        <v>1.368507</v>
      </c>
      <c r="TV31" s="0" t="n">
        <v>1.341959</v>
      </c>
      <c r="TW31" s="0" t="n">
        <v>1.35217</v>
      </c>
      <c r="TX31" s="0" t="n">
        <v>1.492367</v>
      </c>
      <c r="TY31" s="0" t="n">
        <v>1.501762</v>
      </c>
      <c r="TZ31" s="0" t="n">
        <v>1.374478</v>
      </c>
      <c r="UA31" s="0" t="n">
        <v>1.35553</v>
      </c>
      <c r="UB31" s="0" t="n">
        <v>1.148369</v>
      </c>
      <c r="UC31" s="0" t="n">
        <v>1.438271</v>
      </c>
      <c r="UD31" s="0" t="n">
        <v>1.406666</v>
      </c>
      <c r="UE31" s="0" t="n">
        <v>1.374121</v>
      </c>
      <c r="UF31" s="0" t="n">
        <v>1.291848</v>
      </c>
      <c r="UG31" s="0" t="n">
        <v>1.386557</v>
      </c>
      <c r="UH31" s="0" t="n">
        <v>1.324354</v>
      </c>
      <c r="UI31" s="0" t="n">
        <v>1.265111</v>
      </c>
      <c r="UJ31" s="0" t="n">
        <v>1.187912</v>
      </c>
      <c r="UK31" s="0" t="n">
        <v>1.281865</v>
      </c>
      <c r="UL31" s="0" t="n">
        <v>1.308053</v>
      </c>
      <c r="UM31" s="0" t="n">
        <v>1.370032</v>
      </c>
      <c r="UN31" s="0" t="n">
        <v>1.285654</v>
      </c>
      <c r="UO31" s="0" t="n">
        <v>1.511493</v>
      </c>
      <c r="UP31" s="0" t="n">
        <v>1.408674</v>
      </c>
      <c r="UQ31" s="0" t="n">
        <v>1.393958</v>
      </c>
      <c r="UR31" s="0" t="n">
        <v>1.394144</v>
      </c>
      <c r="US31" s="0" t="n">
        <v>1.433394</v>
      </c>
      <c r="UT31" s="0" t="n">
        <v>1.330375</v>
      </c>
      <c r="UU31" s="0" t="n">
        <v>1.399003</v>
      </c>
      <c r="UV31" s="0" t="n">
        <v>1.322545</v>
      </c>
      <c r="UW31" s="0" t="n">
        <v>1.362916</v>
      </c>
      <c r="UX31" s="0" t="n">
        <v>1.390796</v>
      </c>
      <c r="UY31" s="0" t="n">
        <v>1.319717</v>
      </c>
      <c r="UZ31" s="0" t="n">
        <v>1.374461</v>
      </c>
      <c r="VA31" s="0" t="n">
        <v>1.345637</v>
      </c>
      <c r="VB31" s="0" t="n">
        <v>1.365715</v>
      </c>
      <c r="VC31" s="0" t="n">
        <v>1.415363</v>
      </c>
      <c r="VD31" s="0" t="n">
        <v>1.407213</v>
      </c>
      <c r="VE31" s="0" t="n">
        <v>1.326048</v>
      </c>
      <c r="VF31" s="0" t="n">
        <v>1.351441</v>
      </c>
      <c r="VG31" s="0" t="n">
        <v>1.320656</v>
      </c>
      <c r="VH31" s="0" t="n">
        <v>1.305059</v>
      </c>
      <c r="VI31" s="0" t="n">
        <v>1.322073</v>
      </c>
      <c r="VJ31" s="0" t="n">
        <v>1.457972</v>
      </c>
      <c r="VK31" s="0" t="n">
        <v>1.514734</v>
      </c>
      <c r="VL31" s="0" t="n">
        <v>1.488309</v>
      </c>
      <c r="VM31" s="0" t="n">
        <v>1.304004</v>
      </c>
      <c r="VN31" s="0" t="n">
        <v>1.368568</v>
      </c>
      <c r="VO31" s="0" t="n">
        <v>1.463137</v>
      </c>
      <c r="VP31" s="0" t="n">
        <v>1.366613</v>
      </c>
      <c r="VQ31" s="0" t="n">
        <v>1.367736</v>
      </c>
      <c r="VR31" s="0" t="n">
        <v>1.559874</v>
      </c>
      <c r="VS31" s="0" t="n">
        <v>1.386316</v>
      </c>
      <c r="VT31" s="0" t="n">
        <v>1.413858</v>
      </c>
      <c r="VU31" s="0" t="n">
        <v>1.344023</v>
      </c>
      <c r="VV31" s="0" t="n">
        <v>1.524286</v>
      </c>
      <c r="VW31" s="0" t="n">
        <v>1.423551</v>
      </c>
      <c r="VX31" s="0" t="n">
        <v>1.193067</v>
      </c>
      <c r="VY31" s="0" t="n">
        <v>1.301273</v>
      </c>
      <c r="VZ31" s="0" t="n">
        <v>1.383029</v>
      </c>
      <c r="WA31" s="0" t="n">
        <v>1.394789</v>
      </c>
      <c r="WB31" s="0" t="n">
        <v>1.373882</v>
      </c>
      <c r="WC31" s="0" t="n">
        <v>1.306041</v>
      </c>
      <c r="WD31" s="0" t="n">
        <v>1.326844</v>
      </c>
      <c r="WE31" s="0" t="n">
        <v>1.342338</v>
      </c>
      <c r="WF31" s="0" t="n">
        <v>1.439933</v>
      </c>
      <c r="WG31" s="0" t="n">
        <v>1.473883</v>
      </c>
      <c r="WH31" s="0" t="n">
        <v>1.34638</v>
      </c>
      <c r="WI31" s="0" t="n">
        <v>1.351023</v>
      </c>
      <c r="WJ31" s="0" t="n">
        <v>1.543447</v>
      </c>
      <c r="WK31" s="0" t="n">
        <v>1.482949</v>
      </c>
      <c r="WL31" s="0" t="n">
        <v>1.59465</v>
      </c>
      <c r="WM31" s="0" t="n">
        <v>1.500258</v>
      </c>
      <c r="WN31" s="0" t="n">
        <v>1.437424</v>
      </c>
      <c r="WO31" s="0" t="n">
        <v>1.356559</v>
      </c>
      <c r="WP31" s="0" t="n">
        <v>1.385858</v>
      </c>
      <c r="WQ31" s="0" t="n">
        <v>1.409078</v>
      </c>
      <c r="WR31" s="0" t="n">
        <v>1.618859</v>
      </c>
      <c r="WS31" s="0" t="n">
        <v>1.392279</v>
      </c>
      <c r="WT31" s="0" t="n">
        <v>1.42683</v>
      </c>
      <c r="WU31" s="0" t="n">
        <v>1.469541</v>
      </c>
      <c r="WV31" s="0" t="n">
        <v>1.545977</v>
      </c>
      <c r="WW31" s="0" t="n">
        <v>1.377291</v>
      </c>
      <c r="WX31" s="0" t="n">
        <v>1.338807</v>
      </c>
      <c r="WY31" s="0" t="n">
        <v>1.45865</v>
      </c>
      <c r="WZ31" s="0" t="n">
        <v>1.430051</v>
      </c>
      <c r="XA31" s="0" t="n">
        <v>1.419488</v>
      </c>
      <c r="XB31" s="0" t="n">
        <v>1.432682</v>
      </c>
      <c r="XC31" s="0" t="n">
        <v>1.403189</v>
      </c>
      <c r="XD31" s="0" t="n">
        <v>1.445309</v>
      </c>
      <c r="XE31" s="0" t="n">
        <v>1.387644</v>
      </c>
      <c r="XF31" s="0" t="n">
        <v>1.477248</v>
      </c>
      <c r="XG31" s="0" t="n">
        <v>1.323399</v>
      </c>
      <c r="XH31" s="0" t="n">
        <v>1.32096</v>
      </c>
      <c r="XI31" s="0" t="n">
        <v>1.38753</v>
      </c>
      <c r="XJ31" s="0" t="n">
        <v>1.32514</v>
      </c>
      <c r="XK31" s="0" t="n">
        <v>1.354679</v>
      </c>
      <c r="XL31" s="0" t="n">
        <v>1.288296</v>
      </c>
      <c r="XM31" s="0" t="n">
        <v>1.313257</v>
      </c>
      <c r="XN31" s="0" t="n">
        <v>1.362098</v>
      </c>
      <c r="XO31" s="0" t="n">
        <v>1.492941</v>
      </c>
      <c r="XP31" s="0" t="n">
        <v>1.252913</v>
      </c>
      <c r="XQ31" s="0" t="n">
        <v>1.342317</v>
      </c>
      <c r="XR31" s="0" t="n">
        <v>1.335025</v>
      </c>
      <c r="XS31" s="0" t="n">
        <v>1.293961</v>
      </c>
      <c r="XT31" s="0" t="n">
        <v>1.343844</v>
      </c>
      <c r="XU31" s="0" t="n">
        <v>1.523585</v>
      </c>
      <c r="XV31" s="0" t="n">
        <v>1.288955</v>
      </c>
      <c r="XW31" s="0" t="n">
        <v>1.20251</v>
      </c>
      <c r="XX31" s="0" t="n">
        <v>1.250586</v>
      </c>
      <c r="XY31" s="0" t="n">
        <v>1.275371</v>
      </c>
      <c r="XZ31" s="0" t="n">
        <v>1.342145</v>
      </c>
      <c r="YA31" s="0" t="n">
        <v>1.212389</v>
      </c>
      <c r="YB31" s="0" t="n">
        <v>1.190328</v>
      </c>
      <c r="YC31" s="0" t="n">
        <v>1.263424</v>
      </c>
      <c r="YD31" s="0" t="n">
        <v>1.192481</v>
      </c>
      <c r="YE31" s="0" t="n">
        <v>1.323606</v>
      </c>
      <c r="YF31" s="0" t="n">
        <v>1.319513</v>
      </c>
      <c r="YG31" s="0" t="n">
        <v>1.286229</v>
      </c>
      <c r="YH31" s="0" t="n">
        <v>1.240996</v>
      </c>
      <c r="YI31" s="0" t="n">
        <v>1.369531</v>
      </c>
      <c r="YJ31" s="0" t="n">
        <v>1.269788</v>
      </c>
      <c r="YK31" s="0" t="n">
        <v>1.315204</v>
      </c>
      <c r="YL31" s="0" t="n">
        <v>1.316927</v>
      </c>
      <c r="YM31" s="0" t="n">
        <v>1.308732</v>
      </c>
      <c r="YN31" s="0" t="n">
        <v>1.29906</v>
      </c>
      <c r="YO31" s="0" t="n">
        <v>1.283875</v>
      </c>
      <c r="YP31" s="0" t="n">
        <v>1.299176</v>
      </c>
      <c r="YQ31" s="0" t="n">
        <v>1.223146</v>
      </c>
      <c r="YR31" s="0" t="n">
        <v>1.296809</v>
      </c>
      <c r="YS31" s="0" t="n">
        <v>1.296125</v>
      </c>
      <c r="YT31" s="0" t="n">
        <v>1.210138</v>
      </c>
      <c r="YU31" s="0" t="n">
        <v>1.311591</v>
      </c>
      <c r="YV31" s="0" t="n">
        <v>1.239741</v>
      </c>
      <c r="YW31" s="0" t="n">
        <v>1.28155</v>
      </c>
      <c r="YX31" s="0" t="n">
        <v>1.302535</v>
      </c>
      <c r="YY31" s="0" t="n">
        <v>1.185986</v>
      </c>
      <c r="YZ31" s="0" t="n">
        <v>1.249319</v>
      </c>
      <c r="ZA31" s="0" t="n">
        <v>1.185738</v>
      </c>
      <c r="ZB31" s="0" t="n">
        <v>1.283206</v>
      </c>
      <c r="ZC31" s="0" t="n">
        <v>1.270506</v>
      </c>
      <c r="ZD31" s="0" t="n">
        <v>1.268661</v>
      </c>
      <c r="ZE31" s="0" t="n">
        <v>1.209522</v>
      </c>
      <c r="ZF31" s="0" t="n">
        <v>1.24402</v>
      </c>
      <c r="ZG31" s="0" t="n">
        <v>1.430048</v>
      </c>
      <c r="ZH31" s="0" t="n">
        <v>1.333017</v>
      </c>
      <c r="ZI31" s="0" t="n">
        <v>1.230278</v>
      </c>
      <c r="ZJ31" s="0" t="n">
        <v>1.288763</v>
      </c>
      <c r="ZK31" s="0" t="n">
        <v>1.323697</v>
      </c>
      <c r="ZL31" s="0" t="n">
        <v>1.301795</v>
      </c>
      <c r="ZM31" s="0" t="n">
        <v>1.401683</v>
      </c>
      <c r="ZN31" s="0" t="n">
        <v>1.38755</v>
      </c>
      <c r="ZO31" s="0" t="n">
        <v>1.222802</v>
      </c>
      <c r="ZP31" s="0" t="n">
        <v>1.240525</v>
      </c>
      <c r="ZQ31" s="0" t="n">
        <v>1.389488</v>
      </c>
      <c r="ZR31" s="0" t="n">
        <v>1.397299</v>
      </c>
      <c r="ZS31" s="0" t="n">
        <v>1.293668</v>
      </c>
      <c r="ZT31" s="0" t="n">
        <v>1.362302</v>
      </c>
      <c r="ZU31" s="0" t="n">
        <v>1.276311</v>
      </c>
      <c r="ZV31" s="0" t="n">
        <v>1.135541</v>
      </c>
      <c r="ZW31" s="0" t="n">
        <v>1.125751</v>
      </c>
      <c r="ZX31" s="0" t="n">
        <v>1.331711</v>
      </c>
      <c r="ZY31" s="0" t="n">
        <v>1.276831</v>
      </c>
      <c r="ZZ31" s="0" t="n">
        <v>1.341862</v>
      </c>
      <c r="AAA31" s="0" t="n">
        <v>1.265772</v>
      </c>
      <c r="AAB31" s="0" t="n">
        <v>1.158752</v>
      </c>
      <c r="AAC31" s="0" t="n">
        <v>1.259128</v>
      </c>
      <c r="AAD31" s="0" t="n">
        <v>1.17091</v>
      </c>
      <c r="AAE31" s="0" t="n">
        <v>1.173983</v>
      </c>
      <c r="AAF31" s="0" t="n">
        <v>1.243109</v>
      </c>
      <c r="AAG31" s="0" t="n">
        <v>1.268476</v>
      </c>
      <c r="AAH31" s="0" t="n">
        <v>1.248306</v>
      </c>
      <c r="AAI31" s="0" t="n">
        <v>1.291192</v>
      </c>
      <c r="AAJ31" s="0" t="n">
        <v>1.271544</v>
      </c>
      <c r="AAK31" s="0" t="n">
        <v>1.256414</v>
      </c>
      <c r="AAL31" s="0" t="n">
        <v>1.381616</v>
      </c>
      <c r="AAM31" s="0" t="n">
        <v>1.336625</v>
      </c>
      <c r="AAN31" s="0" t="n">
        <v>1.258342</v>
      </c>
      <c r="AAO31" s="0" t="n">
        <v>1.300904</v>
      </c>
      <c r="AAP31" s="0" t="n">
        <v>1.292532</v>
      </c>
      <c r="AAQ31" s="0" t="n">
        <v>1.332873</v>
      </c>
      <c r="AAR31" s="0" t="n">
        <v>1.327444</v>
      </c>
      <c r="AAS31" s="0" t="n">
        <v>1.38115</v>
      </c>
      <c r="AAT31" s="0" t="n">
        <v>1.281063</v>
      </c>
      <c r="AAU31" s="0" t="n">
        <v>1.231251</v>
      </c>
      <c r="AAV31" s="0" t="n">
        <v>1.291338</v>
      </c>
      <c r="AAW31" s="0" t="n">
        <v>1.270168</v>
      </c>
      <c r="AAX31" s="0" t="n">
        <v>1.269673</v>
      </c>
      <c r="AAY31" s="0" t="n">
        <v>1.225299</v>
      </c>
      <c r="AAZ31" s="0" t="n">
        <v>1.17232</v>
      </c>
      <c r="ABA31" s="0" t="n">
        <v>1.227723</v>
      </c>
      <c r="ABB31" s="0" t="n">
        <v>1.050987</v>
      </c>
      <c r="ABC31" s="0" t="n">
        <v>1.385806</v>
      </c>
      <c r="ABD31" s="0" t="n">
        <v>1.195958</v>
      </c>
      <c r="ABE31" s="0" t="n">
        <v>1.196829</v>
      </c>
      <c r="ABF31" s="0" t="n">
        <v>1.130601</v>
      </c>
      <c r="ABG31" s="0" t="n">
        <v>1.188102</v>
      </c>
      <c r="ABH31" s="0" t="n">
        <v>1.248773</v>
      </c>
      <c r="ABI31" s="0" t="n">
        <v>1.179046</v>
      </c>
      <c r="ABJ31" s="0" t="n">
        <v>1.190963</v>
      </c>
      <c r="ABK31" s="0" t="n">
        <v>1.425664</v>
      </c>
      <c r="ABL31" s="0" t="n">
        <v>1.326804</v>
      </c>
      <c r="ABM31" s="0" t="n">
        <v>1.318196</v>
      </c>
      <c r="ABN31" s="0" t="n">
        <v>1.402924</v>
      </c>
      <c r="ABO31" s="0" t="n">
        <v>1.309297</v>
      </c>
      <c r="ABP31" s="0" t="n">
        <v>1.259527</v>
      </c>
      <c r="ABQ31" s="0" t="n">
        <v>1.266887</v>
      </c>
      <c r="ABR31" s="0" t="n">
        <v>1.176517</v>
      </c>
      <c r="ABS31" s="0" t="n">
        <v>1.184063</v>
      </c>
      <c r="ABT31" s="0" t="n">
        <v>1.134634</v>
      </c>
      <c r="ABU31" s="0" t="n">
        <v>1.164993</v>
      </c>
      <c r="ABV31" s="0" t="n">
        <v>1.233693</v>
      </c>
      <c r="ABW31" s="0" t="n">
        <v>1.176292</v>
      </c>
      <c r="ABX31" s="0" t="n">
        <v>1.301119</v>
      </c>
      <c r="ABY31" s="0" t="n">
        <v>1.245921</v>
      </c>
      <c r="ABZ31" s="0" t="n">
        <v>1.484244</v>
      </c>
      <c r="ACA31" s="0" t="n">
        <v>1.51166</v>
      </c>
      <c r="ACB31" s="0" t="n">
        <v>1.299278</v>
      </c>
      <c r="ACC31" s="0" t="n">
        <v>1.326662</v>
      </c>
      <c r="ACD31" s="0" t="n">
        <v>1.195186</v>
      </c>
      <c r="ACE31" s="0" t="n">
        <v>1.167081</v>
      </c>
      <c r="ACF31" s="0" t="n">
        <v>1.376119</v>
      </c>
      <c r="ACG31" s="0" t="n">
        <v>1.224483</v>
      </c>
      <c r="ACH31" s="0" t="n">
        <v>1.217804</v>
      </c>
      <c r="ACI31" s="0" t="n">
        <v>1.05936</v>
      </c>
      <c r="ACJ31" s="0" t="n">
        <v>1.233422</v>
      </c>
      <c r="ACK31" s="0" t="n">
        <v>1.285884</v>
      </c>
      <c r="ACL31" s="0" t="n">
        <v>1.241979</v>
      </c>
      <c r="ACM31" s="0" t="n">
        <v>1.275845</v>
      </c>
      <c r="ACN31" s="0" t="n">
        <v>1.376382</v>
      </c>
      <c r="ACO31" s="0" t="n">
        <v>1.361708</v>
      </c>
      <c r="ACP31" s="0" t="n">
        <v>1.256428</v>
      </c>
      <c r="ACQ31" s="0" t="n">
        <v>1.278986</v>
      </c>
      <c r="ACR31" s="0" t="n">
        <v>1.263944</v>
      </c>
      <c r="ACS31" s="0" t="n">
        <v>1.27499</v>
      </c>
      <c r="ACT31" s="0" t="n">
        <v>1.222818</v>
      </c>
      <c r="ACU31" s="0" t="n">
        <v>1.177731</v>
      </c>
      <c r="ACV31" s="0" t="n">
        <v>1.244996</v>
      </c>
      <c r="ACW31" s="0" t="n">
        <v>1.323134</v>
      </c>
      <c r="ACX31" s="0" t="n">
        <v>1.327282</v>
      </c>
      <c r="ACY31" s="0" t="n">
        <v>1.142744</v>
      </c>
      <c r="ACZ31" s="0" t="n">
        <v>1.248638</v>
      </c>
      <c r="ADA31" s="0" t="n">
        <v>1.343066</v>
      </c>
      <c r="ADB31" s="0" t="n">
        <v>1.249465</v>
      </c>
      <c r="ADC31" s="0" t="n">
        <v>1.384173</v>
      </c>
      <c r="ADD31" s="0" t="n">
        <v>1.332912</v>
      </c>
      <c r="ADE31" s="0" t="n">
        <v>1.175443</v>
      </c>
      <c r="ADF31" s="0" t="n">
        <v>1.327681</v>
      </c>
      <c r="ADG31" s="0" t="n">
        <v>1.319585</v>
      </c>
      <c r="ADH31" s="0" t="n">
        <v>1.334431</v>
      </c>
      <c r="ADI31" s="0" t="n">
        <v>1.338585</v>
      </c>
      <c r="ADJ31" s="0" t="n">
        <v>1.395979</v>
      </c>
      <c r="ADK31" s="0" t="n">
        <v>1.382268</v>
      </c>
      <c r="ADL31" s="0" t="n">
        <v>1.484703</v>
      </c>
      <c r="ADM31" s="0" t="n">
        <v>1.349074</v>
      </c>
      <c r="ADN31" s="0" t="n">
        <v>1.239466</v>
      </c>
      <c r="ADO31" s="0" t="n">
        <v>1.317445</v>
      </c>
      <c r="ADP31" s="0" t="n">
        <v>1.24791</v>
      </c>
      <c r="ADQ31" s="0" t="n">
        <v>1.139786</v>
      </c>
      <c r="ADR31" s="0" t="n">
        <v>1.265442</v>
      </c>
      <c r="ADS31" s="0" t="n">
        <v>1.138728</v>
      </c>
      <c r="ADT31" s="0" t="n">
        <v>1.261663</v>
      </c>
      <c r="ADU31" s="0" t="n">
        <v>1.28738</v>
      </c>
      <c r="ADV31" s="0" t="n">
        <v>1.262696</v>
      </c>
      <c r="ADW31" s="0" t="n">
        <v>1.203721</v>
      </c>
      <c r="ADX31" s="0" t="n">
        <v>1.139449</v>
      </c>
      <c r="ADY31" s="0" t="n">
        <v>1.25875</v>
      </c>
      <c r="ADZ31" s="0" t="n">
        <v>1.301828</v>
      </c>
      <c r="AEA31" s="0" t="n">
        <v>1.313933</v>
      </c>
      <c r="AEB31" s="0" t="n">
        <v>1.403699</v>
      </c>
      <c r="AEC31" s="0" t="n">
        <v>1.382087</v>
      </c>
      <c r="AED31" s="0" t="n">
        <v>1.337399</v>
      </c>
      <c r="AEE31" s="0" t="n">
        <v>1.402935</v>
      </c>
      <c r="AEF31" s="0" t="n">
        <v>1.349106</v>
      </c>
      <c r="AEG31" s="0" t="n">
        <v>1.45706</v>
      </c>
      <c r="AEH31" s="0" t="n">
        <v>1.296481</v>
      </c>
      <c r="AEI31" s="0" t="n">
        <v>1.260033</v>
      </c>
      <c r="AEJ31" s="0" t="n">
        <v>1.388801</v>
      </c>
      <c r="AEK31" s="0" t="n">
        <v>1.387566</v>
      </c>
      <c r="AEL31" s="0" t="n">
        <v>1.513859</v>
      </c>
      <c r="AEM31" s="0" t="n">
        <v>1.301878</v>
      </c>
      <c r="AEN31" s="0" t="n">
        <v>1.356256</v>
      </c>
      <c r="AEO31" s="0" t="n">
        <v>1.267204</v>
      </c>
      <c r="AEP31" s="0" t="n">
        <v>1.315627</v>
      </c>
      <c r="AEQ31" s="0" t="n">
        <v>1.274793</v>
      </c>
      <c r="AER31" s="0" t="n">
        <v>1.294632</v>
      </c>
      <c r="AES31" s="0" t="n">
        <v>1.261946</v>
      </c>
      <c r="AET31" s="0" t="n">
        <v>1.306583</v>
      </c>
      <c r="AEU31" s="0" t="n">
        <v>1.386348</v>
      </c>
      <c r="AEV31" s="0" t="n">
        <v>1.342039</v>
      </c>
      <c r="AEW31" s="0" t="n">
        <v>1.439254</v>
      </c>
      <c r="AEX31" s="0" t="n">
        <v>1.309691</v>
      </c>
      <c r="AEY31" s="0" t="n">
        <v>1.364621</v>
      </c>
      <c r="AEZ31" s="0" t="n">
        <v>1.239491</v>
      </c>
      <c r="AFA31" s="0" t="n">
        <v>1.402505</v>
      </c>
      <c r="AFB31" s="0" t="n">
        <v>1.336516</v>
      </c>
      <c r="AFC31" s="0" t="n">
        <v>1.245597</v>
      </c>
      <c r="AFD31" s="0" t="n">
        <v>1.259804</v>
      </c>
      <c r="AFE31" s="0" t="n">
        <v>1.316301</v>
      </c>
      <c r="AFF31" s="0" t="n">
        <v>1.334376</v>
      </c>
      <c r="AFG31" s="0" t="n">
        <v>1.333244</v>
      </c>
      <c r="AFH31" s="0" t="n">
        <v>1.262096</v>
      </c>
      <c r="AFI31" s="0" t="n">
        <v>1.269288</v>
      </c>
      <c r="AFJ31" s="0" t="n">
        <v>1.322046</v>
      </c>
      <c r="AFK31" s="0" t="n">
        <v>1.413389</v>
      </c>
      <c r="AFL31" s="0" t="n">
        <v>1.186815</v>
      </c>
      <c r="AFM31" s="0" t="n">
        <v>1.398792</v>
      </c>
      <c r="AFN31" s="0" t="n">
        <v>1.227402</v>
      </c>
      <c r="AFO31" s="0" t="n">
        <v>1.338983</v>
      </c>
      <c r="AFP31" s="0" t="n">
        <v>1.419771</v>
      </c>
      <c r="AFQ31" s="0" t="n">
        <v>1.448715</v>
      </c>
      <c r="AFR31" s="0" t="n">
        <v>1.271722</v>
      </c>
      <c r="AFS31" s="0" t="n">
        <v>1.409973</v>
      </c>
      <c r="AFT31" s="0" t="n">
        <v>1.179821</v>
      </c>
      <c r="AFU31" s="0" t="n">
        <v>1.204935</v>
      </c>
      <c r="AFV31" s="0" t="n">
        <v>1.318537</v>
      </c>
      <c r="AFW31" s="0" t="n">
        <v>1.27516</v>
      </c>
      <c r="AFX31" s="0" t="n">
        <v>1.254974</v>
      </c>
      <c r="AFY31" s="0" t="n">
        <v>1.39225</v>
      </c>
      <c r="AFZ31" s="0" t="n">
        <v>1.356222</v>
      </c>
      <c r="AGA31" s="0" t="n">
        <v>1.282654</v>
      </c>
      <c r="AGB31" s="0" t="n">
        <v>1.175018</v>
      </c>
      <c r="AGC31" s="0" t="n">
        <v>1.333107</v>
      </c>
      <c r="AGD31" s="0" t="n">
        <v>1.239527</v>
      </c>
      <c r="AGE31" s="0" t="n">
        <v>1.228599</v>
      </c>
      <c r="AGF31" s="0" t="n">
        <v>1.294831</v>
      </c>
      <c r="AGG31" s="0" t="n">
        <v>1.289469</v>
      </c>
      <c r="AGH31" s="0" t="n">
        <v>1.486856</v>
      </c>
      <c r="AGI31" s="0" t="n">
        <v>1.289885</v>
      </c>
      <c r="AGJ31" s="0" t="n">
        <v>1.323773</v>
      </c>
      <c r="AGK31" s="0" t="n">
        <v>1.437182</v>
      </c>
      <c r="AGL31" s="0" t="n">
        <v>1.318236</v>
      </c>
      <c r="AGM31" s="0" t="n">
        <v>1.39201</v>
      </c>
      <c r="AGN31" s="0" t="n">
        <v>1.49984</v>
      </c>
      <c r="AGO31" s="0" t="n">
        <v>1.386342</v>
      </c>
      <c r="AGP31" s="0" t="n">
        <v>1.269322</v>
      </c>
      <c r="AGQ31" s="0" t="n">
        <v>1.289865</v>
      </c>
      <c r="AGR31" s="0" t="n">
        <v>1.475907</v>
      </c>
      <c r="AGS31" s="0" t="n">
        <v>1.364864</v>
      </c>
      <c r="AGT31" s="0" t="n">
        <v>1.311394</v>
      </c>
      <c r="AGU31" s="0" t="n">
        <v>1.288105</v>
      </c>
      <c r="AGV31" s="0" t="n">
        <v>1.338249</v>
      </c>
      <c r="AGW31" s="0" t="n">
        <v>1.258217</v>
      </c>
      <c r="AGX31" s="0" t="n">
        <v>1.356192</v>
      </c>
      <c r="AGY31" s="0" t="n">
        <v>1.355708</v>
      </c>
      <c r="AGZ31" s="0" t="n">
        <v>1.264965</v>
      </c>
      <c r="AHA31" s="0" t="n">
        <v>1.346819</v>
      </c>
      <c r="AHB31" s="0" t="n">
        <v>1.429475</v>
      </c>
      <c r="AHC31" s="0" t="n">
        <v>1.309962</v>
      </c>
      <c r="AHD31" s="0" t="n">
        <v>1.339428</v>
      </c>
      <c r="AHE31" s="0" t="n">
        <v>1.324527</v>
      </c>
      <c r="AHF31" s="0" t="n">
        <v>1.479556</v>
      </c>
      <c r="AHG31" s="0" t="n">
        <v>1.349646</v>
      </c>
      <c r="AHH31" s="0" t="n">
        <v>1.479109</v>
      </c>
      <c r="AHI31" s="0" t="n">
        <v>1.382372</v>
      </c>
      <c r="AHJ31" s="0" t="n">
        <v>1.370434</v>
      </c>
      <c r="AHK31" s="0" t="n">
        <v>1.422635</v>
      </c>
      <c r="AHL31" s="0" t="n">
        <v>1.444797</v>
      </c>
      <c r="AHM31" s="0" t="n">
        <v>1.385336</v>
      </c>
      <c r="AHN31" s="0" t="n">
        <v>1.365229</v>
      </c>
      <c r="AHO31" s="0" t="n">
        <v>1.323424</v>
      </c>
      <c r="AHP31" s="0" t="n">
        <v>1.455121</v>
      </c>
      <c r="AHQ31" s="0" t="n">
        <v>1.368611</v>
      </c>
      <c r="AHR31" s="0" t="n">
        <v>1.488667</v>
      </c>
      <c r="AHS31" s="0" t="n">
        <v>1.424029</v>
      </c>
      <c r="AHT31" s="0" t="n">
        <v>1.448919</v>
      </c>
    </row>
    <row r="32" customFormat="false" ht="13.8" hidden="false" customHeight="false" outlineLevel="0" collapsed="false">
      <c r="A32" s="10" t="s">
        <v>7957</v>
      </c>
      <c r="B32" s="0" t="n">
        <v>0</v>
      </c>
      <c r="C32" s="0" t="n">
        <v>2.4</v>
      </c>
      <c r="D32" s="0" t="n">
        <v>4.8</v>
      </c>
      <c r="E32" s="0" t="n">
        <v>7.2</v>
      </c>
      <c r="F32" s="0" t="n">
        <v>9.6</v>
      </c>
      <c r="G32" s="0" t="n">
        <v>12</v>
      </c>
      <c r="H32" s="0" t="n">
        <v>14.4</v>
      </c>
      <c r="I32" s="0" t="n">
        <v>16.8</v>
      </c>
      <c r="J32" s="0" t="n">
        <v>19.2</v>
      </c>
      <c r="K32" s="0" t="n">
        <v>21.6</v>
      </c>
      <c r="L32" s="0" t="n">
        <v>24</v>
      </c>
      <c r="M32" s="0" t="n">
        <v>26.4</v>
      </c>
      <c r="N32" s="0" t="n">
        <v>28.8</v>
      </c>
      <c r="O32" s="0" t="n">
        <v>31.2</v>
      </c>
      <c r="P32" s="0" t="n">
        <v>33.6</v>
      </c>
      <c r="Q32" s="0" t="n">
        <v>36</v>
      </c>
      <c r="R32" s="0" t="n">
        <v>38.4</v>
      </c>
      <c r="S32" s="0" t="n">
        <v>40.8</v>
      </c>
      <c r="T32" s="0" t="n">
        <v>43.2</v>
      </c>
      <c r="U32" s="0" t="n">
        <v>45.6</v>
      </c>
      <c r="V32" s="0" t="n">
        <v>48</v>
      </c>
      <c r="W32" s="0" t="n">
        <v>50.4</v>
      </c>
      <c r="X32" s="0" t="n">
        <v>52.8</v>
      </c>
      <c r="Y32" s="0" t="n">
        <v>55.2</v>
      </c>
      <c r="Z32" s="0" t="n">
        <v>57.6</v>
      </c>
      <c r="AA32" s="0" t="n">
        <v>60</v>
      </c>
      <c r="AB32" s="0" t="n">
        <v>62.4</v>
      </c>
      <c r="AC32" s="0" t="n">
        <v>64.8</v>
      </c>
      <c r="AD32" s="0" t="n">
        <v>67.2</v>
      </c>
      <c r="AE32" s="0" t="n">
        <v>69.6</v>
      </c>
      <c r="AF32" s="0" t="n">
        <v>72</v>
      </c>
      <c r="AG32" s="0" t="n">
        <v>74.4</v>
      </c>
      <c r="AH32" s="0" t="n">
        <v>76.8</v>
      </c>
      <c r="AI32" s="0" t="n">
        <v>79.2</v>
      </c>
      <c r="AJ32" s="0" t="n">
        <v>81.6</v>
      </c>
      <c r="AK32" s="0" t="n">
        <v>84</v>
      </c>
      <c r="AL32" s="0" t="n">
        <v>86.4</v>
      </c>
      <c r="AM32" s="0" t="n">
        <v>88.8</v>
      </c>
      <c r="AN32" s="0" t="n">
        <v>91.2</v>
      </c>
      <c r="AO32" s="0" t="n">
        <v>93.6</v>
      </c>
      <c r="AP32" s="0" t="n">
        <v>96</v>
      </c>
      <c r="AQ32" s="0" t="n">
        <v>98.4</v>
      </c>
      <c r="AR32" s="0" t="n">
        <v>100.8</v>
      </c>
      <c r="AS32" s="0" t="n">
        <v>103.2</v>
      </c>
      <c r="AT32" s="0" t="n">
        <v>105.6</v>
      </c>
      <c r="AU32" s="0" t="n">
        <v>108</v>
      </c>
      <c r="AV32" s="0" t="n">
        <v>110.4</v>
      </c>
      <c r="AW32" s="0" t="n">
        <v>112.8</v>
      </c>
      <c r="AX32" s="0" t="n">
        <v>115.2</v>
      </c>
      <c r="AY32" s="0" t="n">
        <v>117.6</v>
      </c>
      <c r="AZ32" s="0" t="n">
        <v>120</v>
      </c>
      <c r="BA32" s="0" t="n">
        <v>122.4</v>
      </c>
      <c r="BB32" s="0" t="n">
        <v>124.8</v>
      </c>
      <c r="BC32" s="0" t="n">
        <v>127.2</v>
      </c>
      <c r="BD32" s="0" t="n">
        <v>129.6</v>
      </c>
      <c r="BE32" s="0" t="n">
        <v>132</v>
      </c>
      <c r="BF32" s="0" t="n">
        <v>134.4</v>
      </c>
      <c r="BG32" s="0" t="n">
        <v>136.8</v>
      </c>
      <c r="BH32" s="0" t="n">
        <v>139.2</v>
      </c>
      <c r="BI32" s="0" t="n">
        <v>141.6</v>
      </c>
      <c r="BJ32" s="0" t="n">
        <v>144</v>
      </c>
      <c r="BK32" s="0" t="n">
        <v>146.4</v>
      </c>
      <c r="BL32" s="0" t="n">
        <v>148.8</v>
      </c>
      <c r="BM32" s="0" t="n">
        <v>151.2</v>
      </c>
      <c r="BN32" s="0" t="n">
        <v>153.6</v>
      </c>
      <c r="BO32" s="0" t="n">
        <v>156</v>
      </c>
      <c r="BP32" s="0" t="n">
        <v>158.4</v>
      </c>
      <c r="BQ32" s="0" t="n">
        <v>160.8</v>
      </c>
      <c r="BR32" s="0" t="n">
        <v>163.2</v>
      </c>
      <c r="BS32" s="0" t="n">
        <v>165.6</v>
      </c>
      <c r="BT32" s="0" t="n">
        <v>168</v>
      </c>
      <c r="BU32" s="0" t="n">
        <v>170.4</v>
      </c>
      <c r="BV32" s="0" t="n">
        <v>172.8</v>
      </c>
      <c r="BW32" s="0" t="n">
        <v>175.2</v>
      </c>
      <c r="BX32" s="0" t="n">
        <v>177.6</v>
      </c>
      <c r="BY32" s="0" t="n">
        <v>180</v>
      </c>
      <c r="BZ32" s="0" t="n">
        <v>182.4</v>
      </c>
      <c r="CA32" s="0" t="n">
        <v>184.8</v>
      </c>
      <c r="CB32" s="0" t="n">
        <v>187.2</v>
      </c>
      <c r="CC32" s="0" t="n">
        <v>189.6</v>
      </c>
      <c r="CD32" s="0" t="n">
        <v>192</v>
      </c>
      <c r="CE32" s="0" t="n">
        <v>194.4</v>
      </c>
      <c r="CF32" s="0" t="n">
        <v>196.8</v>
      </c>
      <c r="CG32" s="0" t="n">
        <v>199.2</v>
      </c>
      <c r="CH32" s="0" t="n">
        <v>201.6</v>
      </c>
      <c r="CI32" s="0" t="n">
        <v>204</v>
      </c>
      <c r="CJ32" s="0" t="n">
        <v>206.4</v>
      </c>
      <c r="CK32" s="0" t="n">
        <v>208.8</v>
      </c>
      <c r="CL32" s="0" t="n">
        <v>211.2</v>
      </c>
      <c r="CM32" s="0" t="n">
        <v>213.6</v>
      </c>
      <c r="CN32" s="0" t="n">
        <v>216</v>
      </c>
      <c r="CO32" s="0" t="n">
        <v>218.4</v>
      </c>
      <c r="CP32" s="0" t="n">
        <v>220.8</v>
      </c>
      <c r="CQ32" s="0" t="n">
        <v>223.2</v>
      </c>
      <c r="CR32" s="0" t="n">
        <v>225.6</v>
      </c>
      <c r="CS32" s="0" t="n">
        <v>228</v>
      </c>
      <c r="CT32" s="0" t="n">
        <v>230.4</v>
      </c>
      <c r="CU32" s="0" t="n">
        <v>232.8</v>
      </c>
      <c r="CV32" s="0" t="n">
        <v>235.2</v>
      </c>
      <c r="CW32" s="0" t="n">
        <v>237.6</v>
      </c>
      <c r="CX32" s="0" t="n">
        <v>240</v>
      </c>
      <c r="CY32" s="0" t="n">
        <v>242.4</v>
      </c>
      <c r="CZ32" s="0" t="n">
        <v>244.8</v>
      </c>
      <c r="DA32" s="0" t="n">
        <v>247.2</v>
      </c>
      <c r="DB32" s="0" t="n">
        <v>249.6</v>
      </c>
      <c r="DC32" s="0" t="n">
        <v>252</v>
      </c>
      <c r="DD32" s="0" t="n">
        <v>254.4</v>
      </c>
      <c r="DE32" s="0" t="n">
        <v>256.8</v>
      </c>
      <c r="DF32" s="0" t="n">
        <v>259.2</v>
      </c>
      <c r="DG32" s="0" t="n">
        <v>261.6</v>
      </c>
      <c r="DH32" s="0" t="n">
        <v>264</v>
      </c>
      <c r="DI32" s="0" t="n">
        <v>266.4</v>
      </c>
      <c r="DJ32" s="0" t="n">
        <v>268.8</v>
      </c>
      <c r="DK32" s="0" t="n">
        <v>271.2</v>
      </c>
      <c r="DL32" s="0" t="n">
        <v>273.6</v>
      </c>
      <c r="DM32" s="0" t="n">
        <v>276</v>
      </c>
      <c r="DN32" s="0" t="n">
        <v>278.4</v>
      </c>
      <c r="DO32" s="0" t="n">
        <v>280.8</v>
      </c>
      <c r="DP32" s="0" t="n">
        <v>283.2</v>
      </c>
      <c r="DQ32" s="0" t="n">
        <v>285.6</v>
      </c>
      <c r="DR32" s="0" t="n">
        <v>288</v>
      </c>
      <c r="DS32" s="0" t="n">
        <v>290.4</v>
      </c>
      <c r="DT32" s="0" t="n">
        <v>292.8</v>
      </c>
      <c r="DU32" s="0" t="n">
        <v>295.2</v>
      </c>
      <c r="DV32" s="0" t="n">
        <v>297.6</v>
      </c>
      <c r="DW32" s="0" t="n">
        <v>300</v>
      </c>
      <c r="DX32" s="0" t="n">
        <v>302.4</v>
      </c>
      <c r="DY32" s="0" t="n">
        <v>304.8</v>
      </c>
      <c r="DZ32" s="0" t="n">
        <v>307.2</v>
      </c>
      <c r="EA32" s="0" t="n">
        <v>309.6</v>
      </c>
      <c r="EB32" s="0" t="n">
        <v>312</v>
      </c>
      <c r="EC32" s="0" t="n">
        <v>314.4</v>
      </c>
      <c r="ED32" s="0" t="n">
        <v>316.8</v>
      </c>
      <c r="EE32" s="0" t="n">
        <v>319.2</v>
      </c>
      <c r="EF32" s="0" t="n">
        <v>321.6</v>
      </c>
      <c r="EG32" s="0" t="n">
        <v>324</v>
      </c>
      <c r="EH32" s="0" t="n">
        <v>326.4</v>
      </c>
      <c r="EI32" s="0" t="n">
        <v>328.8</v>
      </c>
      <c r="EJ32" s="0" t="n">
        <v>331.2</v>
      </c>
      <c r="EK32" s="0" t="n">
        <v>333.6</v>
      </c>
      <c r="EL32" s="0" t="n">
        <v>336</v>
      </c>
      <c r="EM32" s="0" t="n">
        <v>338.4</v>
      </c>
      <c r="EN32" s="0" t="n">
        <v>340.8</v>
      </c>
      <c r="EO32" s="0" t="n">
        <v>343.2</v>
      </c>
      <c r="EP32" s="0" t="n">
        <v>345.6</v>
      </c>
      <c r="EQ32" s="0" t="n">
        <v>348</v>
      </c>
      <c r="ER32" s="0" t="n">
        <v>350.4</v>
      </c>
      <c r="ES32" s="0" t="n">
        <v>352.8</v>
      </c>
      <c r="ET32" s="0" t="n">
        <v>355.2</v>
      </c>
      <c r="EU32" s="0" t="n">
        <v>357.6</v>
      </c>
      <c r="EV32" s="0" t="n">
        <v>360</v>
      </c>
      <c r="EW32" s="0" t="n">
        <v>362.4</v>
      </c>
      <c r="EX32" s="0" t="n">
        <v>364.8</v>
      </c>
      <c r="EY32" s="0" t="n">
        <v>367.2</v>
      </c>
      <c r="EZ32" s="0" t="n">
        <v>369.6</v>
      </c>
      <c r="FA32" s="0" t="n">
        <v>372</v>
      </c>
      <c r="FB32" s="0" t="n">
        <v>374.4</v>
      </c>
      <c r="FC32" s="0" t="n">
        <v>376.8</v>
      </c>
      <c r="FD32" s="0" t="n">
        <v>379.2</v>
      </c>
      <c r="FE32" s="0" t="n">
        <v>381.6</v>
      </c>
      <c r="FF32" s="0" t="n">
        <v>384</v>
      </c>
      <c r="FG32" s="0" t="n">
        <v>386.4</v>
      </c>
      <c r="FH32" s="0" t="n">
        <v>388.8</v>
      </c>
      <c r="FI32" s="0" t="n">
        <v>391.2</v>
      </c>
      <c r="FJ32" s="0" t="n">
        <v>393.6</v>
      </c>
      <c r="FK32" s="0" t="n">
        <v>396</v>
      </c>
      <c r="FL32" s="0" t="n">
        <v>398.4</v>
      </c>
      <c r="FM32" s="0" t="n">
        <v>400.8</v>
      </c>
      <c r="FN32" s="0" t="n">
        <v>403.2</v>
      </c>
      <c r="FO32" s="0" t="n">
        <v>405.6</v>
      </c>
      <c r="FP32" s="0" t="n">
        <v>408</v>
      </c>
      <c r="FQ32" s="0" t="n">
        <v>410.4</v>
      </c>
      <c r="FR32" s="0" t="n">
        <v>412.8</v>
      </c>
      <c r="FS32" s="0" t="n">
        <v>415.2</v>
      </c>
      <c r="FT32" s="0" t="n">
        <v>417.6</v>
      </c>
      <c r="FU32" s="0" t="n">
        <v>420</v>
      </c>
      <c r="FV32" s="0" t="n">
        <v>422.4</v>
      </c>
      <c r="FW32" s="0" t="n">
        <v>424.8</v>
      </c>
      <c r="FX32" s="0" t="n">
        <v>427.2</v>
      </c>
      <c r="FY32" s="0" t="n">
        <v>429.6</v>
      </c>
      <c r="FZ32" s="0" t="n">
        <v>432</v>
      </c>
      <c r="GA32" s="0" t="n">
        <v>434.4</v>
      </c>
      <c r="GB32" s="0" t="n">
        <v>436.8</v>
      </c>
      <c r="GC32" s="0" t="n">
        <v>439.2</v>
      </c>
      <c r="GD32" s="0" t="n">
        <v>441.6</v>
      </c>
      <c r="GE32" s="0" t="n">
        <v>444</v>
      </c>
      <c r="GF32" s="0" t="n">
        <v>446.4</v>
      </c>
      <c r="GG32" s="0" t="n">
        <v>448.8</v>
      </c>
      <c r="GH32" s="0" t="n">
        <v>451.2</v>
      </c>
      <c r="GI32" s="0" t="n">
        <v>453.6</v>
      </c>
      <c r="GJ32" s="0" t="n">
        <v>456</v>
      </c>
      <c r="GK32" s="0" t="n">
        <v>458.4</v>
      </c>
      <c r="GL32" s="0" t="n">
        <v>460.8</v>
      </c>
      <c r="GM32" s="0" t="n">
        <v>463.2</v>
      </c>
      <c r="GN32" s="0" t="n">
        <v>465.6</v>
      </c>
      <c r="GO32" s="0" t="n">
        <v>468</v>
      </c>
      <c r="GP32" s="0" t="n">
        <v>470.4</v>
      </c>
      <c r="GQ32" s="0" t="n">
        <v>472.8</v>
      </c>
      <c r="GR32" s="0" t="n">
        <v>475.2</v>
      </c>
      <c r="GS32" s="0" t="n">
        <v>477.6</v>
      </c>
      <c r="GT32" s="0" t="n">
        <v>480</v>
      </c>
      <c r="GU32" s="0" t="n">
        <v>482.4</v>
      </c>
      <c r="GV32" s="0" t="n">
        <v>484.8</v>
      </c>
      <c r="GW32" s="0" t="n">
        <v>487.2</v>
      </c>
      <c r="GX32" s="0" t="n">
        <v>489.6</v>
      </c>
      <c r="GY32" s="0" t="n">
        <v>492</v>
      </c>
      <c r="GZ32" s="0" t="n">
        <v>494.4</v>
      </c>
      <c r="HA32" s="0" t="n">
        <v>496.8</v>
      </c>
      <c r="HB32" s="0" t="n">
        <v>499.2</v>
      </c>
      <c r="HC32" s="0" t="n">
        <v>501.6</v>
      </c>
      <c r="HD32" s="0" t="n">
        <v>504</v>
      </c>
      <c r="HE32" s="0" t="n">
        <v>506.4</v>
      </c>
      <c r="HF32" s="0" t="n">
        <v>508.8</v>
      </c>
      <c r="HG32" s="0" t="n">
        <v>511.2</v>
      </c>
      <c r="HH32" s="0" t="n">
        <v>513.6</v>
      </c>
      <c r="HI32" s="0" t="n">
        <v>516</v>
      </c>
      <c r="HJ32" s="0" t="n">
        <v>518.4</v>
      </c>
      <c r="HK32" s="0" t="n">
        <v>520.8</v>
      </c>
      <c r="HL32" s="0" t="n">
        <v>523.2</v>
      </c>
      <c r="HM32" s="0" t="n">
        <v>525.6</v>
      </c>
      <c r="HN32" s="0" t="n">
        <v>528</v>
      </c>
      <c r="HO32" s="0" t="n">
        <v>530.4</v>
      </c>
      <c r="HP32" s="0" t="n">
        <v>532.8</v>
      </c>
      <c r="HQ32" s="0" t="n">
        <v>535.2</v>
      </c>
      <c r="HR32" s="0" t="n">
        <v>537.6</v>
      </c>
      <c r="HS32" s="0" t="n">
        <v>540</v>
      </c>
      <c r="HT32" s="0" t="n">
        <v>542.4</v>
      </c>
      <c r="HU32" s="0" t="n">
        <v>544.8</v>
      </c>
      <c r="HV32" s="0" t="n">
        <v>547.2</v>
      </c>
      <c r="HW32" s="0" t="n">
        <v>549.6</v>
      </c>
      <c r="HX32" s="0" t="n">
        <v>552</v>
      </c>
      <c r="HY32" s="0" t="n">
        <v>554.4</v>
      </c>
      <c r="HZ32" s="0" t="n">
        <v>556.8</v>
      </c>
      <c r="IA32" s="0" t="n">
        <v>559.2</v>
      </c>
      <c r="IB32" s="0" t="n">
        <v>561.6</v>
      </c>
      <c r="IC32" s="0" t="n">
        <v>564</v>
      </c>
      <c r="ID32" s="0" t="n">
        <v>566.4</v>
      </c>
      <c r="IE32" s="0" t="n">
        <v>568.8</v>
      </c>
      <c r="IF32" s="0" t="n">
        <v>571.2</v>
      </c>
      <c r="IG32" s="0" t="n">
        <v>573.6</v>
      </c>
      <c r="IH32" s="0" t="n">
        <v>576</v>
      </c>
      <c r="II32" s="0" t="n">
        <v>578.4</v>
      </c>
      <c r="IJ32" s="0" t="n">
        <v>580.8</v>
      </c>
      <c r="IK32" s="0" t="n">
        <v>583.2</v>
      </c>
      <c r="IL32" s="0" t="n">
        <v>585.6</v>
      </c>
      <c r="IM32" s="0" t="n">
        <v>588</v>
      </c>
      <c r="IN32" s="0" t="n">
        <v>590.4</v>
      </c>
      <c r="IO32" s="0" t="n">
        <v>592.8</v>
      </c>
      <c r="IP32" s="0" t="n">
        <v>595.2</v>
      </c>
      <c r="IQ32" s="0" t="n">
        <v>597.6</v>
      </c>
      <c r="IR32" s="0" t="n">
        <v>600</v>
      </c>
      <c r="IS32" s="0" t="n">
        <v>602.4</v>
      </c>
      <c r="IT32" s="0" t="n">
        <v>604.8</v>
      </c>
      <c r="IU32" s="0" t="n">
        <v>607.2</v>
      </c>
      <c r="IV32" s="0" t="n">
        <v>609.6</v>
      </c>
      <c r="IW32" s="0" t="n">
        <v>612</v>
      </c>
      <c r="IX32" s="0" t="n">
        <v>614.4</v>
      </c>
      <c r="IY32" s="0" t="n">
        <v>616.8</v>
      </c>
      <c r="IZ32" s="0" t="n">
        <v>619.2</v>
      </c>
      <c r="JA32" s="0" t="n">
        <v>621.6</v>
      </c>
      <c r="JB32" s="0" t="n">
        <v>624</v>
      </c>
      <c r="JC32" s="0" t="n">
        <v>626.4</v>
      </c>
      <c r="JD32" s="0" t="n">
        <v>628.8</v>
      </c>
      <c r="JE32" s="0" t="n">
        <v>631.2</v>
      </c>
      <c r="JF32" s="0" t="n">
        <v>633.6</v>
      </c>
      <c r="JG32" s="0" t="n">
        <v>636</v>
      </c>
      <c r="JH32" s="0" t="n">
        <v>638.4</v>
      </c>
      <c r="JI32" s="0" t="n">
        <v>640.8</v>
      </c>
      <c r="JJ32" s="0" t="n">
        <v>643.2</v>
      </c>
      <c r="JK32" s="0" t="n">
        <v>645.6</v>
      </c>
      <c r="JL32" s="0" t="n">
        <v>648</v>
      </c>
      <c r="JM32" s="0" t="n">
        <v>650.4</v>
      </c>
      <c r="JN32" s="0" t="n">
        <v>652.8</v>
      </c>
      <c r="JO32" s="0" t="n">
        <v>655.2</v>
      </c>
      <c r="JP32" s="0" t="n">
        <v>657.6</v>
      </c>
      <c r="JQ32" s="0" t="n">
        <v>660</v>
      </c>
      <c r="JR32" s="0" t="n">
        <v>662.4</v>
      </c>
      <c r="JS32" s="0" t="n">
        <v>664.8</v>
      </c>
      <c r="JT32" s="0" t="n">
        <v>667.2</v>
      </c>
      <c r="JU32" s="0" t="n">
        <v>669.6</v>
      </c>
      <c r="JV32" s="0" t="n">
        <v>672</v>
      </c>
      <c r="JW32" s="0" t="n">
        <v>674.4</v>
      </c>
      <c r="JX32" s="0" t="n">
        <v>676.8</v>
      </c>
      <c r="JY32" s="0" t="n">
        <v>679.2</v>
      </c>
      <c r="JZ32" s="0" t="n">
        <v>681.6</v>
      </c>
      <c r="KA32" s="0" t="n">
        <v>684</v>
      </c>
      <c r="KB32" s="0" t="n">
        <v>686.4</v>
      </c>
      <c r="KC32" s="0" t="n">
        <v>688.8</v>
      </c>
      <c r="KD32" s="0" t="n">
        <v>691.2</v>
      </c>
      <c r="KE32" s="0" t="n">
        <v>693.6</v>
      </c>
      <c r="KF32" s="0" t="n">
        <v>696</v>
      </c>
      <c r="KG32" s="0" t="n">
        <v>698.4</v>
      </c>
      <c r="KH32" s="0" t="n">
        <v>700.8</v>
      </c>
      <c r="KI32" s="0" t="n">
        <v>703.2</v>
      </c>
      <c r="KJ32" s="0" t="n">
        <v>705.6</v>
      </c>
      <c r="KK32" s="0" t="n">
        <v>708</v>
      </c>
      <c r="KL32" s="0" t="n">
        <v>710.4</v>
      </c>
      <c r="KM32" s="0" t="n">
        <v>712.8</v>
      </c>
      <c r="KN32" s="0" t="n">
        <v>715.2</v>
      </c>
      <c r="KO32" s="0" t="n">
        <v>717.6</v>
      </c>
      <c r="KP32" s="0" t="n">
        <v>720</v>
      </c>
      <c r="KQ32" s="0" t="n">
        <v>722.4</v>
      </c>
      <c r="KR32" s="0" t="n">
        <v>724.8</v>
      </c>
      <c r="KS32" s="0" t="n">
        <v>727.2</v>
      </c>
      <c r="KT32" s="0" t="n">
        <v>729.6</v>
      </c>
      <c r="KU32" s="0" t="n">
        <v>732</v>
      </c>
      <c r="KV32" s="0" t="n">
        <v>734.4</v>
      </c>
      <c r="KW32" s="0" t="n">
        <v>736.8</v>
      </c>
      <c r="KX32" s="0" t="n">
        <v>739.2</v>
      </c>
      <c r="KY32" s="0" t="n">
        <v>741.6</v>
      </c>
      <c r="KZ32" s="0" t="n">
        <v>744</v>
      </c>
      <c r="LA32" s="0" t="n">
        <v>746.4</v>
      </c>
      <c r="LB32" s="0" t="n">
        <v>748.8</v>
      </c>
      <c r="LC32" s="0" t="n">
        <v>751.2</v>
      </c>
      <c r="LD32" s="0" t="n">
        <v>753.6</v>
      </c>
      <c r="LE32" s="0" t="n">
        <v>756</v>
      </c>
      <c r="LF32" s="0" t="n">
        <v>758.4</v>
      </c>
      <c r="LG32" s="0" t="n">
        <v>760.8</v>
      </c>
      <c r="LH32" s="0" t="n">
        <v>763.2</v>
      </c>
      <c r="LI32" s="0" t="n">
        <v>765.6</v>
      </c>
      <c r="LJ32" s="0" t="n">
        <v>768</v>
      </c>
      <c r="LK32" s="0" t="n">
        <v>770.4</v>
      </c>
      <c r="LL32" s="0" t="n">
        <v>772.8</v>
      </c>
      <c r="LM32" s="0" t="n">
        <v>775.2</v>
      </c>
      <c r="LN32" s="0" t="n">
        <v>777.6</v>
      </c>
      <c r="LO32" s="0" t="n">
        <v>780</v>
      </c>
      <c r="LP32" s="0" t="n">
        <v>782.4</v>
      </c>
      <c r="LQ32" s="0" t="n">
        <v>784.8</v>
      </c>
      <c r="LR32" s="0" t="n">
        <v>787.2</v>
      </c>
      <c r="LS32" s="0" t="n">
        <v>789.6</v>
      </c>
      <c r="LT32" s="0" t="n">
        <v>792</v>
      </c>
      <c r="LU32" s="0" t="n">
        <v>794.4</v>
      </c>
      <c r="LV32" s="0" t="n">
        <v>796.8</v>
      </c>
      <c r="LW32" s="0" t="n">
        <v>799.2</v>
      </c>
      <c r="LX32" s="0" t="n">
        <v>801.6</v>
      </c>
      <c r="LY32" s="0" t="n">
        <v>804</v>
      </c>
      <c r="LZ32" s="0" t="n">
        <v>806.4</v>
      </c>
      <c r="MA32" s="0" t="n">
        <v>808.8</v>
      </c>
      <c r="MB32" s="0" t="n">
        <v>811.2</v>
      </c>
      <c r="MC32" s="0" t="n">
        <v>813.6</v>
      </c>
      <c r="MD32" s="0" t="n">
        <v>816</v>
      </c>
      <c r="ME32" s="0" t="n">
        <v>818.4</v>
      </c>
      <c r="MF32" s="0" t="n">
        <v>820.8</v>
      </c>
      <c r="MG32" s="0" t="n">
        <v>823.2</v>
      </c>
      <c r="MH32" s="0" t="n">
        <v>825.6</v>
      </c>
      <c r="MI32" s="0" t="n">
        <v>828</v>
      </c>
      <c r="MJ32" s="0" t="n">
        <v>830.4</v>
      </c>
      <c r="MK32" s="0" t="n">
        <v>832.8</v>
      </c>
      <c r="ML32" s="0" t="n">
        <v>835.2</v>
      </c>
      <c r="MM32" s="0" t="n">
        <v>837.6</v>
      </c>
      <c r="MN32" s="0" t="n">
        <v>840</v>
      </c>
      <c r="MO32" s="0" t="n">
        <v>842.4</v>
      </c>
      <c r="MP32" s="0" t="n">
        <v>844.8</v>
      </c>
      <c r="MQ32" s="0" t="n">
        <v>847.2</v>
      </c>
      <c r="MR32" s="0" t="n">
        <v>849.6</v>
      </c>
      <c r="MS32" s="0" t="n">
        <v>852</v>
      </c>
      <c r="MT32" s="0" t="n">
        <v>854.4</v>
      </c>
      <c r="MU32" s="0" t="n">
        <v>856.8</v>
      </c>
      <c r="MV32" s="0" t="n">
        <v>859.2</v>
      </c>
      <c r="MW32" s="0" t="n">
        <v>861.6</v>
      </c>
      <c r="MX32" s="0" t="n">
        <v>864</v>
      </c>
      <c r="MY32" s="0" t="n">
        <v>866.4</v>
      </c>
      <c r="MZ32" s="0" t="n">
        <v>868.8</v>
      </c>
      <c r="NA32" s="0" t="n">
        <v>871.2</v>
      </c>
      <c r="NB32" s="0" t="n">
        <v>873.6</v>
      </c>
      <c r="NC32" s="0" t="n">
        <v>876</v>
      </c>
      <c r="ND32" s="0" t="n">
        <v>878.4</v>
      </c>
      <c r="NE32" s="0" t="n">
        <v>880.8</v>
      </c>
      <c r="NF32" s="0" t="n">
        <v>883.2</v>
      </c>
      <c r="NG32" s="0" t="n">
        <v>885.6</v>
      </c>
      <c r="NH32" s="0" t="n">
        <v>888</v>
      </c>
      <c r="NI32" s="0" t="n">
        <v>890.4</v>
      </c>
      <c r="NJ32" s="0" t="n">
        <v>892.8</v>
      </c>
      <c r="NK32" s="0" t="n">
        <v>895.2</v>
      </c>
      <c r="NL32" s="0" t="n">
        <v>897.6</v>
      </c>
      <c r="NM32" s="0" t="n">
        <v>900</v>
      </c>
      <c r="NN32" s="0" t="n">
        <v>902.4</v>
      </c>
      <c r="NO32" s="0" t="n">
        <v>904.8</v>
      </c>
      <c r="NP32" s="0" t="n">
        <v>907.2</v>
      </c>
      <c r="NQ32" s="0" t="n">
        <v>909.6</v>
      </c>
      <c r="NR32" s="0" t="n">
        <v>912</v>
      </c>
      <c r="NS32" s="0" t="n">
        <v>914.4</v>
      </c>
      <c r="NT32" s="0" t="n">
        <v>916.8</v>
      </c>
      <c r="NU32" s="0" t="n">
        <v>919.2</v>
      </c>
      <c r="NV32" s="0" t="n">
        <v>921.6</v>
      </c>
      <c r="NW32" s="0" t="n">
        <v>924</v>
      </c>
      <c r="NX32" s="0" t="n">
        <v>926.4</v>
      </c>
      <c r="NY32" s="0" t="n">
        <v>928.8</v>
      </c>
      <c r="NZ32" s="0" t="n">
        <v>931.2</v>
      </c>
      <c r="OA32" s="0" t="n">
        <v>933.6</v>
      </c>
      <c r="OB32" s="0" t="n">
        <v>936</v>
      </c>
      <c r="OC32" s="0" t="n">
        <v>938.4</v>
      </c>
      <c r="OD32" s="0" t="n">
        <v>940.8</v>
      </c>
      <c r="OE32" s="0" t="n">
        <v>943.2</v>
      </c>
      <c r="OF32" s="0" t="n">
        <v>945.6</v>
      </c>
      <c r="OG32" s="0" t="n">
        <v>948</v>
      </c>
      <c r="OH32" s="0" t="n">
        <v>950.4</v>
      </c>
      <c r="OI32" s="0" t="n">
        <v>952.8</v>
      </c>
      <c r="OJ32" s="0" t="n">
        <v>955.2</v>
      </c>
      <c r="OK32" s="0" t="n">
        <v>957.6</v>
      </c>
      <c r="OL32" s="0" t="n">
        <v>960</v>
      </c>
      <c r="OM32" s="0" t="n">
        <v>962.4</v>
      </c>
      <c r="ON32" s="0" t="n">
        <v>964.8</v>
      </c>
      <c r="OO32" s="0" t="n">
        <v>967.2</v>
      </c>
      <c r="OP32" s="0" t="n">
        <v>969.6</v>
      </c>
      <c r="OQ32" s="0" t="n">
        <v>972</v>
      </c>
      <c r="OR32" s="0" t="n">
        <v>974.4</v>
      </c>
      <c r="OS32" s="0" t="n">
        <v>976.8</v>
      </c>
      <c r="OT32" s="0" t="n">
        <v>979.2</v>
      </c>
      <c r="OU32" s="0" t="n">
        <v>981.6</v>
      </c>
      <c r="OV32" s="0" t="n">
        <v>984</v>
      </c>
      <c r="OW32" s="0" t="n">
        <v>986.4</v>
      </c>
      <c r="OX32" s="0" t="n">
        <v>988.8</v>
      </c>
      <c r="OY32" s="0" t="n">
        <v>991.2</v>
      </c>
      <c r="OZ32" s="0" t="n">
        <v>993.6</v>
      </c>
      <c r="PA32" s="0" t="n">
        <v>996</v>
      </c>
      <c r="PB32" s="0" t="n">
        <v>998.4</v>
      </c>
      <c r="PC32" s="0" t="n">
        <v>1000.8</v>
      </c>
      <c r="PD32" s="0" t="n">
        <v>1003.2</v>
      </c>
      <c r="PE32" s="0" t="n">
        <v>1005.6</v>
      </c>
      <c r="PF32" s="0" t="n">
        <v>1008</v>
      </c>
      <c r="PG32" s="0" t="n">
        <v>1010.4</v>
      </c>
      <c r="PH32" s="0" t="n">
        <v>1012.8</v>
      </c>
      <c r="PI32" s="0" t="n">
        <v>1015.2</v>
      </c>
      <c r="PJ32" s="0" t="n">
        <v>1017.6</v>
      </c>
      <c r="PK32" s="0" t="n">
        <v>1020</v>
      </c>
      <c r="PL32" s="0" t="n">
        <v>1022.4</v>
      </c>
      <c r="PM32" s="0" t="n">
        <v>1024.8</v>
      </c>
      <c r="PN32" s="0" t="n">
        <v>1027.2</v>
      </c>
      <c r="PO32" s="0" t="n">
        <v>1029.6</v>
      </c>
      <c r="PP32" s="0" t="n">
        <v>1032</v>
      </c>
      <c r="PQ32" s="0" t="n">
        <v>1034.4</v>
      </c>
      <c r="PR32" s="0" t="n">
        <v>1036.8</v>
      </c>
      <c r="PS32" s="0" t="n">
        <v>1039.2</v>
      </c>
      <c r="PT32" s="0" t="n">
        <v>1041.6</v>
      </c>
      <c r="PU32" s="0" t="n">
        <v>1044</v>
      </c>
      <c r="PV32" s="0" t="n">
        <v>1046.4</v>
      </c>
      <c r="PW32" s="0" t="n">
        <v>1048.8</v>
      </c>
      <c r="PX32" s="0" t="n">
        <v>1051.2</v>
      </c>
      <c r="PY32" s="0" t="n">
        <v>1053.6</v>
      </c>
      <c r="PZ32" s="0" t="n">
        <v>1056</v>
      </c>
      <c r="QA32" s="0" t="n">
        <v>1058.4</v>
      </c>
      <c r="QB32" s="0" t="n">
        <v>1060.8</v>
      </c>
      <c r="QC32" s="0" t="n">
        <v>1063.2</v>
      </c>
      <c r="QD32" s="0" t="n">
        <v>1065.6</v>
      </c>
      <c r="QE32" s="0" t="n">
        <v>1068</v>
      </c>
      <c r="QF32" s="0" t="n">
        <v>1070.4</v>
      </c>
      <c r="QG32" s="0" t="n">
        <v>1072.8</v>
      </c>
      <c r="QH32" s="0" t="n">
        <v>1075.2</v>
      </c>
      <c r="QI32" s="0" t="n">
        <v>1077.6</v>
      </c>
      <c r="QJ32" s="0" t="n">
        <v>1080</v>
      </c>
      <c r="QK32" s="0" t="n">
        <v>1082.4</v>
      </c>
      <c r="QL32" s="0" t="n">
        <v>1084.8</v>
      </c>
      <c r="QM32" s="0" t="n">
        <v>1087.2</v>
      </c>
      <c r="QN32" s="0" t="n">
        <v>1089.6</v>
      </c>
      <c r="QO32" s="0" t="n">
        <v>1092</v>
      </c>
      <c r="QP32" s="0" t="n">
        <v>1094.4</v>
      </c>
      <c r="QQ32" s="0" t="n">
        <v>1096.8</v>
      </c>
      <c r="QR32" s="0" t="n">
        <v>1099.2</v>
      </c>
      <c r="QS32" s="0" t="n">
        <v>1101.6</v>
      </c>
      <c r="QT32" s="0" t="n">
        <v>1104</v>
      </c>
      <c r="QU32" s="0" t="n">
        <v>1106.4</v>
      </c>
      <c r="QV32" s="0" t="n">
        <v>1108.8</v>
      </c>
      <c r="QW32" s="0" t="n">
        <v>1111.2</v>
      </c>
      <c r="QX32" s="0" t="n">
        <v>1113.6</v>
      </c>
      <c r="QY32" s="0" t="n">
        <v>1116</v>
      </c>
      <c r="QZ32" s="0" t="n">
        <v>1118.4</v>
      </c>
      <c r="RA32" s="0" t="n">
        <v>1120.8</v>
      </c>
      <c r="RB32" s="0" t="n">
        <v>1123.2</v>
      </c>
      <c r="RC32" s="0" t="n">
        <v>1125.6</v>
      </c>
      <c r="RD32" s="0" t="n">
        <v>1128</v>
      </c>
      <c r="RE32" s="0" t="n">
        <v>1130.4</v>
      </c>
      <c r="RF32" s="0" t="n">
        <v>1132.8</v>
      </c>
      <c r="RG32" s="0" t="n">
        <v>1135.2</v>
      </c>
      <c r="RH32" s="0" t="n">
        <v>1137.6</v>
      </c>
      <c r="RI32" s="0" t="n">
        <v>1140</v>
      </c>
      <c r="RJ32" s="0" t="n">
        <v>1142.4</v>
      </c>
      <c r="RK32" s="0" t="n">
        <v>1144.8</v>
      </c>
      <c r="RL32" s="0" t="n">
        <v>1147.2</v>
      </c>
      <c r="RM32" s="0" t="n">
        <v>1149.6</v>
      </c>
      <c r="RN32" s="0" t="n">
        <v>1152</v>
      </c>
      <c r="RO32" s="0" t="n">
        <v>1154.4</v>
      </c>
      <c r="RP32" s="0" t="n">
        <v>1156.8</v>
      </c>
      <c r="RQ32" s="0" t="n">
        <v>1159.2</v>
      </c>
      <c r="RR32" s="0" t="n">
        <v>1161.6</v>
      </c>
      <c r="RS32" s="0" t="n">
        <v>1164</v>
      </c>
      <c r="RT32" s="0" t="n">
        <v>1166.4</v>
      </c>
      <c r="RU32" s="0" t="n">
        <v>1168.8</v>
      </c>
      <c r="RV32" s="0" t="n">
        <v>1171.2</v>
      </c>
      <c r="RW32" s="0" t="n">
        <v>1173.6</v>
      </c>
      <c r="RX32" s="0" t="n">
        <v>1176</v>
      </c>
      <c r="RY32" s="0" t="n">
        <v>1178.4</v>
      </c>
      <c r="RZ32" s="0" t="n">
        <v>1180.8</v>
      </c>
      <c r="SA32" s="0" t="n">
        <v>1183.2</v>
      </c>
      <c r="SB32" s="0" t="n">
        <v>1185.6</v>
      </c>
      <c r="SC32" s="0" t="n">
        <v>1188</v>
      </c>
      <c r="SD32" s="0" t="n">
        <v>1190.4</v>
      </c>
      <c r="SE32" s="0" t="n">
        <v>1192.8</v>
      </c>
      <c r="SF32" s="0" t="n">
        <v>1195.2</v>
      </c>
      <c r="SG32" s="0" t="n">
        <v>1197.6</v>
      </c>
      <c r="SH32" s="0" t="n">
        <v>1200</v>
      </c>
      <c r="SI32" s="0" t="n">
        <v>1202.4</v>
      </c>
      <c r="SJ32" s="0" t="n">
        <v>1204.8</v>
      </c>
      <c r="SK32" s="0" t="n">
        <v>1207.2</v>
      </c>
      <c r="SL32" s="0" t="n">
        <v>1209.6</v>
      </c>
      <c r="SM32" s="0" t="n">
        <v>1212</v>
      </c>
      <c r="SN32" s="0" t="n">
        <v>1214.4</v>
      </c>
      <c r="SO32" s="0" t="n">
        <v>1216.8</v>
      </c>
      <c r="SP32" s="0" t="n">
        <v>1219.2</v>
      </c>
      <c r="SQ32" s="0" t="n">
        <v>1221.6</v>
      </c>
      <c r="SR32" s="0" t="n">
        <v>1224</v>
      </c>
      <c r="SS32" s="0" t="n">
        <v>1226.4</v>
      </c>
      <c r="ST32" s="0" t="n">
        <v>1228.8</v>
      </c>
      <c r="SU32" s="0" t="n">
        <v>1231.2</v>
      </c>
      <c r="SV32" s="0" t="n">
        <v>1233.6</v>
      </c>
      <c r="SW32" s="0" t="n">
        <v>1236</v>
      </c>
      <c r="SX32" s="0" t="n">
        <v>1238.4</v>
      </c>
      <c r="SY32" s="0" t="n">
        <v>1240.8</v>
      </c>
      <c r="SZ32" s="0" t="n">
        <v>1243.2</v>
      </c>
      <c r="TA32" s="0" t="n">
        <v>1245.6</v>
      </c>
      <c r="TB32" s="0" t="n">
        <v>1248</v>
      </c>
      <c r="TC32" s="0" t="n">
        <v>1250.4</v>
      </c>
      <c r="TD32" s="0" t="n">
        <v>1252.8</v>
      </c>
      <c r="TE32" s="0" t="n">
        <v>1255.2</v>
      </c>
      <c r="TF32" s="0" t="n">
        <v>1257.6</v>
      </c>
      <c r="TG32" s="0" t="n">
        <v>1260</v>
      </c>
      <c r="TH32" s="0" t="n">
        <v>1262.4</v>
      </c>
      <c r="TI32" s="0" t="n">
        <v>1264.8</v>
      </c>
      <c r="TJ32" s="0" t="n">
        <v>1267.2</v>
      </c>
      <c r="TK32" s="0" t="n">
        <v>1269.6</v>
      </c>
      <c r="TL32" s="0" t="n">
        <v>1272</v>
      </c>
      <c r="TM32" s="0" t="n">
        <v>1274.4</v>
      </c>
      <c r="TN32" s="0" t="n">
        <v>1276.8</v>
      </c>
      <c r="TO32" s="0" t="n">
        <v>1279.2</v>
      </c>
      <c r="TP32" s="0" t="n">
        <v>1281.6</v>
      </c>
      <c r="TQ32" s="0" t="n">
        <v>1284</v>
      </c>
      <c r="TR32" s="0" t="n">
        <v>1286.4</v>
      </c>
      <c r="TS32" s="0" t="n">
        <v>1288.8</v>
      </c>
      <c r="TT32" s="0" t="n">
        <v>1291.2</v>
      </c>
      <c r="TU32" s="0" t="n">
        <v>1293.6</v>
      </c>
      <c r="TV32" s="0" t="n">
        <v>1296</v>
      </c>
      <c r="TW32" s="0" t="n">
        <v>1298.4</v>
      </c>
      <c r="TX32" s="0" t="n">
        <v>1300.8</v>
      </c>
      <c r="TY32" s="0" t="n">
        <v>1303.2</v>
      </c>
      <c r="TZ32" s="0" t="n">
        <v>1305.6</v>
      </c>
      <c r="UA32" s="0" t="n">
        <v>1308</v>
      </c>
      <c r="UB32" s="0" t="n">
        <v>1310.4</v>
      </c>
      <c r="UC32" s="0" t="n">
        <v>1312.8</v>
      </c>
      <c r="UD32" s="0" t="n">
        <v>1315.2</v>
      </c>
      <c r="UE32" s="0" t="n">
        <v>1317.6</v>
      </c>
      <c r="UF32" s="0" t="n">
        <v>1320</v>
      </c>
      <c r="UG32" s="0" t="n">
        <v>1322.4</v>
      </c>
      <c r="UH32" s="0" t="n">
        <v>1324.8</v>
      </c>
      <c r="UI32" s="0" t="n">
        <v>1327.2</v>
      </c>
      <c r="UJ32" s="0" t="n">
        <v>1329.6</v>
      </c>
      <c r="UK32" s="0" t="n">
        <v>1332</v>
      </c>
      <c r="UL32" s="0" t="n">
        <v>1334.4</v>
      </c>
      <c r="UM32" s="0" t="n">
        <v>1336.8</v>
      </c>
      <c r="UN32" s="0" t="n">
        <v>1339.2</v>
      </c>
      <c r="UO32" s="0" t="n">
        <v>1341.6</v>
      </c>
      <c r="UP32" s="0" t="n">
        <v>1344</v>
      </c>
      <c r="UQ32" s="0" t="n">
        <v>1346.4</v>
      </c>
      <c r="UR32" s="0" t="n">
        <v>1348.8</v>
      </c>
      <c r="US32" s="0" t="n">
        <v>1351.2</v>
      </c>
      <c r="UT32" s="0" t="n">
        <v>1353.6</v>
      </c>
      <c r="UU32" s="0" t="n">
        <v>1356</v>
      </c>
      <c r="UV32" s="0" t="n">
        <v>1358.4</v>
      </c>
      <c r="UW32" s="0" t="n">
        <v>1360.8</v>
      </c>
      <c r="UX32" s="0" t="n">
        <v>1363.2</v>
      </c>
      <c r="UY32" s="0" t="n">
        <v>1365.6</v>
      </c>
      <c r="UZ32" s="0" t="n">
        <v>1368</v>
      </c>
      <c r="VA32" s="0" t="n">
        <v>1370.4</v>
      </c>
      <c r="VB32" s="0" t="n">
        <v>1372.8</v>
      </c>
      <c r="VC32" s="0" t="n">
        <v>1375.2</v>
      </c>
      <c r="VD32" s="0" t="n">
        <v>1377.6</v>
      </c>
      <c r="VE32" s="0" t="n">
        <v>1380</v>
      </c>
      <c r="VF32" s="0" t="n">
        <v>1382.4</v>
      </c>
      <c r="VG32" s="0" t="n">
        <v>1384.8</v>
      </c>
      <c r="VH32" s="0" t="n">
        <v>1387.2</v>
      </c>
      <c r="VI32" s="0" t="n">
        <v>1389.6</v>
      </c>
      <c r="VJ32" s="0" t="n">
        <v>1392</v>
      </c>
      <c r="VK32" s="0" t="n">
        <v>1394.4</v>
      </c>
      <c r="VL32" s="0" t="n">
        <v>1396.8</v>
      </c>
      <c r="VM32" s="0" t="n">
        <v>1399.2</v>
      </c>
      <c r="VN32" s="0" t="n">
        <v>1401.6</v>
      </c>
      <c r="VO32" s="0" t="n">
        <v>1404</v>
      </c>
      <c r="VP32" s="0" t="n">
        <v>1406.4</v>
      </c>
      <c r="VQ32" s="0" t="n">
        <v>1408.8</v>
      </c>
      <c r="VR32" s="0" t="n">
        <v>1411.2</v>
      </c>
      <c r="VS32" s="0" t="n">
        <v>1413.6</v>
      </c>
      <c r="VT32" s="0" t="n">
        <v>1416</v>
      </c>
      <c r="VU32" s="0" t="n">
        <v>1418.4</v>
      </c>
      <c r="VV32" s="0" t="n">
        <v>1420.8</v>
      </c>
      <c r="VW32" s="0" t="n">
        <v>1423.2</v>
      </c>
      <c r="VX32" s="0" t="n">
        <v>1425.6</v>
      </c>
      <c r="VY32" s="0" t="n">
        <v>1428</v>
      </c>
      <c r="VZ32" s="0" t="n">
        <v>1430.4</v>
      </c>
      <c r="WA32" s="0" t="n">
        <v>1432.8</v>
      </c>
      <c r="WB32" s="0" t="n">
        <v>1435.2</v>
      </c>
      <c r="WC32" s="0" t="n">
        <v>1437.6</v>
      </c>
      <c r="WD32" s="0" t="n">
        <v>1440</v>
      </c>
      <c r="WE32" s="0" t="n">
        <v>1442.4</v>
      </c>
      <c r="WF32" s="0" t="n">
        <v>1444.8</v>
      </c>
      <c r="WG32" s="0" t="n">
        <v>1447.2</v>
      </c>
      <c r="WH32" s="0" t="n">
        <v>1449.6</v>
      </c>
      <c r="WI32" s="0" t="n">
        <v>1452</v>
      </c>
      <c r="WJ32" s="0" t="n">
        <v>1454.4</v>
      </c>
      <c r="WK32" s="0" t="n">
        <v>1456.8</v>
      </c>
      <c r="WL32" s="0" t="n">
        <v>1459.2</v>
      </c>
      <c r="WM32" s="0" t="n">
        <v>1461.6</v>
      </c>
      <c r="WN32" s="0" t="n">
        <v>1464</v>
      </c>
      <c r="WO32" s="0" t="n">
        <v>1466.4</v>
      </c>
      <c r="WP32" s="0" t="n">
        <v>1468.8</v>
      </c>
      <c r="WQ32" s="0" t="n">
        <v>1471.2</v>
      </c>
      <c r="WR32" s="0" t="n">
        <v>1473.6</v>
      </c>
      <c r="WS32" s="0" t="n">
        <v>1476</v>
      </c>
      <c r="WT32" s="0" t="n">
        <v>1478.4</v>
      </c>
      <c r="WU32" s="0" t="n">
        <v>1480.8</v>
      </c>
      <c r="WV32" s="0" t="n">
        <v>1483.2</v>
      </c>
      <c r="WW32" s="0" t="n">
        <v>1485.6</v>
      </c>
      <c r="WX32" s="0" t="n">
        <v>1488</v>
      </c>
      <c r="WY32" s="0" t="n">
        <v>1490.4</v>
      </c>
      <c r="WZ32" s="0" t="n">
        <v>1492.8</v>
      </c>
      <c r="XA32" s="0" t="n">
        <v>1495.2</v>
      </c>
      <c r="XB32" s="0" t="n">
        <v>1497.6</v>
      </c>
      <c r="XC32" s="0" t="n">
        <v>1500</v>
      </c>
      <c r="XD32" s="0" t="n">
        <v>1502.4</v>
      </c>
      <c r="XE32" s="0" t="n">
        <v>1504.8</v>
      </c>
      <c r="XF32" s="0" t="n">
        <v>1507.2</v>
      </c>
      <c r="XG32" s="0" t="n">
        <v>1509.6</v>
      </c>
      <c r="XH32" s="0" t="n">
        <v>1512</v>
      </c>
      <c r="XI32" s="0" t="n">
        <v>1514.4</v>
      </c>
      <c r="XJ32" s="0" t="n">
        <v>1516.8</v>
      </c>
      <c r="XK32" s="0" t="n">
        <v>1519.2</v>
      </c>
      <c r="XL32" s="0" t="n">
        <v>1521.6</v>
      </c>
      <c r="XM32" s="0" t="n">
        <v>1524</v>
      </c>
      <c r="XN32" s="0" t="n">
        <v>1526.4</v>
      </c>
      <c r="XO32" s="0" t="n">
        <v>1528.8</v>
      </c>
      <c r="XP32" s="0" t="n">
        <v>1531.2</v>
      </c>
      <c r="XQ32" s="0" t="n">
        <v>1533.6</v>
      </c>
      <c r="XR32" s="0" t="n">
        <v>1536</v>
      </c>
      <c r="XS32" s="0" t="n">
        <v>1538.4</v>
      </c>
      <c r="XT32" s="0" t="n">
        <v>1540.8</v>
      </c>
      <c r="XU32" s="0" t="n">
        <v>1543.2</v>
      </c>
      <c r="XV32" s="0" t="n">
        <v>1545.6</v>
      </c>
      <c r="XW32" s="0" t="n">
        <v>1548</v>
      </c>
      <c r="XX32" s="0" t="n">
        <v>1550.4</v>
      </c>
      <c r="XY32" s="0" t="n">
        <v>1552.8</v>
      </c>
      <c r="XZ32" s="0" t="n">
        <v>1555.2</v>
      </c>
      <c r="YA32" s="0" t="n">
        <v>1557.6</v>
      </c>
      <c r="YB32" s="0" t="n">
        <v>1560</v>
      </c>
      <c r="YC32" s="0" t="n">
        <v>1562.4</v>
      </c>
      <c r="YD32" s="0" t="n">
        <v>1564.8</v>
      </c>
      <c r="YE32" s="0" t="n">
        <v>1567.2</v>
      </c>
      <c r="YF32" s="0" t="n">
        <v>1569.6</v>
      </c>
      <c r="YG32" s="0" t="n">
        <v>1572</v>
      </c>
      <c r="YH32" s="0" t="n">
        <v>1574.4</v>
      </c>
      <c r="YI32" s="0" t="n">
        <v>1576.8</v>
      </c>
      <c r="YJ32" s="0" t="n">
        <v>1579.2</v>
      </c>
      <c r="YK32" s="0" t="n">
        <v>1581.6</v>
      </c>
      <c r="YL32" s="0" t="n">
        <v>1584</v>
      </c>
      <c r="YM32" s="0" t="n">
        <v>1586.4</v>
      </c>
      <c r="YN32" s="0" t="n">
        <v>1588.8</v>
      </c>
      <c r="YO32" s="0" t="n">
        <v>1591.2</v>
      </c>
      <c r="YP32" s="0" t="n">
        <v>1593.6</v>
      </c>
      <c r="YQ32" s="0" t="n">
        <v>1596</v>
      </c>
      <c r="YR32" s="0" t="n">
        <v>1598.4</v>
      </c>
      <c r="YS32" s="0" t="n">
        <v>1600.8</v>
      </c>
      <c r="YT32" s="0" t="n">
        <v>1603.2</v>
      </c>
      <c r="YU32" s="0" t="n">
        <v>1605.6</v>
      </c>
    </row>
    <row r="33" customFormat="false" ht="13.8" hidden="false" customHeight="false" outlineLevel="0" collapsed="false">
      <c r="A33" s="10" t="s">
        <v>7958</v>
      </c>
      <c r="B33" s="0" t="n">
        <v>0.004958</v>
      </c>
      <c r="C33" s="0" t="n">
        <v>0.50854</v>
      </c>
      <c r="D33" s="0" t="n">
        <v>0.569692</v>
      </c>
      <c r="E33" s="0" t="n">
        <v>0.597752</v>
      </c>
      <c r="F33" s="0" t="n">
        <v>0.612126</v>
      </c>
      <c r="G33" s="0" t="n">
        <v>0.610688</v>
      </c>
      <c r="H33" s="0" t="n">
        <v>0.619934</v>
      </c>
      <c r="I33" s="0" t="n">
        <v>0.602978</v>
      </c>
      <c r="J33" s="0" t="n">
        <v>0.69171</v>
      </c>
      <c r="K33" s="0" t="n">
        <v>0.599413</v>
      </c>
      <c r="L33" s="0" t="n">
        <v>0.659821</v>
      </c>
      <c r="M33" s="0" t="n">
        <v>0.748147</v>
      </c>
      <c r="N33" s="0" t="n">
        <v>0.751175</v>
      </c>
      <c r="O33" s="0" t="n">
        <v>0.840355</v>
      </c>
      <c r="P33" s="0" t="n">
        <v>0.785189</v>
      </c>
      <c r="Q33" s="0" t="n">
        <v>0.83647</v>
      </c>
      <c r="R33" s="0" t="n">
        <v>0.904383</v>
      </c>
      <c r="S33" s="0" t="n">
        <v>0.866324</v>
      </c>
      <c r="T33" s="0" t="n">
        <v>0.785422</v>
      </c>
      <c r="U33" s="0" t="n">
        <v>1.024871</v>
      </c>
      <c r="V33" s="0" t="n">
        <v>0.979938</v>
      </c>
      <c r="W33" s="0" t="n">
        <v>0.813928</v>
      </c>
      <c r="X33" s="0" t="n">
        <v>0.949197</v>
      </c>
      <c r="Y33" s="0" t="n">
        <v>0.883432</v>
      </c>
      <c r="Z33" s="0" t="n">
        <v>1.062946</v>
      </c>
      <c r="AA33" s="0" t="n">
        <v>1.2369</v>
      </c>
      <c r="AB33" s="0" t="n">
        <v>1.137052</v>
      </c>
      <c r="AC33" s="0" t="n">
        <v>0.94586</v>
      </c>
      <c r="AD33" s="0" t="n">
        <v>0.769652</v>
      </c>
      <c r="AE33" s="0" t="n">
        <v>0.858708</v>
      </c>
      <c r="AF33" s="0" t="n">
        <v>0.812512</v>
      </c>
      <c r="AG33" s="0" t="n">
        <v>0.875939</v>
      </c>
      <c r="AH33" s="0" t="n">
        <v>0.988132</v>
      </c>
      <c r="AI33" s="0" t="n">
        <v>1.049924</v>
      </c>
      <c r="AJ33" s="0" t="n">
        <v>1.077351</v>
      </c>
      <c r="AK33" s="0" t="n">
        <v>1.125601</v>
      </c>
      <c r="AL33" s="0" t="n">
        <v>1.043901</v>
      </c>
      <c r="AM33" s="0" t="n">
        <v>1.054759</v>
      </c>
      <c r="AN33" s="0" t="n">
        <v>1.068749</v>
      </c>
      <c r="AO33" s="0" t="n">
        <v>1.019034</v>
      </c>
      <c r="AP33" s="0" t="n">
        <v>1.056376</v>
      </c>
      <c r="AQ33" s="0" t="n">
        <v>1.096498</v>
      </c>
      <c r="AR33" s="0" t="n">
        <v>1.069866</v>
      </c>
      <c r="AS33" s="0" t="n">
        <v>0.962524</v>
      </c>
      <c r="AT33" s="0" t="n">
        <v>1.09624</v>
      </c>
      <c r="AU33" s="0" t="n">
        <v>0.971059</v>
      </c>
      <c r="AV33" s="0" t="n">
        <v>1.03039</v>
      </c>
      <c r="AW33" s="0" t="n">
        <v>1.030576</v>
      </c>
      <c r="AX33" s="0" t="n">
        <v>1.033874</v>
      </c>
      <c r="AY33" s="0" t="n">
        <v>1.092993</v>
      </c>
      <c r="AZ33" s="0" t="n">
        <v>1.057191</v>
      </c>
      <c r="BA33" s="0" t="n">
        <v>1.098249</v>
      </c>
      <c r="BB33" s="0" t="n">
        <v>1.027947</v>
      </c>
      <c r="BC33" s="0" t="n">
        <v>0.915833</v>
      </c>
      <c r="BD33" s="0" t="n">
        <v>1.18704</v>
      </c>
      <c r="BE33" s="0" t="n">
        <v>1.021688</v>
      </c>
      <c r="BF33" s="0" t="n">
        <v>1.012954</v>
      </c>
      <c r="BG33" s="0" t="n">
        <v>1.104107</v>
      </c>
      <c r="BH33" s="0" t="n">
        <v>1.071658</v>
      </c>
      <c r="BI33" s="0" t="n">
        <v>0.939908</v>
      </c>
      <c r="BJ33" s="0" t="n">
        <v>0.997573</v>
      </c>
      <c r="BK33" s="0" t="n">
        <v>1.135788</v>
      </c>
      <c r="BL33" s="0" t="n">
        <v>1.025552</v>
      </c>
      <c r="BM33" s="0" t="n">
        <v>1.105425</v>
      </c>
      <c r="BN33" s="0" t="n">
        <v>1.020858</v>
      </c>
      <c r="BO33" s="0" t="n">
        <v>1.185026</v>
      </c>
      <c r="BP33" s="0" t="n">
        <v>0.994453</v>
      </c>
      <c r="BQ33" s="0" t="n">
        <v>1.081854</v>
      </c>
      <c r="BR33" s="0" t="n">
        <v>0.975975</v>
      </c>
      <c r="BS33" s="0" t="n">
        <v>0.959802</v>
      </c>
      <c r="BT33" s="0" t="n">
        <v>1.07108</v>
      </c>
      <c r="BU33" s="0" t="n">
        <v>1.11123</v>
      </c>
      <c r="BV33" s="0" t="n">
        <v>1.185073</v>
      </c>
      <c r="BW33" s="0" t="n">
        <v>1.190273</v>
      </c>
      <c r="BX33" s="0" t="n">
        <v>1.133244</v>
      </c>
      <c r="BY33" s="0" t="n">
        <v>1.053747</v>
      </c>
      <c r="BZ33" s="0" t="n">
        <v>1.110219</v>
      </c>
      <c r="CA33" s="0" t="n">
        <v>1.078</v>
      </c>
      <c r="CB33" s="0" t="n">
        <v>1.035713</v>
      </c>
      <c r="CC33" s="0" t="n">
        <v>1.205308</v>
      </c>
      <c r="CD33" s="0" t="n">
        <v>1.135243</v>
      </c>
      <c r="CE33" s="0" t="n">
        <v>1.268831</v>
      </c>
      <c r="CF33" s="0" t="n">
        <v>1.145295</v>
      </c>
      <c r="CG33" s="0" t="n">
        <v>0.894788</v>
      </c>
      <c r="CH33" s="0" t="n">
        <v>1.11414</v>
      </c>
      <c r="CI33" s="0" t="n">
        <v>1.268234</v>
      </c>
      <c r="CJ33" s="0" t="n">
        <v>1.318265</v>
      </c>
      <c r="CK33" s="0" t="n">
        <v>1.17281</v>
      </c>
      <c r="CL33" s="0" t="n">
        <v>1.396248</v>
      </c>
      <c r="CM33" s="0" t="n">
        <v>1.16424</v>
      </c>
      <c r="CN33" s="0" t="n">
        <v>1.271916</v>
      </c>
      <c r="CO33" s="0" t="n">
        <v>1.128434</v>
      </c>
      <c r="CP33" s="0" t="n">
        <v>1.178862</v>
      </c>
      <c r="CQ33" s="0" t="n">
        <v>1.218754</v>
      </c>
      <c r="CR33" s="0" t="n">
        <v>1.258692</v>
      </c>
      <c r="CS33" s="0" t="n">
        <v>1.3283</v>
      </c>
      <c r="CT33" s="0" t="n">
        <v>1.28324</v>
      </c>
      <c r="CU33" s="0" t="n">
        <v>1.443868</v>
      </c>
      <c r="CV33" s="0" t="n">
        <v>1.303556</v>
      </c>
      <c r="CW33" s="0" t="n">
        <v>1.348612</v>
      </c>
      <c r="CX33" s="0" t="n">
        <v>1.072673</v>
      </c>
      <c r="CY33" s="0" t="n">
        <v>1.139154</v>
      </c>
      <c r="CZ33" s="0" t="n">
        <v>1.311387</v>
      </c>
      <c r="DA33" s="0" t="n">
        <v>1.190078</v>
      </c>
      <c r="DB33" s="0" t="n">
        <v>1.212765</v>
      </c>
      <c r="DC33" s="0" t="n">
        <v>1.396253</v>
      </c>
      <c r="DD33" s="0" t="n">
        <v>1.151515</v>
      </c>
      <c r="DE33" s="0" t="n">
        <v>1.241084</v>
      </c>
      <c r="DF33" s="0" t="n">
        <v>1.321295</v>
      </c>
      <c r="DG33" s="0" t="n">
        <v>1.160298</v>
      </c>
      <c r="DH33" s="0" t="n">
        <v>1.234761</v>
      </c>
      <c r="DI33" s="0" t="n">
        <v>1.105703</v>
      </c>
      <c r="DJ33" s="0" t="n">
        <v>1.297859</v>
      </c>
      <c r="DK33" s="0" t="n">
        <v>1.376943</v>
      </c>
      <c r="DL33" s="0" t="n">
        <v>1.168026</v>
      </c>
      <c r="DM33" s="0" t="n">
        <v>1.077767</v>
      </c>
      <c r="DN33" s="0" t="n">
        <v>1.204952</v>
      </c>
      <c r="DO33" s="0" t="n">
        <v>1.071872</v>
      </c>
      <c r="DP33" s="0" t="n">
        <v>1.182725</v>
      </c>
      <c r="DQ33" s="0" t="n">
        <v>1.239435</v>
      </c>
      <c r="DR33" s="0" t="n">
        <v>1.18938</v>
      </c>
      <c r="DS33" s="0" t="n">
        <v>1.32358</v>
      </c>
      <c r="DT33" s="0" t="n">
        <v>1.396362</v>
      </c>
      <c r="DU33" s="0" t="n">
        <v>1.307711</v>
      </c>
      <c r="DV33" s="0" t="n">
        <v>1.258314</v>
      </c>
      <c r="DW33" s="0" t="n">
        <v>1.162107</v>
      </c>
      <c r="DX33" s="0" t="n">
        <v>1.176323</v>
      </c>
      <c r="DY33" s="0" t="n">
        <v>1.174989</v>
      </c>
      <c r="DZ33" s="0" t="n">
        <v>1.009164</v>
      </c>
      <c r="EA33" s="0" t="n">
        <v>1.217668</v>
      </c>
      <c r="EB33" s="0" t="n">
        <v>1.202912</v>
      </c>
      <c r="EC33" s="0" t="n">
        <v>1.331752</v>
      </c>
      <c r="ED33" s="0" t="n">
        <v>1.198796</v>
      </c>
      <c r="EE33" s="0" t="n">
        <v>1.268653</v>
      </c>
      <c r="EF33" s="0" t="n">
        <v>1.238612</v>
      </c>
      <c r="EG33" s="0" t="n">
        <v>1.153027</v>
      </c>
      <c r="EH33" s="0" t="n">
        <v>1.2064</v>
      </c>
      <c r="EI33" s="0" t="n">
        <v>1.262538</v>
      </c>
      <c r="EJ33" s="0" t="n">
        <v>1.254737</v>
      </c>
      <c r="EK33" s="0" t="n">
        <v>1.309747</v>
      </c>
      <c r="EL33" s="0" t="n">
        <v>1.266993</v>
      </c>
      <c r="EM33" s="0" t="n">
        <v>1.144981</v>
      </c>
      <c r="EN33" s="0" t="n">
        <v>1.169359</v>
      </c>
      <c r="EO33" s="0" t="n">
        <v>1.219183</v>
      </c>
      <c r="EP33" s="0" t="n">
        <v>1.251421</v>
      </c>
      <c r="EQ33" s="0" t="n">
        <v>1.135346</v>
      </c>
      <c r="ER33" s="0" t="n">
        <v>1.278779</v>
      </c>
      <c r="ES33" s="0" t="n">
        <v>1.256863</v>
      </c>
      <c r="ET33" s="0" t="n">
        <v>1.241229</v>
      </c>
      <c r="EU33" s="0" t="n">
        <v>1.239133</v>
      </c>
      <c r="EV33" s="0" t="n">
        <v>1.334694</v>
      </c>
      <c r="EW33" s="0" t="n">
        <v>1.326477</v>
      </c>
      <c r="EX33" s="0" t="n">
        <v>1.210598</v>
      </c>
      <c r="EY33" s="0" t="n">
        <v>1.145422</v>
      </c>
      <c r="EZ33" s="0" t="n">
        <v>1.24488</v>
      </c>
      <c r="FA33" s="0" t="n">
        <v>1.137398</v>
      </c>
      <c r="FB33" s="0" t="n">
        <v>1.10533</v>
      </c>
      <c r="FC33" s="0" t="n">
        <v>1.179187</v>
      </c>
      <c r="FD33" s="0" t="n">
        <v>1.281272</v>
      </c>
      <c r="FE33" s="0" t="n">
        <v>1.197811</v>
      </c>
      <c r="FF33" s="0" t="n">
        <v>1.295632</v>
      </c>
      <c r="FG33" s="0" t="n">
        <v>1.278391</v>
      </c>
      <c r="FH33" s="0" t="n">
        <v>1.248945</v>
      </c>
      <c r="FI33" s="0" t="n">
        <v>1.352449</v>
      </c>
      <c r="FJ33" s="0" t="n">
        <v>1.164871</v>
      </c>
      <c r="FK33" s="0" t="n">
        <v>1.139704</v>
      </c>
      <c r="FL33" s="0" t="n">
        <v>1.144374</v>
      </c>
      <c r="FM33" s="0" t="n">
        <v>1.166838</v>
      </c>
      <c r="FN33" s="0" t="n">
        <v>1.202469</v>
      </c>
      <c r="FO33" s="0" t="n">
        <v>1.236741</v>
      </c>
      <c r="FP33" s="0" t="n">
        <v>1.060913</v>
      </c>
      <c r="FQ33" s="0" t="n">
        <v>1.07969</v>
      </c>
      <c r="FR33" s="0" t="n">
        <v>1.127676</v>
      </c>
      <c r="FS33" s="0" t="n">
        <v>1.192349</v>
      </c>
      <c r="FT33" s="0" t="n">
        <v>1.168812</v>
      </c>
      <c r="FU33" s="0" t="n">
        <v>1.121686</v>
      </c>
      <c r="FV33" s="0" t="n">
        <v>1.188291</v>
      </c>
      <c r="FW33" s="0" t="n">
        <v>1.040875</v>
      </c>
      <c r="FX33" s="0" t="n">
        <v>1.122844</v>
      </c>
      <c r="FY33" s="0" t="n">
        <v>1.186054</v>
      </c>
      <c r="FZ33" s="0" t="n">
        <v>1.259469</v>
      </c>
      <c r="GA33" s="0" t="n">
        <v>1.274233</v>
      </c>
      <c r="GB33" s="0" t="n">
        <v>1.244482</v>
      </c>
      <c r="GC33" s="0" t="n">
        <v>1.2736</v>
      </c>
      <c r="GD33" s="0" t="n">
        <v>1.266131</v>
      </c>
      <c r="GE33" s="0" t="n">
        <v>1.312026</v>
      </c>
      <c r="GF33" s="0" t="n">
        <v>1.035121</v>
      </c>
      <c r="GG33" s="0" t="n">
        <v>1.050947</v>
      </c>
      <c r="GH33" s="0" t="n">
        <v>1.178922</v>
      </c>
      <c r="GI33" s="0" t="n">
        <v>1.223904</v>
      </c>
      <c r="GJ33" s="0" t="n">
        <v>1.140117</v>
      </c>
      <c r="GK33" s="0" t="n">
        <v>1.24979</v>
      </c>
      <c r="GL33" s="0" t="n">
        <v>1.326323</v>
      </c>
      <c r="GM33" s="0" t="n">
        <v>1.210388</v>
      </c>
      <c r="GN33" s="0" t="n">
        <v>1.00941</v>
      </c>
      <c r="GO33" s="0" t="n">
        <v>1.192554</v>
      </c>
      <c r="GP33" s="0" t="n">
        <v>1.106699</v>
      </c>
      <c r="GQ33" s="0" t="n">
        <v>1.234688</v>
      </c>
      <c r="GR33" s="0" t="n">
        <v>1.347685</v>
      </c>
      <c r="GS33" s="0" t="n">
        <v>1.078031</v>
      </c>
      <c r="GT33" s="0" t="n">
        <v>1.240331</v>
      </c>
      <c r="GU33" s="0" t="n">
        <v>1.261339</v>
      </c>
      <c r="GV33" s="0" t="n">
        <v>1.397506</v>
      </c>
      <c r="GW33" s="0" t="n">
        <v>1.204695</v>
      </c>
      <c r="GX33" s="0" t="n">
        <v>1.254896</v>
      </c>
      <c r="GY33" s="0" t="n">
        <v>1.336263</v>
      </c>
      <c r="GZ33" s="0" t="n">
        <v>1.305752</v>
      </c>
      <c r="HA33" s="0" t="n">
        <v>1.266053</v>
      </c>
      <c r="HB33" s="0" t="n">
        <v>1.288763</v>
      </c>
      <c r="HC33" s="0" t="n">
        <v>1.211361</v>
      </c>
      <c r="HD33" s="0" t="n">
        <v>1.192052</v>
      </c>
      <c r="HE33" s="0" t="n">
        <v>1.181034</v>
      </c>
      <c r="HF33" s="0" t="n">
        <v>1.186269</v>
      </c>
      <c r="HG33" s="0" t="n">
        <v>1.182698</v>
      </c>
      <c r="HH33" s="0" t="n">
        <v>1.262452</v>
      </c>
      <c r="HI33" s="0" t="n">
        <v>1.108408</v>
      </c>
      <c r="HJ33" s="0" t="n">
        <v>1.245602</v>
      </c>
      <c r="HK33" s="0" t="n">
        <v>1.057575</v>
      </c>
      <c r="HL33" s="0" t="n">
        <v>1.164793</v>
      </c>
      <c r="HM33" s="0" t="n">
        <v>1.116436</v>
      </c>
      <c r="HN33" s="0" t="n">
        <v>1.148988</v>
      </c>
      <c r="HO33" s="0" t="n">
        <v>1.183192</v>
      </c>
      <c r="HP33" s="0" t="n">
        <v>1.094066</v>
      </c>
      <c r="HQ33" s="0" t="n">
        <v>1.242797</v>
      </c>
      <c r="HR33" s="0" t="n">
        <v>1.222474</v>
      </c>
      <c r="HS33" s="0" t="n">
        <v>1.353073</v>
      </c>
      <c r="HT33" s="0" t="n">
        <v>1.264994</v>
      </c>
      <c r="HU33" s="0" t="n">
        <v>1.288208</v>
      </c>
      <c r="HV33" s="0" t="n">
        <v>1.100607</v>
      </c>
      <c r="HW33" s="0" t="n">
        <v>1.324244</v>
      </c>
      <c r="HX33" s="0" t="n">
        <v>1.106544</v>
      </c>
      <c r="HY33" s="0" t="n">
        <v>1.208174</v>
      </c>
      <c r="HZ33" s="0" t="n">
        <v>1.213911</v>
      </c>
      <c r="IA33" s="0" t="n">
        <v>1.096785</v>
      </c>
      <c r="IB33" s="0" t="n">
        <v>1.176876</v>
      </c>
      <c r="IC33" s="0" t="n">
        <v>1.232895</v>
      </c>
      <c r="ID33" s="0" t="n">
        <v>1.415566</v>
      </c>
      <c r="IE33" s="0" t="n">
        <v>1.390026</v>
      </c>
      <c r="IF33" s="0" t="n">
        <v>1.509511</v>
      </c>
      <c r="IG33" s="0" t="n">
        <v>1.389514</v>
      </c>
      <c r="IH33" s="0" t="n">
        <v>1.592931</v>
      </c>
      <c r="II33" s="0" t="n">
        <v>1.562894</v>
      </c>
      <c r="IJ33" s="0" t="n">
        <v>1.538515</v>
      </c>
      <c r="IK33" s="0" t="n">
        <v>1.489705</v>
      </c>
      <c r="IL33" s="0" t="n">
        <v>1.555276</v>
      </c>
      <c r="IM33" s="0" t="n">
        <v>1.287272</v>
      </c>
      <c r="IN33" s="0" t="n">
        <v>1.321434</v>
      </c>
      <c r="IO33" s="0" t="n">
        <v>1.429013</v>
      </c>
      <c r="IP33" s="0" t="n">
        <v>1.385667</v>
      </c>
      <c r="IQ33" s="0" t="n">
        <v>1.356823</v>
      </c>
      <c r="IR33" s="0" t="n">
        <v>1.429896</v>
      </c>
      <c r="IS33" s="0" t="n">
        <v>1.415114</v>
      </c>
      <c r="IT33" s="0" t="n">
        <v>1.572477</v>
      </c>
      <c r="IU33" s="0" t="n">
        <v>1.493649</v>
      </c>
      <c r="IV33" s="0" t="n">
        <v>1.390329</v>
      </c>
      <c r="IW33" s="0" t="n">
        <v>1.424942</v>
      </c>
      <c r="IX33" s="0" t="n">
        <v>1.454449</v>
      </c>
      <c r="IY33" s="0" t="n">
        <v>1.438368</v>
      </c>
      <c r="IZ33" s="0" t="n">
        <v>1.519531</v>
      </c>
      <c r="JA33" s="0" t="n">
        <v>1.294315</v>
      </c>
      <c r="JB33" s="0" t="n">
        <v>1.378199</v>
      </c>
      <c r="JC33" s="0" t="n">
        <v>1.313555</v>
      </c>
      <c r="JD33" s="0" t="n">
        <v>1.372759</v>
      </c>
      <c r="JE33" s="0" t="n">
        <v>1.235066</v>
      </c>
      <c r="JF33" s="0" t="n">
        <v>1.43026</v>
      </c>
      <c r="JG33" s="0" t="n">
        <v>1.331498</v>
      </c>
      <c r="JH33" s="0" t="n">
        <v>1.387634</v>
      </c>
      <c r="JI33" s="0" t="n">
        <v>1.421692</v>
      </c>
      <c r="JJ33" s="0" t="n">
        <v>1.269784</v>
      </c>
      <c r="JK33" s="0" t="n">
        <v>1.466827</v>
      </c>
      <c r="JL33" s="0" t="n">
        <v>1.393708</v>
      </c>
      <c r="JM33" s="0" t="n">
        <v>1.470839</v>
      </c>
      <c r="JN33" s="0" t="n">
        <v>1.317581</v>
      </c>
      <c r="JO33" s="0" t="n">
        <v>1.453754</v>
      </c>
      <c r="JP33" s="0" t="n">
        <v>1.410016</v>
      </c>
      <c r="JQ33" s="0" t="n">
        <v>1.462702</v>
      </c>
      <c r="JR33" s="0" t="n">
        <v>1.484566</v>
      </c>
      <c r="JS33" s="0" t="n">
        <v>1.4897</v>
      </c>
      <c r="JT33" s="0" t="n">
        <v>1.463213</v>
      </c>
      <c r="JU33" s="0" t="n">
        <v>1.357726</v>
      </c>
      <c r="JV33" s="0" t="n">
        <v>1.410544</v>
      </c>
      <c r="JW33" s="0" t="n">
        <v>1.429395</v>
      </c>
      <c r="JX33" s="0" t="n">
        <v>1.367198</v>
      </c>
      <c r="JY33" s="0" t="n">
        <v>1.357298</v>
      </c>
      <c r="JZ33" s="0" t="n">
        <v>1.542517</v>
      </c>
      <c r="KA33" s="0" t="n">
        <v>1.455354</v>
      </c>
      <c r="KB33" s="0" t="n">
        <v>1.465948</v>
      </c>
      <c r="KC33" s="0" t="n">
        <v>1.324474</v>
      </c>
      <c r="KD33" s="0" t="n">
        <v>1.607467</v>
      </c>
      <c r="KE33" s="0" t="n">
        <v>1.387352</v>
      </c>
      <c r="KF33" s="0" t="n">
        <v>1.542332</v>
      </c>
      <c r="KG33" s="0" t="n">
        <v>1.499897</v>
      </c>
      <c r="KH33" s="0" t="n">
        <v>1.443095</v>
      </c>
      <c r="KI33" s="0" t="n">
        <v>1.3913</v>
      </c>
      <c r="KJ33" s="0" t="n">
        <v>1.445341</v>
      </c>
      <c r="KK33" s="0" t="n">
        <v>1.409251</v>
      </c>
      <c r="KL33" s="0" t="n">
        <v>1.426164</v>
      </c>
      <c r="KM33" s="0" t="n">
        <v>1.371013</v>
      </c>
      <c r="KN33" s="0" t="n">
        <v>1.399279</v>
      </c>
      <c r="KO33" s="0" t="n">
        <v>1.413697</v>
      </c>
      <c r="KP33" s="0" t="n">
        <v>1.387713</v>
      </c>
      <c r="KQ33" s="0" t="n">
        <v>1.228005</v>
      </c>
      <c r="KR33" s="0" t="n">
        <v>1.266086</v>
      </c>
      <c r="KS33" s="0" t="n">
        <v>1.284251</v>
      </c>
      <c r="KT33" s="0" t="n">
        <v>1.390837</v>
      </c>
      <c r="KU33" s="0" t="n">
        <v>1.331242</v>
      </c>
      <c r="KV33" s="0" t="n">
        <v>1.537131</v>
      </c>
      <c r="KW33" s="0" t="n">
        <v>1.313645</v>
      </c>
      <c r="KX33" s="0" t="n">
        <v>1.329336</v>
      </c>
      <c r="KY33" s="0" t="n">
        <v>1.405139</v>
      </c>
      <c r="KZ33" s="0" t="n">
        <v>1.333404</v>
      </c>
      <c r="LA33" s="0" t="n">
        <v>1.473854</v>
      </c>
      <c r="LB33" s="0" t="n">
        <v>1.326369</v>
      </c>
      <c r="LC33" s="0" t="n">
        <v>1.43825</v>
      </c>
      <c r="LD33" s="0" t="n">
        <v>1.328909</v>
      </c>
      <c r="LE33" s="0" t="n">
        <v>1.408292</v>
      </c>
      <c r="LF33" s="0" t="n">
        <v>1.593536</v>
      </c>
      <c r="LG33" s="0" t="n">
        <v>1.578915</v>
      </c>
      <c r="LH33" s="0" t="n">
        <v>1.665708</v>
      </c>
      <c r="LI33" s="0" t="n">
        <v>1.390603</v>
      </c>
      <c r="LJ33" s="0" t="n">
        <v>1.524483</v>
      </c>
      <c r="LK33" s="0" t="n">
        <v>1.5503</v>
      </c>
      <c r="LL33" s="0" t="n">
        <v>1.303459</v>
      </c>
      <c r="LM33" s="0" t="n">
        <v>1.4377</v>
      </c>
      <c r="LN33" s="0" t="n">
        <v>1.730869</v>
      </c>
      <c r="LO33" s="0" t="n">
        <v>1.583144</v>
      </c>
      <c r="LP33" s="0" t="n">
        <v>1.490902</v>
      </c>
      <c r="LQ33" s="0" t="n">
        <v>1.413153</v>
      </c>
      <c r="LR33" s="0" t="n">
        <v>1.385944</v>
      </c>
      <c r="LS33" s="0" t="n">
        <v>1.459564</v>
      </c>
      <c r="LT33" s="0" t="n">
        <v>1.328076</v>
      </c>
      <c r="LU33" s="0" t="n">
        <v>1.479039</v>
      </c>
      <c r="LV33" s="0" t="n">
        <v>1.54534</v>
      </c>
      <c r="LW33" s="0" t="n">
        <v>1.33074</v>
      </c>
      <c r="LX33" s="0" t="n">
        <v>1.493161</v>
      </c>
      <c r="LY33" s="0" t="n">
        <v>1.597203</v>
      </c>
      <c r="LZ33" s="0" t="n">
        <v>1.276239</v>
      </c>
      <c r="MA33" s="0" t="n">
        <v>1.601983</v>
      </c>
      <c r="MB33" s="0" t="n">
        <v>1.496678</v>
      </c>
      <c r="MC33" s="0" t="n">
        <v>1.283816</v>
      </c>
      <c r="MD33" s="0" t="n">
        <v>1.479508</v>
      </c>
      <c r="ME33" s="0" t="n">
        <v>1.350508</v>
      </c>
      <c r="MF33" s="0" t="n">
        <v>1.387835</v>
      </c>
      <c r="MG33" s="0" t="n">
        <v>1.399731</v>
      </c>
      <c r="MH33" s="0" t="n">
        <v>1.323106</v>
      </c>
      <c r="MI33" s="0" t="n">
        <v>1.386229</v>
      </c>
      <c r="MJ33" s="0" t="n">
        <v>1.362069</v>
      </c>
      <c r="MK33" s="0" t="n">
        <v>1.25852</v>
      </c>
      <c r="ML33" s="0" t="n">
        <v>1.234513</v>
      </c>
      <c r="MM33" s="0" t="n">
        <v>1.516021</v>
      </c>
      <c r="MN33" s="0" t="n">
        <v>1.304381</v>
      </c>
      <c r="MO33" s="0" t="n">
        <v>1.311426</v>
      </c>
      <c r="MP33" s="0" t="n">
        <v>1.439268</v>
      </c>
      <c r="MQ33" s="0" t="n">
        <v>1.278116</v>
      </c>
      <c r="MR33" s="0" t="n">
        <v>1.3017</v>
      </c>
      <c r="MS33" s="0" t="n">
        <v>1.370665</v>
      </c>
      <c r="MT33" s="0" t="n">
        <v>1.227806</v>
      </c>
      <c r="MU33" s="0" t="n">
        <v>1.325973</v>
      </c>
      <c r="MV33" s="0" t="n">
        <v>1.399854</v>
      </c>
      <c r="MW33" s="0" t="n">
        <v>1.502898</v>
      </c>
      <c r="MX33" s="0" t="n">
        <v>1.16932</v>
      </c>
      <c r="MY33" s="0" t="n">
        <v>1.413382</v>
      </c>
      <c r="MZ33" s="0" t="n">
        <v>1.254367</v>
      </c>
      <c r="NA33" s="0" t="n">
        <v>1.462878</v>
      </c>
      <c r="NB33" s="0" t="n">
        <v>1.377025</v>
      </c>
      <c r="NC33" s="0" t="n">
        <v>1.376376</v>
      </c>
      <c r="ND33" s="0" t="n">
        <v>1.444593</v>
      </c>
      <c r="NE33" s="0" t="n">
        <v>1.292436</v>
      </c>
      <c r="NF33" s="0" t="n">
        <v>1.412855</v>
      </c>
      <c r="NG33" s="0" t="n">
        <v>1.336485</v>
      </c>
      <c r="NH33" s="0" t="n">
        <v>1.311249</v>
      </c>
      <c r="NI33" s="0" t="n">
        <v>1.43655</v>
      </c>
      <c r="NJ33" s="0" t="n">
        <v>1.416454</v>
      </c>
      <c r="NK33" s="0" t="n">
        <v>1.309539</v>
      </c>
      <c r="NL33" s="0" t="n">
        <v>1.283047</v>
      </c>
      <c r="NM33" s="0" t="n">
        <v>1.301591</v>
      </c>
      <c r="NN33" s="0" t="n">
        <v>1.239788</v>
      </c>
      <c r="NO33" s="0" t="n">
        <v>1.332911</v>
      </c>
      <c r="NP33" s="0" t="n">
        <v>1.353537</v>
      </c>
      <c r="NQ33" s="0" t="n">
        <v>1.451116</v>
      </c>
      <c r="NR33" s="0" t="n">
        <v>1.31859</v>
      </c>
      <c r="NS33" s="0" t="n">
        <v>1.264814</v>
      </c>
      <c r="NT33" s="0" t="n">
        <v>1.45577</v>
      </c>
      <c r="NU33" s="0" t="n">
        <v>1.272649</v>
      </c>
      <c r="NV33" s="0" t="n">
        <v>1.433575</v>
      </c>
      <c r="NW33" s="0" t="n">
        <v>1.452315</v>
      </c>
      <c r="NX33" s="0" t="n">
        <v>1.506509</v>
      </c>
      <c r="NY33" s="0" t="n">
        <v>1.362078</v>
      </c>
      <c r="NZ33" s="0" t="n">
        <v>1.426228</v>
      </c>
      <c r="OA33" s="0" t="n">
        <v>1.359356</v>
      </c>
      <c r="OB33" s="0" t="n">
        <v>1.281369</v>
      </c>
      <c r="OC33" s="0" t="n">
        <v>1.300129</v>
      </c>
      <c r="OD33" s="0" t="n">
        <v>1.219339</v>
      </c>
      <c r="OE33" s="0" t="n">
        <v>1.368386</v>
      </c>
      <c r="OF33" s="0" t="n">
        <v>1.410429</v>
      </c>
      <c r="OG33" s="0" t="n">
        <v>1.371163</v>
      </c>
      <c r="OH33" s="0" t="n">
        <v>1.474439</v>
      </c>
      <c r="OI33" s="0" t="n">
        <v>1.271219</v>
      </c>
      <c r="OJ33" s="0" t="n">
        <v>1.305602</v>
      </c>
      <c r="OK33" s="0" t="n">
        <v>1.329128</v>
      </c>
      <c r="OL33" s="0" t="n">
        <v>1.171716</v>
      </c>
      <c r="OM33" s="0" t="n">
        <v>1.248762</v>
      </c>
      <c r="ON33" s="0" t="n">
        <v>1.325634</v>
      </c>
      <c r="OO33" s="0" t="n">
        <v>1.400613</v>
      </c>
      <c r="OP33" s="0" t="n">
        <v>1.401753</v>
      </c>
      <c r="OQ33" s="0" t="n">
        <v>1.355309</v>
      </c>
      <c r="OR33" s="0" t="n">
        <v>1.11601</v>
      </c>
      <c r="OS33" s="0" t="n">
        <v>1.206808</v>
      </c>
      <c r="OT33" s="0" t="n">
        <v>1.153665</v>
      </c>
      <c r="OU33" s="0" t="n">
        <v>1.141971</v>
      </c>
      <c r="OV33" s="0" t="n">
        <v>1.14116</v>
      </c>
      <c r="OW33" s="0" t="n">
        <v>1.251531</v>
      </c>
      <c r="OX33" s="0" t="n">
        <v>1.123136</v>
      </c>
      <c r="OY33" s="0" t="n">
        <v>1.154006</v>
      </c>
      <c r="OZ33" s="0" t="n">
        <v>1.254823</v>
      </c>
      <c r="PA33" s="0" t="n">
        <v>1.199912</v>
      </c>
      <c r="PB33" s="0" t="n">
        <v>1.06966</v>
      </c>
      <c r="PC33" s="0" t="n">
        <v>1.1364</v>
      </c>
      <c r="PD33" s="0" t="n">
        <v>1.167923</v>
      </c>
      <c r="PE33" s="0" t="n">
        <v>1.413695</v>
      </c>
      <c r="PF33" s="0" t="n">
        <v>1.26887</v>
      </c>
      <c r="PG33" s="0" t="n">
        <v>1.387343</v>
      </c>
      <c r="PH33" s="0" t="n">
        <v>1.340564</v>
      </c>
      <c r="PI33" s="0" t="n">
        <v>1.369655</v>
      </c>
      <c r="PJ33" s="0" t="n">
        <v>1.232927</v>
      </c>
      <c r="PK33" s="0" t="n">
        <v>1.325806</v>
      </c>
      <c r="PL33" s="0" t="n">
        <v>1.183733</v>
      </c>
      <c r="PM33" s="0" t="n">
        <v>1.262614</v>
      </c>
      <c r="PN33" s="0" t="n">
        <v>1.300854</v>
      </c>
      <c r="PO33" s="0" t="n">
        <v>1.258786</v>
      </c>
      <c r="PP33" s="0" t="n">
        <v>1.367914</v>
      </c>
      <c r="PQ33" s="0" t="n">
        <v>1.429364</v>
      </c>
      <c r="PR33" s="0" t="n">
        <v>1.381519</v>
      </c>
      <c r="PS33" s="0" t="n">
        <v>1.330694</v>
      </c>
      <c r="PT33" s="0" t="n">
        <v>1.384656</v>
      </c>
      <c r="PU33" s="0" t="n">
        <v>1.242645</v>
      </c>
      <c r="PV33" s="0" t="n">
        <v>1.368224</v>
      </c>
      <c r="PW33" s="0" t="n">
        <v>1.288991</v>
      </c>
      <c r="PX33" s="0" t="n">
        <v>1.125398</v>
      </c>
      <c r="PY33" s="0" t="n">
        <v>1.37248</v>
      </c>
      <c r="PZ33" s="0" t="n">
        <v>1.345784</v>
      </c>
      <c r="QA33" s="0" t="n">
        <v>1.354646</v>
      </c>
      <c r="QB33" s="0" t="n">
        <v>1.178827</v>
      </c>
      <c r="QC33" s="0" t="n">
        <v>1.3269</v>
      </c>
      <c r="QD33" s="0" t="n">
        <v>1.338255</v>
      </c>
      <c r="QE33" s="0" t="n">
        <v>1.302145</v>
      </c>
      <c r="QF33" s="0" t="n">
        <v>1.205433</v>
      </c>
      <c r="QG33" s="0" t="n">
        <v>1.239171</v>
      </c>
      <c r="QH33" s="0" t="n">
        <v>1.364101</v>
      </c>
      <c r="QI33" s="0" t="n">
        <v>1.374809</v>
      </c>
      <c r="QJ33" s="0" t="n">
        <v>1.407519</v>
      </c>
      <c r="QK33" s="0" t="n">
        <v>1.363378</v>
      </c>
      <c r="QL33" s="0" t="n">
        <v>1.297897</v>
      </c>
      <c r="QM33" s="0" t="n">
        <v>1.39251</v>
      </c>
      <c r="QN33" s="0" t="n">
        <v>1.223915</v>
      </c>
      <c r="QO33" s="0" t="n">
        <v>1.283755</v>
      </c>
      <c r="QP33" s="0" t="n">
        <v>1.208387</v>
      </c>
      <c r="QQ33" s="0" t="n">
        <v>1.497357</v>
      </c>
      <c r="QR33" s="0" t="n">
        <v>1.397401</v>
      </c>
      <c r="QS33" s="0" t="n">
        <v>1.425196</v>
      </c>
      <c r="QT33" s="0" t="n">
        <v>1.333241</v>
      </c>
      <c r="QU33" s="0" t="n">
        <v>1.200041</v>
      </c>
      <c r="QV33" s="0" t="n">
        <v>1.433517</v>
      </c>
      <c r="QW33" s="0" t="n">
        <v>1.378771</v>
      </c>
      <c r="QX33" s="0" t="n">
        <v>1.39582</v>
      </c>
      <c r="QY33" s="0" t="n">
        <v>1.281503</v>
      </c>
      <c r="QZ33" s="0" t="n">
        <v>1.289302</v>
      </c>
      <c r="RA33" s="0" t="n">
        <v>1.665933</v>
      </c>
      <c r="RB33" s="0" t="n">
        <v>1.253045</v>
      </c>
      <c r="RC33" s="0" t="n">
        <v>1.190194</v>
      </c>
      <c r="RD33" s="0" t="n">
        <v>1.257737</v>
      </c>
      <c r="RE33" s="0" t="n">
        <v>1.418136</v>
      </c>
      <c r="RF33" s="0" t="n">
        <v>1.350012</v>
      </c>
      <c r="RG33" s="0" t="n">
        <v>1.231999</v>
      </c>
      <c r="RH33" s="0" t="n">
        <v>1.24711</v>
      </c>
      <c r="RI33" s="0" t="n">
        <v>1.052905</v>
      </c>
      <c r="RJ33" s="0" t="n">
        <v>1.006911</v>
      </c>
      <c r="RK33" s="0" t="n">
        <v>1.184044</v>
      </c>
      <c r="RL33" s="0" t="n">
        <v>1.303833</v>
      </c>
      <c r="RM33" s="0" t="n">
        <v>1.233357</v>
      </c>
      <c r="RN33" s="0" t="n">
        <v>1.024613</v>
      </c>
      <c r="RO33" s="0" t="n">
        <v>1.206506</v>
      </c>
      <c r="RP33" s="0" t="n">
        <v>1.224427</v>
      </c>
      <c r="RQ33" s="0" t="n">
        <v>1.078117</v>
      </c>
      <c r="RR33" s="0" t="n">
        <v>1.161097</v>
      </c>
      <c r="RS33" s="0" t="n">
        <v>1.139914</v>
      </c>
      <c r="RT33" s="0" t="n">
        <v>1.097148</v>
      </c>
      <c r="RU33" s="0" t="n">
        <v>1.282146</v>
      </c>
      <c r="RV33" s="0" t="n">
        <v>1.181783</v>
      </c>
      <c r="RW33" s="0" t="n">
        <v>1.10452</v>
      </c>
      <c r="RX33" s="0" t="n">
        <v>1.143062</v>
      </c>
      <c r="RY33" s="0" t="n">
        <v>1.160571</v>
      </c>
      <c r="RZ33" s="0" t="n">
        <v>1.001198</v>
      </c>
      <c r="SA33" s="0" t="n">
        <v>1.131968</v>
      </c>
      <c r="SB33" s="0" t="n">
        <v>1.113011</v>
      </c>
      <c r="SC33" s="0" t="n">
        <v>1.094657</v>
      </c>
      <c r="SD33" s="0" t="n">
        <v>1.045284</v>
      </c>
      <c r="SE33" s="0" t="n">
        <v>1.057993</v>
      </c>
      <c r="SF33" s="0" t="n">
        <v>1.140139</v>
      </c>
      <c r="SG33" s="0" t="n">
        <v>1.191491</v>
      </c>
      <c r="SH33" s="0" t="n">
        <v>1.094512</v>
      </c>
      <c r="SI33" s="0" t="n">
        <v>1.205788</v>
      </c>
      <c r="SJ33" s="0" t="n">
        <v>1.14878</v>
      </c>
      <c r="SK33" s="0" t="n">
        <v>1.181137</v>
      </c>
      <c r="SL33" s="0" t="n">
        <v>1.307856</v>
      </c>
      <c r="SM33" s="0" t="n">
        <v>1.166144</v>
      </c>
      <c r="SN33" s="0" t="n">
        <v>1.034407</v>
      </c>
      <c r="SO33" s="0" t="n">
        <v>1.072162</v>
      </c>
      <c r="SP33" s="0" t="n">
        <v>1.064842</v>
      </c>
      <c r="SQ33" s="0" t="n">
        <v>1.026491</v>
      </c>
      <c r="SR33" s="0" t="n">
        <v>1.280338</v>
      </c>
      <c r="SS33" s="0" t="n">
        <v>1.378488</v>
      </c>
      <c r="ST33" s="0" t="n">
        <v>1.243762</v>
      </c>
      <c r="SU33" s="0" t="n">
        <v>1.061184</v>
      </c>
      <c r="SV33" s="0" t="n">
        <v>1.175076</v>
      </c>
      <c r="SW33" s="0" t="n">
        <v>1.27629</v>
      </c>
      <c r="SX33" s="0" t="n">
        <v>1.173203</v>
      </c>
      <c r="SY33" s="0" t="n">
        <v>1.19901</v>
      </c>
      <c r="SZ33" s="0" t="n">
        <v>1.090829</v>
      </c>
      <c r="TA33" s="0" t="n">
        <v>1.231168</v>
      </c>
      <c r="TB33" s="0" t="n">
        <v>1.115661</v>
      </c>
      <c r="TC33" s="0" t="n">
        <v>1.076426</v>
      </c>
      <c r="TD33" s="0" t="n">
        <v>1.099822</v>
      </c>
      <c r="TE33" s="0" t="n">
        <v>1.179674</v>
      </c>
      <c r="TF33" s="0" t="n">
        <v>1.123672</v>
      </c>
      <c r="TG33" s="0" t="n">
        <v>1.196891</v>
      </c>
      <c r="TH33" s="0" t="n">
        <v>1.234828</v>
      </c>
      <c r="TI33" s="0" t="n">
        <v>1.07636</v>
      </c>
      <c r="TJ33" s="0" t="n">
        <v>1.138359</v>
      </c>
      <c r="TK33" s="0" t="n">
        <v>1.153758</v>
      </c>
      <c r="TL33" s="0" t="n">
        <v>1.31327</v>
      </c>
      <c r="TM33" s="0" t="n">
        <v>1.134597</v>
      </c>
      <c r="TN33" s="0" t="n">
        <v>1.04666</v>
      </c>
      <c r="TO33" s="0" t="n">
        <v>1.054587</v>
      </c>
      <c r="TP33" s="0" t="n">
        <v>1.174701</v>
      </c>
      <c r="TQ33" s="0" t="n">
        <v>1.106237</v>
      </c>
      <c r="TR33" s="0" t="n">
        <v>1.102108</v>
      </c>
      <c r="TS33" s="0" t="n">
        <v>1.038449</v>
      </c>
      <c r="TT33" s="0" t="n">
        <v>1.039219</v>
      </c>
      <c r="TU33" s="0" t="n">
        <v>1.134463</v>
      </c>
      <c r="TV33" s="0" t="n">
        <v>1.048766</v>
      </c>
      <c r="TW33" s="0" t="n">
        <v>1.144543</v>
      </c>
      <c r="TX33" s="0" t="n">
        <v>1.223324</v>
      </c>
      <c r="TY33" s="0" t="n">
        <v>1.168237</v>
      </c>
      <c r="TZ33" s="0" t="n">
        <v>1.1301</v>
      </c>
      <c r="UA33" s="0" t="n">
        <v>1.086842</v>
      </c>
      <c r="UB33" s="0" t="n">
        <v>1.092963</v>
      </c>
      <c r="UC33" s="0" t="n">
        <v>1.146502</v>
      </c>
      <c r="UD33" s="0" t="n">
        <v>1.03049</v>
      </c>
      <c r="UE33" s="0" t="n">
        <v>1.150839</v>
      </c>
      <c r="UF33" s="0" t="n">
        <v>1.051661</v>
      </c>
      <c r="UG33" s="0" t="n">
        <v>1.004304</v>
      </c>
      <c r="UH33" s="0" t="n">
        <v>1.333566</v>
      </c>
      <c r="UI33" s="0" t="n">
        <v>1.324705</v>
      </c>
      <c r="UJ33" s="0" t="n">
        <v>1.532338</v>
      </c>
      <c r="UK33" s="0" t="n">
        <v>1.44459</v>
      </c>
      <c r="UL33" s="0" t="n">
        <v>1.347336</v>
      </c>
      <c r="UM33" s="0" t="n">
        <v>1.30161</v>
      </c>
      <c r="UN33" s="0" t="n">
        <v>1.265046</v>
      </c>
      <c r="UO33" s="0" t="n">
        <v>1.368154</v>
      </c>
      <c r="UP33" s="0" t="n">
        <v>1.228025</v>
      </c>
      <c r="UQ33" s="0" t="n">
        <v>1.292202</v>
      </c>
      <c r="UR33" s="0" t="n">
        <v>1.230066</v>
      </c>
      <c r="US33" s="0" t="n">
        <v>1.187675</v>
      </c>
      <c r="UT33" s="0" t="n">
        <v>1.214369</v>
      </c>
      <c r="UU33" s="0" t="n">
        <v>1.357364</v>
      </c>
      <c r="UV33" s="0" t="n">
        <v>1.29388</v>
      </c>
      <c r="UW33" s="0" t="n">
        <v>1.435292</v>
      </c>
      <c r="UX33" s="0" t="n">
        <v>1.271783</v>
      </c>
      <c r="UY33" s="0" t="n">
        <v>1.278947</v>
      </c>
      <c r="UZ33" s="0" t="n">
        <v>1.24301</v>
      </c>
      <c r="VA33" s="0" t="n">
        <v>1.327115</v>
      </c>
      <c r="VB33" s="0" t="n">
        <v>1.347049</v>
      </c>
      <c r="VC33" s="0" t="n">
        <v>1.308052</v>
      </c>
      <c r="VD33" s="0" t="n">
        <v>1.366425</v>
      </c>
      <c r="VE33" s="0" t="n">
        <v>1.41175</v>
      </c>
      <c r="VF33" s="0" t="n">
        <v>1.390327</v>
      </c>
      <c r="VG33" s="0" t="n">
        <v>1.371284</v>
      </c>
      <c r="VH33" s="0" t="n">
        <v>1.303356</v>
      </c>
      <c r="VI33" s="0" t="n">
        <v>1.380631</v>
      </c>
      <c r="VJ33" s="0" t="n">
        <v>1.29768</v>
      </c>
      <c r="VK33" s="0" t="n">
        <v>1.231561</v>
      </c>
      <c r="VL33" s="0" t="n">
        <v>1.321434</v>
      </c>
      <c r="VM33" s="0" t="n">
        <v>1.175471</v>
      </c>
      <c r="VN33" s="0" t="n">
        <v>1.289339</v>
      </c>
      <c r="VO33" s="0" t="n">
        <v>1.320506</v>
      </c>
      <c r="VP33" s="0" t="n">
        <v>1.335494</v>
      </c>
      <c r="VQ33" s="0" t="n">
        <v>1.21459</v>
      </c>
      <c r="VR33" s="0" t="n">
        <v>1.19748</v>
      </c>
      <c r="VS33" s="0" t="n">
        <v>1.378292</v>
      </c>
      <c r="VT33" s="0" t="n">
        <v>1.271457</v>
      </c>
      <c r="VU33" s="0" t="n">
        <v>1.161399</v>
      </c>
      <c r="VV33" s="0" t="n">
        <v>1.274392</v>
      </c>
      <c r="VW33" s="0" t="n">
        <v>1.152853</v>
      </c>
      <c r="VX33" s="0" t="n">
        <v>1.369656</v>
      </c>
      <c r="VY33" s="0" t="n">
        <v>1.229998</v>
      </c>
      <c r="VZ33" s="0" t="n">
        <v>1.079772</v>
      </c>
      <c r="WA33" s="0" t="n">
        <v>1.217888</v>
      </c>
      <c r="WB33" s="0" t="n">
        <v>1.185328</v>
      </c>
      <c r="WC33" s="0" t="n">
        <v>1.231707</v>
      </c>
      <c r="WD33" s="0" t="n">
        <v>1.200127</v>
      </c>
      <c r="WE33" s="0" t="n">
        <v>1.075909</v>
      </c>
      <c r="WF33" s="0" t="n">
        <v>1.339753</v>
      </c>
      <c r="WG33" s="0" t="n">
        <v>1.299707</v>
      </c>
      <c r="WH33" s="0" t="n">
        <v>1.368706</v>
      </c>
      <c r="WI33" s="0" t="n">
        <v>1.221956</v>
      </c>
      <c r="WJ33" s="0" t="n">
        <v>1.437767</v>
      </c>
      <c r="WK33" s="0" t="n">
        <v>1.154281</v>
      </c>
      <c r="WL33" s="0" t="n">
        <v>1.239068</v>
      </c>
      <c r="WM33" s="0" t="n">
        <v>1.154299</v>
      </c>
      <c r="WN33" s="0" t="n">
        <v>1.18258</v>
      </c>
      <c r="WO33" s="0" t="n">
        <v>1.155447</v>
      </c>
      <c r="WP33" s="0" t="n">
        <v>1.30854</v>
      </c>
      <c r="WQ33" s="0" t="n">
        <v>1.197446</v>
      </c>
      <c r="WR33" s="0" t="n">
        <v>1.384567</v>
      </c>
      <c r="WS33" s="0" t="n">
        <v>1.150025</v>
      </c>
      <c r="WT33" s="0" t="n">
        <v>1.051745</v>
      </c>
      <c r="WU33" s="0" t="n">
        <v>1.150158</v>
      </c>
      <c r="WV33" s="0" t="n">
        <v>1.063281</v>
      </c>
      <c r="WW33" s="0" t="n">
        <v>1.188064</v>
      </c>
      <c r="WX33" s="0" t="n">
        <v>1.198336</v>
      </c>
      <c r="WY33" s="0" t="n">
        <v>1.148296</v>
      </c>
      <c r="WZ33" s="0" t="n">
        <v>1.16709</v>
      </c>
      <c r="XA33" s="0" t="n">
        <v>1.173188</v>
      </c>
      <c r="XB33" s="0" t="n">
        <v>1.173332</v>
      </c>
      <c r="XC33" s="0" t="n">
        <v>1.317803</v>
      </c>
      <c r="XD33" s="0" t="n">
        <v>1.136983</v>
      </c>
      <c r="XE33" s="0" t="n">
        <v>1.20563</v>
      </c>
      <c r="XF33" s="0" t="n">
        <v>1.24181</v>
      </c>
      <c r="XG33" s="0" t="n">
        <v>1.296369</v>
      </c>
      <c r="XH33" s="0" t="n">
        <v>1.355201</v>
      </c>
      <c r="XI33" s="0" t="n">
        <v>1.4027</v>
      </c>
      <c r="XJ33" s="0" t="n">
        <v>1.391589</v>
      </c>
      <c r="XK33" s="0" t="n">
        <v>1.305033</v>
      </c>
      <c r="XL33" s="0" t="n">
        <v>1.392628</v>
      </c>
      <c r="XM33" s="0" t="n">
        <v>1.2757</v>
      </c>
      <c r="XN33" s="0" t="n">
        <v>1.202433</v>
      </c>
      <c r="XO33" s="0" t="n">
        <v>1.406778</v>
      </c>
      <c r="XP33" s="0" t="n">
        <v>1.382557</v>
      </c>
      <c r="XQ33" s="0" t="n">
        <v>1.396523</v>
      </c>
      <c r="XR33" s="0" t="n">
        <v>1.37598</v>
      </c>
      <c r="XS33" s="0" t="n">
        <v>1.540675</v>
      </c>
      <c r="XT33" s="0" t="n">
        <v>1.429926</v>
      </c>
      <c r="XU33" s="0" t="n">
        <v>1.309827</v>
      </c>
      <c r="XV33" s="0" t="n">
        <v>1.36734</v>
      </c>
      <c r="XW33" s="0" t="n">
        <v>1.502517</v>
      </c>
      <c r="XX33" s="0" t="n">
        <v>1.512439</v>
      </c>
      <c r="XY33" s="0" t="n">
        <v>1.46488</v>
      </c>
      <c r="XZ33" s="0" t="n">
        <v>1.503567</v>
      </c>
      <c r="YA33" s="0" t="n">
        <v>1.474493</v>
      </c>
      <c r="YB33" s="0" t="n">
        <v>1.390143</v>
      </c>
      <c r="YC33" s="0" t="n">
        <v>1.273267</v>
      </c>
      <c r="YD33" s="0" t="n">
        <v>1.490795</v>
      </c>
      <c r="YE33" s="0" t="n">
        <v>1.273554</v>
      </c>
      <c r="YF33" s="0" t="n">
        <v>1.338964</v>
      </c>
      <c r="YG33" s="0" t="n">
        <v>1.351534</v>
      </c>
      <c r="YH33" s="0" t="n">
        <v>1.266932</v>
      </c>
      <c r="YI33" s="0" t="n">
        <v>1.298346</v>
      </c>
      <c r="YJ33" s="0" t="n">
        <v>1.399788</v>
      </c>
      <c r="YK33" s="0" t="n">
        <v>1.242852</v>
      </c>
      <c r="YL33" s="0" t="n">
        <v>1.290185</v>
      </c>
      <c r="YM33" s="0" t="n">
        <v>1.31769</v>
      </c>
      <c r="YN33" s="0" t="n">
        <v>1.343203</v>
      </c>
      <c r="YO33" s="0" t="n">
        <v>1.359545</v>
      </c>
      <c r="YP33" s="0" t="n">
        <v>1.281765</v>
      </c>
      <c r="YQ33" s="0" t="n">
        <v>1.167258</v>
      </c>
      <c r="YR33" s="0" t="n">
        <v>1.325506</v>
      </c>
      <c r="YS33" s="0" t="n">
        <v>1.253007</v>
      </c>
      <c r="YT33" s="0" t="n">
        <v>1.241199</v>
      </c>
      <c r="YU33" s="0" t="n">
        <v>1.23948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Roman,Обычный"&amp;12&amp;A</oddHeader>
    <oddFooter>&amp;C&amp;"Times New Roman,Обычный"&amp;12Page 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S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RowHeight="12.75" zeroHeight="false" outlineLevelRow="0" outlineLevelCol="0"/>
  <cols>
    <col collapsed="false" customWidth="true" hidden="false" outlineLevel="0" max="2" min="1" style="0" width="37.69"/>
    <col collapsed="false" customWidth="true" hidden="false" outlineLevel="0" max="1025" min="3" style="0" width="8.64"/>
  </cols>
  <sheetData>
    <row r="1" s="13" customFormat="true" ht="15" hidden="false" customHeight="false" outlineLevel="0" collapsed="false">
      <c r="A1" s="1" t="s">
        <v>7960</v>
      </c>
      <c r="B1" s="36" t="s">
        <v>7961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  <c r="BF1" s="37"/>
      <c r="BG1" s="37"/>
      <c r="BH1" s="37"/>
      <c r="BI1" s="37"/>
      <c r="BJ1" s="37"/>
      <c r="BK1" s="37"/>
      <c r="BL1" s="37"/>
      <c r="BM1" s="37"/>
      <c r="BN1" s="37"/>
      <c r="BO1" s="37"/>
      <c r="BP1" s="37"/>
      <c r="BQ1" s="37"/>
      <c r="BR1" s="37"/>
      <c r="BS1" s="37"/>
      <c r="BT1" s="37"/>
      <c r="BU1" s="37"/>
      <c r="BV1" s="37"/>
      <c r="BW1" s="37"/>
      <c r="BX1" s="37"/>
      <c r="BY1" s="37"/>
      <c r="BZ1" s="37"/>
      <c r="CA1" s="37"/>
      <c r="CB1" s="37"/>
      <c r="CC1" s="37"/>
      <c r="CD1" s="37"/>
      <c r="CE1" s="37"/>
      <c r="CF1" s="37"/>
      <c r="CG1" s="37"/>
      <c r="CH1" s="37"/>
      <c r="CI1" s="37"/>
      <c r="CJ1" s="37"/>
      <c r="CK1" s="37"/>
      <c r="CL1" s="37"/>
      <c r="CM1" s="37"/>
      <c r="CN1" s="37"/>
      <c r="CO1" s="37"/>
      <c r="CP1" s="37"/>
      <c r="CQ1" s="37"/>
      <c r="CR1" s="37"/>
      <c r="CS1" s="37"/>
      <c r="CT1" s="37"/>
      <c r="CU1" s="37"/>
      <c r="CV1" s="37"/>
      <c r="CW1" s="37"/>
      <c r="CX1" s="37"/>
      <c r="CY1" s="37"/>
      <c r="CZ1" s="37"/>
      <c r="DA1" s="37"/>
      <c r="DB1" s="37"/>
      <c r="DC1" s="37"/>
      <c r="DD1" s="37"/>
      <c r="DE1" s="37"/>
      <c r="DF1" s="37"/>
      <c r="DG1" s="37"/>
      <c r="DH1" s="37"/>
      <c r="DI1" s="37"/>
      <c r="DJ1" s="37"/>
      <c r="DK1" s="37"/>
      <c r="DL1" s="37"/>
      <c r="DM1" s="37"/>
      <c r="DN1" s="37"/>
      <c r="DO1" s="37"/>
      <c r="DP1" s="37"/>
      <c r="DQ1" s="37"/>
      <c r="DR1" s="37"/>
      <c r="DS1" s="37"/>
      <c r="DT1" s="37"/>
      <c r="DU1" s="37"/>
      <c r="DV1" s="37"/>
      <c r="DW1" s="37"/>
      <c r="DX1" s="37"/>
      <c r="DY1" s="37"/>
      <c r="DZ1" s="37"/>
      <c r="EA1" s="37"/>
      <c r="EB1" s="37"/>
      <c r="EC1" s="37"/>
      <c r="ED1" s="37"/>
      <c r="EE1" s="37"/>
      <c r="EF1" s="37"/>
      <c r="EG1" s="37"/>
      <c r="EH1" s="37"/>
      <c r="EI1" s="37"/>
      <c r="EJ1" s="37"/>
      <c r="EK1" s="37"/>
      <c r="EL1" s="37"/>
      <c r="EM1" s="37"/>
      <c r="EN1" s="37"/>
      <c r="EO1" s="37"/>
      <c r="EP1" s="37"/>
      <c r="EQ1" s="37"/>
      <c r="ER1" s="37"/>
      <c r="ES1" s="37"/>
      <c r="ET1" s="37"/>
      <c r="EU1" s="37"/>
      <c r="EV1" s="37"/>
      <c r="EW1" s="37"/>
      <c r="EX1" s="37"/>
      <c r="EY1" s="37"/>
      <c r="EZ1" s="37"/>
      <c r="FA1" s="37"/>
      <c r="FB1" s="37"/>
      <c r="FC1" s="37"/>
      <c r="FD1" s="37"/>
      <c r="FE1" s="37"/>
      <c r="FF1" s="37"/>
      <c r="FG1" s="37"/>
      <c r="FH1" s="37"/>
      <c r="FI1" s="37"/>
      <c r="FJ1" s="37"/>
      <c r="FK1" s="37"/>
      <c r="FL1" s="37"/>
      <c r="FM1" s="37"/>
      <c r="FN1" s="37"/>
      <c r="FO1" s="37"/>
      <c r="FP1" s="37"/>
      <c r="FQ1" s="37"/>
      <c r="FR1" s="37"/>
      <c r="FS1" s="37"/>
      <c r="FT1" s="37"/>
      <c r="FU1" s="37"/>
      <c r="FV1" s="37"/>
      <c r="FW1" s="37"/>
      <c r="FX1" s="37"/>
      <c r="FY1" s="37"/>
      <c r="FZ1" s="37"/>
      <c r="GA1" s="37"/>
      <c r="GB1" s="37"/>
      <c r="GC1" s="37"/>
      <c r="GD1" s="37"/>
      <c r="GE1" s="37"/>
      <c r="GF1" s="37"/>
      <c r="GG1" s="37"/>
      <c r="GH1" s="37"/>
      <c r="GI1" s="37"/>
      <c r="GJ1" s="37"/>
      <c r="GK1" s="37"/>
      <c r="GL1" s="37"/>
      <c r="GM1" s="37"/>
      <c r="GN1" s="37"/>
      <c r="GO1" s="37"/>
      <c r="GP1" s="37"/>
      <c r="GQ1" s="37"/>
      <c r="GR1" s="37"/>
      <c r="GS1" s="37"/>
    </row>
    <row r="2" customFormat="false" ht="13.8" hidden="false" customHeight="false" outlineLevel="0" collapsed="false">
      <c r="B2" s="10" t="s">
        <v>3193</v>
      </c>
      <c r="C2" s="0" t="n">
        <v>45</v>
      </c>
      <c r="D2" s="0" t="n">
        <v>44.5527638190955</v>
      </c>
      <c r="E2" s="0" t="n">
        <v>44.105527638191</v>
      </c>
      <c r="F2" s="0" t="n">
        <v>43.6582914572864</v>
      </c>
      <c r="G2" s="0" t="n">
        <v>43.2110552763819</v>
      </c>
      <c r="H2" s="0" t="n">
        <v>42.7638190954774</v>
      </c>
      <c r="I2" s="0" t="n">
        <v>42.3165829145729</v>
      </c>
      <c r="J2" s="0" t="n">
        <v>41.8693467336683</v>
      </c>
      <c r="K2" s="0" t="n">
        <v>41.4221105527638</v>
      </c>
      <c r="L2" s="0" t="n">
        <v>40.9748743718593</v>
      </c>
      <c r="M2" s="0" t="n">
        <v>40.5276381909548</v>
      </c>
      <c r="N2" s="0" t="n">
        <v>40.0804020100503</v>
      </c>
      <c r="O2" s="0" t="n">
        <v>39.6331658291457</v>
      </c>
      <c r="P2" s="0" t="n">
        <v>39.1859296482412</v>
      </c>
      <c r="Q2" s="0" t="n">
        <v>38.7386934673367</v>
      </c>
      <c r="R2" s="0" t="n">
        <v>38.2914572864322</v>
      </c>
      <c r="S2" s="0" t="n">
        <v>37.8442211055276</v>
      </c>
      <c r="T2" s="0" t="n">
        <v>37.3969849246231</v>
      </c>
      <c r="U2" s="0" t="n">
        <v>36.9497487437186</v>
      </c>
      <c r="V2" s="0" t="n">
        <v>36.5025125628141</v>
      </c>
      <c r="W2" s="0" t="n">
        <v>36.0552763819096</v>
      </c>
      <c r="X2" s="0" t="n">
        <v>35.608040201005</v>
      </c>
      <c r="Y2" s="0" t="n">
        <v>35.1608040201005</v>
      </c>
      <c r="Z2" s="0" t="n">
        <v>34.713567839196</v>
      </c>
      <c r="AA2" s="0" t="n">
        <v>34.2663316582915</v>
      </c>
      <c r="AB2" s="0" t="n">
        <v>33.8190954773869</v>
      </c>
      <c r="AC2" s="0" t="n">
        <v>33.3718592964824</v>
      </c>
      <c r="AD2" s="0" t="n">
        <v>32.9246231155779</v>
      </c>
      <c r="AE2" s="0" t="n">
        <v>32.4773869346734</v>
      </c>
      <c r="AF2" s="0" t="n">
        <v>32.0301507537688</v>
      </c>
      <c r="AG2" s="0" t="n">
        <v>31.5829145728643</v>
      </c>
      <c r="AH2" s="0" t="n">
        <v>31.1356783919598</v>
      </c>
      <c r="AI2" s="0" t="n">
        <v>30.6884422110553</v>
      </c>
      <c r="AJ2" s="0" t="n">
        <v>30.2412060301508</v>
      </c>
      <c r="AK2" s="0" t="n">
        <v>29.7939698492462</v>
      </c>
      <c r="AL2" s="0" t="n">
        <v>29.3467336683417</v>
      </c>
      <c r="AM2" s="0" t="n">
        <v>28.8994974874372</v>
      </c>
      <c r="AN2" s="0" t="n">
        <v>28.4522613065327</v>
      </c>
      <c r="AO2" s="0" t="n">
        <v>28.0050251256281</v>
      </c>
      <c r="AP2" s="0" t="n">
        <v>27.5577889447236</v>
      </c>
      <c r="AQ2" s="0" t="n">
        <v>27.1105527638191</v>
      </c>
      <c r="AR2" s="0" t="n">
        <v>26.6633165829146</v>
      </c>
      <c r="AS2" s="0" t="n">
        <v>26.21608040201</v>
      </c>
      <c r="AT2" s="0" t="n">
        <v>25.7688442211055</v>
      </c>
      <c r="AU2" s="0" t="n">
        <v>25.321608040201</v>
      </c>
      <c r="AV2" s="0" t="n">
        <v>24.8743718592965</v>
      </c>
      <c r="AW2" s="0" t="n">
        <v>24.427135678392</v>
      </c>
      <c r="AX2" s="0" t="n">
        <v>23.9798994974874</v>
      </c>
      <c r="AY2" s="0" t="n">
        <v>23.5326633165829</v>
      </c>
      <c r="AZ2" s="0" t="n">
        <v>23.0854271356784</v>
      </c>
      <c r="BA2" s="0" t="n">
        <v>22.6381909547739</v>
      </c>
      <c r="BB2" s="0" t="n">
        <v>22.1909547738694</v>
      </c>
      <c r="BC2" s="0" t="n">
        <v>21.7437185929648</v>
      </c>
      <c r="BD2" s="0" t="n">
        <v>21.2964824120603</v>
      </c>
      <c r="BE2" s="0" t="n">
        <v>20.8492462311558</v>
      </c>
      <c r="BF2" s="0" t="n">
        <v>20.4020100502513</v>
      </c>
      <c r="BG2" s="0" t="n">
        <v>19.9547738693467</v>
      </c>
      <c r="BH2" s="0" t="n">
        <v>19.5075376884422</v>
      </c>
      <c r="BI2" s="0" t="n">
        <v>19.0603015075377</v>
      </c>
      <c r="BJ2" s="0" t="n">
        <v>18.6130653266332</v>
      </c>
      <c r="BK2" s="0" t="n">
        <v>18.1658291457286</v>
      </c>
      <c r="BL2" s="0" t="n">
        <v>17.7185929648241</v>
      </c>
      <c r="BM2" s="0" t="n">
        <v>17.2713567839196</v>
      </c>
      <c r="BN2" s="0" t="n">
        <v>16.8241206030151</v>
      </c>
      <c r="BO2" s="0" t="n">
        <v>16.3768844221106</v>
      </c>
      <c r="BP2" s="0" t="n">
        <v>15.929648241206</v>
      </c>
      <c r="BQ2" s="0" t="n">
        <v>15.4824120603015</v>
      </c>
      <c r="BR2" s="0" t="n">
        <v>15.035175879397</v>
      </c>
      <c r="BS2" s="0" t="n">
        <v>14.5879396984925</v>
      </c>
      <c r="BT2" s="0" t="n">
        <v>14.1407035175879</v>
      </c>
      <c r="BU2" s="0" t="n">
        <v>13.6934673366834</v>
      </c>
      <c r="BV2" s="0" t="n">
        <v>13.2462311557789</v>
      </c>
      <c r="BW2" s="0" t="n">
        <v>12.7989949748744</v>
      </c>
      <c r="BX2" s="0" t="n">
        <v>12.3517587939699</v>
      </c>
      <c r="BY2" s="0" t="n">
        <v>11.9045226130653</v>
      </c>
      <c r="BZ2" s="0" t="n">
        <v>11.4572864321608</v>
      </c>
      <c r="CA2" s="0" t="n">
        <v>11.0100502512563</v>
      </c>
      <c r="CB2" s="0" t="n">
        <v>10.5628140703518</v>
      </c>
      <c r="CC2" s="0" t="n">
        <v>10.1155778894472</v>
      </c>
      <c r="CD2" s="0" t="n">
        <v>9.66834170854271</v>
      </c>
      <c r="CE2" s="0" t="n">
        <v>9.22110552763819</v>
      </c>
      <c r="CF2" s="0" t="n">
        <v>8.77386934673367</v>
      </c>
      <c r="CG2" s="0" t="n">
        <v>8.32663316582914</v>
      </c>
      <c r="CH2" s="0" t="n">
        <v>7.87939698492463</v>
      </c>
      <c r="CI2" s="0" t="n">
        <v>7.4321608040201</v>
      </c>
      <c r="CJ2" s="0" t="n">
        <v>6.98492462311558</v>
      </c>
      <c r="CK2" s="0" t="n">
        <v>6.53768844221106</v>
      </c>
      <c r="CL2" s="0" t="n">
        <v>6.09045226130653</v>
      </c>
      <c r="CM2" s="0" t="n">
        <v>5.64321608040201</v>
      </c>
      <c r="CN2" s="0" t="n">
        <v>5.19597989949749</v>
      </c>
      <c r="CO2" s="0" t="n">
        <v>4.74874371859296</v>
      </c>
      <c r="CP2" s="0" t="n">
        <v>4.30150753768844</v>
      </c>
      <c r="CQ2" s="0" t="n">
        <v>3.85427135678392</v>
      </c>
      <c r="CR2" s="0" t="n">
        <v>3.4070351758794</v>
      </c>
      <c r="CS2" s="0" t="n">
        <v>2.95979899497488</v>
      </c>
      <c r="CT2" s="0" t="n">
        <v>2.51256281407035</v>
      </c>
      <c r="CU2" s="0" t="n">
        <v>2.06532663316583</v>
      </c>
      <c r="CV2" s="0" t="n">
        <v>1.61809045226131</v>
      </c>
      <c r="CW2" s="0" t="n">
        <v>1.17085427135679</v>
      </c>
      <c r="CX2" s="0" t="n">
        <v>0.723618090452263</v>
      </c>
      <c r="CY2" s="0" t="n">
        <v>0.276381909547737</v>
      </c>
      <c r="CZ2" s="0" t="n">
        <v>-0.170854271356781</v>
      </c>
      <c r="DA2" s="0" t="n">
        <v>-0.618090452261306</v>
      </c>
      <c r="DB2" s="0" t="n">
        <v>-1.06532663316583</v>
      </c>
      <c r="DC2" s="0" t="n">
        <v>-1.51256281407035</v>
      </c>
      <c r="DD2" s="0" t="n">
        <v>-1.95979899497488</v>
      </c>
      <c r="DE2" s="0" t="n">
        <v>-2.40703517587939</v>
      </c>
      <c r="DF2" s="0" t="n">
        <v>-2.85427135678392</v>
      </c>
      <c r="DG2" s="0" t="n">
        <v>-3.30150753768844</v>
      </c>
      <c r="DH2" s="0" t="n">
        <v>-3.74874371859296</v>
      </c>
      <c r="DI2" s="0" t="n">
        <v>-4.19597989949749</v>
      </c>
      <c r="DJ2" s="0" t="n">
        <v>-4.64321608040201</v>
      </c>
      <c r="DK2" s="0" t="n">
        <v>-5.09045226130653</v>
      </c>
      <c r="DL2" s="0" t="n">
        <v>-5.53768844221106</v>
      </c>
      <c r="DM2" s="0" t="n">
        <v>-5.98492462311557</v>
      </c>
      <c r="DN2" s="0" t="n">
        <v>-6.4321608040201</v>
      </c>
      <c r="DO2" s="0" t="n">
        <v>-6.87939698492463</v>
      </c>
      <c r="DP2" s="0" t="n">
        <v>-7.32663316582914</v>
      </c>
      <c r="DQ2" s="0" t="n">
        <v>-7.77386934673367</v>
      </c>
      <c r="DR2" s="0" t="n">
        <v>-8.22110552763819</v>
      </c>
      <c r="DS2" s="0" t="n">
        <v>-8.66834170854271</v>
      </c>
      <c r="DT2" s="0" t="n">
        <v>-9.11557788944724</v>
      </c>
      <c r="DU2" s="0" t="n">
        <v>-9.56281407035176</v>
      </c>
      <c r="DV2" s="0" t="n">
        <v>-10.0100502512563</v>
      </c>
      <c r="DW2" s="0" t="n">
        <v>-10.4572864321608</v>
      </c>
      <c r="DX2" s="0" t="n">
        <v>-10.9045226130653</v>
      </c>
      <c r="DY2" s="0" t="n">
        <v>-11.3517587939699</v>
      </c>
      <c r="DZ2" s="0" t="n">
        <v>-11.7989949748744</v>
      </c>
      <c r="EA2" s="0" t="n">
        <v>-12.2462311557789</v>
      </c>
      <c r="EB2" s="0" t="n">
        <v>-12.6934673366834</v>
      </c>
      <c r="EC2" s="0" t="n">
        <v>-13.1407035175879</v>
      </c>
      <c r="ED2" s="0" t="n">
        <v>-13.5879396984925</v>
      </c>
      <c r="EE2" s="0" t="n">
        <v>-14.035175879397</v>
      </c>
      <c r="EF2" s="0" t="n">
        <v>-14.4824120603015</v>
      </c>
      <c r="EG2" s="0" t="n">
        <v>-14.929648241206</v>
      </c>
      <c r="EH2" s="0" t="n">
        <v>-15.3768844221106</v>
      </c>
      <c r="EI2" s="0" t="n">
        <v>-15.8241206030151</v>
      </c>
      <c r="EJ2" s="0" t="n">
        <v>-16.2713567839196</v>
      </c>
      <c r="EK2" s="0" t="n">
        <v>-16.7185929648241</v>
      </c>
      <c r="EL2" s="0" t="n">
        <v>-17.1658291457286</v>
      </c>
      <c r="EM2" s="0" t="n">
        <v>-17.6130653266332</v>
      </c>
      <c r="EN2" s="0" t="n">
        <v>-18.0603015075377</v>
      </c>
      <c r="EO2" s="0" t="n">
        <v>-18.5075376884422</v>
      </c>
      <c r="EP2" s="0" t="n">
        <v>-18.9547738693467</v>
      </c>
      <c r="EQ2" s="0" t="n">
        <v>-19.4020100502512</v>
      </c>
      <c r="ER2" s="0" t="n">
        <v>-19.8492462311558</v>
      </c>
      <c r="ES2" s="0" t="n">
        <v>-20.2964824120603</v>
      </c>
      <c r="ET2" s="0" t="n">
        <v>-20.7437185929648</v>
      </c>
      <c r="EU2" s="0" t="n">
        <v>-21.1909547738693</v>
      </c>
      <c r="EV2" s="0" t="n">
        <v>-21.6381909547739</v>
      </c>
      <c r="EW2" s="0" t="n">
        <v>-22.0854271356784</v>
      </c>
      <c r="EX2" s="0" t="n">
        <v>-22.5326633165829</v>
      </c>
      <c r="EY2" s="0" t="n">
        <v>-22.9798994974874</v>
      </c>
      <c r="EZ2" s="0" t="n">
        <v>-23.427135678392</v>
      </c>
      <c r="FA2" s="0" t="n">
        <v>-23.8743718592965</v>
      </c>
      <c r="FB2" s="0" t="n">
        <v>-24.321608040201</v>
      </c>
      <c r="FC2" s="0" t="n">
        <v>-24.7688442211055</v>
      </c>
      <c r="FD2" s="0" t="n">
        <v>-25.21608040201</v>
      </c>
      <c r="FE2" s="0" t="n">
        <v>-25.6633165829146</v>
      </c>
      <c r="FF2" s="0" t="n">
        <v>-26.1105527638191</v>
      </c>
      <c r="FG2" s="0" t="n">
        <v>-26.5577889447236</v>
      </c>
      <c r="FH2" s="0" t="n">
        <v>-27.0050251256281</v>
      </c>
      <c r="FI2" s="0" t="n">
        <v>-27.4522613065327</v>
      </c>
      <c r="FJ2" s="0" t="n">
        <v>-27.8994974874372</v>
      </c>
      <c r="FK2" s="0" t="n">
        <v>-28.3467336683417</v>
      </c>
      <c r="FL2" s="0" t="n">
        <v>-28.7939698492462</v>
      </c>
      <c r="FM2" s="0" t="n">
        <v>-29.2412060301507</v>
      </c>
      <c r="FN2" s="0" t="n">
        <v>-29.6884422110553</v>
      </c>
      <c r="FO2" s="0" t="n">
        <v>-30.1356783919598</v>
      </c>
      <c r="FP2" s="0" t="n">
        <v>-30.5829145728643</v>
      </c>
      <c r="FQ2" s="0" t="n">
        <v>-31.0301507537688</v>
      </c>
      <c r="FR2" s="0" t="n">
        <v>-31.4773869346734</v>
      </c>
      <c r="FS2" s="0" t="n">
        <v>-31.9246231155779</v>
      </c>
      <c r="FT2" s="0" t="n">
        <v>-32.3718592964824</v>
      </c>
      <c r="FU2" s="0" t="n">
        <v>-32.8190954773869</v>
      </c>
      <c r="FV2" s="0" t="n">
        <v>-33.2663316582915</v>
      </c>
      <c r="FW2" s="0" t="n">
        <v>-33.713567839196</v>
      </c>
      <c r="FX2" s="0" t="n">
        <v>-34.1608040201005</v>
      </c>
      <c r="FY2" s="0" t="n">
        <v>-34.608040201005</v>
      </c>
      <c r="FZ2" s="0" t="n">
        <v>-35.0552763819095</v>
      </c>
      <c r="GA2" s="0" t="n">
        <v>-35.5025125628141</v>
      </c>
      <c r="GB2" s="0" t="n">
        <v>-35.9497487437186</v>
      </c>
      <c r="GC2" s="0" t="n">
        <v>-36.3969849246231</v>
      </c>
      <c r="GD2" s="0" t="n">
        <v>-36.8442211055276</v>
      </c>
      <c r="GE2" s="0" t="n">
        <v>-37.2914572864322</v>
      </c>
      <c r="GF2" s="0" t="n">
        <v>-37.7386934673367</v>
      </c>
      <c r="GG2" s="0" t="n">
        <v>-38.1859296482412</v>
      </c>
      <c r="GH2" s="0" t="n">
        <v>-38.6331658291457</v>
      </c>
      <c r="GI2" s="0" t="n">
        <v>-39.0804020100502</v>
      </c>
      <c r="GJ2" s="0" t="n">
        <v>-39.5276381909548</v>
      </c>
      <c r="GK2" s="0" t="n">
        <v>-39.9748743718593</v>
      </c>
      <c r="GL2" s="0" t="n">
        <v>-40.4221105527638</v>
      </c>
    </row>
    <row r="3" customFormat="false" ht="13.8" hidden="false" customHeight="false" outlineLevel="0" collapsed="false">
      <c r="B3" s="10" t="s">
        <v>3201</v>
      </c>
      <c r="C3" s="0" t="n">
        <v>-0.0194353355928906</v>
      </c>
      <c r="D3" s="0" t="n">
        <v>0.0408620060128506</v>
      </c>
      <c r="E3" s="0" t="n">
        <v>-0.010609461891323</v>
      </c>
      <c r="F3" s="0" t="n">
        <v>-0.0108172085286387</v>
      </c>
      <c r="G3" s="0" t="n">
        <v>0.036752442239911</v>
      </c>
      <c r="H3" s="0" t="n">
        <v>-0.00899837997109353</v>
      </c>
      <c r="I3" s="0" t="n">
        <v>-0.0175196584945115</v>
      </c>
      <c r="J3" s="0" t="n">
        <v>-0.000246097729563189</v>
      </c>
      <c r="K3" s="0" t="n">
        <v>0.0421709909584097</v>
      </c>
      <c r="L3" s="0" t="n">
        <v>-0.0137119637179221</v>
      </c>
      <c r="M3" s="0" t="n">
        <v>-0.0208795932203284</v>
      </c>
      <c r="N3" s="0" t="n">
        <v>-0.0146976406103786</v>
      </c>
      <c r="O3" s="0" t="n">
        <v>0.0412441117155049</v>
      </c>
      <c r="P3" s="0" t="n">
        <v>-0.00777606987205036</v>
      </c>
      <c r="Q3" s="0" t="n">
        <v>-0.0234133940332686</v>
      </c>
      <c r="R3" s="0" t="n">
        <v>0.0421473586277534</v>
      </c>
      <c r="S3" s="0" t="n">
        <v>-0.0122168840840495</v>
      </c>
      <c r="T3" s="0" t="n">
        <v>-0.0121629965739157</v>
      </c>
      <c r="U3" s="0" t="n">
        <v>-0.0151709858616032</v>
      </c>
      <c r="V3" s="0" t="n">
        <v>0.0478468149900473</v>
      </c>
      <c r="W3" s="0" t="n">
        <v>-0.01242942939366</v>
      </c>
      <c r="X3" s="0" t="n">
        <v>-0.0166337637482557</v>
      </c>
      <c r="Y3" s="0" t="n">
        <v>0.0426594142452359</v>
      </c>
      <c r="Z3" s="0" t="n">
        <v>-0.0161234072207517</v>
      </c>
      <c r="AA3" s="0" t="n">
        <v>-0.0075909446410551</v>
      </c>
      <c r="AB3" s="0" t="n">
        <v>-0.0134812962513315</v>
      </c>
      <c r="AC3" s="0" t="n">
        <v>0.0512906336346932</v>
      </c>
      <c r="AD3" s="0" t="n">
        <v>-0.0166319758102982</v>
      </c>
      <c r="AE3" s="0" t="n">
        <v>-0.0201722339093576</v>
      </c>
      <c r="AF3" s="0" t="n">
        <v>-0.00961947272403449</v>
      </c>
      <c r="AG3" s="0" t="n">
        <v>0.0473931426198524</v>
      </c>
      <c r="AH3" s="0" t="n">
        <v>-0.0117754099687409</v>
      </c>
      <c r="AI3" s="0" t="n">
        <v>-0.00257371574111858</v>
      </c>
      <c r="AJ3" s="0" t="n">
        <v>0.069996674539354</v>
      </c>
      <c r="AK3" s="0" t="n">
        <v>0.00492150218075767</v>
      </c>
      <c r="AL3" s="0" t="n">
        <v>0.0103917371727821</v>
      </c>
      <c r="AM3" s="0" t="n">
        <v>0.0255930306698283</v>
      </c>
      <c r="AN3" s="0" t="n">
        <v>0.0785135525766782</v>
      </c>
      <c r="AO3" s="0" t="n">
        <v>0.0532160863824865</v>
      </c>
      <c r="AP3" s="0" t="n">
        <v>0.0764674556606806</v>
      </c>
      <c r="AQ3" s="0" t="n">
        <v>0.19516889247739</v>
      </c>
      <c r="AR3" s="0" t="n">
        <v>0.184842232381596</v>
      </c>
      <c r="AS3" s="0" t="n">
        <v>0.247977065746763</v>
      </c>
      <c r="AT3" s="0" t="n">
        <v>0.318520360130646</v>
      </c>
      <c r="AU3" s="0" t="n">
        <v>0.462365289996602</v>
      </c>
      <c r="AV3" s="0" t="n">
        <v>0.473954166749565</v>
      </c>
      <c r="AW3" s="0" t="n">
        <v>0.545906840014686</v>
      </c>
      <c r="AX3" s="0" t="n">
        <v>0.676024641773749</v>
      </c>
      <c r="AY3" s="0" t="n">
        <v>0.872246764746738</v>
      </c>
      <c r="AZ3" s="0" t="n">
        <v>0.970324362155767</v>
      </c>
      <c r="BA3" s="0" t="n">
        <v>1.09789692368597</v>
      </c>
      <c r="BB3" s="0" t="n">
        <v>1.28714468620374</v>
      </c>
      <c r="BC3" s="0" t="n">
        <v>1.36697831627324</v>
      </c>
      <c r="BD3" s="0" t="n">
        <v>1.584622841488</v>
      </c>
      <c r="BE3" s="0" t="n">
        <v>1.84001621260176</v>
      </c>
      <c r="BF3" s="0" t="n">
        <v>2.12590534546554</v>
      </c>
      <c r="BG3" s="0" t="n">
        <v>2.36125029438331</v>
      </c>
      <c r="BH3" s="0" t="n">
        <v>2.66553054671909</v>
      </c>
      <c r="BI3" s="0" t="n">
        <v>3.05300607647851</v>
      </c>
      <c r="BJ3" s="0" t="n">
        <v>3.49067863022827</v>
      </c>
      <c r="BK3" s="0" t="n">
        <v>3.81241220679508</v>
      </c>
      <c r="BL3" s="0" t="n">
        <v>4.13085890064249</v>
      </c>
      <c r="BM3" s="0" t="n">
        <v>4.4555327575974</v>
      </c>
      <c r="BN3" s="0" t="n">
        <v>4.6018531411317</v>
      </c>
      <c r="BO3" s="0" t="n">
        <v>4.80057722284434</v>
      </c>
      <c r="BP3" s="0" t="n">
        <v>5.0458157641921</v>
      </c>
      <c r="BQ3" s="0" t="n">
        <v>5.49274837970321</v>
      </c>
      <c r="BR3" s="0" t="n">
        <v>5.96293663626008</v>
      </c>
      <c r="BS3" s="0" t="n">
        <v>6.58708081773958</v>
      </c>
      <c r="BT3" s="0" t="n">
        <v>7.23741849649174</v>
      </c>
      <c r="BU3" s="0" t="n">
        <v>7.95911542872641</v>
      </c>
      <c r="BV3" s="0" t="n">
        <v>8.75934855712831</v>
      </c>
      <c r="BW3" s="0" t="n">
        <v>8.55511270989534</v>
      </c>
      <c r="BX3" s="0" t="n">
        <v>8.85058041850906</v>
      </c>
      <c r="BY3" s="0" t="n">
        <v>9.91605638434036</v>
      </c>
      <c r="BZ3" s="0" t="n">
        <v>11.2823720804203</v>
      </c>
      <c r="CA3" s="0" t="n">
        <v>12.759262446809</v>
      </c>
      <c r="CB3" s="0" t="n">
        <v>14.284615160496</v>
      </c>
      <c r="CC3" s="0" t="n">
        <v>13.8532999134267</v>
      </c>
      <c r="CD3" s="0" t="n">
        <v>12.5079485024685</v>
      </c>
      <c r="CE3" s="0" t="n">
        <v>12.6216970769537</v>
      </c>
      <c r="CF3" s="0" t="n">
        <v>12.4571786266123</v>
      </c>
      <c r="CG3" s="0" t="n">
        <v>13.0868797741181</v>
      </c>
      <c r="CH3" s="0" t="n">
        <v>14.407312470964</v>
      </c>
      <c r="CI3" s="0" t="n">
        <v>15.0924900323182</v>
      </c>
      <c r="CJ3" s="0" t="n">
        <v>15.1530076787245</v>
      </c>
      <c r="CK3" s="0" t="n">
        <v>14.9795358880002</v>
      </c>
      <c r="CL3" s="0" t="n">
        <v>14.336607889364</v>
      </c>
      <c r="CM3" s="0" t="n">
        <v>13.7270256636022</v>
      </c>
      <c r="CN3" s="0" t="n">
        <v>13.0862453175729</v>
      </c>
      <c r="CO3" s="0" t="n">
        <v>11.1593896339177</v>
      </c>
      <c r="CP3" s="0" t="n">
        <v>9.60549371029213</v>
      </c>
      <c r="CQ3" s="0" t="n">
        <v>9.00637830982747</v>
      </c>
      <c r="CR3" s="0" t="n">
        <v>9.18424105332216</v>
      </c>
      <c r="CS3" s="0" t="n">
        <v>9.72474395195624</v>
      </c>
      <c r="CT3" s="0" t="n">
        <v>10.2930803707605</v>
      </c>
      <c r="CU3" s="0" t="n">
        <v>10.4518396882831</v>
      </c>
      <c r="CV3" s="0" t="n">
        <v>10.7600056006792</v>
      </c>
      <c r="CW3" s="0" t="n">
        <v>10.5666732419279</v>
      </c>
      <c r="CX3" s="0" t="n">
        <v>9.84264778008323</v>
      </c>
      <c r="CY3" s="0" t="n">
        <v>9.87645074805988</v>
      </c>
      <c r="CZ3" s="0" t="n">
        <v>10.1480831105054</v>
      </c>
      <c r="DA3" s="0" t="n">
        <v>9.91589972224226</v>
      </c>
      <c r="DB3" s="0" t="n">
        <v>9.54763322666656</v>
      </c>
      <c r="DC3" s="0" t="n">
        <v>9.52557125100087</v>
      </c>
      <c r="DD3" s="0" t="n">
        <v>9.35935689263136</v>
      </c>
      <c r="DE3" s="0" t="n">
        <v>9.03509891150416</v>
      </c>
      <c r="DF3" s="0" t="n">
        <v>8.39275000049061</v>
      </c>
      <c r="DG3" s="0" t="n">
        <v>7.55717808040357</v>
      </c>
      <c r="DH3" s="0" t="n">
        <v>7.03687555016288</v>
      </c>
      <c r="DI3" s="0" t="n">
        <v>6.57327289044254</v>
      </c>
      <c r="DJ3" s="0" t="n">
        <v>6.52326470818078</v>
      </c>
      <c r="DK3" s="0" t="n">
        <v>6.41595311939652</v>
      </c>
      <c r="DL3" s="0" t="n">
        <v>6.10485328864566</v>
      </c>
      <c r="DM3" s="0" t="n">
        <v>5.80654413640322</v>
      </c>
      <c r="DN3" s="0" t="n">
        <v>5.59081836999311</v>
      </c>
      <c r="DO3" s="0" t="n">
        <v>5.49181112509631</v>
      </c>
      <c r="DP3" s="0" t="n">
        <v>5.5883107255652</v>
      </c>
      <c r="DQ3" s="0" t="n">
        <v>5.75980356819679</v>
      </c>
      <c r="DR3" s="0" t="n">
        <v>5.84868859614171</v>
      </c>
      <c r="DS3" s="0" t="n">
        <v>6.07412261613885</v>
      </c>
      <c r="DT3" s="0" t="n">
        <v>6.12696977049952</v>
      </c>
      <c r="DU3" s="0" t="n">
        <v>6.22629226774037</v>
      </c>
      <c r="DV3" s="0" t="n">
        <v>6.29311580327567</v>
      </c>
      <c r="DW3" s="0" t="n">
        <v>6.35968231897139</v>
      </c>
      <c r="DX3" s="0" t="n">
        <v>6.18886796343597</v>
      </c>
      <c r="DY3" s="0" t="n">
        <v>5.86274831188057</v>
      </c>
      <c r="DZ3" s="0" t="n">
        <v>5.52727502401587</v>
      </c>
      <c r="EA3" s="0" t="n">
        <v>5.19155320042299</v>
      </c>
      <c r="EB3" s="0" t="n">
        <v>5.26258443166864</v>
      </c>
      <c r="EC3" s="0" t="n">
        <v>5.30983540206328</v>
      </c>
      <c r="ED3" s="0" t="n">
        <v>5.2453031793024</v>
      </c>
      <c r="EE3" s="0" t="n">
        <v>5.1695411293124</v>
      </c>
      <c r="EF3" s="0" t="n">
        <v>5.34846368331104</v>
      </c>
      <c r="EG3" s="0" t="n">
        <v>5.2372233791911</v>
      </c>
      <c r="EH3" s="0" t="n">
        <v>5.07052273055757</v>
      </c>
      <c r="EI3" s="0" t="n">
        <v>4.74568944151455</v>
      </c>
      <c r="EJ3" s="0" t="n">
        <v>4.56299549731789</v>
      </c>
      <c r="EK3" s="0" t="n">
        <v>4.38703032333493</v>
      </c>
      <c r="EL3" s="0" t="n">
        <v>4.14995483355967</v>
      </c>
      <c r="EM3" s="0" t="n">
        <v>3.91366846226762</v>
      </c>
      <c r="EN3" s="0" t="n">
        <v>3.65521724010464</v>
      </c>
      <c r="EO3" s="0" t="n">
        <v>3.51223070521642</v>
      </c>
      <c r="EP3" s="0" t="n">
        <v>3.28914253861463</v>
      </c>
      <c r="EQ3" s="0" t="n">
        <v>3.06790645772736</v>
      </c>
      <c r="ER3" s="0" t="n">
        <v>2.80179632762442</v>
      </c>
      <c r="ES3" s="0" t="n">
        <v>2.35623876931416</v>
      </c>
      <c r="ET3" s="0" t="n">
        <v>2.07702619015791</v>
      </c>
      <c r="EU3" s="0" t="n">
        <v>1.80517973464633</v>
      </c>
      <c r="EV3" s="0" t="n">
        <v>1.60516508168917</v>
      </c>
      <c r="EW3" s="0" t="n">
        <v>1.3634197433662</v>
      </c>
      <c r="EX3" s="0" t="n">
        <v>1.21900023127371</v>
      </c>
      <c r="EY3" s="0" t="n">
        <v>1.03070978048105</v>
      </c>
      <c r="EZ3" s="0" t="n">
        <v>0.916558845975924</v>
      </c>
      <c r="FA3" s="0" t="n">
        <v>0.707411576329101</v>
      </c>
      <c r="FB3" s="0" t="n">
        <v>0.594676706738606</v>
      </c>
      <c r="FC3" s="0" t="n">
        <v>0.563697448093377</v>
      </c>
      <c r="FD3" s="0" t="n">
        <v>0.415259236941869</v>
      </c>
      <c r="FE3" s="0" t="n">
        <v>0.353647689673573</v>
      </c>
      <c r="FF3" s="0" t="n">
        <v>0.281295982046229</v>
      </c>
      <c r="FG3" s="0" t="n">
        <v>0.29944388235778</v>
      </c>
      <c r="FH3" s="0" t="n">
        <v>0.207791989458852</v>
      </c>
      <c r="FI3" s="0" t="n">
        <v>0.174151601235564</v>
      </c>
      <c r="FJ3" s="0" t="n">
        <v>0.144412513486874</v>
      </c>
      <c r="FK3" s="0" t="n">
        <v>0.173567759695277</v>
      </c>
      <c r="FL3" s="0" t="n">
        <v>0.0801952087494701</v>
      </c>
      <c r="FM3" s="0" t="n">
        <v>0.0569940542070417</v>
      </c>
      <c r="FN3" s="0" t="n">
        <v>0.0793913722715188</v>
      </c>
      <c r="FO3" s="0" t="n">
        <v>0.00642029032344181</v>
      </c>
      <c r="FP3" s="0" t="n">
        <v>-0.00531437381348042</v>
      </c>
      <c r="FQ3" s="0" t="n">
        <v>-0.00663109508077469</v>
      </c>
      <c r="FR3" s="0" t="n">
        <v>0.0456780252761364</v>
      </c>
      <c r="FS3" s="0" t="n">
        <v>-0.0213802946051328</v>
      </c>
      <c r="FT3" s="0" t="n">
        <v>-0.0339267600872718</v>
      </c>
      <c r="FU3" s="0" t="n">
        <v>0.0378938774609615</v>
      </c>
      <c r="FV3" s="0" t="n">
        <v>-0.019207930475779</v>
      </c>
      <c r="FW3" s="0" t="n">
        <v>-0.0181700186209473</v>
      </c>
      <c r="FX3" s="0" t="n">
        <v>-0.0249032340080121</v>
      </c>
      <c r="FY3" s="0" t="n">
        <v>0.0342913160916614</v>
      </c>
      <c r="FZ3" s="0" t="n">
        <v>-0.0146921944012756</v>
      </c>
      <c r="GA3" s="0" t="n">
        <v>-0.012656256662156</v>
      </c>
      <c r="GB3" s="0" t="n">
        <v>-0.0285940522519231</v>
      </c>
      <c r="GC3" s="0" t="n">
        <v>0.0351729428434483</v>
      </c>
      <c r="GD3" s="0" t="n">
        <v>-0.0144977167104207</v>
      </c>
      <c r="GE3" s="0" t="n">
        <v>-0.0205015893653417</v>
      </c>
      <c r="GF3" s="0" t="n">
        <v>0.042856556326542</v>
      </c>
      <c r="GG3" s="0" t="n">
        <v>-0.0209556694076218</v>
      </c>
      <c r="GH3" s="0" t="n">
        <v>-0.01641391638797</v>
      </c>
      <c r="GI3" s="0" t="n">
        <v>-0.0147413796519504</v>
      </c>
      <c r="GJ3" s="0" t="n">
        <v>0.0661068246114737</v>
      </c>
      <c r="GK3" s="0" t="n">
        <v>0.0516633258947186</v>
      </c>
      <c r="GL3" s="0" t="n">
        <v>0.122459035314185</v>
      </c>
    </row>
    <row r="4" customFormat="false" ht="13.8" hidden="false" customHeight="false" outlineLevel="0" collapsed="false">
      <c r="B4" s="10" t="s">
        <v>3202</v>
      </c>
      <c r="C4" s="0" t="n">
        <v>0.00652849341994988</v>
      </c>
      <c r="D4" s="0" t="n">
        <v>0.00571846893749353</v>
      </c>
      <c r="E4" s="0" t="n">
        <v>0.00563958436846224</v>
      </c>
      <c r="F4" s="0" t="n">
        <v>0.00390481192552397</v>
      </c>
      <c r="G4" s="0" t="n">
        <v>0.00466218390216636</v>
      </c>
      <c r="H4" s="0" t="n">
        <v>0.00416785684196475</v>
      </c>
      <c r="I4" s="0" t="n">
        <v>0.00629526921972865</v>
      </c>
      <c r="J4" s="0" t="n">
        <v>0.00430562653733614</v>
      </c>
      <c r="K4" s="0" t="n">
        <v>0.00414067270966007</v>
      </c>
      <c r="L4" s="0" t="n">
        <v>0.00407300925010714</v>
      </c>
      <c r="M4" s="0" t="n">
        <v>0.00386471360272117</v>
      </c>
      <c r="N4" s="0" t="n">
        <v>0.00569377385247935</v>
      </c>
      <c r="O4" s="0" t="n">
        <v>0.00446426504141528</v>
      </c>
      <c r="P4" s="0" t="n">
        <v>0.00525328199983778</v>
      </c>
      <c r="Q4" s="0" t="n">
        <v>0.00487382914754926</v>
      </c>
      <c r="R4" s="0" t="n">
        <v>0.00428011650766166</v>
      </c>
      <c r="S4" s="0" t="n">
        <v>0.00353874120984801</v>
      </c>
      <c r="T4" s="0" t="n">
        <v>0.00471906382083034</v>
      </c>
      <c r="U4" s="0" t="n">
        <v>0.00489220711434973</v>
      </c>
      <c r="V4" s="0" t="n">
        <v>0.00502552629395177</v>
      </c>
      <c r="W4" s="0" t="n">
        <v>0.00390311674667646</v>
      </c>
      <c r="X4" s="0" t="n">
        <v>0.00658007629078748</v>
      </c>
      <c r="Y4" s="0" t="n">
        <v>0.00487368398795297</v>
      </c>
      <c r="Z4" s="0" t="n">
        <v>0.00496926712664754</v>
      </c>
      <c r="AA4" s="0" t="n">
        <v>0.00485016393385013</v>
      </c>
      <c r="AB4" s="0" t="n">
        <v>0.00520179379631554</v>
      </c>
      <c r="AC4" s="0" t="n">
        <v>0.00496724050763987</v>
      </c>
      <c r="AD4" s="0" t="n">
        <v>0.00434288662186191</v>
      </c>
      <c r="AE4" s="0" t="n">
        <v>0.00431329467672185</v>
      </c>
      <c r="AF4" s="0" t="n">
        <v>0.00421992869002679</v>
      </c>
      <c r="AG4" s="0" t="n">
        <v>0.0057451878608772</v>
      </c>
      <c r="AH4" s="0" t="n">
        <v>0.00747378150041186</v>
      </c>
      <c r="AI4" s="0" t="n">
        <v>0.00453845018932225</v>
      </c>
      <c r="AJ4" s="0" t="n">
        <v>0.00549979251643346</v>
      </c>
      <c r="AK4" s="0" t="n">
        <v>0.00796346207325223</v>
      </c>
      <c r="AL4" s="0" t="n">
        <v>0.00822803727538849</v>
      </c>
      <c r="AM4" s="0" t="n">
        <v>0.00901545097206326</v>
      </c>
      <c r="AN4" s="0" t="n">
        <v>0.00613240034505544</v>
      </c>
      <c r="AO4" s="0" t="n">
        <v>0.00875992568290349</v>
      </c>
      <c r="AP4" s="0" t="n">
        <v>0.006325646447096</v>
      </c>
      <c r="AQ4" s="0" t="n">
        <v>0.0065741894335333</v>
      </c>
      <c r="AR4" s="0" t="n">
        <v>0.00536612468512976</v>
      </c>
      <c r="AS4" s="0" t="n">
        <v>0.00775660354359389</v>
      </c>
      <c r="AT4" s="0" t="n">
        <v>0.00971628064232027</v>
      </c>
      <c r="AU4" s="0" t="n">
        <v>0.00850202825467206</v>
      </c>
      <c r="AV4" s="0" t="n">
        <v>0.0070788043450557</v>
      </c>
      <c r="AW4" s="0" t="n">
        <v>0.0108477470456783</v>
      </c>
      <c r="AX4" s="0" t="n">
        <v>0.0111388202383314</v>
      </c>
      <c r="AY4" s="0" t="n">
        <v>0.0110610125729672</v>
      </c>
      <c r="AZ4" s="0" t="n">
        <v>0.0206539998175521</v>
      </c>
      <c r="BA4" s="0" t="n">
        <v>0.0176613760727542</v>
      </c>
      <c r="BB4" s="0" t="n">
        <v>0.01017904087004</v>
      </c>
      <c r="BC4" s="0" t="n">
        <v>0.00894848024937001</v>
      </c>
      <c r="BD4" s="0" t="n">
        <v>0.0101326939326865</v>
      </c>
      <c r="BE4" s="0" t="n">
        <v>0.0105610547098585</v>
      </c>
      <c r="BF4" s="0" t="n">
        <v>0.0169885321294223</v>
      </c>
      <c r="BG4" s="0" t="n">
        <v>0.0226206760095153</v>
      </c>
      <c r="BH4" s="0" t="n">
        <v>0.0169326056384969</v>
      </c>
      <c r="BI4" s="0" t="n">
        <v>0.0170616097028948</v>
      </c>
      <c r="BJ4" s="0" t="n">
        <v>0.0278643063048665</v>
      </c>
      <c r="BK4" s="0" t="n">
        <v>0.0388586194332254</v>
      </c>
      <c r="BL4" s="0" t="n">
        <v>0.0420433900365671</v>
      </c>
      <c r="BM4" s="0" t="n">
        <v>0.0288363965650795</v>
      </c>
      <c r="BN4" s="0" t="n">
        <v>0.0387141226593171</v>
      </c>
      <c r="BO4" s="0" t="n">
        <v>0.0535790559314542</v>
      </c>
      <c r="BP4" s="0" t="n">
        <v>0.0591669790024278</v>
      </c>
      <c r="BQ4" s="0" t="n">
        <v>0.0671384173787271</v>
      </c>
      <c r="BR4" s="0" t="n">
        <v>0.0879570615734808</v>
      </c>
      <c r="BS4" s="0" t="n">
        <v>0.119767219469102</v>
      </c>
      <c r="BT4" s="0" t="n">
        <v>0.116681787609698</v>
      </c>
      <c r="BU4" s="0" t="n">
        <v>0.0824201942477361</v>
      </c>
      <c r="BV4" s="0" t="n">
        <v>0.0791128111444568</v>
      </c>
      <c r="BW4" s="0" t="n">
        <v>0.076486001803227</v>
      </c>
      <c r="BX4" s="0" t="n">
        <v>0.0858589543574198</v>
      </c>
      <c r="BY4" s="0" t="n">
        <v>0.1503085388354</v>
      </c>
      <c r="BZ4" s="0" t="n">
        <v>0.154218318544004</v>
      </c>
      <c r="CA4" s="0" t="n">
        <v>0.212426984086518</v>
      </c>
      <c r="CB4" s="0" t="n">
        <v>0.356397613007383</v>
      </c>
      <c r="CC4" s="0" t="n">
        <v>0.203241645646218</v>
      </c>
      <c r="CD4" s="0" t="n">
        <v>0.240509359439182</v>
      </c>
      <c r="CE4" s="0" t="n">
        <v>0.280605702752064</v>
      </c>
      <c r="CF4" s="0" t="n">
        <v>0.165717425007974</v>
      </c>
      <c r="CG4" s="0" t="n">
        <v>0.391168958075623</v>
      </c>
      <c r="CH4" s="0" t="n">
        <v>0.469839922191158</v>
      </c>
      <c r="CI4" s="0" t="n">
        <v>0.362973078153269</v>
      </c>
      <c r="CJ4" s="0" t="n">
        <v>0.430785191656772</v>
      </c>
      <c r="CK4" s="0" t="n">
        <v>0.474138979573887</v>
      </c>
      <c r="CL4" s="0" t="n">
        <v>0.404824488411622</v>
      </c>
      <c r="CM4" s="0" t="n">
        <v>0.384862996649851</v>
      </c>
      <c r="CN4" s="0" t="n">
        <v>0.273929166590674</v>
      </c>
      <c r="CO4" s="0" t="n">
        <v>0.137611927230287</v>
      </c>
      <c r="CP4" s="0" t="n">
        <v>0.130743228246629</v>
      </c>
      <c r="CQ4" s="0" t="n">
        <v>0.0780216826453231</v>
      </c>
      <c r="CR4" s="0" t="n">
        <v>0.164720002981502</v>
      </c>
      <c r="CS4" s="0" t="n">
        <v>0.171772528123785</v>
      </c>
      <c r="CT4" s="0" t="n">
        <v>0.127936309997606</v>
      </c>
      <c r="CU4" s="0" t="n">
        <v>0.164296070551457</v>
      </c>
      <c r="CV4" s="0" t="n">
        <v>0.17061751043264</v>
      </c>
      <c r="CW4" s="0" t="n">
        <v>0.213215178022123</v>
      </c>
      <c r="CX4" s="0" t="n">
        <v>0.222115939458986</v>
      </c>
      <c r="CY4" s="0" t="n">
        <v>0.153997590641529</v>
      </c>
      <c r="CZ4" s="0" t="n">
        <v>0.153625098172005</v>
      </c>
      <c r="DA4" s="0" t="n">
        <v>0.142105301736336</v>
      </c>
      <c r="DB4" s="0" t="n">
        <v>0.138886101169824</v>
      </c>
      <c r="DC4" s="0" t="n">
        <v>0.12029383405468</v>
      </c>
      <c r="DD4" s="0" t="n">
        <v>0.0851200243112693</v>
      </c>
      <c r="DE4" s="0" t="n">
        <v>0.118513055904563</v>
      </c>
      <c r="DF4" s="0" t="n">
        <v>0.11621860488664</v>
      </c>
      <c r="DG4" s="0" t="n">
        <v>0.0759369582023819</v>
      </c>
      <c r="DH4" s="0" t="n">
        <v>0.0378575408053772</v>
      </c>
      <c r="DI4" s="0" t="n">
        <v>0.0448328711328605</v>
      </c>
      <c r="DJ4" s="0" t="n">
        <v>0.0467556016525412</v>
      </c>
      <c r="DK4" s="0" t="n">
        <v>0.0364852384261027</v>
      </c>
      <c r="DL4" s="0" t="n">
        <v>0.0553020096987114</v>
      </c>
      <c r="DM4" s="0" t="n">
        <v>0.0537736144308507</v>
      </c>
      <c r="DN4" s="0" t="n">
        <v>0.0339348858319948</v>
      </c>
      <c r="DO4" s="0" t="n">
        <v>0.0301239289771669</v>
      </c>
      <c r="DP4" s="0" t="n">
        <v>0.0343078111624893</v>
      </c>
      <c r="DQ4" s="0" t="n">
        <v>0.0472506892405313</v>
      </c>
      <c r="DR4" s="0" t="n">
        <v>0.0407904714305127</v>
      </c>
      <c r="DS4" s="0" t="n">
        <v>0.0445700759020573</v>
      </c>
      <c r="DT4" s="0" t="n">
        <v>0.0305027458671123</v>
      </c>
      <c r="DU4" s="0" t="n">
        <v>0.0337628699275001</v>
      </c>
      <c r="DV4" s="0" t="n">
        <v>0.0255770125752663</v>
      </c>
      <c r="DW4" s="0" t="n">
        <v>0.0248403825998009</v>
      </c>
      <c r="DX4" s="0" t="n">
        <v>0.0288157954580361</v>
      </c>
      <c r="DY4" s="0" t="n">
        <v>0.0177809891680232</v>
      </c>
      <c r="DZ4" s="0" t="n">
        <v>0.0238037695859399</v>
      </c>
      <c r="EA4" s="0" t="n">
        <v>0.0296793272354492</v>
      </c>
      <c r="EB4" s="0" t="n">
        <v>0.0353765808692783</v>
      </c>
      <c r="EC4" s="0" t="n">
        <v>0.0361199061081328</v>
      </c>
      <c r="ED4" s="0" t="n">
        <v>0.0242243900531856</v>
      </c>
      <c r="EE4" s="0" t="n">
        <v>0.0282676522239553</v>
      </c>
      <c r="EF4" s="0" t="n">
        <v>0.0202804614557159</v>
      </c>
      <c r="EG4" s="0" t="n">
        <v>0.0284968034848223</v>
      </c>
      <c r="EH4" s="0" t="n">
        <v>0.0231543384798512</v>
      </c>
      <c r="EI4" s="0" t="n">
        <v>0.0194692263911831</v>
      </c>
      <c r="EJ4" s="0" t="n">
        <v>0.0177166282056351</v>
      </c>
      <c r="EK4" s="0" t="n">
        <v>0.0230992301604722</v>
      </c>
      <c r="EL4" s="0" t="n">
        <v>0.0214880821812331</v>
      </c>
      <c r="EM4" s="0" t="n">
        <v>0.0162399242627807</v>
      </c>
      <c r="EN4" s="0" t="n">
        <v>0.0278673135100624</v>
      </c>
      <c r="EO4" s="0" t="n">
        <v>0.0291987214056744</v>
      </c>
      <c r="EP4" s="0" t="n">
        <v>0.0279481731631797</v>
      </c>
      <c r="EQ4" s="0" t="n">
        <v>0.0261040917461952</v>
      </c>
      <c r="ER4" s="0" t="n">
        <v>0.0224639742111967</v>
      </c>
      <c r="ES4" s="0" t="n">
        <v>0.0167014535122414</v>
      </c>
      <c r="ET4" s="0" t="n">
        <v>0.01398616312808</v>
      </c>
      <c r="EU4" s="0" t="n">
        <v>0.018285200084214</v>
      </c>
      <c r="EV4" s="0" t="n">
        <v>0.0196310906176531</v>
      </c>
      <c r="EW4" s="0" t="n">
        <v>0.0192245330214973</v>
      </c>
      <c r="EX4" s="0" t="n">
        <v>0.0154068452541778</v>
      </c>
      <c r="EY4" s="0" t="n">
        <v>0.015101439444301</v>
      </c>
      <c r="EZ4" s="0" t="n">
        <v>0.0170878979880817</v>
      </c>
      <c r="FA4" s="0" t="n">
        <v>0.0124343387615153</v>
      </c>
      <c r="FB4" s="0" t="n">
        <v>0.00997561874636088</v>
      </c>
      <c r="FC4" s="0" t="n">
        <v>0.0104876265364818</v>
      </c>
      <c r="FD4" s="0" t="n">
        <v>0.00635768264066067</v>
      </c>
      <c r="FE4" s="0" t="n">
        <v>0.00930625257302742</v>
      </c>
      <c r="FF4" s="0" t="n">
        <v>0.00904270261487184</v>
      </c>
      <c r="FG4" s="0" t="n">
        <v>0.00807097940011592</v>
      </c>
      <c r="FH4" s="0" t="n">
        <v>0.00563203014398822</v>
      </c>
      <c r="FI4" s="0" t="n">
        <v>0.00859246739655828</v>
      </c>
      <c r="FJ4" s="0" t="n">
        <v>0.00467807040927257</v>
      </c>
      <c r="FK4" s="0" t="n">
        <v>0.00383751967950774</v>
      </c>
      <c r="FL4" s="0" t="n">
        <v>0.00540837301431384</v>
      </c>
      <c r="FM4" s="0" t="n">
        <v>0.00470986995194835</v>
      </c>
      <c r="FN4" s="0" t="n">
        <v>0.00597052358410656</v>
      </c>
      <c r="FO4" s="0" t="n">
        <v>0.00342557777002185</v>
      </c>
      <c r="FP4" s="0" t="n">
        <v>0.00528904425532892</v>
      </c>
      <c r="FQ4" s="0" t="n">
        <v>0.00286784159786839</v>
      </c>
      <c r="FR4" s="0" t="n">
        <v>0.00677534814651517</v>
      </c>
      <c r="FS4" s="0" t="n">
        <v>0.00368055767098485</v>
      </c>
      <c r="FT4" s="0" t="n">
        <v>0.00409352676244452</v>
      </c>
      <c r="FU4" s="0" t="n">
        <v>0.00672783339466514</v>
      </c>
      <c r="FV4" s="0" t="n">
        <v>0.00544084919648776</v>
      </c>
      <c r="FW4" s="0" t="n">
        <v>0.00404040167607491</v>
      </c>
      <c r="FX4" s="0" t="n">
        <v>0.00434557772025437</v>
      </c>
      <c r="FY4" s="0" t="n">
        <v>0.00343098274565636</v>
      </c>
      <c r="FZ4" s="0" t="n">
        <v>0.00394687665015954</v>
      </c>
      <c r="GA4" s="0" t="n">
        <v>0.00323358528036988</v>
      </c>
      <c r="GB4" s="0" t="n">
        <v>0.00422444867567901</v>
      </c>
      <c r="GC4" s="0" t="n">
        <v>0.00511226161258674</v>
      </c>
      <c r="GD4" s="0" t="n">
        <v>0.00489706631571789</v>
      </c>
      <c r="GE4" s="0" t="n">
        <v>0.00513296301737683</v>
      </c>
      <c r="GF4" s="0" t="n">
        <v>0.00285947460342686</v>
      </c>
      <c r="GG4" s="0" t="n">
        <v>0.00544971245256784</v>
      </c>
      <c r="GH4" s="0" t="n">
        <v>0.0042638789121429</v>
      </c>
      <c r="GI4" s="0" t="n">
        <v>0.00512507019342047</v>
      </c>
      <c r="GJ4" s="0" t="n">
        <v>0.00587259128312144</v>
      </c>
      <c r="GK4" s="0" t="n">
        <v>0.00537528259861392</v>
      </c>
      <c r="GL4" s="0" t="n">
        <v>0.00486573215046338</v>
      </c>
    </row>
    <row r="5" customFormat="false" ht="13.8" hidden="false" customHeight="false" outlineLevel="0" collapsed="false">
      <c r="B5" s="10" t="s">
        <v>3203</v>
      </c>
      <c r="C5" s="0" t="n">
        <v>-0.0775361896322493</v>
      </c>
      <c r="D5" s="0" t="n">
        <v>0.0891514380470863</v>
      </c>
      <c r="E5" s="0" t="n">
        <v>-0.0802184402963863</v>
      </c>
      <c r="F5" s="0" t="n">
        <v>0.0686031918815493</v>
      </c>
      <c r="G5" s="0" t="n">
        <v>0.0238347344207154</v>
      </c>
      <c r="H5" s="0" t="n">
        <v>0.0901127641247354</v>
      </c>
      <c r="I5" s="0" t="n">
        <v>0.168299314539786</v>
      </c>
      <c r="J5" s="0" t="n">
        <v>0.253960959052944</v>
      </c>
      <c r="K5" s="0" t="n">
        <v>0.244672322918053</v>
      </c>
      <c r="L5" s="0" t="n">
        <v>0.242008430415634</v>
      </c>
      <c r="M5" s="0" t="n">
        <v>-0.0112478058571069</v>
      </c>
      <c r="N5" s="0" t="n">
        <v>0.151065796630178</v>
      </c>
      <c r="O5" s="0" t="n">
        <v>0.378048473462081</v>
      </c>
      <c r="P5" s="0" t="n">
        <v>0.195656813811218</v>
      </c>
      <c r="Q5" s="0" t="n">
        <v>0.185666596286283</v>
      </c>
      <c r="R5" s="0" t="n">
        <v>0.445001212156286</v>
      </c>
      <c r="S5" s="0" t="n">
        <v>0.390295117756092</v>
      </c>
      <c r="T5" s="0" t="n">
        <v>0.318655642603554</v>
      </c>
      <c r="U5" s="0" t="n">
        <v>0.460015157458728</v>
      </c>
      <c r="V5" s="0" t="n">
        <v>0.44940661832556</v>
      </c>
      <c r="W5" s="0" t="n">
        <v>0.706637546240015</v>
      </c>
      <c r="X5" s="0" t="n">
        <v>0.641756276448168</v>
      </c>
      <c r="Y5" s="0" t="n">
        <v>0.62077660450395</v>
      </c>
      <c r="Z5" s="0" t="n">
        <v>0.674171590892848</v>
      </c>
      <c r="AA5" s="0" t="n">
        <v>0.686310915586538</v>
      </c>
      <c r="AB5" s="0" t="n">
        <v>0.647316721079685</v>
      </c>
      <c r="AC5" s="0" t="n">
        <v>0.923908777813862</v>
      </c>
      <c r="AD5" s="0" t="n">
        <v>0.896624024117114</v>
      </c>
      <c r="AE5" s="0" t="n">
        <v>1.03137069132134</v>
      </c>
      <c r="AF5" s="0" t="n">
        <v>1.21973306818672</v>
      </c>
      <c r="AG5" s="0" t="n">
        <v>1.06719498286645</v>
      </c>
      <c r="AH5" s="0" t="n">
        <v>1.15578533141865</v>
      </c>
      <c r="AI5" s="0" t="n">
        <v>1.29830387393306</v>
      </c>
      <c r="AJ5" s="0" t="n">
        <v>1.33920227852466</v>
      </c>
      <c r="AK5" s="0" t="n">
        <v>1.47229976775333</v>
      </c>
      <c r="AL5" s="0" t="n">
        <v>1.49547513141853</v>
      </c>
      <c r="AM5" s="0" t="n">
        <v>1.76016587870541</v>
      </c>
      <c r="AN5" s="0" t="n">
        <v>2.14242300348681</v>
      </c>
      <c r="AO5" s="0" t="n">
        <v>2.07278151040827</v>
      </c>
      <c r="AP5" s="0" t="n">
        <v>2.24613087870804</v>
      </c>
      <c r="AQ5" s="0" t="n">
        <v>2.61393610079437</v>
      </c>
      <c r="AR5" s="0" t="n">
        <v>2.91825159863023</v>
      </c>
      <c r="AS5" s="0" t="n">
        <v>3.07149105641444</v>
      </c>
      <c r="AT5" s="0" t="n">
        <v>3.38316273332939</v>
      </c>
      <c r="AU5" s="0" t="n">
        <v>3.17254730908753</v>
      </c>
      <c r="AV5" s="0" t="n">
        <v>3.61650921477875</v>
      </c>
      <c r="AW5" s="0" t="n">
        <v>3.65953015801776</v>
      </c>
      <c r="AX5" s="0" t="n">
        <v>4.13026391974993</v>
      </c>
      <c r="AY5" s="0" t="n">
        <v>4.89392096359439</v>
      </c>
      <c r="AZ5" s="0" t="n">
        <v>4.67553492086635</v>
      </c>
      <c r="BA5" s="0" t="n">
        <v>5.04879860719548</v>
      </c>
      <c r="BB5" s="0" t="n">
        <v>5.57798886739409</v>
      </c>
      <c r="BC5" s="0" t="n">
        <v>6.56659549533665</v>
      </c>
      <c r="BD5" s="0" t="n">
        <v>6.26708602554485</v>
      </c>
      <c r="BE5" s="0" t="n">
        <v>7.81574989297368</v>
      </c>
      <c r="BF5" s="0" t="n">
        <v>7.27580446745196</v>
      </c>
      <c r="BG5" s="0" t="n">
        <v>8.32228096747669</v>
      </c>
      <c r="BH5" s="0" t="n">
        <v>9.7473426174131</v>
      </c>
      <c r="BI5" s="0" t="n">
        <v>9.05539993860704</v>
      </c>
      <c r="BJ5" s="0" t="n">
        <v>9.29211902086626</v>
      </c>
      <c r="BK5" s="0" t="n">
        <v>10.7708668858982</v>
      </c>
      <c r="BL5" s="0" t="n">
        <v>11.5240534307019</v>
      </c>
      <c r="BM5" s="0" t="n">
        <v>17.1932865895609</v>
      </c>
      <c r="BN5" s="0" t="n">
        <v>14.3257292237788</v>
      </c>
      <c r="BO5" s="0" t="n">
        <v>14.22399596782</v>
      </c>
      <c r="BP5" s="0" t="n">
        <v>15.4399684581956</v>
      </c>
      <c r="BQ5" s="0" t="n">
        <v>13.5451474953441</v>
      </c>
      <c r="BR5" s="0" t="n">
        <v>15.4058473637485</v>
      </c>
      <c r="BS5" s="0" t="n">
        <v>15.4651917555269</v>
      </c>
      <c r="BT5" s="0" t="n">
        <v>17.1932865895609</v>
      </c>
      <c r="BU5" s="0" t="n">
        <v>15.5259340754637</v>
      </c>
      <c r="BV5" s="0" t="n">
        <v>15.4651917555269</v>
      </c>
      <c r="BW5" s="0" t="n">
        <v>17.3133733012761</v>
      </c>
      <c r="BX5" s="0" t="n">
        <v>17.1932865895609</v>
      </c>
      <c r="BY5" s="0" t="s">
        <v>3204</v>
      </c>
      <c r="BZ5" s="0" t="s">
        <v>3204</v>
      </c>
      <c r="CA5" s="0" t="s">
        <v>3204</v>
      </c>
      <c r="CB5" s="0" t="s">
        <v>3204</v>
      </c>
      <c r="CC5" s="0" t="s">
        <v>3204</v>
      </c>
      <c r="CD5" s="0" t="s">
        <v>3204</v>
      </c>
      <c r="CE5" s="0" t="s">
        <v>3204</v>
      </c>
      <c r="CF5" s="0" t="s">
        <v>3204</v>
      </c>
      <c r="CG5" s="0" t="s">
        <v>3204</v>
      </c>
      <c r="CH5" s="0" t="s">
        <v>3204</v>
      </c>
      <c r="CI5" s="0" t="s">
        <v>3204</v>
      </c>
      <c r="CJ5" s="0" t="s">
        <v>3204</v>
      </c>
      <c r="CK5" s="0" t="s">
        <v>3204</v>
      </c>
      <c r="CL5" s="0" t="s">
        <v>3204</v>
      </c>
      <c r="CM5" s="0" t="s">
        <v>3204</v>
      </c>
      <c r="CN5" s="0" t="s">
        <v>3204</v>
      </c>
      <c r="CO5" s="0" t="s">
        <v>3204</v>
      </c>
      <c r="CP5" s="0" t="s">
        <v>3204</v>
      </c>
      <c r="CQ5" s="0" t="s">
        <v>3204</v>
      </c>
      <c r="CR5" s="0" t="s">
        <v>3204</v>
      </c>
      <c r="CS5" s="0" t="s">
        <v>3204</v>
      </c>
      <c r="CT5" s="0" t="n">
        <v>17.1111708448417</v>
      </c>
      <c r="CU5" s="0" t="n">
        <v>14.3724591616272</v>
      </c>
      <c r="CV5" s="0" t="n">
        <v>17.1854761957852</v>
      </c>
      <c r="CW5" s="0" t="n">
        <v>15.356776414421</v>
      </c>
      <c r="CX5" s="0" t="n">
        <v>15.45719981822</v>
      </c>
      <c r="CY5" s="0" t="n">
        <v>15.4320541920132</v>
      </c>
      <c r="CZ5" s="0" t="s">
        <v>3204</v>
      </c>
      <c r="DA5" s="0" t="n">
        <v>14.3908630881186</v>
      </c>
      <c r="DB5" s="0" t="n">
        <v>13.0144580397003</v>
      </c>
      <c r="DC5" s="0" t="n">
        <v>12.2257129621772</v>
      </c>
      <c r="DD5" s="0" t="n">
        <v>11.8829864161687</v>
      </c>
      <c r="DE5" s="0" t="n">
        <v>11.4844284778398</v>
      </c>
      <c r="DF5" s="0" t="n">
        <v>11.0099998636723</v>
      </c>
      <c r="DG5" s="0" t="n">
        <v>9.84656524503946</v>
      </c>
      <c r="DH5" s="0" t="n">
        <v>9.86049290206366</v>
      </c>
      <c r="DI5" s="0" t="n">
        <v>9.86489878062106</v>
      </c>
      <c r="DJ5" s="0" t="n">
        <v>8.66273189498582</v>
      </c>
      <c r="DK5" s="0" t="n">
        <v>8.5704354969539</v>
      </c>
      <c r="DL5" s="0" t="n">
        <v>7.86940234341796</v>
      </c>
      <c r="DM5" s="0" t="n">
        <v>6.93913519641441</v>
      </c>
      <c r="DN5" s="0" t="n">
        <v>6.49210202076198</v>
      </c>
      <c r="DO5" s="0" t="n">
        <v>6.88054495805871</v>
      </c>
      <c r="DP5" s="0" t="n">
        <v>6.23183576493102</v>
      </c>
      <c r="DQ5" s="0" t="n">
        <v>5.66952461005958</v>
      </c>
      <c r="DR5" s="0" t="n">
        <v>5.63895541212233</v>
      </c>
      <c r="DS5" s="0" t="n">
        <v>4.76083435778166</v>
      </c>
      <c r="DT5" s="0" t="n">
        <v>4.70055477039708</v>
      </c>
      <c r="DU5" s="0" t="n">
        <v>4.09388370388051</v>
      </c>
      <c r="DV5" s="0" t="n">
        <v>4.22170932674482</v>
      </c>
      <c r="DW5" s="0" t="n">
        <v>3.78281709694353</v>
      </c>
      <c r="DX5" s="0" t="n">
        <v>3.72655611911019</v>
      </c>
      <c r="DY5" s="0" t="n">
        <v>3.38497348771627</v>
      </c>
      <c r="DZ5" s="0" t="n">
        <v>3.68362919535453</v>
      </c>
      <c r="EA5" s="0" t="n">
        <v>3.35979891854689</v>
      </c>
      <c r="EB5" s="0" t="n">
        <v>3.51988466727906</v>
      </c>
      <c r="EC5" s="0" t="n">
        <v>3.42884253984334</v>
      </c>
      <c r="ED5" s="0" t="n">
        <v>3.48512750359881</v>
      </c>
      <c r="EE5" s="0" t="n">
        <v>3.15213384140572</v>
      </c>
      <c r="EF5" s="0" t="n">
        <v>3.45879614952023</v>
      </c>
      <c r="EG5" s="0" t="n">
        <v>3.27661500989994</v>
      </c>
      <c r="EH5" s="0" t="n">
        <v>3.10591769059799</v>
      </c>
      <c r="EI5" s="0" t="n">
        <v>3.371013117426</v>
      </c>
      <c r="EJ5" s="0" t="n">
        <v>3.1547696811994</v>
      </c>
      <c r="EK5" s="0" t="n">
        <v>2.59461825104009</v>
      </c>
      <c r="EL5" s="0" t="n">
        <v>2.53267909320208</v>
      </c>
      <c r="EM5" s="0" t="n">
        <v>2.61336048434429</v>
      </c>
      <c r="EN5" s="0" t="n">
        <v>2.17046093532795</v>
      </c>
      <c r="EO5" s="0" t="n">
        <v>1.79282221430892</v>
      </c>
      <c r="EP5" s="0" t="n">
        <v>1.62516685920744</v>
      </c>
      <c r="EQ5" s="0" t="n">
        <v>1.05608367782384</v>
      </c>
      <c r="ER5" s="0" t="n">
        <v>0.500345456380527</v>
      </c>
      <c r="ES5" s="0" t="n">
        <v>-0.176645937951459</v>
      </c>
      <c r="ET5" s="0" t="n">
        <v>-0.750252091434704</v>
      </c>
      <c r="EU5" s="0" t="n">
        <v>-1.02169328854342</v>
      </c>
      <c r="EV5" s="0" t="n">
        <v>-1.71132295195345</v>
      </c>
      <c r="EW5" s="0" t="n">
        <v>-1.93663015839928</v>
      </c>
      <c r="EX5" s="0" t="n">
        <v>-2.31199990492283</v>
      </c>
      <c r="EY5" s="0" t="n">
        <v>-2.47445063529105</v>
      </c>
      <c r="EZ5" s="0" t="n">
        <v>-2.42800139220388</v>
      </c>
      <c r="FA5" s="0" t="n">
        <v>-2.2912262378935</v>
      </c>
      <c r="FB5" s="0" t="n">
        <v>-2.48680454259191</v>
      </c>
      <c r="FC5" s="0" t="n">
        <v>-2.2913380649722</v>
      </c>
      <c r="FD5" s="0" t="n">
        <v>-2.19620232736695</v>
      </c>
      <c r="FE5" s="0" t="n">
        <v>-2.21137696284875</v>
      </c>
      <c r="FF5" s="0" t="n">
        <v>-2.11931727811295</v>
      </c>
      <c r="FG5" s="0" t="n">
        <v>-1.99375456656775</v>
      </c>
      <c r="FH5" s="0" t="n">
        <v>-1.96641420984704</v>
      </c>
      <c r="FI5" s="0" t="n">
        <v>-1.99948461054523</v>
      </c>
      <c r="FJ5" s="0" t="n">
        <v>-1.89117156377622</v>
      </c>
      <c r="FK5" s="0" t="n">
        <v>-1.55379449416298</v>
      </c>
      <c r="FL5" s="0" t="n">
        <v>-1.58002711940642</v>
      </c>
      <c r="FM5" s="0" t="n">
        <v>-1.36196051040352</v>
      </c>
      <c r="FN5" s="0" t="n">
        <v>-1.36223425716715</v>
      </c>
      <c r="FO5" s="0" t="n">
        <v>-1.09912406166148</v>
      </c>
      <c r="FP5" s="0" t="n">
        <v>-1.21883591809751</v>
      </c>
      <c r="FQ5" s="0" t="n">
        <v>-0.987722735613144</v>
      </c>
      <c r="FR5" s="0" t="n">
        <v>-0.821145209384139</v>
      </c>
      <c r="FS5" s="0" t="n">
        <v>-0.800874920285141</v>
      </c>
      <c r="FT5" s="0" t="n">
        <v>-0.788929370376508</v>
      </c>
      <c r="FU5" s="0" t="n">
        <v>-0.685102806444326</v>
      </c>
      <c r="FV5" s="0" t="n">
        <v>-0.553827541789676</v>
      </c>
      <c r="FW5" s="0" t="n">
        <v>-0.651771589134521</v>
      </c>
      <c r="FX5" s="0" t="n">
        <v>-0.620134883604542</v>
      </c>
      <c r="FY5" s="0" t="n">
        <v>-0.539534909883842</v>
      </c>
      <c r="FZ5" s="0" t="n">
        <v>-0.581589874773623</v>
      </c>
      <c r="GA5" s="0" t="n">
        <v>-0.56222180033932</v>
      </c>
      <c r="GB5" s="0" t="n">
        <v>-0.466216783906013</v>
      </c>
      <c r="GC5" s="0" t="n">
        <v>-0.410169194042438</v>
      </c>
      <c r="GD5" s="0" t="n">
        <v>-0.426735479628805</v>
      </c>
      <c r="GE5" s="0" t="n">
        <v>-0.356944946317584</v>
      </c>
      <c r="GF5" s="0" t="n">
        <v>-0.359631689990997</v>
      </c>
      <c r="GG5" s="0" t="n">
        <v>-0.305543210969982</v>
      </c>
      <c r="GH5" s="0" t="n">
        <v>-0.19885395159115</v>
      </c>
      <c r="GI5" s="0" t="n">
        <v>-0.319265086333226</v>
      </c>
      <c r="GJ5" s="0" t="n">
        <v>-0.248625186971861</v>
      </c>
      <c r="GK5" s="0" t="n">
        <v>-0.130954466250379</v>
      </c>
      <c r="GL5" s="0" t="n">
        <v>-0.228504076576276</v>
      </c>
    </row>
    <row r="6" customFormat="false" ht="13.8" hidden="false" customHeight="false" outlineLevel="0" collapsed="false">
      <c r="B6" s="10" t="s">
        <v>3205</v>
      </c>
      <c r="C6" s="0" t="n">
        <v>0.115245643795965</v>
      </c>
      <c r="D6" s="0" t="n">
        <v>0.0914347548721667</v>
      </c>
      <c r="E6" s="0" t="n">
        <v>0.100537903715526</v>
      </c>
      <c r="F6" s="0" t="n">
        <v>0.115430901429789</v>
      </c>
      <c r="G6" s="0" t="n">
        <v>0.114995516775709</v>
      </c>
      <c r="H6" s="0" t="n">
        <v>0.0843624514217163</v>
      </c>
      <c r="I6" s="0" t="n">
        <v>0.101008172453595</v>
      </c>
      <c r="J6" s="0" t="n">
        <v>0.0655610769950781</v>
      </c>
      <c r="K6" s="0" t="n">
        <v>0.106738996111071</v>
      </c>
      <c r="L6" s="0" t="n">
        <v>0.123901690160589</v>
      </c>
      <c r="M6" s="0" t="n">
        <v>0.11660497724863</v>
      </c>
      <c r="N6" s="0" t="n">
        <v>0.105949587866031</v>
      </c>
      <c r="O6" s="0" t="n">
        <v>0.0961066063079588</v>
      </c>
      <c r="P6" s="0" t="n">
        <v>0.0742910492753413</v>
      </c>
      <c r="Q6" s="0" t="n">
        <v>0.0985263093982353</v>
      </c>
      <c r="R6" s="0" t="n">
        <v>0.077793699320815</v>
      </c>
      <c r="S6" s="0" t="n">
        <v>0.0794751914360877</v>
      </c>
      <c r="T6" s="0" t="n">
        <v>0.117004444478552</v>
      </c>
      <c r="U6" s="0" t="n">
        <v>0.103824166866041</v>
      </c>
      <c r="V6" s="0" t="n">
        <v>0.102548717133665</v>
      </c>
      <c r="W6" s="0" t="n">
        <v>0.1201428369684</v>
      </c>
      <c r="X6" s="0" t="n">
        <v>0.0725453366399452</v>
      </c>
      <c r="Y6" s="0" t="n">
        <v>0.141109807575358</v>
      </c>
      <c r="Z6" s="0" t="n">
        <v>0.0776030704723299</v>
      </c>
      <c r="AA6" s="0" t="n">
        <v>0.106761990371675</v>
      </c>
      <c r="AB6" s="0" t="n">
        <v>0.122335638300995</v>
      </c>
      <c r="AC6" s="0" t="n">
        <v>0.099927654742477</v>
      </c>
      <c r="AD6" s="0" t="n">
        <v>0.0826022689290075</v>
      </c>
      <c r="AE6" s="0" t="n">
        <v>0.102456163058286</v>
      </c>
      <c r="AF6" s="0" t="n">
        <v>0.125524048062695</v>
      </c>
      <c r="AG6" s="0" t="n">
        <v>0.121600839034237</v>
      </c>
      <c r="AH6" s="0" t="n">
        <v>0.120159851737939</v>
      </c>
      <c r="AI6" s="0" t="n">
        <v>0.093762996851001</v>
      </c>
      <c r="AJ6" s="0" t="n">
        <v>0.0990225776624285</v>
      </c>
      <c r="AK6" s="0" t="n">
        <v>0.13485880896132</v>
      </c>
      <c r="AL6" s="0" t="n">
        <v>0.153941437082718</v>
      </c>
      <c r="AM6" s="0" t="n">
        <v>0.110921054967379</v>
      </c>
      <c r="AN6" s="0" t="n">
        <v>0.0787493989231431</v>
      </c>
      <c r="AO6" s="0" t="n">
        <v>0.19374715552553</v>
      </c>
      <c r="AP6" s="0" t="n">
        <v>0.176051038009989</v>
      </c>
      <c r="AQ6" s="0" t="n">
        <v>0.161746414297272</v>
      </c>
      <c r="AR6" s="0" t="n">
        <v>0.167860042564945</v>
      </c>
      <c r="AS6" s="0" t="n">
        <v>0.193704534965351</v>
      </c>
      <c r="AT6" s="0" t="n">
        <v>0.180937825154587</v>
      </c>
      <c r="AU6" s="0" t="n">
        <v>0.197197913469679</v>
      </c>
      <c r="AV6" s="0" t="n">
        <v>0.180827492245395</v>
      </c>
      <c r="AW6" s="0" t="n">
        <v>0.192043726472567</v>
      </c>
      <c r="AX6" s="0" t="n">
        <v>0.199867241041588</v>
      </c>
      <c r="AY6" s="0" t="n">
        <v>0.167160861993541</v>
      </c>
      <c r="AZ6" s="0" t="n">
        <v>0.233835475321021</v>
      </c>
      <c r="BA6" s="0" t="n">
        <v>0.353209709958399</v>
      </c>
      <c r="BB6" s="0" t="n">
        <v>0.350663594996255</v>
      </c>
      <c r="BC6" s="0" t="n">
        <v>0.455728545878659</v>
      </c>
      <c r="BD6" s="0" t="n">
        <v>0.336945020230354</v>
      </c>
      <c r="BE6" s="0" t="n">
        <v>0.589140073700712</v>
      </c>
      <c r="BF6" s="0" t="n">
        <v>0.448995834267651</v>
      </c>
      <c r="BG6" s="0" t="n">
        <v>0.477400029989058</v>
      </c>
      <c r="BH6" s="0" t="n">
        <v>0.66168862386831</v>
      </c>
      <c r="BI6" s="0" t="n">
        <v>0.809342194064357</v>
      </c>
      <c r="BJ6" s="0" t="n">
        <v>0.716525397374488</v>
      </c>
      <c r="BK6" s="0" t="n">
        <v>0.995454492295101</v>
      </c>
      <c r="BL6" s="0" t="n">
        <v>1.10350284034051</v>
      </c>
      <c r="BM6" s="0" t="n">
        <v>11.0033982888308</v>
      </c>
      <c r="BN6" s="0" t="n">
        <v>1.90641135233137</v>
      </c>
      <c r="BO6" s="0" t="n">
        <v>3.09172941042379</v>
      </c>
      <c r="BP6" s="0" t="n">
        <v>3.01638532061787</v>
      </c>
      <c r="BQ6" s="0" t="n">
        <v>1.93575895449101</v>
      </c>
      <c r="BR6" s="0" t="n">
        <v>11.0033982888308</v>
      </c>
      <c r="BS6" s="0" t="n">
        <v>2.89213895297881</v>
      </c>
      <c r="BT6" s="0" t="n">
        <v>11.0033982888308</v>
      </c>
      <c r="BU6" s="0" t="n">
        <v>11.7979681744027</v>
      </c>
      <c r="BV6" s="0" t="n">
        <v>2.89213895297881</v>
      </c>
      <c r="BW6" s="0" t="n">
        <v>11.7979681744027</v>
      </c>
      <c r="BX6" s="0" t="n">
        <v>11.0033982888308</v>
      </c>
      <c r="CT6" s="0" t="n">
        <v>6.55101646962473</v>
      </c>
      <c r="CU6" s="0" t="n">
        <v>1.83164680760637</v>
      </c>
      <c r="CV6" s="0" t="n">
        <v>9.04382434678903</v>
      </c>
      <c r="CW6" s="0" t="n">
        <v>2.69689202621693</v>
      </c>
      <c r="CX6" s="0" t="n">
        <v>2.83347461873793</v>
      </c>
      <c r="CY6" s="0" t="n">
        <v>2.7316100243318</v>
      </c>
      <c r="DA6" s="0" t="n">
        <v>1.87519549207194</v>
      </c>
      <c r="DB6" s="0" t="n">
        <v>1.17094016626969</v>
      </c>
      <c r="DC6" s="0" t="n">
        <v>1.38700823350165</v>
      </c>
      <c r="DD6" s="0" t="n">
        <v>1.1317495223523</v>
      </c>
      <c r="DE6" s="0" t="n">
        <v>0.985580242324803</v>
      </c>
      <c r="DF6" s="0" t="n">
        <v>0.879772696069546</v>
      </c>
      <c r="DG6" s="0" t="n">
        <v>0.820380114989465</v>
      </c>
      <c r="DH6" s="0" t="n">
        <v>0.853498531435793</v>
      </c>
      <c r="DI6" s="0" t="n">
        <v>0.528235094915583</v>
      </c>
      <c r="DJ6" s="0" t="n">
        <v>0.508157820077535</v>
      </c>
      <c r="DK6" s="0" t="n">
        <v>0.497238081672645</v>
      </c>
      <c r="DL6" s="0" t="n">
        <v>0.417344781551643</v>
      </c>
      <c r="DM6" s="0" t="n">
        <v>0.37351928285998</v>
      </c>
      <c r="DN6" s="0" t="n">
        <v>0.277408550643966</v>
      </c>
      <c r="DO6" s="0" t="n">
        <v>0.273822918667202</v>
      </c>
      <c r="DP6" s="0" t="n">
        <v>0.338283566859229</v>
      </c>
      <c r="DQ6" s="0" t="n">
        <v>0.213956959774485</v>
      </c>
      <c r="DR6" s="0" t="n">
        <v>0.207509109913724</v>
      </c>
      <c r="DS6" s="0" t="n">
        <v>0.271129535821633</v>
      </c>
      <c r="DT6" s="0" t="n">
        <v>0.186429898434968</v>
      </c>
      <c r="DU6" s="0" t="n">
        <v>0.204737142862461</v>
      </c>
      <c r="DV6" s="0" t="n">
        <v>0.215994554922888</v>
      </c>
      <c r="DW6" s="0" t="n">
        <v>0.196706499507227</v>
      </c>
      <c r="DX6" s="0" t="n">
        <v>0.184356614976991</v>
      </c>
      <c r="DY6" s="0" t="n">
        <v>0.222078315429759</v>
      </c>
      <c r="DZ6" s="0" t="n">
        <v>0.150088221890971</v>
      </c>
      <c r="EA6" s="0" t="n">
        <v>0.23759433234934</v>
      </c>
      <c r="EB6" s="0" t="n">
        <v>0.162684438054253</v>
      </c>
      <c r="EC6" s="0" t="n">
        <v>0.133241065078582</v>
      </c>
      <c r="ED6" s="0" t="n">
        <v>0.186245657561885</v>
      </c>
      <c r="EE6" s="0" t="n">
        <v>0.251895474591349</v>
      </c>
      <c r="EF6" s="0" t="n">
        <v>0.193774225547278</v>
      </c>
      <c r="EG6" s="0" t="n">
        <v>0.160647576789841</v>
      </c>
      <c r="EH6" s="0" t="n">
        <v>0.158514907725318</v>
      </c>
      <c r="EI6" s="0" t="n">
        <v>0.192581060654597</v>
      </c>
      <c r="EJ6" s="0" t="n">
        <v>0.192502919629272</v>
      </c>
      <c r="EK6" s="0" t="n">
        <v>0.182001600668194</v>
      </c>
      <c r="EL6" s="0" t="n">
        <v>0.168932885748901</v>
      </c>
      <c r="EM6" s="0" t="n">
        <v>0.0966275023332908</v>
      </c>
      <c r="EN6" s="0" t="n">
        <v>0.132697132154856</v>
      </c>
      <c r="EO6" s="0" t="n">
        <v>0.162155676896548</v>
      </c>
      <c r="EP6" s="0" t="n">
        <v>0.153818062134607</v>
      </c>
      <c r="EQ6" s="0" t="n">
        <v>0.0850347176302622</v>
      </c>
      <c r="ER6" s="0" t="n">
        <v>0.112884258662256</v>
      </c>
      <c r="ES6" s="0" t="n">
        <v>0.12223343353914</v>
      </c>
      <c r="ET6" s="0" t="n">
        <v>0.0687278881601974</v>
      </c>
      <c r="EU6" s="0" t="n">
        <v>0.0504594826456615</v>
      </c>
      <c r="EV6" s="0" t="n">
        <v>0.0816196526363828</v>
      </c>
      <c r="EW6" s="0" t="n">
        <v>0.0556035473128818</v>
      </c>
      <c r="EX6" s="0" t="n">
        <v>0.0631133549809997</v>
      </c>
      <c r="EY6" s="0" t="n">
        <v>0.045622856239433</v>
      </c>
      <c r="EZ6" s="0" t="n">
        <v>0.0431943632019576</v>
      </c>
      <c r="FA6" s="0" t="n">
        <v>0.054741518407885</v>
      </c>
      <c r="FB6" s="0" t="n">
        <v>0.0458260474314405</v>
      </c>
      <c r="FC6" s="0" t="n">
        <v>0.0762441934858602</v>
      </c>
      <c r="FD6" s="0" t="n">
        <v>0.0817990924686005</v>
      </c>
      <c r="FE6" s="0" t="n">
        <v>0.0673867731149849</v>
      </c>
      <c r="FF6" s="0" t="n">
        <v>0.0724290100931269</v>
      </c>
      <c r="FG6" s="0" t="n">
        <v>0.0788234138798756</v>
      </c>
      <c r="FH6" s="0" t="n">
        <v>0.073642298600014</v>
      </c>
      <c r="FI6" s="0" t="n">
        <v>0.0652011666745602</v>
      </c>
      <c r="FJ6" s="0" t="n">
        <v>0.0584992241455427</v>
      </c>
      <c r="FK6" s="0" t="n">
        <v>0.075533722346248</v>
      </c>
      <c r="FL6" s="0" t="n">
        <v>0.0591032815213011</v>
      </c>
      <c r="FM6" s="0" t="n">
        <v>0.0542948459158075</v>
      </c>
      <c r="FN6" s="0" t="n">
        <v>0.0555562342156875</v>
      </c>
      <c r="FO6" s="0" t="n">
        <v>0.0526301714460533</v>
      </c>
      <c r="FP6" s="0" t="n">
        <v>0.053942012521234</v>
      </c>
      <c r="FQ6" s="0" t="n">
        <v>0.0836875714052149</v>
      </c>
      <c r="FR6" s="0" t="n">
        <v>0.0767899455805865</v>
      </c>
      <c r="FS6" s="0" t="n">
        <v>0.0946977201436794</v>
      </c>
      <c r="FT6" s="0" t="n">
        <v>0.068649540813531</v>
      </c>
      <c r="FU6" s="0" t="n">
        <v>0.0847190846853358</v>
      </c>
      <c r="FV6" s="0" t="n">
        <v>0.0891432764746774</v>
      </c>
      <c r="FW6" s="0" t="n">
        <v>0.084201650771403</v>
      </c>
      <c r="FX6" s="0" t="n">
        <v>0.0490623310164815</v>
      </c>
      <c r="FY6" s="0" t="n">
        <v>0.111207122165606</v>
      </c>
      <c r="FZ6" s="0" t="n">
        <v>0.0609367150085577</v>
      </c>
      <c r="GA6" s="0" t="n">
        <v>0.0906078861857063</v>
      </c>
      <c r="GB6" s="0" t="n">
        <v>0.077728114638649</v>
      </c>
      <c r="GC6" s="0" t="n">
        <v>0.0629453283725111</v>
      </c>
      <c r="GD6" s="0" t="n">
        <v>0.105056474273443</v>
      </c>
      <c r="GE6" s="0" t="n">
        <v>0.0860687112348369</v>
      </c>
      <c r="GF6" s="0" t="n">
        <v>0.113112777344417</v>
      </c>
      <c r="GG6" s="0" t="n">
        <v>0.075398179872775</v>
      </c>
      <c r="GH6" s="0" t="n">
        <v>0.083946181192996</v>
      </c>
      <c r="GI6" s="0" t="n">
        <v>0.04977408805692</v>
      </c>
      <c r="GJ6" s="0" t="n">
        <v>0.0904967186100885</v>
      </c>
      <c r="GK6" s="0" t="n">
        <v>0.101945291849665</v>
      </c>
      <c r="GL6" s="0" t="n">
        <v>0.0834066976871341</v>
      </c>
    </row>
    <row r="7" customFormat="false" ht="13.8" hidden="false" customHeight="false" outlineLevel="0" collapsed="false">
      <c r="B7" s="10" t="s">
        <v>3206</v>
      </c>
      <c r="C7" s="0" t="n">
        <v>0.00923657911377813</v>
      </c>
      <c r="D7" s="0" t="n">
        <v>-0.0095925706117182</v>
      </c>
      <c r="E7" s="0" t="n">
        <v>0.0538229722405081</v>
      </c>
      <c r="F7" s="0" t="n">
        <v>-0.053466980742568</v>
      </c>
      <c r="G7" s="0" t="n">
        <v>0.0858017537376791</v>
      </c>
      <c r="H7" s="0" t="n">
        <v>0.0930066162777325</v>
      </c>
      <c r="I7" s="0" t="n">
        <v>-0.104327043381496</v>
      </c>
      <c r="J7" s="0" t="n">
        <v>-0.122163046025864</v>
      </c>
      <c r="K7" s="0" t="n">
        <v>-0.134374107284489</v>
      </c>
      <c r="L7" s="0" t="n">
        <v>-0.114488122477554</v>
      </c>
      <c r="M7" s="0" t="n">
        <v>-0.198614408242518</v>
      </c>
      <c r="N7" s="0" t="n">
        <v>-0.0376691121608878</v>
      </c>
      <c r="O7" s="0" t="n">
        <v>-0.337916429242856</v>
      </c>
      <c r="P7" s="0" t="n">
        <v>-0.289543591620073</v>
      </c>
      <c r="Q7" s="0" t="n">
        <v>-0.210933758687612</v>
      </c>
      <c r="R7" s="0" t="n">
        <v>-0.291181373255325</v>
      </c>
      <c r="S7" s="0" t="n">
        <v>-0.37750671347563</v>
      </c>
      <c r="T7" s="0" t="n">
        <v>-0.3968309317374</v>
      </c>
      <c r="U7" s="0" t="n">
        <v>-0.513530790475173</v>
      </c>
      <c r="V7" s="0" t="n">
        <v>-0.488367679016277</v>
      </c>
      <c r="W7" s="0" t="n">
        <v>-0.461411936889608</v>
      </c>
      <c r="X7" s="0" t="n">
        <v>-0.527647559154582</v>
      </c>
      <c r="Y7" s="0" t="n">
        <v>-0.38710484495943</v>
      </c>
      <c r="Z7" s="0" t="n">
        <v>-0.673058982284044</v>
      </c>
      <c r="AA7" s="0" t="n">
        <v>-0.708461358148303</v>
      </c>
      <c r="AB7" s="0" t="n">
        <v>-0.648670786771945</v>
      </c>
      <c r="AC7" s="0" t="n">
        <v>-0.794261366593651</v>
      </c>
      <c r="AD7" s="0" t="n">
        <v>-0.918406114941866</v>
      </c>
      <c r="AE7" s="0" t="n">
        <v>-0.999681660645801</v>
      </c>
      <c r="AF7" s="0" t="n">
        <v>-1.13868076626815</v>
      </c>
      <c r="AG7" s="0" t="n">
        <v>-1.16080185026344</v>
      </c>
      <c r="AH7" s="0" t="n">
        <v>-1.26818807574784</v>
      </c>
      <c r="AI7" s="0" t="n">
        <v>-1.42709969527683</v>
      </c>
      <c r="AJ7" s="0" t="n">
        <v>-1.41994358858522</v>
      </c>
      <c r="AK7" s="0" t="n">
        <v>-1.50535816411743</v>
      </c>
      <c r="AL7" s="0" t="n">
        <v>-1.68595698101668</v>
      </c>
      <c r="AM7" s="0" t="n">
        <v>-1.65929063322725</v>
      </c>
      <c r="AN7" s="0" t="n">
        <v>-1.77103938129345</v>
      </c>
      <c r="AO7" s="0" t="n">
        <v>-1.87874442653457</v>
      </c>
      <c r="AP7" s="0" t="n">
        <v>-1.95215329267083</v>
      </c>
      <c r="AQ7" s="0" t="n">
        <v>-1.87240343050177</v>
      </c>
      <c r="AR7" s="0" t="n">
        <v>-1.93596670733147</v>
      </c>
      <c r="AS7" s="0" t="n">
        <v>-1.9373365841217</v>
      </c>
      <c r="AT7" s="0" t="n">
        <v>-1.9293010371553</v>
      </c>
      <c r="AU7" s="0" t="n">
        <v>-1.83530384386917</v>
      </c>
      <c r="AV7" s="0" t="n">
        <v>-1.81669709326913</v>
      </c>
      <c r="AW7" s="0" t="n">
        <v>-1.60184648899009</v>
      </c>
      <c r="AX7" s="0" t="n">
        <v>-1.54168578372319</v>
      </c>
      <c r="AY7" s="0" t="n">
        <v>-1.40998299244229</v>
      </c>
      <c r="AZ7" s="0" t="n">
        <v>-1.43438638401872</v>
      </c>
      <c r="BA7" s="0" t="n">
        <v>-1.35071135482483</v>
      </c>
      <c r="BB7" s="0" t="n">
        <v>-1.19639934152192</v>
      </c>
      <c r="BC7" s="0" t="n">
        <v>-1.17021506546461</v>
      </c>
      <c r="BD7" s="0" t="n">
        <v>-1.0624590196326</v>
      </c>
      <c r="BE7" s="0" t="n">
        <v>-0.626781204906589</v>
      </c>
      <c r="BF7" s="0" t="n">
        <v>-0.437876180068949</v>
      </c>
      <c r="BG7" s="0" t="n">
        <v>-0.154158448723947</v>
      </c>
      <c r="BH7" s="0" t="n">
        <v>1.33241009503988</v>
      </c>
      <c r="BI7" s="0" t="n">
        <v>2.50869913758752</v>
      </c>
      <c r="BJ7" s="0" t="n">
        <v>2.83864397527597</v>
      </c>
      <c r="BK7" s="0" t="n">
        <v>2.49480446335123</v>
      </c>
      <c r="BL7" s="0" t="n">
        <v>2.68574481327071</v>
      </c>
      <c r="BM7" s="0" t="n">
        <v>2.51957921968515</v>
      </c>
      <c r="BN7" s="0" t="n">
        <v>2.68610797360006</v>
      </c>
      <c r="BO7" s="0" t="n">
        <v>3.63187755416482</v>
      </c>
      <c r="BP7" s="0" t="n">
        <v>4.85118143687164</v>
      </c>
      <c r="BQ7" s="0" t="n">
        <v>6.55839016820384</v>
      </c>
      <c r="BR7" s="0" t="n">
        <v>9.18328563557651</v>
      </c>
      <c r="BS7" s="0" t="n">
        <v>13.2264131825453</v>
      </c>
      <c r="BT7" s="0" t="s">
        <v>3204</v>
      </c>
      <c r="BU7" s="0" t="s">
        <v>3204</v>
      </c>
      <c r="BV7" s="0" t="s">
        <v>3204</v>
      </c>
      <c r="BW7" s="0" t="s">
        <v>3204</v>
      </c>
      <c r="BX7" s="0" t="s">
        <v>3204</v>
      </c>
      <c r="BY7" s="0" t="s">
        <v>3204</v>
      </c>
      <c r="BZ7" s="0" t="s">
        <v>3204</v>
      </c>
      <c r="CA7" s="0" t="s">
        <v>3204</v>
      </c>
      <c r="CB7" s="0" t="s">
        <v>3204</v>
      </c>
      <c r="CC7" s="0" t="s">
        <v>3204</v>
      </c>
      <c r="CD7" s="0" t="s">
        <v>3204</v>
      </c>
      <c r="CE7" s="0" t="s">
        <v>3204</v>
      </c>
      <c r="CF7" s="0" t="s">
        <v>3204</v>
      </c>
      <c r="CG7" s="0" t="s">
        <v>3204</v>
      </c>
      <c r="CH7" s="0" t="s">
        <v>3204</v>
      </c>
      <c r="CI7" s="0" t="s">
        <v>3204</v>
      </c>
      <c r="CJ7" s="0" t="s">
        <v>3204</v>
      </c>
      <c r="CK7" s="0" t="s">
        <v>3204</v>
      </c>
      <c r="CL7" s="0" t="s">
        <v>3204</v>
      </c>
      <c r="CM7" s="0" t="s">
        <v>3204</v>
      </c>
      <c r="CN7" s="0" t="s">
        <v>3204</v>
      </c>
      <c r="CO7" s="0" t="s">
        <v>3204</v>
      </c>
      <c r="CP7" s="0" t="s">
        <v>3204</v>
      </c>
      <c r="CQ7" s="0" t="s">
        <v>3204</v>
      </c>
      <c r="CR7" s="0" t="s">
        <v>3204</v>
      </c>
      <c r="CS7" s="0" t="s">
        <v>3204</v>
      </c>
      <c r="CT7" s="0" t="s">
        <v>3204</v>
      </c>
      <c r="CU7" s="0" t="s">
        <v>3204</v>
      </c>
      <c r="CV7" s="0" t="s">
        <v>3204</v>
      </c>
      <c r="CW7" s="0" t="s">
        <v>3204</v>
      </c>
      <c r="CX7" s="0" t="s">
        <v>3204</v>
      </c>
      <c r="CY7" s="0" t="s">
        <v>3204</v>
      </c>
      <c r="CZ7" s="0" t="s">
        <v>3204</v>
      </c>
      <c r="DA7" s="0" t="s">
        <v>3204</v>
      </c>
      <c r="DB7" s="0" t="s">
        <v>3204</v>
      </c>
      <c r="DC7" s="0" t="s">
        <v>3204</v>
      </c>
      <c r="DD7" s="0" t="s">
        <v>3204</v>
      </c>
      <c r="DE7" s="0" t="s">
        <v>3204</v>
      </c>
      <c r="DF7" s="0" t="s">
        <v>3204</v>
      </c>
      <c r="DG7" s="0" t="n">
        <v>17.5344374022994</v>
      </c>
      <c r="DH7" s="0" t="s">
        <v>3204</v>
      </c>
      <c r="DI7" s="0" t="s">
        <v>3204</v>
      </c>
      <c r="DJ7" s="0" t="n">
        <v>13.7287791508867</v>
      </c>
      <c r="DK7" s="0" t="n">
        <v>17.4814842129621</v>
      </c>
      <c r="DL7" s="0" t="s">
        <v>3204</v>
      </c>
      <c r="DM7" s="0" t="n">
        <v>14.4843267639062</v>
      </c>
      <c r="DN7" s="0" t="n">
        <v>15.6115185937936</v>
      </c>
      <c r="DO7" s="0" t="n">
        <v>14.6103073519134</v>
      </c>
      <c r="DP7" s="0" t="n">
        <v>12.4031948112629</v>
      </c>
      <c r="DQ7" s="0" t="n">
        <v>12.4219145881611</v>
      </c>
      <c r="DR7" s="0" t="n">
        <v>11.8020761036199</v>
      </c>
      <c r="DS7" s="0" t="n">
        <v>13.2787775564492</v>
      </c>
      <c r="DT7" s="0" t="n">
        <v>12.7700478975884</v>
      </c>
      <c r="DU7" s="0" t="n">
        <v>12.837109327107</v>
      </c>
      <c r="DV7" s="0" t="n">
        <v>14.5940052299344</v>
      </c>
      <c r="DW7" s="0" t="n">
        <v>11.5301480785124</v>
      </c>
      <c r="DX7" s="0" t="n">
        <v>11.5000841554825</v>
      </c>
      <c r="DY7" s="0" t="n">
        <v>13.7856606546629</v>
      </c>
      <c r="DZ7" s="0" t="n">
        <v>12.806566004122</v>
      </c>
      <c r="EA7" s="0" t="n">
        <v>12.4493205617977</v>
      </c>
      <c r="EB7" s="0" t="n">
        <v>10.8048352538811</v>
      </c>
      <c r="EC7" s="0" t="n">
        <v>12.1747961441028</v>
      </c>
      <c r="ED7" s="0" t="n">
        <v>13.363881532974</v>
      </c>
      <c r="EE7" s="0" t="n">
        <v>11.2551952389066</v>
      </c>
      <c r="EF7" s="0" t="n">
        <v>12.0442657653904</v>
      </c>
      <c r="EG7" s="0" t="n">
        <v>12.7967487642156</v>
      </c>
      <c r="EH7" s="0" t="n">
        <v>10.4271602075949</v>
      </c>
      <c r="EI7" s="0" t="n">
        <v>11.2263016065774</v>
      </c>
      <c r="EJ7" s="0" t="n">
        <v>11.4693480382503</v>
      </c>
      <c r="EK7" s="0" t="n">
        <v>11.7738426061629</v>
      </c>
      <c r="EL7" s="0" t="n">
        <v>10.150386922643</v>
      </c>
      <c r="EM7" s="0" t="n">
        <v>10.4258008350241</v>
      </c>
      <c r="EN7" s="0" t="n">
        <v>10.6322659693473</v>
      </c>
      <c r="EO7" s="0" t="n">
        <v>10.2593734333228</v>
      </c>
      <c r="EP7" s="0" t="n">
        <v>9.61220407973796</v>
      </c>
      <c r="EQ7" s="0" t="n">
        <v>8.91695656806771</v>
      </c>
      <c r="ER7" s="0" t="n">
        <v>9.44919426232063</v>
      </c>
      <c r="ES7" s="0" t="n">
        <v>10.3114967565246</v>
      </c>
      <c r="ET7" s="0" t="n">
        <v>8.40589801294401</v>
      </c>
      <c r="EU7" s="0" t="n">
        <v>8.21469933677553</v>
      </c>
      <c r="EV7" s="0" t="n">
        <v>8.5658345045994</v>
      </c>
      <c r="EW7" s="0" t="n">
        <v>8.58398385099188</v>
      </c>
      <c r="EX7" s="0" t="n">
        <v>7.72242690531449</v>
      </c>
      <c r="EY7" s="0" t="n">
        <v>7.10385906540913</v>
      </c>
      <c r="EZ7" s="0" t="n">
        <v>7.24807435790025</v>
      </c>
      <c r="FA7" s="0" t="n">
        <v>6.46925658097679</v>
      </c>
      <c r="FB7" s="0" t="n">
        <v>6.44926293413887</v>
      </c>
      <c r="FC7" s="0" t="n">
        <v>5.42433102395996</v>
      </c>
      <c r="FD7" s="0" t="n">
        <v>5.09003522844874</v>
      </c>
      <c r="FE7" s="0" t="n">
        <v>4.34532371044291</v>
      </c>
      <c r="FF7" s="0" t="n">
        <v>4.05040719649046</v>
      </c>
      <c r="FG7" s="0" t="n">
        <v>3.45526643396466</v>
      </c>
      <c r="FH7" s="0" t="n">
        <v>3.15830908470908</v>
      </c>
      <c r="FI7" s="0" t="n">
        <v>2.77220229101551</v>
      </c>
      <c r="FJ7" s="0" t="n">
        <v>2.47679107105072</v>
      </c>
      <c r="FK7" s="0" t="n">
        <v>2.22361640147189</v>
      </c>
      <c r="FL7" s="0" t="n">
        <v>2.12484359701644</v>
      </c>
      <c r="FM7" s="0" t="n">
        <v>1.68637724603694</v>
      </c>
      <c r="FN7" s="0" t="n">
        <v>1.81186462034586</v>
      </c>
      <c r="FO7" s="0" t="n">
        <v>1.4781995385098</v>
      </c>
      <c r="FP7" s="0" t="n">
        <v>1.34463082613612</v>
      </c>
      <c r="FQ7" s="0" t="n">
        <v>1.15283511104325</v>
      </c>
      <c r="FR7" s="0" t="n">
        <v>1.11301232427493</v>
      </c>
      <c r="FS7" s="0" t="n">
        <v>0.925766621192715</v>
      </c>
      <c r="FT7" s="0" t="n">
        <v>0.906569574534287</v>
      </c>
      <c r="FU7" s="0" t="n">
        <v>0.605358288516743</v>
      </c>
      <c r="FV7" s="0" t="n">
        <v>0.867134259546893</v>
      </c>
      <c r="FW7" s="0" t="n">
        <v>0.50251721185542</v>
      </c>
      <c r="FX7" s="0" t="n">
        <v>0.635913443046517</v>
      </c>
      <c r="FY7" s="0" t="n">
        <v>0.8250731807663</v>
      </c>
      <c r="FZ7" s="0" t="n">
        <v>0.409996454616541</v>
      </c>
      <c r="GA7" s="0" t="n">
        <v>0.65645707973195</v>
      </c>
      <c r="GB7" s="0" t="n">
        <v>0.462048781504891</v>
      </c>
      <c r="GC7" s="0" t="n">
        <v>0.528382327745303</v>
      </c>
      <c r="GD7" s="0" t="n">
        <v>0.600846904652245</v>
      </c>
      <c r="GE7" s="0" t="n">
        <v>0.604118566226225</v>
      </c>
      <c r="GF7" s="0" t="n">
        <v>0.567557895570607</v>
      </c>
      <c r="GG7" s="0" t="n">
        <v>0.38419993805491</v>
      </c>
      <c r="GH7" s="0" t="n">
        <v>0.440034514899044</v>
      </c>
      <c r="GI7" s="0" t="n">
        <v>0.398519563746575</v>
      </c>
      <c r="GJ7" s="0" t="n">
        <v>0.370413541320506</v>
      </c>
      <c r="GK7" s="0" t="n">
        <v>0.241382039544525</v>
      </c>
      <c r="GL7" s="0" t="n">
        <v>0.395234426666801</v>
      </c>
    </row>
    <row r="8" customFormat="false" ht="13.8" hidden="false" customHeight="false" outlineLevel="0" collapsed="false">
      <c r="B8" s="10" t="s">
        <v>3207</v>
      </c>
      <c r="C8" s="0" t="n">
        <v>0.102069636075329</v>
      </c>
      <c r="D8" s="0" t="n">
        <v>0.124169133719532</v>
      </c>
      <c r="E8" s="0" t="n">
        <v>0.0996381723644795</v>
      </c>
      <c r="F8" s="0" t="n">
        <v>0.0952752666527422</v>
      </c>
      <c r="G8" s="0" t="n">
        <v>0.103193689358092</v>
      </c>
      <c r="H8" s="0" t="n">
        <v>0.101498735331036</v>
      </c>
      <c r="I8" s="0" t="n">
        <v>0.0746968243450983</v>
      </c>
      <c r="J8" s="0" t="n">
        <v>0.0900180717402259</v>
      </c>
      <c r="K8" s="0" t="n">
        <v>0.0718154975315456</v>
      </c>
      <c r="L8" s="0" t="n">
        <v>0.0800257825212257</v>
      </c>
      <c r="M8" s="0" t="n">
        <v>0.0896974465811072</v>
      </c>
      <c r="N8" s="0" t="n">
        <v>0.0858859438535037</v>
      </c>
      <c r="O8" s="0" t="n">
        <v>0.0541570880268223</v>
      </c>
      <c r="P8" s="0" t="n">
        <v>0.0540594217999765</v>
      </c>
      <c r="Q8" s="0" t="n">
        <v>0.0875975937461813</v>
      </c>
      <c r="R8" s="0" t="n">
        <v>0.0898403667738089</v>
      </c>
      <c r="S8" s="0" t="n">
        <v>0.0667780832084827</v>
      </c>
      <c r="T8" s="0" t="n">
        <v>0.0716872195028468</v>
      </c>
      <c r="U8" s="0" t="n">
        <v>0.0610208819845602</v>
      </c>
      <c r="V8" s="0" t="n">
        <v>0.0875718910942633</v>
      </c>
      <c r="W8" s="0" t="n">
        <v>0.0758803220592213</v>
      </c>
      <c r="X8" s="0" t="n">
        <v>0.0857527030525512</v>
      </c>
      <c r="Y8" s="0" t="n">
        <v>0.0634966118571874</v>
      </c>
      <c r="Z8" s="0" t="n">
        <v>0.0704033357339454</v>
      </c>
      <c r="AA8" s="0" t="n">
        <v>0.0742949741257539</v>
      </c>
      <c r="AB8" s="0" t="n">
        <v>0.0730626139732976</v>
      </c>
      <c r="AC8" s="0" t="n">
        <v>0.100142710325238</v>
      </c>
      <c r="AD8" s="0" t="n">
        <v>0.0834724568385372</v>
      </c>
      <c r="AE8" s="0" t="n">
        <v>0.0837308621260268</v>
      </c>
      <c r="AF8" s="0" t="n">
        <v>0.0512123645831475</v>
      </c>
      <c r="AG8" s="0" t="n">
        <v>0.0746007432708453</v>
      </c>
      <c r="AH8" s="0" t="n">
        <v>0.0540582586528937</v>
      </c>
      <c r="AI8" s="0" t="n">
        <v>0.0943415496823694</v>
      </c>
      <c r="AJ8" s="0" t="n">
        <v>0.0704873673387405</v>
      </c>
      <c r="AK8" s="0" t="n">
        <v>0.0667645840589797</v>
      </c>
      <c r="AL8" s="0" t="n">
        <v>0.0657563643241019</v>
      </c>
      <c r="AM8" s="0" t="n">
        <v>0.0655909169232223</v>
      </c>
      <c r="AN8" s="0" t="n">
        <v>0.0764522483159171</v>
      </c>
      <c r="AO8" s="0" t="n">
        <v>0.0593608223815336</v>
      </c>
      <c r="AP8" s="0" t="n">
        <v>0.0601010594682165</v>
      </c>
      <c r="AQ8" s="0" t="n">
        <v>0.0647807612100178</v>
      </c>
      <c r="AR8" s="0" t="n">
        <v>0.0476863191170156</v>
      </c>
      <c r="AS8" s="0" t="n">
        <v>0.059412348731517</v>
      </c>
      <c r="AT8" s="0" t="n">
        <v>0.061239302521471</v>
      </c>
      <c r="AU8" s="0" t="n">
        <v>0.0641443727029354</v>
      </c>
      <c r="AV8" s="0" t="n">
        <v>0.0566269604574872</v>
      </c>
      <c r="AW8" s="0" t="n">
        <v>0.0507160927572177</v>
      </c>
      <c r="AX8" s="0" t="n">
        <v>0.0701348649395952</v>
      </c>
      <c r="AY8" s="0" t="n">
        <v>0.0885424827084425</v>
      </c>
      <c r="AZ8" s="0" t="n">
        <v>0.0905875970729642</v>
      </c>
      <c r="BA8" s="0" t="n">
        <v>0.10112962774521</v>
      </c>
      <c r="BB8" s="0" t="n">
        <v>0.0627316470387518</v>
      </c>
      <c r="BC8" s="0" t="n">
        <v>0.0570919076325132</v>
      </c>
      <c r="BD8" s="0" t="n">
        <v>0.0921342945183906</v>
      </c>
      <c r="BE8" s="0" t="n">
        <v>0.128873682717811</v>
      </c>
      <c r="BF8" s="0" t="n">
        <v>0.126801417653652</v>
      </c>
      <c r="BG8" s="0" t="n">
        <v>0.175177972877123</v>
      </c>
      <c r="BH8" s="0" t="n">
        <v>0.190092523435454</v>
      </c>
      <c r="BI8" s="0" t="n">
        <v>0.215155109985991</v>
      </c>
      <c r="BJ8" s="0" t="n">
        <v>0.319832514302487</v>
      </c>
      <c r="BK8" s="0" t="n">
        <v>0.347585797017614</v>
      </c>
      <c r="BL8" s="0" t="n">
        <v>0.30011825629595</v>
      </c>
      <c r="BM8" s="0" t="n">
        <v>0.224110064133387</v>
      </c>
      <c r="BN8" s="0" t="n">
        <v>0.299201239285603</v>
      </c>
      <c r="BO8" s="0" t="n">
        <v>0.396870772382674</v>
      </c>
      <c r="BP8" s="0" t="n">
        <v>0.589451337838425</v>
      </c>
      <c r="BQ8" s="0" t="n">
        <v>0.779121110297981</v>
      </c>
      <c r="BR8" s="0" t="n">
        <v>1.21862344131245</v>
      </c>
      <c r="BS8" s="0" t="n">
        <v>1.65586272822113</v>
      </c>
      <c r="DG8" s="0" t="n">
        <v>11.8616500021082</v>
      </c>
      <c r="DJ8" s="0" t="n">
        <v>3.4406729673866</v>
      </c>
      <c r="DK8" s="0" t="n">
        <v>9.07524451052119</v>
      </c>
      <c r="DM8" s="0" t="n">
        <v>1.79179299346973</v>
      </c>
      <c r="DN8" s="0" t="n">
        <v>2.68592215339805</v>
      </c>
      <c r="DO8" s="0" t="n">
        <v>1.81385943474802</v>
      </c>
      <c r="DP8" s="0" t="n">
        <v>1.10792048512358</v>
      </c>
      <c r="DQ8" s="0" t="n">
        <v>1.13202378186672</v>
      </c>
      <c r="DR8" s="0" t="n">
        <v>1.30255540775074</v>
      </c>
      <c r="DS8" s="0" t="n">
        <v>1.18998317795565</v>
      </c>
      <c r="DT8" s="0" t="n">
        <v>1.29650936355949</v>
      </c>
      <c r="DU8" s="0" t="n">
        <v>1.3311469372893</v>
      </c>
      <c r="DV8" s="0" t="n">
        <v>1.77735074676569</v>
      </c>
      <c r="DW8" s="0" t="n">
        <v>0.826386707377635</v>
      </c>
      <c r="DX8" s="0" t="n">
        <v>1.08577427312346</v>
      </c>
      <c r="DY8" s="0" t="n">
        <v>2.05428318127266</v>
      </c>
      <c r="DZ8" s="0" t="n">
        <v>1.5814286351088</v>
      </c>
      <c r="EA8" s="0" t="n">
        <v>0.863800793463899</v>
      </c>
      <c r="EB8" s="0" t="n">
        <v>0.86252402136334</v>
      </c>
      <c r="EC8" s="0" t="n">
        <v>1.61794970164444</v>
      </c>
      <c r="ED8" s="0" t="n">
        <v>1.70519674375231</v>
      </c>
      <c r="EE8" s="0" t="n">
        <v>0.966026190332293</v>
      </c>
      <c r="EF8" s="0" t="n">
        <v>1.09443249075517</v>
      </c>
      <c r="EG8" s="0" t="n">
        <v>1.03275916191192</v>
      </c>
      <c r="EH8" s="0" t="n">
        <v>0.856033243931481</v>
      </c>
      <c r="EI8" s="0" t="n">
        <v>0.91507501600794</v>
      </c>
      <c r="EJ8" s="0" t="n">
        <v>0.815617116422091</v>
      </c>
      <c r="EK8" s="0" t="n">
        <v>1.25439718332852</v>
      </c>
      <c r="EL8" s="0" t="n">
        <v>0.771160443074498</v>
      </c>
      <c r="EM8" s="0" t="n">
        <v>0.673727637532792</v>
      </c>
      <c r="EN8" s="0" t="n">
        <v>0.570834457535797</v>
      </c>
      <c r="EO8" s="0" t="n">
        <v>1.0098327226617</v>
      </c>
      <c r="EP8" s="0" t="n">
        <v>0.749085017149845</v>
      </c>
      <c r="EQ8" s="0" t="n">
        <v>0.63841870413156</v>
      </c>
      <c r="ER8" s="0" t="n">
        <v>0.611444728533289</v>
      </c>
      <c r="ES8" s="0" t="n">
        <v>0.69116700755291</v>
      </c>
      <c r="ET8" s="0" t="n">
        <v>0.462848063624927</v>
      </c>
      <c r="EU8" s="0" t="n">
        <v>0.489771660364374</v>
      </c>
      <c r="EV8" s="0" t="n">
        <v>0.488556965994412</v>
      </c>
      <c r="EW8" s="0" t="n">
        <v>0.390453401934605</v>
      </c>
      <c r="EX8" s="0" t="n">
        <v>0.367806707283345</v>
      </c>
      <c r="EY8" s="0" t="n">
        <v>0.438104254416834</v>
      </c>
      <c r="EZ8" s="0" t="n">
        <v>0.23414993395684</v>
      </c>
      <c r="FA8" s="0" t="n">
        <v>0.301828374954348</v>
      </c>
      <c r="FB8" s="0" t="n">
        <v>0.340871887411551</v>
      </c>
      <c r="FC8" s="0" t="n">
        <v>0.216945456253995</v>
      </c>
      <c r="FD8" s="0" t="n">
        <v>0.168661562023178</v>
      </c>
      <c r="FE8" s="0" t="n">
        <v>0.193030891916305</v>
      </c>
      <c r="FF8" s="0" t="n">
        <v>0.190597353133975</v>
      </c>
      <c r="FG8" s="0" t="n">
        <v>0.168164724637105</v>
      </c>
      <c r="FH8" s="0" t="n">
        <v>0.186376899226226</v>
      </c>
      <c r="FI8" s="0" t="n">
        <v>0.165061971590847</v>
      </c>
      <c r="FJ8" s="0" t="n">
        <v>0.126434181085108</v>
      </c>
      <c r="FK8" s="0" t="n">
        <v>0.129598085810662</v>
      </c>
      <c r="FL8" s="0" t="n">
        <v>0.12897375646807</v>
      </c>
      <c r="FM8" s="0" t="n">
        <v>0.126316338436026</v>
      </c>
      <c r="FN8" s="0" t="n">
        <v>0.169608374281831</v>
      </c>
      <c r="FO8" s="0" t="n">
        <v>0.0958521893657134</v>
      </c>
      <c r="FP8" s="0" t="n">
        <v>0.0908764471142876</v>
      </c>
      <c r="FQ8" s="0" t="n">
        <v>0.0850133209906643</v>
      </c>
      <c r="FR8" s="0" t="n">
        <v>0.126404387628633</v>
      </c>
      <c r="FS8" s="0" t="n">
        <v>0.0680175931199246</v>
      </c>
      <c r="FT8" s="0" t="n">
        <v>0.0945765364114687</v>
      </c>
      <c r="FU8" s="0" t="n">
        <v>0.12705565440786</v>
      </c>
      <c r="FV8" s="0" t="n">
        <v>0.0952352346466515</v>
      </c>
      <c r="FW8" s="0" t="n">
        <v>0.0957735581897532</v>
      </c>
      <c r="FX8" s="0" t="n">
        <v>0.0985788354349261</v>
      </c>
      <c r="FY8" s="0" t="n">
        <v>0.0917417725266759</v>
      </c>
      <c r="FZ8" s="0" t="n">
        <v>0.0945304146309891</v>
      </c>
      <c r="GA8" s="0" t="n">
        <v>0.129730542171911</v>
      </c>
      <c r="GB8" s="0" t="n">
        <v>0.110753687079158</v>
      </c>
      <c r="GC8" s="0" t="n">
        <v>0.0977768366964332</v>
      </c>
      <c r="GD8" s="0" t="n">
        <v>0.0925654024960591</v>
      </c>
      <c r="GE8" s="0" t="n">
        <v>0.111190633350197</v>
      </c>
      <c r="GF8" s="0" t="n">
        <v>0.0958451328640909</v>
      </c>
      <c r="GG8" s="0" t="n">
        <v>0.0842058234646989</v>
      </c>
      <c r="GH8" s="0" t="n">
        <v>0.10043695980216</v>
      </c>
      <c r="GI8" s="0" t="n">
        <v>0.0911766819835411</v>
      </c>
      <c r="GJ8" s="0" t="n">
        <v>0.103410544942741</v>
      </c>
      <c r="GK8" s="0" t="n">
        <v>0.0963725834263132</v>
      </c>
      <c r="GL8" s="0" t="n">
        <v>0.100799520507608</v>
      </c>
    </row>
    <row r="9" s="13" customFormat="true" ht="15" hidden="false" customHeight="false" outlineLevel="0" collapsed="false">
      <c r="A9" s="0"/>
      <c r="B9" s="36" t="s">
        <v>3200</v>
      </c>
    </row>
    <row r="10" customFormat="false" ht="13.8" hidden="false" customHeight="false" outlineLevel="0" collapsed="false">
      <c r="B10" s="10" t="s">
        <v>3193</v>
      </c>
      <c r="C10" s="0" t="n">
        <v>45</v>
      </c>
      <c r="D10" s="0" t="n">
        <v>44.5527638190955</v>
      </c>
      <c r="E10" s="0" t="n">
        <v>44.105527638191</v>
      </c>
      <c r="F10" s="0" t="n">
        <v>43.6582914572864</v>
      </c>
      <c r="G10" s="0" t="n">
        <v>43.2110552763819</v>
      </c>
      <c r="H10" s="0" t="n">
        <v>42.7638190954774</v>
      </c>
      <c r="I10" s="0" t="n">
        <v>42.3165829145729</v>
      </c>
      <c r="J10" s="0" t="n">
        <v>41.8693467336683</v>
      </c>
      <c r="K10" s="0" t="n">
        <v>41.4221105527638</v>
      </c>
      <c r="L10" s="0" t="n">
        <v>40.9748743718593</v>
      </c>
      <c r="M10" s="0" t="n">
        <v>40.5276381909548</v>
      </c>
      <c r="N10" s="0" t="n">
        <v>40.0804020100503</v>
      </c>
      <c r="O10" s="0" t="n">
        <v>39.6331658291457</v>
      </c>
      <c r="P10" s="0" t="n">
        <v>39.1859296482412</v>
      </c>
      <c r="Q10" s="0" t="n">
        <v>38.7386934673367</v>
      </c>
      <c r="R10" s="0" t="n">
        <v>38.2914572864322</v>
      </c>
      <c r="S10" s="0" t="n">
        <v>37.8442211055276</v>
      </c>
      <c r="T10" s="0" t="n">
        <v>37.3969849246231</v>
      </c>
      <c r="U10" s="0" t="n">
        <v>36.9497487437186</v>
      </c>
      <c r="V10" s="0" t="n">
        <v>36.5025125628141</v>
      </c>
      <c r="W10" s="0" t="n">
        <v>36.0552763819096</v>
      </c>
      <c r="X10" s="0" t="n">
        <v>35.608040201005</v>
      </c>
      <c r="Y10" s="0" t="n">
        <v>35.1608040201005</v>
      </c>
      <c r="Z10" s="0" t="n">
        <v>34.713567839196</v>
      </c>
      <c r="AA10" s="0" t="n">
        <v>34.2663316582915</v>
      </c>
      <c r="AB10" s="0" t="n">
        <v>33.8190954773869</v>
      </c>
      <c r="AC10" s="0" t="n">
        <v>33.3718592964824</v>
      </c>
      <c r="AD10" s="0" t="n">
        <v>32.9246231155779</v>
      </c>
      <c r="AE10" s="0" t="n">
        <v>32.4773869346734</v>
      </c>
      <c r="AF10" s="0" t="n">
        <v>32.0301507537688</v>
      </c>
      <c r="AG10" s="0" t="n">
        <v>31.5829145728643</v>
      </c>
      <c r="AH10" s="0" t="n">
        <v>31.1356783919598</v>
      </c>
      <c r="AI10" s="0" t="n">
        <v>30.6884422110553</v>
      </c>
      <c r="AJ10" s="0" t="n">
        <v>30.2412060301508</v>
      </c>
      <c r="AK10" s="0" t="n">
        <v>29.7939698492462</v>
      </c>
      <c r="AL10" s="0" t="n">
        <v>29.3467336683417</v>
      </c>
      <c r="AM10" s="0" t="n">
        <v>28.8994974874372</v>
      </c>
      <c r="AN10" s="0" t="n">
        <v>28.4522613065327</v>
      </c>
      <c r="AO10" s="0" t="n">
        <v>28.0050251256281</v>
      </c>
      <c r="AP10" s="0" t="n">
        <v>27.5577889447236</v>
      </c>
      <c r="AQ10" s="0" t="n">
        <v>27.1105527638191</v>
      </c>
      <c r="AR10" s="0" t="n">
        <v>26.6633165829146</v>
      </c>
      <c r="AS10" s="0" t="n">
        <v>26.21608040201</v>
      </c>
      <c r="AT10" s="0" t="n">
        <v>25.7688442211055</v>
      </c>
      <c r="AU10" s="0" t="n">
        <v>25.321608040201</v>
      </c>
      <c r="AV10" s="0" t="n">
        <v>24.8743718592965</v>
      </c>
      <c r="AW10" s="0" t="n">
        <v>24.427135678392</v>
      </c>
      <c r="AX10" s="0" t="n">
        <v>23.9798994974874</v>
      </c>
      <c r="AY10" s="0" t="n">
        <v>23.5326633165829</v>
      </c>
      <c r="AZ10" s="0" t="n">
        <v>23.0854271356784</v>
      </c>
      <c r="BA10" s="0" t="n">
        <v>22.6381909547739</v>
      </c>
      <c r="BB10" s="0" t="n">
        <v>22.1909547738694</v>
      </c>
      <c r="BC10" s="0" t="n">
        <v>21.7437185929648</v>
      </c>
      <c r="BD10" s="0" t="n">
        <v>21.2964824120603</v>
      </c>
      <c r="BE10" s="0" t="n">
        <v>20.8492462311558</v>
      </c>
      <c r="BF10" s="0" t="n">
        <v>20.4020100502513</v>
      </c>
      <c r="BG10" s="0" t="n">
        <v>19.9547738693467</v>
      </c>
      <c r="BH10" s="0" t="n">
        <v>19.5075376884422</v>
      </c>
      <c r="BI10" s="0" t="n">
        <v>19.0603015075377</v>
      </c>
      <c r="BJ10" s="0" t="n">
        <v>18.6130653266332</v>
      </c>
      <c r="BK10" s="0" t="n">
        <v>18.1658291457286</v>
      </c>
      <c r="BL10" s="0" t="n">
        <v>17.7185929648241</v>
      </c>
      <c r="BM10" s="0" t="n">
        <v>17.2713567839196</v>
      </c>
      <c r="BN10" s="0" t="n">
        <v>16.8241206030151</v>
      </c>
      <c r="BO10" s="0" t="n">
        <v>16.3768844221106</v>
      </c>
      <c r="BP10" s="0" t="n">
        <v>15.929648241206</v>
      </c>
      <c r="BQ10" s="0" t="n">
        <v>15.4824120603015</v>
      </c>
      <c r="BR10" s="0" t="n">
        <v>15.035175879397</v>
      </c>
      <c r="BS10" s="0" t="n">
        <v>14.5879396984925</v>
      </c>
      <c r="BT10" s="0" t="n">
        <v>14.1407035175879</v>
      </c>
      <c r="BU10" s="0" t="n">
        <v>13.6934673366834</v>
      </c>
      <c r="BV10" s="0" t="n">
        <v>13.2462311557789</v>
      </c>
      <c r="BW10" s="0" t="n">
        <v>12.7989949748744</v>
      </c>
      <c r="BX10" s="0" t="n">
        <v>12.3517587939699</v>
      </c>
      <c r="BY10" s="0" t="n">
        <v>11.9045226130653</v>
      </c>
      <c r="BZ10" s="0" t="n">
        <v>11.4572864321608</v>
      </c>
      <c r="CA10" s="0" t="n">
        <v>11.0100502512563</v>
      </c>
      <c r="CB10" s="0" t="n">
        <v>10.5628140703518</v>
      </c>
      <c r="CC10" s="0" t="n">
        <v>10.1155778894472</v>
      </c>
      <c r="CD10" s="0" t="n">
        <v>9.66834170854271</v>
      </c>
      <c r="CE10" s="0" t="n">
        <v>9.22110552763819</v>
      </c>
      <c r="CF10" s="0" t="n">
        <v>8.77386934673367</v>
      </c>
      <c r="CG10" s="0" t="n">
        <v>8.32663316582914</v>
      </c>
      <c r="CH10" s="0" t="n">
        <v>7.87939698492463</v>
      </c>
      <c r="CI10" s="0" t="n">
        <v>7.4321608040201</v>
      </c>
      <c r="CJ10" s="0" t="n">
        <v>6.98492462311558</v>
      </c>
      <c r="CK10" s="0" t="n">
        <v>6.53768844221106</v>
      </c>
      <c r="CL10" s="0" t="n">
        <v>6.09045226130653</v>
      </c>
      <c r="CM10" s="0" t="n">
        <v>5.64321608040201</v>
      </c>
      <c r="CN10" s="0" t="n">
        <v>5.19597989949749</v>
      </c>
      <c r="CO10" s="0" t="n">
        <v>4.74874371859296</v>
      </c>
      <c r="CP10" s="0" t="n">
        <v>4.30150753768844</v>
      </c>
      <c r="CQ10" s="0" t="n">
        <v>3.85427135678392</v>
      </c>
      <c r="CR10" s="0" t="n">
        <v>3.4070351758794</v>
      </c>
      <c r="CS10" s="0" t="n">
        <v>2.95979899497488</v>
      </c>
      <c r="CT10" s="0" t="n">
        <v>2.51256281407035</v>
      </c>
      <c r="CU10" s="0" t="n">
        <v>2.06532663316583</v>
      </c>
      <c r="CV10" s="0" t="n">
        <v>1.61809045226131</v>
      </c>
      <c r="CW10" s="0" t="n">
        <v>1.17085427135679</v>
      </c>
      <c r="CX10" s="0" t="n">
        <v>0.723618090452263</v>
      </c>
      <c r="CY10" s="0" t="n">
        <v>0.276381909547737</v>
      </c>
      <c r="CZ10" s="0" t="n">
        <v>-0.170854271356781</v>
      </c>
      <c r="DA10" s="0" t="n">
        <v>-0.618090452261306</v>
      </c>
      <c r="DB10" s="0" t="n">
        <v>-1.06532663316583</v>
      </c>
      <c r="DC10" s="0" t="n">
        <v>-1.51256281407035</v>
      </c>
      <c r="DD10" s="0" t="n">
        <v>-1.95979899497488</v>
      </c>
      <c r="DE10" s="0" t="n">
        <v>-2.40703517587939</v>
      </c>
      <c r="DF10" s="0" t="n">
        <v>-2.85427135678392</v>
      </c>
      <c r="DG10" s="0" t="n">
        <v>-3.30150753768844</v>
      </c>
      <c r="DH10" s="0" t="n">
        <v>-3.74874371859296</v>
      </c>
      <c r="DI10" s="0" t="n">
        <v>-4.19597989949749</v>
      </c>
      <c r="DJ10" s="0" t="n">
        <v>-4.64321608040201</v>
      </c>
      <c r="DK10" s="0" t="n">
        <v>-5.09045226130653</v>
      </c>
      <c r="DL10" s="0" t="n">
        <v>-5.53768844221106</v>
      </c>
      <c r="DM10" s="0" t="n">
        <v>-5.98492462311557</v>
      </c>
      <c r="DN10" s="0" t="n">
        <v>-6.4321608040201</v>
      </c>
      <c r="DO10" s="0" t="n">
        <v>-6.87939698492463</v>
      </c>
      <c r="DP10" s="0" t="n">
        <v>-7.32663316582914</v>
      </c>
      <c r="DQ10" s="0" t="n">
        <v>-7.77386934673367</v>
      </c>
      <c r="DR10" s="0" t="n">
        <v>-8.22110552763819</v>
      </c>
      <c r="DS10" s="0" t="n">
        <v>-8.66834170854271</v>
      </c>
      <c r="DT10" s="0" t="n">
        <v>-9.11557788944724</v>
      </c>
      <c r="DU10" s="0" t="n">
        <v>-9.56281407035176</v>
      </c>
      <c r="DV10" s="0" t="n">
        <v>-10.0100502512563</v>
      </c>
      <c r="DW10" s="0" t="n">
        <v>-10.4572864321608</v>
      </c>
      <c r="DX10" s="0" t="n">
        <v>-10.9045226130653</v>
      </c>
      <c r="DY10" s="0" t="n">
        <v>-11.3517587939699</v>
      </c>
      <c r="DZ10" s="0" t="n">
        <v>-11.7989949748744</v>
      </c>
      <c r="EA10" s="0" t="n">
        <v>-12.2462311557789</v>
      </c>
      <c r="EB10" s="0" t="n">
        <v>-12.6934673366834</v>
      </c>
      <c r="EC10" s="0" t="n">
        <v>-13.1407035175879</v>
      </c>
      <c r="ED10" s="0" t="n">
        <v>-13.5879396984925</v>
      </c>
      <c r="EE10" s="0" t="n">
        <v>-14.035175879397</v>
      </c>
      <c r="EF10" s="0" t="n">
        <v>-14.4824120603015</v>
      </c>
      <c r="EG10" s="0" t="n">
        <v>-14.929648241206</v>
      </c>
      <c r="EH10" s="0" t="n">
        <v>-15.3768844221106</v>
      </c>
      <c r="EI10" s="0" t="n">
        <v>-15.8241206030151</v>
      </c>
      <c r="EJ10" s="0" t="n">
        <v>-16.2713567839196</v>
      </c>
      <c r="EK10" s="0" t="n">
        <v>-16.7185929648241</v>
      </c>
      <c r="EL10" s="0" t="n">
        <v>-17.1658291457286</v>
      </c>
      <c r="EM10" s="0" t="n">
        <v>-17.6130653266332</v>
      </c>
      <c r="EN10" s="0" t="n">
        <v>-18.0603015075377</v>
      </c>
      <c r="EO10" s="0" t="n">
        <v>-18.5075376884422</v>
      </c>
      <c r="EP10" s="0" t="n">
        <v>-18.9547738693467</v>
      </c>
      <c r="EQ10" s="0" t="n">
        <v>-19.4020100502512</v>
      </c>
      <c r="ER10" s="0" t="n">
        <v>-19.8492462311558</v>
      </c>
      <c r="ES10" s="0" t="n">
        <v>-20.2964824120603</v>
      </c>
      <c r="ET10" s="0" t="n">
        <v>-20.7437185929648</v>
      </c>
      <c r="EU10" s="0" t="n">
        <v>-21.1909547738693</v>
      </c>
      <c r="EV10" s="0" t="n">
        <v>-21.6381909547739</v>
      </c>
      <c r="EW10" s="0" t="n">
        <v>-22.0854271356784</v>
      </c>
      <c r="EX10" s="0" t="n">
        <v>-22.5326633165829</v>
      </c>
      <c r="EY10" s="0" t="n">
        <v>-22.9798994974874</v>
      </c>
      <c r="EZ10" s="0" t="n">
        <v>-23.427135678392</v>
      </c>
      <c r="FA10" s="0" t="n">
        <v>-23.8743718592965</v>
      </c>
      <c r="FB10" s="0" t="n">
        <v>-24.321608040201</v>
      </c>
      <c r="FC10" s="0" t="n">
        <v>-24.7688442211055</v>
      </c>
      <c r="FD10" s="0" t="n">
        <v>-25.21608040201</v>
      </c>
      <c r="FE10" s="0" t="n">
        <v>-25.6633165829146</v>
      </c>
      <c r="FF10" s="0" t="n">
        <v>-26.1105527638191</v>
      </c>
      <c r="FG10" s="0" t="n">
        <v>-26.5577889447236</v>
      </c>
      <c r="FH10" s="0" t="n">
        <v>-27.0050251256281</v>
      </c>
      <c r="FI10" s="0" t="n">
        <v>-27.4522613065327</v>
      </c>
      <c r="FJ10" s="0" t="n">
        <v>-27.8994974874372</v>
      </c>
      <c r="FK10" s="0" t="n">
        <v>-28.3467336683417</v>
      </c>
      <c r="FL10" s="0" t="n">
        <v>-28.7939698492462</v>
      </c>
      <c r="FM10" s="0" t="n">
        <v>-29.2412060301507</v>
      </c>
      <c r="FN10" s="0" t="n">
        <v>-29.6884422110553</v>
      </c>
      <c r="FO10" s="0" t="n">
        <v>-30.1356783919598</v>
      </c>
      <c r="FP10" s="0" t="n">
        <v>-30.5829145728643</v>
      </c>
      <c r="FQ10" s="0" t="n">
        <v>-31.0301507537688</v>
      </c>
      <c r="FR10" s="0" t="n">
        <v>-31.4773869346734</v>
      </c>
      <c r="FS10" s="0" t="n">
        <v>-31.9246231155779</v>
      </c>
      <c r="FT10" s="0" t="n">
        <v>-32.3718592964824</v>
      </c>
      <c r="FU10" s="0" t="n">
        <v>-32.8190954773869</v>
      </c>
      <c r="FV10" s="0" t="n">
        <v>-33.2663316582915</v>
      </c>
      <c r="FW10" s="0" t="n">
        <v>-33.713567839196</v>
      </c>
      <c r="FX10" s="0" t="n">
        <v>-34.1608040201005</v>
      </c>
      <c r="FY10" s="0" t="n">
        <v>-34.608040201005</v>
      </c>
      <c r="FZ10" s="0" t="n">
        <v>-35.0552763819095</v>
      </c>
      <c r="GA10" s="0" t="n">
        <v>-35.5025125628141</v>
      </c>
      <c r="GB10" s="0" t="n">
        <v>-35.9497487437186</v>
      </c>
      <c r="GC10" s="0" t="n">
        <v>-36.3969849246231</v>
      </c>
      <c r="GD10" s="0" t="n">
        <v>-36.8442211055276</v>
      </c>
      <c r="GE10" s="0" t="n">
        <v>-37.2914572864322</v>
      </c>
      <c r="GF10" s="0" t="n">
        <v>-37.7386934673367</v>
      </c>
      <c r="GG10" s="0" t="n">
        <v>-38.1859296482412</v>
      </c>
      <c r="GH10" s="0" t="n">
        <v>-38.6331658291457</v>
      </c>
      <c r="GI10" s="0" t="n">
        <v>-39.0804020100502</v>
      </c>
      <c r="GJ10" s="0" t="n">
        <v>-39.5276381909548</v>
      </c>
      <c r="GK10" s="0" t="n">
        <v>-39.9748743718593</v>
      </c>
    </row>
    <row r="11" customFormat="false" ht="13.8" hidden="false" customHeight="false" outlineLevel="0" collapsed="false">
      <c r="B11" s="10" t="s">
        <v>3201</v>
      </c>
      <c r="C11" s="0" t="n">
        <v>-0.014195671071293</v>
      </c>
      <c r="D11" s="0" t="n">
        <v>0.0418238159981611</v>
      </c>
      <c r="E11" s="0" t="n">
        <v>-0.0210273873657952</v>
      </c>
      <c r="F11" s="0" t="n">
        <v>-0.00660075756106744</v>
      </c>
      <c r="G11" s="0" t="n">
        <v>0.0478700970093778</v>
      </c>
      <c r="H11" s="0" t="n">
        <v>-0.00806624605493562</v>
      </c>
      <c r="I11" s="0" t="n">
        <v>-0.0118351982777076</v>
      </c>
      <c r="J11" s="0" t="n">
        <v>-0.0107802128751519</v>
      </c>
      <c r="K11" s="0" t="n">
        <v>0.0524671045914583</v>
      </c>
      <c r="L11" s="0" t="n">
        <v>-0.0118896872607766</v>
      </c>
      <c r="M11" s="0" t="n">
        <v>-0.00442356792769169</v>
      </c>
      <c r="N11" s="0" t="n">
        <v>-0.0111191274634984</v>
      </c>
      <c r="O11" s="0" t="n">
        <v>0.0497361377880989</v>
      </c>
      <c r="P11" s="0" t="n">
        <v>-0.00621329660449374</v>
      </c>
      <c r="Q11" s="0" t="n">
        <v>-0.0130851409991774</v>
      </c>
      <c r="R11" s="0" t="n">
        <v>0.047477415512074</v>
      </c>
      <c r="S11" s="0" t="n">
        <v>-0.0131349216145754</v>
      </c>
      <c r="T11" s="0" t="n">
        <v>-0.00287540381186227</v>
      </c>
      <c r="U11" s="0" t="n">
        <v>-0.00431203505081794</v>
      </c>
      <c r="V11" s="0" t="n">
        <v>0.0509878457078885</v>
      </c>
      <c r="W11" s="0" t="n">
        <v>-0.00956904996255435</v>
      </c>
      <c r="X11" s="0" t="n">
        <v>-0.00915495773494513</v>
      </c>
      <c r="Y11" s="0" t="n">
        <v>0.0476039675791853</v>
      </c>
      <c r="Z11" s="0" t="n">
        <v>-0.00370800131250144</v>
      </c>
      <c r="AA11" s="0" t="n">
        <v>-0.00701384826260983</v>
      </c>
      <c r="AB11" s="0" t="n">
        <v>-0.00605348076871269</v>
      </c>
      <c r="AC11" s="0" t="n">
        <v>0.046105476001052</v>
      </c>
      <c r="AD11" s="0" t="n">
        <v>-0.00281712317903111</v>
      </c>
      <c r="AE11" s="0" t="n">
        <v>-0.0100146227736623</v>
      </c>
      <c r="AF11" s="0" t="n">
        <v>-0.0126274586110831</v>
      </c>
      <c r="AG11" s="0" t="n">
        <v>0.0539831258114191</v>
      </c>
      <c r="AH11" s="0" t="n">
        <v>0.00811584322947601</v>
      </c>
      <c r="AI11" s="0" t="n">
        <v>0.0105794417317557</v>
      </c>
      <c r="AJ11" s="0" t="n">
        <v>0.0790236347641512</v>
      </c>
      <c r="AK11" s="0" t="n">
        <v>0.0404816179990612</v>
      </c>
      <c r="AL11" s="0" t="n">
        <v>0.0378891050102138</v>
      </c>
      <c r="AM11" s="0" t="n">
        <v>0.0550538740692427</v>
      </c>
      <c r="AN11" s="0" t="n">
        <v>0.113726618296952</v>
      </c>
      <c r="AO11" s="0" t="n">
        <v>0.0748216422232126</v>
      </c>
      <c r="AP11" s="0" t="n">
        <v>0.0861264001443851</v>
      </c>
      <c r="AQ11" s="0" t="n">
        <v>0.187330475115141</v>
      </c>
      <c r="AR11" s="0" t="n">
        <v>0.179988139134211</v>
      </c>
      <c r="AS11" s="0" t="n">
        <v>0.237264380237015</v>
      </c>
      <c r="AT11" s="0" t="n">
        <v>0.286739953091504</v>
      </c>
      <c r="AU11" s="0" t="n">
        <v>0.409290878639576</v>
      </c>
      <c r="AV11" s="0" t="n">
        <v>0.431648787985348</v>
      </c>
      <c r="AW11" s="0" t="n">
        <v>0.524681455635342</v>
      </c>
      <c r="AX11" s="0" t="n">
        <v>0.632574842907676</v>
      </c>
      <c r="AY11" s="0" t="n">
        <v>0.788164912888424</v>
      </c>
      <c r="AZ11" s="0" t="n">
        <v>0.899862769037</v>
      </c>
      <c r="BA11" s="0" t="n">
        <v>1.09817858706907</v>
      </c>
      <c r="BB11" s="0" t="n">
        <v>1.3099255522057</v>
      </c>
      <c r="BC11" s="0" t="n">
        <v>1.36953420072476</v>
      </c>
      <c r="BD11" s="0" t="n">
        <v>1.5046032474256</v>
      </c>
      <c r="BE11" s="0" t="n">
        <v>1.67470897259927</v>
      </c>
      <c r="BF11" s="0" t="n">
        <v>1.9680436772155</v>
      </c>
      <c r="BG11" s="0" t="n">
        <v>2.23646571056329</v>
      </c>
      <c r="BH11" s="0" t="n">
        <v>2.64788393084848</v>
      </c>
      <c r="BI11" s="0" t="n">
        <v>3.04625780087961</v>
      </c>
      <c r="BJ11" s="0" t="n">
        <v>3.51832615848726</v>
      </c>
      <c r="BK11" s="0" t="n">
        <v>3.75327103739669</v>
      </c>
      <c r="BL11" s="0" t="n">
        <v>4.04970448949319</v>
      </c>
      <c r="BM11" s="0" t="n">
        <v>4.30755081467422</v>
      </c>
      <c r="BN11" s="0" t="n">
        <v>4.51851786507344</v>
      </c>
      <c r="BO11" s="0" t="n">
        <v>4.6381812139027</v>
      </c>
      <c r="BP11" s="0" t="n">
        <v>4.6309889010595</v>
      </c>
      <c r="BQ11" s="0" t="n">
        <v>4.89958143149885</v>
      </c>
      <c r="BR11" s="0" t="n">
        <v>5.30093825114504</v>
      </c>
      <c r="BS11" s="0" t="n">
        <v>6.04143263808101</v>
      </c>
      <c r="BT11" s="0" t="n">
        <v>7.29918049153905</v>
      </c>
      <c r="BU11" s="0" t="n">
        <v>8.25006326948259</v>
      </c>
      <c r="BV11" s="0" t="n">
        <v>7.95066504079643</v>
      </c>
      <c r="BW11" s="0" t="n">
        <v>7.94207768941152</v>
      </c>
      <c r="BX11" s="0" t="n">
        <v>10.2073254613945</v>
      </c>
      <c r="BY11" s="0" t="n">
        <v>12.9234696214756</v>
      </c>
      <c r="BZ11" s="0" t="n">
        <v>14.6495884975604</v>
      </c>
      <c r="CA11" s="0" t="n">
        <v>15.3899019619236</v>
      </c>
      <c r="CB11" s="0" t="n">
        <v>15.4344706787448</v>
      </c>
      <c r="CC11" s="0" t="n">
        <v>16.0285633628216</v>
      </c>
      <c r="CD11" s="0" t="n">
        <v>16.0740707014992</v>
      </c>
      <c r="CE11" s="0" t="n">
        <v>14.628790062759</v>
      </c>
      <c r="CF11" s="0" t="n">
        <v>13.4435484270814</v>
      </c>
      <c r="CG11" s="0" t="n">
        <v>13.4594409482142</v>
      </c>
      <c r="CH11" s="0" t="n">
        <v>13.3303347127243</v>
      </c>
      <c r="CI11" s="0" t="n">
        <v>12.8775331417648</v>
      </c>
      <c r="CJ11" s="0" t="n">
        <v>12.4232880039222</v>
      </c>
      <c r="CK11" s="0" t="n">
        <v>11.9075488337034</v>
      </c>
      <c r="CL11" s="0" t="n">
        <v>11.3638719474001</v>
      </c>
      <c r="CM11" s="0" t="n">
        <v>11.6160886805242</v>
      </c>
      <c r="CN11" s="0" t="n">
        <v>10.6868048839021</v>
      </c>
      <c r="CO11" s="0" t="n">
        <v>8.91355381238114</v>
      </c>
      <c r="CP11" s="0" t="n">
        <v>7.18389324528459</v>
      </c>
      <c r="CQ11" s="0" t="n">
        <v>5.96252540156391</v>
      </c>
      <c r="CR11" s="0" t="n">
        <v>5.62590616485482</v>
      </c>
      <c r="CS11" s="0" t="n">
        <v>5.86406415401526</v>
      </c>
      <c r="CT11" s="0" t="n">
        <v>6.34043568270582</v>
      </c>
      <c r="CU11" s="0" t="n">
        <v>6.59560159527287</v>
      </c>
      <c r="CV11" s="0" t="n">
        <v>6.52624324576481</v>
      </c>
      <c r="CW11" s="0" t="n">
        <v>6.3328852458653</v>
      </c>
      <c r="CX11" s="0" t="n">
        <v>6.01293645072062</v>
      </c>
      <c r="CY11" s="0" t="n">
        <v>6.0152276272732</v>
      </c>
      <c r="CZ11" s="0" t="n">
        <v>6.12316939374363</v>
      </c>
      <c r="DA11" s="0" t="n">
        <v>6.239608463901</v>
      </c>
      <c r="DB11" s="0" t="n">
        <v>6.30993753603783</v>
      </c>
      <c r="DC11" s="0" t="n">
        <v>6.47617637677239</v>
      </c>
      <c r="DD11" s="0" t="n">
        <v>6.63533322427064</v>
      </c>
      <c r="DE11" s="0" t="n">
        <v>6.7315934772438</v>
      </c>
      <c r="DF11" s="0" t="n">
        <v>6.69326233443999</v>
      </c>
      <c r="DG11" s="0" t="n">
        <v>6.56050574095286</v>
      </c>
      <c r="DH11" s="0" t="n">
        <v>6.11866102730777</v>
      </c>
      <c r="DI11" s="0" t="n">
        <v>5.62731152663552</v>
      </c>
      <c r="DJ11" s="0" t="n">
        <v>5.75736471351603</v>
      </c>
      <c r="DK11" s="0" t="n">
        <v>6.11900118430591</v>
      </c>
      <c r="DL11" s="0" t="n">
        <v>6.03832729162774</v>
      </c>
      <c r="DM11" s="0" t="n">
        <v>5.37206382474095</v>
      </c>
      <c r="DN11" s="0" t="n">
        <v>5.0133593131624</v>
      </c>
      <c r="DO11" s="0" t="n">
        <v>5.30005540935385</v>
      </c>
      <c r="DP11" s="0" t="n">
        <v>5.72021487231682</v>
      </c>
      <c r="DQ11" s="0" t="n">
        <v>5.80159723746959</v>
      </c>
      <c r="DR11" s="0" t="n">
        <v>5.69048275031831</v>
      </c>
      <c r="DS11" s="0" t="n">
        <v>5.98430562181559</v>
      </c>
      <c r="DT11" s="0" t="n">
        <v>6.0742673915908</v>
      </c>
      <c r="DU11" s="0" t="n">
        <v>6.16886728402172</v>
      </c>
      <c r="DV11" s="0" t="n">
        <v>6.23726103178841</v>
      </c>
      <c r="DW11" s="0" t="n">
        <v>6.25964608563032</v>
      </c>
      <c r="DX11" s="0" t="n">
        <v>5.98609983178292</v>
      </c>
      <c r="DY11" s="0" t="n">
        <v>5.6027451708154</v>
      </c>
      <c r="DZ11" s="0" t="n">
        <v>5.24694991293604</v>
      </c>
      <c r="EA11" s="0" t="n">
        <v>5.00930681339325</v>
      </c>
      <c r="EB11" s="0" t="n">
        <v>5.01252539408239</v>
      </c>
      <c r="EC11" s="0" t="n">
        <v>5.14697980739343</v>
      </c>
      <c r="ED11" s="0" t="n">
        <v>5.13242751737788</v>
      </c>
      <c r="EE11" s="0" t="n">
        <v>5.16235656157454</v>
      </c>
      <c r="EF11" s="0" t="n">
        <v>5.29703895152534</v>
      </c>
      <c r="EG11" s="0" t="n">
        <v>5.24163743641399</v>
      </c>
      <c r="EH11" s="0" t="n">
        <v>5.11965244524686</v>
      </c>
      <c r="EI11" s="0" t="n">
        <v>4.73458672492383</v>
      </c>
      <c r="EJ11" s="0" t="n">
        <v>4.40542620014118</v>
      </c>
      <c r="EK11" s="0" t="n">
        <v>4.24309774078654</v>
      </c>
      <c r="EL11" s="0" t="n">
        <v>4.06726814566225</v>
      </c>
      <c r="EM11" s="0" t="n">
        <v>3.86256845519177</v>
      </c>
      <c r="EN11" s="0" t="n">
        <v>3.70965253454931</v>
      </c>
      <c r="EO11" s="0" t="n">
        <v>3.63458643909957</v>
      </c>
      <c r="EP11" s="0" t="n">
        <v>3.43310342820916</v>
      </c>
      <c r="EQ11" s="0" t="n">
        <v>3.22644002666414</v>
      </c>
      <c r="ER11" s="0" t="n">
        <v>2.97995038706477</v>
      </c>
      <c r="ES11" s="0" t="n">
        <v>2.56024315300198</v>
      </c>
      <c r="ET11" s="0" t="n">
        <v>2.16735396201428</v>
      </c>
      <c r="EU11" s="0" t="n">
        <v>1.83916802589836</v>
      </c>
      <c r="EV11" s="0" t="n">
        <v>1.66871325189702</v>
      </c>
      <c r="EW11" s="0" t="n">
        <v>1.41660364248806</v>
      </c>
      <c r="EX11" s="0" t="n">
        <v>1.24972276898865</v>
      </c>
      <c r="EY11" s="0" t="n">
        <v>1.07099153925788</v>
      </c>
      <c r="EZ11" s="0" t="n">
        <v>0.934944876632611</v>
      </c>
      <c r="FA11" s="0" t="n">
        <v>0.74289433968614</v>
      </c>
      <c r="FB11" s="0" t="n">
        <v>0.652345540595263</v>
      </c>
      <c r="FC11" s="0" t="n">
        <v>0.627312414799311</v>
      </c>
      <c r="FD11" s="0" t="n">
        <v>0.513026975775829</v>
      </c>
      <c r="FE11" s="0" t="n">
        <v>0.412249171196088</v>
      </c>
      <c r="FF11" s="0" t="n">
        <v>0.331349852192696</v>
      </c>
      <c r="FG11" s="0" t="n">
        <v>0.327492511271863</v>
      </c>
      <c r="FH11" s="0" t="n">
        <v>0.224783920709062</v>
      </c>
      <c r="FI11" s="0" t="n">
        <v>0.180090425923565</v>
      </c>
      <c r="FJ11" s="0" t="n">
        <v>0.171898992715158</v>
      </c>
      <c r="FK11" s="0" t="n">
        <v>0.206222100576781</v>
      </c>
      <c r="FL11" s="0" t="n">
        <v>0.119591511452183</v>
      </c>
      <c r="FM11" s="0" t="n">
        <v>0.0923170459597877</v>
      </c>
      <c r="FN11" s="0" t="n">
        <v>0.105566415948591</v>
      </c>
      <c r="FO11" s="0" t="n">
        <v>0.0184622229100878</v>
      </c>
      <c r="FP11" s="0" t="n">
        <v>0.023272764011399</v>
      </c>
      <c r="FQ11" s="0" t="n">
        <v>0.0160438191281701</v>
      </c>
      <c r="FR11" s="0" t="n">
        <v>0.0578212870683965</v>
      </c>
      <c r="FS11" s="0" t="n">
        <v>0.00579855605860757</v>
      </c>
      <c r="FT11" s="0" t="n">
        <v>-0.0197130478520267</v>
      </c>
      <c r="FU11" s="0" t="n">
        <v>0.0407172499071712</v>
      </c>
      <c r="FV11" s="0" t="n">
        <v>-0.0270022801453724</v>
      </c>
      <c r="FW11" s="0" t="n">
        <v>-0.022041422239512</v>
      </c>
      <c r="FX11" s="0" t="n">
        <v>-0.00225949516557375</v>
      </c>
      <c r="FY11" s="0" t="n">
        <v>0.0522284436702339</v>
      </c>
      <c r="FZ11" s="0" t="n">
        <v>-0.0133657883372944</v>
      </c>
      <c r="GA11" s="0" t="n">
        <v>-0.0252320670404242</v>
      </c>
      <c r="GB11" s="0" t="n">
        <v>-0.00825744044193198</v>
      </c>
      <c r="GC11" s="0" t="n">
        <v>0.0361731725210975</v>
      </c>
      <c r="GD11" s="0" t="n">
        <v>-0.00667290318203232</v>
      </c>
      <c r="GE11" s="0" t="n">
        <v>-0.022335612321056</v>
      </c>
      <c r="GF11" s="0" t="n">
        <v>0.0475935926930124</v>
      </c>
      <c r="GG11" s="0" t="n">
        <v>-0.0170102810663921</v>
      </c>
      <c r="GH11" s="0" t="n">
        <v>-0.00349657178197413</v>
      </c>
      <c r="GI11" s="0" t="n">
        <v>-0.0150774278616445</v>
      </c>
      <c r="GJ11" s="0" t="n">
        <v>0.0662721163627375</v>
      </c>
      <c r="GK11" s="0" t="n">
        <v>0.0560118673669458</v>
      </c>
    </row>
    <row r="12" customFormat="false" ht="13.8" hidden="false" customHeight="false" outlineLevel="0" collapsed="false">
      <c r="B12" s="10" t="s">
        <v>3202</v>
      </c>
      <c r="C12" s="0" t="n">
        <v>0.0047666908580668</v>
      </c>
      <c r="D12" s="0" t="n">
        <v>0.00374957715652818</v>
      </c>
      <c r="E12" s="0" t="n">
        <v>0.00508690270716761</v>
      </c>
      <c r="F12" s="0" t="n">
        <v>0.00457915316111394</v>
      </c>
      <c r="G12" s="0" t="n">
        <v>0.00600859600356307</v>
      </c>
      <c r="H12" s="0" t="n">
        <v>0.00493774041233701</v>
      </c>
      <c r="I12" s="0" t="n">
        <v>0.00635675007236387</v>
      </c>
      <c r="J12" s="0" t="n">
        <v>0.00524999053215288</v>
      </c>
      <c r="K12" s="0" t="n">
        <v>0.00403195055550895</v>
      </c>
      <c r="L12" s="0" t="n">
        <v>0.00488954260517676</v>
      </c>
      <c r="M12" s="0" t="n">
        <v>0.00594142210655809</v>
      </c>
      <c r="N12" s="0" t="n">
        <v>0.00557297472150276</v>
      </c>
      <c r="O12" s="0" t="n">
        <v>0.00488532005920934</v>
      </c>
      <c r="P12" s="0" t="n">
        <v>0.00509112587264644</v>
      </c>
      <c r="Q12" s="0" t="n">
        <v>0.00550519404189618</v>
      </c>
      <c r="R12" s="0" t="n">
        <v>0.00682763782814618</v>
      </c>
      <c r="S12" s="0" t="n">
        <v>0.00549141359555506</v>
      </c>
      <c r="T12" s="0" t="n">
        <v>0.00646951142223225</v>
      </c>
      <c r="U12" s="0" t="n">
        <v>0.00499691659301789</v>
      </c>
      <c r="V12" s="0" t="n">
        <v>0.00556746451602704</v>
      </c>
      <c r="W12" s="0" t="n">
        <v>0.0055787802168179</v>
      </c>
      <c r="X12" s="0" t="n">
        <v>0.00435228154401921</v>
      </c>
      <c r="Y12" s="0" t="n">
        <v>0.00564272385445293</v>
      </c>
      <c r="Z12" s="0" t="n">
        <v>0.00488210872868876</v>
      </c>
      <c r="AA12" s="0" t="n">
        <v>0.00271139219546967</v>
      </c>
      <c r="AB12" s="0" t="n">
        <v>0.00279217523537045</v>
      </c>
      <c r="AC12" s="0" t="n">
        <v>0.00367244255307014</v>
      </c>
      <c r="AD12" s="0" t="n">
        <v>0.00596631889229138</v>
      </c>
      <c r="AE12" s="0" t="n">
        <v>0.0035863140787078</v>
      </c>
      <c r="AF12" s="0" t="n">
        <v>0.00640846832670468</v>
      </c>
      <c r="AG12" s="0" t="n">
        <v>0.00387778619521487</v>
      </c>
      <c r="AH12" s="0" t="n">
        <v>0.00395527977061647</v>
      </c>
      <c r="AI12" s="0" t="n">
        <v>0.00647802404207869</v>
      </c>
      <c r="AJ12" s="0" t="n">
        <v>0.00506158323241471</v>
      </c>
      <c r="AK12" s="0" t="n">
        <v>0.00602099221527896</v>
      </c>
      <c r="AL12" s="0" t="n">
        <v>0.00662853837315924</v>
      </c>
      <c r="AM12" s="0" t="n">
        <v>0.00537640278490471</v>
      </c>
      <c r="AN12" s="0" t="n">
        <v>0.00602828175163087</v>
      </c>
      <c r="AO12" s="0" t="n">
        <v>0.00688449330857839</v>
      </c>
      <c r="AP12" s="0" t="n">
        <v>0.00529681299902586</v>
      </c>
      <c r="AQ12" s="0" t="n">
        <v>0.00722155554151141</v>
      </c>
      <c r="AR12" s="0" t="n">
        <v>0.00754674989133308</v>
      </c>
      <c r="AS12" s="0" t="n">
        <v>0.00966788571259531</v>
      </c>
      <c r="AT12" s="0" t="n">
        <v>0.00709500806643698</v>
      </c>
      <c r="AU12" s="0" t="n">
        <v>0.00531009378307501</v>
      </c>
      <c r="AV12" s="0" t="n">
        <v>0.00794865976804249</v>
      </c>
      <c r="AW12" s="0" t="n">
        <v>0.00773850895520267</v>
      </c>
      <c r="AX12" s="0" t="n">
        <v>0.00880283537099424</v>
      </c>
      <c r="AY12" s="0" t="n">
        <v>0.01277307219461</v>
      </c>
      <c r="AZ12" s="0" t="n">
        <v>0.0136134576465483</v>
      </c>
      <c r="BA12" s="0" t="n">
        <v>0.0155728054364916</v>
      </c>
      <c r="BB12" s="0" t="n">
        <v>0.0161995746955164</v>
      </c>
      <c r="BC12" s="0" t="n">
        <v>0.0167523934138081</v>
      </c>
      <c r="BD12" s="0" t="n">
        <v>0.0122985702802836</v>
      </c>
      <c r="BE12" s="0" t="n">
        <v>0.00642637586000472</v>
      </c>
      <c r="BF12" s="0" t="n">
        <v>0.0128601759503855</v>
      </c>
      <c r="BG12" s="0" t="n">
        <v>0.0151277015080433</v>
      </c>
      <c r="BH12" s="0" t="n">
        <v>0.0141512485053301</v>
      </c>
      <c r="BI12" s="0" t="n">
        <v>0.0219171312868087</v>
      </c>
      <c r="BJ12" s="0" t="n">
        <v>0.0232677162347574</v>
      </c>
      <c r="BK12" s="0" t="n">
        <v>0.024094661291457</v>
      </c>
      <c r="BL12" s="0" t="n">
        <v>0.0251225237591743</v>
      </c>
      <c r="BM12" s="0" t="n">
        <v>0.0331320554020218</v>
      </c>
      <c r="BN12" s="0" t="n">
        <v>0.0293275422731227</v>
      </c>
      <c r="BO12" s="0" t="n">
        <v>0.0296782085546194</v>
      </c>
      <c r="BP12" s="0" t="n">
        <v>0.0275132226542807</v>
      </c>
      <c r="BQ12" s="0" t="n">
        <v>0.0343086190901394</v>
      </c>
      <c r="BR12" s="0" t="n">
        <v>0.0454299992520282</v>
      </c>
      <c r="BS12" s="0" t="n">
        <v>0.0555217371175383</v>
      </c>
      <c r="BT12" s="0" t="n">
        <v>0.0873762260672546</v>
      </c>
      <c r="BU12" s="0" t="n">
        <v>0.0990701906857492</v>
      </c>
      <c r="BV12" s="0" t="n">
        <v>0.0800261277436807</v>
      </c>
      <c r="BW12" s="0" t="n">
        <v>0.0587577791992722</v>
      </c>
      <c r="BX12" s="0" t="n">
        <v>0.129779514957381</v>
      </c>
      <c r="BY12" s="0" t="n">
        <v>0.185017929820438</v>
      </c>
      <c r="BZ12" s="0" t="n">
        <v>0.260476306156683</v>
      </c>
      <c r="CA12" s="0" t="n">
        <v>0.233216749829094</v>
      </c>
      <c r="CB12" s="0" t="n">
        <v>0.282991446090238</v>
      </c>
      <c r="CC12" s="0" t="n">
        <v>0.240241888944624</v>
      </c>
      <c r="CD12" s="0" t="n">
        <v>0.183409216419776</v>
      </c>
      <c r="CE12" s="0" t="n">
        <v>0.305317310041477</v>
      </c>
      <c r="CF12" s="0" t="n">
        <v>0.307465839111382</v>
      </c>
      <c r="CG12" s="0" t="n">
        <v>0.18715569995612</v>
      </c>
      <c r="CH12" s="0" t="n">
        <v>0.190596507830012</v>
      </c>
      <c r="CI12" s="0" t="n">
        <v>0.207652186353716</v>
      </c>
      <c r="CJ12" s="0" t="n">
        <v>0.176857695160129</v>
      </c>
      <c r="CK12" s="0" t="n">
        <v>0.200716391596904</v>
      </c>
      <c r="CL12" s="0" t="n">
        <v>0.278882990115646</v>
      </c>
      <c r="CM12" s="0" t="n">
        <v>0.222510545961798</v>
      </c>
      <c r="CN12" s="0" t="n">
        <v>0.18540317552252</v>
      </c>
      <c r="CO12" s="0" t="n">
        <v>0.14954253277442</v>
      </c>
      <c r="CP12" s="0" t="n">
        <v>0.0665936943590504</v>
      </c>
      <c r="CQ12" s="0" t="n">
        <v>0.046663760147295</v>
      </c>
      <c r="CR12" s="0" t="n">
        <v>0.024592849846071</v>
      </c>
      <c r="CS12" s="0" t="n">
        <v>0.0329710739730684</v>
      </c>
      <c r="CT12" s="0" t="n">
        <v>0.0409044392698093</v>
      </c>
      <c r="CU12" s="0" t="n">
        <v>0.023695793567251</v>
      </c>
      <c r="CV12" s="0" t="n">
        <v>0.043064756799037</v>
      </c>
      <c r="CW12" s="0" t="n">
        <v>0.0362972738205487</v>
      </c>
      <c r="CX12" s="0" t="n">
        <v>0.0363161070886742</v>
      </c>
      <c r="CY12" s="0" t="n">
        <v>0.0566495241178338</v>
      </c>
      <c r="CZ12" s="0" t="n">
        <v>0.0304827029623525</v>
      </c>
      <c r="DA12" s="0" t="n">
        <v>0.0374303862550169</v>
      </c>
      <c r="DB12" s="0" t="n">
        <v>0.038794763530877</v>
      </c>
      <c r="DC12" s="0" t="n">
        <v>0.0271160391815739</v>
      </c>
      <c r="DD12" s="0" t="n">
        <v>0.0237695168841148</v>
      </c>
      <c r="DE12" s="0" t="n">
        <v>0.0244452691678383</v>
      </c>
      <c r="DF12" s="0" t="n">
        <v>0.0239275878255167</v>
      </c>
      <c r="DG12" s="0" t="n">
        <v>0.0277669942379006</v>
      </c>
      <c r="DH12" s="0" t="n">
        <v>0.0478664553995678</v>
      </c>
      <c r="DI12" s="0" t="n">
        <v>0.0265288574752178</v>
      </c>
      <c r="DJ12" s="0" t="n">
        <v>0.0356017772838149</v>
      </c>
      <c r="DK12" s="0" t="n">
        <v>0.0430855371306302</v>
      </c>
      <c r="DL12" s="0" t="n">
        <v>0.0286452567044302</v>
      </c>
      <c r="DM12" s="0" t="n">
        <v>0.0310360046846014</v>
      </c>
      <c r="DN12" s="0" t="n">
        <v>0.021806084874969</v>
      </c>
      <c r="DO12" s="0" t="n">
        <v>0.043217641116021</v>
      </c>
      <c r="DP12" s="0" t="n">
        <v>0.0489419556533592</v>
      </c>
      <c r="DQ12" s="0" t="n">
        <v>0.0280093218253876</v>
      </c>
      <c r="DR12" s="0" t="n">
        <v>0.0378836537162686</v>
      </c>
      <c r="DS12" s="0" t="n">
        <v>0.0289307269879364</v>
      </c>
      <c r="DT12" s="0" t="n">
        <v>0.0608538872831144</v>
      </c>
      <c r="DU12" s="0" t="n">
        <v>0.0393912628077029</v>
      </c>
      <c r="DV12" s="0" t="n">
        <v>0.0281848590845737</v>
      </c>
      <c r="DW12" s="0" t="n">
        <v>0.0226934844859512</v>
      </c>
      <c r="DX12" s="0" t="n">
        <v>0.0271605776674582</v>
      </c>
      <c r="DY12" s="0" t="n">
        <v>0.0192795540809403</v>
      </c>
      <c r="DZ12" s="0" t="n">
        <v>0.0291916642362002</v>
      </c>
      <c r="EA12" s="0" t="n">
        <v>0.0304339560251128</v>
      </c>
      <c r="EB12" s="0" t="n">
        <v>0.0348350992199826</v>
      </c>
      <c r="EC12" s="0" t="n">
        <v>0.0292862945868597</v>
      </c>
      <c r="ED12" s="0" t="n">
        <v>0.0360089978753138</v>
      </c>
      <c r="EE12" s="0" t="n">
        <v>0.0179415979709141</v>
      </c>
      <c r="EF12" s="0" t="n">
        <v>0.0245584610927203</v>
      </c>
      <c r="EG12" s="0" t="n">
        <v>0.023236834030306</v>
      </c>
      <c r="EH12" s="0" t="n">
        <v>0.0242930676720778</v>
      </c>
      <c r="EI12" s="0" t="n">
        <v>0.0346355746100997</v>
      </c>
      <c r="EJ12" s="0" t="n">
        <v>0.0311886443008254</v>
      </c>
      <c r="EK12" s="0" t="n">
        <v>0.0281331097878521</v>
      </c>
      <c r="EL12" s="0" t="n">
        <v>0.0248114622756583</v>
      </c>
      <c r="EM12" s="0" t="n">
        <v>0.023644015932673</v>
      </c>
      <c r="EN12" s="0" t="n">
        <v>0.0221425973003497</v>
      </c>
      <c r="EO12" s="0" t="n">
        <v>0.0284777038758759</v>
      </c>
      <c r="EP12" s="0" t="n">
        <v>0.0226523256437785</v>
      </c>
      <c r="EQ12" s="0" t="n">
        <v>0.0166999798664595</v>
      </c>
      <c r="ER12" s="0" t="n">
        <v>0.0173196510300251</v>
      </c>
      <c r="ES12" s="0" t="n">
        <v>0.0157025746038619</v>
      </c>
      <c r="ET12" s="0" t="n">
        <v>0.0147516999483139</v>
      </c>
      <c r="EU12" s="0" t="n">
        <v>0.017366642485511</v>
      </c>
      <c r="EV12" s="0" t="n">
        <v>0.0144258392929151</v>
      </c>
      <c r="EW12" s="0" t="n">
        <v>0.016311924974507</v>
      </c>
      <c r="EX12" s="0" t="n">
        <v>0.0174830985733534</v>
      </c>
      <c r="EY12" s="0" t="n">
        <v>0.0192212866265709</v>
      </c>
      <c r="EZ12" s="0" t="n">
        <v>0.0180494579597871</v>
      </c>
      <c r="FA12" s="0" t="n">
        <v>0.0130826711601622</v>
      </c>
      <c r="FB12" s="0" t="n">
        <v>0.0121478304673401</v>
      </c>
      <c r="FC12" s="0" t="n">
        <v>0.00900552303976843</v>
      </c>
      <c r="FD12" s="0" t="n">
        <v>0.0130487438883919</v>
      </c>
      <c r="FE12" s="0" t="n">
        <v>0.00995319565919456</v>
      </c>
      <c r="FF12" s="0" t="n">
        <v>0.00739382099912106</v>
      </c>
      <c r="FG12" s="0" t="n">
        <v>0.00732380316026682</v>
      </c>
      <c r="FH12" s="0" t="n">
        <v>0.0084576553602419</v>
      </c>
      <c r="FI12" s="0" t="n">
        <v>0.00767040232438193</v>
      </c>
      <c r="FJ12" s="0" t="n">
        <v>0.00732987458798742</v>
      </c>
      <c r="FK12" s="0" t="n">
        <v>0.0078460894202817</v>
      </c>
      <c r="FL12" s="0" t="n">
        <v>0.00808262513342013</v>
      </c>
      <c r="FM12" s="0" t="n">
        <v>0.00537401511363896</v>
      </c>
      <c r="FN12" s="0" t="n">
        <v>0.00561236868003472</v>
      </c>
      <c r="FO12" s="0" t="n">
        <v>0.0053766499130179</v>
      </c>
      <c r="FP12" s="0" t="n">
        <v>0.00619580426275206</v>
      </c>
      <c r="FQ12" s="0" t="n">
        <v>0.0061315091431843</v>
      </c>
      <c r="FR12" s="0" t="n">
        <v>0.00640875995176975</v>
      </c>
      <c r="FS12" s="0" t="n">
        <v>0.0047617312713719</v>
      </c>
      <c r="FT12" s="0" t="n">
        <v>0.0064758686648056</v>
      </c>
      <c r="FU12" s="0" t="n">
        <v>0.00517187359904892</v>
      </c>
      <c r="FV12" s="0" t="n">
        <v>0.00629609912090564</v>
      </c>
      <c r="FW12" s="0" t="n">
        <v>0.00447620499286131</v>
      </c>
      <c r="FX12" s="0" t="n">
        <v>0.00521869893290204</v>
      </c>
      <c r="FY12" s="0" t="n">
        <v>0.00384117179240821</v>
      </c>
      <c r="FZ12" s="0" t="n">
        <v>0.00473170740562455</v>
      </c>
      <c r="GA12" s="0" t="n">
        <v>0.00601521467733073</v>
      </c>
      <c r="GB12" s="0" t="n">
        <v>0.00539319375799823</v>
      </c>
      <c r="GC12" s="0" t="n">
        <v>0.00690050937956949</v>
      </c>
      <c r="GD12" s="0" t="n">
        <v>0.00458564211666453</v>
      </c>
      <c r="GE12" s="0" t="n">
        <v>0.00525110494239562</v>
      </c>
      <c r="GF12" s="0" t="n">
        <v>0.0064991062574336</v>
      </c>
      <c r="GG12" s="0" t="n">
        <v>0.00390684649297509</v>
      </c>
      <c r="GH12" s="0" t="n">
        <v>0.00266567679001128</v>
      </c>
      <c r="GI12" s="0" t="n">
        <v>0.0043681937879137</v>
      </c>
      <c r="GJ12" s="0" t="n">
        <v>0.00679207278924514</v>
      </c>
      <c r="GK12" s="0" t="n">
        <v>0.0074727697647595</v>
      </c>
    </row>
    <row r="13" customFormat="false" ht="13.8" hidden="false" customHeight="false" outlineLevel="0" collapsed="false">
      <c r="B13" s="10" t="s">
        <v>3203</v>
      </c>
      <c r="C13" s="0" t="n">
        <v>0.0759218535425998</v>
      </c>
      <c r="D13" s="0" t="n">
        <v>0.0951797376252675</v>
      </c>
      <c r="E13" s="0" t="n">
        <v>-0.146854932270651</v>
      </c>
      <c r="F13" s="0" t="n">
        <v>-0.0242466588972175</v>
      </c>
      <c r="G13" s="0" t="n">
        <v>-0.123027254253527</v>
      </c>
      <c r="H13" s="0" t="n">
        <v>0.015174083178511</v>
      </c>
      <c r="I13" s="0" t="n">
        <v>0.0816233118269243</v>
      </c>
      <c r="J13" s="0" t="n">
        <v>0.156160635354635</v>
      </c>
      <c r="K13" s="0" t="n">
        <v>0.0631805673538852</v>
      </c>
      <c r="L13" s="0" t="n">
        <v>0.0422340339352822</v>
      </c>
      <c r="M13" s="0" t="n">
        <v>0.0705733789160268</v>
      </c>
      <c r="N13" s="0" t="n">
        <v>0.313244006112931</v>
      </c>
      <c r="O13" s="0" t="n">
        <v>-0.000665206839843904</v>
      </c>
      <c r="P13" s="0" t="n">
        <v>0.0750853106189729</v>
      </c>
      <c r="Q13" s="0" t="n">
        <v>0.189724997331863</v>
      </c>
      <c r="R13" s="0" t="n">
        <v>0.20292394675257</v>
      </c>
      <c r="S13" s="0" t="n">
        <v>0.159893651565803</v>
      </c>
      <c r="T13" s="0" t="n">
        <v>0.16087692308376</v>
      </c>
      <c r="U13" s="0" t="n">
        <v>0.222553417171069</v>
      </c>
      <c r="V13" s="0" t="n">
        <v>0.389004385164323</v>
      </c>
      <c r="W13" s="0" t="n">
        <v>0.431378908243217</v>
      </c>
      <c r="X13" s="0" t="n">
        <v>0.385641398497621</v>
      </c>
      <c r="Y13" s="0" t="n">
        <v>0.594011453480101</v>
      </c>
      <c r="Z13" s="0" t="n">
        <v>0.505841313042121</v>
      </c>
      <c r="AA13" s="0" t="n">
        <v>0.490166870412286</v>
      </c>
      <c r="AB13" s="0" t="n">
        <v>0.690288294544337</v>
      </c>
      <c r="AC13" s="0" t="n">
        <v>0.680518575554976</v>
      </c>
      <c r="AD13" s="0" t="n">
        <v>0.832919052458116</v>
      </c>
      <c r="AE13" s="0" t="n">
        <v>0.95545419820582</v>
      </c>
      <c r="AF13" s="0" t="n">
        <v>0.990381070892581</v>
      </c>
      <c r="AG13" s="0" t="n">
        <v>1.03783581661294</v>
      </c>
      <c r="AH13" s="0" t="n">
        <v>1.11138060582258</v>
      </c>
      <c r="AI13" s="0" t="n">
        <v>1.05180117165478</v>
      </c>
      <c r="AJ13" s="0" t="n">
        <v>1.44613375509371</v>
      </c>
      <c r="AK13" s="0" t="n">
        <v>1.3383882691598</v>
      </c>
      <c r="AL13" s="0" t="n">
        <v>1.44595049343999</v>
      </c>
      <c r="AM13" s="0" t="n">
        <v>1.51808355435484</v>
      </c>
      <c r="AN13" s="0" t="n">
        <v>1.718601245907</v>
      </c>
      <c r="AO13" s="0" t="n">
        <v>1.91498723050774</v>
      </c>
      <c r="AP13" s="0" t="n">
        <v>1.95872468041989</v>
      </c>
      <c r="AQ13" s="0" t="n">
        <v>2.39076973280461</v>
      </c>
      <c r="AR13" s="0" t="n">
        <v>2.6602435167878</v>
      </c>
      <c r="AS13" s="0" t="n">
        <v>2.68681156439564</v>
      </c>
      <c r="AT13" s="0" t="n">
        <v>3.03851822272184</v>
      </c>
      <c r="AU13" s="0" t="n">
        <v>3.25869270962697</v>
      </c>
      <c r="AV13" s="0" t="n">
        <v>3.52966804520534</v>
      </c>
      <c r="AW13" s="0" t="n">
        <v>4.05758001946967</v>
      </c>
      <c r="AX13" s="0" t="n">
        <v>3.85572021838455</v>
      </c>
      <c r="AY13" s="0" t="n">
        <v>4.19574187185282</v>
      </c>
      <c r="AZ13" s="0" t="n">
        <v>4.49203318575378</v>
      </c>
      <c r="BA13" s="0" t="n">
        <v>5.34163118203929</v>
      </c>
      <c r="BB13" s="0" t="n">
        <v>5.88971944308673</v>
      </c>
      <c r="BC13" s="0" t="n">
        <v>5.96049853140796</v>
      </c>
      <c r="BD13" s="0" t="n">
        <v>6.84539284323465</v>
      </c>
      <c r="BE13" s="0" t="n">
        <v>7.34046910635107</v>
      </c>
      <c r="BF13" s="0" t="n">
        <v>7.60983708217571</v>
      </c>
      <c r="BG13" s="0" t="n">
        <v>8.52986257766101</v>
      </c>
      <c r="BH13" s="0" t="n">
        <v>8.27774260187646</v>
      </c>
      <c r="BI13" s="0" t="n">
        <v>9.57725830245478</v>
      </c>
      <c r="BJ13" s="0" t="n">
        <v>10.0444434541552</v>
      </c>
      <c r="BK13" s="0" t="n">
        <v>10.8972103886711</v>
      </c>
      <c r="BL13" s="0" t="n">
        <v>11.1055880533154</v>
      </c>
      <c r="BM13" s="0" t="n">
        <v>9.8828308078687</v>
      </c>
      <c r="BN13" s="0" t="n">
        <v>10.4644233100724</v>
      </c>
      <c r="BO13" s="0" t="n">
        <v>10.8571999169547</v>
      </c>
      <c r="BP13" s="0" t="n">
        <v>11.691772371426</v>
      </c>
      <c r="BQ13" s="0" t="n">
        <v>12.9005397824573</v>
      </c>
      <c r="BR13" s="0" t="n">
        <v>15.2816302270248</v>
      </c>
      <c r="BS13" s="0" t="n">
        <v>15.2673002953391</v>
      </c>
      <c r="BT13" s="0" t="n">
        <v>16.8899365161697</v>
      </c>
      <c r="BU13" s="0" t="s">
        <v>3204</v>
      </c>
      <c r="BV13" s="0" t="s">
        <v>3204</v>
      </c>
      <c r="BW13" s="0" t="s">
        <v>3204</v>
      </c>
      <c r="BX13" s="0" t="s">
        <v>3204</v>
      </c>
      <c r="BY13" s="0" t="n">
        <v>16.8899365161697</v>
      </c>
      <c r="BZ13" s="0" t="s">
        <v>3204</v>
      </c>
      <c r="CA13" s="0" t="s">
        <v>3204</v>
      </c>
      <c r="CB13" s="0" t="s">
        <v>3204</v>
      </c>
      <c r="CC13" s="0" t="s">
        <v>3204</v>
      </c>
      <c r="CD13" s="0" t="s">
        <v>3204</v>
      </c>
      <c r="CE13" s="0" t="s">
        <v>3204</v>
      </c>
      <c r="CF13" s="0" t="s">
        <v>3204</v>
      </c>
      <c r="CG13" s="0" t="s">
        <v>3204</v>
      </c>
      <c r="CH13" s="0" t="s">
        <v>3204</v>
      </c>
      <c r="CI13" s="0" t="s">
        <v>3204</v>
      </c>
      <c r="CJ13" s="0" t="s">
        <v>3204</v>
      </c>
      <c r="CK13" s="0" t="s">
        <v>3204</v>
      </c>
      <c r="CL13" s="0" t="s">
        <v>3204</v>
      </c>
      <c r="CM13" s="0" t="s">
        <v>3204</v>
      </c>
      <c r="CN13" s="0" t="s">
        <v>3204</v>
      </c>
      <c r="CO13" s="0" t="n">
        <v>17.0769194732279</v>
      </c>
      <c r="CP13" s="0" t="n">
        <v>13.4424594828989</v>
      </c>
      <c r="CQ13" s="0" t="n">
        <v>10.8396407471966</v>
      </c>
      <c r="CR13" s="0" t="n">
        <v>9.28754879400245</v>
      </c>
      <c r="CS13" s="0" t="n">
        <v>6.86005958665309</v>
      </c>
      <c r="CT13" s="0" t="n">
        <v>5.66574563393079</v>
      </c>
      <c r="CU13" s="0" t="n">
        <v>4.60352207671604</v>
      </c>
      <c r="CV13" s="0" t="n">
        <v>4.72666841210192</v>
      </c>
      <c r="CW13" s="0" t="n">
        <v>5.06968033109754</v>
      </c>
      <c r="CX13" s="0" t="n">
        <v>5.48529767055613</v>
      </c>
      <c r="CY13" s="0" t="n">
        <v>5.13571015270837</v>
      </c>
      <c r="CZ13" s="0" t="n">
        <v>4.91473773714681</v>
      </c>
      <c r="DA13" s="0" t="n">
        <v>4.88364473920977</v>
      </c>
      <c r="DB13" s="0" t="n">
        <v>4.82675051688734</v>
      </c>
      <c r="DC13" s="0" t="n">
        <v>4.7505624398058</v>
      </c>
      <c r="DD13" s="0" t="n">
        <v>5.61427152999901</v>
      </c>
      <c r="DE13" s="0" t="n">
        <v>4.66401976413935</v>
      </c>
      <c r="DF13" s="0" t="n">
        <v>4.89120863483159</v>
      </c>
      <c r="DG13" s="0" t="n">
        <v>5.15522519278528</v>
      </c>
      <c r="DH13" s="0" t="n">
        <v>4.96357290141074</v>
      </c>
      <c r="DI13" s="0" t="n">
        <v>5.23548693490409</v>
      </c>
      <c r="DJ13" s="0" t="n">
        <v>4.77643508969167</v>
      </c>
      <c r="DK13" s="0" t="n">
        <v>4.96921888391335</v>
      </c>
      <c r="DL13" s="0" t="n">
        <v>5.05634287929462</v>
      </c>
      <c r="DM13" s="0" t="n">
        <v>5.11203476802988</v>
      </c>
      <c r="DN13" s="0" t="n">
        <v>5.02612434347039</v>
      </c>
      <c r="DO13" s="0" t="n">
        <v>5.48755138290993</v>
      </c>
      <c r="DP13" s="0" t="n">
        <v>4.90054322359777</v>
      </c>
      <c r="DQ13" s="0" t="n">
        <v>4.95460306582534</v>
      </c>
      <c r="DR13" s="0" t="n">
        <v>4.84305099741824</v>
      </c>
      <c r="DS13" s="0" t="n">
        <v>5.28879902739897</v>
      </c>
      <c r="DT13" s="0" t="n">
        <v>4.58158534785357</v>
      </c>
      <c r="DU13" s="0" t="n">
        <v>4.68974344695314</v>
      </c>
      <c r="DV13" s="0" t="n">
        <v>4.14876187352244</v>
      </c>
      <c r="DW13" s="0" t="n">
        <v>3.89854518416461</v>
      </c>
      <c r="DX13" s="0" t="n">
        <v>3.83373101313389</v>
      </c>
      <c r="DY13" s="0" t="n">
        <v>3.95890474504668</v>
      </c>
      <c r="DZ13" s="0" t="n">
        <v>3.61820790379797</v>
      </c>
      <c r="EA13" s="0" t="n">
        <v>3.39209695071444</v>
      </c>
      <c r="EB13" s="0" t="n">
        <v>3.74854230280917</v>
      </c>
      <c r="EC13" s="0" t="n">
        <v>3.33819949415316</v>
      </c>
      <c r="ED13" s="0" t="n">
        <v>3.28328717238361</v>
      </c>
      <c r="EE13" s="0" t="n">
        <v>3.23036167941922</v>
      </c>
      <c r="EF13" s="0" t="n">
        <v>3.41031168165803</v>
      </c>
      <c r="EG13" s="0" t="n">
        <v>2.90099366718007</v>
      </c>
      <c r="EH13" s="0" t="n">
        <v>3.17706584593776</v>
      </c>
      <c r="EI13" s="0" t="n">
        <v>2.85641486176342</v>
      </c>
      <c r="EJ13" s="0" t="n">
        <v>2.96502716002965</v>
      </c>
      <c r="EK13" s="0" t="n">
        <v>2.88017880106941</v>
      </c>
      <c r="EL13" s="0" t="n">
        <v>2.76002063110618</v>
      </c>
      <c r="EM13" s="0" t="n">
        <v>2.40076382932481</v>
      </c>
      <c r="EN13" s="0" t="n">
        <v>2.57472295036287</v>
      </c>
      <c r="EO13" s="0" t="n">
        <v>2.02784677724802</v>
      </c>
      <c r="EP13" s="0" t="n">
        <v>1.771946241463</v>
      </c>
      <c r="EQ13" s="0" t="n">
        <v>1.28210484516584</v>
      </c>
      <c r="ER13" s="0" t="n">
        <v>0.970005061158424</v>
      </c>
      <c r="ES13" s="0" t="n">
        <v>0.18868189776297</v>
      </c>
      <c r="ET13" s="0" t="n">
        <v>-0.569109641218033</v>
      </c>
      <c r="EU13" s="0" t="n">
        <v>-0.9944737169356</v>
      </c>
      <c r="EV13" s="0" t="n">
        <v>-1.38543605266112</v>
      </c>
      <c r="EW13" s="0" t="n">
        <v>-1.9582235015927</v>
      </c>
      <c r="EX13" s="0" t="n">
        <v>-2.32786717504485</v>
      </c>
      <c r="EY13" s="0" t="n">
        <v>-2.60788221706329</v>
      </c>
      <c r="EZ13" s="0" t="n">
        <v>-2.49542638378078</v>
      </c>
      <c r="FA13" s="0" t="n">
        <v>-2.61684851042475</v>
      </c>
      <c r="FB13" s="0" t="n">
        <v>-2.65841404170679</v>
      </c>
      <c r="FC13" s="0" t="n">
        <v>-2.4827407107214</v>
      </c>
      <c r="FD13" s="0" t="n">
        <v>-2.45828024662912</v>
      </c>
      <c r="FE13" s="0" t="n">
        <v>-2.32420863923863</v>
      </c>
      <c r="FF13" s="0" t="n">
        <v>-2.20883315668528</v>
      </c>
      <c r="FG13" s="0" t="n">
        <v>-2.08709695791389</v>
      </c>
      <c r="FH13" s="0" t="n">
        <v>-2.03429460129029</v>
      </c>
      <c r="FI13" s="0" t="n">
        <v>-1.95418529921175</v>
      </c>
      <c r="FJ13" s="0" t="n">
        <v>-1.97749924978492</v>
      </c>
      <c r="FK13" s="0" t="n">
        <v>-1.83170727750041</v>
      </c>
      <c r="FL13" s="0" t="n">
        <v>-1.72684614100139</v>
      </c>
      <c r="FM13" s="0" t="n">
        <v>-1.56052237499065</v>
      </c>
      <c r="FN13" s="0" t="n">
        <v>-1.49085603636178</v>
      </c>
      <c r="FO13" s="0" t="n">
        <v>-1.3953232129429</v>
      </c>
      <c r="FP13" s="0" t="n">
        <v>-1.34698920777917</v>
      </c>
      <c r="FQ13" s="0" t="n">
        <v>-1.24688986527647</v>
      </c>
      <c r="FR13" s="0" t="n">
        <v>-1.18665181999879</v>
      </c>
      <c r="FS13" s="0" t="n">
        <v>-1.14988072031121</v>
      </c>
      <c r="FT13" s="0" t="n">
        <v>-0.895799053228851</v>
      </c>
      <c r="FU13" s="0" t="n">
        <v>-0.903797912190601</v>
      </c>
      <c r="FV13" s="0" t="n">
        <v>-0.905185101545746</v>
      </c>
      <c r="FW13" s="0" t="n">
        <v>-0.734211646645109</v>
      </c>
      <c r="FX13" s="0" t="n">
        <v>-0.871314312981013</v>
      </c>
      <c r="FY13" s="0" t="n">
        <v>-0.560432388631899</v>
      </c>
      <c r="FZ13" s="0" t="n">
        <v>-0.757899165047217</v>
      </c>
      <c r="GA13" s="0" t="n">
        <v>-0.675479109666922</v>
      </c>
      <c r="GB13" s="0" t="n">
        <v>-0.590351430339092</v>
      </c>
      <c r="GC13" s="0" t="n">
        <v>-0.614833793117578</v>
      </c>
      <c r="GD13" s="0" t="n">
        <v>-0.546058394968983</v>
      </c>
      <c r="GE13" s="0" t="n">
        <v>-0.677391535956869</v>
      </c>
      <c r="GF13" s="0" t="n">
        <v>-0.454707425174097</v>
      </c>
      <c r="GG13" s="0" t="n">
        <v>-0.498977853820148</v>
      </c>
      <c r="GH13" s="0" t="n">
        <v>-0.314359148911821</v>
      </c>
      <c r="GI13" s="0" t="n">
        <v>-0.404962568466929</v>
      </c>
      <c r="GJ13" s="0" t="n">
        <v>-0.294112326959335</v>
      </c>
      <c r="GK13" s="0" t="n">
        <v>-0.433321597991426</v>
      </c>
    </row>
    <row r="14" customFormat="false" ht="13.8" hidden="false" customHeight="false" outlineLevel="0" collapsed="false">
      <c r="B14" s="10" t="s">
        <v>3205</v>
      </c>
      <c r="C14" s="0" t="n">
        <v>0.0780250891502869</v>
      </c>
      <c r="D14" s="0" t="n">
        <v>0.0941677955989485</v>
      </c>
      <c r="E14" s="0" t="n">
        <v>0.0844300205129093</v>
      </c>
      <c r="F14" s="0" t="n">
        <v>0.0690876764114123</v>
      </c>
      <c r="G14" s="0" t="n">
        <v>0.109785017276351</v>
      </c>
      <c r="H14" s="0" t="n">
        <v>0.0995655172578731</v>
      </c>
      <c r="I14" s="0" t="n">
        <v>0.0995944345733647</v>
      </c>
      <c r="J14" s="0" t="n">
        <v>0.0910317153168408</v>
      </c>
      <c r="K14" s="0" t="n">
        <v>0.0567873392758579</v>
      </c>
      <c r="L14" s="0" t="n">
        <v>0.0905976767065176</v>
      </c>
      <c r="M14" s="0" t="n">
        <v>0.104374977073672</v>
      </c>
      <c r="N14" s="0" t="n">
        <v>0.111755423640747</v>
      </c>
      <c r="O14" s="0" t="n">
        <v>0.0955967136188588</v>
      </c>
      <c r="P14" s="0" t="n">
        <v>0.0905928833649918</v>
      </c>
      <c r="Q14" s="0" t="n">
        <v>0.0957312512701087</v>
      </c>
      <c r="R14" s="0" t="n">
        <v>0.124877468899224</v>
      </c>
      <c r="S14" s="0" t="n">
        <v>0.103297609501964</v>
      </c>
      <c r="T14" s="0" t="n">
        <v>0.0939676892805119</v>
      </c>
      <c r="U14" s="0" t="n">
        <v>0.096853741620419</v>
      </c>
      <c r="V14" s="0" t="n">
        <v>0.110708203202398</v>
      </c>
      <c r="W14" s="0" t="n">
        <v>0.122212886171026</v>
      </c>
      <c r="X14" s="0" t="n">
        <v>0.105431167778756</v>
      </c>
      <c r="Y14" s="0" t="n">
        <v>0.0868748810372409</v>
      </c>
      <c r="Z14" s="0" t="n">
        <v>0.107989535555034</v>
      </c>
      <c r="AA14" s="0" t="n">
        <v>0.114543822060252</v>
      </c>
      <c r="AB14" s="0" t="n">
        <v>0.0909791620014249</v>
      </c>
      <c r="AC14" s="0" t="n">
        <v>0.0962872576266901</v>
      </c>
      <c r="AD14" s="0" t="n">
        <v>0.100412878774331</v>
      </c>
      <c r="AE14" s="0" t="n">
        <v>0.0980442912787486</v>
      </c>
      <c r="AF14" s="0" t="n">
        <v>0.118452099657065</v>
      </c>
      <c r="AG14" s="0" t="n">
        <v>0.0942085697693684</v>
      </c>
      <c r="AH14" s="0" t="n">
        <v>0.155398024729879</v>
      </c>
      <c r="AI14" s="0" t="n">
        <v>0.106253965824278</v>
      </c>
      <c r="AJ14" s="0" t="n">
        <v>0.129931259365908</v>
      </c>
      <c r="AK14" s="0" t="n">
        <v>0.0877070677644107</v>
      </c>
      <c r="AL14" s="0" t="n">
        <v>0.131140450070412</v>
      </c>
      <c r="AM14" s="0" t="n">
        <v>0.136858218603808</v>
      </c>
      <c r="AN14" s="0" t="n">
        <v>0.149430630771145</v>
      </c>
      <c r="AO14" s="0" t="n">
        <v>0.178126571199281</v>
      </c>
      <c r="AP14" s="0" t="n">
        <v>0.15584805135208</v>
      </c>
      <c r="AQ14" s="0" t="n">
        <v>0.102372518441067</v>
      </c>
      <c r="AR14" s="0" t="n">
        <v>0.140281592528639</v>
      </c>
      <c r="AS14" s="0" t="n">
        <v>0.151679891768549</v>
      </c>
      <c r="AT14" s="0" t="n">
        <v>0.227162544815368</v>
      </c>
      <c r="AU14" s="0" t="n">
        <v>0.207100248167209</v>
      </c>
      <c r="AV14" s="0" t="n">
        <v>0.205818650130873</v>
      </c>
      <c r="AW14" s="0" t="n">
        <v>0.298490853798119</v>
      </c>
      <c r="AX14" s="0" t="n">
        <v>0.128661953531079</v>
      </c>
      <c r="AY14" s="0" t="n">
        <v>0.292582614022913</v>
      </c>
      <c r="AZ14" s="0" t="n">
        <v>0.299289088026246</v>
      </c>
      <c r="BA14" s="0" t="n">
        <v>0.381358640149818</v>
      </c>
      <c r="BB14" s="0" t="n">
        <v>0.260960188400783</v>
      </c>
      <c r="BC14" s="0" t="n">
        <v>0.318088814783818</v>
      </c>
      <c r="BD14" s="0" t="n">
        <v>0.364126092682245</v>
      </c>
      <c r="BE14" s="0" t="n">
        <v>0.327470171893751</v>
      </c>
      <c r="BF14" s="0" t="n">
        <v>0.370307787121127</v>
      </c>
      <c r="BG14" s="0" t="n">
        <v>0.760101074088539</v>
      </c>
      <c r="BH14" s="0" t="n">
        <v>0.689715505586399</v>
      </c>
      <c r="BI14" s="0" t="n">
        <v>0.731340666142682</v>
      </c>
      <c r="BJ14" s="0" t="n">
        <v>0.776074807328973</v>
      </c>
      <c r="BK14" s="0" t="n">
        <v>1.23438132930649</v>
      </c>
      <c r="BL14" s="0" t="n">
        <v>1.40572864651817</v>
      </c>
      <c r="BM14" s="0" t="n">
        <v>1.24230744300709</v>
      </c>
      <c r="BN14" s="0" t="n">
        <v>0.948248246419038</v>
      </c>
      <c r="BO14" s="0" t="n">
        <v>1.09189863725036</v>
      </c>
      <c r="BP14" s="0" t="n">
        <v>1.45838851214508</v>
      </c>
      <c r="BQ14" s="0" t="n">
        <v>1.68546571571709</v>
      </c>
      <c r="BR14" s="0" t="n">
        <v>8.33658786075518</v>
      </c>
      <c r="BS14" s="0" t="n">
        <v>2.8294381184894</v>
      </c>
      <c r="BT14" s="0" t="n">
        <v>6.69425117007277</v>
      </c>
      <c r="BY14" s="0" t="n">
        <v>6.69425117007277</v>
      </c>
      <c r="CO14" s="0" t="n">
        <v>10.8587066679934</v>
      </c>
      <c r="CP14" s="0" t="n">
        <v>2.11486941256053</v>
      </c>
      <c r="CQ14" s="0" t="n">
        <v>0.603567432212794</v>
      </c>
      <c r="CR14" s="0" t="n">
        <v>0.876228482526187</v>
      </c>
      <c r="CS14" s="0" t="n">
        <v>0.552391758228494</v>
      </c>
      <c r="CT14" s="0" t="n">
        <v>0.310794995083087</v>
      </c>
      <c r="CU14" s="0" t="n">
        <v>0.250262726700068</v>
      </c>
      <c r="CV14" s="0" t="n">
        <v>0.217059202566753</v>
      </c>
      <c r="CW14" s="0" t="n">
        <v>0.321511376269639</v>
      </c>
      <c r="CX14" s="0" t="n">
        <v>0.2399000177207</v>
      </c>
      <c r="CY14" s="0" t="n">
        <v>0.228853108246554</v>
      </c>
      <c r="CZ14" s="0" t="n">
        <v>0.260647830690154</v>
      </c>
      <c r="DA14" s="0" t="n">
        <v>0.302945557357181</v>
      </c>
      <c r="DB14" s="0" t="n">
        <v>0.234719249467798</v>
      </c>
      <c r="DC14" s="0" t="n">
        <v>0.210019941622924</v>
      </c>
      <c r="DD14" s="0" t="n">
        <v>0.302168376977663</v>
      </c>
      <c r="DE14" s="0" t="n">
        <v>0.262875285288563</v>
      </c>
      <c r="DF14" s="0" t="n">
        <v>0.261463617498022</v>
      </c>
      <c r="DG14" s="0" t="n">
        <v>0.215119217166433</v>
      </c>
      <c r="DH14" s="0" t="n">
        <v>0.247197262719079</v>
      </c>
      <c r="DI14" s="0" t="n">
        <v>0.286032870281525</v>
      </c>
      <c r="DJ14" s="0" t="n">
        <v>0.227710211805102</v>
      </c>
      <c r="DK14" s="0" t="n">
        <v>0.201164077949208</v>
      </c>
      <c r="DL14" s="0" t="n">
        <v>0.278241049912133</v>
      </c>
      <c r="DM14" s="0" t="n">
        <v>0.285212950252026</v>
      </c>
      <c r="DN14" s="0" t="n">
        <v>0.343827244404261</v>
      </c>
      <c r="DO14" s="0" t="n">
        <v>0.319954762442465</v>
      </c>
      <c r="DP14" s="0" t="n">
        <v>0.227423671874443</v>
      </c>
      <c r="DQ14" s="0" t="n">
        <v>0.27445205100341</v>
      </c>
      <c r="DR14" s="0" t="n">
        <v>0.219872955947723</v>
      </c>
      <c r="DS14" s="0" t="n">
        <v>0.311739463559994</v>
      </c>
      <c r="DT14" s="0" t="n">
        <v>0.250266114395366</v>
      </c>
      <c r="DU14" s="0" t="n">
        <v>0.210278567152521</v>
      </c>
      <c r="DV14" s="0" t="n">
        <v>0.181548164898136</v>
      </c>
      <c r="DW14" s="0" t="n">
        <v>0.138643496564342</v>
      </c>
      <c r="DX14" s="0" t="n">
        <v>0.182344580614261</v>
      </c>
      <c r="DY14" s="0" t="n">
        <v>0.151638326631227</v>
      </c>
      <c r="DZ14" s="0" t="n">
        <v>0.124554100484295</v>
      </c>
      <c r="EA14" s="0" t="n">
        <v>0.191000867214474</v>
      </c>
      <c r="EB14" s="0" t="n">
        <v>0.231693800071011</v>
      </c>
      <c r="EC14" s="0" t="n">
        <v>0.243138332783455</v>
      </c>
      <c r="ED14" s="0" t="n">
        <v>0.136061392349173</v>
      </c>
      <c r="EE14" s="0" t="n">
        <v>0.213495996503777</v>
      </c>
      <c r="EF14" s="0" t="n">
        <v>0.12018010968348</v>
      </c>
      <c r="EG14" s="0" t="n">
        <v>0.100516819570521</v>
      </c>
      <c r="EH14" s="0" t="n">
        <v>0.148674280897934</v>
      </c>
      <c r="EI14" s="0" t="n">
        <v>0.1644906855458</v>
      </c>
      <c r="EJ14" s="0" t="n">
        <v>0.193414986367974</v>
      </c>
      <c r="EK14" s="0" t="n">
        <v>0.114079909031487</v>
      </c>
      <c r="EL14" s="0" t="n">
        <v>0.162127098543501</v>
      </c>
      <c r="EM14" s="0" t="n">
        <v>0.166465594929604</v>
      </c>
      <c r="EN14" s="0" t="n">
        <v>0.149748609474746</v>
      </c>
      <c r="EO14" s="0" t="n">
        <v>0.197227072833497</v>
      </c>
      <c r="EP14" s="0" t="n">
        <v>0.134549081984175</v>
      </c>
      <c r="EQ14" s="0" t="n">
        <v>0.184408391960301</v>
      </c>
      <c r="ER14" s="0" t="n">
        <v>0.105266811020931</v>
      </c>
      <c r="ES14" s="0" t="n">
        <v>0.108739626979352</v>
      </c>
      <c r="ET14" s="0" t="n">
        <v>0.116624118434408</v>
      </c>
      <c r="EU14" s="0" t="n">
        <v>0.0911357867254624</v>
      </c>
      <c r="EV14" s="0" t="n">
        <v>0.0704736755571567</v>
      </c>
      <c r="EW14" s="0" t="n">
        <v>0.0679632469132612</v>
      </c>
      <c r="EX14" s="0" t="n">
        <v>0.0774369019736936</v>
      </c>
      <c r="EY14" s="0" t="n">
        <v>0.0570017293640444</v>
      </c>
      <c r="EZ14" s="0" t="n">
        <v>0.0575632088831797</v>
      </c>
      <c r="FA14" s="0" t="n">
        <v>0.0542664347157271</v>
      </c>
      <c r="FB14" s="0" t="n">
        <v>0.0334549721692961</v>
      </c>
      <c r="FC14" s="0" t="n">
        <v>0.0733112234284477</v>
      </c>
      <c r="FD14" s="0" t="n">
        <v>0.0514294840673246</v>
      </c>
      <c r="FE14" s="0" t="n">
        <v>0.0445807075474605</v>
      </c>
      <c r="FF14" s="0" t="n">
        <v>0.054369548339102</v>
      </c>
      <c r="FG14" s="0" t="n">
        <v>0.0925298603003453</v>
      </c>
      <c r="FH14" s="0" t="n">
        <v>0.0658224766944304</v>
      </c>
      <c r="FI14" s="0" t="n">
        <v>0.0382778868815765</v>
      </c>
      <c r="FJ14" s="0" t="n">
        <v>0.0497745851607512</v>
      </c>
      <c r="FK14" s="0" t="n">
        <v>0.0894565262070959</v>
      </c>
      <c r="FL14" s="0" t="n">
        <v>0.064691906373892</v>
      </c>
      <c r="FM14" s="0" t="n">
        <v>0.0546485420029812</v>
      </c>
      <c r="FN14" s="0" t="n">
        <v>0.0615081247840958</v>
      </c>
      <c r="FO14" s="0" t="n">
        <v>0.0644521770598749</v>
      </c>
      <c r="FP14" s="0" t="n">
        <v>0.0446093544284953</v>
      </c>
      <c r="FQ14" s="0" t="n">
        <v>0.0706858911756039</v>
      </c>
      <c r="FR14" s="0" t="n">
        <v>0.0735717585472202</v>
      </c>
      <c r="FS14" s="0" t="n">
        <v>0.076749983389977</v>
      </c>
      <c r="FT14" s="0" t="n">
        <v>0.060352532414403</v>
      </c>
      <c r="FU14" s="0" t="n">
        <v>0.0627844644640163</v>
      </c>
      <c r="FV14" s="0" t="n">
        <v>0.0759974541040059</v>
      </c>
      <c r="FW14" s="0" t="n">
        <v>0.0919556730746576</v>
      </c>
      <c r="FX14" s="0" t="n">
        <v>0.0825253457891454</v>
      </c>
      <c r="FY14" s="0" t="n">
        <v>0.108058993367043</v>
      </c>
      <c r="FZ14" s="0" t="n">
        <v>0.0704831014865113</v>
      </c>
      <c r="GA14" s="0" t="n">
        <v>0.0785980193754609</v>
      </c>
      <c r="GB14" s="0" t="n">
        <v>0.0768613034328723</v>
      </c>
      <c r="GC14" s="0" t="n">
        <v>0.114888252504675</v>
      </c>
      <c r="GD14" s="0" t="n">
        <v>0.0681064105035107</v>
      </c>
      <c r="GE14" s="0" t="n">
        <v>0.0873318304869721</v>
      </c>
      <c r="GF14" s="0" t="n">
        <v>0.101032987753009</v>
      </c>
      <c r="GG14" s="0" t="n">
        <v>0.0802496686224786</v>
      </c>
      <c r="GH14" s="0" t="n">
        <v>0.0925091700281441</v>
      </c>
      <c r="GI14" s="0" t="n">
        <v>0.0897380613894338</v>
      </c>
      <c r="GJ14" s="0" t="n">
        <v>0.0762846464586342</v>
      </c>
      <c r="GK14" s="0" t="n">
        <v>0.0757791461814195</v>
      </c>
    </row>
    <row r="15" customFormat="false" ht="13.8" hidden="false" customHeight="false" outlineLevel="0" collapsed="false">
      <c r="B15" s="10" t="s">
        <v>3206</v>
      </c>
      <c r="C15" s="0" t="n">
        <v>0.0270058152911292</v>
      </c>
      <c r="D15" s="0" t="n">
        <v>0.0971912996275705</v>
      </c>
      <c r="E15" s="0" t="n">
        <v>-0.0440565398997937</v>
      </c>
      <c r="F15" s="0" t="n">
        <v>-0.080140575018907</v>
      </c>
      <c r="G15" s="0" t="n">
        <v>-0.0280998557671128</v>
      </c>
      <c r="H15" s="0" t="n">
        <v>0.0711415478471304</v>
      </c>
      <c r="I15" s="0" t="n">
        <v>-0.0717593355944596</v>
      </c>
      <c r="J15" s="0" t="n">
        <v>-0.0563591935856339</v>
      </c>
      <c r="K15" s="0" t="n">
        <v>-0.144150494098138</v>
      </c>
      <c r="L15" s="0" t="n">
        <v>-0.202572858280771</v>
      </c>
      <c r="M15" s="0" t="n">
        <v>0.0469351957819827</v>
      </c>
      <c r="N15" s="0" t="n">
        <v>-0.236057848044403</v>
      </c>
      <c r="O15" s="0" t="n">
        <v>-0.123839324943038</v>
      </c>
      <c r="P15" s="0" t="n">
        <v>-0.315129450043414</v>
      </c>
      <c r="Q15" s="0" t="n">
        <v>-0.351732269140427</v>
      </c>
      <c r="R15" s="0" t="n">
        <v>-0.216998335888997</v>
      </c>
      <c r="S15" s="0" t="n">
        <v>-0.417021308782044</v>
      </c>
      <c r="T15" s="0" t="n">
        <v>-0.377839783086253</v>
      </c>
      <c r="U15" s="0" t="n">
        <v>-0.368509015576342</v>
      </c>
      <c r="V15" s="0" t="n">
        <v>-0.296812342440129</v>
      </c>
      <c r="W15" s="0" t="n">
        <v>-0.510466134877501</v>
      </c>
      <c r="X15" s="0" t="n">
        <v>-0.61248649573612</v>
      </c>
      <c r="Y15" s="0" t="n">
        <v>-0.473022309843068</v>
      </c>
      <c r="Z15" s="0" t="n">
        <v>-0.710679053856675</v>
      </c>
      <c r="AA15" s="0" t="n">
        <v>-0.702359909543704</v>
      </c>
      <c r="AB15" s="0" t="n">
        <v>-0.742649265614546</v>
      </c>
      <c r="AC15" s="0" t="n">
        <v>-0.740218913381186</v>
      </c>
      <c r="AD15" s="0" t="n">
        <v>-0.814872713093793</v>
      </c>
      <c r="AE15" s="0" t="n">
        <v>-0.999027275887377</v>
      </c>
      <c r="AF15" s="0" t="n">
        <v>-1.09697047477131</v>
      </c>
      <c r="AG15" s="0" t="n">
        <v>-0.995659244860502</v>
      </c>
      <c r="AH15" s="0" t="n">
        <v>-1.0927957865781</v>
      </c>
      <c r="AI15" s="0" t="n">
        <v>-1.27864208882368</v>
      </c>
      <c r="AJ15" s="0" t="n">
        <v>-1.40447350207145</v>
      </c>
      <c r="AK15" s="0" t="n">
        <v>-1.51345457732942</v>
      </c>
      <c r="AL15" s="0" t="n">
        <v>-1.63915822651139</v>
      </c>
      <c r="AM15" s="0" t="n">
        <v>-1.7016753232347</v>
      </c>
      <c r="AN15" s="0" t="n">
        <v>-1.77378746520168</v>
      </c>
      <c r="AO15" s="0" t="n">
        <v>-1.85840699900732</v>
      </c>
      <c r="AP15" s="0" t="n">
        <v>-1.90419149359625</v>
      </c>
      <c r="AQ15" s="0" t="n">
        <v>-1.88096173273131</v>
      </c>
      <c r="AR15" s="0" t="n">
        <v>-1.94175414086041</v>
      </c>
      <c r="AS15" s="0" t="n">
        <v>-1.97211218682691</v>
      </c>
      <c r="AT15" s="0" t="n">
        <v>-2.03301559564135</v>
      </c>
      <c r="AU15" s="0" t="n">
        <v>-1.67629320450819</v>
      </c>
      <c r="AV15" s="0" t="n">
        <v>-1.75595181808952</v>
      </c>
      <c r="AW15" s="0" t="n">
        <v>-1.74547002799653</v>
      </c>
      <c r="AX15" s="0" t="n">
        <v>-1.48549983175212</v>
      </c>
      <c r="AY15" s="0" t="n">
        <v>-1.2730058097408</v>
      </c>
      <c r="AZ15" s="0" t="n">
        <v>-1.23808700354876</v>
      </c>
      <c r="BA15" s="0" t="n">
        <v>-1.19691058877469</v>
      </c>
      <c r="BB15" s="0" t="n">
        <v>-1.14191428581088</v>
      </c>
      <c r="BC15" s="0" t="n">
        <v>-1.24196575415992</v>
      </c>
      <c r="BD15" s="0" t="n">
        <v>-0.846114957993107</v>
      </c>
      <c r="BE15" s="0" t="n">
        <v>-0.628521615978041</v>
      </c>
      <c r="BF15" s="0" t="n">
        <v>0.0775520531372404</v>
      </c>
      <c r="BG15" s="0" t="n">
        <v>1.2864965735016</v>
      </c>
      <c r="BH15" s="0" t="n">
        <v>1.4430263832605</v>
      </c>
      <c r="BI15" s="0" t="n">
        <v>1.82578055324668</v>
      </c>
      <c r="BJ15" s="0" t="n">
        <v>1.89537863843043</v>
      </c>
      <c r="BK15" s="0" t="n">
        <v>1.49717502678622</v>
      </c>
      <c r="BL15" s="0" t="n">
        <v>1.7014878166594</v>
      </c>
      <c r="BM15" s="0" t="n">
        <v>2.34579687487081</v>
      </c>
      <c r="BN15" s="0" t="n">
        <v>2.47335247902704</v>
      </c>
      <c r="BO15" s="0" t="n">
        <v>2.75353296627302</v>
      </c>
      <c r="BP15" s="0" t="n">
        <v>2.33918156335264</v>
      </c>
      <c r="BQ15" s="0" t="n">
        <v>2.78462123663419</v>
      </c>
      <c r="BR15" s="0" t="n">
        <v>4.48557821904023</v>
      </c>
      <c r="BS15" s="0" t="n">
        <v>6.86603851221612</v>
      </c>
      <c r="BT15" s="0" t="n">
        <v>11.1972632038833</v>
      </c>
      <c r="BU15" s="0" t="n">
        <v>13.1953081658469</v>
      </c>
      <c r="BV15" s="0" t="n">
        <v>17.371019931684</v>
      </c>
      <c r="BW15" s="0" t="s">
        <v>3204</v>
      </c>
      <c r="BX15" s="0" t="s">
        <v>3204</v>
      </c>
      <c r="BY15" s="0" t="s">
        <v>3204</v>
      </c>
      <c r="BZ15" s="0" t="s">
        <v>3204</v>
      </c>
      <c r="CA15" s="0" t="s">
        <v>3204</v>
      </c>
      <c r="CB15" s="0" t="s">
        <v>3204</v>
      </c>
      <c r="CC15" s="0" t="s">
        <v>3204</v>
      </c>
      <c r="CD15" s="0" t="s">
        <v>3204</v>
      </c>
      <c r="CE15" s="0" t="s">
        <v>3204</v>
      </c>
      <c r="CF15" s="0" t="s">
        <v>3204</v>
      </c>
      <c r="CG15" s="0" t="s">
        <v>3204</v>
      </c>
      <c r="CH15" s="0" t="s">
        <v>3204</v>
      </c>
      <c r="CI15" s="0" t="s">
        <v>3204</v>
      </c>
      <c r="CJ15" s="0" t="s">
        <v>3204</v>
      </c>
      <c r="CK15" s="0" t="s">
        <v>3204</v>
      </c>
      <c r="CL15" s="0" t="s">
        <v>3204</v>
      </c>
      <c r="CM15" s="0" t="s">
        <v>3204</v>
      </c>
      <c r="CN15" s="0" t="s">
        <v>3204</v>
      </c>
      <c r="CO15" s="0" t="s">
        <v>3204</v>
      </c>
      <c r="CP15" s="0" t="s">
        <v>3204</v>
      </c>
      <c r="CQ15" s="0" t="s">
        <v>3204</v>
      </c>
      <c r="CR15" s="0" t="s">
        <v>3204</v>
      </c>
      <c r="CS15" s="0" t="s">
        <v>3204</v>
      </c>
      <c r="CT15" s="0" t="n">
        <v>17.4461464517427</v>
      </c>
      <c r="CU15" s="0" t="s">
        <v>3204</v>
      </c>
      <c r="CV15" s="0" t="s">
        <v>3204</v>
      </c>
      <c r="CW15" s="0" t="s">
        <v>3204</v>
      </c>
      <c r="CX15" s="0" t="n">
        <v>15.6156948158907</v>
      </c>
      <c r="CY15" s="0" t="s">
        <v>3204</v>
      </c>
      <c r="CZ15" s="0" t="n">
        <v>13.8250261222711</v>
      </c>
      <c r="DA15" s="0" t="s">
        <v>3204</v>
      </c>
      <c r="DB15" s="0" t="n">
        <v>15.618281305282</v>
      </c>
      <c r="DC15" s="0" t="n">
        <v>17.4646131372572</v>
      </c>
      <c r="DD15" s="0" t="n">
        <v>13.8765307156321</v>
      </c>
      <c r="DE15" s="0" t="n">
        <v>17.4461464517427</v>
      </c>
      <c r="DF15" s="0" t="n">
        <v>14.5627955668804</v>
      </c>
      <c r="DG15" s="0" t="n">
        <v>13.8314891073758</v>
      </c>
      <c r="DH15" s="0" t="n">
        <v>15.6639699414445</v>
      </c>
      <c r="DI15" s="0" t="n">
        <v>14.5354438518491</v>
      </c>
      <c r="DJ15" s="0" t="n">
        <v>12.7407878289949</v>
      </c>
      <c r="DK15" s="0" t="n">
        <v>12.380176817996</v>
      </c>
      <c r="DL15" s="0" t="n">
        <v>13.2843007886236</v>
      </c>
      <c r="DM15" s="0" t="n">
        <v>13.8627389283074</v>
      </c>
      <c r="DN15" s="0" t="n">
        <v>14.5354438518491</v>
      </c>
      <c r="DO15" s="0" t="n">
        <v>12.7505565606408</v>
      </c>
      <c r="DP15" s="0" t="n">
        <v>13.2670865888988</v>
      </c>
      <c r="DQ15" s="0" t="n">
        <v>13.7923145245603</v>
      </c>
      <c r="DR15" s="0" t="n">
        <v>12.0109372705382</v>
      </c>
      <c r="DS15" s="0" t="n">
        <v>12.7757860219332</v>
      </c>
      <c r="DT15" s="0" t="n">
        <v>12.3849730832302</v>
      </c>
      <c r="DU15" s="0" t="n">
        <v>12.4131927252099</v>
      </c>
      <c r="DV15" s="0" t="n">
        <v>12.3864506536514</v>
      </c>
      <c r="DW15" s="0" t="n">
        <v>12.0176539656653</v>
      </c>
      <c r="DX15" s="0" t="n">
        <v>11.2559401720492</v>
      </c>
      <c r="DY15" s="0" t="n">
        <v>11.5047243487798</v>
      </c>
      <c r="DZ15" s="0" t="n">
        <v>12.0877748037012</v>
      </c>
      <c r="EA15" s="0" t="n">
        <v>13.8679842486147</v>
      </c>
      <c r="EB15" s="0" t="n">
        <v>11.4965998823902</v>
      </c>
      <c r="EC15" s="0" t="n">
        <v>11.1858719069606</v>
      </c>
      <c r="ED15" s="0" t="n">
        <v>11.240019836722</v>
      </c>
      <c r="EE15" s="0" t="n">
        <v>12.3519496277123</v>
      </c>
      <c r="EF15" s="0" t="n">
        <v>11.7403911705511</v>
      </c>
      <c r="EG15" s="0" t="n">
        <v>10.4434377589283</v>
      </c>
      <c r="EH15" s="0" t="n">
        <v>10.4166181053259</v>
      </c>
      <c r="EI15" s="0" t="n">
        <v>9.96722818648522</v>
      </c>
      <c r="EJ15" s="0" t="n">
        <v>10.0942308607619</v>
      </c>
      <c r="EK15" s="0" t="n">
        <v>10.4116310635594</v>
      </c>
      <c r="EL15" s="0" t="n">
        <v>11.4501817536743</v>
      </c>
      <c r="EM15" s="0" t="n">
        <v>10.2705611681538</v>
      </c>
      <c r="EN15" s="0" t="n">
        <v>10.4061392905119</v>
      </c>
      <c r="EO15" s="0" t="n">
        <v>9.66030219076369</v>
      </c>
      <c r="EP15" s="0" t="n">
        <v>8.98938060047328</v>
      </c>
      <c r="EQ15" s="0" t="n">
        <v>8.71724888307552</v>
      </c>
      <c r="ER15" s="0" t="n">
        <v>8.99195507261359</v>
      </c>
      <c r="ES15" s="0" t="n">
        <v>8.63728186436732</v>
      </c>
      <c r="ET15" s="0" t="n">
        <v>8.36781404390071</v>
      </c>
      <c r="EU15" s="0" t="n">
        <v>8.30155624999082</v>
      </c>
      <c r="EV15" s="0" t="n">
        <v>8.38419788379745</v>
      </c>
      <c r="EW15" s="0" t="n">
        <v>7.19349339967601</v>
      </c>
      <c r="EX15" s="0" t="n">
        <v>7.36156870021743</v>
      </c>
      <c r="EY15" s="0" t="n">
        <v>7.07931254962376</v>
      </c>
      <c r="EZ15" s="0" t="n">
        <v>7.12443766302611</v>
      </c>
      <c r="FA15" s="0" t="n">
        <v>5.97627048908409</v>
      </c>
      <c r="FB15" s="0" t="n">
        <v>5.62911955831936</v>
      </c>
      <c r="FC15" s="0" t="n">
        <v>5.72733848048966</v>
      </c>
      <c r="FD15" s="0" t="n">
        <v>4.85768900508223</v>
      </c>
      <c r="FE15" s="0" t="n">
        <v>4.55984656613585</v>
      </c>
      <c r="FF15" s="0" t="n">
        <v>3.93674470826266</v>
      </c>
      <c r="FG15" s="0" t="n">
        <v>3.65581218351772</v>
      </c>
      <c r="FH15" s="0" t="n">
        <v>3.36540549508968</v>
      </c>
      <c r="FI15" s="0" t="n">
        <v>3.02878669562962</v>
      </c>
      <c r="FJ15" s="0" t="n">
        <v>2.71088971975817</v>
      </c>
      <c r="FK15" s="0" t="n">
        <v>2.19997691915156</v>
      </c>
      <c r="FL15" s="0" t="n">
        <v>2.22187164587958</v>
      </c>
      <c r="FM15" s="0" t="n">
        <v>1.69062329085301</v>
      </c>
      <c r="FN15" s="0" t="n">
        <v>1.56151540487842</v>
      </c>
      <c r="FO15" s="0" t="n">
        <v>1.43835268708208</v>
      </c>
      <c r="FP15" s="0" t="n">
        <v>1.27343224963745</v>
      </c>
      <c r="FQ15" s="0" t="n">
        <v>1.14584659122117</v>
      </c>
      <c r="FR15" s="0" t="n">
        <v>0.892522123696268</v>
      </c>
      <c r="FS15" s="0" t="n">
        <v>1.05681857304204</v>
      </c>
      <c r="FT15" s="0" t="n">
        <v>1.11133900718142</v>
      </c>
      <c r="FU15" s="0" t="n">
        <v>0.928137548133666</v>
      </c>
      <c r="FV15" s="0" t="n">
        <v>0.457455433427032</v>
      </c>
      <c r="FW15" s="0" t="n">
        <v>0.492501071421957</v>
      </c>
      <c r="FX15" s="0" t="n">
        <v>0.554232363556931</v>
      </c>
      <c r="FY15" s="0" t="n">
        <v>0.421544523138021</v>
      </c>
      <c r="FZ15" s="0" t="n">
        <v>0.774431101913159</v>
      </c>
      <c r="GA15" s="0" t="n">
        <v>0.379064091710661</v>
      </c>
      <c r="GB15" s="0" t="n">
        <v>0.673660146487847</v>
      </c>
      <c r="GC15" s="0" t="n">
        <v>0.59086400669586</v>
      </c>
      <c r="GD15" s="0" t="n">
        <v>0.402424757337742</v>
      </c>
      <c r="GE15" s="0" t="n">
        <v>0.431381739781795</v>
      </c>
      <c r="GF15" s="0" t="n">
        <v>0.372493334709609</v>
      </c>
      <c r="GG15" s="0" t="n">
        <v>0.309767609901817</v>
      </c>
      <c r="GH15" s="0" t="n">
        <v>0.269455222168188</v>
      </c>
      <c r="GI15" s="0" t="n">
        <v>0.364748466570182</v>
      </c>
      <c r="GJ15" s="0" t="n">
        <v>0.514344618495577</v>
      </c>
      <c r="GK15" s="0" t="n">
        <v>0.30055299577278</v>
      </c>
    </row>
    <row r="16" customFormat="false" ht="13.8" hidden="false" customHeight="false" outlineLevel="0" collapsed="false">
      <c r="B16" s="10" t="s">
        <v>3207</v>
      </c>
      <c r="C16" s="0" t="n">
        <v>0.0933449990331042</v>
      </c>
      <c r="D16" s="0" t="n">
        <v>0.0658242490813336</v>
      </c>
      <c r="E16" s="0" t="n">
        <v>0.107107976478856</v>
      </c>
      <c r="F16" s="0" t="n">
        <v>0.0846148782909986</v>
      </c>
      <c r="G16" s="0" t="n">
        <v>0.10066576290575</v>
      </c>
      <c r="H16" s="0" t="n">
        <v>0.10575560681416</v>
      </c>
      <c r="I16" s="0" t="n">
        <v>0.101111897991921</v>
      </c>
      <c r="J16" s="0" t="n">
        <v>0.0899861201247059</v>
      </c>
      <c r="K16" s="0" t="n">
        <v>0.108375082460344</v>
      </c>
      <c r="L16" s="0" t="n">
        <v>0.0687219457858305</v>
      </c>
      <c r="M16" s="0" t="n">
        <v>0.0807709618155313</v>
      </c>
      <c r="N16" s="0" t="n">
        <v>0.0777094708638706</v>
      </c>
      <c r="O16" s="0" t="n">
        <v>0.0733904487631835</v>
      </c>
      <c r="P16" s="0" t="n">
        <v>0.0898365173740595</v>
      </c>
      <c r="Q16" s="0" t="n">
        <v>0.0628716774555882</v>
      </c>
      <c r="R16" s="0" t="n">
        <v>0.0883721376295735</v>
      </c>
      <c r="S16" s="0" t="n">
        <v>0.0740606006404596</v>
      </c>
      <c r="T16" s="0" t="n">
        <v>0.0868336555293241</v>
      </c>
      <c r="U16" s="0" t="n">
        <v>0.0830115503976968</v>
      </c>
      <c r="V16" s="0" t="n">
        <v>0.0644791254558672</v>
      </c>
      <c r="W16" s="0" t="n">
        <v>0.0669000855185332</v>
      </c>
      <c r="X16" s="0" t="n">
        <v>0.0463393823854049</v>
      </c>
      <c r="Y16" s="0" t="n">
        <v>0.0946281271323501</v>
      </c>
      <c r="Z16" s="0" t="n">
        <v>0.0704008394711359</v>
      </c>
      <c r="AA16" s="0" t="n">
        <v>0.0578568821116279</v>
      </c>
      <c r="AB16" s="0" t="n">
        <v>0.086788492964351</v>
      </c>
      <c r="AC16" s="0" t="n">
        <v>0.0781482542808093</v>
      </c>
      <c r="AD16" s="0" t="n">
        <v>0.0762848265302774</v>
      </c>
      <c r="AE16" s="0" t="n">
        <v>0.0775627989564622</v>
      </c>
      <c r="AF16" s="0" t="n">
        <v>0.0580944128577361</v>
      </c>
      <c r="AG16" s="0" t="n">
        <v>0.113822742348355</v>
      </c>
      <c r="AH16" s="0" t="n">
        <v>0.0744881481791517</v>
      </c>
      <c r="AI16" s="0" t="n">
        <v>0.0437375185301061</v>
      </c>
      <c r="AJ16" s="0" t="n">
        <v>0.0993055724671352</v>
      </c>
      <c r="AK16" s="0" t="n">
        <v>0.0673734127786168</v>
      </c>
      <c r="AL16" s="0" t="n">
        <v>0.064220670347376</v>
      </c>
      <c r="AM16" s="0" t="n">
        <v>0.0731423336905548</v>
      </c>
      <c r="AN16" s="0" t="n">
        <v>0.0539656394831001</v>
      </c>
      <c r="AO16" s="0" t="n">
        <v>0.0434668835864818</v>
      </c>
      <c r="AP16" s="0" t="n">
        <v>0.0588792674817871</v>
      </c>
      <c r="AQ16" s="0" t="n">
        <v>0.0725138120011493</v>
      </c>
      <c r="AR16" s="0" t="n">
        <v>0.0712764216824635</v>
      </c>
      <c r="AS16" s="0" t="n">
        <v>0.0582818626940671</v>
      </c>
      <c r="AT16" s="0" t="n">
        <v>0.068112692165639</v>
      </c>
      <c r="AU16" s="0" t="n">
        <v>0.0724385132291616</v>
      </c>
      <c r="AV16" s="0" t="n">
        <v>0.0608032304675637</v>
      </c>
      <c r="AW16" s="0" t="n">
        <v>0.066785331271257</v>
      </c>
      <c r="AX16" s="0" t="n">
        <v>0.0459412513741735</v>
      </c>
      <c r="AY16" s="0" t="n">
        <v>0.0784619023997148</v>
      </c>
      <c r="AZ16" s="0" t="n">
        <v>0.0690353527675678</v>
      </c>
      <c r="BA16" s="0" t="n">
        <v>0.0848411849122177</v>
      </c>
      <c r="BB16" s="0" t="n">
        <v>0.0692676462496638</v>
      </c>
      <c r="BC16" s="0" t="n">
        <v>0.211145020342401</v>
      </c>
      <c r="BD16" s="0" t="n">
        <v>0.105297985645527</v>
      </c>
      <c r="BE16" s="0" t="n">
        <v>0.139953498138499</v>
      </c>
      <c r="BF16" s="0" t="n">
        <v>0.150271010504152</v>
      </c>
      <c r="BG16" s="0" t="n">
        <v>0.214649389253495</v>
      </c>
      <c r="BH16" s="0" t="n">
        <v>0.27836714520031</v>
      </c>
      <c r="BI16" s="0" t="n">
        <v>0.231705024846075</v>
      </c>
      <c r="BJ16" s="0" t="n">
        <v>0.227026337109756</v>
      </c>
      <c r="BK16" s="0" t="n">
        <v>0.207974669286907</v>
      </c>
      <c r="BL16" s="0" t="n">
        <v>0.204201407060079</v>
      </c>
      <c r="BM16" s="0" t="n">
        <v>0.262334010494125</v>
      </c>
      <c r="BN16" s="0" t="n">
        <v>0.281306892819022</v>
      </c>
      <c r="BO16" s="0" t="n">
        <v>0.338892204995292</v>
      </c>
      <c r="BP16" s="0" t="n">
        <v>0.461736183687759</v>
      </c>
      <c r="BQ16" s="0" t="n">
        <v>0.464448395896755</v>
      </c>
      <c r="BR16" s="0" t="n">
        <v>0.614579758528685</v>
      </c>
      <c r="BS16" s="0" t="n">
        <v>0.704434927047365</v>
      </c>
      <c r="BT16" s="0" t="n">
        <v>1.11304868298177</v>
      </c>
      <c r="BU16" s="0" t="n">
        <v>1.60738310698087</v>
      </c>
      <c r="BV16" s="0" t="n">
        <v>10.1007173819468</v>
      </c>
      <c r="CT16" s="0" t="n">
        <v>8.66343681740421</v>
      </c>
      <c r="CX16" s="0" t="n">
        <v>2.85065747877164</v>
      </c>
      <c r="CZ16" s="0" t="n">
        <v>1.45349600076784</v>
      </c>
      <c r="DB16" s="0" t="n">
        <v>2.66280801064207</v>
      </c>
      <c r="DC16" s="0" t="n">
        <v>12.7724766491075</v>
      </c>
      <c r="DD16" s="0" t="n">
        <v>2.69313781181772</v>
      </c>
      <c r="DE16" s="0" t="n">
        <v>8.66343681740421</v>
      </c>
      <c r="DF16" s="0" t="n">
        <v>3.14585321085934</v>
      </c>
      <c r="DG16" s="0" t="n">
        <v>2.14306059375802</v>
      </c>
      <c r="DH16" s="0" t="n">
        <v>2.69313781181772</v>
      </c>
      <c r="DI16" s="0" t="n">
        <v>3.0098386605545</v>
      </c>
      <c r="DJ16" s="0" t="n">
        <v>1.26321340241266</v>
      </c>
      <c r="DK16" s="0" t="n">
        <v>1.26641040253457</v>
      </c>
      <c r="DL16" s="0" t="n">
        <v>1.63787260466273</v>
      </c>
      <c r="DM16" s="0" t="n">
        <v>1.46822722125374</v>
      </c>
      <c r="DN16" s="0" t="n">
        <v>1.91544628709192</v>
      </c>
      <c r="DO16" s="0" t="n">
        <v>1.74804272805971</v>
      </c>
      <c r="DP16" s="0" t="n">
        <v>1.61484474375513</v>
      </c>
      <c r="DQ16" s="0" t="n">
        <v>1.43702590236942</v>
      </c>
      <c r="DR16" s="0" t="n">
        <v>1.22891459379092</v>
      </c>
      <c r="DS16" s="0" t="n">
        <v>1.27910526238197</v>
      </c>
      <c r="DT16" s="0" t="n">
        <v>1.3395712814781</v>
      </c>
      <c r="DU16" s="0" t="n">
        <v>1.51605110019899</v>
      </c>
      <c r="DV16" s="0" t="n">
        <v>0.868776146125686</v>
      </c>
      <c r="DW16" s="0" t="n">
        <v>0.935629743153004</v>
      </c>
      <c r="DX16" s="0" t="n">
        <v>0.815418593785015</v>
      </c>
      <c r="DY16" s="0" t="n">
        <v>1.17472885994997</v>
      </c>
      <c r="DZ16" s="0" t="n">
        <v>1.30156414461105</v>
      </c>
      <c r="EA16" s="0" t="n">
        <v>1.48887038729333</v>
      </c>
      <c r="EB16" s="0" t="n">
        <v>0.838916239679088</v>
      </c>
      <c r="EC16" s="0" t="n">
        <v>0.618189476949501</v>
      </c>
      <c r="ED16" s="0" t="n">
        <v>0.960667891979641</v>
      </c>
      <c r="EE16" s="0" t="n">
        <v>1.12954477456933</v>
      </c>
      <c r="EF16" s="0" t="n">
        <v>0.985730595149967</v>
      </c>
      <c r="EG16" s="0" t="n">
        <v>0.840142597279987</v>
      </c>
      <c r="EH16" s="0" t="n">
        <v>0.666707234956386</v>
      </c>
      <c r="EI16" s="0" t="n">
        <v>0.68981136374021</v>
      </c>
      <c r="EJ16" s="0" t="n">
        <v>0.839420814325201</v>
      </c>
      <c r="EK16" s="0" t="n">
        <v>0.634471434415977</v>
      </c>
      <c r="EL16" s="0" t="n">
        <v>0.834844875797861</v>
      </c>
      <c r="EM16" s="0" t="n">
        <v>0.82820633679356</v>
      </c>
      <c r="EN16" s="0" t="n">
        <v>0.407133728119167</v>
      </c>
      <c r="EO16" s="0" t="n">
        <v>0.817237051862165</v>
      </c>
      <c r="EP16" s="0" t="n">
        <v>0.601808248830276</v>
      </c>
      <c r="EQ16" s="0" t="n">
        <v>0.514624182542484</v>
      </c>
      <c r="ER16" s="0" t="n">
        <v>0.567548895140451</v>
      </c>
      <c r="ES16" s="0" t="n">
        <v>0.518560440598595</v>
      </c>
      <c r="ET16" s="0" t="n">
        <v>0.465587903386782</v>
      </c>
      <c r="EU16" s="0" t="n">
        <v>0.430152039482149</v>
      </c>
      <c r="EV16" s="0" t="n">
        <v>0.363832565178749</v>
      </c>
      <c r="EW16" s="0" t="n">
        <v>0.235230322538957</v>
      </c>
      <c r="EX16" s="0" t="n">
        <v>0.374479409596836</v>
      </c>
      <c r="EY16" s="0" t="n">
        <v>0.311275127196587</v>
      </c>
      <c r="EZ16" s="0" t="n">
        <v>0.326207871157447</v>
      </c>
      <c r="FA16" s="0" t="n">
        <v>0.370428671439311</v>
      </c>
      <c r="FB16" s="0" t="n">
        <v>0.258770238419282</v>
      </c>
      <c r="FC16" s="0" t="n">
        <v>0.340399823729216</v>
      </c>
      <c r="FD16" s="0" t="n">
        <v>0.285306660162807</v>
      </c>
      <c r="FE16" s="0" t="n">
        <v>0.287324146312649</v>
      </c>
      <c r="FF16" s="0" t="n">
        <v>0.168931550776292</v>
      </c>
      <c r="FG16" s="0" t="n">
        <v>0.16768978935539</v>
      </c>
      <c r="FH16" s="0" t="n">
        <v>0.17169682706708</v>
      </c>
      <c r="FI16" s="0" t="n">
        <v>0.171723798835465</v>
      </c>
      <c r="FJ16" s="0" t="n">
        <v>0.173245873345584</v>
      </c>
      <c r="FK16" s="0" t="n">
        <v>0.16717599382268</v>
      </c>
      <c r="FL16" s="0" t="n">
        <v>0.153652037788398</v>
      </c>
      <c r="FM16" s="0" t="n">
        <v>0.117234600411889</v>
      </c>
      <c r="FN16" s="0" t="n">
        <v>0.143875341669169</v>
      </c>
      <c r="FO16" s="0" t="n">
        <v>0.117074984302399</v>
      </c>
      <c r="FP16" s="0" t="n">
        <v>0.113547300167387</v>
      </c>
      <c r="FQ16" s="0" t="n">
        <v>0.093196812474005</v>
      </c>
      <c r="FR16" s="0" t="n">
        <v>0.114894826601298</v>
      </c>
      <c r="FS16" s="0" t="n">
        <v>0.123737551666382</v>
      </c>
      <c r="FT16" s="0" t="n">
        <v>0.115243166491604</v>
      </c>
      <c r="FU16" s="0" t="n">
        <v>0.0809498779273153</v>
      </c>
      <c r="FV16" s="0" t="n">
        <v>0.0811233214630365</v>
      </c>
      <c r="FW16" s="0" t="n">
        <v>0.107308637629383</v>
      </c>
      <c r="FX16" s="0" t="n">
        <v>0.13284534012276</v>
      </c>
      <c r="FY16" s="0" t="n">
        <v>0.0867917758132244</v>
      </c>
      <c r="FZ16" s="0" t="n">
        <v>0.12236303911284</v>
      </c>
      <c r="GA16" s="0" t="n">
        <v>0.0987133973303222</v>
      </c>
      <c r="GB16" s="0" t="n">
        <v>0.116341767235415</v>
      </c>
      <c r="GC16" s="0" t="n">
        <v>0.0675268512435973</v>
      </c>
      <c r="GD16" s="0" t="n">
        <v>0.10394594009659</v>
      </c>
      <c r="GE16" s="0" t="n">
        <v>0.0927395161502751</v>
      </c>
      <c r="GF16" s="0" t="n">
        <v>0.102728443665134</v>
      </c>
      <c r="GG16" s="0" t="n">
        <v>0.104912674034292</v>
      </c>
      <c r="GH16" s="0" t="n">
        <v>0.0948035746385376</v>
      </c>
      <c r="GI16" s="0" t="n">
        <v>0.0821952115245754</v>
      </c>
      <c r="GJ16" s="0" t="n">
        <v>0.0873204310191121</v>
      </c>
      <c r="GK16" s="0" t="n">
        <v>0.0911561657727752</v>
      </c>
    </row>
    <row r="17" s="13" customFormat="true" ht="13.8" hidden="false" customHeight="false" outlineLevel="0" collapsed="false">
      <c r="A17" s="0"/>
      <c r="B17" s="36" t="s">
        <v>7962</v>
      </c>
    </row>
    <row r="18" customFormat="false" ht="13.8" hidden="false" customHeight="false" outlineLevel="0" collapsed="false">
      <c r="B18" s="10" t="s">
        <v>3193</v>
      </c>
      <c r="C18" s="0" t="n">
        <v>45</v>
      </c>
      <c r="D18" s="0" t="n">
        <v>44.5527638190955</v>
      </c>
      <c r="E18" s="0" t="n">
        <v>44.105527638191</v>
      </c>
      <c r="F18" s="0" t="n">
        <v>43.6582914572864</v>
      </c>
      <c r="G18" s="0" t="n">
        <v>43.2110552763819</v>
      </c>
      <c r="H18" s="0" t="n">
        <v>42.7638190954774</v>
      </c>
      <c r="I18" s="0" t="n">
        <v>42.3165829145729</v>
      </c>
      <c r="J18" s="0" t="n">
        <v>41.8693467336683</v>
      </c>
      <c r="K18" s="0" t="n">
        <v>41.4221105527638</v>
      </c>
      <c r="L18" s="0" t="n">
        <v>40.9748743718593</v>
      </c>
      <c r="M18" s="0" t="n">
        <v>40.5276381909548</v>
      </c>
      <c r="N18" s="0" t="n">
        <v>40.0804020100503</v>
      </c>
      <c r="O18" s="0" t="n">
        <v>39.6331658291457</v>
      </c>
      <c r="P18" s="0" t="n">
        <v>39.1859296482412</v>
      </c>
      <c r="Q18" s="0" t="n">
        <v>38.7386934673367</v>
      </c>
      <c r="R18" s="0" t="n">
        <v>38.2914572864322</v>
      </c>
      <c r="S18" s="0" t="n">
        <v>37.8442211055276</v>
      </c>
      <c r="T18" s="0" t="n">
        <v>37.3969849246231</v>
      </c>
      <c r="U18" s="0" t="n">
        <v>36.9497487437186</v>
      </c>
      <c r="V18" s="0" t="n">
        <v>36.5025125628141</v>
      </c>
      <c r="W18" s="0" t="n">
        <v>36.0552763819096</v>
      </c>
      <c r="X18" s="0" t="n">
        <v>35.608040201005</v>
      </c>
      <c r="Y18" s="0" t="n">
        <v>35.1608040201005</v>
      </c>
      <c r="Z18" s="0" t="n">
        <v>34.713567839196</v>
      </c>
      <c r="AA18" s="0" t="n">
        <v>34.2663316582915</v>
      </c>
      <c r="AB18" s="0" t="n">
        <v>33.8190954773869</v>
      </c>
      <c r="AC18" s="0" t="n">
        <v>33.3718592964824</v>
      </c>
      <c r="AD18" s="0" t="n">
        <v>32.9246231155779</v>
      </c>
      <c r="AE18" s="0" t="n">
        <v>32.4773869346734</v>
      </c>
      <c r="AF18" s="0" t="n">
        <v>32.0301507537688</v>
      </c>
      <c r="AG18" s="0" t="n">
        <v>31.5829145728643</v>
      </c>
      <c r="AH18" s="0" t="n">
        <v>31.1356783919598</v>
      </c>
      <c r="AI18" s="0" t="n">
        <v>30.6884422110553</v>
      </c>
      <c r="AJ18" s="0" t="n">
        <v>30.2412060301508</v>
      </c>
      <c r="AK18" s="0" t="n">
        <v>29.7939698492462</v>
      </c>
      <c r="AL18" s="0" t="n">
        <v>29.3467336683417</v>
      </c>
      <c r="AM18" s="0" t="n">
        <v>28.8994974874372</v>
      </c>
      <c r="AN18" s="0" t="n">
        <v>28.4522613065327</v>
      </c>
      <c r="AO18" s="0" t="n">
        <v>28.0050251256281</v>
      </c>
      <c r="AP18" s="0" t="n">
        <v>27.5577889447236</v>
      </c>
      <c r="AQ18" s="0" t="n">
        <v>27.1105527638191</v>
      </c>
      <c r="AR18" s="0" t="n">
        <v>26.6633165829146</v>
      </c>
      <c r="AS18" s="0" t="n">
        <v>26.21608040201</v>
      </c>
      <c r="AT18" s="0" t="n">
        <v>25.7688442211055</v>
      </c>
      <c r="AU18" s="0" t="n">
        <v>25.321608040201</v>
      </c>
      <c r="AV18" s="0" t="n">
        <v>24.8743718592965</v>
      </c>
      <c r="AW18" s="0" t="n">
        <v>24.427135678392</v>
      </c>
      <c r="AX18" s="0" t="n">
        <v>23.9798994974874</v>
      </c>
      <c r="AY18" s="0" t="n">
        <v>23.5326633165829</v>
      </c>
      <c r="AZ18" s="0" t="n">
        <v>23.0854271356784</v>
      </c>
      <c r="BA18" s="0" t="n">
        <v>22.6381909547739</v>
      </c>
      <c r="BB18" s="0" t="n">
        <v>22.1909547738694</v>
      </c>
      <c r="BC18" s="0" t="n">
        <v>21.7437185929648</v>
      </c>
      <c r="BD18" s="0" t="n">
        <v>21.2964824120603</v>
      </c>
      <c r="BE18" s="0" t="n">
        <v>20.8492462311558</v>
      </c>
      <c r="BF18" s="0" t="n">
        <v>20.4020100502513</v>
      </c>
      <c r="BG18" s="0" t="n">
        <v>19.9547738693467</v>
      </c>
      <c r="BH18" s="0" t="n">
        <v>19.5075376884422</v>
      </c>
      <c r="BI18" s="0" t="n">
        <v>19.0603015075377</v>
      </c>
      <c r="BJ18" s="0" t="n">
        <v>18.6130653266332</v>
      </c>
      <c r="BK18" s="0" t="n">
        <v>18.1658291457286</v>
      </c>
      <c r="BL18" s="0" t="n">
        <v>17.7185929648241</v>
      </c>
      <c r="BM18" s="0" t="n">
        <v>17.2713567839196</v>
      </c>
      <c r="BN18" s="0" t="n">
        <v>16.8241206030151</v>
      </c>
      <c r="BO18" s="0" t="n">
        <v>16.3768844221106</v>
      </c>
      <c r="BP18" s="0" t="n">
        <v>15.929648241206</v>
      </c>
      <c r="BQ18" s="0" t="n">
        <v>15.4824120603015</v>
      </c>
      <c r="BR18" s="0" t="n">
        <v>15.035175879397</v>
      </c>
      <c r="BS18" s="0" t="n">
        <v>14.5879396984925</v>
      </c>
      <c r="BT18" s="0" t="n">
        <v>14.1407035175879</v>
      </c>
      <c r="BU18" s="0" t="n">
        <v>13.6934673366834</v>
      </c>
      <c r="BV18" s="0" t="n">
        <v>13.2462311557789</v>
      </c>
      <c r="BW18" s="0" t="n">
        <v>12.7989949748744</v>
      </c>
      <c r="BX18" s="0" t="n">
        <v>12.3517587939699</v>
      </c>
      <c r="BY18" s="0" t="n">
        <v>11.9045226130653</v>
      </c>
      <c r="BZ18" s="0" t="n">
        <v>11.4572864321608</v>
      </c>
      <c r="CA18" s="0" t="n">
        <v>11.0100502512563</v>
      </c>
      <c r="CB18" s="0" t="n">
        <v>10.5628140703518</v>
      </c>
      <c r="CC18" s="0" t="n">
        <v>10.1155778894472</v>
      </c>
      <c r="CD18" s="0" t="n">
        <v>9.66834170854271</v>
      </c>
      <c r="CE18" s="0" t="n">
        <v>9.22110552763819</v>
      </c>
      <c r="CF18" s="0" t="n">
        <v>8.77386934673367</v>
      </c>
      <c r="CG18" s="0" t="n">
        <v>8.32663316582914</v>
      </c>
      <c r="CH18" s="0" t="n">
        <v>7.87939698492463</v>
      </c>
      <c r="CI18" s="0" t="n">
        <v>7.4321608040201</v>
      </c>
      <c r="CJ18" s="0" t="n">
        <v>6.98492462311558</v>
      </c>
      <c r="CK18" s="0" t="n">
        <v>6.53768844221106</v>
      </c>
      <c r="CL18" s="0" t="n">
        <v>6.09045226130653</v>
      </c>
      <c r="CM18" s="0" t="n">
        <v>5.64321608040201</v>
      </c>
      <c r="CN18" s="0" t="n">
        <v>5.19597989949749</v>
      </c>
      <c r="CO18" s="0" t="n">
        <v>4.74874371859296</v>
      </c>
      <c r="CP18" s="0" t="n">
        <v>4.30150753768844</v>
      </c>
      <c r="CQ18" s="0" t="n">
        <v>3.85427135678392</v>
      </c>
      <c r="CR18" s="0" t="n">
        <v>3.4070351758794</v>
      </c>
      <c r="CS18" s="0" t="n">
        <v>2.95979899497488</v>
      </c>
      <c r="CT18" s="0" t="n">
        <v>2.51256281407035</v>
      </c>
      <c r="CU18" s="0" t="n">
        <v>2.06532663316583</v>
      </c>
      <c r="CV18" s="0" t="n">
        <v>1.61809045226131</v>
      </c>
      <c r="CW18" s="0" t="n">
        <v>1.17085427135679</v>
      </c>
      <c r="CX18" s="0" t="n">
        <v>0.723618090452263</v>
      </c>
      <c r="CY18" s="0" t="n">
        <v>0.276381909547737</v>
      </c>
      <c r="CZ18" s="0" t="n">
        <v>-0.170854271356781</v>
      </c>
      <c r="DA18" s="0" t="n">
        <v>-0.618090452261306</v>
      </c>
      <c r="DB18" s="0" t="n">
        <v>-1.06532663316583</v>
      </c>
      <c r="DC18" s="0" t="n">
        <v>-1.51256281407035</v>
      </c>
      <c r="DD18" s="0" t="n">
        <v>-1.95979899497488</v>
      </c>
      <c r="DE18" s="0" t="n">
        <v>-2.40703517587939</v>
      </c>
      <c r="DF18" s="0" t="n">
        <v>-2.85427135678392</v>
      </c>
      <c r="DG18" s="0" t="n">
        <v>-3.30150753768844</v>
      </c>
      <c r="DH18" s="0" t="n">
        <v>-3.74874371859296</v>
      </c>
      <c r="DI18" s="0" t="n">
        <v>-4.19597989949749</v>
      </c>
      <c r="DJ18" s="0" t="n">
        <v>-4.64321608040201</v>
      </c>
      <c r="DK18" s="0" t="n">
        <v>-5.09045226130653</v>
      </c>
      <c r="DL18" s="0" t="n">
        <v>-5.53768844221106</v>
      </c>
      <c r="DM18" s="0" t="n">
        <v>-5.98492462311557</v>
      </c>
      <c r="DN18" s="0" t="n">
        <v>-6.4321608040201</v>
      </c>
      <c r="DO18" s="0" t="n">
        <v>-6.87939698492463</v>
      </c>
      <c r="DP18" s="0" t="n">
        <v>-7.32663316582914</v>
      </c>
      <c r="DQ18" s="0" t="n">
        <v>-7.77386934673367</v>
      </c>
      <c r="DR18" s="0" t="n">
        <v>-8.22110552763819</v>
      </c>
      <c r="DS18" s="0" t="n">
        <v>-8.66834170854271</v>
      </c>
      <c r="DT18" s="0" t="n">
        <v>-9.11557788944724</v>
      </c>
      <c r="DU18" s="0" t="n">
        <v>-9.56281407035176</v>
      </c>
      <c r="DV18" s="0" t="n">
        <v>-10.0100502512563</v>
      </c>
      <c r="DW18" s="0" t="n">
        <v>-10.4572864321608</v>
      </c>
      <c r="DX18" s="0" t="n">
        <v>-10.9045226130653</v>
      </c>
      <c r="DY18" s="0" t="n">
        <v>-11.3517587939699</v>
      </c>
      <c r="DZ18" s="0" t="n">
        <v>-11.7989949748744</v>
      </c>
      <c r="EA18" s="0" t="n">
        <v>-12.2462311557789</v>
      </c>
      <c r="EB18" s="0" t="n">
        <v>-12.6934673366834</v>
      </c>
      <c r="EC18" s="0" t="n">
        <v>-13.1407035175879</v>
      </c>
      <c r="ED18" s="0" t="n">
        <v>-13.5879396984925</v>
      </c>
      <c r="EE18" s="0" t="n">
        <v>-14.035175879397</v>
      </c>
      <c r="EF18" s="0" t="n">
        <v>-14.4824120603015</v>
      </c>
      <c r="EG18" s="0" t="n">
        <v>-14.929648241206</v>
      </c>
      <c r="EH18" s="0" t="n">
        <v>-15.3768844221106</v>
      </c>
      <c r="EI18" s="0" t="n">
        <v>-15.8241206030151</v>
      </c>
      <c r="EJ18" s="0" t="n">
        <v>-16.2713567839196</v>
      </c>
      <c r="EK18" s="0" t="n">
        <v>-16.7185929648241</v>
      </c>
      <c r="EL18" s="0" t="n">
        <v>-17.1658291457286</v>
      </c>
      <c r="EM18" s="0" t="n">
        <v>-17.6130653266332</v>
      </c>
      <c r="EN18" s="0" t="n">
        <v>-18.0603015075377</v>
      </c>
      <c r="EO18" s="0" t="n">
        <v>-18.5075376884422</v>
      </c>
      <c r="EP18" s="0" t="n">
        <v>-18.9547738693467</v>
      </c>
      <c r="EQ18" s="0" t="n">
        <v>-19.4020100502512</v>
      </c>
      <c r="ER18" s="0" t="n">
        <v>-19.8492462311558</v>
      </c>
      <c r="ES18" s="0" t="n">
        <v>-20.2964824120603</v>
      </c>
      <c r="ET18" s="0" t="n">
        <v>-20.7437185929648</v>
      </c>
      <c r="EU18" s="0" t="n">
        <v>-21.1909547738693</v>
      </c>
      <c r="EV18" s="0" t="n">
        <v>-21.6381909547739</v>
      </c>
      <c r="EW18" s="0" t="n">
        <v>-22.0854271356784</v>
      </c>
      <c r="EX18" s="0" t="n">
        <v>-22.5326633165829</v>
      </c>
      <c r="EY18" s="0" t="n">
        <v>-22.9798994974874</v>
      </c>
      <c r="EZ18" s="0" t="n">
        <v>-23.427135678392</v>
      </c>
      <c r="FA18" s="0" t="n">
        <v>-23.8743718592965</v>
      </c>
      <c r="FB18" s="0" t="n">
        <v>-24.321608040201</v>
      </c>
      <c r="FC18" s="0" t="n">
        <v>-24.7688442211055</v>
      </c>
      <c r="FD18" s="0" t="n">
        <v>-25.21608040201</v>
      </c>
      <c r="FE18" s="0" t="n">
        <v>-25.6633165829146</v>
      </c>
      <c r="FF18" s="0" t="n">
        <v>-26.1105527638191</v>
      </c>
      <c r="FG18" s="0" t="n">
        <v>-26.5577889447236</v>
      </c>
      <c r="FH18" s="0" t="n">
        <v>-27.0050251256281</v>
      </c>
      <c r="FI18" s="0" t="n">
        <v>-27.4522613065327</v>
      </c>
      <c r="FJ18" s="0" t="n">
        <v>-27.8994974874372</v>
      </c>
      <c r="FK18" s="0" t="n">
        <v>-28.3467336683417</v>
      </c>
      <c r="FL18" s="0" t="n">
        <v>-28.7939698492462</v>
      </c>
      <c r="FM18" s="0" t="n">
        <v>-29.2412060301507</v>
      </c>
      <c r="FN18" s="0" t="n">
        <v>-29.6884422110553</v>
      </c>
      <c r="FO18" s="0" t="n">
        <v>-30.1356783919598</v>
      </c>
      <c r="FP18" s="0" t="n">
        <v>-30.5829145728643</v>
      </c>
      <c r="FQ18" s="0" t="n">
        <v>-31.0301507537688</v>
      </c>
      <c r="FR18" s="0" t="n">
        <v>-31.4773869346734</v>
      </c>
      <c r="FS18" s="0" t="n">
        <v>-31.9246231155779</v>
      </c>
      <c r="FT18" s="0" t="n">
        <v>-32.3718592964824</v>
      </c>
      <c r="FU18" s="0" t="n">
        <v>-32.8190954773869</v>
      </c>
      <c r="FV18" s="0" t="n">
        <v>-33.2663316582915</v>
      </c>
      <c r="FW18" s="0" t="n">
        <v>-33.713567839196</v>
      </c>
      <c r="FX18" s="0" t="n">
        <v>-34.1608040201005</v>
      </c>
      <c r="FY18" s="0" t="n">
        <v>-34.608040201005</v>
      </c>
      <c r="FZ18" s="0" t="n">
        <v>-35.0552763819095</v>
      </c>
      <c r="GA18" s="0" t="n">
        <v>-35.5025125628141</v>
      </c>
      <c r="GB18" s="0" t="n">
        <v>-35.9497487437186</v>
      </c>
      <c r="GC18" s="0" t="n">
        <v>-36.3969849246231</v>
      </c>
      <c r="GD18" s="0" t="n">
        <v>-36.8442211055276</v>
      </c>
      <c r="GE18" s="0" t="n">
        <v>-37.2914572864322</v>
      </c>
      <c r="GF18" s="0" t="n">
        <v>-37.7386934673367</v>
      </c>
      <c r="GG18" s="0" t="n">
        <v>-38.1859296482412</v>
      </c>
      <c r="GH18" s="0" t="n">
        <v>-38.6331658291457</v>
      </c>
      <c r="GI18" s="0" t="n">
        <v>-39.0804020100502</v>
      </c>
      <c r="GJ18" s="0" t="n">
        <v>-39.5276381909548</v>
      </c>
      <c r="GK18" s="0" t="n">
        <v>-39.9748743718593</v>
      </c>
    </row>
    <row r="19" customFormat="false" ht="13.8" hidden="false" customHeight="false" outlineLevel="0" collapsed="false">
      <c r="B19" s="10" t="s">
        <v>3201</v>
      </c>
      <c r="C19" s="0" t="n">
        <v>-0.0171427755682435</v>
      </c>
      <c r="D19" s="0" t="n">
        <v>0.0418096221225387</v>
      </c>
      <c r="E19" s="0" t="n">
        <v>-0.00910594860373385</v>
      </c>
      <c r="F19" s="0" t="n">
        <v>-0.0155608979505669</v>
      </c>
      <c r="G19" s="0" t="n">
        <v>0.041779011939363</v>
      </c>
      <c r="H19" s="0" t="n">
        <v>-0.0159473742961618</v>
      </c>
      <c r="I19" s="0" t="n">
        <v>-0.0160356831199679</v>
      </c>
      <c r="J19" s="0" t="n">
        <v>-0.00549401425877295</v>
      </c>
      <c r="K19" s="0" t="n">
        <v>0.0495998377123378</v>
      </c>
      <c r="L19" s="0" t="n">
        <v>-0.0072477317719713</v>
      </c>
      <c r="M19" s="0" t="n">
        <v>-0.0171400770337514</v>
      </c>
      <c r="N19" s="0" t="n">
        <v>-0.0143694872409924</v>
      </c>
      <c r="O19" s="0" t="n">
        <v>0.0453550713123495</v>
      </c>
      <c r="P19" s="0" t="n">
        <v>-0.00545941594420947</v>
      </c>
      <c r="Q19" s="0" t="n">
        <v>-0.0160933019864078</v>
      </c>
      <c r="R19" s="0" t="n">
        <v>0.0423896170434946</v>
      </c>
      <c r="S19" s="0" t="n">
        <v>-0.00534457816554641</v>
      </c>
      <c r="T19" s="0" t="n">
        <v>-0.0157141519473789</v>
      </c>
      <c r="U19" s="0" t="n">
        <v>-0.014149813229029</v>
      </c>
      <c r="V19" s="0" t="n">
        <v>0.0381892979059958</v>
      </c>
      <c r="W19" s="0" t="n">
        <v>-0.00984740420501112</v>
      </c>
      <c r="X19" s="0" t="n">
        <v>0.00196828539728631</v>
      </c>
      <c r="Y19" s="0" t="n">
        <v>0.0445983933240932</v>
      </c>
      <c r="Z19" s="0" t="n">
        <v>-0.00818360078190926</v>
      </c>
      <c r="AA19" s="0" t="n">
        <v>-0.00985567960619483</v>
      </c>
      <c r="AB19" s="0" t="n">
        <v>-0.00874282472220693</v>
      </c>
      <c r="AC19" s="0" t="n">
        <v>0.0481188277119454</v>
      </c>
      <c r="AD19" s="0" t="n">
        <v>-0.0116777389567196</v>
      </c>
      <c r="AE19" s="0" t="n">
        <v>-0.00821001272462672</v>
      </c>
      <c r="AF19" s="0" t="n">
        <v>-0.00579752189125429</v>
      </c>
      <c r="AG19" s="0" t="n">
        <v>0.0428311969560891</v>
      </c>
      <c r="AH19" s="0" t="n">
        <v>-0.00566582036052205</v>
      </c>
      <c r="AI19" s="0" t="n">
        <v>-0.000135359666295699</v>
      </c>
      <c r="AJ19" s="0" t="n">
        <v>0.075499808839766</v>
      </c>
      <c r="AK19" s="0" t="n">
        <v>0.0361705873619812</v>
      </c>
      <c r="AL19" s="0" t="n">
        <v>0.04232211322689</v>
      </c>
      <c r="AM19" s="0" t="n">
        <v>0.0395624402964513</v>
      </c>
      <c r="AN19" s="0" t="n">
        <v>0.128429981463081</v>
      </c>
      <c r="AO19" s="0" t="n">
        <v>0.0798732129333111</v>
      </c>
      <c r="AP19" s="0" t="n">
        <v>0.114397664365111</v>
      </c>
      <c r="AQ19" s="0" t="n">
        <v>0.19870024861714</v>
      </c>
      <c r="AR19" s="0" t="n">
        <v>0.182681625518011</v>
      </c>
      <c r="AS19" s="0" t="n">
        <v>0.23065757919562</v>
      </c>
      <c r="AT19" s="0" t="n">
        <v>0.277408210678654</v>
      </c>
      <c r="AU19" s="0" t="n">
        <v>0.385339857315304</v>
      </c>
      <c r="AV19" s="0" t="n">
        <v>0.407510962449412</v>
      </c>
      <c r="AW19" s="0" t="n">
        <v>0.489899934912563</v>
      </c>
      <c r="AX19" s="0" t="n">
        <v>0.61965249254379</v>
      </c>
      <c r="AY19" s="0" t="n">
        <v>0.826743670830772</v>
      </c>
      <c r="AZ19" s="0" t="n">
        <v>0.947601588919922</v>
      </c>
      <c r="BA19" s="0" t="n">
        <v>1.1040291666836</v>
      </c>
      <c r="BB19" s="0" t="n">
        <v>1.29386091655473</v>
      </c>
      <c r="BC19" s="0" t="n">
        <v>1.39255625937793</v>
      </c>
      <c r="BD19" s="0" t="n">
        <v>1.58590098216077</v>
      </c>
      <c r="BE19" s="0" t="n">
        <v>1.80118535207283</v>
      </c>
      <c r="BF19" s="0" t="n">
        <v>2.04845262061422</v>
      </c>
      <c r="BG19" s="0" t="n">
        <v>2.24695726756554</v>
      </c>
      <c r="BH19" s="0" t="n">
        <v>2.50410688615538</v>
      </c>
      <c r="BI19" s="0" t="n">
        <v>2.84111881217173</v>
      </c>
      <c r="BJ19" s="0" t="n">
        <v>3.23082714859931</v>
      </c>
      <c r="BK19" s="0" t="n">
        <v>3.50730614916208</v>
      </c>
      <c r="BL19" s="0" t="n">
        <v>3.88518242480701</v>
      </c>
      <c r="BM19" s="0" t="n">
        <v>4.24623984024504</v>
      </c>
      <c r="BN19" s="0" t="n">
        <v>4.37125911743916</v>
      </c>
      <c r="BO19" s="0" t="n">
        <v>4.46387864194909</v>
      </c>
      <c r="BP19" s="0" t="n">
        <v>4.68352474247395</v>
      </c>
      <c r="BQ19" s="0" t="n">
        <v>5.12304663810151</v>
      </c>
      <c r="BR19" s="0" t="n">
        <v>5.4858230014473</v>
      </c>
      <c r="BS19" s="0" t="n">
        <v>6.02234159093009</v>
      </c>
      <c r="BT19" s="0" t="n">
        <v>6.8123887420078</v>
      </c>
      <c r="BU19" s="0" t="n">
        <v>7.62115069424351</v>
      </c>
      <c r="BV19" s="0" t="n">
        <v>8.24361698326643</v>
      </c>
      <c r="BW19" s="0" t="n">
        <v>8.56700158544608</v>
      </c>
      <c r="BX19" s="0" t="n">
        <v>8.66528046261382</v>
      </c>
      <c r="BY19" s="0" t="n">
        <v>9.7506887086542</v>
      </c>
      <c r="BZ19" s="0" t="n">
        <v>11.2594061374044</v>
      </c>
      <c r="CA19" s="0" t="n">
        <v>11.8563849232554</v>
      </c>
      <c r="CB19" s="0" t="n">
        <v>11.3543204857157</v>
      </c>
      <c r="CC19" s="0" t="n">
        <v>10.4911304362345</v>
      </c>
      <c r="CD19" s="0" t="n">
        <v>9.85138242620704</v>
      </c>
      <c r="CE19" s="0" t="n">
        <v>9.287637931087</v>
      </c>
      <c r="CF19" s="0" t="n">
        <v>8.51961390631937</v>
      </c>
      <c r="CG19" s="0" t="n">
        <v>8.21198153089638</v>
      </c>
      <c r="CH19" s="0" t="n">
        <v>7.8752140409511</v>
      </c>
      <c r="CI19" s="0" t="n">
        <v>7.73322952935679</v>
      </c>
      <c r="CJ19" s="0" t="n">
        <v>7.67341088581362</v>
      </c>
      <c r="CK19" s="0" t="n">
        <v>7.64986943033883</v>
      </c>
      <c r="CL19" s="0" t="n">
        <v>7.71658700048005</v>
      </c>
      <c r="CM19" s="0" t="n">
        <v>7.65478141870584</v>
      </c>
      <c r="CN19" s="0" t="n">
        <v>7.38736608649267</v>
      </c>
      <c r="CO19" s="0" t="n">
        <v>6.9466276577595</v>
      </c>
      <c r="CP19" s="0" t="n">
        <v>6.40008126859784</v>
      </c>
      <c r="CQ19" s="0" t="n">
        <v>6.03076913574821</v>
      </c>
      <c r="CR19" s="0" t="n">
        <v>6.17525202997858</v>
      </c>
      <c r="CS19" s="0" t="n">
        <v>6.45530791176724</v>
      </c>
      <c r="CT19" s="0" t="n">
        <v>6.60766737330126</v>
      </c>
      <c r="CU19" s="0" t="n">
        <v>6.66917114195104</v>
      </c>
      <c r="CV19" s="0" t="n">
        <v>6.70881459439885</v>
      </c>
      <c r="CW19" s="0" t="n">
        <v>6.68866302978999</v>
      </c>
      <c r="CX19" s="0" t="n">
        <v>6.60329071513156</v>
      </c>
      <c r="CY19" s="0" t="n">
        <v>6.54219787322508</v>
      </c>
      <c r="CZ19" s="0" t="n">
        <v>6.59232648185317</v>
      </c>
      <c r="DA19" s="0" t="n">
        <v>6.70044310651445</v>
      </c>
      <c r="DB19" s="0" t="n">
        <v>6.639595814103</v>
      </c>
      <c r="DC19" s="0" t="n">
        <v>6.72630690598777</v>
      </c>
      <c r="DD19" s="0" t="n">
        <v>6.82810444142941</v>
      </c>
      <c r="DE19" s="0" t="n">
        <v>6.88651205865724</v>
      </c>
      <c r="DF19" s="0" t="n">
        <v>6.70939795874846</v>
      </c>
      <c r="DG19" s="0" t="n">
        <v>6.45238688410529</v>
      </c>
      <c r="DH19" s="0" t="n">
        <v>6.17742056775889</v>
      </c>
      <c r="DI19" s="0" t="n">
        <v>6.03036127828167</v>
      </c>
      <c r="DJ19" s="0" t="n">
        <v>6.18941105044339</v>
      </c>
      <c r="DK19" s="0" t="n">
        <v>6.28845011756266</v>
      </c>
      <c r="DL19" s="0" t="n">
        <v>6.11945543333109</v>
      </c>
      <c r="DM19" s="0" t="n">
        <v>5.85484715059944</v>
      </c>
      <c r="DN19" s="0" t="n">
        <v>5.68294307674118</v>
      </c>
      <c r="DO19" s="0" t="n">
        <v>5.47025766670481</v>
      </c>
      <c r="DP19" s="0" t="n">
        <v>5.54678142698183</v>
      </c>
      <c r="DQ19" s="0" t="n">
        <v>5.81009958779423</v>
      </c>
      <c r="DR19" s="0" t="n">
        <v>5.66197330580443</v>
      </c>
      <c r="DS19" s="0" t="n">
        <v>5.80797361658719</v>
      </c>
      <c r="DT19" s="0" t="n">
        <v>6.12218628486874</v>
      </c>
      <c r="DU19" s="0" t="n">
        <v>6.25263720479333</v>
      </c>
      <c r="DV19" s="0" t="n">
        <v>6.37399086837625</v>
      </c>
      <c r="DW19" s="0" t="n">
        <v>6.47521261318862</v>
      </c>
      <c r="DX19" s="0" t="n">
        <v>6.33385437262418</v>
      </c>
      <c r="DY19" s="0" t="n">
        <v>5.959282534504</v>
      </c>
      <c r="DZ19" s="0" t="n">
        <v>5.56045681779185</v>
      </c>
      <c r="EA19" s="0" t="n">
        <v>5.26760725945795</v>
      </c>
      <c r="EB19" s="0" t="n">
        <v>5.4061809722135</v>
      </c>
      <c r="EC19" s="0" t="n">
        <v>5.51206122365244</v>
      </c>
      <c r="ED19" s="0" t="n">
        <v>5.38584630589528</v>
      </c>
      <c r="EE19" s="0" t="n">
        <v>5.15402159399674</v>
      </c>
      <c r="EF19" s="0" t="n">
        <v>5.29684821690176</v>
      </c>
      <c r="EG19" s="0" t="n">
        <v>5.32250684519723</v>
      </c>
      <c r="EH19" s="0" t="n">
        <v>5.12380695698445</v>
      </c>
      <c r="EI19" s="0" t="n">
        <v>4.84819510852741</v>
      </c>
      <c r="EJ19" s="0" t="n">
        <v>4.6234220891108</v>
      </c>
      <c r="EK19" s="0" t="n">
        <v>4.44817377926285</v>
      </c>
      <c r="EL19" s="0" t="n">
        <v>4.11037035669758</v>
      </c>
      <c r="EM19" s="0" t="n">
        <v>3.85963891519788</v>
      </c>
      <c r="EN19" s="0" t="n">
        <v>3.70066672105661</v>
      </c>
      <c r="EO19" s="0" t="n">
        <v>3.63601139666507</v>
      </c>
      <c r="EP19" s="0" t="n">
        <v>3.45097649707156</v>
      </c>
      <c r="EQ19" s="0" t="n">
        <v>3.20805993318675</v>
      </c>
      <c r="ER19" s="0" t="n">
        <v>2.88786730472668</v>
      </c>
      <c r="ES19" s="0" t="n">
        <v>2.43028236311751</v>
      </c>
      <c r="ET19" s="0" t="n">
        <v>2.13002404720554</v>
      </c>
      <c r="EU19" s="0" t="n">
        <v>1.8505168696447</v>
      </c>
      <c r="EV19" s="0" t="n">
        <v>1.66133807886706</v>
      </c>
      <c r="EW19" s="0" t="n">
        <v>1.41406654237187</v>
      </c>
      <c r="EX19" s="0" t="n">
        <v>1.26086473863193</v>
      </c>
      <c r="EY19" s="0" t="n">
        <v>1.07316417953035</v>
      </c>
      <c r="EZ19" s="0" t="n">
        <v>0.902991202264442</v>
      </c>
      <c r="FA19" s="0" t="n">
        <v>0.696764436444908</v>
      </c>
      <c r="FB19" s="0" t="n">
        <v>0.592261710159542</v>
      </c>
      <c r="FC19" s="0" t="n">
        <v>0.579338418807882</v>
      </c>
      <c r="FD19" s="0" t="n">
        <v>0.448710957767791</v>
      </c>
      <c r="FE19" s="0" t="n">
        <v>0.378446953298624</v>
      </c>
      <c r="FF19" s="0" t="n">
        <v>0.305199599855858</v>
      </c>
      <c r="FG19" s="0" t="n">
        <v>0.30733479679067</v>
      </c>
      <c r="FH19" s="0" t="n">
        <v>0.213810160642728</v>
      </c>
      <c r="FI19" s="0" t="n">
        <v>0.173035772881858</v>
      </c>
      <c r="FJ19" s="0" t="n">
        <v>0.146885098294124</v>
      </c>
      <c r="FK19" s="0" t="n">
        <v>0.193869450042192</v>
      </c>
      <c r="FL19" s="0" t="n">
        <v>0.101631578748369</v>
      </c>
      <c r="FM19" s="0" t="n">
        <v>0.0700643782396346</v>
      </c>
      <c r="FN19" s="0" t="n">
        <v>0.108904037950155</v>
      </c>
      <c r="FO19" s="0" t="n">
        <v>0.00866373016390389</v>
      </c>
      <c r="FP19" s="0" t="n">
        <v>0.00666500574258498</v>
      </c>
      <c r="FQ19" s="0" t="n">
        <v>-0.00202810642233635</v>
      </c>
      <c r="FR19" s="0" t="n">
        <v>0.0416779542326676</v>
      </c>
      <c r="FS19" s="0" t="n">
        <v>-0.0126724397141243</v>
      </c>
      <c r="FT19" s="0" t="n">
        <v>-0.0223065443667165</v>
      </c>
      <c r="FU19" s="0" t="n">
        <v>0.0345289742764144</v>
      </c>
      <c r="FV19" s="0" t="n">
        <v>-0.0311723213255282</v>
      </c>
      <c r="FW19" s="0" t="n">
        <v>-0.01339055916908</v>
      </c>
      <c r="FX19" s="0" t="n">
        <v>-0.0121692138862854</v>
      </c>
      <c r="FY19" s="0" t="n">
        <v>0.0383199353156197</v>
      </c>
      <c r="FZ19" s="0" t="n">
        <v>-0.0113835589935206</v>
      </c>
      <c r="GA19" s="0" t="n">
        <v>-0.014617589874837</v>
      </c>
      <c r="GB19" s="0" t="n">
        <v>-0.0252484359623832</v>
      </c>
      <c r="GC19" s="0" t="n">
        <v>0.0492986316735805</v>
      </c>
      <c r="GD19" s="0" t="n">
        <v>-0.0225616509777447</v>
      </c>
      <c r="GE19" s="0" t="n">
        <v>-0.0136243050512276</v>
      </c>
      <c r="GF19" s="0" t="n">
        <v>0.0388467344167093</v>
      </c>
      <c r="GG19" s="0" t="n">
        <v>-0.017655797800875</v>
      </c>
      <c r="GH19" s="0" t="n">
        <v>-0.0114761920018973</v>
      </c>
      <c r="GI19" s="0" t="n">
        <v>0.00494840409057906</v>
      </c>
      <c r="GJ19" s="0" t="n">
        <v>0.124972536416761</v>
      </c>
      <c r="GK19" s="0" t="n">
        <v>0.121126808057406</v>
      </c>
    </row>
    <row r="20" customFormat="false" ht="13.8" hidden="false" customHeight="false" outlineLevel="0" collapsed="false">
      <c r="B20" s="10" t="s">
        <v>3202</v>
      </c>
      <c r="C20" s="0" t="n">
        <v>0.00396414412044214</v>
      </c>
      <c r="D20" s="0" t="n">
        <v>0.00536496432874446</v>
      </c>
      <c r="E20" s="0" t="n">
        <v>0.00345934895472965</v>
      </c>
      <c r="F20" s="0" t="n">
        <v>0.00548622080608402</v>
      </c>
      <c r="G20" s="0" t="n">
        <v>0.00359929853634822</v>
      </c>
      <c r="H20" s="0" t="n">
        <v>0.00486238335799135</v>
      </c>
      <c r="I20" s="0" t="n">
        <v>0.00522974240854273</v>
      </c>
      <c r="J20" s="0" t="n">
        <v>0.00760224989823109</v>
      </c>
      <c r="K20" s="0" t="n">
        <v>0.00613329409127073</v>
      </c>
      <c r="L20" s="0" t="n">
        <v>0.00486703510556072</v>
      </c>
      <c r="M20" s="0" t="n">
        <v>0.00514970568708304</v>
      </c>
      <c r="N20" s="0" t="n">
        <v>0.00695923366056195</v>
      </c>
      <c r="O20" s="0" t="n">
        <v>0.00524803175362104</v>
      </c>
      <c r="P20" s="0" t="n">
        <v>0.006483937519959</v>
      </c>
      <c r="Q20" s="0" t="n">
        <v>0.00398697933958829</v>
      </c>
      <c r="R20" s="0" t="n">
        <v>0.0047571224184394</v>
      </c>
      <c r="S20" s="0" t="n">
        <v>0.00379885480553639</v>
      </c>
      <c r="T20" s="0" t="n">
        <v>0.00556711796252421</v>
      </c>
      <c r="U20" s="0" t="n">
        <v>0.00411206537289581</v>
      </c>
      <c r="V20" s="0" t="n">
        <v>0.00615675459308295</v>
      </c>
      <c r="W20" s="0" t="n">
        <v>0.00404290530022808</v>
      </c>
      <c r="X20" s="0" t="n">
        <v>0.00351689936282855</v>
      </c>
      <c r="Y20" s="0" t="n">
        <v>0.00457324677480574</v>
      </c>
      <c r="Z20" s="0" t="n">
        <v>0.00570287741322863</v>
      </c>
      <c r="AA20" s="0" t="n">
        <v>0.00357829531990501</v>
      </c>
      <c r="AB20" s="0" t="n">
        <v>0.00544453827431425</v>
      </c>
      <c r="AC20" s="0" t="n">
        <v>0.00592437311540016</v>
      </c>
      <c r="AD20" s="0" t="n">
        <v>0.00446764450937189</v>
      </c>
      <c r="AE20" s="0" t="n">
        <v>0.00621192182217419</v>
      </c>
      <c r="AF20" s="0" t="n">
        <v>0.00406203935110898</v>
      </c>
      <c r="AG20" s="0" t="n">
        <v>0.00467267629417983</v>
      </c>
      <c r="AH20" s="0" t="n">
        <v>0.00522127025053851</v>
      </c>
      <c r="AI20" s="0" t="n">
        <v>0.00407432764019541</v>
      </c>
      <c r="AJ20" s="0" t="n">
        <v>0.00436593596852436</v>
      </c>
      <c r="AK20" s="0" t="n">
        <v>0.00308637951603123</v>
      </c>
      <c r="AL20" s="0" t="n">
        <v>0.00488414664620723</v>
      </c>
      <c r="AM20" s="0" t="n">
        <v>0.00304006333656435</v>
      </c>
      <c r="AN20" s="0" t="n">
        <v>0.00560112014090555</v>
      </c>
      <c r="AO20" s="0" t="n">
        <v>0.00635109802377155</v>
      </c>
      <c r="AP20" s="0" t="n">
        <v>0.00435839347216825</v>
      </c>
      <c r="AQ20" s="0" t="n">
        <v>0.00591091350603346</v>
      </c>
      <c r="AR20" s="0" t="n">
        <v>0.00652280235765829</v>
      </c>
      <c r="AS20" s="0" t="n">
        <v>0.005733212140065</v>
      </c>
      <c r="AT20" s="0" t="n">
        <v>0.00793803338989896</v>
      </c>
      <c r="AU20" s="0" t="n">
        <v>0.0100702173781992</v>
      </c>
      <c r="AV20" s="0" t="n">
        <v>0.00618332973127511</v>
      </c>
      <c r="AW20" s="0" t="n">
        <v>0.00905909219486606</v>
      </c>
      <c r="AX20" s="0" t="n">
        <v>0.00987510314975593</v>
      </c>
      <c r="AY20" s="0" t="n">
        <v>0.00923404395801297</v>
      </c>
      <c r="AZ20" s="0" t="n">
        <v>0.00846585426647473</v>
      </c>
      <c r="BA20" s="0" t="n">
        <v>0.0116271642633639</v>
      </c>
      <c r="BB20" s="0" t="n">
        <v>0.011123645022064</v>
      </c>
      <c r="BC20" s="0" t="n">
        <v>0.012479388541131</v>
      </c>
      <c r="BD20" s="0" t="n">
        <v>0.0125347310637882</v>
      </c>
      <c r="BE20" s="0" t="n">
        <v>0.0127109526066398</v>
      </c>
      <c r="BF20" s="0" t="n">
        <v>0.0120535970759992</v>
      </c>
      <c r="BG20" s="0" t="n">
        <v>0.0123002323372967</v>
      </c>
      <c r="BH20" s="0" t="n">
        <v>0.0202781330784267</v>
      </c>
      <c r="BI20" s="0" t="n">
        <v>0.0317575808281445</v>
      </c>
      <c r="BJ20" s="0" t="n">
        <v>0.0373483391220542</v>
      </c>
      <c r="BK20" s="0" t="n">
        <v>0.0213724387320378</v>
      </c>
      <c r="BL20" s="0" t="n">
        <v>0.0235845157039614</v>
      </c>
      <c r="BM20" s="0" t="n">
        <v>0.0261906453286063</v>
      </c>
      <c r="BN20" s="0" t="n">
        <v>0.0355644478277402</v>
      </c>
      <c r="BO20" s="0" t="n">
        <v>0.0375215975471859</v>
      </c>
      <c r="BP20" s="0" t="n">
        <v>0.0340988005363636</v>
      </c>
      <c r="BQ20" s="0" t="n">
        <v>0.0425640759750987</v>
      </c>
      <c r="BR20" s="0" t="n">
        <v>0.0457075928661848</v>
      </c>
      <c r="BS20" s="0" t="n">
        <v>0.0566796469219071</v>
      </c>
      <c r="BT20" s="0" t="n">
        <v>0.0664843303042773</v>
      </c>
      <c r="BU20" s="0" t="n">
        <v>0.106243277401855</v>
      </c>
      <c r="BV20" s="0" t="n">
        <v>0.0698376961727671</v>
      </c>
      <c r="BW20" s="0" t="n">
        <v>0.0811135657230526</v>
      </c>
      <c r="BX20" s="0" t="n">
        <v>0.0612929244530847</v>
      </c>
      <c r="BY20" s="0" t="n">
        <v>0.13906514297573</v>
      </c>
      <c r="BZ20" s="0" t="n">
        <v>0.190138467010328</v>
      </c>
      <c r="CA20" s="0" t="n">
        <v>0.204160006372859</v>
      </c>
      <c r="CB20" s="0" t="n">
        <v>0.178780674766637</v>
      </c>
      <c r="CC20" s="0" t="n">
        <v>0.173913240535784</v>
      </c>
      <c r="CD20" s="0" t="n">
        <v>0.171137890392494</v>
      </c>
      <c r="CE20" s="0" t="n">
        <v>0.107976793874693</v>
      </c>
      <c r="CF20" s="0" t="n">
        <v>0.0757516022031872</v>
      </c>
      <c r="CG20" s="0" t="n">
        <v>0.0623272599884484</v>
      </c>
      <c r="CH20" s="0" t="n">
        <v>0.0617534723860356</v>
      </c>
      <c r="CI20" s="0" t="n">
        <v>0.0495343559007555</v>
      </c>
      <c r="CJ20" s="0" t="n">
        <v>0.0575542562575899</v>
      </c>
      <c r="CK20" s="0" t="n">
        <v>0.0522112692555057</v>
      </c>
      <c r="CL20" s="0" t="n">
        <v>0.0405519703963044</v>
      </c>
      <c r="CM20" s="0" t="n">
        <v>0.0247229442403114</v>
      </c>
      <c r="CN20" s="0" t="n">
        <v>0.0350918754675247</v>
      </c>
      <c r="CO20" s="0" t="n">
        <v>0.0273011008317026</v>
      </c>
      <c r="CP20" s="0" t="n">
        <v>0.0224809896965583</v>
      </c>
      <c r="CQ20" s="0" t="n">
        <v>0.0281549739272231</v>
      </c>
      <c r="CR20" s="0" t="n">
        <v>0.0229727437134173</v>
      </c>
      <c r="CS20" s="0" t="n">
        <v>0.0365304347116648</v>
      </c>
      <c r="CT20" s="0" t="n">
        <v>0.0288180719301572</v>
      </c>
      <c r="CU20" s="0" t="n">
        <v>0.0377735656943292</v>
      </c>
      <c r="CV20" s="0" t="n">
        <v>0.0326362050023841</v>
      </c>
      <c r="CW20" s="0" t="n">
        <v>0.0283451264642345</v>
      </c>
      <c r="CX20" s="0" t="n">
        <v>0.0357536904886953</v>
      </c>
      <c r="CY20" s="0" t="n">
        <v>0.0329427614201068</v>
      </c>
      <c r="CZ20" s="0" t="n">
        <v>0.0320379819153498</v>
      </c>
      <c r="DA20" s="0" t="n">
        <v>0.03612174393988</v>
      </c>
      <c r="DB20" s="0" t="n">
        <v>0.0234135288043555</v>
      </c>
      <c r="DC20" s="0" t="n">
        <v>0.0230520564226007</v>
      </c>
      <c r="DD20" s="0" t="n">
        <v>0.028359738866004</v>
      </c>
      <c r="DE20" s="0" t="n">
        <v>0.0326243026994568</v>
      </c>
      <c r="DF20" s="0" t="n">
        <v>0.0311062090028713</v>
      </c>
      <c r="DG20" s="0" t="n">
        <v>0.0350010682408302</v>
      </c>
      <c r="DH20" s="0" t="n">
        <v>0.0297637899484391</v>
      </c>
      <c r="DI20" s="0" t="n">
        <v>0.041981439461356</v>
      </c>
      <c r="DJ20" s="0" t="n">
        <v>0.0531387076106018</v>
      </c>
      <c r="DK20" s="0" t="n">
        <v>0.0376465909525816</v>
      </c>
      <c r="DL20" s="0" t="n">
        <v>0.0424520529054959</v>
      </c>
      <c r="DM20" s="0" t="n">
        <v>0.0422252481487249</v>
      </c>
      <c r="DN20" s="0" t="n">
        <v>0.0217685605349782</v>
      </c>
      <c r="DO20" s="0" t="n">
        <v>0.0301676317205715</v>
      </c>
      <c r="DP20" s="0" t="n">
        <v>0.0385391647760329</v>
      </c>
      <c r="DQ20" s="0" t="n">
        <v>0.0478078563268305</v>
      </c>
      <c r="DR20" s="0" t="n">
        <v>0.0350157648607912</v>
      </c>
      <c r="DS20" s="0" t="n">
        <v>0.0350725459794061</v>
      </c>
      <c r="DT20" s="0" t="n">
        <v>0.0636362070006271</v>
      </c>
      <c r="DU20" s="0" t="n">
        <v>0.0411773236918451</v>
      </c>
      <c r="DV20" s="0" t="n">
        <v>0.0387782082472983</v>
      </c>
      <c r="DW20" s="0" t="n">
        <v>0.0290841484835953</v>
      </c>
      <c r="DX20" s="0" t="n">
        <v>0.0203959234665208</v>
      </c>
      <c r="DY20" s="0" t="n">
        <v>0.0264281175352039</v>
      </c>
      <c r="DZ20" s="0" t="n">
        <v>0.0329916321356034</v>
      </c>
      <c r="EA20" s="0" t="n">
        <v>0.0229967262951982</v>
      </c>
      <c r="EB20" s="0" t="n">
        <v>0.0278202919648054</v>
      </c>
      <c r="EC20" s="0" t="n">
        <v>0.0235790385150292</v>
      </c>
      <c r="ED20" s="0" t="n">
        <v>0.0271677384481972</v>
      </c>
      <c r="EE20" s="0" t="n">
        <v>0.0258476759231581</v>
      </c>
      <c r="EF20" s="0" t="n">
        <v>0.0263352631278391</v>
      </c>
      <c r="EG20" s="0" t="n">
        <v>0.0235555293249821</v>
      </c>
      <c r="EH20" s="0" t="n">
        <v>0.0241376934790258</v>
      </c>
      <c r="EI20" s="0" t="n">
        <v>0.0211476891584681</v>
      </c>
      <c r="EJ20" s="0" t="n">
        <v>0.021156799305218</v>
      </c>
      <c r="EK20" s="0" t="n">
        <v>0.0228126406848537</v>
      </c>
      <c r="EL20" s="0" t="n">
        <v>0.0239764710955299</v>
      </c>
      <c r="EM20" s="0" t="n">
        <v>0.0312834412002445</v>
      </c>
      <c r="EN20" s="0" t="n">
        <v>0.0281498062587713</v>
      </c>
      <c r="EO20" s="0" t="n">
        <v>0.038065230087251</v>
      </c>
      <c r="EP20" s="0" t="n">
        <v>0.0236033392144344</v>
      </c>
      <c r="EQ20" s="0" t="n">
        <v>0.0214628105170438</v>
      </c>
      <c r="ER20" s="0" t="n">
        <v>0.0101507651307737</v>
      </c>
      <c r="ES20" s="0" t="n">
        <v>0.0128024445098296</v>
      </c>
      <c r="ET20" s="0" t="n">
        <v>0.0123798056085085</v>
      </c>
      <c r="EU20" s="0" t="n">
        <v>0.0143239909135391</v>
      </c>
      <c r="EV20" s="0" t="n">
        <v>0.0196091934382912</v>
      </c>
      <c r="EW20" s="0" t="n">
        <v>0.0188935323040425</v>
      </c>
      <c r="EX20" s="0" t="n">
        <v>0.019315771603424</v>
      </c>
      <c r="EY20" s="0" t="n">
        <v>0.0218875891435508</v>
      </c>
      <c r="EZ20" s="0" t="n">
        <v>0.0158976908269907</v>
      </c>
      <c r="FA20" s="0" t="n">
        <v>0.0134487547715053</v>
      </c>
      <c r="FB20" s="0" t="n">
        <v>0.0145489569449091</v>
      </c>
      <c r="FC20" s="0" t="n">
        <v>0.0122148556412012</v>
      </c>
      <c r="FD20" s="0" t="n">
        <v>0.0105878530972823</v>
      </c>
      <c r="FE20" s="0" t="n">
        <v>0.00879696116791451</v>
      </c>
      <c r="FF20" s="0" t="n">
        <v>0.00869648115360539</v>
      </c>
      <c r="FG20" s="0" t="n">
        <v>0.00809333974657966</v>
      </c>
      <c r="FH20" s="0" t="n">
        <v>0.00655128563357538</v>
      </c>
      <c r="FI20" s="0" t="n">
        <v>0.00508643496873448</v>
      </c>
      <c r="FJ20" s="0" t="n">
        <v>0.00583588777578917</v>
      </c>
      <c r="FK20" s="0" t="n">
        <v>0.00792189971260268</v>
      </c>
      <c r="FL20" s="0" t="n">
        <v>0.00517739277463807</v>
      </c>
      <c r="FM20" s="0" t="n">
        <v>0.00397375795298649</v>
      </c>
      <c r="FN20" s="0" t="n">
        <v>0.00488746713272484</v>
      </c>
      <c r="FO20" s="0" t="n">
        <v>0.00752934733757502</v>
      </c>
      <c r="FP20" s="0" t="n">
        <v>0.00394069400983426</v>
      </c>
      <c r="FQ20" s="0" t="n">
        <v>0.00598972525822865</v>
      </c>
      <c r="FR20" s="0" t="n">
        <v>0.00504643917917929</v>
      </c>
      <c r="FS20" s="0" t="n">
        <v>0.00722512485587504</v>
      </c>
      <c r="FT20" s="0" t="n">
        <v>0.0050744026332668</v>
      </c>
      <c r="FU20" s="0" t="n">
        <v>0.00474845622756039</v>
      </c>
      <c r="FV20" s="0" t="n">
        <v>0.00507974209958411</v>
      </c>
      <c r="FW20" s="0" t="n">
        <v>0.00684566459385496</v>
      </c>
      <c r="FX20" s="0" t="n">
        <v>0.00529744940597811</v>
      </c>
      <c r="FY20" s="0" t="n">
        <v>0.00516591471942229</v>
      </c>
      <c r="FZ20" s="0" t="n">
        <v>0.0038967409598099</v>
      </c>
      <c r="GA20" s="0" t="n">
        <v>0.00379685140535184</v>
      </c>
      <c r="GB20" s="0" t="n">
        <v>0.00623665607879775</v>
      </c>
      <c r="GC20" s="0" t="n">
        <v>0.00460687797134596</v>
      </c>
      <c r="GD20" s="0" t="n">
        <v>0.00545657237376872</v>
      </c>
      <c r="GE20" s="0" t="n">
        <v>0.00497999702292145</v>
      </c>
      <c r="GF20" s="0" t="n">
        <v>0.00402263987529113</v>
      </c>
      <c r="GG20" s="0" t="n">
        <v>0.00554853584472221</v>
      </c>
      <c r="GH20" s="0" t="n">
        <v>0.00534430977211741</v>
      </c>
      <c r="GI20" s="0" t="n">
        <v>0.00640612073668126</v>
      </c>
      <c r="GJ20" s="0" t="n">
        <v>0.0064106380448502</v>
      </c>
      <c r="GK20" s="0" t="n">
        <v>0.00868797750897282</v>
      </c>
    </row>
    <row r="21" customFormat="false" ht="13.8" hidden="false" customHeight="false" outlineLevel="0" collapsed="false">
      <c r="B21" s="10" t="s">
        <v>3203</v>
      </c>
      <c r="C21" s="0" t="n">
        <v>-0.0416660825389713</v>
      </c>
      <c r="D21" s="0" t="n">
        <v>0.0417267373012123</v>
      </c>
      <c r="E21" s="0" t="n">
        <v>-0.0204952883856099</v>
      </c>
      <c r="F21" s="0" t="n">
        <v>0.0204346336233702</v>
      </c>
      <c r="G21" s="0" t="n">
        <v>0.246567658298906</v>
      </c>
      <c r="H21" s="0" t="n">
        <v>-0.0765701599796034</v>
      </c>
      <c r="I21" s="0" t="n">
        <v>0.0970574197527712</v>
      </c>
      <c r="J21" s="0" t="n">
        <v>-0.1489465778661</v>
      </c>
      <c r="K21" s="0" t="n">
        <v>0.139035916196582</v>
      </c>
      <c r="L21" s="0" t="n">
        <v>-0.0420606658053093</v>
      </c>
      <c r="M21" s="0" t="n">
        <v>0.0414371548759186</v>
      </c>
      <c r="N21" s="0" t="n">
        <v>0.125900180427657</v>
      </c>
      <c r="O21" s="0" t="n">
        <v>0.0228150264186752</v>
      </c>
      <c r="P21" s="0" t="n">
        <v>0.246014181908721</v>
      </c>
      <c r="Q21" s="0" t="n">
        <v>0.349952279740909</v>
      </c>
      <c r="R21" s="0" t="n">
        <v>0.2604511009051</v>
      </c>
      <c r="S21" s="0" t="n">
        <v>0.241053683245351</v>
      </c>
      <c r="T21" s="0" t="n">
        <v>0.241297039257555</v>
      </c>
      <c r="U21" s="0" t="n">
        <v>0.358613517292118</v>
      </c>
      <c r="V21" s="0" t="n">
        <v>0.39417120002465</v>
      </c>
      <c r="W21" s="0" t="n">
        <v>0.462360750799597</v>
      </c>
      <c r="X21" s="0" t="n">
        <v>0.180207186801946</v>
      </c>
      <c r="Y21" s="0" t="n">
        <v>0.535990139997338</v>
      </c>
      <c r="Z21" s="0" t="n">
        <v>0.511204106186205</v>
      </c>
      <c r="AA21" s="0" t="n">
        <v>0.667618775456838</v>
      </c>
      <c r="AB21" s="0" t="n">
        <v>0.599583865750984</v>
      </c>
      <c r="AC21" s="0" t="n">
        <v>0.607692917584049</v>
      </c>
      <c r="AD21" s="0" t="n">
        <v>0.981001851714853</v>
      </c>
      <c r="AE21" s="0" t="n">
        <v>0.679431320065195</v>
      </c>
      <c r="AF21" s="0" t="n">
        <v>0.885694087800252</v>
      </c>
      <c r="AG21" s="0" t="n">
        <v>1.12786520862512</v>
      </c>
      <c r="AH21" s="0" t="n">
        <v>1.06135560457244</v>
      </c>
      <c r="AI21" s="0" t="n">
        <v>0.971180768845574</v>
      </c>
      <c r="AJ21" s="0" t="n">
        <v>1.19131252351297</v>
      </c>
      <c r="AK21" s="0" t="n">
        <v>1.26545253735456</v>
      </c>
      <c r="AL21" s="0" t="n">
        <v>1.53780209854705</v>
      </c>
      <c r="AM21" s="0" t="n">
        <v>1.66486539648734</v>
      </c>
      <c r="AN21" s="0" t="n">
        <v>1.94926811983531</v>
      </c>
      <c r="AO21" s="0" t="n">
        <v>2.1090650905596</v>
      </c>
      <c r="AP21" s="0" t="n">
        <v>2.13003257027837</v>
      </c>
      <c r="AQ21" s="0" t="n">
        <v>2.42569814344732</v>
      </c>
      <c r="AR21" s="0" t="n">
        <v>2.57459804270483</v>
      </c>
      <c r="AS21" s="0" t="n">
        <v>2.66651577205758</v>
      </c>
      <c r="AT21" s="0" t="n">
        <v>2.86238504029005</v>
      </c>
      <c r="AU21" s="0" t="n">
        <v>3.29007472642479</v>
      </c>
      <c r="AV21" s="0" t="n">
        <v>3.46575131987216</v>
      </c>
      <c r="AW21" s="0" t="n">
        <v>4.03168963914935</v>
      </c>
      <c r="AX21" s="0" t="n">
        <v>4.23971413577761</v>
      </c>
      <c r="AY21" s="0" t="n">
        <v>4.38130882125381</v>
      </c>
      <c r="AZ21" s="0" t="n">
        <v>3.65800876014005</v>
      </c>
      <c r="BA21" s="0" t="n">
        <v>4.10773943519237</v>
      </c>
      <c r="BB21" s="0" t="n">
        <v>5.1953707164674</v>
      </c>
      <c r="BC21" s="0" t="n">
        <v>5.70939872158932</v>
      </c>
      <c r="BD21" s="0" t="n">
        <v>6.10915038446335</v>
      </c>
      <c r="BE21" s="0" t="n">
        <v>6.7631749031703</v>
      </c>
      <c r="BF21" s="0" t="n">
        <v>7.42664465311546</v>
      </c>
      <c r="BG21" s="0" t="n">
        <v>7.58867243849825</v>
      </c>
      <c r="BH21" s="0" t="n">
        <v>8.50413543060333</v>
      </c>
      <c r="BI21" s="0" t="n">
        <v>8.62034828232925</v>
      </c>
      <c r="BJ21" s="0" t="n">
        <v>8.94544753105269</v>
      </c>
      <c r="BK21" s="0" t="n">
        <v>8.94352837128288</v>
      </c>
      <c r="BL21" s="0" t="n">
        <v>11.9267581135731</v>
      </c>
      <c r="BM21" s="0" t="n">
        <v>11.9375462887286</v>
      </c>
      <c r="BN21" s="0" t="n">
        <v>17.0046358134538</v>
      </c>
      <c r="BO21" s="0" t="n">
        <v>17.0046358134538</v>
      </c>
      <c r="BP21" s="0" t="s">
        <v>3204</v>
      </c>
      <c r="BQ21" s="0" t="s">
        <v>3204</v>
      </c>
      <c r="BR21" s="0" t="s">
        <v>3204</v>
      </c>
      <c r="BS21" s="0" t="s">
        <v>3204</v>
      </c>
      <c r="BT21" s="0" t="s">
        <v>3204</v>
      </c>
      <c r="BU21" s="0" t="s">
        <v>3204</v>
      </c>
      <c r="BV21" s="0" t="s">
        <v>3204</v>
      </c>
      <c r="BW21" s="0" t="s">
        <v>3204</v>
      </c>
      <c r="BX21" s="0" t="s">
        <v>3204</v>
      </c>
      <c r="BY21" s="0" t="s">
        <v>3204</v>
      </c>
      <c r="BZ21" s="0" t="s">
        <v>3204</v>
      </c>
      <c r="CA21" s="0" t="s">
        <v>3204</v>
      </c>
      <c r="CB21" s="0" t="s">
        <v>3204</v>
      </c>
      <c r="CC21" s="0" t="s">
        <v>3204</v>
      </c>
      <c r="CD21" s="0" t="s">
        <v>3204</v>
      </c>
      <c r="CE21" s="0" t="n">
        <v>15.2159113996222</v>
      </c>
      <c r="CF21" s="0" t="n">
        <v>15.1713286444588</v>
      </c>
      <c r="CG21" s="0" t="n">
        <v>15.2652045146334</v>
      </c>
      <c r="CH21" s="0" t="n">
        <v>12.8916214341349</v>
      </c>
      <c r="CI21" s="0" t="n">
        <v>10.3966611434278</v>
      </c>
      <c r="CJ21" s="0" t="n">
        <v>11.085728285977</v>
      </c>
      <c r="CK21" s="0" t="n">
        <v>9.8491006014592</v>
      </c>
      <c r="CL21" s="0" t="n">
        <v>8.82325807130757</v>
      </c>
      <c r="CM21" s="0" t="n">
        <v>7.78471965168099</v>
      </c>
      <c r="CN21" s="0" t="n">
        <v>8.1524644920981</v>
      </c>
      <c r="CO21" s="0" t="n">
        <v>6.82113843681129</v>
      </c>
      <c r="CP21" s="0" t="n">
        <v>5.81434565266885</v>
      </c>
      <c r="CQ21" s="0" t="n">
        <v>6.13586929490433</v>
      </c>
      <c r="CR21" s="0" t="n">
        <v>6.0532525684701</v>
      </c>
      <c r="CS21" s="0" t="n">
        <v>6.0925858960224</v>
      </c>
      <c r="CT21" s="0" t="n">
        <v>5.73583949678189</v>
      </c>
      <c r="CU21" s="0" t="n">
        <v>5.54975184702956</v>
      </c>
      <c r="CV21" s="0" t="n">
        <v>5.92525043376798</v>
      </c>
      <c r="CW21" s="0" t="n">
        <v>6.36456860044783</v>
      </c>
      <c r="CX21" s="0" t="n">
        <v>5.56712179921287</v>
      </c>
      <c r="CY21" s="0" t="n">
        <v>6.00561002448483</v>
      </c>
      <c r="CZ21" s="0" t="n">
        <v>6.27310009182448</v>
      </c>
      <c r="DA21" s="0" t="n">
        <v>6.13503368513528</v>
      </c>
      <c r="DB21" s="0" t="n">
        <v>5.96995716258126</v>
      </c>
      <c r="DC21" s="0" t="n">
        <v>6.67820310988285</v>
      </c>
      <c r="DD21" s="0" t="n">
        <v>6.61709807123512</v>
      </c>
      <c r="DE21" s="0" t="n">
        <v>6.40199153887171</v>
      </c>
      <c r="DF21" s="0" t="n">
        <v>6.1698640887432</v>
      </c>
      <c r="DG21" s="0" t="n">
        <v>5.67428557576942</v>
      </c>
      <c r="DH21" s="0" t="n">
        <v>6.01817323538818</v>
      </c>
      <c r="DI21" s="0" t="n">
        <v>6.11875544476033</v>
      </c>
      <c r="DJ21" s="0" t="n">
        <v>5.67590596966295</v>
      </c>
      <c r="DK21" s="0" t="n">
        <v>5.40470235246855</v>
      </c>
      <c r="DL21" s="0" t="n">
        <v>5.72341060853975</v>
      </c>
      <c r="DM21" s="0" t="n">
        <v>5.70444500625762</v>
      </c>
      <c r="DN21" s="0" t="n">
        <v>5.43943848090131</v>
      </c>
      <c r="DO21" s="0" t="n">
        <v>5.91811846435943</v>
      </c>
      <c r="DP21" s="0" t="n">
        <v>5.79969886996589</v>
      </c>
      <c r="DQ21" s="0" t="n">
        <v>5.00232627801878</v>
      </c>
      <c r="DR21" s="0" t="n">
        <v>5.15044525114299</v>
      </c>
      <c r="DS21" s="0" t="n">
        <v>4.85660463174321</v>
      </c>
      <c r="DT21" s="0" t="n">
        <v>4.67922891499209</v>
      </c>
      <c r="DU21" s="0" t="n">
        <v>4.25740201854282</v>
      </c>
      <c r="DV21" s="0" t="n">
        <v>4.22032066610762</v>
      </c>
      <c r="DW21" s="0" t="n">
        <v>4.15065645026999</v>
      </c>
      <c r="DX21" s="0" t="n">
        <v>4.04293570845943</v>
      </c>
      <c r="DY21" s="0" t="n">
        <v>3.86181239761804</v>
      </c>
      <c r="DZ21" s="0" t="n">
        <v>3.93184708344485</v>
      </c>
      <c r="EA21" s="0" t="n">
        <v>3.92790686106937</v>
      </c>
      <c r="EB21" s="0" t="n">
        <v>3.84642940185759</v>
      </c>
      <c r="EC21" s="0" t="n">
        <v>3.46608855596095</v>
      </c>
      <c r="ED21" s="0" t="n">
        <v>3.49611680324505</v>
      </c>
      <c r="EE21" s="0" t="n">
        <v>3.82158159427087</v>
      </c>
      <c r="EF21" s="0" t="n">
        <v>3.3534321633245</v>
      </c>
      <c r="EG21" s="0" t="n">
        <v>3.41973668449829</v>
      </c>
      <c r="EH21" s="0" t="n">
        <v>3.43878084387403</v>
      </c>
      <c r="EI21" s="0" t="n">
        <v>3.23243497049653</v>
      </c>
      <c r="EJ21" s="0" t="n">
        <v>3.03843392049661</v>
      </c>
      <c r="EK21" s="0" t="n">
        <v>2.82509220508734</v>
      </c>
      <c r="EL21" s="0" t="n">
        <v>2.63103448395778</v>
      </c>
      <c r="EM21" s="0" t="n">
        <v>2.78499326276385</v>
      </c>
      <c r="EN21" s="0" t="n">
        <v>2.26555503144198</v>
      </c>
      <c r="EO21" s="0" t="n">
        <v>2.11798343972324</v>
      </c>
      <c r="EP21" s="0" t="n">
        <v>1.48558713797977</v>
      </c>
      <c r="EQ21" s="0" t="n">
        <v>1.08846315793288</v>
      </c>
      <c r="ER21" s="0" t="n">
        <v>0.624588444131688</v>
      </c>
      <c r="ES21" s="0" t="n">
        <v>-0.338176632664951</v>
      </c>
      <c r="ET21" s="0" t="n">
        <v>-0.677170628717097</v>
      </c>
      <c r="EU21" s="0" t="n">
        <v>-1.32153017003823</v>
      </c>
      <c r="EV21" s="0" t="n">
        <v>-1.68648859958271</v>
      </c>
      <c r="EW21" s="0" t="n">
        <v>-2.13723752580209</v>
      </c>
      <c r="EX21" s="0" t="n">
        <v>-2.38977862225532</v>
      </c>
      <c r="EY21" s="0" t="n">
        <v>-2.47745708149546</v>
      </c>
      <c r="EZ21" s="0" t="n">
        <v>-2.58473207875939</v>
      </c>
      <c r="FA21" s="0" t="n">
        <v>-2.51834707551652</v>
      </c>
      <c r="FB21" s="0" t="n">
        <v>-2.39230625938043</v>
      </c>
      <c r="FC21" s="0" t="n">
        <v>-2.48568818844845</v>
      </c>
      <c r="FD21" s="0" t="n">
        <v>-2.42069109270912</v>
      </c>
      <c r="FE21" s="0" t="n">
        <v>-2.49961638372837</v>
      </c>
      <c r="FF21" s="0" t="n">
        <v>-2.31223729848079</v>
      </c>
      <c r="FG21" s="0" t="n">
        <v>-2.11984253565082</v>
      </c>
      <c r="FH21" s="0" t="n">
        <v>-2.07648731601319</v>
      </c>
      <c r="FI21" s="0" t="n">
        <v>-2.04277172324114</v>
      </c>
      <c r="FJ21" s="0" t="n">
        <v>-2.00127136401292</v>
      </c>
      <c r="FK21" s="0" t="n">
        <v>-1.71992409619562</v>
      </c>
      <c r="FL21" s="0" t="n">
        <v>-1.78716905343872</v>
      </c>
      <c r="FM21" s="0" t="n">
        <v>-1.58415051895382</v>
      </c>
      <c r="FN21" s="0" t="n">
        <v>-1.45684702333323</v>
      </c>
      <c r="FO21" s="0" t="n">
        <v>-1.41407191808144</v>
      </c>
      <c r="FP21" s="0" t="n">
        <v>-1.32780009417152</v>
      </c>
      <c r="FQ21" s="0" t="n">
        <v>-1.28763849207738</v>
      </c>
      <c r="FR21" s="0" t="n">
        <v>-1.10437241495132</v>
      </c>
      <c r="FS21" s="0" t="n">
        <v>-1.14735254145114</v>
      </c>
      <c r="FT21" s="0" t="n">
        <v>-0.960445902385841</v>
      </c>
      <c r="FU21" s="0" t="n">
        <v>-0.94920318557888</v>
      </c>
      <c r="FV21" s="0" t="n">
        <v>-0.935423199375418</v>
      </c>
      <c r="FW21" s="0" t="n">
        <v>-0.739758383057474</v>
      </c>
      <c r="FX21" s="0" t="n">
        <v>-0.714574112112675</v>
      </c>
      <c r="FY21" s="0" t="n">
        <v>-0.630054908082853</v>
      </c>
      <c r="FZ21" s="0" t="n">
        <v>-0.73247067129082</v>
      </c>
      <c r="GA21" s="0" t="n">
        <v>-0.709123384552185</v>
      </c>
      <c r="GB21" s="0" t="n">
        <v>-0.436478608734712</v>
      </c>
      <c r="GC21" s="0" t="n">
        <v>-0.519839472780155</v>
      </c>
      <c r="GD21" s="0" t="n">
        <v>-0.660810403980719</v>
      </c>
      <c r="GE21" s="0" t="n">
        <v>-0.587726395533969</v>
      </c>
      <c r="GF21" s="0" t="n">
        <v>-0.495506311159797</v>
      </c>
      <c r="GG21" s="0" t="n">
        <v>-0.464394660587943</v>
      </c>
      <c r="GH21" s="0" t="n">
        <v>-0.466644299939481</v>
      </c>
      <c r="GI21" s="0" t="n">
        <v>-0.552889408283925</v>
      </c>
      <c r="GJ21" s="0" t="n">
        <v>-0.434672138853971</v>
      </c>
      <c r="GK21" s="0" t="n">
        <v>-0.41994746947551</v>
      </c>
    </row>
    <row r="22" customFormat="false" ht="13.8" hidden="false" customHeight="false" outlineLevel="0" collapsed="false">
      <c r="B22" s="10" t="s">
        <v>3205</v>
      </c>
      <c r="C22" s="0" t="n">
        <v>0.107035461714179</v>
      </c>
      <c r="D22" s="0" t="n">
        <v>0.0860275272812328</v>
      </c>
      <c r="E22" s="0" t="n">
        <v>0.115152441362829</v>
      </c>
      <c r="F22" s="0" t="n">
        <v>0.0975599951394379</v>
      </c>
      <c r="G22" s="0" t="n">
        <v>0.0908894037025816</v>
      </c>
      <c r="H22" s="0" t="n">
        <v>0.0845954303516278</v>
      </c>
      <c r="I22" s="0" t="n">
        <v>0.0586633133484547</v>
      </c>
      <c r="J22" s="0" t="n">
        <v>0.0957190959176746</v>
      </c>
      <c r="K22" s="0" t="n">
        <v>0.0776929950822564</v>
      </c>
      <c r="L22" s="0" t="n">
        <v>0.115408004772407</v>
      </c>
      <c r="M22" s="0" t="n">
        <v>0.0995810870425153</v>
      </c>
      <c r="N22" s="0" t="n">
        <v>0.121369274406305</v>
      </c>
      <c r="O22" s="0" t="n">
        <v>0.0815033739290766</v>
      </c>
      <c r="P22" s="0" t="n">
        <v>0.0840512877975412</v>
      </c>
      <c r="Q22" s="0" t="n">
        <v>0.0992823631261745</v>
      </c>
      <c r="R22" s="0" t="n">
        <v>0.0902591567269664</v>
      </c>
      <c r="S22" s="0" t="n">
        <v>0.105835620363481</v>
      </c>
      <c r="T22" s="0" t="n">
        <v>0.0898888514718824</v>
      </c>
      <c r="U22" s="0" t="n">
        <v>0.127114866926182</v>
      </c>
      <c r="V22" s="0" t="n">
        <v>0.1232673717505</v>
      </c>
      <c r="W22" s="0" t="n">
        <v>0.120144005572137</v>
      </c>
      <c r="X22" s="0" t="n">
        <v>0.0973706797371633</v>
      </c>
      <c r="Y22" s="0" t="n">
        <v>0.0866365583492589</v>
      </c>
      <c r="Z22" s="0" t="n">
        <v>0.119340278885027</v>
      </c>
      <c r="AA22" s="0" t="n">
        <v>0.113613688848555</v>
      </c>
      <c r="AB22" s="0" t="n">
        <v>0.12623310601291</v>
      </c>
      <c r="AC22" s="0" t="n">
        <v>0.0887113583897762</v>
      </c>
      <c r="AD22" s="0" t="n">
        <v>0.105707968098951</v>
      </c>
      <c r="AE22" s="0" t="n">
        <v>0.115318213326097</v>
      </c>
      <c r="AF22" s="0" t="n">
        <v>0.12499307635296</v>
      </c>
      <c r="AG22" s="0" t="n">
        <v>0.105090287951314</v>
      </c>
      <c r="AH22" s="0" t="n">
        <v>0.0937175363705747</v>
      </c>
      <c r="AI22" s="0" t="n">
        <v>0.104157111601725</v>
      </c>
      <c r="AJ22" s="0" t="n">
        <v>0.0998274774959909</v>
      </c>
      <c r="AK22" s="0" t="n">
        <v>0.126792508744712</v>
      </c>
      <c r="AL22" s="0" t="n">
        <v>0.100323050433377</v>
      </c>
      <c r="AM22" s="0" t="n">
        <v>0.137577010988354</v>
      </c>
      <c r="AN22" s="0" t="n">
        <v>0.12746884743518</v>
      </c>
      <c r="AO22" s="0" t="n">
        <v>0.145799315013262</v>
      </c>
      <c r="AP22" s="0" t="n">
        <v>0.118779681421343</v>
      </c>
      <c r="AQ22" s="0" t="n">
        <v>0.15783318758436</v>
      </c>
      <c r="AR22" s="0" t="n">
        <v>0.161791588616019</v>
      </c>
      <c r="AS22" s="0" t="n">
        <v>0.220583694362419</v>
      </c>
      <c r="AT22" s="0" t="n">
        <v>0.171977103622367</v>
      </c>
      <c r="AU22" s="0" t="n">
        <v>0.166830487875975</v>
      </c>
      <c r="AV22" s="0" t="n">
        <v>0.204096943903043</v>
      </c>
      <c r="AW22" s="0" t="n">
        <v>0.247849860079499</v>
      </c>
      <c r="AX22" s="0" t="n">
        <v>0.196962015711296</v>
      </c>
      <c r="AY22" s="0" t="n">
        <v>0.17131222295677</v>
      </c>
      <c r="AZ22" s="0" t="n">
        <v>0.357612385538863</v>
      </c>
      <c r="BA22" s="0" t="n">
        <v>0.513297161281803</v>
      </c>
      <c r="BB22" s="0" t="n">
        <v>0.356748939403903</v>
      </c>
      <c r="BC22" s="0" t="n">
        <v>0.213961289371207</v>
      </c>
      <c r="BD22" s="0" t="n">
        <v>0.370863332429648</v>
      </c>
      <c r="BE22" s="0" t="n">
        <v>0.506214274486832</v>
      </c>
      <c r="BF22" s="0" t="n">
        <v>0.497863344636483</v>
      </c>
      <c r="BG22" s="0" t="n">
        <v>0.419611490399585</v>
      </c>
      <c r="BH22" s="0" t="n">
        <v>0.463095601197146</v>
      </c>
      <c r="BI22" s="0" t="n">
        <v>0.866653052783793</v>
      </c>
      <c r="BJ22" s="0" t="n">
        <v>0.756640351489567</v>
      </c>
      <c r="BK22" s="0" t="n">
        <v>1.22796106373104</v>
      </c>
      <c r="BL22" s="0" t="n">
        <v>1.07127750039799</v>
      </c>
      <c r="BM22" s="0" t="n">
        <v>1.1248568476666</v>
      </c>
      <c r="BN22" s="0" t="n">
        <v>7.08070493453078</v>
      </c>
      <c r="BO22" s="0" t="n">
        <v>7.08070493453078</v>
      </c>
      <c r="CE22" s="0" t="n">
        <v>2.62493143463712</v>
      </c>
      <c r="CF22" s="0" t="n">
        <v>2.60551111249299</v>
      </c>
      <c r="CG22" s="0" t="n">
        <v>2.94032959283349</v>
      </c>
      <c r="CH22" s="0" t="n">
        <v>1.64193407298148</v>
      </c>
      <c r="CI22" s="0" t="n">
        <v>1.069786587337</v>
      </c>
      <c r="CJ22" s="0" t="n">
        <v>0.998163713362562</v>
      </c>
      <c r="CK22" s="0" t="n">
        <v>0.660907958854081</v>
      </c>
      <c r="CL22" s="0" t="n">
        <v>0.607696886107291</v>
      </c>
      <c r="CM22" s="0" t="n">
        <v>0.356685530010973</v>
      </c>
      <c r="CN22" s="0" t="n">
        <v>0.538238756942112</v>
      </c>
      <c r="CO22" s="0" t="n">
        <v>0.393941415064835</v>
      </c>
      <c r="CP22" s="0" t="n">
        <v>0.333695650420083</v>
      </c>
      <c r="CQ22" s="0" t="n">
        <v>0.338687660172869</v>
      </c>
      <c r="CR22" s="0" t="n">
        <v>0.378251639125046</v>
      </c>
      <c r="CS22" s="0" t="n">
        <v>0.341543144790304</v>
      </c>
      <c r="CT22" s="0" t="n">
        <v>0.292107446621836</v>
      </c>
      <c r="CU22" s="0" t="n">
        <v>0.268395832406997</v>
      </c>
      <c r="CV22" s="0" t="n">
        <v>0.432968354915097</v>
      </c>
      <c r="CW22" s="0" t="n">
        <v>0.396635966154999</v>
      </c>
      <c r="CX22" s="0" t="n">
        <v>0.399405647960035</v>
      </c>
      <c r="CY22" s="0" t="n">
        <v>0.423901702416885</v>
      </c>
      <c r="CZ22" s="0" t="n">
        <v>0.363057834282279</v>
      </c>
      <c r="DA22" s="0" t="n">
        <v>0.212108879330394</v>
      </c>
      <c r="DB22" s="0" t="n">
        <v>0.33053626634614</v>
      </c>
      <c r="DC22" s="0" t="n">
        <v>0.274154917701011</v>
      </c>
      <c r="DD22" s="0" t="n">
        <v>0.351678971000964</v>
      </c>
      <c r="DE22" s="0" t="n">
        <v>0.291770061344557</v>
      </c>
      <c r="DF22" s="0" t="n">
        <v>0.323647770330012</v>
      </c>
      <c r="DG22" s="0" t="n">
        <v>0.311787296338287</v>
      </c>
      <c r="DH22" s="0" t="n">
        <v>0.353308948457968</v>
      </c>
      <c r="DI22" s="0" t="n">
        <v>0.228328812942603</v>
      </c>
      <c r="DJ22" s="0" t="n">
        <v>0.367931268923778</v>
      </c>
      <c r="DK22" s="0" t="n">
        <v>0.270600413006388</v>
      </c>
      <c r="DL22" s="0" t="n">
        <v>0.23575051621961</v>
      </c>
      <c r="DM22" s="0" t="n">
        <v>0.344259954004114</v>
      </c>
      <c r="DN22" s="0" t="n">
        <v>0.253836574604461</v>
      </c>
      <c r="DO22" s="0" t="n">
        <v>0.21795992999033</v>
      </c>
      <c r="DP22" s="0" t="n">
        <v>0.268695064324149</v>
      </c>
      <c r="DQ22" s="0" t="n">
        <v>0.198445693568629</v>
      </c>
      <c r="DR22" s="0" t="n">
        <v>0.286214943913217</v>
      </c>
      <c r="DS22" s="0" t="n">
        <v>0.259371228538333</v>
      </c>
      <c r="DT22" s="0" t="n">
        <v>0.227156459846099</v>
      </c>
      <c r="DU22" s="0" t="n">
        <v>0.238837065398956</v>
      </c>
      <c r="DV22" s="0" t="n">
        <v>0.248135947032836</v>
      </c>
      <c r="DW22" s="0" t="n">
        <v>0.231817748809963</v>
      </c>
      <c r="DX22" s="0" t="n">
        <v>0.167554385111841</v>
      </c>
      <c r="DY22" s="0" t="n">
        <v>0.206477459758981</v>
      </c>
      <c r="DZ22" s="0" t="n">
        <v>0.232998162124077</v>
      </c>
      <c r="EA22" s="0" t="n">
        <v>0.264252569104176</v>
      </c>
      <c r="EB22" s="0" t="n">
        <v>0.165419977750053</v>
      </c>
      <c r="EC22" s="0" t="n">
        <v>0.190091466880529</v>
      </c>
      <c r="ED22" s="0" t="n">
        <v>0.112518030492501</v>
      </c>
      <c r="EE22" s="0" t="n">
        <v>0.221663039471819</v>
      </c>
      <c r="EF22" s="0" t="n">
        <v>0.165199272430903</v>
      </c>
      <c r="EG22" s="0" t="n">
        <v>0.14524599134145</v>
      </c>
      <c r="EH22" s="0" t="n">
        <v>0.21671037691979</v>
      </c>
      <c r="EI22" s="0" t="n">
        <v>0.177972163679706</v>
      </c>
      <c r="EJ22" s="0" t="n">
        <v>0.150078063508913</v>
      </c>
      <c r="EK22" s="0" t="n">
        <v>0.163268429281284</v>
      </c>
      <c r="EL22" s="0" t="n">
        <v>0.232861408747618</v>
      </c>
      <c r="EM22" s="0" t="n">
        <v>0.151001954800527</v>
      </c>
      <c r="EN22" s="0" t="n">
        <v>0.155085503797764</v>
      </c>
      <c r="EO22" s="0" t="n">
        <v>0.222210854641999</v>
      </c>
      <c r="EP22" s="0" t="n">
        <v>0.0922621086628159</v>
      </c>
      <c r="EQ22" s="0" t="n">
        <v>0.134752446390797</v>
      </c>
      <c r="ER22" s="0" t="n">
        <v>0.0909836425826924</v>
      </c>
      <c r="ES22" s="0" t="n">
        <v>0.0981305742018558</v>
      </c>
      <c r="ET22" s="0" t="n">
        <v>0.086357672164505</v>
      </c>
      <c r="EU22" s="0" t="n">
        <v>0.0905175957586413</v>
      </c>
      <c r="EV22" s="0" t="n">
        <v>0.0942376723187794</v>
      </c>
      <c r="EW22" s="0" t="n">
        <v>0.0762131947131399</v>
      </c>
      <c r="EX22" s="0" t="n">
        <v>0.0722362718415344</v>
      </c>
      <c r="EY22" s="0" t="n">
        <v>0.0775111700322215</v>
      </c>
      <c r="EZ22" s="0" t="n">
        <v>0.0490460031534452</v>
      </c>
      <c r="FA22" s="0" t="n">
        <v>0.0534002010921344</v>
      </c>
      <c r="FB22" s="0" t="n">
        <v>0.054575317610944</v>
      </c>
      <c r="FC22" s="0" t="n">
        <v>0.0631186090264282</v>
      </c>
      <c r="FD22" s="0" t="n">
        <v>0.0579403117638937</v>
      </c>
      <c r="FE22" s="0" t="n">
        <v>0.062085591578374</v>
      </c>
      <c r="FF22" s="0" t="n">
        <v>0.0597112127321515</v>
      </c>
      <c r="FG22" s="0" t="n">
        <v>0.0893933720370388</v>
      </c>
      <c r="FH22" s="0" t="n">
        <v>0.0952871885961517</v>
      </c>
      <c r="FI22" s="0" t="n">
        <v>0.0625838651072361</v>
      </c>
      <c r="FJ22" s="0" t="n">
        <v>0.0803114939111409</v>
      </c>
      <c r="FK22" s="0" t="n">
        <v>0.0770484599096861</v>
      </c>
      <c r="FL22" s="0" t="n">
        <v>0.0646580098929668</v>
      </c>
      <c r="FM22" s="0" t="n">
        <v>0.0718015481258163</v>
      </c>
      <c r="FN22" s="0" t="n">
        <v>0.0579230058402209</v>
      </c>
      <c r="FO22" s="0" t="n">
        <v>0.0783433422321787</v>
      </c>
      <c r="FP22" s="0" t="n">
        <v>0.0309491476320014</v>
      </c>
      <c r="FQ22" s="0" t="n">
        <v>0.0611422935388231</v>
      </c>
      <c r="FR22" s="0" t="n">
        <v>0.0758805269885496</v>
      </c>
      <c r="FS22" s="0" t="n">
        <v>0.0607481211140784</v>
      </c>
      <c r="FT22" s="0" t="n">
        <v>0.0798253178504929</v>
      </c>
      <c r="FU22" s="0" t="n">
        <v>0.0553763151362237</v>
      </c>
      <c r="FV22" s="0" t="n">
        <v>0.0795187164004132</v>
      </c>
      <c r="FW22" s="0" t="n">
        <v>0.0728760607279461</v>
      </c>
      <c r="FX22" s="0" t="n">
        <v>0.0601242522275866</v>
      </c>
      <c r="FY22" s="0" t="n">
        <v>0.0897047857051607</v>
      </c>
      <c r="FZ22" s="0" t="n">
        <v>0.07175655550161</v>
      </c>
      <c r="GA22" s="0" t="n">
        <v>0.0941142137981956</v>
      </c>
      <c r="GB22" s="0" t="n">
        <v>0.0731471674228778</v>
      </c>
      <c r="GC22" s="0" t="n">
        <v>0.102523729229546</v>
      </c>
      <c r="GD22" s="0" t="n">
        <v>0.0940497915931974</v>
      </c>
      <c r="GE22" s="0" t="n">
        <v>0.0861586762106853</v>
      </c>
      <c r="GF22" s="0" t="n">
        <v>0.0738488033290742</v>
      </c>
      <c r="GG22" s="0" t="n">
        <v>0.0650967377506945</v>
      </c>
      <c r="GH22" s="0" t="n">
        <v>0.0964555276506139</v>
      </c>
      <c r="GI22" s="0" t="n">
        <v>0.0871991071622538</v>
      </c>
      <c r="GJ22" s="0" t="n">
        <v>0.107752472861307</v>
      </c>
      <c r="GK22" s="0" t="n">
        <v>0.0638709416692923</v>
      </c>
    </row>
    <row r="23" customFormat="false" ht="13.8" hidden="false" customHeight="false" outlineLevel="0" collapsed="false">
      <c r="B23" s="10" t="s">
        <v>3206</v>
      </c>
      <c r="C23" s="0" t="n">
        <v>-0.0353880806354555</v>
      </c>
      <c r="D23" s="0" t="n">
        <v>0.133115895667906</v>
      </c>
      <c r="E23" s="0" t="n">
        <v>-0.0719322783864541</v>
      </c>
      <c r="F23" s="0" t="n">
        <v>-0.0257955366459983</v>
      </c>
      <c r="G23" s="0" t="n">
        <v>0.066027372364802</v>
      </c>
      <c r="H23" s="0" t="n">
        <v>0.0357106806369957</v>
      </c>
      <c r="I23" s="0" t="n">
        <v>-0.0709677331221401</v>
      </c>
      <c r="J23" s="0" t="n">
        <v>-0.230631695317312</v>
      </c>
      <c r="K23" s="0" t="n">
        <v>-0.168548594357569</v>
      </c>
      <c r="L23" s="0" t="n">
        <v>-0.160299342872199</v>
      </c>
      <c r="M23" s="0" t="n">
        <v>-0.19535558420631</v>
      </c>
      <c r="N23" s="0" t="n">
        <v>-0.12783315967368</v>
      </c>
      <c r="O23" s="0" t="n">
        <v>-0.315433234526064</v>
      </c>
      <c r="P23" s="0" t="n">
        <v>-0.304181463793155</v>
      </c>
      <c r="Q23" s="0" t="n">
        <v>-0.223872493985265</v>
      </c>
      <c r="R23" s="0" t="n">
        <v>-0.168213937182715</v>
      </c>
      <c r="S23" s="0" t="n">
        <v>-0.415645011479105</v>
      </c>
      <c r="T23" s="0" t="n">
        <v>-0.294227041302136</v>
      </c>
      <c r="U23" s="0" t="n">
        <v>-0.332801391311134</v>
      </c>
      <c r="V23" s="0" t="n">
        <v>-0.309409265150092</v>
      </c>
      <c r="W23" s="0" t="n">
        <v>-0.53678932705079</v>
      </c>
      <c r="X23" s="0" t="n">
        <v>-0.48510635673231</v>
      </c>
      <c r="Y23" s="0" t="n">
        <v>-0.505734423802331</v>
      </c>
      <c r="Z23" s="0" t="n">
        <v>-0.631843226244849</v>
      </c>
      <c r="AA23" s="0" t="n">
        <v>-0.53528834786059</v>
      </c>
      <c r="AB23" s="0" t="n">
        <v>-0.607100282694786</v>
      </c>
      <c r="AC23" s="0" t="n">
        <v>-0.715740960710123</v>
      </c>
      <c r="AD23" s="0" t="n">
        <v>-0.84938594747095</v>
      </c>
      <c r="AE23" s="0" t="n">
        <v>-0.94934483014188</v>
      </c>
      <c r="AF23" s="0" t="n">
        <v>-1.16765869270884</v>
      </c>
      <c r="AG23" s="0" t="n">
        <v>-0.984767579894091</v>
      </c>
      <c r="AH23" s="0" t="n">
        <v>-1.19921648273353</v>
      </c>
      <c r="AI23" s="0" t="n">
        <v>-1.28651445914515</v>
      </c>
      <c r="AJ23" s="0" t="n">
        <v>-1.31317829469788</v>
      </c>
      <c r="AK23" s="0" t="n">
        <v>-1.42227364486806</v>
      </c>
      <c r="AL23" s="0" t="n">
        <v>-1.47166125903164</v>
      </c>
      <c r="AM23" s="0" t="n">
        <v>-1.61605311332045</v>
      </c>
      <c r="AN23" s="0" t="n">
        <v>-1.64616780720699</v>
      </c>
      <c r="AO23" s="0" t="n">
        <v>-1.80633329992625</v>
      </c>
      <c r="AP23" s="0" t="n">
        <v>-1.7876615286988</v>
      </c>
      <c r="AQ23" s="0" t="n">
        <v>-1.75332681273559</v>
      </c>
      <c r="AR23" s="0" t="n">
        <v>-1.80002018984956</v>
      </c>
      <c r="AS23" s="0" t="n">
        <v>-1.91483567455068</v>
      </c>
      <c r="AT23" s="0" t="n">
        <v>-1.87306827992228</v>
      </c>
      <c r="AU23" s="0" t="n">
        <v>-1.73198713929684</v>
      </c>
      <c r="AV23" s="0" t="n">
        <v>-1.79587344846329</v>
      </c>
      <c r="AW23" s="0" t="n">
        <v>-1.57848407509912</v>
      </c>
      <c r="AX23" s="0" t="n">
        <v>-1.47702831361174</v>
      </c>
      <c r="AY23" s="0" t="n">
        <v>-1.32633480135761</v>
      </c>
      <c r="AZ23" s="0" t="n">
        <v>-1.18044704977603</v>
      </c>
      <c r="BA23" s="0" t="n">
        <v>-1.0133421374789</v>
      </c>
      <c r="BB23" s="0" t="n">
        <v>-1.02413409149584</v>
      </c>
      <c r="BC23" s="0" t="n">
        <v>-0.729470451544752</v>
      </c>
      <c r="BD23" s="0" t="n">
        <v>-0.618004224001606</v>
      </c>
      <c r="BE23" s="0" t="n">
        <v>-0.409664376644344</v>
      </c>
      <c r="BF23" s="0" t="n">
        <v>0.170680231269907</v>
      </c>
      <c r="BG23" s="0" t="n">
        <v>0.484019745208158</v>
      </c>
      <c r="BH23" s="0" t="n">
        <v>0.974671115624564</v>
      </c>
      <c r="BI23" s="0" t="n">
        <v>1.69633898377855</v>
      </c>
      <c r="BJ23" s="0" t="n">
        <v>2.11141710144555</v>
      </c>
      <c r="BK23" s="0" t="n">
        <v>2.26125046967193</v>
      </c>
      <c r="BL23" s="0" t="n">
        <v>2.62666338582716</v>
      </c>
      <c r="BM23" s="0" t="n">
        <v>2.56682011416517</v>
      </c>
      <c r="BN23" s="0" t="n">
        <v>2.62422541869476</v>
      </c>
      <c r="BO23" s="0" t="n">
        <v>3.84415675503886</v>
      </c>
      <c r="BP23" s="0" t="n">
        <v>5.70848754230973</v>
      </c>
      <c r="BQ23" s="0" t="n">
        <v>7.3587571385915</v>
      </c>
      <c r="BR23" s="0" t="n">
        <v>12.2911261259433</v>
      </c>
      <c r="BS23" s="0" t="n">
        <v>15.5423701724744</v>
      </c>
      <c r="BT23" s="0" t="n">
        <v>17.311998663499</v>
      </c>
      <c r="BU23" s="0" t="s">
        <v>3204</v>
      </c>
      <c r="BV23" s="0" t="s">
        <v>3204</v>
      </c>
      <c r="BW23" s="0" t="s">
        <v>3204</v>
      </c>
      <c r="BX23" s="0" t="s">
        <v>3204</v>
      </c>
      <c r="BY23" s="0" t="s">
        <v>3204</v>
      </c>
      <c r="BZ23" s="0" t="s">
        <v>3204</v>
      </c>
      <c r="CA23" s="0" t="s">
        <v>3204</v>
      </c>
      <c r="CB23" s="0" t="s">
        <v>3204</v>
      </c>
      <c r="CC23" s="0" t="s">
        <v>3204</v>
      </c>
      <c r="CD23" s="0" t="s">
        <v>3204</v>
      </c>
      <c r="CE23" s="0" t="s">
        <v>3204</v>
      </c>
      <c r="CF23" s="0" t="s">
        <v>3204</v>
      </c>
      <c r="CG23" s="0" t="s">
        <v>3204</v>
      </c>
      <c r="CH23" s="0" t="s">
        <v>3204</v>
      </c>
      <c r="CI23" s="0" t="s">
        <v>3204</v>
      </c>
      <c r="CJ23" s="0" t="s">
        <v>3204</v>
      </c>
      <c r="CK23" s="0" t="s">
        <v>3204</v>
      </c>
      <c r="CL23" s="0" t="n">
        <v>15.5245594376866</v>
      </c>
      <c r="CM23" s="0" t="s">
        <v>3204</v>
      </c>
      <c r="CN23" s="0" t="s">
        <v>3204</v>
      </c>
      <c r="CO23" s="0" t="s">
        <v>3204</v>
      </c>
      <c r="CP23" s="0" t="n">
        <v>17.4101986338598</v>
      </c>
      <c r="CQ23" s="0" t="n">
        <v>17.4101986338598</v>
      </c>
      <c r="CR23" s="0" t="s">
        <v>3204</v>
      </c>
      <c r="CS23" s="0" t="n">
        <v>17.311998663499</v>
      </c>
      <c r="CT23" s="0" t="n">
        <v>17.3196167774796</v>
      </c>
      <c r="CU23" s="0" t="n">
        <v>14.5422909035006</v>
      </c>
      <c r="CV23" s="0" t="n">
        <v>17.567685799214</v>
      </c>
      <c r="CW23" s="0" t="s">
        <v>3204</v>
      </c>
      <c r="CX23" s="0" t="n">
        <v>17.567685799214</v>
      </c>
      <c r="CY23" s="0" t="n">
        <v>15.6692721556278</v>
      </c>
      <c r="CZ23" s="0" t="n">
        <v>15.557735042401</v>
      </c>
      <c r="DA23" s="0" t="n">
        <v>13.2160167287853</v>
      </c>
      <c r="DB23" s="0" t="n">
        <v>15.6201267077605</v>
      </c>
      <c r="DC23" s="0" t="n">
        <v>11.43583861314</v>
      </c>
      <c r="DD23" s="0" t="n">
        <v>13.87379949744</v>
      </c>
      <c r="DE23" s="0" t="n">
        <v>13.2103258794947</v>
      </c>
      <c r="DF23" s="0" t="n">
        <v>14.5868507840613</v>
      </c>
      <c r="DG23" s="0" t="n">
        <v>17.4101986338598</v>
      </c>
      <c r="DH23" s="0" t="n">
        <v>13.2180892462422</v>
      </c>
      <c r="DI23" s="0" t="n">
        <v>13.2389065516814</v>
      </c>
      <c r="DJ23" s="0" t="n">
        <v>13.2826461444286</v>
      </c>
      <c r="DK23" s="0" t="n">
        <v>13.7851068907071</v>
      </c>
      <c r="DL23" s="0" t="n">
        <v>13.2514780803309</v>
      </c>
      <c r="DM23" s="0" t="n">
        <v>13.7447383258547</v>
      </c>
      <c r="DN23" s="0" t="n">
        <v>12.7114745702509</v>
      </c>
      <c r="DO23" s="0" t="n">
        <v>14.5121501229827</v>
      </c>
      <c r="DP23" s="0" t="n">
        <v>11.7283943083917</v>
      </c>
      <c r="DQ23" s="0" t="n">
        <v>12.762225058377</v>
      </c>
      <c r="DR23" s="0" t="n">
        <v>14.5754190564939</v>
      </c>
      <c r="DS23" s="0" t="n">
        <v>12.4198390007873</v>
      </c>
      <c r="DT23" s="0" t="n">
        <v>12.7221437195496</v>
      </c>
      <c r="DU23" s="0" t="n">
        <v>12.0830203803344</v>
      </c>
      <c r="DV23" s="0" t="n">
        <v>12.0268942305617</v>
      </c>
      <c r="DW23" s="0" t="n">
        <v>13.8241497213946</v>
      </c>
      <c r="DX23" s="0" t="n">
        <v>12.0076972391608</v>
      </c>
      <c r="DY23" s="0" t="n">
        <v>12.3151178637956</v>
      </c>
      <c r="DZ23" s="0" t="n">
        <v>13.2201634307152</v>
      </c>
      <c r="EA23" s="0" t="n">
        <v>14.577174488629</v>
      </c>
      <c r="EB23" s="0" t="n">
        <v>13.196924495669</v>
      </c>
      <c r="EC23" s="0" t="n">
        <v>12.7587526057978</v>
      </c>
      <c r="ED23" s="0" t="n">
        <v>11.3966646721703</v>
      </c>
      <c r="EE23" s="0" t="n">
        <v>12.7862255927179</v>
      </c>
      <c r="EF23" s="0" t="n">
        <v>11.4695582291829</v>
      </c>
      <c r="EG23" s="0" t="n">
        <v>14.5061640125351</v>
      </c>
      <c r="EH23" s="0" t="n">
        <v>12.3323399947678</v>
      </c>
      <c r="EI23" s="0" t="n">
        <v>11.170538641517</v>
      </c>
      <c r="EJ23" s="0" t="n">
        <v>11.1707729543341</v>
      </c>
      <c r="EK23" s="0" t="n">
        <v>10.9512218057448</v>
      </c>
      <c r="EL23" s="0" t="n">
        <v>11.6742790079996</v>
      </c>
      <c r="EM23" s="0" t="n">
        <v>12.3578337692481</v>
      </c>
      <c r="EN23" s="0" t="n">
        <v>10.5437980408193</v>
      </c>
      <c r="EO23" s="0" t="n">
        <v>9.49539717888921</v>
      </c>
      <c r="EP23" s="0" t="n">
        <v>10.041047713407</v>
      </c>
      <c r="EQ23" s="0" t="n">
        <v>9.73864464909465</v>
      </c>
      <c r="ER23" s="0" t="n">
        <v>9.78641786197232</v>
      </c>
      <c r="ES23" s="0" t="n">
        <v>8.9462903461192</v>
      </c>
      <c r="ET23" s="0" t="n">
        <v>8.67087821951062</v>
      </c>
      <c r="EU23" s="0" t="n">
        <v>7.91687617398912</v>
      </c>
      <c r="EV23" s="0" t="n">
        <v>8.84011572207356</v>
      </c>
      <c r="EW23" s="0" t="n">
        <v>8.04597903131602</v>
      </c>
      <c r="EX23" s="0" t="n">
        <v>8.25413774471602</v>
      </c>
      <c r="EY23" s="0" t="n">
        <v>7.37451481100721</v>
      </c>
      <c r="EZ23" s="0" t="n">
        <v>6.47650941987126</v>
      </c>
      <c r="FA23" s="0" t="n">
        <v>5.87053062498288</v>
      </c>
      <c r="FB23" s="0" t="n">
        <v>5.26158592078087</v>
      </c>
      <c r="FC23" s="0" t="n">
        <v>5.23375487726792</v>
      </c>
      <c r="FD23" s="0" t="n">
        <v>4.80680717921075</v>
      </c>
      <c r="FE23" s="0" t="n">
        <v>4.14181281223443</v>
      </c>
      <c r="FF23" s="0" t="n">
        <v>4.22790667596081</v>
      </c>
      <c r="FG23" s="0" t="n">
        <v>3.51017405536667</v>
      </c>
      <c r="FH23" s="0" t="n">
        <v>3.31906962605056</v>
      </c>
      <c r="FI23" s="0" t="n">
        <v>2.60217561422337</v>
      </c>
      <c r="FJ23" s="0" t="n">
        <v>2.47656614875248</v>
      </c>
      <c r="FK23" s="0" t="n">
        <v>2.37580318027276</v>
      </c>
      <c r="FL23" s="0" t="n">
        <v>2.26816543860517</v>
      </c>
      <c r="FM23" s="0" t="n">
        <v>1.81444635654954</v>
      </c>
      <c r="FN23" s="0" t="n">
        <v>1.42003489776637</v>
      </c>
      <c r="FO23" s="0" t="n">
        <v>1.29928049140218</v>
      </c>
      <c r="FP23" s="0" t="n">
        <v>1.20211432252945</v>
      </c>
      <c r="FQ23" s="0" t="n">
        <v>1.09441409955403</v>
      </c>
      <c r="FR23" s="0" t="n">
        <v>1.03358323960963</v>
      </c>
      <c r="FS23" s="0" t="n">
        <v>0.98807149794676</v>
      </c>
      <c r="FT23" s="0" t="n">
        <v>0.596140572747765</v>
      </c>
      <c r="FU23" s="0" t="n">
        <v>0.80784797752821</v>
      </c>
      <c r="FV23" s="0" t="n">
        <v>0.499765650884758</v>
      </c>
      <c r="FW23" s="0" t="n">
        <v>0.638012707621308</v>
      </c>
      <c r="FX23" s="0" t="n">
        <v>0.606413542352735</v>
      </c>
      <c r="FY23" s="0" t="n">
        <v>0.644979540363859</v>
      </c>
      <c r="FZ23" s="0" t="n">
        <v>0.513273595564955</v>
      </c>
      <c r="GA23" s="0" t="n">
        <v>0.436296509470038</v>
      </c>
      <c r="GB23" s="0" t="n">
        <v>0.374722403354754</v>
      </c>
      <c r="GC23" s="0" t="n">
        <v>0.426463764872878</v>
      </c>
      <c r="GD23" s="0" t="n">
        <v>0.314991421725578</v>
      </c>
      <c r="GE23" s="0" t="n">
        <v>0.42423014396289</v>
      </c>
      <c r="GF23" s="0" t="n">
        <v>0.470109394403977</v>
      </c>
      <c r="GG23" s="0" t="n">
        <v>0.493023206324233</v>
      </c>
      <c r="GH23" s="0" t="n">
        <v>0.372846281258929</v>
      </c>
      <c r="GI23" s="0" t="n">
        <v>0.25826655881306</v>
      </c>
      <c r="GJ23" s="0" t="n">
        <v>0.357429863415173</v>
      </c>
      <c r="GK23" s="0" t="n">
        <v>0.283253798954125</v>
      </c>
    </row>
    <row r="24" customFormat="false" ht="13.8" hidden="false" customHeight="false" outlineLevel="0" collapsed="false">
      <c r="B24" s="10" t="s">
        <v>3207</v>
      </c>
      <c r="C24" s="0" t="n">
        <v>0.105776548237236</v>
      </c>
      <c r="D24" s="0" t="n">
        <v>0.0918234926794753</v>
      </c>
      <c r="E24" s="0" t="n">
        <v>0.101980898354598</v>
      </c>
      <c r="F24" s="0" t="n">
        <v>0.118511875290531</v>
      </c>
      <c r="G24" s="0" t="n">
        <v>0.114519624509202</v>
      </c>
      <c r="H24" s="0" t="n">
        <v>0.0971363928636706</v>
      </c>
      <c r="I24" s="0" t="n">
        <v>0.0758691122449395</v>
      </c>
      <c r="J24" s="0" t="n">
        <v>0.0532958527243395</v>
      </c>
      <c r="K24" s="0" t="n">
        <v>0.0814987541516134</v>
      </c>
      <c r="L24" s="0" t="n">
        <v>0.0924192015373856</v>
      </c>
      <c r="M24" s="0" t="n">
        <v>0.0833075769144525</v>
      </c>
      <c r="N24" s="0" t="n">
        <v>0.0850599619759628</v>
      </c>
      <c r="O24" s="0" t="n">
        <v>0.0924427189537073</v>
      </c>
      <c r="P24" s="0" t="n">
        <v>0.0672856344632155</v>
      </c>
      <c r="Q24" s="0" t="n">
        <v>0.0882626804139513</v>
      </c>
      <c r="R24" s="0" t="n">
        <v>0.0616670639539916</v>
      </c>
      <c r="S24" s="0" t="n">
        <v>0.0754285214595889</v>
      </c>
      <c r="T24" s="0" t="n">
        <v>0.0581232195095063</v>
      </c>
      <c r="U24" s="0" t="n">
        <v>0.0577390465052513</v>
      </c>
      <c r="V24" s="0" t="n">
        <v>0.0654646815773972</v>
      </c>
      <c r="W24" s="0" t="n">
        <v>0.0642524387181724</v>
      </c>
      <c r="X24" s="0" t="n">
        <v>0.0922920040111721</v>
      </c>
      <c r="Y24" s="0" t="n">
        <v>0.0706760816758852</v>
      </c>
      <c r="Z24" s="0" t="n">
        <v>0.0705974464071351</v>
      </c>
      <c r="AA24" s="0" t="n">
        <v>0.0767473935156282</v>
      </c>
      <c r="AB24" s="0" t="n">
        <v>0.0613704935284345</v>
      </c>
      <c r="AC24" s="0" t="n">
        <v>0.0787991748385384</v>
      </c>
      <c r="AD24" s="0" t="n">
        <v>0.0760709819896401</v>
      </c>
      <c r="AE24" s="0" t="n">
        <v>0.0632681773981964</v>
      </c>
      <c r="AF24" s="0" t="n">
        <v>0.092622861653834</v>
      </c>
      <c r="AG24" s="0" t="n">
        <v>0.0553061066953469</v>
      </c>
      <c r="AH24" s="0" t="n">
        <v>0.0496166366702051</v>
      </c>
      <c r="AI24" s="0" t="n">
        <v>0.0632177443120745</v>
      </c>
      <c r="AJ24" s="0" t="n">
        <v>0.0968292075683413</v>
      </c>
      <c r="AK24" s="0" t="n">
        <v>0.0508269669786461</v>
      </c>
      <c r="AL24" s="0" t="n">
        <v>0.0500765584978855</v>
      </c>
      <c r="AM24" s="0" t="n">
        <v>0.0594934701974537</v>
      </c>
      <c r="AN24" s="0" t="n">
        <v>0.0696935486644814</v>
      </c>
      <c r="AO24" s="0" t="n">
        <v>0.0597015903681884</v>
      </c>
      <c r="AP24" s="0" t="n">
        <v>0.045400574003883</v>
      </c>
      <c r="AQ24" s="0" t="n">
        <v>0.0709723910779163</v>
      </c>
      <c r="AR24" s="0" t="n">
        <v>0.060222477460594</v>
      </c>
      <c r="AS24" s="0" t="n">
        <v>0.0612203603235111</v>
      </c>
      <c r="AT24" s="0" t="n">
        <v>0.0515246265970533</v>
      </c>
      <c r="AU24" s="0" t="n">
        <v>0.0695426731470206</v>
      </c>
      <c r="AV24" s="0" t="n">
        <v>0.0594340082593996</v>
      </c>
      <c r="AW24" s="0" t="n">
        <v>0.0848244343852072</v>
      </c>
      <c r="AX24" s="0" t="n">
        <v>0.0511788457708222</v>
      </c>
      <c r="AY24" s="0" t="n">
        <v>0.0650879072075445</v>
      </c>
      <c r="AZ24" s="0" t="n">
        <v>0.0645822788947457</v>
      </c>
      <c r="BA24" s="0" t="n">
        <v>0.0809859171107392</v>
      </c>
      <c r="BB24" s="0" t="n">
        <v>0.0811064765291639</v>
      </c>
      <c r="BC24" s="0" t="n">
        <v>0.0902115455237585</v>
      </c>
      <c r="BD24" s="0" t="n">
        <v>0.0725000811385257</v>
      </c>
      <c r="BE24" s="0" t="n">
        <v>0.0781431155178648</v>
      </c>
      <c r="BF24" s="0" t="n">
        <v>0.168644982550853</v>
      </c>
      <c r="BG24" s="0" t="n">
        <v>0.152547292033072</v>
      </c>
      <c r="BH24" s="0" t="n">
        <v>0.214557866727663</v>
      </c>
      <c r="BI24" s="0" t="n">
        <v>0.309735343219684</v>
      </c>
      <c r="BJ24" s="0" t="n">
        <v>0.318078010106585</v>
      </c>
      <c r="BK24" s="0" t="n">
        <v>0.215004106113453</v>
      </c>
      <c r="BL24" s="0" t="n">
        <v>0.260652398635297</v>
      </c>
      <c r="BM24" s="0" t="n">
        <v>0.266684986977182</v>
      </c>
      <c r="BN24" s="0" t="n">
        <v>0.304130786470031</v>
      </c>
      <c r="BO24" s="0" t="n">
        <v>0.379338035766358</v>
      </c>
      <c r="BP24" s="0" t="n">
        <v>0.493801746822097</v>
      </c>
      <c r="BQ24" s="0" t="n">
        <v>0.695520793862686</v>
      </c>
      <c r="BR24" s="0" t="n">
        <v>1.71576999114833</v>
      </c>
      <c r="BS24" s="0" t="n">
        <v>2.65691651659371</v>
      </c>
      <c r="BT24" s="0" t="n">
        <v>7.45707154396746</v>
      </c>
      <c r="CL24" s="0" t="n">
        <v>7.45707154396747</v>
      </c>
      <c r="CP24" s="0" t="n">
        <v>9.70969897017541</v>
      </c>
      <c r="CQ24" s="0" t="n">
        <v>9.70969897017541</v>
      </c>
      <c r="CS24" s="0" t="n">
        <v>7.45707154396746</v>
      </c>
      <c r="CT24" s="0" t="n">
        <v>7.15224296143478</v>
      </c>
      <c r="CU24" s="0" t="n">
        <v>1.93472967894412</v>
      </c>
      <c r="CY24" s="0" t="n">
        <v>2.75754689316223</v>
      </c>
      <c r="CZ24" s="0" t="n">
        <v>9.60547897475627</v>
      </c>
      <c r="DA24" s="0" t="n">
        <v>1.55898319021147</v>
      </c>
      <c r="DB24" s="0" t="n">
        <v>2.80444006476766</v>
      </c>
      <c r="DC24" s="0" t="n">
        <v>0.81107639179924</v>
      </c>
      <c r="DD24" s="0" t="n">
        <v>2.10941186451691</v>
      </c>
      <c r="DE24" s="0" t="n">
        <v>1.61169110009802</v>
      </c>
      <c r="DF24" s="0" t="n">
        <v>1.93104694291615</v>
      </c>
      <c r="DG24" s="0" t="n">
        <v>9.70969897017541</v>
      </c>
      <c r="DH24" s="0" t="n">
        <v>2.44276744418802</v>
      </c>
      <c r="DI24" s="0" t="n">
        <v>1.16151425807482</v>
      </c>
      <c r="DJ24" s="0" t="n">
        <v>2.51110126841657</v>
      </c>
      <c r="DK24" s="0" t="n">
        <v>1.49919281658191</v>
      </c>
      <c r="DL24" s="0" t="n">
        <v>2.09794344688531</v>
      </c>
      <c r="DM24" s="0" t="n">
        <v>1.41848761807547</v>
      </c>
      <c r="DN24" s="0" t="n">
        <v>0.989290031729762</v>
      </c>
      <c r="DO24" s="0" t="n">
        <v>1.88174781236999</v>
      </c>
      <c r="DP24" s="0" t="n">
        <v>0.955065562892214</v>
      </c>
      <c r="DQ24" s="0" t="n">
        <v>1.6187786784797</v>
      </c>
      <c r="DR24" s="0" t="n">
        <v>1.87336026596928</v>
      </c>
      <c r="DS24" s="0" t="n">
        <v>1.3171241346354</v>
      </c>
      <c r="DT24" s="0" t="n">
        <v>1.00618125419546</v>
      </c>
      <c r="DU24" s="0" t="n">
        <v>1.46944957775556</v>
      </c>
      <c r="DV24" s="0" t="n">
        <v>1.1269834907038</v>
      </c>
      <c r="DW24" s="0" t="n">
        <v>1.42242993475549</v>
      </c>
      <c r="DX24" s="0" t="n">
        <v>1.508381452088</v>
      </c>
      <c r="DY24" s="0" t="n">
        <v>1.15082219681553</v>
      </c>
      <c r="DZ24" s="0" t="n">
        <v>1.23049067415609</v>
      </c>
      <c r="EA24" s="0" t="n">
        <v>1.8954443968586</v>
      </c>
      <c r="EB24" s="0" t="n">
        <v>1.65565443005706</v>
      </c>
      <c r="EC24" s="0" t="n">
        <v>1.32139757033696</v>
      </c>
      <c r="ED24" s="0" t="n">
        <v>1.39943206924285</v>
      </c>
      <c r="EE24" s="0" t="n">
        <v>1.68491315469817</v>
      </c>
      <c r="EF24" s="0" t="n">
        <v>0.960513859751929</v>
      </c>
      <c r="EG24" s="0" t="n">
        <v>1.85878309954029</v>
      </c>
      <c r="EH24" s="0" t="n">
        <v>1.10086440377424</v>
      </c>
      <c r="EI24" s="0" t="n">
        <v>1.07259756648203</v>
      </c>
      <c r="EJ24" s="0" t="n">
        <v>0.705422128153908</v>
      </c>
      <c r="EK24" s="0" t="n">
        <v>0.73485254859083</v>
      </c>
      <c r="EL24" s="0" t="n">
        <v>0.933807697111868</v>
      </c>
      <c r="EM24" s="0" t="n">
        <v>1.13258409145215</v>
      </c>
      <c r="EN24" s="0" t="n">
        <v>0.669248080869547</v>
      </c>
      <c r="EO24" s="0" t="n">
        <v>0.630331240983603</v>
      </c>
      <c r="EP24" s="0" t="n">
        <v>0.629642276070777</v>
      </c>
      <c r="EQ24" s="0" t="n">
        <v>0.555502624434318</v>
      </c>
      <c r="ER24" s="0" t="n">
        <v>0.755935295668877</v>
      </c>
      <c r="ES24" s="0" t="n">
        <v>0.469654089673963</v>
      </c>
      <c r="ET24" s="0" t="n">
        <v>0.48892285062567</v>
      </c>
      <c r="EU24" s="0" t="n">
        <v>0.579809658601473</v>
      </c>
      <c r="EV24" s="0" t="n">
        <v>0.443369480571336</v>
      </c>
      <c r="EW24" s="0" t="n">
        <v>0.457847607724172</v>
      </c>
      <c r="EX24" s="0" t="n">
        <v>0.361206668636077</v>
      </c>
      <c r="EY24" s="0" t="n">
        <v>0.409498231300366</v>
      </c>
      <c r="EZ24" s="0" t="n">
        <v>0.220908259787136</v>
      </c>
      <c r="FA24" s="0" t="n">
        <v>0.269512682486153</v>
      </c>
      <c r="FB24" s="0" t="n">
        <v>0.225731609619682</v>
      </c>
      <c r="FC24" s="0" t="n">
        <v>0.267206216289535</v>
      </c>
      <c r="FD24" s="0" t="n">
        <v>0.156364893906055</v>
      </c>
      <c r="FE24" s="0" t="n">
        <v>0.223997200634744</v>
      </c>
      <c r="FF24" s="0" t="n">
        <v>0.196613778364172</v>
      </c>
      <c r="FG24" s="0" t="n">
        <v>0.195974500704713</v>
      </c>
      <c r="FH24" s="0" t="n">
        <v>0.146550371536457</v>
      </c>
      <c r="FI24" s="0" t="n">
        <v>0.145545607917235</v>
      </c>
      <c r="FJ24" s="0" t="n">
        <v>0.167575762465214</v>
      </c>
      <c r="FK24" s="0" t="n">
        <v>0.223352847271633</v>
      </c>
      <c r="FL24" s="0" t="n">
        <v>0.158885417658772</v>
      </c>
      <c r="FM24" s="0" t="n">
        <v>0.13380555441052</v>
      </c>
      <c r="FN24" s="0" t="n">
        <v>0.0992709150436449</v>
      </c>
      <c r="FO24" s="0" t="n">
        <v>0.149255857655749</v>
      </c>
      <c r="FP24" s="0" t="n">
        <v>0.0678447253006225</v>
      </c>
      <c r="FQ24" s="0" t="n">
        <v>0.0997022212734082</v>
      </c>
      <c r="FR24" s="0" t="n">
        <v>0.119570739753082</v>
      </c>
      <c r="FS24" s="0" t="n">
        <v>0.125422314374672</v>
      </c>
      <c r="FT24" s="0" t="n">
        <v>0.0552142964260861</v>
      </c>
      <c r="FU24" s="0" t="n">
        <v>0.104892095247431</v>
      </c>
      <c r="FV24" s="0" t="n">
        <v>0.116638644334182</v>
      </c>
      <c r="FW24" s="0" t="n">
        <v>0.0705676013466554</v>
      </c>
      <c r="FX24" s="0" t="n">
        <v>0.132750513412567</v>
      </c>
      <c r="FY24" s="0" t="n">
        <v>0.119967798100343</v>
      </c>
      <c r="FZ24" s="0" t="n">
        <v>0.112146557799964</v>
      </c>
      <c r="GA24" s="0" t="n">
        <v>0.104279307238733</v>
      </c>
      <c r="GB24" s="0" t="n">
        <v>0.109155183869494</v>
      </c>
      <c r="GC24" s="0" t="n">
        <v>0.0945245835416144</v>
      </c>
      <c r="GD24" s="0" t="n">
        <v>0.0922244886415806</v>
      </c>
      <c r="GE24" s="0" t="n">
        <v>0.10282819603791</v>
      </c>
      <c r="GF24" s="0" t="n">
        <v>0.101162311690155</v>
      </c>
      <c r="GG24" s="0" t="n">
        <v>0.0979098789667323</v>
      </c>
      <c r="GH24" s="0" t="n">
        <v>0.0888762197353203</v>
      </c>
      <c r="GI24" s="0" t="n">
        <v>0.143275400973682</v>
      </c>
      <c r="GJ24" s="0" t="n">
        <v>0.0896034458971076</v>
      </c>
      <c r="GK24" s="0" t="n">
        <v>0.0606077860267392</v>
      </c>
    </row>
    <row r="25" s="13" customFormat="true" ht="13.8" hidden="false" customHeight="false" outlineLevel="0" collapsed="false">
      <c r="A25" s="0"/>
      <c r="B25" s="36" t="s">
        <v>7963</v>
      </c>
    </row>
    <row r="26" customFormat="false" ht="13.8" hidden="false" customHeight="false" outlineLevel="0" collapsed="false">
      <c r="B26" s="10" t="s">
        <v>3193</v>
      </c>
      <c r="C26" s="0" t="n">
        <v>45</v>
      </c>
      <c r="D26" s="0" t="n">
        <v>44.5527638190955</v>
      </c>
      <c r="E26" s="0" t="n">
        <v>44.105527638191</v>
      </c>
      <c r="F26" s="0" t="n">
        <v>43.6582914572864</v>
      </c>
      <c r="G26" s="0" t="n">
        <v>43.2110552763819</v>
      </c>
      <c r="H26" s="0" t="n">
        <v>42.7638190954774</v>
      </c>
      <c r="I26" s="0" t="n">
        <v>42.3165829145729</v>
      </c>
      <c r="J26" s="0" t="n">
        <v>41.8693467336683</v>
      </c>
      <c r="K26" s="0" t="n">
        <v>41.4221105527638</v>
      </c>
      <c r="L26" s="0" t="n">
        <v>40.9748743718593</v>
      </c>
      <c r="M26" s="0" t="n">
        <v>40.5276381909548</v>
      </c>
      <c r="N26" s="0" t="n">
        <v>40.0804020100503</v>
      </c>
      <c r="O26" s="0" t="n">
        <v>39.6331658291457</v>
      </c>
      <c r="P26" s="0" t="n">
        <v>39.1859296482412</v>
      </c>
      <c r="Q26" s="0" t="n">
        <v>38.7386934673367</v>
      </c>
      <c r="R26" s="0" t="n">
        <v>38.2914572864322</v>
      </c>
      <c r="S26" s="0" t="n">
        <v>37.8442211055276</v>
      </c>
      <c r="T26" s="0" t="n">
        <v>37.3969849246231</v>
      </c>
      <c r="U26" s="0" t="n">
        <v>36.9497487437186</v>
      </c>
      <c r="V26" s="0" t="n">
        <v>36.5025125628141</v>
      </c>
      <c r="W26" s="0" t="n">
        <v>36.0552763819096</v>
      </c>
      <c r="X26" s="0" t="n">
        <v>35.608040201005</v>
      </c>
      <c r="Y26" s="0" t="n">
        <v>35.1608040201005</v>
      </c>
      <c r="Z26" s="0" t="n">
        <v>34.713567839196</v>
      </c>
      <c r="AA26" s="0" t="n">
        <v>34.2663316582915</v>
      </c>
      <c r="AB26" s="0" t="n">
        <v>33.8190954773869</v>
      </c>
      <c r="AC26" s="0" t="n">
        <v>33.3718592964824</v>
      </c>
      <c r="AD26" s="0" t="n">
        <v>32.9246231155779</v>
      </c>
      <c r="AE26" s="0" t="n">
        <v>32.4773869346734</v>
      </c>
      <c r="AF26" s="0" t="n">
        <v>32.0301507537688</v>
      </c>
      <c r="AG26" s="0" t="n">
        <v>31.5829145728643</v>
      </c>
      <c r="AH26" s="0" t="n">
        <v>31.1356783919598</v>
      </c>
      <c r="AI26" s="0" t="n">
        <v>30.6884422110553</v>
      </c>
      <c r="AJ26" s="0" t="n">
        <v>30.2412060301508</v>
      </c>
      <c r="AK26" s="0" t="n">
        <v>29.7939698492462</v>
      </c>
      <c r="AL26" s="0" t="n">
        <v>29.3467336683417</v>
      </c>
      <c r="AM26" s="0" t="n">
        <v>28.8994974874372</v>
      </c>
      <c r="AN26" s="0" t="n">
        <v>28.4522613065327</v>
      </c>
      <c r="AO26" s="0" t="n">
        <v>28.0050251256281</v>
      </c>
      <c r="AP26" s="0" t="n">
        <v>27.5577889447236</v>
      </c>
      <c r="AQ26" s="0" t="n">
        <v>27.1105527638191</v>
      </c>
      <c r="AR26" s="0" t="n">
        <v>26.6633165829146</v>
      </c>
      <c r="AS26" s="0" t="n">
        <v>26.21608040201</v>
      </c>
      <c r="AT26" s="0" t="n">
        <v>25.7688442211055</v>
      </c>
      <c r="AU26" s="0" t="n">
        <v>25.321608040201</v>
      </c>
      <c r="AV26" s="0" t="n">
        <v>24.8743718592965</v>
      </c>
      <c r="AW26" s="0" t="n">
        <v>24.427135678392</v>
      </c>
      <c r="AX26" s="0" t="n">
        <v>23.9798994974874</v>
      </c>
      <c r="AY26" s="0" t="n">
        <v>23.5326633165829</v>
      </c>
      <c r="AZ26" s="0" t="n">
        <v>23.0854271356784</v>
      </c>
      <c r="BA26" s="0" t="n">
        <v>22.6381909547739</v>
      </c>
      <c r="BB26" s="0" t="n">
        <v>22.1909547738694</v>
      </c>
      <c r="BC26" s="0" t="n">
        <v>21.7437185929648</v>
      </c>
      <c r="BD26" s="0" t="n">
        <v>21.2964824120603</v>
      </c>
      <c r="BE26" s="0" t="n">
        <v>20.8492462311558</v>
      </c>
      <c r="BF26" s="0" t="n">
        <v>20.4020100502513</v>
      </c>
      <c r="BG26" s="0" t="n">
        <v>19.9547738693467</v>
      </c>
      <c r="BH26" s="0" t="n">
        <v>19.5075376884422</v>
      </c>
      <c r="BI26" s="0" t="n">
        <v>19.0603015075377</v>
      </c>
      <c r="BJ26" s="0" t="n">
        <v>18.6130653266332</v>
      </c>
      <c r="BK26" s="0" t="n">
        <v>18.1658291457286</v>
      </c>
      <c r="BL26" s="0" t="n">
        <v>17.7185929648241</v>
      </c>
      <c r="BM26" s="0" t="n">
        <v>17.2713567839196</v>
      </c>
      <c r="BN26" s="0" t="n">
        <v>16.8241206030151</v>
      </c>
      <c r="BO26" s="0" t="n">
        <v>16.3768844221106</v>
      </c>
      <c r="BP26" s="0" t="n">
        <v>15.929648241206</v>
      </c>
      <c r="BQ26" s="0" t="n">
        <v>15.4824120603015</v>
      </c>
      <c r="BR26" s="0" t="n">
        <v>15.035175879397</v>
      </c>
      <c r="BS26" s="0" t="n">
        <v>14.5879396984925</v>
      </c>
      <c r="BT26" s="0" t="n">
        <v>14.1407035175879</v>
      </c>
      <c r="BU26" s="0" t="n">
        <v>13.6934673366834</v>
      </c>
      <c r="BV26" s="0" t="n">
        <v>13.2462311557789</v>
      </c>
      <c r="BW26" s="0" t="n">
        <v>12.7989949748744</v>
      </c>
      <c r="BX26" s="0" t="n">
        <v>12.3517587939699</v>
      </c>
      <c r="BY26" s="0" t="n">
        <v>11.9045226130653</v>
      </c>
      <c r="BZ26" s="0" t="n">
        <v>11.4572864321608</v>
      </c>
      <c r="CA26" s="0" t="n">
        <v>11.0100502512563</v>
      </c>
      <c r="CB26" s="0" t="n">
        <v>10.5628140703518</v>
      </c>
      <c r="CC26" s="0" t="n">
        <v>10.1155778894472</v>
      </c>
      <c r="CD26" s="0" t="n">
        <v>9.66834170854271</v>
      </c>
      <c r="CE26" s="0" t="n">
        <v>9.22110552763819</v>
      </c>
      <c r="CF26" s="0" t="n">
        <v>8.77386934673367</v>
      </c>
      <c r="CG26" s="0" t="n">
        <v>8.32663316582914</v>
      </c>
      <c r="CH26" s="0" t="n">
        <v>7.87939698492463</v>
      </c>
      <c r="CI26" s="0" t="n">
        <v>7.4321608040201</v>
      </c>
      <c r="CJ26" s="0" t="n">
        <v>6.98492462311558</v>
      </c>
      <c r="CK26" s="0" t="n">
        <v>6.53768844221106</v>
      </c>
      <c r="CL26" s="0" t="n">
        <v>6.09045226130653</v>
      </c>
      <c r="CM26" s="0" t="n">
        <v>5.64321608040201</v>
      </c>
      <c r="CN26" s="0" t="n">
        <v>5.19597989949749</v>
      </c>
      <c r="CO26" s="0" t="n">
        <v>4.74874371859296</v>
      </c>
      <c r="CP26" s="0" t="n">
        <v>4.30150753768844</v>
      </c>
      <c r="CQ26" s="0" t="n">
        <v>3.85427135678392</v>
      </c>
      <c r="CR26" s="0" t="n">
        <v>3.4070351758794</v>
      </c>
      <c r="CS26" s="0" t="n">
        <v>2.95979899497488</v>
      </c>
      <c r="CT26" s="0" t="n">
        <v>2.51256281407035</v>
      </c>
      <c r="CU26" s="0" t="n">
        <v>2.06532663316583</v>
      </c>
      <c r="CV26" s="0" t="n">
        <v>1.61809045226131</v>
      </c>
      <c r="CW26" s="0" t="n">
        <v>1.17085427135679</v>
      </c>
      <c r="CX26" s="0" t="n">
        <v>0.723618090452263</v>
      </c>
      <c r="CY26" s="0" t="n">
        <v>0.276381909547737</v>
      </c>
      <c r="CZ26" s="0" t="n">
        <v>-0.170854271356781</v>
      </c>
      <c r="DA26" s="0" t="n">
        <v>-0.618090452261306</v>
      </c>
      <c r="DB26" s="0" t="n">
        <v>-1.06532663316583</v>
      </c>
      <c r="DC26" s="0" t="n">
        <v>-1.51256281407035</v>
      </c>
      <c r="DD26" s="0" t="n">
        <v>-1.95979899497488</v>
      </c>
      <c r="DE26" s="0" t="n">
        <v>-2.40703517587939</v>
      </c>
      <c r="DF26" s="0" t="n">
        <v>-2.85427135678392</v>
      </c>
      <c r="DG26" s="0" t="n">
        <v>-3.30150753768844</v>
      </c>
      <c r="DH26" s="0" t="n">
        <v>-3.74874371859296</v>
      </c>
      <c r="DI26" s="0" t="n">
        <v>-4.19597989949749</v>
      </c>
      <c r="DJ26" s="0" t="n">
        <v>-4.64321608040201</v>
      </c>
      <c r="DK26" s="0" t="n">
        <v>-5.09045226130653</v>
      </c>
      <c r="DL26" s="0" t="n">
        <v>-5.53768844221106</v>
      </c>
      <c r="DM26" s="0" t="n">
        <v>-5.98492462311557</v>
      </c>
      <c r="DN26" s="0" t="n">
        <v>-6.4321608040201</v>
      </c>
      <c r="DO26" s="0" t="n">
        <v>-6.87939698492463</v>
      </c>
      <c r="DP26" s="0" t="n">
        <v>-7.32663316582914</v>
      </c>
      <c r="DQ26" s="0" t="n">
        <v>-7.77386934673367</v>
      </c>
      <c r="DR26" s="0" t="n">
        <v>-8.22110552763819</v>
      </c>
      <c r="DS26" s="0" t="n">
        <v>-8.66834170854271</v>
      </c>
      <c r="DT26" s="0" t="n">
        <v>-9.11557788944724</v>
      </c>
      <c r="DU26" s="0" t="n">
        <v>-9.56281407035176</v>
      </c>
      <c r="DV26" s="0" t="n">
        <v>-10.0100502512563</v>
      </c>
      <c r="DW26" s="0" t="n">
        <v>-10.4572864321608</v>
      </c>
      <c r="DX26" s="0" t="n">
        <v>-10.9045226130653</v>
      </c>
      <c r="DY26" s="0" t="n">
        <v>-11.3517587939699</v>
      </c>
      <c r="DZ26" s="0" t="n">
        <v>-11.7989949748744</v>
      </c>
      <c r="EA26" s="0" t="n">
        <v>-12.2462311557789</v>
      </c>
      <c r="EB26" s="0" t="n">
        <v>-12.6934673366834</v>
      </c>
      <c r="EC26" s="0" t="n">
        <v>-13.1407035175879</v>
      </c>
      <c r="ED26" s="0" t="n">
        <v>-13.5879396984925</v>
      </c>
      <c r="EE26" s="0" t="n">
        <v>-14.035175879397</v>
      </c>
      <c r="EF26" s="0" t="n">
        <v>-14.4824120603015</v>
      </c>
      <c r="EG26" s="0" t="n">
        <v>-14.929648241206</v>
      </c>
      <c r="EH26" s="0" t="n">
        <v>-15.3768844221106</v>
      </c>
      <c r="EI26" s="0" t="n">
        <v>-15.8241206030151</v>
      </c>
      <c r="EJ26" s="0" t="n">
        <v>-16.2713567839196</v>
      </c>
      <c r="EK26" s="0" t="n">
        <v>-16.7185929648241</v>
      </c>
      <c r="EL26" s="0" t="n">
        <v>-17.1658291457286</v>
      </c>
      <c r="EM26" s="0" t="n">
        <v>-17.6130653266332</v>
      </c>
      <c r="EN26" s="0" t="n">
        <v>-18.0603015075377</v>
      </c>
      <c r="EO26" s="0" t="n">
        <v>-18.5075376884422</v>
      </c>
      <c r="EP26" s="0" t="n">
        <v>-18.9547738693467</v>
      </c>
      <c r="EQ26" s="0" t="n">
        <v>-19.4020100502512</v>
      </c>
      <c r="ER26" s="0" t="n">
        <v>-19.8492462311558</v>
      </c>
      <c r="ES26" s="0" t="n">
        <v>-20.2964824120603</v>
      </c>
      <c r="ET26" s="0" t="n">
        <v>-20.7437185929648</v>
      </c>
      <c r="EU26" s="0" t="n">
        <v>-21.1909547738693</v>
      </c>
      <c r="EV26" s="0" t="n">
        <v>-21.6381909547739</v>
      </c>
      <c r="EW26" s="0" t="n">
        <v>-22.0854271356784</v>
      </c>
      <c r="EX26" s="0" t="n">
        <v>-22.5326633165829</v>
      </c>
      <c r="EY26" s="0" t="n">
        <v>-22.9798994974874</v>
      </c>
      <c r="EZ26" s="0" t="n">
        <v>-23.427135678392</v>
      </c>
      <c r="FA26" s="0" t="n">
        <v>-23.8743718592965</v>
      </c>
      <c r="FB26" s="0" t="n">
        <v>-24.321608040201</v>
      </c>
      <c r="FC26" s="0" t="n">
        <v>-24.7688442211055</v>
      </c>
      <c r="FD26" s="0" t="n">
        <v>-25.21608040201</v>
      </c>
      <c r="FE26" s="0" t="n">
        <v>-25.6633165829146</v>
      </c>
      <c r="FF26" s="0" t="n">
        <v>-26.1105527638191</v>
      </c>
      <c r="FG26" s="0" t="n">
        <v>-26.5577889447236</v>
      </c>
      <c r="FH26" s="0" t="n">
        <v>-27.0050251256281</v>
      </c>
      <c r="FI26" s="0" t="n">
        <v>-27.4522613065327</v>
      </c>
      <c r="FJ26" s="0" t="n">
        <v>-27.8994974874372</v>
      </c>
      <c r="FK26" s="0" t="n">
        <v>-28.3467336683417</v>
      </c>
      <c r="FL26" s="0" t="n">
        <v>-28.7939698492462</v>
      </c>
      <c r="FM26" s="0" t="n">
        <v>-29.2412060301507</v>
      </c>
      <c r="FN26" s="0" t="n">
        <v>-29.6884422110553</v>
      </c>
      <c r="FO26" s="0" t="n">
        <v>-30.1356783919598</v>
      </c>
      <c r="FP26" s="0" t="n">
        <v>-30.5829145728643</v>
      </c>
      <c r="FQ26" s="0" t="n">
        <v>-31.0301507537688</v>
      </c>
      <c r="FR26" s="0" t="n">
        <v>-31.4773869346734</v>
      </c>
      <c r="FS26" s="0" t="n">
        <v>-31.9246231155779</v>
      </c>
      <c r="FT26" s="0" t="n">
        <v>-32.3718592964824</v>
      </c>
      <c r="FU26" s="0" t="n">
        <v>-32.8190954773869</v>
      </c>
      <c r="FV26" s="0" t="n">
        <v>-33.2663316582915</v>
      </c>
      <c r="FW26" s="0" t="n">
        <v>-33.713567839196</v>
      </c>
      <c r="FX26" s="0" t="n">
        <v>-34.1608040201005</v>
      </c>
      <c r="FY26" s="0" t="n">
        <v>-34.608040201005</v>
      </c>
      <c r="FZ26" s="0" t="n">
        <v>-35.0552763819095</v>
      </c>
      <c r="GA26" s="0" t="n">
        <v>-35.5025125628141</v>
      </c>
      <c r="GB26" s="0" t="n">
        <v>-35.9497487437186</v>
      </c>
      <c r="GC26" s="0" t="n">
        <v>-36.3969849246231</v>
      </c>
      <c r="GD26" s="0" t="n">
        <v>-36.8442211055276</v>
      </c>
      <c r="GE26" s="0" t="n">
        <v>-37.2914572864322</v>
      </c>
      <c r="GF26" s="0" t="n">
        <v>-37.7386934673367</v>
      </c>
      <c r="GG26" s="0" t="n">
        <v>-38.1859296482412</v>
      </c>
      <c r="GH26" s="0" t="n">
        <v>-38.6331658291457</v>
      </c>
      <c r="GI26" s="0" t="n">
        <v>-39.0804020100502</v>
      </c>
      <c r="GJ26" s="0" t="n">
        <v>-39.5276381909548</v>
      </c>
      <c r="GK26" s="0" t="n">
        <v>-39.9748743718593</v>
      </c>
    </row>
    <row r="27" customFormat="false" ht="13.8" hidden="false" customHeight="false" outlineLevel="0" collapsed="false">
      <c r="B27" s="10" t="s">
        <v>3201</v>
      </c>
      <c r="C27" s="0" t="n">
        <v>0.035970217917913</v>
      </c>
      <c r="D27" s="0" t="n">
        <v>-0.00606430097487282</v>
      </c>
      <c r="E27" s="0" t="n">
        <v>-0.0118834372155689</v>
      </c>
      <c r="F27" s="0" t="n">
        <v>-0.0180224797274677</v>
      </c>
      <c r="G27" s="0" t="n">
        <v>0.0405225724291668</v>
      </c>
      <c r="H27" s="0" t="n">
        <v>-0.0116944815368915</v>
      </c>
      <c r="I27" s="0" t="n">
        <v>-0.0151915831417773</v>
      </c>
      <c r="J27" s="0" t="n">
        <v>0.0505130873802118</v>
      </c>
      <c r="K27" s="0" t="n">
        <v>-0.0155932139262259</v>
      </c>
      <c r="L27" s="0" t="n">
        <v>-0.0112575134244762</v>
      </c>
      <c r="M27" s="0" t="n">
        <v>-0.0173218115769723</v>
      </c>
      <c r="N27" s="0" t="n">
        <v>0.0403896540745536</v>
      </c>
      <c r="O27" s="0" t="n">
        <v>-0.0030292969239963</v>
      </c>
      <c r="P27" s="0" t="n">
        <v>-0.012511038177121</v>
      </c>
      <c r="Q27" s="0" t="n">
        <v>-0.017913593855732</v>
      </c>
      <c r="R27" s="0" t="n">
        <v>0.0420838590063231</v>
      </c>
      <c r="S27" s="0" t="n">
        <v>-0.0106352030486924</v>
      </c>
      <c r="T27" s="0" t="n">
        <v>-0.00712985727454543</v>
      </c>
      <c r="U27" s="0" t="n">
        <v>0.0435846579993904</v>
      </c>
      <c r="V27" s="0" t="n">
        <v>-0.0188651858726262</v>
      </c>
      <c r="W27" s="0" t="n">
        <v>-0.0163589526811411</v>
      </c>
      <c r="X27" s="0" t="n">
        <v>-0.00180025179115546</v>
      </c>
      <c r="Y27" s="0" t="n">
        <v>0.0479930459418265</v>
      </c>
      <c r="Z27" s="0" t="n">
        <v>-0.0180232749737443</v>
      </c>
      <c r="AA27" s="0" t="n">
        <v>-0.012912028556826</v>
      </c>
      <c r="AB27" s="0" t="n">
        <v>-0.00688266826687686</v>
      </c>
      <c r="AC27" s="0" t="n">
        <v>0.0462432961928098</v>
      </c>
      <c r="AD27" s="0" t="n">
        <v>-0.00516074804936943</v>
      </c>
      <c r="AE27" s="0" t="n">
        <v>-0.0046987952607542</v>
      </c>
      <c r="AF27" s="0" t="n">
        <v>0.0353072791613668</v>
      </c>
      <c r="AG27" s="0" t="n">
        <v>-0.0154970401681512</v>
      </c>
      <c r="AH27" s="0" t="n">
        <v>-0.00987823806995402</v>
      </c>
      <c r="AI27" s="0" t="n">
        <v>-0.000928944117147694</v>
      </c>
      <c r="AJ27" s="0" t="n">
        <v>0.0622694742196418</v>
      </c>
      <c r="AK27" s="0" t="n">
        <v>0.027257171082605</v>
      </c>
      <c r="AL27" s="0" t="n">
        <v>0.0434962022994405</v>
      </c>
      <c r="AM27" s="0" t="n">
        <v>0.121108915299365</v>
      </c>
      <c r="AN27" s="0" t="n">
        <v>0.0465563156265544</v>
      </c>
      <c r="AO27" s="0" t="n">
        <v>0.0796760143016563</v>
      </c>
      <c r="AP27" s="0" t="n">
        <v>0.076745775559597</v>
      </c>
      <c r="AQ27" s="0" t="n">
        <v>0.19012599078506</v>
      </c>
      <c r="AR27" s="0" t="n">
        <v>0.184407056551538</v>
      </c>
      <c r="AS27" s="0" t="n">
        <v>0.250674684933891</v>
      </c>
      <c r="AT27" s="0" t="n">
        <v>0.310377413428738</v>
      </c>
      <c r="AU27" s="0" t="n">
        <v>0.422306078773929</v>
      </c>
      <c r="AV27" s="0" t="n">
        <v>0.446443846511234</v>
      </c>
      <c r="AW27" s="0" t="n">
        <v>0.534079606137489</v>
      </c>
      <c r="AX27" s="0" t="n">
        <v>0.723160152565115</v>
      </c>
      <c r="AY27" s="0" t="n">
        <v>0.786269478838687</v>
      </c>
      <c r="AZ27" s="0" t="n">
        <v>0.950700320208132</v>
      </c>
      <c r="BA27" s="0" t="n">
        <v>1.15756369999322</v>
      </c>
      <c r="BB27" s="0" t="n">
        <v>1.38036175052171</v>
      </c>
      <c r="BC27" s="0" t="n">
        <v>1.44770063190699</v>
      </c>
      <c r="BD27" s="0" t="n">
        <v>1.59565263342207</v>
      </c>
      <c r="BE27" s="0" t="n">
        <v>1.80381818400045</v>
      </c>
      <c r="BF27" s="0" t="n">
        <v>2.1124874344616</v>
      </c>
      <c r="BG27" s="0" t="n">
        <v>2.31744112991894</v>
      </c>
      <c r="BH27" s="0" t="n">
        <v>2.53294474497511</v>
      </c>
      <c r="BI27" s="0" t="n">
        <v>2.82413062494189</v>
      </c>
      <c r="BJ27" s="0" t="n">
        <v>3.10289431875238</v>
      </c>
      <c r="BK27" s="0" t="n">
        <v>3.51250309676962</v>
      </c>
      <c r="BL27" s="0" t="n">
        <v>3.88082690999433</v>
      </c>
      <c r="BM27" s="0" t="n">
        <v>4.1166323401882</v>
      </c>
      <c r="BN27" s="0" t="n">
        <v>4.16936471222147</v>
      </c>
      <c r="BO27" s="0" t="n">
        <v>4.27818937105924</v>
      </c>
      <c r="BP27" s="0" t="n">
        <v>4.48986436301696</v>
      </c>
      <c r="BQ27" s="0" t="n">
        <v>4.8735749398916</v>
      </c>
      <c r="BR27" s="0" t="n">
        <v>5.39519673741898</v>
      </c>
      <c r="BS27" s="0" t="n">
        <v>6.02413937305042</v>
      </c>
      <c r="BT27" s="0" t="n">
        <v>6.78916690754065</v>
      </c>
      <c r="BU27" s="0" t="n">
        <v>7.35212791187607</v>
      </c>
      <c r="BV27" s="0" t="n">
        <v>7.58112024029715</v>
      </c>
      <c r="BW27" s="0" t="n">
        <v>7.90747122985075</v>
      </c>
      <c r="BX27" s="0" t="n">
        <v>8.36175238777144</v>
      </c>
      <c r="BY27" s="0" t="n">
        <v>9.05794733517745</v>
      </c>
      <c r="BZ27" s="0" t="n">
        <v>10.0544446284657</v>
      </c>
      <c r="CA27" s="0" t="n">
        <v>10.0323697026491</v>
      </c>
      <c r="CB27" s="0" t="n">
        <v>9.19718684666232</v>
      </c>
      <c r="CC27" s="0" t="n">
        <v>9.14073589454857</v>
      </c>
      <c r="CD27" s="0" t="n">
        <v>9.88864266131234</v>
      </c>
      <c r="CE27" s="0" t="n">
        <v>9.95301715312256</v>
      </c>
      <c r="CF27" s="0" t="n">
        <v>9.67026146837805</v>
      </c>
      <c r="CG27" s="0" t="n">
        <v>9.57171193545471</v>
      </c>
      <c r="CH27" s="0" t="n">
        <v>9.91101342671681</v>
      </c>
      <c r="CI27" s="0" t="n">
        <v>10.3439806765105</v>
      </c>
      <c r="CJ27" s="0" t="n">
        <v>10.9291781783368</v>
      </c>
      <c r="CK27" s="0" t="n">
        <v>11.1334160076076</v>
      </c>
      <c r="CL27" s="0" t="n">
        <v>10.6084326533591</v>
      </c>
      <c r="CM27" s="0" t="n">
        <v>9.75876589271701</v>
      </c>
      <c r="CN27" s="0" t="n">
        <v>9.02366072637114</v>
      </c>
      <c r="CO27" s="0" t="n">
        <v>8.17102492510331</v>
      </c>
      <c r="CP27" s="0" t="n">
        <v>7.23350340710105</v>
      </c>
      <c r="CQ27" s="0" t="n">
        <v>6.77360762035467</v>
      </c>
      <c r="CR27" s="0" t="n">
        <v>6.74780632745387</v>
      </c>
      <c r="CS27" s="0" t="n">
        <v>6.74372256582075</v>
      </c>
      <c r="CT27" s="0" t="n">
        <v>6.43758508708114</v>
      </c>
      <c r="CU27" s="0" t="n">
        <v>6.34733000309547</v>
      </c>
      <c r="CV27" s="0" t="n">
        <v>6.3512219918176</v>
      </c>
      <c r="CW27" s="0" t="n">
        <v>6.29460892352963</v>
      </c>
      <c r="CX27" s="0" t="n">
        <v>6.18894894183291</v>
      </c>
      <c r="CY27" s="0" t="n">
        <v>6.14970755081552</v>
      </c>
      <c r="CZ27" s="0" t="n">
        <v>6.13004960617844</v>
      </c>
      <c r="DA27" s="0" t="n">
        <v>6.30556205167069</v>
      </c>
      <c r="DB27" s="0" t="n">
        <v>6.31296113127738</v>
      </c>
      <c r="DC27" s="0" t="n">
        <v>6.5077266045539</v>
      </c>
      <c r="DD27" s="0" t="n">
        <v>6.74960952128938</v>
      </c>
      <c r="DE27" s="0" t="n">
        <v>6.73697150227686</v>
      </c>
      <c r="DF27" s="0" t="n">
        <v>6.6542636717224</v>
      </c>
      <c r="DG27" s="0" t="n">
        <v>6.38321352180476</v>
      </c>
      <c r="DH27" s="0" t="n">
        <v>6.16982546555994</v>
      </c>
      <c r="DI27" s="0" t="n">
        <v>5.90532691319663</v>
      </c>
      <c r="DJ27" s="0" t="n">
        <v>5.91860388948396</v>
      </c>
      <c r="DK27" s="0" t="n">
        <v>5.8556171149368</v>
      </c>
      <c r="DL27" s="0" t="n">
        <v>5.60883458258729</v>
      </c>
      <c r="DM27" s="0" t="n">
        <v>5.41017181563916</v>
      </c>
      <c r="DN27" s="0" t="n">
        <v>5.35004406226825</v>
      </c>
      <c r="DO27" s="0" t="n">
        <v>5.69911643668684</v>
      </c>
      <c r="DP27" s="0" t="n">
        <v>5.96278330336555</v>
      </c>
      <c r="DQ27" s="0" t="n">
        <v>6.00581749283035</v>
      </c>
      <c r="DR27" s="0" t="n">
        <v>5.70452322434135</v>
      </c>
      <c r="DS27" s="0" t="n">
        <v>5.49376087881598</v>
      </c>
      <c r="DT27" s="0" t="n">
        <v>5.57114698804919</v>
      </c>
      <c r="DU27" s="0" t="n">
        <v>5.85966815984479</v>
      </c>
      <c r="DV27" s="0" t="n">
        <v>6.10079406176936</v>
      </c>
      <c r="DW27" s="0" t="n">
        <v>6.06554982447376</v>
      </c>
      <c r="DX27" s="0" t="n">
        <v>5.89103216098839</v>
      </c>
      <c r="DY27" s="0" t="n">
        <v>5.42329438230027</v>
      </c>
      <c r="DZ27" s="0" t="n">
        <v>5.00630324687186</v>
      </c>
      <c r="EA27" s="0" t="n">
        <v>4.86637884753346</v>
      </c>
      <c r="EB27" s="0" t="n">
        <v>4.97974652606848</v>
      </c>
      <c r="EC27" s="0" t="n">
        <v>5.018342627671</v>
      </c>
      <c r="ED27" s="0" t="n">
        <v>5.08115336859529</v>
      </c>
      <c r="EE27" s="0" t="n">
        <v>4.94796004516032</v>
      </c>
      <c r="EF27" s="0" t="n">
        <v>4.85873110978745</v>
      </c>
      <c r="EG27" s="0" t="n">
        <v>4.85813168813088</v>
      </c>
      <c r="EH27" s="0" t="n">
        <v>4.67911303884455</v>
      </c>
      <c r="EI27" s="0" t="n">
        <v>4.52933640024105</v>
      </c>
      <c r="EJ27" s="0" t="n">
        <v>4.37674655824673</v>
      </c>
      <c r="EK27" s="0" t="n">
        <v>4.28147753974772</v>
      </c>
      <c r="EL27" s="0" t="n">
        <v>4.03040719048192</v>
      </c>
      <c r="EM27" s="0" t="n">
        <v>3.83020028566758</v>
      </c>
      <c r="EN27" s="0" t="n">
        <v>3.73632774417604</v>
      </c>
      <c r="EO27" s="0" t="n">
        <v>3.5214718190727</v>
      </c>
      <c r="EP27" s="0" t="n">
        <v>3.33197350323101</v>
      </c>
      <c r="EQ27" s="0" t="n">
        <v>3.02122581665969</v>
      </c>
      <c r="ER27" s="0" t="n">
        <v>2.75632430673086</v>
      </c>
      <c r="ES27" s="0" t="n">
        <v>2.36205406719555</v>
      </c>
      <c r="ET27" s="0" t="n">
        <v>2.07112085414089</v>
      </c>
      <c r="EU27" s="0" t="n">
        <v>1.79366168574288</v>
      </c>
      <c r="EV27" s="0" t="n">
        <v>1.63598902641698</v>
      </c>
      <c r="EW27" s="0" t="n">
        <v>1.41573891409756</v>
      </c>
      <c r="EX27" s="0" t="n">
        <v>1.24832513394535</v>
      </c>
      <c r="EY27" s="0" t="n">
        <v>1.1321235132909</v>
      </c>
      <c r="EZ27" s="0" t="n">
        <v>0.928895387938786</v>
      </c>
      <c r="FA27" s="0" t="n">
        <v>0.740316874111708</v>
      </c>
      <c r="FB27" s="0" t="n">
        <v>0.624783605738607</v>
      </c>
      <c r="FC27" s="0" t="n">
        <v>0.577699427588019</v>
      </c>
      <c r="FD27" s="0" t="n">
        <v>0.451017108368273</v>
      </c>
      <c r="FE27" s="0" t="n">
        <v>0.384886847359352</v>
      </c>
      <c r="FF27" s="0" t="n">
        <v>0.375777113434875</v>
      </c>
      <c r="FG27" s="0" t="n">
        <v>0.256214712422721</v>
      </c>
      <c r="FH27" s="0" t="n">
        <v>0.210642970574236</v>
      </c>
      <c r="FI27" s="0" t="n">
        <v>0.177135384760348</v>
      </c>
      <c r="FJ27" s="0" t="n">
        <v>0.192502562466863</v>
      </c>
      <c r="FK27" s="0" t="n">
        <v>0.0986892842326524</v>
      </c>
      <c r="FL27" s="0" t="n">
        <v>0.0715473089998977</v>
      </c>
      <c r="FM27" s="0" t="n">
        <v>0.0508762344447023</v>
      </c>
      <c r="FN27" s="0" t="n">
        <v>0.0960529703641168</v>
      </c>
      <c r="FO27" s="0" t="n">
        <v>0.0105111489921856</v>
      </c>
      <c r="FP27" s="0" t="n">
        <v>0.00349739033151673</v>
      </c>
      <c r="FQ27" s="0" t="n">
        <v>0.0477018110481804</v>
      </c>
      <c r="FR27" s="0" t="n">
        <v>-0.0186202010808684</v>
      </c>
      <c r="FS27" s="0" t="n">
        <v>-0.0171128051134474</v>
      </c>
      <c r="FT27" s="0" t="n">
        <v>-0.0271029320581674</v>
      </c>
      <c r="FU27" s="0" t="n">
        <v>0.0300588134088575</v>
      </c>
      <c r="FV27" s="0" t="n">
        <v>-0.0149326745659273</v>
      </c>
      <c r="FW27" s="0" t="n">
        <v>-0.0186951704364128</v>
      </c>
      <c r="FX27" s="0" t="n">
        <v>-0.0150761170700171</v>
      </c>
      <c r="FY27" s="0" t="n">
        <v>0.0360826458263582</v>
      </c>
      <c r="FZ27" s="0" t="n">
        <v>-0.015553609563367</v>
      </c>
      <c r="GA27" s="0" t="n">
        <v>-0.0234167134245599</v>
      </c>
      <c r="GB27" s="0" t="n">
        <v>0.0407303586007056</v>
      </c>
      <c r="GC27" s="0" t="n">
        <v>-0.0128907362876798</v>
      </c>
      <c r="GD27" s="0" t="n">
        <v>-0.0146734919710525</v>
      </c>
      <c r="GE27" s="0" t="n">
        <v>-0.0216820436205544</v>
      </c>
      <c r="GF27" s="0" t="n">
        <v>0.0358810911645924</v>
      </c>
      <c r="GG27" s="0" t="n">
        <v>-0.0100716946249959</v>
      </c>
      <c r="GH27" s="0" t="n">
        <v>-0.0152073227755554</v>
      </c>
      <c r="GI27" s="0" t="n">
        <v>0.0528542839869915</v>
      </c>
      <c r="GJ27" s="0" t="n">
        <v>0.0580795489703032</v>
      </c>
      <c r="GK27" s="0" t="n">
        <v>0.106882186853158</v>
      </c>
    </row>
    <row r="28" customFormat="false" ht="13.8" hidden="false" customHeight="false" outlineLevel="0" collapsed="false">
      <c r="B28" s="10" t="s">
        <v>3202</v>
      </c>
      <c r="C28" s="0" t="n">
        <v>0.0050849521255077</v>
      </c>
      <c r="D28" s="0" t="n">
        <v>0.00401683125208911</v>
      </c>
      <c r="E28" s="0" t="n">
        <v>0.00567390207864446</v>
      </c>
      <c r="F28" s="0" t="n">
        <v>0.00574766370008547</v>
      </c>
      <c r="G28" s="0" t="n">
        <v>0.00591739146032887</v>
      </c>
      <c r="H28" s="0" t="n">
        <v>0.00670479042252737</v>
      </c>
      <c r="I28" s="0" t="n">
        <v>0.00550859212103205</v>
      </c>
      <c r="J28" s="0" t="n">
        <v>0.00449194531414469</v>
      </c>
      <c r="K28" s="0" t="n">
        <v>0.00707311648849464</v>
      </c>
      <c r="L28" s="0" t="n">
        <v>0.00365652984760345</v>
      </c>
      <c r="M28" s="0" t="n">
        <v>0.00654473060070632</v>
      </c>
      <c r="N28" s="0" t="n">
        <v>0.00747184264216594</v>
      </c>
      <c r="O28" s="0" t="n">
        <v>0.00559594082733747</v>
      </c>
      <c r="P28" s="0" t="n">
        <v>0.0035989411110113</v>
      </c>
      <c r="Q28" s="0" t="n">
        <v>0.00561476847904669</v>
      </c>
      <c r="R28" s="0" t="n">
        <v>0.0035491045016388</v>
      </c>
      <c r="S28" s="0" t="n">
        <v>0.0053276427993278</v>
      </c>
      <c r="T28" s="0" t="n">
        <v>0.00488851823546247</v>
      </c>
      <c r="U28" s="0" t="n">
        <v>0.00610520056820497</v>
      </c>
      <c r="V28" s="0" t="n">
        <v>0.00455895942808456</v>
      </c>
      <c r="W28" s="0" t="n">
        <v>0.00689819483856445</v>
      </c>
      <c r="X28" s="0" t="n">
        <v>0.00515884233042925</v>
      </c>
      <c r="Y28" s="0" t="n">
        <v>0.00477320446365775</v>
      </c>
      <c r="Z28" s="0" t="n">
        <v>0.00383122945660762</v>
      </c>
      <c r="AA28" s="0" t="n">
        <v>0.00470579400491624</v>
      </c>
      <c r="AB28" s="0" t="n">
        <v>0.00537093568551063</v>
      </c>
      <c r="AC28" s="0" t="n">
        <v>0.00320615666025333</v>
      </c>
      <c r="AD28" s="0" t="n">
        <v>0.00674240230779651</v>
      </c>
      <c r="AE28" s="0" t="n">
        <v>0.00435509002541221</v>
      </c>
      <c r="AF28" s="0" t="n">
        <v>0.00613238401662602</v>
      </c>
      <c r="AG28" s="0" t="n">
        <v>0.00549141180900005</v>
      </c>
      <c r="AH28" s="0" t="n">
        <v>0.00367872805359912</v>
      </c>
      <c r="AI28" s="0" t="n">
        <v>0.0036101639063636</v>
      </c>
      <c r="AJ28" s="0" t="n">
        <v>0.00513434180424338</v>
      </c>
      <c r="AK28" s="0" t="n">
        <v>0.00638758842962671</v>
      </c>
      <c r="AL28" s="0" t="n">
        <v>0.00375222611706886</v>
      </c>
      <c r="AM28" s="0" t="n">
        <v>0.00554641150506359</v>
      </c>
      <c r="AN28" s="0" t="n">
        <v>0.00684977154292392</v>
      </c>
      <c r="AO28" s="0" t="n">
        <v>0.00615282644213584</v>
      </c>
      <c r="AP28" s="0" t="n">
        <v>0.00830721560068741</v>
      </c>
      <c r="AQ28" s="0" t="n">
        <v>0.00593724467223727</v>
      </c>
      <c r="AR28" s="0" t="n">
        <v>0.00591696001355013</v>
      </c>
      <c r="AS28" s="0" t="n">
        <v>0.00513307809516117</v>
      </c>
      <c r="AT28" s="0" t="n">
        <v>0.00806060985759177</v>
      </c>
      <c r="AU28" s="0" t="n">
        <v>0.00668741509085524</v>
      </c>
      <c r="AV28" s="0" t="n">
        <v>0.00873857714154114</v>
      </c>
      <c r="AW28" s="0" t="n">
        <v>0.00648234654319635</v>
      </c>
      <c r="AX28" s="0" t="n">
        <v>0.00870903877969431</v>
      </c>
      <c r="AY28" s="0" t="n">
        <v>0.00971354763862298</v>
      </c>
      <c r="AZ28" s="0" t="n">
        <v>0.0116689155097774</v>
      </c>
      <c r="BA28" s="0" t="n">
        <v>0.0148218559236357</v>
      </c>
      <c r="BB28" s="0" t="n">
        <v>0.0145718479964907</v>
      </c>
      <c r="BC28" s="0" t="n">
        <v>0.0178513525102788</v>
      </c>
      <c r="BD28" s="0" t="n">
        <v>0.0105322497061606</v>
      </c>
      <c r="BE28" s="0" t="n">
        <v>0.008617567126461</v>
      </c>
      <c r="BF28" s="0" t="n">
        <v>0.0178042153341829</v>
      </c>
      <c r="BG28" s="0" t="n">
        <v>0.0142328391503233</v>
      </c>
      <c r="BH28" s="0" t="n">
        <v>0.0145903871483806</v>
      </c>
      <c r="BI28" s="0" t="n">
        <v>0.0171181680455246</v>
      </c>
      <c r="BJ28" s="0" t="n">
        <v>0.0256648935035293</v>
      </c>
      <c r="BK28" s="0" t="n">
        <v>0.0227350706117977</v>
      </c>
      <c r="BL28" s="0" t="n">
        <v>0.0206610723187595</v>
      </c>
      <c r="BM28" s="0" t="n">
        <v>0.0189136360204572</v>
      </c>
      <c r="BN28" s="0" t="n">
        <v>0.0262784558265539</v>
      </c>
      <c r="BO28" s="0" t="n">
        <v>0.0286613464084509</v>
      </c>
      <c r="BP28" s="0" t="n">
        <v>0.0291562200903348</v>
      </c>
      <c r="BQ28" s="0" t="n">
        <v>0.0293180988830706</v>
      </c>
      <c r="BR28" s="0" t="n">
        <v>0.0338400318737673</v>
      </c>
      <c r="BS28" s="0" t="n">
        <v>0.048033775718765</v>
      </c>
      <c r="BT28" s="0" t="n">
        <v>0.0437761039106039</v>
      </c>
      <c r="BU28" s="0" t="n">
        <v>0.0342870405655571</v>
      </c>
      <c r="BV28" s="0" t="n">
        <v>0.0632593815404166</v>
      </c>
      <c r="BW28" s="0" t="n">
        <v>0.0429519034539627</v>
      </c>
      <c r="BX28" s="0" t="n">
        <v>0.055154503318402</v>
      </c>
      <c r="BY28" s="0" t="n">
        <v>0.0747362628854091</v>
      </c>
      <c r="BZ28" s="0" t="n">
        <v>0.0845170533052126</v>
      </c>
      <c r="CA28" s="0" t="n">
        <v>0.0653270997771465</v>
      </c>
      <c r="CB28" s="0" t="n">
        <v>0.0482081929284597</v>
      </c>
      <c r="CC28" s="0" t="n">
        <v>0.0485516709012668</v>
      </c>
      <c r="CD28" s="0" t="n">
        <v>0.0564609041226856</v>
      </c>
      <c r="CE28" s="0" t="n">
        <v>0.0586024204759621</v>
      </c>
      <c r="CF28" s="0" t="n">
        <v>0.0798254623140355</v>
      </c>
      <c r="CG28" s="0" t="n">
        <v>0.0870389040025739</v>
      </c>
      <c r="CH28" s="0" t="n">
        <v>0.1359325719559</v>
      </c>
      <c r="CI28" s="0" t="n">
        <v>0.13475939088454</v>
      </c>
      <c r="CJ28" s="0" t="n">
        <v>0.145294676815199</v>
      </c>
      <c r="CK28" s="0" t="n">
        <v>0.0982220920699906</v>
      </c>
      <c r="CL28" s="0" t="n">
        <v>0.101672742112921</v>
      </c>
      <c r="CM28" s="0" t="n">
        <v>0.0870620289551294</v>
      </c>
      <c r="CN28" s="0" t="n">
        <v>0.0725822477514004</v>
      </c>
      <c r="CO28" s="0" t="n">
        <v>0.064813527229699</v>
      </c>
      <c r="CP28" s="0" t="n">
        <v>0.067895335922266</v>
      </c>
      <c r="CQ28" s="0" t="n">
        <v>0.066012879808091</v>
      </c>
      <c r="CR28" s="0" t="n">
        <v>0.0517377711019833</v>
      </c>
      <c r="CS28" s="0" t="n">
        <v>0.0363431810220023</v>
      </c>
      <c r="CT28" s="0" t="n">
        <v>0.0298378484742861</v>
      </c>
      <c r="CU28" s="0" t="n">
        <v>0.0322647094738322</v>
      </c>
      <c r="CV28" s="0" t="n">
        <v>0.0235604681371857</v>
      </c>
      <c r="CW28" s="0" t="n">
        <v>0.0268459012142364</v>
      </c>
      <c r="CX28" s="0" t="n">
        <v>0.0556254749428256</v>
      </c>
      <c r="CY28" s="0" t="n">
        <v>0.0637171461629738</v>
      </c>
      <c r="CZ28" s="0" t="n">
        <v>0.0543992154748798</v>
      </c>
      <c r="DA28" s="0" t="n">
        <v>0.0510739195662362</v>
      </c>
      <c r="DB28" s="0" t="n">
        <v>0.056610301567857</v>
      </c>
      <c r="DC28" s="0" t="n">
        <v>0.0435747499294621</v>
      </c>
      <c r="DD28" s="0" t="n">
        <v>0.0224298724893561</v>
      </c>
      <c r="DE28" s="0" t="n">
        <v>0.0227787513459772</v>
      </c>
      <c r="DF28" s="0" t="n">
        <v>0.0259206957003411</v>
      </c>
      <c r="DG28" s="0" t="n">
        <v>0.0340330833309057</v>
      </c>
      <c r="DH28" s="0" t="n">
        <v>0.0303957054053265</v>
      </c>
      <c r="DI28" s="0" t="n">
        <v>0.034778652207252</v>
      </c>
      <c r="DJ28" s="0" t="n">
        <v>0.0345955038473233</v>
      </c>
      <c r="DK28" s="0" t="n">
        <v>0.0403225025062177</v>
      </c>
      <c r="DL28" s="0" t="n">
        <v>0.0448077774316671</v>
      </c>
      <c r="DM28" s="0" t="n">
        <v>0.0324221895194867</v>
      </c>
      <c r="DN28" s="0" t="n">
        <v>0.0318683663554777</v>
      </c>
      <c r="DO28" s="0" t="n">
        <v>0.0336884019430181</v>
      </c>
      <c r="DP28" s="0" t="n">
        <v>0.0351352967860334</v>
      </c>
      <c r="DQ28" s="0" t="n">
        <v>0.0364861621420527</v>
      </c>
      <c r="DR28" s="0" t="n">
        <v>0.0259496550951521</v>
      </c>
      <c r="DS28" s="0" t="n">
        <v>0.0367623490665965</v>
      </c>
      <c r="DT28" s="0" t="n">
        <v>0.0371104218345071</v>
      </c>
      <c r="DU28" s="0" t="n">
        <v>0.0474852329850517</v>
      </c>
      <c r="DV28" s="0" t="n">
        <v>0.0363778125129208</v>
      </c>
      <c r="DW28" s="0" t="n">
        <v>0.0279649046936257</v>
      </c>
      <c r="DX28" s="0" t="n">
        <v>0.0537472994311799</v>
      </c>
      <c r="DY28" s="0" t="n">
        <v>0.0320133907074682</v>
      </c>
      <c r="DZ28" s="0" t="n">
        <v>0.0251191409747111</v>
      </c>
      <c r="EA28" s="0" t="n">
        <v>0.0217744505523445</v>
      </c>
      <c r="EB28" s="0" t="n">
        <v>0.0329999489905335</v>
      </c>
      <c r="EC28" s="0" t="n">
        <v>0.0261640443438882</v>
      </c>
      <c r="ED28" s="0" t="n">
        <v>0.020148709719062</v>
      </c>
      <c r="EE28" s="0" t="n">
        <v>0.0263417646827504</v>
      </c>
      <c r="EF28" s="0" t="n">
        <v>0.026000503439537</v>
      </c>
      <c r="EG28" s="0" t="n">
        <v>0.0226283332922028</v>
      </c>
      <c r="EH28" s="0" t="n">
        <v>0.0246894207272055</v>
      </c>
      <c r="EI28" s="0" t="n">
        <v>0.0314046002872725</v>
      </c>
      <c r="EJ28" s="0" t="n">
        <v>0.0214754113858495</v>
      </c>
      <c r="EK28" s="0" t="n">
        <v>0.0210327920897546</v>
      </c>
      <c r="EL28" s="0" t="n">
        <v>0.0135081731402016</v>
      </c>
      <c r="EM28" s="0" t="n">
        <v>0.0171269836051855</v>
      </c>
      <c r="EN28" s="0" t="n">
        <v>0.0232877012037416</v>
      </c>
      <c r="EO28" s="0" t="n">
        <v>0.0167624951231073</v>
      </c>
      <c r="EP28" s="0" t="n">
        <v>0.0165170308797675</v>
      </c>
      <c r="EQ28" s="0" t="n">
        <v>0.0203098097765406</v>
      </c>
      <c r="ER28" s="0" t="n">
        <v>0.0243044605803351</v>
      </c>
      <c r="ES28" s="0" t="n">
        <v>0.0170212240632117</v>
      </c>
      <c r="ET28" s="0" t="n">
        <v>0.0218020545905691</v>
      </c>
      <c r="EU28" s="0" t="n">
        <v>0.0178353819103196</v>
      </c>
      <c r="EV28" s="0" t="n">
        <v>0.0146144583542918</v>
      </c>
      <c r="EW28" s="0" t="n">
        <v>0.0123131322634233</v>
      </c>
      <c r="EX28" s="0" t="n">
        <v>0.0160122773450149</v>
      </c>
      <c r="EY28" s="0" t="n">
        <v>0.0145536200850094</v>
      </c>
      <c r="EZ28" s="0" t="n">
        <v>0.0129071382577423</v>
      </c>
      <c r="FA28" s="0" t="n">
        <v>0.0122849568794172</v>
      </c>
      <c r="FB28" s="0" t="n">
        <v>0.013903072001649</v>
      </c>
      <c r="FC28" s="0" t="n">
        <v>0.00956676432857784</v>
      </c>
      <c r="FD28" s="0" t="n">
        <v>0.00930924472492367</v>
      </c>
      <c r="FE28" s="0" t="n">
        <v>0.00833574986029634</v>
      </c>
      <c r="FF28" s="0" t="n">
        <v>0.0104547773702106</v>
      </c>
      <c r="FG28" s="0" t="n">
        <v>0.00710155322142236</v>
      </c>
      <c r="FH28" s="0" t="n">
        <v>0.00826858881507905</v>
      </c>
      <c r="FI28" s="0" t="n">
        <v>0.00604321822694329</v>
      </c>
      <c r="FJ28" s="0" t="n">
        <v>0.007551864665611</v>
      </c>
      <c r="FK28" s="0" t="n">
        <v>0.00522484888664075</v>
      </c>
      <c r="FL28" s="0" t="n">
        <v>0.0069301915658416</v>
      </c>
      <c r="FM28" s="0" t="n">
        <v>0.00580883358390747</v>
      </c>
      <c r="FN28" s="0" t="n">
        <v>0.00756706534976911</v>
      </c>
      <c r="FO28" s="0" t="n">
        <v>0.00510351780158999</v>
      </c>
      <c r="FP28" s="0" t="n">
        <v>0.00668577457533138</v>
      </c>
      <c r="FQ28" s="0" t="n">
        <v>0.00517223525827467</v>
      </c>
      <c r="FR28" s="0" t="n">
        <v>0.00561762824602192</v>
      </c>
      <c r="FS28" s="0" t="n">
        <v>0.00568207095706021</v>
      </c>
      <c r="FT28" s="0" t="n">
        <v>0.00683994825931222</v>
      </c>
      <c r="FU28" s="0" t="n">
        <v>0.00528066613583542</v>
      </c>
      <c r="FV28" s="0" t="n">
        <v>0.00579574334946847</v>
      </c>
      <c r="FW28" s="0" t="n">
        <v>0.00645649105412303</v>
      </c>
      <c r="FX28" s="0" t="n">
        <v>0.00531076736388968</v>
      </c>
      <c r="FY28" s="0" t="n">
        <v>0.00606764359487898</v>
      </c>
      <c r="FZ28" s="0" t="n">
        <v>0.00581048672964425</v>
      </c>
      <c r="GA28" s="0" t="n">
        <v>0.00516206261842854</v>
      </c>
      <c r="GB28" s="0" t="n">
        <v>0.00472330860037619</v>
      </c>
      <c r="GC28" s="0" t="n">
        <v>0.00446731343726242</v>
      </c>
      <c r="GD28" s="0" t="n">
        <v>0.00634817862601631</v>
      </c>
      <c r="GE28" s="0" t="n">
        <v>0.00426550592816057</v>
      </c>
      <c r="GF28" s="0" t="n">
        <v>0.00453932235629873</v>
      </c>
      <c r="GG28" s="0" t="n">
        <v>0.0057993265851801</v>
      </c>
      <c r="GH28" s="0" t="n">
        <v>0.00483562110816638</v>
      </c>
      <c r="GI28" s="0" t="n">
        <v>0.00341187884598185</v>
      </c>
      <c r="GJ28" s="0" t="n">
        <v>0.00767792418840872</v>
      </c>
      <c r="GK28" s="0" t="n">
        <v>0.00696863647877218</v>
      </c>
    </row>
    <row r="29" customFormat="false" ht="13.8" hidden="false" customHeight="false" outlineLevel="0" collapsed="false">
      <c r="B29" s="10" t="s">
        <v>3203</v>
      </c>
      <c r="C29" s="0" t="n">
        <v>0.0200921959122938</v>
      </c>
      <c r="D29" s="0" t="n">
        <v>-0.0306902651866567</v>
      </c>
      <c r="E29" s="0" t="n">
        <v>0.0970011987924577</v>
      </c>
      <c r="F29" s="0" t="n">
        <v>-0.0864031295180939</v>
      </c>
      <c r="G29" s="0" t="n">
        <v>0.0550566679624867</v>
      </c>
      <c r="H29" s="0" t="n">
        <v>0.173828307842491</v>
      </c>
      <c r="I29" s="0" t="n">
        <v>-0.038822951636314</v>
      </c>
      <c r="J29" s="0" t="n">
        <v>0.277748725491064</v>
      </c>
      <c r="K29" s="0" t="n">
        <v>0.270654430225824</v>
      </c>
      <c r="L29" s="0" t="n">
        <v>0.240601095609707</v>
      </c>
      <c r="M29" s="0" t="n">
        <v>0.119930392814535</v>
      </c>
      <c r="N29" s="0" t="n">
        <v>0.134746759904377</v>
      </c>
      <c r="O29" s="0" t="n">
        <v>0.087803982415765</v>
      </c>
      <c r="P29" s="0" t="n">
        <v>0.174268336410338</v>
      </c>
      <c r="Q29" s="0" t="n">
        <v>0.29004489387333</v>
      </c>
      <c r="R29" s="0" t="n">
        <v>0.350628112338176</v>
      </c>
      <c r="S29" s="0" t="n">
        <v>0.32942585128018</v>
      </c>
      <c r="T29" s="0" t="n">
        <v>0.0950765750800151</v>
      </c>
      <c r="U29" s="0" t="n">
        <v>0.583239997254412</v>
      </c>
      <c r="V29" s="0" t="n">
        <v>0.342676074404431</v>
      </c>
      <c r="W29" s="0" t="n">
        <v>0.396738070829397</v>
      </c>
      <c r="X29" s="0" t="n">
        <v>0.739849545911042</v>
      </c>
      <c r="Y29" s="0" t="n">
        <v>0.684675185836191</v>
      </c>
      <c r="Z29" s="0" t="n">
        <v>0.617258454156123</v>
      </c>
      <c r="AA29" s="0" t="n">
        <v>0.805368719573251</v>
      </c>
      <c r="AB29" s="0" t="n">
        <v>0.597843365925159</v>
      </c>
      <c r="AC29" s="0" t="n">
        <v>0.802343513873648</v>
      </c>
      <c r="AD29" s="0" t="n">
        <v>0.830280418879361</v>
      </c>
      <c r="AE29" s="0" t="n">
        <v>0.907643083190233</v>
      </c>
      <c r="AF29" s="0" t="n">
        <v>0.855435125980645</v>
      </c>
      <c r="AG29" s="0" t="n">
        <v>1.11578508800344</v>
      </c>
      <c r="AH29" s="0" t="n">
        <v>1.13314823009123</v>
      </c>
      <c r="AI29" s="0" t="n">
        <v>1.49730568328584</v>
      </c>
      <c r="AJ29" s="0" t="n">
        <v>1.4969140707007</v>
      </c>
      <c r="AK29" s="0" t="n">
        <v>1.45935004706622</v>
      </c>
      <c r="AL29" s="0" t="n">
        <v>1.64871134639085</v>
      </c>
      <c r="AM29" s="0" t="n">
        <v>1.89516409245885</v>
      </c>
      <c r="AN29" s="0" t="n">
        <v>1.86011765093061</v>
      </c>
      <c r="AO29" s="0" t="n">
        <v>2.25586379251559</v>
      </c>
      <c r="AP29" s="0" t="n">
        <v>1.8724507053778</v>
      </c>
      <c r="AQ29" s="0" t="n">
        <v>2.37740048854937</v>
      </c>
      <c r="AR29" s="0" t="n">
        <v>2.52715851594923</v>
      </c>
      <c r="AS29" s="0" t="n">
        <v>2.72868344016613</v>
      </c>
      <c r="AT29" s="0" t="n">
        <v>3.12483528464223</v>
      </c>
      <c r="AU29" s="0" t="n">
        <v>3.34336933061452</v>
      </c>
      <c r="AV29" s="0" t="n">
        <v>3.40744897382906</v>
      </c>
      <c r="AW29" s="0" t="n">
        <v>3.66486345550897</v>
      </c>
      <c r="AX29" s="0" t="n">
        <v>4.60117870528401</v>
      </c>
      <c r="AY29" s="0" t="n">
        <v>4.66070807126257</v>
      </c>
      <c r="AZ29" s="0" t="n">
        <v>4.91956740879822</v>
      </c>
      <c r="BA29" s="0" t="n">
        <v>4.17735534891891</v>
      </c>
      <c r="BB29" s="0" t="n">
        <v>5.04555783843809</v>
      </c>
      <c r="BC29" s="0" t="n">
        <v>6.44829112659332</v>
      </c>
      <c r="BD29" s="0" t="n">
        <v>6.88769670287935</v>
      </c>
      <c r="BE29" s="0" t="n">
        <v>6.83349803628954</v>
      </c>
      <c r="BF29" s="0" t="n">
        <v>7.55306996494701</v>
      </c>
      <c r="BG29" s="0" t="n">
        <v>7.82130650026826</v>
      </c>
      <c r="BH29" s="0" t="n">
        <v>7.75682021063611</v>
      </c>
      <c r="BI29" s="0" t="n">
        <v>8.11820478743044</v>
      </c>
      <c r="BJ29" s="0" t="n">
        <v>9.00316277912643</v>
      </c>
      <c r="BK29" s="0" t="n">
        <v>9.05774820894948</v>
      </c>
      <c r="BL29" s="0" t="n">
        <v>9.54098503185181</v>
      </c>
      <c r="BM29" s="0" t="n">
        <v>11.1660734413821</v>
      </c>
      <c r="BN29" s="0" t="n">
        <v>10.6853109790977</v>
      </c>
      <c r="BO29" s="0" t="n">
        <v>10.1185261806142</v>
      </c>
      <c r="BP29" s="0" t="n">
        <v>12.9471192248682</v>
      </c>
      <c r="BQ29" s="0" t="s">
        <v>3204</v>
      </c>
      <c r="BR29" s="0" t="n">
        <v>17.1143377055786</v>
      </c>
      <c r="BS29" s="0" t="n">
        <v>17.0862104789999</v>
      </c>
      <c r="BT29" s="0" t="s">
        <v>3204</v>
      </c>
      <c r="BU29" s="0" t="s">
        <v>3204</v>
      </c>
      <c r="BV29" s="0" t="s">
        <v>3204</v>
      </c>
      <c r="BW29" s="0" t="s">
        <v>3204</v>
      </c>
      <c r="BX29" s="0" t="s">
        <v>3204</v>
      </c>
      <c r="BY29" s="0" t="s">
        <v>3204</v>
      </c>
      <c r="BZ29" s="0" t="s">
        <v>3204</v>
      </c>
      <c r="CA29" s="0" t="s">
        <v>3204</v>
      </c>
      <c r="CB29" s="0" t="s">
        <v>3204</v>
      </c>
      <c r="CC29" s="0" t="s">
        <v>3204</v>
      </c>
      <c r="CD29" s="0" t="s">
        <v>3204</v>
      </c>
      <c r="CE29" s="0" t="s">
        <v>3204</v>
      </c>
      <c r="CF29" s="0" t="s">
        <v>3204</v>
      </c>
      <c r="CG29" s="0" t="s">
        <v>3204</v>
      </c>
      <c r="CH29" s="0" t="s">
        <v>3204</v>
      </c>
      <c r="CI29" s="0" t="s">
        <v>3204</v>
      </c>
      <c r="CJ29" s="0" t="s">
        <v>3204</v>
      </c>
      <c r="CK29" s="0" t="s">
        <v>3204</v>
      </c>
      <c r="CL29" s="0" t="s">
        <v>3204</v>
      </c>
      <c r="CM29" s="0" t="n">
        <v>17.0862104789999</v>
      </c>
      <c r="CN29" s="0" t="s">
        <v>3204</v>
      </c>
      <c r="CO29" s="0" t="s">
        <v>3204</v>
      </c>
      <c r="CP29" s="0" t="n">
        <v>15.3268984797662</v>
      </c>
      <c r="CQ29" s="0" t="n">
        <v>15.3217615663006</v>
      </c>
      <c r="CR29" s="0" t="n">
        <v>15.3384940862956</v>
      </c>
      <c r="CS29" s="0" t="n">
        <v>10.9491095254497</v>
      </c>
      <c r="CT29" s="0" t="n">
        <v>10.7374733535243</v>
      </c>
      <c r="CU29" s="0" t="n">
        <v>10.3103917423396</v>
      </c>
      <c r="CV29" s="0" t="n">
        <v>9.68914318300304</v>
      </c>
      <c r="CW29" s="0" t="n">
        <v>9.26150146501478</v>
      </c>
      <c r="CX29" s="0" t="n">
        <v>9.39546059418093</v>
      </c>
      <c r="CY29" s="0" t="n">
        <v>10.5278641875498</v>
      </c>
      <c r="CZ29" s="0" t="n">
        <v>8.61183952417232</v>
      </c>
      <c r="DA29" s="0" t="n">
        <v>8.01348251604726</v>
      </c>
      <c r="DB29" s="0" t="n">
        <v>7.55098935260861</v>
      </c>
      <c r="DC29" s="0" t="n">
        <v>8.10442061962748</v>
      </c>
      <c r="DD29" s="0" t="n">
        <v>9.03949921559099</v>
      </c>
      <c r="DE29" s="0" t="n">
        <v>8.02595423005723</v>
      </c>
      <c r="DF29" s="0" t="n">
        <v>7.96034634139777</v>
      </c>
      <c r="DG29" s="0" t="n">
        <v>7.59875969637342</v>
      </c>
      <c r="DH29" s="0" t="n">
        <v>7.75620594298647</v>
      </c>
      <c r="DI29" s="0" t="n">
        <v>7.30903450663967</v>
      </c>
      <c r="DJ29" s="0" t="n">
        <v>6.96480789833895</v>
      </c>
      <c r="DK29" s="0" t="n">
        <v>6.60986289917515</v>
      </c>
      <c r="DL29" s="0" t="n">
        <v>7.14724463153025</v>
      </c>
      <c r="DM29" s="0" t="n">
        <v>6.56824193139385</v>
      </c>
      <c r="DN29" s="0" t="n">
        <v>7.08821564180711</v>
      </c>
      <c r="DO29" s="0" t="n">
        <v>6.09559527626108</v>
      </c>
      <c r="DP29" s="0" t="n">
        <v>6.20771012107619</v>
      </c>
      <c r="DQ29" s="0" t="n">
        <v>5.88580053787985</v>
      </c>
      <c r="DR29" s="0" t="n">
        <v>6.00536504258164</v>
      </c>
      <c r="DS29" s="0" t="n">
        <v>5.31925064513775</v>
      </c>
      <c r="DT29" s="0" t="n">
        <v>5.55919311997916</v>
      </c>
      <c r="DU29" s="0" t="n">
        <v>5.23504624126298</v>
      </c>
      <c r="DV29" s="0" t="n">
        <v>4.99463580783247</v>
      </c>
      <c r="DW29" s="0" t="n">
        <v>4.68809767538818</v>
      </c>
      <c r="DX29" s="0" t="n">
        <v>4.52647816419116</v>
      </c>
      <c r="DY29" s="0" t="n">
        <v>4.38846119214843</v>
      </c>
      <c r="DZ29" s="0" t="n">
        <v>3.96408575140689</v>
      </c>
      <c r="EA29" s="0" t="n">
        <v>4.48430539947028</v>
      </c>
      <c r="EB29" s="0" t="n">
        <v>3.8237573496378</v>
      </c>
      <c r="EC29" s="0" t="n">
        <v>3.66491931388172</v>
      </c>
      <c r="ED29" s="0" t="n">
        <v>3.68600828823344</v>
      </c>
      <c r="EE29" s="0" t="n">
        <v>3.4361825205071</v>
      </c>
      <c r="EF29" s="0" t="n">
        <v>3.54406825512848</v>
      </c>
      <c r="EG29" s="0" t="n">
        <v>3.389301911679</v>
      </c>
      <c r="EH29" s="0" t="n">
        <v>3.06575025790987</v>
      </c>
      <c r="EI29" s="0" t="n">
        <v>2.90791595028553</v>
      </c>
      <c r="EJ29" s="0" t="n">
        <v>3.18643083444512</v>
      </c>
      <c r="EK29" s="0" t="n">
        <v>2.76690464869402</v>
      </c>
      <c r="EL29" s="0" t="n">
        <v>2.26700593635658</v>
      </c>
      <c r="EM29" s="0" t="n">
        <v>2.24519633250874</v>
      </c>
      <c r="EN29" s="0" t="n">
        <v>1.97173311903133</v>
      </c>
      <c r="EO29" s="0" t="n">
        <v>1.17570726163192</v>
      </c>
      <c r="EP29" s="0" t="n">
        <v>1.07732200771138</v>
      </c>
      <c r="EQ29" s="0" t="n">
        <v>0.583417538367058</v>
      </c>
      <c r="ER29" s="0" t="n">
        <v>0.272381210979474</v>
      </c>
      <c r="ES29" s="0" t="n">
        <v>-0.463257797713391</v>
      </c>
      <c r="ET29" s="0" t="n">
        <v>-1.0123871633998</v>
      </c>
      <c r="EU29" s="0" t="n">
        <v>-1.46681300083617</v>
      </c>
      <c r="EV29" s="0" t="n">
        <v>-1.73100625553124</v>
      </c>
      <c r="EW29" s="0" t="n">
        <v>-1.9388861755323</v>
      </c>
      <c r="EX29" s="0" t="n">
        <v>-2.24560587426801</v>
      </c>
      <c r="EY29" s="0" t="n">
        <v>-2.28532131825967</v>
      </c>
      <c r="EZ29" s="0" t="n">
        <v>-2.44467793535747</v>
      </c>
      <c r="FA29" s="0" t="n">
        <v>-2.49476853706088</v>
      </c>
      <c r="FB29" s="0" t="n">
        <v>-2.35082762662521</v>
      </c>
      <c r="FC29" s="0" t="n">
        <v>-2.33528800817023</v>
      </c>
      <c r="FD29" s="0" t="n">
        <v>-2.22310513216941</v>
      </c>
      <c r="FE29" s="0" t="n">
        <v>-2.05741650465262</v>
      </c>
      <c r="FF29" s="0" t="n">
        <v>-2.12368216232976</v>
      </c>
      <c r="FG29" s="0" t="n">
        <v>-2.01926884517106</v>
      </c>
      <c r="FH29" s="0" t="n">
        <v>-2.01548195526712</v>
      </c>
      <c r="FI29" s="0" t="n">
        <v>-2.00924677036517</v>
      </c>
      <c r="FJ29" s="0" t="n">
        <v>-1.90422631698372</v>
      </c>
      <c r="FK29" s="0" t="n">
        <v>-1.87610401030079</v>
      </c>
      <c r="FL29" s="0" t="n">
        <v>-1.7810967181469</v>
      </c>
      <c r="FM29" s="0" t="n">
        <v>-1.55387723723661</v>
      </c>
      <c r="FN29" s="0" t="n">
        <v>-1.41092506907952</v>
      </c>
      <c r="FO29" s="0" t="n">
        <v>-1.38345394098911</v>
      </c>
      <c r="FP29" s="0" t="n">
        <v>-1.45825470326904</v>
      </c>
      <c r="FQ29" s="0" t="n">
        <v>-1.17125990112503</v>
      </c>
      <c r="FR29" s="0" t="n">
        <v>-1.10898652102138</v>
      </c>
      <c r="FS29" s="0" t="n">
        <v>-1.00294886779213</v>
      </c>
      <c r="FT29" s="0" t="n">
        <v>-1.08007473918526</v>
      </c>
      <c r="FU29" s="0" t="n">
        <v>-0.688286800195123</v>
      </c>
      <c r="FV29" s="0" t="n">
        <v>-0.875334165082941</v>
      </c>
      <c r="FW29" s="0" t="n">
        <v>-0.780548565583281</v>
      </c>
      <c r="FX29" s="0" t="n">
        <v>-0.794633341248664</v>
      </c>
      <c r="FY29" s="0" t="n">
        <v>-0.688632713531289</v>
      </c>
      <c r="FZ29" s="0" t="n">
        <v>-0.668692950602343</v>
      </c>
      <c r="GA29" s="0" t="n">
        <v>-0.443315269295534</v>
      </c>
      <c r="GB29" s="0" t="n">
        <v>-0.31227745202646</v>
      </c>
      <c r="GC29" s="0" t="n">
        <v>-0.475236067669814</v>
      </c>
      <c r="GD29" s="0" t="n">
        <v>-0.589638992653818</v>
      </c>
      <c r="GE29" s="0" t="n">
        <v>-0.667436213405061</v>
      </c>
      <c r="GF29" s="0" t="n">
        <v>-0.496213884467445</v>
      </c>
      <c r="GG29" s="0" t="n">
        <v>-0.547615689415805</v>
      </c>
      <c r="GH29" s="0" t="n">
        <v>-0.342281596292359</v>
      </c>
      <c r="GI29" s="0" t="n">
        <v>-0.483474957424106</v>
      </c>
      <c r="GJ29" s="0" t="n">
        <v>-0.389497181295118</v>
      </c>
      <c r="GK29" s="0" t="n">
        <v>-0.31480012632492</v>
      </c>
    </row>
    <row r="30" customFormat="false" ht="13.8" hidden="false" customHeight="false" outlineLevel="0" collapsed="false">
      <c r="B30" s="10" t="s">
        <v>3205</v>
      </c>
      <c r="C30" s="0" t="n">
        <v>0.0847362137843447</v>
      </c>
      <c r="D30" s="0" t="n">
        <v>0.0922219410025773</v>
      </c>
      <c r="E30" s="0" t="n">
        <v>0.0793643225766773</v>
      </c>
      <c r="F30" s="0" t="n">
        <v>0.0912159986233755</v>
      </c>
      <c r="G30" s="0" t="n">
        <v>0.0964562375784849</v>
      </c>
      <c r="H30" s="0" t="n">
        <v>0.126056698181531</v>
      </c>
      <c r="I30" s="0" t="n">
        <v>0.0999716861599577</v>
      </c>
      <c r="J30" s="0" t="n">
        <v>0.109029661508832</v>
      </c>
      <c r="K30" s="0" t="n">
        <v>0.115333035545334</v>
      </c>
      <c r="L30" s="0" t="n">
        <v>0.0732665719825382</v>
      </c>
      <c r="M30" s="0" t="n">
        <v>0.0872805733252558</v>
      </c>
      <c r="N30" s="0" t="n">
        <v>0.0873675464523203</v>
      </c>
      <c r="O30" s="0" t="n">
        <v>0.0859052215250267</v>
      </c>
      <c r="P30" s="0" t="n">
        <v>0.0843097308800425</v>
      </c>
      <c r="Q30" s="0" t="n">
        <v>0.0813737764526532</v>
      </c>
      <c r="R30" s="0" t="n">
        <v>0.0985069524715646</v>
      </c>
      <c r="S30" s="0" t="n">
        <v>0.0753974354046364</v>
      </c>
      <c r="T30" s="0" t="n">
        <v>0.111744264948627</v>
      </c>
      <c r="U30" s="0" t="n">
        <v>0.0711661452997387</v>
      </c>
      <c r="V30" s="0" t="n">
        <v>0.0999670636786655</v>
      </c>
      <c r="W30" s="0" t="n">
        <v>0.110317595981016</v>
      </c>
      <c r="X30" s="0" t="n">
        <v>0.122275132231312</v>
      </c>
      <c r="Y30" s="0" t="n">
        <v>0.142284150310254</v>
      </c>
      <c r="Z30" s="0" t="n">
        <v>0.123208535098683</v>
      </c>
      <c r="AA30" s="0" t="n">
        <v>0.108919316435821</v>
      </c>
      <c r="AB30" s="0" t="n">
        <v>0.122298797377485</v>
      </c>
      <c r="AC30" s="0" t="n">
        <v>0.0977938070977289</v>
      </c>
      <c r="AD30" s="0" t="n">
        <v>0.128500668487308</v>
      </c>
      <c r="AE30" s="0" t="n">
        <v>0.137309511058155</v>
      </c>
      <c r="AF30" s="0" t="n">
        <v>0.104014835344808</v>
      </c>
      <c r="AG30" s="0" t="n">
        <v>0.126181022331482</v>
      </c>
      <c r="AH30" s="0" t="n">
        <v>0.1467146510958</v>
      </c>
      <c r="AI30" s="0" t="n">
        <v>0.144048700775904</v>
      </c>
      <c r="AJ30" s="0" t="n">
        <v>0.126860951529587</v>
      </c>
      <c r="AK30" s="0" t="n">
        <v>0.145466031262171</v>
      </c>
      <c r="AL30" s="0" t="n">
        <v>0.155687148790287</v>
      </c>
      <c r="AM30" s="0" t="n">
        <v>0.129930168677327</v>
      </c>
      <c r="AN30" s="0" t="n">
        <v>0.150080662348646</v>
      </c>
      <c r="AO30" s="0" t="n">
        <v>0.119709127251701</v>
      </c>
      <c r="AP30" s="0" t="n">
        <v>0.101892584746914</v>
      </c>
      <c r="AQ30" s="0" t="n">
        <v>0.162043826359362</v>
      </c>
      <c r="AR30" s="0" t="n">
        <v>0.143213492267059</v>
      </c>
      <c r="AS30" s="0" t="n">
        <v>0.152473282891592</v>
      </c>
      <c r="AT30" s="0" t="n">
        <v>0.235003282013598</v>
      </c>
      <c r="AU30" s="0" t="n">
        <v>0.246470421586524</v>
      </c>
      <c r="AV30" s="0" t="n">
        <v>0.236820038077133</v>
      </c>
      <c r="AW30" s="0" t="n">
        <v>0.223717702436234</v>
      </c>
      <c r="AX30" s="0" t="n">
        <v>0.221777390707077</v>
      </c>
      <c r="AY30" s="0" t="n">
        <v>0.277558327203179</v>
      </c>
      <c r="AZ30" s="0" t="n">
        <v>0.234910206725206</v>
      </c>
      <c r="BA30" s="0" t="n">
        <v>0.236293034127975</v>
      </c>
      <c r="BB30" s="0" t="n">
        <v>0.417005949972077</v>
      </c>
      <c r="BC30" s="0" t="n">
        <v>0.425461896489536</v>
      </c>
      <c r="BD30" s="0" t="n">
        <v>0.375677703854072</v>
      </c>
      <c r="BE30" s="0" t="n">
        <v>0.597429324936016</v>
      </c>
      <c r="BF30" s="0" t="n">
        <v>0.381424696170716</v>
      </c>
      <c r="BG30" s="0" t="n">
        <v>0.467149916466227</v>
      </c>
      <c r="BH30" s="0" t="n">
        <v>0.62503676846598</v>
      </c>
      <c r="BI30" s="0" t="n">
        <v>0.463773062864451</v>
      </c>
      <c r="BJ30" s="0" t="n">
        <v>0.890976543484751</v>
      </c>
      <c r="BK30" s="0" t="n">
        <v>0.944282497911118</v>
      </c>
      <c r="BL30" s="0" t="n">
        <v>1.25383575121202</v>
      </c>
      <c r="BM30" s="0" t="n">
        <v>1.68016834567142</v>
      </c>
      <c r="BN30" s="0" t="n">
        <v>0.817214032764213</v>
      </c>
      <c r="BO30" s="0" t="n">
        <v>0.806349931212386</v>
      </c>
      <c r="BP30" s="0" t="n">
        <v>3.03000841527906</v>
      </c>
      <c r="BR30" s="0" t="n">
        <v>8.80807843966295</v>
      </c>
      <c r="BS30" s="0" t="n">
        <v>9.63772957881192</v>
      </c>
      <c r="CM30" s="0" t="n">
        <v>9.63772957881192</v>
      </c>
      <c r="CP30" s="0" t="n">
        <v>8.80807843966295</v>
      </c>
      <c r="CQ30" s="0" t="n">
        <v>2.6973371855287</v>
      </c>
      <c r="CR30" s="0" t="n">
        <v>2.69593098511515</v>
      </c>
      <c r="CS30" s="0" t="n">
        <v>1.23560785787884</v>
      </c>
      <c r="CT30" s="0" t="n">
        <v>0.616601621187893</v>
      </c>
      <c r="CU30" s="0" t="n">
        <v>0.843277663651698</v>
      </c>
      <c r="CV30" s="0" t="n">
        <v>0.609478147954803</v>
      </c>
      <c r="CW30" s="0" t="n">
        <v>0.584137100719945</v>
      </c>
      <c r="CX30" s="0" t="n">
        <v>0.227147829639437</v>
      </c>
      <c r="CY30" s="0" t="n">
        <v>0.65567928434823</v>
      </c>
      <c r="CZ30" s="0" t="n">
        <v>0.515147694295163</v>
      </c>
      <c r="DA30" s="0" t="n">
        <v>0.426650102580067</v>
      </c>
      <c r="DB30" s="0" t="n">
        <v>0.362971379962419</v>
      </c>
      <c r="DC30" s="0" t="n">
        <v>0.428189518692491</v>
      </c>
      <c r="DD30" s="0" t="n">
        <v>0.606804923736382</v>
      </c>
      <c r="DE30" s="0" t="n">
        <v>0.547905618991257</v>
      </c>
      <c r="DF30" s="0" t="n">
        <v>0.544829302137013</v>
      </c>
      <c r="DG30" s="0" t="n">
        <v>0.355355187940258</v>
      </c>
      <c r="DH30" s="0" t="n">
        <v>0.397849731765401</v>
      </c>
      <c r="DI30" s="0" t="n">
        <v>0.366777758995904</v>
      </c>
      <c r="DJ30" s="0" t="n">
        <v>0.439936777235609</v>
      </c>
      <c r="DK30" s="0" t="n">
        <v>0.355375525630043</v>
      </c>
      <c r="DL30" s="0" t="n">
        <v>0.331067757034599</v>
      </c>
      <c r="DM30" s="0" t="n">
        <v>0.350729744434035</v>
      </c>
      <c r="DN30" s="0" t="n">
        <v>0.302031857662437</v>
      </c>
      <c r="DO30" s="0" t="n">
        <v>0.316377845523998</v>
      </c>
      <c r="DP30" s="0" t="n">
        <v>0.262613909773843</v>
      </c>
      <c r="DQ30" s="0" t="n">
        <v>0.266423934494913</v>
      </c>
      <c r="DR30" s="0" t="n">
        <v>0.304556860558219</v>
      </c>
      <c r="DS30" s="0" t="n">
        <v>0.243384215555661</v>
      </c>
      <c r="DT30" s="0" t="n">
        <v>0.346156151487847</v>
      </c>
      <c r="DU30" s="0" t="n">
        <v>0.286963218325771</v>
      </c>
      <c r="DV30" s="0" t="n">
        <v>0.300002856612031</v>
      </c>
      <c r="DW30" s="0" t="n">
        <v>0.345918095683673</v>
      </c>
      <c r="DX30" s="0" t="n">
        <v>0.23114304141564</v>
      </c>
      <c r="DY30" s="0" t="n">
        <v>0.393459489744839</v>
      </c>
      <c r="DZ30" s="0" t="n">
        <v>0.193422445244186</v>
      </c>
      <c r="EA30" s="0" t="n">
        <v>0.1717076168578</v>
      </c>
      <c r="EB30" s="0" t="n">
        <v>0.181857788378821</v>
      </c>
      <c r="EC30" s="0" t="n">
        <v>0.155022064258427</v>
      </c>
      <c r="ED30" s="0" t="n">
        <v>0.190509040687251</v>
      </c>
      <c r="EE30" s="0" t="n">
        <v>0.15505137015863</v>
      </c>
      <c r="EF30" s="0" t="n">
        <v>0.136317441224829</v>
      </c>
      <c r="EG30" s="0" t="n">
        <v>0.180674398512822</v>
      </c>
      <c r="EH30" s="0" t="n">
        <v>0.152369750819142</v>
      </c>
      <c r="EI30" s="0" t="n">
        <v>0.175539007972091</v>
      </c>
      <c r="EJ30" s="0" t="n">
        <v>0.207118706786462</v>
      </c>
      <c r="EK30" s="0" t="n">
        <v>0.145192131216286</v>
      </c>
      <c r="EL30" s="0" t="n">
        <v>0.150130128515744</v>
      </c>
      <c r="EM30" s="0" t="n">
        <v>0.184652646934706</v>
      </c>
      <c r="EN30" s="0" t="n">
        <v>0.101345945638763</v>
      </c>
      <c r="EO30" s="0" t="n">
        <v>0.141596232667486</v>
      </c>
      <c r="EP30" s="0" t="n">
        <v>0.123667528394137</v>
      </c>
      <c r="EQ30" s="0" t="n">
        <v>0.0733734722200997</v>
      </c>
      <c r="ER30" s="0" t="n">
        <v>0.131470569616044</v>
      </c>
      <c r="ES30" s="0" t="n">
        <v>0.108178692696838</v>
      </c>
      <c r="ET30" s="0" t="n">
        <v>0.0789226841387899</v>
      </c>
      <c r="EU30" s="0" t="n">
        <v>0.0714738557103247</v>
      </c>
      <c r="EV30" s="0" t="n">
        <v>0.0772243814763336</v>
      </c>
      <c r="EW30" s="0" t="n">
        <v>0.0727306021606311</v>
      </c>
      <c r="EX30" s="0" t="n">
        <v>0.0674267498976056</v>
      </c>
      <c r="EY30" s="0" t="n">
        <v>0.0528263652484089</v>
      </c>
      <c r="EZ30" s="0" t="n">
        <v>0.0447929869517276</v>
      </c>
      <c r="FA30" s="0" t="n">
        <v>0.06639545398584</v>
      </c>
      <c r="FB30" s="0" t="n">
        <v>0.0558738796728977</v>
      </c>
      <c r="FC30" s="0" t="n">
        <v>0.052218947796848</v>
      </c>
      <c r="FD30" s="0" t="n">
        <v>0.0580719588584624</v>
      </c>
      <c r="FE30" s="0" t="n">
        <v>0.0708252249859329</v>
      </c>
      <c r="FF30" s="0" t="n">
        <v>0.072763417438976</v>
      </c>
      <c r="FG30" s="0" t="n">
        <v>0.0781340931418333</v>
      </c>
      <c r="FH30" s="0" t="n">
        <v>0.0455052423720348</v>
      </c>
      <c r="FI30" s="0" t="n">
        <v>0.075143953476664</v>
      </c>
      <c r="FJ30" s="0" t="n">
        <v>0.0682679856114923</v>
      </c>
      <c r="FK30" s="0" t="n">
        <v>0.0720924013057014</v>
      </c>
      <c r="FL30" s="0" t="n">
        <v>0.0779700313007614</v>
      </c>
      <c r="FM30" s="0" t="n">
        <v>0.0733965491222772</v>
      </c>
      <c r="FN30" s="0" t="n">
        <v>0.0707028555783695</v>
      </c>
      <c r="FO30" s="0" t="n">
        <v>0.0560237090316127</v>
      </c>
      <c r="FP30" s="0" t="n">
        <v>0.0591622159027134</v>
      </c>
      <c r="FQ30" s="0" t="n">
        <v>0.0758707043938995</v>
      </c>
      <c r="FR30" s="0" t="n">
        <v>0.0840535168779029</v>
      </c>
      <c r="FS30" s="0" t="n">
        <v>0.0765448235668105</v>
      </c>
      <c r="FT30" s="0" t="n">
        <v>0.0620135468937655</v>
      </c>
      <c r="FU30" s="0" t="n">
        <v>0.0741446031990332</v>
      </c>
      <c r="FV30" s="0" t="n">
        <v>0.0644292905251555</v>
      </c>
      <c r="FW30" s="0" t="n">
        <v>0.0866960522185919</v>
      </c>
      <c r="FX30" s="0" t="n">
        <v>0.0790745740842113</v>
      </c>
      <c r="FY30" s="0" t="n">
        <v>0.0602624971278957</v>
      </c>
      <c r="FZ30" s="0" t="n">
        <v>0.0469730650914194</v>
      </c>
      <c r="GA30" s="0" t="n">
        <v>0.0800076536102897</v>
      </c>
      <c r="GB30" s="0" t="n">
        <v>0.0979836435834609</v>
      </c>
      <c r="GC30" s="0" t="n">
        <v>0.10759559957504</v>
      </c>
      <c r="GD30" s="0" t="n">
        <v>0.074607972915358</v>
      </c>
      <c r="GE30" s="0" t="n">
        <v>0.0604973137419743</v>
      </c>
      <c r="GF30" s="0" t="n">
        <v>0.097587809353598</v>
      </c>
      <c r="GG30" s="0" t="n">
        <v>0.0505696404180358</v>
      </c>
      <c r="GH30" s="0" t="n">
        <v>0.101986414935278</v>
      </c>
      <c r="GI30" s="0" t="n">
        <v>0.0826862558132421</v>
      </c>
      <c r="GJ30" s="0" t="n">
        <v>0.105609033396052</v>
      </c>
      <c r="GK30" s="0" t="n">
        <v>0.0654876806770918</v>
      </c>
    </row>
    <row r="31" customFormat="false" ht="13.8" hidden="false" customHeight="false" outlineLevel="0" collapsed="false">
      <c r="B31" s="10" t="s">
        <v>3206</v>
      </c>
      <c r="C31" s="0" t="n">
        <v>0.0641944316114318</v>
      </c>
      <c r="D31" s="0" t="n">
        <v>-0.0721693135187475</v>
      </c>
      <c r="E31" s="0" t="n">
        <v>0.0361738937326781</v>
      </c>
      <c r="F31" s="0" t="n">
        <v>-0.0281990118253634</v>
      </c>
      <c r="G31" s="0" t="n">
        <v>0.0146734088174267</v>
      </c>
      <c r="H31" s="0" t="n">
        <v>-0.0798760972152272</v>
      </c>
      <c r="I31" s="0" t="n">
        <v>-0.187016805946802</v>
      </c>
      <c r="J31" s="0" t="n">
        <v>-0.303351884351155</v>
      </c>
      <c r="K31" s="0" t="n">
        <v>-0.321773465312825</v>
      </c>
      <c r="L31" s="0" t="n">
        <v>-0.243466178314306</v>
      </c>
      <c r="M31" s="0" t="n">
        <v>-0.0636290771021627</v>
      </c>
      <c r="N31" s="0" t="n">
        <v>-0.0369707698220641</v>
      </c>
      <c r="O31" s="0" t="n">
        <v>-0.17155496735107</v>
      </c>
      <c r="P31" s="0" t="n">
        <v>-0.39538104543288</v>
      </c>
      <c r="Q31" s="0" t="n">
        <v>-0.349030342195598</v>
      </c>
      <c r="R31" s="0" t="n">
        <v>-0.203075933460844</v>
      </c>
      <c r="S31" s="0" t="n">
        <v>-0.302837017455667</v>
      </c>
      <c r="T31" s="0" t="n">
        <v>-0.454072973278096</v>
      </c>
      <c r="U31" s="0" t="n">
        <v>-0.260354665597908</v>
      </c>
      <c r="V31" s="0" t="n">
        <v>-0.512353691814665</v>
      </c>
      <c r="W31" s="0" t="n">
        <v>-0.495946807005742</v>
      </c>
      <c r="X31" s="0" t="n">
        <v>-0.561427878743071</v>
      </c>
      <c r="Y31" s="0" t="n">
        <v>-0.60026018660618</v>
      </c>
      <c r="Z31" s="0" t="n">
        <v>-0.650874857645768</v>
      </c>
      <c r="AA31" s="0" t="n">
        <v>-0.579578344431567</v>
      </c>
      <c r="AB31" s="0" t="n">
        <v>-0.784709062388686</v>
      </c>
      <c r="AC31" s="0" t="n">
        <v>-0.660423006756807</v>
      </c>
      <c r="AD31" s="0" t="n">
        <v>-0.857878523888552</v>
      </c>
      <c r="AE31" s="0" t="n">
        <v>-0.974025823023632</v>
      </c>
      <c r="AF31" s="0" t="n">
        <v>-0.987769043907901</v>
      </c>
      <c r="AG31" s="0" t="n">
        <v>-1.20852176506475</v>
      </c>
      <c r="AH31" s="0" t="n">
        <v>-1.12248465400449</v>
      </c>
      <c r="AI31" s="0" t="n">
        <v>-1.25355546345502</v>
      </c>
      <c r="AJ31" s="0" t="n">
        <v>-1.2859245200891</v>
      </c>
      <c r="AK31" s="0" t="n">
        <v>-1.53603614311862</v>
      </c>
      <c r="AL31" s="0" t="n">
        <v>-1.61862642118826</v>
      </c>
      <c r="AM31" s="0" t="n">
        <v>-1.68267686289949</v>
      </c>
      <c r="AN31" s="0" t="n">
        <v>-1.80346712893203</v>
      </c>
      <c r="AO31" s="0" t="n">
        <v>-1.87544748993712</v>
      </c>
      <c r="AP31" s="0" t="n">
        <v>-1.85066746942549</v>
      </c>
      <c r="AQ31" s="0" t="n">
        <v>-1.87633516297762</v>
      </c>
      <c r="AR31" s="0" t="n">
        <v>-1.83688295837552</v>
      </c>
      <c r="AS31" s="0" t="n">
        <v>-1.82493445705058</v>
      </c>
      <c r="AT31" s="0" t="n">
        <v>-1.80940655600148</v>
      </c>
      <c r="AU31" s="0" t="n">
        <v>-1.74573267331808</v>
      </c>
      <c r="AV31" s="0" t="n">
        <v>-1.60173579180018</v>
      </c>
      <c r="AW31" s="0" t="n">
        <v>-1.63799469014457</v>
      </c>
      <c r="AX31" s="0" t="n">
        <v>-1.42090475539348</v>
      </c>
      <c r="AY31" s="0" t="n">
        <v>-1.35919292534428</v>
      </c>
      <c r="AZ31" s="0" t="n">
        <v>-1.09151017333149</v>
      </c>
      <c r="BA31" s="0" t="n">
        <v>-0.95217576470215</v>
      </c>
      <c r="BB31" s="0" t="n">
        <v>-0.619428235419911</v>
      </c>
      <c r="BC31" s="0" t="n">
        <v>-0.508580380187128</v>
      </c>
      <c r="BD31" s="0" t="n">
        <v>-0.24211406285666</v>
      </c>
      <c r="BE31" s="0" t="n">
        <v>0.196352115424388</v>
      </c>
      <c r="BF31" s="0" t="n">
        <v>0.893875139527898</v>
      </c>
      <c r="BG31" s="0" t="n">
        <v>1.08597918122056</v>
      </c>
      <c r="BH31" s="0" t="n">
        <v>1.50841694903513</v>
      </c>
      <c r="BI31" s="0" t="n">
        <v>2.41056502352974</v>
      </c>
      <c r="BJ31" s="0" t="n">
        <v>2.75130865658826</v>
      </c>
      <c r="BK31" s="0" t="n">
        <v>3.07489255271234</v>
      </c>
      <c r="BL31" s="0" t="n">
        <v>3.04349630893439</v>
      </c>
      <c r="BM31" s="0" t="n">
        <v>3.54137090706957</v>
      </c>
      <c r="BN31" s="0" t="n">
        <v>3.55489743336229</v>
      </c>
      <c r="BO31" s="0" t="n">
        <v>2.96619779621044</v>
      </c>
      <c r="BP31" s="0" t="n">
        <v>3.59589578240311</v>
      </c>
      <c r="BQ31" s="0" t="n">
        <v>3.80986632721165</v>
      </c>
      <c r="BR31" s="0" t="n">
        <v>3.97733809494651</v>
      </c>
      <c r="BS31" s="0" t="n">
        <v>4.17148775181624</v>
      </c>
      <c r="BT31" s="0" t="n">
        <v>4.93880869749567</v>
      </c>
      <c r="BU31" s="0" t="n">
        <v>5.3608507389249</v>
      </c>
      <c r="BV31" s="0" t="n">
        <v>4.751205459119</v>
      </c>
      <c r="BW31" s="0" t="n">
        <v>4.9606553759143</v>
      </c>
      <c r="BX31" s="0" t="n">
        <v>5.42175463612403</v>
      </c>
      <c r="BY31" s="0" t="n">
        <v>6.24073407269269</v>
      </c>
      <c r="BZ31" s="0" t="n">
        <v>7.65286119409377</v>
      </c>
      <c r="CA31" s="0" t="n">
        <v>9.54455736328359</v>
      </c>
      <c r="CB31" s="0" t="n">
        <v>9.56192841952056</v>
      </c>
      <c r="CC31" s="0" t="n">
        <v>10.259782515603</v>
      </c>
      <c r="CD31" s="0" t="n">
        <v>12.0499777473999</v>
      </c>
      <c r="CE31" s="0" t="n">
        <v>17.4610911821534</v>
      </c>
      <c r="CF31" s="0" t="n">
        <v>15.6251806287549</v>
      </c>
      <c r="CG31" s="0" t="n">
        <v>17.413917981807</v>
      </c>
      <c r="CH31" s="0" t="s">
        <v>3204</v>
      </c>
      <c r="CI31" s="0" t="n">
        <v>17.3855090547504</v>
      </c>
      <c r="CJ31" s="0" t="s">
        <v>3204</v>
      </c>
      <c r="CK31" s="0" t="s">
        <v>3204</v>
      </c>
      <c r="CL31" s="0" t="s">
        <v>3204</v>
      </c>
      <c r="CM31" s="0" t="s">
        <v>3204</v>
      </c>
      <c r="CN31" s="0" t="s">
        <v>3204</v>
      </c>
      <c r="CO31" s="0" t="s">
        <v>3204</v>
      </c>
      <c r="CP31" s="0" t="n">
        <v>15.5763298514208</v>
      </c>
      <c r="CQ31" s="0" t="s">
        <v>3204</v>
      </c>
      <c r="CR31" s="0" t="n">
        <v>17.3447377753043</v>
      </c>
      <c r="CS31" s="0" t="n">
        <v>17.4983875098576</v>
      </c>
      <c r="CT31" s="0" t="s">
        <v>3204</v>
      </c>
      <c r="CU31" s="0" t="n">
        <v>14.6166314097253</v>
      </c>
      <c r="CV31" s="0" t="n">
        <v>14.5765692846538</v>
      </c>
      <c r="CW31" s="0" t="n">
        <v>15.7069263497124</v>
      </c>
      <c r="CX31" s="0" t="n">
        <v>14.5226923550863</v>
      </c>
      <c r="CY31" s="0" t="n">
        <v>17.4983875098576</v>
      </c>
      <c r="CZ31" s="0" t="n">
        <v>13.2630932961739</v>
      </c>
      <c r="DA31" s="0" t="n">
        <v>15.6421074687235</v>
      </c>
      <c r="DB31" s="0" t="n">
        <v>12.4325571119333</v>
      </c>
      <c r="DC31" s="0" t="n">
        <v>13.8605535167633</v>
      </c>
      <c r="DD31" s="0" t="n">
        <v>13.8319079035684</v>
      </c>
      <c r="DE31" s="0" t="n">
        <v>13.8862127305285</v>
      </c>
      <c r="DF31" s="0" t="n">
        <v>17.3599515640165</v>
      </c>
      <c r="DG31" s="0" t="n">
        <v>14.5852256529937</v>
      </c>
      <c r="DH31" s="0" t="n">
        <v>13.877631259358</v>
      </c>
      <c r="DI31" s="0" t="n">
        <v>14.5739780303339</v>
      </c>
      <c r="DJ31" s="0" t="n">
        <v>13.2527286129805</v>
      </c>
      <c r="DK31" s="0" t="n">
        <v>12.3452470636135</v>
      </c>
      <c r="DL31" s="0" t="n">
        <v>11.771930859184</v>
      </c>
      <c r="DM31" s="0" t="n">
        <v>12.7505320201612</v>
      </c>
      <c r="DN31" s="0" t="n">
        <v>12.8073421149816</v>
      </c>
      <c r="DO31" s="0" t="n">
        <v>14.6245429780114</v>
      </c>
      <c r="DP31" s="0" t="n">
        <v>11.7126206284296</v>
      </c>
      <c r="DQ31" s="0" t="n">
        <v>13.852709465979</v>
      </c>
      <c r="DR31" s="0" t="n">
        <v>11.7055147277994</v>
      </c>
      <c r="DS31" s="0" t="n">
        <v>14.6245429780114</v>
      </c>
      <c r="DT31" s="0" t="n">
        <v>13.8351471072438</v>
      </c>
      <c r="DU31" s="0" t="n">
        <v>11.9903327450908</v>
      </c>
      <c r="DV31" s="0" t="n">
        <v>12.0620089146946</v>
      </c>
      <c r="DW31" s="0" t="n">
        <v>15.5763298514208</v>
      </c>
      <c r="DX31" s="0" t="n">
        <v>11.4829342155271</v>
      </c>
      <c r="DY31" s="0" t="n">
        <v>11.0301493663802</v>
      </c>
      <c r="DZ31" s="0" t="n">
        <v>11.4839759160894</v>
      </c>
      <c r="EA31" s="0" t="n">
        <v>12.3833588685221</v>
      </c>
      <c r="EB31" s="0" t="n">
        <v>12.367532746287</v>
      </c>
      <c r="EC31" s="0" t="n">
        <v>12.3866836404694</v>
      </c>
      <c r="ED31" s="0" t="n">
        <v>10.2515321265161</v>
      </c>
      <c r="EE31" s="0" t="n">
        <v>12.0350979310866</v>
      </c>
      <c r="EF31" s="0" t="n">
        <v>12.0678822735193</v>
      </c>
      <c r="EG31" s="0" t="n">
        <v>11.1815190643689</v>
      </c>
      <c r="EH31" s="0" t="n">
        <v>10.9891904890355</v>
      </c>
      <c r="EI31" s="0" t="n">
        <v>11.7194607642888</v>
      </c>
      <c r="EJ31" s="0" t="n">
        <v>10.4097247179881</v>
      </c>
      <c r="EK31" s="0" t="n">
        <v>10.0872860837834</v>
      </c>
      <c r="EL31" s="0" t="n">
        <v>10.9737566492071</v>
      </c>
      <c r="EM31" s="0" t="n">
        <v>9.92731699669944</v>
      </c>
      <c r="EN31" s="0" t="n">
        <v>11.4505913229484</v>
      </c>
      <c r="EO31" s="0" t="n">
        <v>11.1935930954995</v>
      </c>
      <c r="EP31" s="0" t="n">
        <v>10.77733001427</v>
      </c>
      <c r="EQ31" s="0" t="n">
        <v>9.66662565410252</v>
      </c>
      <c r="ER31" s="0" t="n">
        <v>9.32674565879472</v>
      </c>
      <c r="ES31" s="0" t="n">
        <v>8.89472606381765</v>
      </c>
      <c r="ET31" s="0" t="n">
        <v>8.72002705391758</v>
      </c>
      <c r="EU31" s="0" t="n">
        <v>8.53923111037246</v>
      </c>
      <c r="EV31" s="0" t="n">
        <v>8.29659064665248</v>
      </c>
      <c r="EW31" s="0" t="n">
        <v>8.46344692632482</v>
      </c>
      <c r="EX31" s="0" t="n">
        <v>7.51303616872169</v>
      </c>
      <c r="EY31" s="0" t="n">
        <v>7.58311988899861</v>
      </c>
      <c r="EZ31" s="0" t="n">
        <v>6.70785229763866</v>
      </c>
      <c r="FA31" s="0" t="n">
        <v>6.34351639549752</v>
      </c>
      <c r="FB31" s="0" t="n">
        <v>5.3715145415484</v>
      </c>
      <c r="FC31" s="0" t="n">
        <v>5.45068301710486</v>
      </c>
      <c r="FD31" s="0" t="n">
        <v>5.43215044733812</v>
      </c>
      <c r="FE31" s="0" t="n">
        <v>4.34642519044482</v>
      </c>
      <c r="FF31" s="0" t="n">
        <v>3.93607821443185</v>
      </c>
      <c r="FG31" s="0" t="n">
        <v>3.4911898676998</v>
      </c>
      <c r="FH31" s="0" t="n">
        <v>2.85781002884997</v>
      </c>
      <c r="FI31" s="0" t="n">
        <v>2.67300916023805</v>
      </c>
      <c r="FJ31" s="0" t="n">
        <v>2.44428647827226</v>
      </c>
      <c r="FK31" s="0" t="n">
        <v>2.31437731445664</v>
      </c>
      <c r="FL31" s="0" t="n">
        <v>2.19222474509783</v>
      </c>
      <c r="FM31" s="0" t="n">
        <v>1.69744217847227</v>
      </c>
      <c r="FN31" s="0" t="n">
        <v>1.5819348895504</v>
      </c>
      <c r="FO31" s="0" t="n">
        <v>1.46619302243223</v>
      </c>
      <c r="FP31" s="0" t="n">
        <v>1.14458802929579</v>
      </c>
      <c r="FQ31" s="0" t="n">
        <v>1.31938319320184</v>
      </c>
      <c r="FR31" s="0" t="n">
        <v>1.02965343599486</v>
      </c>
      <c r="FS31" s="0" t="n">
        <v>0.856812006860517</v>
      </c>
      <c r="FT31" s="0" t="n">
        <v>0.78210639212931</v>
      </c>
      <c r="FU31" s="0" t="n">
        <v>0.676758502877744</v>
      </c>
      <c r="FV31" s="0" t="n">
        <v>0.833530827445051</v>
      </c>
      <c r="FW31" s="0" t="n">
        <v>0.652481944710336</v>
      </c>
      <c r="FX31" s="0" t="n">
        <v>0.609917963217914</v>
      </c>
      <c r="FY31" s="0" t="n">
        <v>0.697404739772149</v>
      </c>
      <c r="FZ31" s="0" t="n">
        <v>0.54857398777646</v>
      </c>
      <c r="GA31" s="0" t="n">
        <v>0.390995696088841</v>
      </c>
      <c r="GB31" s="0" t="n">
        <v>0.64598480907962</v>
      </c>
      <c r="GC31" s="0" t="n">
        <v>0.341164278062658</v>
      </c>
      <c r="GD31" s="0" t="n">
        <v>0.47374784830915</v>
      </c>
      <c r="GE31" s="0" t="n">
        <v>0.395328465150827</v>
      </c>
      <c r="GF31" s="0" t="n">
        <v>0.449124256053481</v>
      </c>
      <c r="GG31" s="0" t="n">
        <v>0.482466371253269</v>
      </c>
      <c r="GH31" s="0" t="n">
        <v>0.399725168752846</v>
      </c>
      <c r="GI31" s="0" t="n">
        <v>0.367306962232813</v>
      </c>
      <c r="GJ31" s="0" t="n">
        <v>0.235957819866754</v>
      </c>
      <c r="GK31" s="0" t="n">
        <v>0.285139494234973</v>
      </c>
    </row>
    <row r="32" customFormat="false" ht="13.8" hidden="false" customHeight="false" outlineLevel="0" collapsed="false">
      <c r="B32" s="10" t="s">
        <v>3207</v>
      </c>
      <c r="C32" s="0" t="n">
        <v>0.0625085989192739</v>
      </c>
      <c r="D32" s="0" t="n">
        <v>0.0817543898382964</v>
      </c>
      <c r="E32" s="0" t="n">
        <v>0.0873422833214395</v>
      </c>
      <c r="F32" s="0" t="n">
        <v>0.0739927621347674</v>
      </c>
      <c r="G32" s="0" t="n">
        <v>0.0712536051090406</v>
      </c>
      <c r="H32" s="0" t="n">
        <v>0.0792877164363249</v>
      </c>
      <c r="I32" s="0" t="n">
        <v>0.0854945623770573</v>
      </c>
      <c r="J32" s="0" t="n">
        <v>0.0626146898984908</v>
      </c>
      <c r="K32" s="0" t="n">
        <v>0.0796944279554337</v>
      </c>
      <c r="L32" s="0" t="n">
        <v>0.0664437490229375</v>
      </c>
      <c r="M32" s="0" t="n">
        <v>0.0765178736669941</v>
      </c>
      <c r="N32" s="0" t="n">
        <v>0.0856632515871497</v>
      </c>
      <c r="O32" s="0" t="n">
        <v>0.0704924320939895</v>
      </c>
      <c r="P32" s="0" t="n">
        <v>0.0849961046234271</v>
      </c>
      <c r="Q32" s="0" t="n">
        <v>0.079005421602406</v>
      </c>
      <c r="R32" s="0" t="n">
        <v>0.094425307728081</v>
      </c>
      <c r="S32" s="0" t="n">
        <v>0.0643044912319924</v>
      </c>
      <c r="T32" s="0" t="n">
        <v>0.055777077660548</v>
      </c>
      <c r="U32" s="0" t="n">
        <v>0.102659690840933</v>
      </c>
      <c r="V32" s="0" t="n">
        <v>0.0636157464366688</v>
      </c>
      <c r="W32" s="0" t="n">
        <v>0.071573856934016</v>
      </c>
      <c r="X32" s="0" t="n">
        <v>0.0785951245154078</v>
      </c>
      <c r="Y32" s="0" t="n">
        <v>0.0702008352084949</v>
      </c>
      <c r="Z32" s="0" t="n">
        <v>0.0696015359709209</v>
      </c>
      <c r="AA32" s="0" t="n">
        <v>0.0766516192935829</v>
      </c>
      <c r="AB32" s="0" t="n">
        <v>0.0793135031839525</v>
      </c>
      <c r="AC32" s="0" t="n">
        <v>0.0825277079678398</v>
      </c>
      <c r="AD32" s="0" t="n">
        <v>0.0590489340074278</v>
      </c>
      <c r="AE32" s="0" t="n">
        <v>0.0951504994190905</v>
      </c>
      <c r="AF32" s="0" t="n">
        <v>0.0778821924600839</v>
      </c>
      <c r="AG32" s="0" t="n">
        <v>0.102236585066005</v>
      </c>
      <c r="AH32" s="0" t="n">
        <v>0.0875134629455161</v>
      </c>
      <c r="AI32" s="0" t="n">
        <v>0.0795316297935786</v>
      </c>
      <c r="AJ32" s="0" t="n">
        <v>0.0871363762191981</v>
      </c>
      <c r="AK32" s="0" t="n">
        <v>0.0634529534591486</v>
      </c>
      <c r="AL32" s="0" t="n">
        <v>0.0511088411008385</v>
      </c>
      <c r="AM32" s="0" t="n">
        <v>0.0542405182859977</v>
      </c>
      <c r="AN32" s="0" t="n">
        <v>0.0613451225231787</v>
      </c>
      <c r="AO32" s="0" t="n">
        <v>0.0831178988651977</v>
      </c>
      <c r="AP32" s="0" t="n">
        <v>0.0405784039566957</v>
      </c>
      <c r="AQ32" s="0" t="n">
        <v>0.0856533776055415</v>
      </c>
      <c r="AR32" s="0" t="n">
        <v>0.0753731049918893</v>
      </c>
      <c r="AS32" s="0" t="n">
        <v>0.0829240018633026</v>
      </c>
      <c r="AT32" s="0" t="n">
        <v>0.0589441435010731</v>
      </c>
      <c r="AU32" s="0" t="n">
        <v>0.0559700337995302</v>
      </c>
      <c r="AV32" s="0" t="n">
        <v>0.0667961921778031</v>
      </c>
      <c r="AW32" s="0" t="n">
        <v>0.0499454382091249</v>
      </c>
      <c r="AX32" s="0" t="n">
        <v>0.0653323282484417</v>
      </c>
      <c r="AY32" s="0" t="n">
        <v>0.0527171334238763</v>
      </c>
      <c r="AZ32" s="0" t="n">
        <v>0.0872327972054199</v>
      </c>
      <c r="BA32" s="0" t="n">
        <v>0.0893982303315993</v>
      </c>
      <c r="BB32" s="0" t="n">
        <v>0.0907582072892115</v>
      </c>
      <c r="BC32" s="0" t="n">
        <v>0.100922235462415</v>
      </c>
      <c r="BD32" s="0" t="n">
        <v>0.125084964287972</v>
      </c>
      <c r="BE32" s="0" t="n">
        <v>0.115522382142096</v>
      </c>
      <c r="BF32" s="0" t="n">
        <v>0.140557054393172</v>
      </c>
      <c r="BG32" s="0" t="n">
        <v>0.28676011973484</v>
      </c>
      <c r="BH32" s="0" t="n">
        <v>0.350289963689096</v>
      </c>
      <c r="BI32" s="0" t="n">
        <v>0.201320717283461</v>
      </c>
      <c r="BJ32" s="0" t="n">
        <v>0.210576685199514</v>
      </c>
      <c r="BK32" s="0" t="n">
        <v>0.248559998319303</v>
      </c>
      <c r="BL32" s="0" t="n">
        <v>0.241605256856982</v>
      </c>
      <c r="BM32" s="0" t="n">
        <v>0.206158714188485</v>
      </c>
      <c r="BN32" s="0" t="n">
        <v>0.33149286420494</v>
      </c>
      <c r="BO32" s="0" t="n">
        <v>0.242635437517856</v>
      </c>
      <c r="BP32" s="0" t="n">
        <v>0.442911901958958</v>
      </c>
      <c r="BQ32" s="0" t="n">
        <v>0.331484389647564</v>
      </c>
      <c r="BR32" s="0" t="n">
        <v>0.417735041511381</v>
      </c>
      <c r="BS32" s="0" t="n">
        <v>0.228805598798534</v>
      </c>
      <c r="BT32" s="0" t="n">
        <v>0.300739047437276</v>
      </c>
      <c r="BU32" s="0" t="n">
        <v>0.429147758904546</v>
      </c>
      <c r="BV32" s="0" t="n">
        <v>0.397621369819295</v>
      </c>
      <c r="BW32" s="0" t="n">
        <v>0.513473601987564</v>
      </c>
      <c r="BX32" s="0" t="n">
        <v>0.640906266445982</v>
      </c>
      <c r="BY32" s="0" t="n">
        <v>0.61952901468462</v>
      </c>
      <c r="BZ32" s="0" t="n">
        <v>0.638080558491173</v>
      </c>
      <c r="CA32" s="0" t="n">
        <v>0.682615145394914</v>
      </c>
      <c r="CB32" s="0" t="n">
        <v>0.893190562371416</v>
      </c>
      <c r="CC32" s="0" t="n">
        <v>0.594008239520184</v>
      </c>
      <c r="CD32" s="0" t="n">
        <v>1.12555089965434</v>
      </c>
      <c r="CE32" s="0" t="n">
        <v>8.45616473237585</v>
      </c>
      <c r="CF32" s="0" t="n">
        <v>2.94609990695665</v>
      </c>
      <c r="CG32" s="0" t="n">
        <v>9.28593184993096</v>
      </c>
      <c r="CI32" s="0" t="n">
        <v>12.8009371534514</v>
      </c>
      <c r="CP32" s="0" t="n">
        <v>2.67944164395902</v>
      </c>
      <c r="CR32" s="0" t="n">
        <v>7.09086924927888</v>
      </c>
      <c r="CU32" s="0" t="n">
        <v>1.91432278460715</v>
      </c>
      <c r="CV32" s="0" t="n">
        <v>1.9066537695024</v>
      </c>
      <c r="CW32" s="0" t="n">
        <v>2.92215995411673</v>
      </c>
      <c r="CX32" s="0" t="n">
        <v>2.86592418893042</v>
      </c>
      <c r="CZ32" s="0" t="n">
        <v>1.56001580553166</v>
      </c>
      <c r="DA32" s="0" t="n">
        <v>2.91932361380122</v>
      </c>
      <c r="DB32" s="0" t="n">
        <v>1.12103483031044</v>
      </c>
      <c r="DC32" s="0" t="n">
        <v>2.23561357102179</v>
      </c>
      <c r="DD32" s="0" t="n">
        <v>1.46459458644389</v>
      </c>
      <c r="DE32" s="0" t="n">
        <v>2.04782862691218</v>
      </c>
      <c r="DF32" s="0" t="n">
        <v>8.81044493900711</v>
      </c>
      <c r="DG32" s="0" t="n">
        <v>1.92527076763045</v>
      </c>
      <c r="DH32" s="0" t="n">
        <v>1.46408010966169</v>
      </c>
      <c r="DI32" s="0" t="n">
        <v>3.12193528525767</v>
      </c>
      <c r="DJ32" s="0" t="n">
        <v>1.16700519770935</v>
      </c>
      <c r="DK32" s="0" t="n">
        <v>2.24670852439962</v>
      </c>
      <c r="DL32" s="0" t="n">
        <v>1.13374139031945</v>
      </c>
      <c r="DM32" s="0" t="n">
        <v>1.00846288645177</v>
      </c>
      <c r="DN32" s="0" t="n">
        <v>1.28747251719928</v>
      </c>
      <c r="DO32" s="0" t="n">
        <v>3.05081352590648</v>
      </c>
      <c r="DP32" s="0" t="n">
        <v>0.954533879464048</v>
      </c>
      <c r="DQ32" s="0" t="n">
        <v>2.16787509773937</v>
      </c>
      <c r="DR32" s="0" t="n">
        <v>0.846259484117077</v>
      </c>
      <c r="DS32" s="0" t="n">
        <v>1.82182739875057</v>
      </c>
      <c r="DT32" s="0" t="n">
        <v>1.42943736407489</v>
      </c>
      <c r="DU32" s="0" t="n">
        <v>1.22184747840108</v>
      </c>
      <c r="DV32" s="0" t="n">
        <v>1.33598227365445</v>
      </c>
      <c r="DW32" s="0" t="n">
        <v>2.67944164395902</v>
      </c>
      <c r="DX32" s="0" t="n">
        <v>1.10154729499892</v>
      </c>
      <c r="DY32" s="0" t="n">
        <v>0.900762082499606</v>
      </c>
      <c r="DZ32" s="0" t="n">
        <v>1.24005324435348</v>
      </c>
      <c r="EA32" s="0" t="n">
        <v>1.12939899850843</v>
      </c>
      <c r="EB32" s="0" t="n">
        <v>1.08697828109235</v>
      </c>
      <c r="EC32" s="0" t="n">
        <v>1.38236899286116</v>
      </c>
      <c r="ED32" s="0" t="n">
        <v>0.814570764106257</v>
      </c>
      <c r="EE32" s="0" t="n">
        <v>1.46485924287222</v>
      </c>
      <c r="EF32" s="0" t="n">
        <v>1.28530871006057</v>
      </c>
      <c r="EG32" s="0" t="n">
        <v>0.836411673235864</v>
      </c>
      <c r="EH32" s="0" t="n">
        <v>1.08473915379998</v>
      </c>
      <c r="EI32" s="0" t="n">
        <v>0.784588080647792</v>
      </c>
      <c r="EJ32" s="0" t="n">
        <v>0.561101513360224</v>
      </c>
      <c r="EK32" s="0" t="n">
        <v>0.725967435364884</v>
      </c>
      <c r="EL32" s="0" t="n">
        <v>1.02659027204039</v>
      </c>
      <c r="EM32" s="0" t="n">
        <v>0.589723458932651</v>
      </c>
      <c r="EN32" s="0" t="n">
        <v>1.01508739540009</v>
      </c>
      <c r="EO32" s="0" t="n">
        <v>0.723387476455354</v>
      </c>
      <c r="EP32" s="0" t="n">
        <v>0.723795843063542</v>
      </c>
      <c r="EQ32" s="0" t="n">
        <v>0.593325785812915</v>
      </c>
      <c r="ER32" s="0" t="n">
        <v>0.644219452232226</v>
      </c>
      <c r="ES32" s="0" t="n">
        <v>0.477629833181622</v>
      </c>
      <c r="ET32" s="0" t="n">
        <v>0.463521667602167</v>
      </c>
      <c r="EU32" s="0" t="n">
        <v>0.370012506578165</v>
      </c>
      <c r="EV32" s="0" t="n">
        <v>0.546154626260577</v>
      </c>
      <c r="EW32" s="0" t="n">
        <v>0.626760028473887</v>
      </c>
      <c r="EX32" s="0" t="n">
        <v>0.303842428305978</v>
      </c>
      <c r="EY32" s="0" t="n">
        <v>0.571290939880872</v>
      </c>
      <c r="EZ32" s="0" t="n">
        <v>0.378270601114099</v>
      </c>
      <c r="FA32" s="0" t="n">
        <v>0.287133597767729</v>
      </c>
      <c r="FB32" s="0" t="n">
        <v>0.184641136228078</v>
      </c>
      <c r="FC32" s="0" t="n">
        <v>0.292185287754528</v>
      </c>
      <c r="FD32" s="0" t="n">
        <v>0.291795060292578</v>
      </c>
      <c r="FE32" s="0" t="n">
        <v>0.17881900840993</v>
      </c>
      <c r="FF32" s="0" t="n">
        <v>0.16691075846594</v>
      </c>
      <c r="FG32" s="0" t="n">
        <v>0.154766306253095</v>
      </c>
      <c r="FH32" s="0" t="n">
        <v>0.179985890442565</v>
      </c>
      <c r="FI32" s="0" t="n">
        <v>0.102985540851926</v>
      </c>
      <c r="FJ32" s="0" t="n">
        <v>0.17017911517959</v>
      </c>
      <c r="FK32" s="0" t="n">
        <v>0.129047092204597</v>
      </c>
      <c r="FL32" s="0" t="n">
        <v>0.149873705357668</v>
      </c>
      <c r="FM32" s="0" t="n">
        <v>0.114280476672734</v>
      </c>
      <c r="FN32" s="0" t="n">
        <v>0.0994497113625894</v>
      </c>
      <c r="FO32" s="0" t="n">
        <v>0.0967512463616596</v>
      </c>
      <c r="FP32" s="0" t="n">
        <v>0.134614444011033</v>
      </c>
      <c r="FQ32" s="0" t="n">
        <v>0.154048751131766</v>
      </c>
      <c r="FR32" s="0" t="n">
        <v>0.108074688397069</v>
      </c>
      <c r="FS32" s="0" t="n">
        <v>0.0739178312841504</v>
      </c>
      <c r="FT32" s="0" t="n">
        <v>0.130402742964818</v>
      </c>
      <c r="FU32" s="0" t="n">
        <v>0.0984991030554597</v>
      </c>
      <c r="FV32" s="0" t="n">
        <v>0.122721091828887</v>
      </c>
      <c r="FW32" s="0" t="n">
        <v>0.0893466588846491</v>
      </c>
      <c r="FX32" s="0" t="n">
        <v>0.122979671005353</v>
      </c>
      <c r="FY32" s="0" t="n">
        <v>0.0994975664045651</v>
      </c>
      <c r="FZ32" s="0" t="n">
        <v>0.117269632191072</v>
      </c>
      <c r="GA32" s="0" t="n">
        <v>0.128936218788762</v>
      </c>
      <c r="GB32" s="0" t="n">
        <v>0.104013001884883</v>
      </c>
      <c r="GC32" s="0" t="n">
        <v>0.105489333292632</v>
      </c>
      <c r="GD32" s="0" t="n">
        <v>0.0904893476681355</v>
      </c>
      <c r="GE32" s="0" t="n">
        <v>0.113379164696748</v>
      </c>
      <c r="GF32" s="0" t="n">
        <v>0.0898675590647181</v>
      </c>
      <c r="GG32" s="0" t="n">
        <v>0.0634762583526982</v>
      </c>
      <c r="GH32" s="0" t="n">
        <v>0.0964748713569279</v>
      </c>
      <c r="GI32" s="0" t="n">
        <v>0.120853016083343</v>
      </c>
      <c r="GJ32" s="0" t="n">
        <v>0.0989902967908129</v>
      </c>
      <c r="GK32" s="0" t="n">
        <v>0.0713493715390037</v>
      </c>
    </row>
    <row r="33" s="13" customFormat="true" ht="13.8" hidden="false" customHeight="false" outlineLevel="0" collapsed="false">
      <c r="A33" s="0"/>
      <c r="B33" s="36" t="s">
        <v>7964</v>
      </c>
    </row>
    <row r="34" customFormat="false" ht="13.8" hidden="false" customHeight="false" outlineLevel="0" collapsed="false">
      <c r="B34" s="10" t="s">
        <v>3193</v>
      </c>
      <c r="C34" s="0" t="n">
        <v>45</v>
      </c>
      <c r="D34" s="0" t="n">
        <v>44.5527638190955</v>
      </c>
      <c r="E34" s="0" t="n">
        <v>44.105527638191</v>
      </c>
      <c r="F34" s="0" t="n">
        <v>43.6582914572864</v>
      </c>
      <c r="G34" s="0" t="n">
        <v>43.2110552763819</v>
      </c>
      <c r="H34" s="0" t="n">
        <v>42.7638190954774</v>
      </c>
      <c r="I34" s="0" t="n">
        <v>42.3165829145729</v>
      </c>
      <c r="J34" s="0" t="n">
        <v>41.8693467336683</v>
      </c>
      <c r="K34" s="0" t="n">
        <v>41.4221105527638</v>
      </c>
      <c r="L34" s="0" t="n">
        <v>40.9748743718593</v>
      </c>
      <c r="M34" s="0" t="n">
        <v>40.5276381909548</v>
      </c>
      <c r="N34" s="0" t="n">
        <v>40.0804020100503</v>
      </c>
      <c r="O34" s="0" t="n">
        <v>39.6331658291457</v>
      </c>
      <c r="P34" s="0" t="n">
        <v>39.1859296482412</v>
      </c>
      <c r="Q34" s="0" t="n">
        <v>38.7386934673367</v>
      </c>
      <c r="R34" s="0" t="n">
        <v>38.2914572864322</v>
      </c>
      <c r="S34" s="0" t="n">
        <v>37.8442211055276</v>
      </c>
      <c r="T34" s="0" t="n">
        <v>37.3969849246231</v>
      </c>
      <c r="U34" s="0" t="n">
        <v>36.9497487437186</v>
      </c>
      <c r="V34" s="0" t="n">
        <v>36.5025125628141</v>
      </c>
      <c r="W34" s="0" t="n">
        <v>36.0552763819096</v>
      </c>
      <c r="X34" s="0" t="n">
        <v>35.608040201005</v>
      </c>
      <c r="Y34" s="0" t="n">
        <v>35.1608040201005</v>
      </c>
      <c r="Z34" s="0" t="n">
        <v>34.713567839196</v>
      </c>
      <c r="AA34" s="0" t="n">
        <v>34.2663316582915</v>
      </c>
      <c r="AB34" s="0" t="n">
        <v>33.8190954773869</v>
      </c>
      <c r="AC34" s="0" t="n">
        <v>33.3718592964824</v>
      </c>
      <c r="AD34" s="0" t="n">
        <v>32.9246231155779</v>
      </c>
      <c r="AE34" s="0" t="n">
        <v>32.4773869346734</v>
      </c>
      <c r="AF34" s="0" t="n">
        <v>32.0301507537688</v>
      </c>
      <c r="AG34" s="0" t="n">
        <v>31.5829145728643</v>
      </c>
      <c r="AH34" s="0" t="n">
        <v>31.1356783919598</v>
      </c>
      <c r="AI34" s="0" t="n">
        <v>30.6884422110553</v>
      </c>
      <c r="AJ34" s="0" t="n">
        <v>30.2412060301508</v>
      </c>
      <c r="AK34" s="0" t="n">
        <v>29.7939698492462</v>
      </c>
      <c r="AL34" s="0" t="n">
        <v>29.3467336683417</v>
      </c>
      <c r="AM34" s="0" t="n">
        <v>28.8994974874372</v>
      </c>
      <c r="AN34" s="0" t="n">
        <v>28.4522613065327</v>
      </c>
      <c r="AO34" s="0" t="n">
        <v>28.0050251256281</v>
      </c>
      <c r="AP34" s="0" t="n">
        <v>27.5577889447236</v>
      </c>
      <c r="AQ34" s="0" t="n">
        <v>27.1105527638191</v>
      </c>
      <c r="AR34" s="0" t="n">
        <v>26.6633165829146</v>
      </c>
      <c r="AS34" s="0" t="n">
        <v>26.21608040201</v>
      </c>
      <c r="AT34" s="0" t="n">
        <v>25.7688442211055</v>
      </c>
      <c r="AU34" s="0" t="n">
        <v>25.321608040201</v>
      </c>
      <c r="AV34" s="0" t="n">
        <v>24.8743718592965</v>
      </c>
      <c r="AW34" s="0" t="n">
        <v>24.427135678392</v>
      </c>
      <c r="AX34" s="0" t="n">
        <v>23.9798994974874</v>
      </c>
      <c r="AY34" s="0" t="n">
        <v>23.5326633165829</v>
      </c>
      <c r="AZ34" s="0" t="n">
        <v>23.0854271356784</v>
      </c>
      <c r="BA34" s="0" t="n">
        <v>22.6381909547739</v>
      </c>
      <c r="BB34" s="0" t="n">
        <v>22.1909547738694</v>
      </c>
      <c r="BC34" s="0" t="n">
        <v>21.7437185929648</v>
      </c>
      <c r="BD34" s="0" t="n">
        <v>21.2964824120603</v>
      </c>
      <c r="BE34" s="0" t="n">
        <v>20.8492462311558</v>
      </c>
      <c r="BF34" s="0" t="n">
        <v>20.4020100502513</v>
      </c>
      <c r="BG34" s="0" t="n">
        <v>19.9547738693467</v>
      </c>
      <c r="BH34" s="0" t="n">
        <v>19.5075376884422</v>
      </c>
      <c r="BI34" s="0" t="n">
        <v>19.0603015075377</v>
      </c>
      <c r="BJ34" s="0" t="n">
        <v>18.6130653266332</v>
      </c>
      <c r="BK34" s="0" t="n">
        <v>18.1658291457286</v>
      </c>
      <c r="BL34" s="0" t="n">
        <v>17.7185929648241</v>
      </c>
      <c r="BM34" s="0" t="n">
        <v>17.2713567839196</v>
      </c>
      <c r="BN34" s="0" t="n">
        <v>16.8241206030151</v>
      </c>
      <c r="BO34" s="0" t="n">
        <v>16.3768844221106</v>
      </c>
      <c r="BP34" s="0" t="n">
        <v>15.929648241206</v>
      </c>
      <c r="BQ34" s="0" t="n">
        <v>15.4824120603015</v>
      </c>
      <c r="BR34" s="0" t="n">
        <v>15.035175879397</v>
      </c>
      <c r="BS34" s="0" t="n">
        <v>14.5879396984925</v>
      </c>
      <c r="BT34" s="0" t="n">
        <v>14.1407035175879</v>
      </c>
      <c r="BU34" s="0" t="n">
        <v>13.6934673366834</v>
      </c>
      <c r="BV34" s="0" t="n">
        <v>13.2462311557789</v>
      </c>
      <c r="BW34" s="0" t="n">
        <v>12.7989949748744</v>
      </c>
      <c r="BX34" s="0" t="n">
        <v>12.3517587939699</v>
      </c>
      <c r="BY34" s="0" t="n">
        <v>11.9045226130653</v>
      </c>
      <c r="BZ34" s="0" t="n">
        <v>11.4572864321608</v>
      </c>
      <c r="CA34" s="0" t="n">
        <v>11.0100502512563</v>
      </c>
      <c r="CB34" s="0" t="n">
        <v>10.5628140703518</v>
      </c>
      <c r="CC34" s="0" t="n">
        <v>10.1155778894472</v>
      </c>
      <c r="CD34" s="0" t="n">
        <v>9.66834170854271</v>
      </c>
      <c r="CE34" s="0" t="n">
        <v>9.22110552763819</v>
      </c>
      <c r="CF34" s="0" t="n">
        <v>8.77386934673367</v>
      </c>
      <c r="CG34" s="0" t="n">
        <v>8.32663316582914</v>
      </c>
      <c r="CH34" s="0" t="n">
        <v>7.87939698492463</v>
      </c>
      <c r="CI34" s="0" t="n">
        <v>7.4321608040201</v>
      </c>
      <c r="CJ34" s="0" t="n">
        <v>6.98492462311558</v>
      </c>
      <c r="CK34" s="0" t="n">
        <v>6.53768844221106</v>
      </c>
      <c r="CL34" s="0" t="n">
        <v>6.09045226130653</v>
      </c>
      <c r="CM34" s="0" t="n">
        <v>5.64321608040201</v>
      </c>
      <c r="CN34" s="0" t="n">
        <v>5.19597989949749</v>
      </c>
      <c r="CO34" s="0" t="n">
        <v>4.74874371859296</v>
      </c>
      <c r="CP34" s="0" t="n">
        <v>4.30150753768844</v>
      </c>
      <c r="CQ34" s="0" t="n">
        <v>3.85427135678392</v>
      </c>
      <c r="CR34" s="0" t="n">
        <v>3.4070351758794</v>
      </c>
      <c r="CS34" s="0" t="n">
        <v>2.95979899497488</v>
      </c>
      <c r="CT34" s="0" t="n">
        <v>2.51256281407035</v>
      </c>
      <c r="CU34" s="0" t="n">
        <v>2.06532663316583</v>
      </c>
      <c r="CV34" s="0" t="n">
        <v>1.61809045226131</v>
      </c>
      <c r="CW34" s="0" t="n">
        <v>1.17085427135679</v>
      </c>
      <c r="CX34" s="0" t="n">
        <v>0.723618090452263</v>
      </c>
      <c r="CY34" s="0" t="n">
        <v>0.276381909547737</v>
      </c>
      <c r="CZ34" s="0" t="n">
        <v>-0.170854271356781</v>
      </c>
      <c r="DA34" s="0" t="n">
        <v>-0.618090452261306</v>
      </c>
      <c r="DB34" s="0" t="n">
        <v>-1.06532663316583</v>
      </c>
      <c r="DC34" s="0" t="n">
        <v>-1.51256281407035</v>
      </c>
      <c r="DD34" s="0" t="n">
        <v>-1.95979899497488</v>
      </c>
      <c r="DE34" s="0" t="n">
        <v>-2.40703517587939</v>
      </c>
      <c r="DF34" s="0" t="n">
        <v>-2.85427135678392</v>
      </c>
      <c r="DG34" s="0" t="n">
        <v>-3.30150753768844</v>
      </c>
      <c r="DH34" s="0" t="n">
        <v>-3.74874371859296</v>
      </c>
      <c r="DI34" s="0" t="n">
        <v>-4.19597989949749</v>
      </c>
      <c r="DJ34" s="0" t="n">
        <v>-4.64321608040201</v>
      </c>
      <c r="DK34" s="0" t="n">
        <v>-5.09045226130653</v>
      </c>
      <c r="DL34" s="0" t="n">
        <v>-5.53768844221106</v>
      </c>
      <c r="DM34" s="0" t="n">
        <v>-5.98492462311557</v>
      </c>
      <c r="DN34" s="0" t="n">
        <v>-6.4321608040201</v>
      </c>
      <c r="DO34" s="0" t="n">
        <v>-6.87939698492463</v>
      </c>
      <c r="DP34" s="0" t="n">
        <v>-7.32663316582914</v>
      </c>
      <c r="DQ34" s="0" t="n">
        <v>-7.77386934673367</v>
      </c>
      <c r="DR34" s="0" t="n">
        <v>-8.22110552763819</v>
      </c>
      <c r="DS34" s="0" t="n">
        <v>-8.66834170854271</v>
      </c>
      <c r="DT34" s="0" t="n">
        <v>-9.11557788944724</v>
      </c>
      <c r="DU34" s="0" t="n">
        <v>-9.56281407035176</v>
      </c>
      <c r="DV34" s="0" t="n">
        <v>-10.0100502512563</v>
      </c>
      <c r="DW34" s="0" t="n">
        <v>-10.4572864321608</v>
      </c>
      <c r="DX34" s="0" t="n">
        <v>-10.9045226130653</v>
      </c>
      <c r="DY34" s="0" t="n">
        <v>-11.3517587939699</v>
      </c>
      <c r="DZ34" s="0" t="n">
        <v>-11.7989949748744</v>
      </c>
      <c r="EA34" s="0" t="n">
        <v>-12.2462311557789</v>
      </c>
      <c r="EB34" s="0" t="n">
        <v>-12.6934673366834</v>
      </c>
      <c r="EC34" s="0" t="n">
        <v>-13.1407035175879</v>
      </c>
      <c r="ED34" s="0" t="n">
        <v>-13.5879396984925</v>
      </c>
      <c r="EE34" s="0" t="n">
        <v>-14.035175879397</v>
      </c>
      <c r="EF34" s="0" t="n">
        <v>-14.4824120603015</v>
      </c>
      <c r="EG34" s="0" t="n">
        <v>-14.929648241206</v>
      </c>
      <c r="EH34" s="0" t="n">
        <v>-15.3768844221106</v>
      </c>
      <c r="EI34" s="0" t="n">
        <v>-15.8241206030151</v>
      </c>
      <c r="EJ34" s="0" t="n">
        <v>-16.2713567839196</v>
      </c>
      <c r="EK34" s="0" t="n">
        <v>-16.7185929648241</v>
      </c>
      <c r="EL34" s="0" t="n">
        <v>-17.1658291457286</v>
      </c>
      <c r="EM34" s="0" t="n">
        <v>-17.6130653266332</v>
      </c>
      <c r="EN34" s="0" t="n">
        <v>-18.0603015075377</v>
      </c>
      <c r="EO34" s="0" t="n">
        <v>-18.5075376884422</v>
      </c>
      <c r="EP34" s="0" t="n">
        <v>-18.9547738693467</v>
      </c>
      <c r="EQ34" s="0" t="n">
        <v>-19.4020100502512</v>
      </c>
      <c r="ER34" s="0" t="n">
        <v>-19.8492462311558</v>
      </c>
      <c r="ES34" s="0" t="n">
        <v>-20.2964824120603</v>
      </c>
      <c r="ET34" s="0" t="n">
        <v>-20.7437185929648</v>
      </c>
      <c r="EU34" s="0" t="n">
        <v>-21.1909547738693</v>
      </c>
      <c r="EV34" s="0" t="n">
        <v>-21.6381909547739</v>
      </c>
      <c r="EW34" s="0" t="n">
        <v>-22.0854271356784</v>
      </c>
      <c r="EX34" s="0" t="n">
        <v>-22.5326633165829</v>
      </c>
      <c r="EY34" s="0" t="n">
        <v>-22.9798994974874</v>
      </c>
      <c r="EZ34" s="0" t="n">
        <v>-23.427135678392</v>
      </c>
      <c r="FA34" s="0" t="n">
        <v>-23.8743718592965</v>
      </c>
      <c r="FB34" s="0" t="n">
        <v>-24.321608040201</v>
      </c>
      <c r="FC34" s="0" t="n">
        <v>-24.7688442211055</v>
      </c>
      <c r="FD34" s="0" t="n">
        <v>-25.21608040201</v>
      </c>
      <c r="FE34" s="0" t="n">
        <v>-25.6633165829146</v>
      </c>
      <c r="FF34" s="0" t="n">
        <v>-26.1105527638191</v>
      </c>
      <c r="FG34" s="0" t="n">
        <v>-26.5577889447236</v>
      </c>
      <c r="FH34" s="0" t="n">
        <v>-27.0050251256281</v>
      </c>
      <c r="FI34" s="0" t="n">
        <v>-27.4522613065327</v>
      </c>
      <c r="FJ34" s="0" t="n">
        <v>-27.8994974874372</v>
      </c>
      <c r="FK34" s="0" t="n">
        <v>-28.3467336683417</v>
      </c>
      <c r="FL34" s="0" t="n">
        <v>-28.7939698492462</v>
      </c>
      <c r="FM34" s="0" t="n">
        <v>-29.2412060301507</v>
      </c>
      <c r="FN34" s="0" t="n">
        <v>-29.6884422110553</v>
      </c>
      <c r="FO34" s="0" t="n">
        <v>-30.1356783919598</v>
      </c>
      <c r="FP34" s="0" t="n">
        <v>-30.5829145728643</v>
      </c>
      <c r="FQ34" s="0" t="n">
        <v>-31.0301507537688</v>
      </c>
      <c r="FR34" s="0" t="n">
        <v>-31.4773869346734</v>
      </c>
      <c r="FS34" s="0" t="n">
        <v>-31.9246231155779</v>
      </c>
      <c r="FT34" s="0" t="n">
        <v>-32.3718592964824</v>
      </c>
      <c r="FU34" s="0" t="n">
        <v>-32.8190954773869</v>
      </c>
      <c r="FV34" s="0" t="n">
        <v>-33.2663316582915</v>
      </c>
      <c r="FW34" s="0" t="n">
        <v>-33.713567839196</v>
      </c>
      <c r="FX34" s="0" t="n">
        <v>-34.1608040201005</v>
      </c>
      <c r="FY34" s="0" t="n">
        <v>-34.608040201005</v>
      </c>
      <c r="FZ34" s="0" t="n">
        <v>-35.0552763819095</v>
      </c>
      <c r="GA34" s="0" t="n">
        <v>-35.5025125628141</v>
      </c>
      <c r="GB34" s="0" t="n">
        <v>-35.9497487437186</v>
      </c>
      <c r="GC34" s="0" t="n">
        <v>-36.3969849246231</v>
      </c>
      <c r="GD34" s="0" t="n">
        <v>-36.8442211055276</v>
      </c>
      <c r="GE34" s="0" t="n">
        <v>-37.2914572864322</v>
      </c>
      <c r="GF34" s="0" t="n">
        <v>-37.7386934673367</v>
      </c>
      <c r="GG34" s="0" t="n">
        <v>-38.1859296482412</v>
      </c>
      <c r="GH34" s="0" t="n">
        <v>-38.6331658291457</v>
      </c>
      <c r="GI34" s="0" t="n">
        <v>-39.0804020100502</v>
      </c>
      <c r="GJ34" s="0" t="n">
        <v>-39.5276381909548</v>
      </c>
      <c r="GK34" s="0" t="n">
        <v>-39.9748743718593</v>
      </c>
    </row>
    <row r="35" customFormat="false" ht="13.8" hidden="false" customHeight="false" outlineLevel="0" collapsed="false">
      <c r="B35" s="10" t="s">
        <v>3201</v>
      </c>
      <c r="C35" s="0" t="n">
        <v>-0.00391125332669799</v>
      </c>
      <c r="D35" s="0" t="n">
        <v>0.0434368309886049</v>
      </c>
      <c r="E35" s="0" t="n">
        <v>-0.0238846440127018</v>
      </c>
      <c r="F35" s="0" t="n">
        <v>-0.0156409336492088</v>
      </c>
      <c r="G35" s="0" t="n">
        <v>0.0446168693829059</v>
      </c>
      <c r="H35" s="0" t="n">
        <v>-0.0100347204657064</v>
      </c>
      <c r="I35" s="0" t="n">
        <v>-0.0127167883456805</v>
      </c>
      <c r="J35" s="0" t="n">
        <v>-0.0159226049580448</v>
      </c>
      <c r="K35" s="0" t="n">
        <v>0.0418680142078338</v>
      </c>
      <c r="L35" s="0" t="n">
        <v>-0.0133699681397375</v>
      </c>
      <c r="M35" s="0" t="n">
        <v>-0.014121693591047</v>
      </c>
      <c r="N35" s="0" t="n">
        <v>-0.0172797064186161</v>
      </c>
      <c r="O35" s="0" t="n">
        <v>0.0520402695119537</v>
      </c>
      <c r="P35" s="0" t="n">
        <v>-0.0131596025195158</v>
      </c>
      <c r="Q35" s="0" t="n">
        <v>-0.0160666590462333</v>
      </c>
      <c r="R35" s="0" t="n">
        <v>0.0440152213049114</v>
      </c>
      <c r="S35" s="0" t="n">
        <v>-0.00761512929664423</v>
      </c>
      <c r="T35" s="0" t="n">
        <v>-0.0118578857899047</v>
      </c>
      <c r="U35" s="0" t="n">
        <v>-0.0172223502584366</v>
      </c>
      <c r="V35" s="0" t="n">
        <v>0.0394790934801313</v>
      </c>
      <c r="W35" s="0" t="n">
        <v>-0.0214406950289176</v>
      </c>
      <c r="X35" s="0" t="n">
        <v>-0.0082064952695946</v>
      </c>
      <c r="Y35" s="0" t="n">
        <v>0.0452590048320453</v>
      </c>
      <c r="Z35" s="0" t="n">
        <v>-0.00361001287604086</v>
      </c>
      <c r="AA35" s="0" t="n">
        <v>-0.0166971500939217</v>
      </c>
      <c r="AB35" s="0" t="n">
        <v>-0.0113343374309588</v>
      </c>
      <c r="AC35" s="0" t="n">
        <v>0.054106504698555</v>
      </c>
      <c r="AD35" s="0" t="n">
        <v>-0.0218499299155701</v>
      </c>
      <c r="AE35" s="0" t="n">
        <v>-0.0120943418996121</v>
      </c>
      <c r="AF35" s="0" t="n">
        <v>-0.00827705057145977</v>
      </c>
      <c r="AG35" s="0" t="n">
        <v>0.0385265971544868</v>
      </c>
      <c r="AH35" s="0" t="n">
        <v>-0.00423593940224964</v>
      </c>
      <c r="AI35" s="0" t="n">
        <v>-0.00539977425758116</v>
      </c>
      <c r="AJ35" s="0" t="n">
        <v>0.056743193858616</v>
      </c>
      <c r="AK35" s="0" t="n">
        <v>0.00693419770260334</v>
      </c>
      <c r="AL35" s="0" t="n">
        <v>0.0368969679064339</v>
      </c>
      <c r="AM35" s="0" t="n">
        <v>0.0342715268469783</v>
      </c>
      <c r="AN35" s="0" t="n">
        <v>0.0963435180378365</v>
      </c>
      <c r="AO35" s="0" t="n">
        <v>0.0569491143956038</v>
      </c>
      <c r="AP35" s="0" t="n">
        <v>0.0887618748393888</v>
      </c>
      <c r="AQ35" s="0" t="n">
        <v>0.17761890637469</v>
      </c>
      <c r="AR35" s="0" t="n">
        <v>0.182217917487849</v>
      </c>
      <c r="AS35" s="0" t="n">
        <v>0.236270303071809</v>
      </c>
      <c r="AT35" s="0" t="n">
        <v>0.2849881687298</v>
      </c>
      <c r="AU35" s="0" t="n">
        <v>0.404104849731779</v>
      </c>
      <c r="AV35" s="0" t="n">
        <v>0.414188718494213</v>
      </c>
      <c r="AW35" s="0" t="n">
        <v>0.494063492818021</v>
      </c>
      <c r="AX35" s="0" t="n">
        <v>0.598862671987106</v>
      </c>
      <c r="AY35" s="0" t="n">
        <v>0.827992953261868</v>
      </c>
      <c r="AZ35" s="0" t="n">
        <v>0.97217448085698</v>
      </c>
      <c r="BA35" s="0" t="n">
        <v>1.08100886505961</v>
      </c>
      <c r="BB35" s="0" t="n">
        <v>1.18655327761613</v>
      </c>
      <c r="BC35" s="0" t="n">
        <v>1.22677608765077</v>
      </c>
      <c r="BD35" s="0" t="n">
        <v>1.41854553577377</v>
      </c>
      <c r="BE35" s="0" t="n">
        <v>1.7097111586397</v>
      </c>
      <c r="BF35" s="0" t="n">
        <v>2.05010076415756</v>
      </c>
      <c r="BG35" s="0" t="n">
        <v>2.20228453404576</v>
      </c>
      <c r="BH35" s="0" t="n">
        <v>2.37766223012715</v>
      </c>
      <c r="BI35" s="0" t="n">
        <v>2.70390824261074</v>
      </c>
      <c r="BJ35" s="0" t="n">
        <v>3.16610079114816</v>
      </c>
      <c r="BK35" s="0" t="n">
        <v>3.48085561543867</v>
      </c>
      <c r="BL35" s="0" t="n">
        <v>3.75105355002919</v>
      </c>
      <c r="BM35" s="0" t="n">
        <v>4.08585789637565</v>
      </c>
      <c r="BN35" s="0" t="n">
        <v>4.34321553883211</v>
      </c>
      <c r="BO35" s="0" t="n">
        <v>4.55185607490206</v>
      </c>
      <c r="BP35" s="0" t="n">
        <v>4.70965584356294</v>
      </c>
      <c r="BQ35" s="0" t="n">
        <v>5.02283684516934</v>
      </c>
      <c r="BR35" s="0" t="n">
        <v>5.42239285832373</v>
      </c>
      <c r="BS35" s="0" t="n">
        <v>5.88615171654971</v>
      </c>
      <c r="BT35" s="0" t="n">
        <v>6.36302811746463</v>
      </c>
      <c r="BU35" s="0" t="n">
        <v>6.52945845127424</v>
      </c>
      <c r="BV35" s="0" t="n">
        <v>7.3589991238017</v>
      </c>
      <c r="BW35" s="0" t="n">
        <v>8.2404930454423</v>
      </c>
      <c r="BX35" s="0" t="n">
        <v>8.43525099528353</v>
      </c>
      <c r="BY35" s="0" t="n">
        <v>8.81628304596956</v>
      </c>
      <c r="BZ35" s="0" t="n">
        <v>9.29193334252191</v>
      </c>
      <c r="CA35" s="0" t="n">
        <v>9.21608762801426</v>
      </c>
      <c r="CB35" s="0" t="n">
        <v>8.96788590727552</v>
      </c>
      <c r="CC35" s="0" t="n">
        <v>8.35447282466361</v>
      </c>
      <c r="CD35" s="0" t="n">
        <v>7.9612123085109</v>
      </c>
      <c r="CE35" s="0" t="n">
        <v>8.0440194956647</v>
      </c>
      <c r="CF35" s="0" t="n">
        <v>7.92159062952452</v>
      </c>
      <c r="CG35" s="0" t="n">
        <v>7.78176732703987</v>
      </c>
      <c r="CH35" s="0" t="n">
        <v>7.83545075885751</v>
      </c>
      <c r="CI35" s="0" t="n">
        <v>7.92848704579555</v>
      </c>
      <c r="CJ35" s="0" t="n">
        <v>7.83314951197988</v>
      </c>
      <c r="CK35" s="0" t="n">
        <v>7.7554823298285</v>
      </c>
      <c r="CL35" s="0" t="n">
        <v>7.68302998235684</v>
      </c>
      <c r="CM35" s="0" t="n">
        <v>7.64405273221292</v>
      </c>
      <c r="CN35" s="0" t="n">
        <v>7.26500759829024</v>
      </c>
      <c r="CO35" s="0" t="n">
        <v>6.82608008107609</v>
      </c>
      <c r="CP35" s="0" t="n">
        <v>6.37264812016248</v>
      </c>
      <c r="CQ35" s="0" t="n">
        <v>6.04151201708427</v>
      </c>
      <c r="CR35" s="0" t="n">
        <v>6.13026943456589</v>
      </c>
      <c r="CS35" s="0" t="n">
        <v>6.32043030469553</v>
      </c>
      <c r="CT35" s="0" t="n">
        <v>6.53307036561543</v>
      </c>
      <c r="CU35" s="0" t="n">
        <v>6.46494109761537</v>
      </c>
      <c r="CV35" s="0" t="n">
        <v>6.30610324820451</v>
      </c>
      <c r="CW35" s="0" t="n">
        <v>6.19649973622238</v>
      </c>
      <c r="CX35" s="0" t="n">
        <v>5.94940907039804</v>
      </c>
      <c r="CY35" s="0" t="n">
        <v>5.86428153346917</v>
      </c>
      <c r="CZ35" s="0" t="n">
        <v>5.96067104909611</v>
      </c>
      <c r="DA35" s="0" t="n">
        <v>6.21394800878107</v>
      </c>
      <c r="DB35" s="0" t="n">
        <v>6.33408049569582</v>
      </c>
      <c r="DC35" s="0" t="n">
        <v>6.53203669265233</v>
      </c>
      <c r="DD35" s="0" t="n">
        <v>6.64315970298893</v>
      </c>
      <c r="DE35" s="0" t="n">
        <v>6.72800647066056</v>
      </c>
      <c r="DF35" s="0" t="n">
        <v>6.44484553658449</v>
      </c>
      <c r="DG35" s="0" t="n">
        <v>6.14930146809633</v>
      </c>
      <c r="DH35" s="0" t="n">
        <v>5.97240803516499</v>
      </c>
      <c r="DI35" s="0" t="n">
        <v>5.92267837634712</v>
      </c>
      <c r="DJ35" s="0" t="n">
        <v>6.06148588059652</v>
      </c>
      <c r="DK35" s="0" t="n">
        <v>5.96984174737095</v>
      </c>
      <c r="DL35" s="0" t="n">
        <v>5.91362597421763</v>
      </c>
      <c r="DM35" s="0" t="n">
        <v>5.54070211289038</v>
      </c>
      <c r="DN35" s="0" t="n">
        <v>5.429083548905</v>
      </c>
      <c r="DO35" s="0" t="n">
        <v>5.56565092518676</v>
      </c>
      <c r="DP35" s="0" t="n">
        <v>5.64067007964504</v>
      </c>
      <c r="DQ35" s="0" t="n">
        <v>5.6762942542472</v>
      </c>
      <c r="DR35" s="0" t="n">
        <v>5.59116502160713</v>
      </c>
      <c r="DS35" s="0" t="n">
        <v>5.77767467866338</v>
      </c>
      <c r="DT35" s="0" t="n">
        <v>5.95567272875261</v>
      </c>
      <c r="DU35" s="0" t="n">
        <v>5.99470263770766</v>
      </c>
      <c r="DV35" s="0" t="n">
        <v>6.05278084472073</v>
      </c>
      <c r="DW35" s="0" t="n">
        <v>6.07998963789035</v>
      </c>
      <c r="DX35" s="0" t="n">
        <v>5.79512696631642</v>
      </c>
      <c r="DY35" s="0" t="n">
        <v>5.478573652443</v>
      </c>
      <c r="DZ35" s="0" t="n">
        <v>5.13757707676889</v>
      </c>
      <c r="EA35" s="0" t="n">
        <v>4.84643301719877</v>
      </c>
      <c r="EB35" s="0" t="n">
        <v>4.82933732207775</v>
      </c>
      <c r="EC35" s="0" t="n">
        <v>4.94187345056119</v>
      </c>
      <c r="ED35" s="0" t="n">
        <v>5.046463472362</v>
      </c>
      <c r="EE35" s="0" t="n">
        <v>4.91354235200452</v>
      </c>
      <c r="EF35" s="0" t="n">
        <v>4.89254967495187</v>
      </c>
      <c r="EG35" s="0" t="n">
        <v>4.76901828159268</v>
      </c>
      <c r="EH35" s="0" t="n">
        <v>4.60441957635935</v>
      </c>
      <c r="EI35" s="0" t="n">
        <v>4.39722057048493</v>
      </c>
      <c r="EJ35" s="0" t="n">
        <v>4.2731291023994</v>
      </c>
      <c r="EK35" s="0" t="n">
        <v>4.16989776161625</v>
      </c>
      <c r="EL35" s="0" t="n">
        <v>3.86641646063415</v>
      </c>
      <c r="EM35" s="0" t="n">
        <v>3.65641531312</v>
      </c>
      <c r="EN35" s="0" t="n">
        <v>3.48647418454147</v>
      </c>
      <c r="EO35" s="0" t="n">
        <v>3.38718550021033</v>
      </c>
      <c r="EP35" s="0" t="n">
        <v>3.12816265894692</v>
      </c>
      <c r="EQ35" s="0" t="n">
        <v>2.90835396001024</v>
      </c>
      <c r="ER35" s="0" t="n">
        <v>2.66516614565615</v>
      </c>
      <c r="ES35" s="0" t="n">
        <v>2.32102066810126</v>
      </c>
      <c r="ET35" s="0" t="n">
        <v>2.03087215985963</v>
      </c>
      <c r="EU35" s="0" t="n">
        <v>1.74839983419279</v>
      </c>
      <c r="EV35" s="0" t="n">
        <v>1.61248452722486</v>
      </c>
      <c r="EW35" s="0" t="n">
        <v>1.38830114297032</v>
      </c>
      <c r="EX35" s="0" t="n">
        <v>1.21797331772016</v>
      </c>
      <c r="EY35" s="0" t="n">
        <v>1.06084161248359</v>
      </c>
      <c r="EZ35" s="0" t="n">
        <v>0.904251433424763</v>
      </c>
      <c r="FA35" s="0" t="n">
        <v>0.707129411297183</v>
      </c>
      <c r="FB35" s="0" t="n">
        <v>0.609599195122744</v>
      </c>
      <c r="FC35" s="0" t="n">
        <v>0.591864113180611</v>
      </c>
      <c r="FD35" s="0" t="n">
        <v>0.464181005917737</v>
      </c>
      <c r="FE35" s="0" t="n">
        <v>0.388807764030002</v>
      </c>
      <c r="FF35" s="0" t="n">
        <v>0.316278961251637</v>
      </c>
      <c r="FG35" s="0" t="n">
        <v>0.332110539233134</v>
      </c>
      <c r="FH35" s="0" t="n">
        <v>0.218382551831066</v>
      </c>
      <c r="FI35" s="0" t="n">
        <v>0.189527216588713</v>
      </c>
      <c r="FJ35" s="0" t="n">
        <v>0.153344232006317</v>
      </c>
      <c r="FK35" s="0" t="n">
        <v>0.189901921390563</v>
      </c>
      <c r="FL35" s="0" t="n">
        <v>0.101797902166662</v>
      </c>
      <c r="FM35" s="0" t="n">
        <v>0.0537155545849291</v>
      </c>
      <c r="FN35" s="0" t="n">
        <v>0.0902033641552353</v>
      </c>
      <c r="FO35" s="0" t="n">
        <v>0.00684409544154187</v>
      </c>
      <c r="FP35" s="0" t="n">
        <v>0.00111090291706023</v>
      </c>
      <c r="FQ35" s="0" t="n">
        <v>-0.00940342247065382</v>
      </c>
      <c r="FR35" s="0" t="n">
        <v>0.0471024077359325</v>
      </c>
      <c r="FS35" s="0" t="n">
        <v>-0.0206711169366081</v>
      </c>
      <c r="FT35" s="0" t="n">
        <v>-0.0309237720184592</v>
      </c>
      <c r="FU35" s="0" t="n">
        <v>0.0372441413808101</v>
      </c>
      <c r="FV35" s="0" t="n">
        <v>-0.0267400808904676</v>
      </c>
      <c r="FW35" s="0" t="n">
        <v>-0.0164627336794201</v>
      </c>
      <c r="FX35" s="0" t="n">
        <v>-0.0145231858627576</v>
      </c>
      <c r="FY35" s="0" t="n">
        <v>0.0337504659966635</v>
      </c>
      <c r="FZ35" s="0" t="n">
        <v>-0.0193550184013238</v>
      </c>
      <c r="GA35" s="0" t="n">
        <v>-0.0309792542531159</v>
      </c>
      <c r="GB35" s="0" t="n">
        <v>-0.0177758876495009</v>
      </c>
      <c r="GC35" s="0" t="n">
        <v>0.0459234373622585</v>
      </c>
      <c r="GD35" s="0" t="n">
        <v>-0.0192767626014338</v>
      </c>
      <c r="GE35" s="0" t="n">
        <v>-0.0182407182237494</v>
      </c>
      <c r="GF35" s="0" t="n">
        <v>0.0412070007742295</v>
      </c>
      <c r="GG35" s="0" t="n">
        <v>-0.0216105381250345</v>
      </c>
      <c r="GH35" s="0" t="n">
        <v>0.00392264658285785</v>
      </c>
      <c r="GI35" s="0" t="n">
        <v>0.0251521421613561</v>
      </c>
      <c r="GJ35" s="0" t="n">
        <v>0.142726606998098</v>
      </c>
      <c r="GK35" s="0" t="n">
        <v>0.152486164057209</v>
      </c>
    </row>
    <row r="36" customFormat="false" ht="13.8" hidden="false" customHeight="false" outlineLevel="0" collapsed="false">
      <c r="B36" s="10" t="s">
        <v>3202</v>
      </c>
      <c r="C36" s="0" t="n">
        <v>0.00598768287992243</v>
      </c>
      <c r="D36" s="0" t="n">
        <v>0.00581713417188985</v>
      </c>
      <c r="E36" s="0" t="n">
        <v>0.0049436204990252</v>
      </c>
      <c r="F36" s="0" t="n">
        <v>0.00655739556388289</v>
      </c>
      <c r="G36" s="0" t="n">
        <v>0.00494366797319162</v>
      </c>
      <c r="H36" s="0" t="n">
        <v>0.00442867965926416</v>
      </c>
      <c r="I36" s="0" t="n">
        <v>0.00575892639160338</v>
      </c>
      <c r="J36" s="0" t="n">
        <v>0.00417913997383221</v>
      </c>
      <c r="K36" s="0" t="n">
        <v>0.00662088120484987</v>
      </c>
      <c r="L36" s="0" t="n">
        <v>0.0044371774308529</v>
      </c>
      <c r="M36" s="0" t="n">
        <v>0.00516710074786352</v>
      </c>
      <c r="N36" s="0" t="n">
        <v>0.00398873009631097</v>
      </c>
      <c r="O36" s="0" t="n">
        <v>0.00660886004166059</v>
      </c>
      <c r="P36" s="0" t="n">
        <v>0.00562123838963089</v>
      </c>
      <c r="Q36" s="0" t="n">
        <v>0.00546088560548196</v>
      </c>
      <c r="R36" s="0" t="n">
        <v>0.00478864239482937</v>
      </c>
      <c r="S36" s="0" t="n">
        <v>0.00416442839330193</v>
      </c>
      <c r="T36" s="0" t="n">
        <v>0.00500440456955221</v>
      </c>
      <c r="U36" s="0" t="n">
        <v>0.00539346305083564</v>
      </c>
      <c r="V36" s="0" t="n">
        <v>0.00659687217155443</v>
      </c>
      <c r="W36" s="0" t="n">
        <v>0.00414785589031089</v>
      </c>
      <c r="X36" s="0" t="n">
        <v>0.00369457890831473</v>
      </c>
      <c r="Y36" s="0" t="n">
        <v>0.00530272072399749</v>
      </c>
      <c r="Z36" s="0" t="n">
        <v>0.00595325601148761</v>
      </c>
      <c r="AA36" s="0" t="n">
        <v>0.00437072835296749</v>
      </c>
      <c r="AB36" s="0" t="n">
        <v>0.00476485091271388</v>
      </c>
      <c r="AC36" s="0" t="n">
        <v>0.00485267654850213</v>
      </c>
      <c r="AD36" s="0" t="n">
        <v>0.00428179839221412</v>
      </c>
      <c r="AE36" s="0" t="n">
        <v>0.00527226120520027</v>
      </c>
      <c r="AF36" s="0" t="n">
        <v>0.00598175812844602</v>
      </c>
      <c r="AG36" s="0" t="n">
        <v>0.00623502679020203</v>
      </c>
      <c r="AH36" s="0" t="n">
        <v>0.00721228234569026</v>
      </c>
      <c r="AI36" s="0" t="n">
        <v>0.00585521919196981</v>
      </c>
      <c r="AJ36" s="0" t="n">
        <v>0.00482779244365338</v>
      </c>
      <c r="AK36" s="0" t="n">
        <v>0.00777698746218084</v>
      </c>
      <c r="AL36" s="0" t="n">
        <v>0.00581127260425637</v>
      </c>
      <c r="AM36" s="0" t="n">
        <v>0.00483243985253284</v>
      </c>
      <c r="AN36" s="0" t="n">
        <v>0.00952409853250902</v>
      </c>
      <c r="AO36" s="0" t="n">
        <v>0.0104784318083312</v>
      </c>
      <c r="AP36" s="0" t="n">
        <v>0.00952210776758874</v>
      </c>
      <c r="AQ36" s="0" t="n">
        <v>0.0107196541096128</v>
      </c>
      <c r="AR36" s="0" t="n">
        <v>0.00606909027450275</v>
      </c>
      <c r="AS36" s="0" t="n">
        <v>0.00595911585473186</v>
      </c>
      <c r="AT36" s="0" t="n">
        <v>0.00508517396659586</v>
      </c>
      <c r="AU36" s="0" t="n">
        <v>0.00652047936622507</v>
      </c>
      <c r="AV36" s="0" t="n">
        <v>0.00503879484138997</v>
      </c>
      <c r="AW36" s="0" t="n">
        <v>0.00815469742493408</v>
      </c>
      <c r="AX36" s="0" t="n">
        <v>0.00915055578577628</v>
      </c>
      <c r="AY36" s="0" t="n">
        <v>0.0109535041926283</v>
      </c>
      <c r="AZ36" s="0" t="n">
        <v>0.015279391200178</v>
      </c>
      <c r="BA36" s="0" t="n">
        <v>0.0141490919159788</v>
      </c>
      <c r="BB36" s="0" t="n">
        <v>0.010964029998084</v>
      </c>
      <c r="BC36" s="0" t="n">
        <v>0.0119388608792379</v>
      </c>
      <c r="BD36" s="0" t="n">
        <v>0.0176258672888963</v>
      </c>
      <c r="BE36" s="0" t="n">
        <v>0.0149567671837467</v>
      </c>
      <c r="BF36" s="0" t="n">
        <v>0.0110569384627635</v>
      </c>
      <c r="BG36" s="0" t="n">
        <v>0.0141005056933539</v>
      </c>
      <c r="BH36" s="0" t="n">
        <v>0.0129307397371048</v>
      </c>
      <c r="BI36" s="0" t="n">
        <v>0.0154678137242428</v>
      </c>
      <c r="BJ36" s="0" t="n">
        <v>0.0223636409012173</v>
      </c>
      <c r="BK36" s="0" t="n">
        <v>0.0242106062601586</v>
      </c>
      <c r="BL36" s="0" t="n">
        <v>0.0146185238183096</v>
      </c>
      <c r="BM36" s="0" t="n">
        <v>0.024896924009937</v>
      </c>
      <c r="BN36" s="0" t="n">
        <v>0.0376696223688819</v>
      </c>
      <c r="BO36" s="0" t="n">
        <v>0.0434999681170112</v>
      </c>
      <c r="BP36" s="0" t="n">
        <v>0.0323313338607623</v>
      </c>
      <c r="BQ36" s="0" t="n">
        <v>0.0383521124477957</v>
      </c>
      <c r="BR36" s="0" t="n">
        <v>0.0494107040880918</v>
      </c>
      <c r="BS36" s="0" t="n">
        <v>0.0584259805729461</v>
      </c>
      <c r="BT36" s="0" t="n">
        <v>0.0538380825658189</v>
      </c>
      <c r="BU36" s="0" t="n">
        <v>0.0511716396932895</v>
      </c>
      <c r="BV36" s="0" t="n">
        <v>0.0581656131707478</v>
      </c>
      <c r="BW36" s="0" t="n">
        <v>0.0408603880348348</v>
      </c>
      <c r="BX36" s="0" t="n">
        <v>0.0407585762443112</v>
      </c>
      <c r="BY36" s="0" t="n">
        <v>0.0511030986530763</v>
      </c>
      <c r="BZ36" s="0" t="n">
        <v>0.0918979505248938</v>
      </c>
      <c r="CA36" s="0" t="n">
        <v>0.082023859869194</v>
      </c>
      <c r="CB36" s="0" t="n">
        <v>0.0619192536792799</v>
      </c>
      <c r="CC36" s="0" t="n">
        <v>0.0895014716539393</v>
      </c>
      <c r="CD36" s="0" t="n">
        <v>0.049247106043282</v>
      </c>
      <c r="CE36" s="0" t="n">
        <v>0.0663869698035917</v>
      </c>
      <c r="CF36" s="0" t="n">
        <v>0.0908195056585024</v>
      </c>
      <c r="CG36" s="0" t="n">
        <v>0.099506858588553</v>
      </c>
      <c r="CH36" s="0" t="n">
        <v>0.0756754279085579</v>
      </c>
      <c r="CI36" s="0" t="n">
        <v>0.0490807905959248</v>
      </c>
      <c r="CJ36" s="0" t="n">
        <v>0.0423311630135137</v>
      </c>
      <c r="CK36" s="0" t="n">
        <v>0.040845153701488</v>
      </c>
      <c r="CL36" s="0" t="n">
        <v>0.0521239092421864</v>
      </c>
      <c r="CM36" s="0" t="n">
        <v>0.0367770411070252</v>
      </c>
      <c r="CN36" s="0" t="n">
        <v>0.0359672494288112</v>
      </c>
      <c r="CO36" s="0" t="n">
        <v>0.0286398259236806</v>
      </c>
      <c r="CP36" s="0" t="n">
        <v>0.0197752167165666</v>
      </c>
      <c r="CQ36" s="0" t="n">
        <v>0.0489549149577488</v>
      </c>
      <c r="CR36" s="0" t="n">
        <v>0.0255900365224253</v>
      </c>
      <c r="CS36" s="0" t="n">
        <v>0.015384890560707</v>
      </c>
      <c r="CT36" s="0" t="n">
        <v>0.0222802261034767</v>
      </c>
      <c r="CU36" s="0" t="n">
        <v>0.0309515495587167</v>
      </c>
      <c r="CV36" s="0" t="n">
        <v>0.0296118212991292</v>
      </c>
      <c r="CW36" s="0" t="n">
        <v>0.0259240935177312</v>
      </c>
      <c r="CX36" s="0" t="n">
        <v>0.0302937798232321</v>
      </c>
      <c r="CY36" s="0" t="n">
        <v>0.0279209457860645</v>
      </c>
      <c r="CZ36" s="0" t="n">
        <v>0.0318150239185915</v>
      </c>
      <c r="DA36" s="0" t="n">
        <v>0.0295881369804043</v>
      </c>
      <c r="DB36" s="0" t="n">
        <v>0.0394136758441741</v>
      </c>
      <c r="DC36" s="0" t="n">
        <v>0.0248356407916255</v>
      </c>
      <c r="DD36" s="0" t="n">
        <v>0.0257788084118458</v>
      </c>
      <c r="DE36" s="0" t="n">
        <v>0.0345247210658961</v>
      </c>
      <c r="DF36" s="0" t="n">
        <v>0.0394376531959244</v>
      </c>
      <c r="DG36" s="0" t="n">
        <v>0.0295939844585824</v>
      </c>
      <c r="DH36" s="0" t="n">
        <v>0.0263697886644607</v>
      </c>
      <c r="DI36" s="0" t="n">
        <v>0.0345600174211862</v>
      </c>
      <c r="DJ36" s="0" t="n">
        <v>0.039525421402729</v>
      </c>
      <c r="DK36" s="0" t="n">
        <v>0.0276586146967412</v>
      </c>
      <c r="DL36" s="0" t="n">
        <v>0.0302803670710539</v>
      </c>
      <c r="DM36" s="0" t="n">
        <v>0.0401871600574051</v>
      </c>
      <c r="DN36" s="0" t="n">
        <v>0.0398806588449689</v>
      </c>
      <c r="DO36" s="0" t="n">
        <v>0.0464843971894791</v>
      </c>
      <c r="DP36" s="0" t="n">
        <v>0.033764256641974</v>
      </c>
      <c r="DQ36" s="0" t="n">
        <v>0.0316486942594736</v>
      </c>
      <c r="DR36" s="0" t="n">
        <v>0.0277517963861378</v>
      </c>
      <c r="DS36" s="0" t="n">
        <v>0.0259407318591114</v>
      </c>
      <c r="DT36" s="0" t="n">
        <v>0.0356535371483675</v>
      </c>
      <c r="DU36" s="0" t="n">
        <v>0.0550745283757985</v>
      </c>
      <c r="DV36" s="0" t="n">
        <v>0.0543457273200794</v>
      </c>
      <c r="DW36" s="0" t="n">
        <v>0.0533435677067757</v>
      </c>
      <c r="DX36" s="0" t="n">
        <v>0.0354287077325628</v>
      </c>
      <c r="DY36" s="0" t="n">
        <v>0.0318311704917491</v>
      </c>
      <c r="DZ36" s="0" t="n">
        <v>0.0414638729918382</v>
      </c>
      <c r="EA36" s="0" t="n">
        <v>0.0280125107372404</v>
      </c>
      <c r="EB36" s="0" t="n">
        <v>0.0121979273026565</v>
      </c>
      <c r="EC36" s="0" t="n">
        <v>0.0286324418433494</v>
      </c>
      <c r="ED36" s="0" t="n">
        <v>0.0300906299347483</v>
      </c>
      <c r="EE36" s="0" t="n">
        <v>0.0354952651780476</v>
      </c>
      <c r="EF36" s="0" t="n">
        <v>0.0354002883612568</v>
      </c>
      <c r="EG36" s="0" t="n">
        <v>0.0198969877873729</v>
      </c>
      <c r="EH36" s="0" t="n">
        <v>0.0287657949024087</v>
      </c>
      <c r="EI36" s="0" t="n">
        <v>0.0249668997386507</v>
      </c>
      <c r="EJ36" s="0" t="n">
        <v>0.0281545195183242</v>
      </c>
      <c r="EK36" s="0" t="n">
        <v>0.0276845231863891</v>
      </c>
      <c r="EL36" s="0" t="n">
        <v>0.020429449124332</v>
      </c>
      <c r="EM36" s="0" t="n">
        <v>0.0245518695855016</v>
      </c>
      <c r="EN36" s="0" t="n">
        <v>0.0237586477928477</v>
      </c>
      <c r="EO36" s="0" t="n">
        <v>0.0241760445307473</v>
      </c>
      <c r="EP36" s="0" t="n">
        <v>0.0165885638070984</v>
      </c>
      <c r="EQ36" s="0" t="n">
        <v>0.0125044654804252</v>
      </c>
      <c r="ER36" s="0" t="n">
        <v>0.0166673241402746</v>
      </c>
      <c r="ES36" s="0" t="n">
        <v>0.0200076384555725</v>
      </c>
      <c r="ET36" s="0" t="n">
        <v>0.0108149220166505</v>
      </c>
      <c r="EU36" s="0" t="n">
        <v>0.0114934996953762</v>
      </c>
      <c r="EV36" s="0" t="n">
        <v>0.0147743009251409</v>
      </c>
      <c r="EW36" s="0" t="n">
        <v>0.00930219102991203</v>
      </c>
      <c r="EX36" s="0" t="n">
        <v>0.013464317603737</v>
      </c>
      <c r="EY36" s="0" t="n">
        <v>0.0152850219997618</v>
      </c>
      <c r="EZ36" s="0" t="n">
        <v>0.0119554089826143</v>
      </c>
      <c r="FA36" s="0" t="n">
        <v>0.00928370901599918</v>
      </c>
      <c r="FB36" s="0" t="n">
        <v>0.00911928060309764</v>
      </c>
      <c r="FC36" s="0" t="n">
        <v>0.00901124261758746</v>
      </c>
      <c r="FD36" s="0" t="n">
        <v>0.00868223733662127</v>
      </c>
      <c r="FE36" s="0" t="n">
        <v>0.006702802391168</v>
      </c>
      <c r="FF36" s="0" t="n">
        <v>0.00904351942524406</v>
      </c>
      <c r="FG36" s="0" t="n">
        <v>0.00598354345594998</v>
      </c>
      <c r="FH36" s="0" t="n">
        <v>0.00613147118775123</v>
      </c>
      <c r="FI36" s="0" t="n">
        <v>0.00631658906044505</v>
      </c>
      <c r="FJ36" s="0" t="n">
        <v>0.00811312053581062</v>
      </c>
      <c r="FK36" s="0" t="n">
        <v>0.00538494212927071</v>
      </c>
      <c r="FL36" s="0" t="n">
        <v>0.00640661637007907</v>
      </c>
      <c r="FM36" s="0" t="n">
        <v>0.00686148781481279</v>
      </c>
      <c r="FN36" s="0" t="n">
        <v>0.00806256722893159</v>
      </c>
      <c r="FO36" s="0" t="n">
        <v>0.00477210325517808</v>
      </c>
      <c r="FP36" s="0" t="n">
        <v>0.00590695067079105</v>
      </c>
      <c r="FQ36" s="0" t="n">
        <v>0.00672322348264788</v>
      </c>
      <c r="FR36" s="0" t="n">
        <v>0.00385102330666087</v>
      </c>
      <c r="FS36" s="0" t="n">
        <v>0.00392243742083155</v>
      </c>
      <c r="FT36" s="0" t="n">
        <v>0.00455479694047426</v>
      </c>
      <c r="FU36" s="0" t="n">
        <v>0.00480972278951412</v>
      </c>
      <c r="FV36" s="0" t="n">
        <v>0.00516888621731232</v>
      </c>
      <c r="FW36" s="0" t="n">
        <v>0.00527497840540491</v>
      </c>
      <c r="FX36" s="0" t="n">
        <v>0.00495448253992436</v>
      </c>
      <c r="FY36" s="0" t="n">
        <v>0.00333200168244184</v>
      </c>
      <c r="FZ36" s="0" t="n">
        <v>0.00444156370269411</v>
      </c>
      <c r="GA36" s="0" t="n">
        <v>0.00573325593690425</v>
      </c>
      <c r="GB36" s="0" t="n">
        <v>0.00554227579747021</v>
      </c>
      <c r="GC36" s="0" t="n">
        <v>0.00490161064733184</v>
      </c>
      <c r="GD36" s="0" t="n">
        <v>0.00436985981142061</v>
      </c>
      <c r="GE36" s="0" t="n">
        <v>0.00549082350320168</v>
      </c>
      <c r="GF36" s="0" t="n">
        <v>0.00578767217795757</v>
      </c>
      <c r="GG36" s="0" t="n">
        <v>0.00449607058401853</v>
      </c>
      <c r="GH36" s="0" t="n">
        <v>0.00567537772067226</v>
      </c>
      <c r="GI36" s="0" t="n">
        <v>0.0078195746478541</v>
      </c>
      <c r="GJ36" s="0" t="n">
        <v>0.00713174589305343</v>
      </c>
      <c r="GK36" s="0" t="n">
        <v>0.00939166058311639</v>
      </c>
    </row>
    <row r="37" customFormat="false" ht="13.8" hidden="false" customHeight="false" outlineLevel="0" collapsed="false">
      <c r="B37" s="10" t="s">
        <v>3203</v>
      </c>
      <c r="C37" s="0" t="n">
        <v>-0.0707950550063843</v>
      </c>
      <c r="D37" s="0" t="n">
        <v>0.137833388515566</v>
      </c>
      <c r="E37" s="0" t="n">
        <v>-0.024520249747331</v>
      </c>
      <c r="F37" s="0" t="n">
        <v>-0.04251808376185</v>
      </c>
      <c r="G37" s="0" t="n">
        <v>-0.0778377899926086</v>
      </c>
      <c r="H37" s="0" t="n">
        <v>0.0192217756773666</v>
      </c>
      <c r="I37" s="0" t="n">
        <v>0.0220211767415185</v>
      </c>
      <c r="J37" s="0" t="n">
        <v>0.00356937843378864</v>
      </c>
      <c r="K37" s="0" t="n">
        <v>0.0139154181908743</v>
      </c>
      <c r="L37" s="0" t="n">
        <v>0.0997236637025299</v>
      </c>
      <c r="M37" s="0" t="n">
        <v>0.166079579679534</v>
      </c>
      <c r="N37" s="0" t="n">
        <v>0.0960216102174955</v>
      </c>
      <c r="O37" s="0" t="n">
        <v>0.194846166811116</v>
      </c>
      <c r="P37" s="0" t="n">
        <v>0.180426446946089</v>
      </c>
      <c r="Q37" s="0" t="n">
        <v>0.195250236435601</v>
      </c>
      <c r="R37" s="0" t="n">
        <v>0.234255914697811</v>
      </c>
      <c r="S37" s="0" t="n">
        <v>0.31024266312107</v>
      </c>
      <c r="T37" s="0" t="n">
        <v>0.429409375349986</v>
      </c>
      <c r="U37" s="0" t="n">
        <v>0.205227458120963</v>
      </c>
      <c r="V37" s="0" t="n">
        <v>0.459849722096525</v>
      </c>
      <c r="W37" s="0" t="n">
        <v>0.350966391305651</v>
      </c>
      <c r="X37" s="0" t="n">
        <v>0.415392679152312</v>
      </c>
      <c r="Y37" s="0" t="n">
        <v>0.344103518793431</v>
      </c>
      <c r="Z37" s="0" t="n">
        <v>0.590763833134119</v>
      </c>
      <c r="AA37" s="0" t="n">
        <v>0.512933142112087</v>
      </c>
      <c r="AB37" s="0" t="n">
        <v>0.542336505687914</v>
      </c>
      <c r="AC37" s="0" t="n">
        <v>0.580588593718109</v>
      </c>
      <c r="AD37" s="0" t="n">
        <v>0.741025412700959</v>
      </c>
      <c r="AE37" s="0" t="n">
        <v>0.584448645789638</v>
      </c>
      <c r="AF37" s="0" t="n">
        <v>0.909423792135594</v>
      </c>
      <c r="AG37" s="0" t="n">
        <v>1.17736864913898</v>
      </c>
      <c r="AH37" s="0" t="n">
        <v>1.17955075655109</v>
      </c>
      <c r="AI37" s="0" t="n">
        <v>1.19992452738275</v>
      </c>
      <c r="AJ37" s="0" t="n">
        <v>1.36654095418637</v>
      </c>
      <c r="AK37" s="0" t="n">
        <v>1.36826398371802</v>
      </c>
      <c r="AL37" s="0" t="n">
        <v>1.63906649263304</v>
      </c>
      <c r="AM37" s="0" t="n">
        <v>1.74184644277168</v>
      </c>
      <c r="AN37" s="0" t="n">
        <v>1.7959246944927</v>
      </c>
      <c r="AO37" s="0" t="n">
        <v>2.07978856537549</v>
      </c>
      <c r="AP37" s="0" t="n">
        <v>2.07674147622023</v>
      </c>
      <c r="AQ37" s="0" t="n">
        <v>2.72174253313646</v>
      </c>
      <c r="AR37" s="0" t="n">
        <v>2.4206148886041</v>
      </c>
      <c r="AS37" s="0" t="n">
        <v>3.06932087646763</v>
      </c>
      <c r="AT37" s="0" t="n">
        <v>3.17726513542125</v>
      </c>
      <c r="AU37" s="0" t="n">
        <v>3.48013863569953</v>
      </c>
      <c r="AV37" s="0" t="n">
        <v>3.24257678839255</v>
      </c>
      <c r="AW37" s="0" t="n">
        <v>3.66850031624378</v>
      </c>
      <c r="AX37" s="0" t="n">
        <v>4.37693194321509</v>
      </c>
      <c r="AY37" s="0" t="n">
        <v>4.74440784959998</v>
      </c>
      <c r="AZ37" s="0" t="n">
        <v>5.04237312239137</v>
      </c>
      <c r="BA37" s="0" t="n">
        <v>5.19601158501777</v>
      </c>
      <c r="BB37" s="0" t="n">
        <v>5.28067766706773</v>
      </c>
      <c r="BC37" s="0" t="n">
        <v>6.84545242970129</v>
      </c>
      <c r="BD37" s="0" t="n">
        <v>6.49555796242437</v>
      </c>
      <c r="BE37" s="0" t="n">
        <v>6.88132782022637</v>
      </c>
      <c r="BF37" s="0" t="n">
        <v>6.93996973458352</v>
      </c>
      <c r="BG37" s="0" t="n">
        <v>7.35947666988195</v>
      </c>
      <c r="BH37" s="0" t="n">
        <v>7.37407284062494</v>
      </c>
      <c r="BI37" s="0" t="n">
        <v>7.32793580849147</v>
      </c>
      <c r="BJ37" s="0" t="n">
        <v>8.58121856958181</v>
      </c>
      <c r="BK37" s="0" t="n">
        <v>8.28402147597605</v>
      </c>
      <c r="BL37" s="0" t="n">
        <v>8.463338402048</v>
      </c>
      <c r="BM37" s="0" t="n">
        <v>8.65182521719949</v>
      </c>
      <c r="BN37" s="0" t="n">
        <v>9.46104679560689</v>
      </c>
      <c r="BO37" s="0" t="n">
        <v>10.8771328761814</v>
      </c>
      <c r="BP37" s="0" t="n">
        <v>11.4470232100787</v>
      </c>
      <c r="BQ37" s="0" t="n">
        <v>17.0800994063657</v>
      </c>
      <c r="BR37" s="0" t="n">
        <v>13.5110471320309</v>
      </c>
      <c r="BS37" s="0" t="n">
        <v>15.3317523345419</v>
      </c>
      <c r="BT37" s="0" t="n">
        <v>17.0904661729182</v>
      </c>
      <c r="BU37" s="0" t="n">
        <v>17.1482405380694</v>
      </c>
      <c r="BV37" s="0" t="s">
        <v>3204</v>
      </c>
      <c r="BW37" s="0" t="s">
        <v>3204</v>
      </c>
      <c r="BX37" s="0" t="s">
        <v>3204</v>
      </c>
      <c r="BY37" s="0" t="s">
        <v>3204</v>
      </c>
      <c r="BZ37" s="0" t="s">
        <v>3204</v>
      </c>
      <c r="CA37" s="0" t="s">
        <v>3204</v>
      </c>
      <c r="CB37" s="0" t="n">
        <v>17.1244489112211</v>
      </c>
      <c r="CC37" s="0" t="s">
        <v>3204</v>
      </c>
      <c r="CD37" s="0" t="n">
        <v>17.1349958776903</v>
      </c>
      <c r="CE37" s="0" t="s">
        <v>3204</v>
      </c>
      <c r="CF37" s="0" t="n">
        <v>15.2554261946237</v>
      </c>
      <c r="CG37" s="0" t="n">
        <v>15.3030269471058</v>
      </c>
      <c r="CH37" s="0" t="n">
        <v>14.3063790651115</v>
      </c>
      <c r="CI37" s="0" t="n">
        <v>15.197446446999</v>
      </c>
      <c r="CJ37" s="0" t="n">
        <v>17.1402855815081</v>
      </c>
      <c r="CK37" s="0" t="n">
        <v>12.4721678004968</v>
      </c>
      <c r="CL37" s="0" t="n">
        <v>12.4488814542706</v>
      </c>
      <c r="CM37" s="0" t="n">
        <v>13.5475976967508</v>
      </c>
      <c r="CN37" s="0" t="n">
        <v>15.3251956828861</v>
      </c>
      <c r="CO37" s="0" t="n">
        <v>12.0658207321851</v>
      </c>
      <c r="CP37" s="0" t="n">
        <v>10.4811539640049</v>
      </c>
      <c r="CQ37" s="0" t="n">
        <v>11.1477921799172</v>
      </c>
      <c r="CR37" s="0" t="n">
        <v>10.4803534891554</v>
      </c>
      <c r="CS37" s="0" t="n">
        <v>11.1793470353501</v>
      </c>
      <c r="CT37" s="0" t="n">
        <v>10.277456600618</v>
      </c>
      <c r="CU37" s="0" t="n">
        <v>10.4978201357541</v>
      </c>
      <c r="CV37" s="0" t="n">
        <v>10.1074829490267</v>
      </c>
      <c r="CW37" s="0" t="n">
        <v>8.42067779158512</v>
      </c>
      <c r="CX37" s="0" t="n">
        <v>8.99518215031227</v>
      </c>
      <c r="CY37" s="0" t="n">
        <v>8.57098796797804</v>
      </c>
      <c r="CZ37" s="0" t="n">
        <v>9.10279555331206</v>
      </c>
      <c r="DA37" s="0" t="n">
        <v>9.24602816362081</v>
      </c>
      <c r="DB37" s="0" t="n">
        <v>8.78736363285682</v>
      </c>
      <c r="DC37" s="0" t="n">
        <v>8.69081419831516</v>
      </c>
      <c r="DD37" s="0" t="n">
        <v>9.20592499006195</v>
      </c>
      <c r="DE37" s="0" t="n">
        <v>8.15359467779701</v>
      </c>
      <c r="DF37" s="0" t="n">
        <v>8.46984467970195</v>
      </c>
      <c r="DG37" s="0" t="n">
        <v>8.08646108322796</v>
      </c>
      <c r="DH37" s="0" t="n">
        <v>8.30390476408825</v>
      </c>
      <c r="DI37" s="0" t="n">
        <v>8.30381873043495</v>
      </c>
      <c r="DJ37" s="0" t="n">
        <v>8.39773488619854</v>
      </c>
      <c r="DK37" s="0" t="n">
        <v>8.0718730160141</v>
      </c>
      <c r="DL37" s="0" t="n">
        <v>8.67606204194412</v>
      </c>
      <c r="DM37" s="0" t="n">
        <v>7.49341270886673</v>
      </c>
      <c r="DN37" s="0" t="n">
        <v>6.63630108351142</v>
      </c>
      <c r="DO37" s="0" t="n">
        <v>7.21157026979981</v>
      </c>
      <c r="DP37" s="0" t="n">
        <v>6.99556949456215</v>
      </c>
      <c r="DQ37" s="0" t="n">
        <v>6.23899416016849</v>
      </c>
      <c r="DR37" s="0" t="n">
        <v>6.51853120752173</v>
      </c>
      <c r="DS37" s="0" t="n">
        <v>6.12175641030982</v>
      </c>
      <c r="DT37" s="0" t="n">
        <v>5.57735189047284</v>
      </c>
      <c r="DU37" s="0" t="n">
        <v>5.84708301576037</v>
      </c>
      <c r="DV37" s="0" t="n">
        <v>5.11413705116959</v>
      </c>
      <c r="DW37" s="0" t="n">
        <v>5.36078795421857</v>
      </c>
      <c r="DX37" s="0" t="n">
        <v>5.09927100059259</v>
      </c>
      <c r="DY37" s="0" t="n">
        <v>4.18896026962807</v>
      </c>
      <c r="DZ37" s="0" t="n">
        <v>4.05437312547326</v>
      </c>
      <c r="EA37" s="0" t="n">
        <v>3.08178148722718</v>
      </c>
      <c r="EB37" s="0" t="n">
        <v>3.49941280640405</v>
      </c>
      <c r="EC37" s="0" t="n">
        <v>3.8029915501376</v>
      </c>
      <c r="ED37" s="0" t="n">
        <v>3.97760760701401</v>
      </c>
      <c r="EE37" s="0" t="n">
        <v>3.60571609180857</v>
      </c>
      <c r="EF37" s="0" t="n">
        <v>3.20671484655669</v>
      </c>
      <c r="EG37" s="0" t="n">
        <v>3.3131232382888</v>
      </c>
      <c r="EH37" s="0" t="n">
        <v>2.96257882170973</v>
      </c>
      <c r="EI37" s="0" t="n">
        <v>2.50508310910241</v>
      </c>
      <c r="EJ37" s="0" t="n">
        <v>2.18051122760447</v>
      </c>
      <c r="EK37" s="0" t="n">
        <v>2.68701798321687</v>
      </c>
      <c r="EL37" s="0" t="n">
        <v>2.40249812618132</v>
      </c>
      <c r="EM37" s="0" t="n">
        <v>2.23604945591119</v>
      </c>
      <c r="EN37" s="0" t="n">
        <v>1.59080300297406</v>
      </c>
      <c r="EO37" s="0" t="n">
        <v>1.59534834679689</v>
      </c>
      <c r="EP37" s="0" t="n">
        <v>0.924795900191666</v>
      </c>
      <c r="EQ37" s="0" t="n">
        <v>0.392763793384741</v>
      </c>
      <c r="ER37" s="0" t="n">
        <v>0.253728155039537</v>
      </c>
      <c r="ES37" s="0" t="n">
        <v>-0.398723679219584</v>
      </c>
      <c r="ET37" s="0" t="n">
        <v>-0.82581421490946</v>
      </c>
      <c r="EU37" s="0" t="n">
        <v>-1.14850376859658</v>
      </c>
      <c r="EV37" s="0" t="n">
        <v>-1.5110145657323</v>
      </c>
      <c r="EW37" s="0" t="n">
        <v>-1.67593328107627</v>
      </c>
      <c r="EX37" s="0" t="n">
        <v>-2.12640516005335</v>
      </c>
      <c r="EY37" s="0" t="n">
        <v>-2.28685331532785</v>
      </c>
      <c r="EZ37" s="0" t="n">
        <v>-2.33040428121848</v>
      </c>
      <c r="FA37" s="0" t="n">
        <v>-2.42818871641497</v>
      </c>
      <c r="FB37" s="0" t="n">
        <v>-2.32626188589667</v>
      </c>
      <c r="FC37" s="0" t="n">
        <v>-2.29994148868947</v>
      </c>
      <c r="FD37" s="0" t="n">
        <v>-2.33336105290435</v>
      </c>
      <c r="FE37" s="0" t="n">
        <v>-2.28026223047996</v>
      </c>
      <c r="FF37" s="0" t="n">
        <v>-2.1647908284743</v>
      </c>
      <c r="FG37" s="0" t="n">
        <v>-1.91937488414639</v>
      </c>
      <c r="FH37" s="0" t="n">
        <v>-2.06733351030769</v>
      </c>
      <c r="FI37" s="0" t="n">
        <v>-2.01294155427895</v>
      </c>
      <c r="FJ37" s="0" t="n">
        <v>-1.91252111779422</v>
      </c>
      <c r="FK37" s="0" t="n">
        <v>-1.68647917087856</v>
      </c>
      <c r="FL37" s="0" t="n">
        <v>-1.73649150932192</v>
      </c>
      <c r="FM37" s="0" t="n">
        <v>-1.48896752071991</v>
      </c>
      <c r="FN37" s="0" t="n">
        <v>-1.31675256475204</v>
      </c>
      <c r="FO37" s="0" t="n">
        <v>-1.35585087351891</v>
      </c>
      <c r="FP37" s="0" t="n">
        <v>-1.30483400797194</v>
      </c>
      <c r="FQ37" s="0" t="n">
        <v>-1.16536631768864</v>
      </c>
      <c r="FR37" s="0" t="n">
        <v>-1.20453572515903</v>
      </c>
      <c r="FS37" s="0" t="n">
        <v>-1.15823667245802</v>
      </c>
      <c r="FT37" s="0" t="n">
        <v>-1.01631670065814</v>
      </c>
      <c r="FU37" s="0" t="n">
        <v>-0.881009039572234</v>
      </c>
      <c r="FV37" s="0" t="n">
        <v>-0.786795289125792</v>
      </c>
      <c r="FW37" s="0" t="n">
        <v>-0.720122565031702</v>
      </c>
      <c r="FX37" s="0" t="n">
        <v>-0.676295163404261</v>
      </c>
      <c r="FY37" s="0" t="n">
        <v>-0.832751459404344</v>
      </c>
      <c r="FZ37" s="0" t="n">
        <v>-0.587580379584347</v>
      </c>
      <c r="GA37" s="0" t="n">
        <v>-0.743366854695306</v>
      </c>
      <c r="GB37" s="0" t="n">
        <v>-0.592332348245825</v>
      </c>
      <c r="GC37" s="0" t="n">
        <v>-0.394807298835366</v>
      </c>
      <c r="GD37" s="0" t="n">
        <v>-0.434150412991663</v>
      </c>
      <c r="GE37" s="0" t="n">
        <v>-0.613936295869315</v>
      </c>
      <c r="GF37" s="0" t="n">
        <v>-0.47806146023702</v>
      </c>
      <c r="GG37" s="0" t="n">
        <v>-0.438715069141767</v>
      </c>
      <c r="GH37" s="0" t="n">
        <v>-0.383751042357234</v>
      </c>
      <c r="GI37" s="0" t="n">
        <v>-0.384911796022495</v>
      </c>
      <c r="GJ37" s="0" t="n">
        <v>-0.224850357425298</v>
      </c>
      <c r="GK37" s="0" t="n">
        <v>-0.347238707099182</v>
      </c>
    </row>
    <row r="38" customFormat="false" ht="13.8" hidden="false" customHeight="false" outlineLevel="0" collapsed="false">
      <c r="B38" s="10" t="s">
        <v>3205</v>
      </c>
      <c r="C38" s="0" t="n">
        <v>0.10219840743323</v>
      </c>
      <c r="D38" s="0" t="n">
        <v>0.0803207659903033</v>
      </c>
      <c r="E38" s="0" t="n">
        <v>0.104885390368674</v>
      </c>
      <c r="F38" s="0" t="n">
        <v>0.0949766272282327</v>
      </c>
      <c r="G38" s="0" t="n">
        <v>0.0678520588759207</v>
      </c>
      <c r="H38" s="0" t="n">
        <v>0.108202897795654</v>
      </c>
      <c r="I38" s="0" t="n">
        <v>0.0998243393826456</v>
      </c>
      <c r="J38" s="0" t="n">
        <v>0.099127960444182</v>
      </c>
      <c r="K38" s="0" t="n">
        <v>0.0857823540963973</v>
      </c>
      <c r="L38" s="0" t="n">
        <v>0.0958280653340476</v>
      </c>
      <c r="M38" s="0" t="n">
        <v>0.108209293719618</v>
      </c>
      <c r="N38" s="0" t="n">
        <v>0.122779242134725</v>
      </c>
      <c r="O38" s="0" t="n">
        <v>0.0570840142751976</v>
      </c>
      <c r="P38" s="0" t="n">
        <v>0.129448904040183</v>
      </c>
      <c r="Q38" s="0" t="n">
        <v>0.0906011870856914</v>
      </c>
      <c r="R38" s="0" t="n">
        <v>0.117207040823172</v>
      </c>
      <c r="S38" s="0" t="n">
        <v>0.083069769597525</v>
      </c>
      <c r="T38" s="0" t="n">
        <v>0.0992178441458428</v>
      </c>
      <c r="U38" s="0" t="n">
        <v>0.0848738876697426</v>
      </c>
      <c r="V38" s="0" t="n">
        <v>0.0838325472541482</v>
      </c>
      <c r="W38" s="0" t="n">
        <v>0.109014258781489</v>
      </c>
      <c r="X38" s="0" t="n">
        <v>0.118584406645864</v>
      </c>
      <c r="Y38" s="0" t="n">
        <v>0.0726676818757464</v>
      </c>
      <c r="Z38" s="0" t="n">
        <v>0.0908099661126925</v>
      </c>
      <c r="AA38" s="0" t="n">
        <v>0.0917448960963283</v>
      </c>
      <c r="AB38" s="0" t="n">
        <v>0.101609895550902</v>
      </c>
      <c r="AC38" s="0" t="n">
        <v>0.10476600976282</v>
      </c>
      <c r="AD38" s="0" t="n">
        <v>0.10538877648281</v>
      </c>
      <c r="AE38" s="0" t="n">
        <v>0.11041313472498</v>
      </c>
      <c r="AF38" s="0" t="n">
        <v>0.0971927956525906</v>
      </c>
      <c r="AG38" s="0" t="n">
        <v>0.05945743650643</v>
      </c>
      <c r="AH38" s="0" t="n">
        <v>0.0984166192746634</v>
      </c>
      <c r="AI38" s="0" t="n">
        <v>0.123683179302334</v>
      </c>
      <c r="AJ38" s="0" t="n">
        <v>0.116225031807766</v>
      </c>
      <c r="AK38" s="0" t="n">
        <v>0.156800743087761</v>
      </c>
      <c r="AL38" s="0" t="n">
        <v>0.1193582056579</v>
      </c>
      <c r="AM38" s="0" t="n">
        <v>0.0692675623802732</v>
      </c>
      <c r="AN38" s="0" t="n">
        <v>0.154381799076325</v>
      </c>
      <c r="AO38" s="0" t="n">
        <v>0.12035853835479</v>
      </c>
      <c r="AP38" s="0" t="n">
        <v>0.182561457451213</v>
      </c>
      <c r="AQ38" s="0" t="n">
        <v>0.178272388094733</v>
      </c>
      <c r="AR38" s="0" t="n">
        <v>0.144501777069435</v>
      </c>
      <c r="AS38" s="0" t="n">
        <v>0.151606830341879</v>
      </c>
      <c r="AT38" s="0" t="n">
        <v>0.192331620425751</v>
      </c>
      <c r="AU38" s="0" t="n">
        <v>0.188199392705446</v>
      </c>
      <c r="AV38" s="0" t="n">
        <v>0.190339398924356</v>
      </c>
      <c r="AW38" s="0" t="n">
        <v>0.174218195091085</v>
      </c>
      <c r="AX38" s="0" t="n">
        <v>0.207560035904602</v>
      </c>
      <c r="AY38" s="0" t="n">
        <v>0.273946393745329</v>
      </c>
      <c r="AZ38" s="0" t="n">
        <v>0.216878071096142</v>
      </c>
      <c r="BA38" s="0" t="n">
        <v>0.201995853238545</v>
      </c>
      <c r="BB38" s="0" t="n">
        <v>0.3387478688381</v>
      </c>
      <c r="BC38" s="0" t="n">
        <v>0.349506877369858</v>
      </c>
      <c r="BD38" s="0" t="n">
        <v>0.422459084254331</v>
      </c>
      <c r="BE38" s="0" t="n">
        <v>0.403134104956671</v>
      </c>
      <c r="BF38" s="0" t="n">
        <v>0.435825230252792</v>
      </c>
      <c r="BG38" s="0" t="n">
        <v>0.487826047814307</v>
      </c>
      <c r="BH38" s="0" t="n">
        <v>0.453307148633188</v>
      </c>
      <c r="BI38" s="0" t="n">
        <v>0.648087142694457</v>
      </c>
      <c r="BJ38" s="0" t="n">
        <v>0.638670712821728</v>
      </c>
      <c r="BK38" s="0" t="n">
        <v>0.978336235072636</v>
      </c>
      <c r="BL38" s="0" t="n">
        <v>1.56947048672189</v>
      </c>
      <c r="BM38" s="0" t="n">
        <v>1.633881732388</v>
      </c>
      <c r="BN38" s="0" t="n">
        <v>1.36294421321583</v>
      </c>
      <c r="BO38" s="0" t="n">
        <v>1.51687566306189</v>
      </c>
      <c r="BP38" s="0" t="n">
        <v>1.51471324157669</v>
      </c>
      <c r="BQ38" s="0" t="n">
        <v>7.31747257372848</v>
      </c>
      <c r="BR38" s="0" t="n">
        <v>2.13743272946093</v>
      </c>
      <c r="BS38" s="0" t="n">
        <v>2.91238593862751</v>
      </c>
      <c r="BT38" s="0" t="n">
        <v>11.6875313105906</v>
      </c>
      <c r="BU38" s="0" t="n">
        <v>8.57154382927353</v>
      </c>
      <c r="CB38" s="0" t="n">
        <v>9.90495517895273</v>
      </c>
      <c r="CD38" s="0" t="n">
        <v>9.50604751302037</v>
      </c>
      <c r="CF38" s="0" t="n">
        <v>2.81543047488723</v>
      </c>
      <c r="CG38" s="0" t="n">
        <v>14.5059623870138</v>
      </c>
      <c r="CH38" s="0" t="n">
        <v>1.93796289085972</v>
      </c>
      <c r="CI38" s="0" t="n">
        <v>2.70670107959316</v>
      </c>
      <c r="CJ38" s="0" t="n">
        <v>13.693443195032</v>
      </c>
      <c r="CK38" s="0" t="n">
        <v>1.03725613759725</v>
      </c>
      <c r="CL38" s="0" t="n">
        <v>1.33088688202568</v>
      </c>
      <c r="CM38" s="0" t="n">
        <v>1.43637240709583</v>
      </c>
      <c r="CN38" s="0" t="n">
        <v>2.93116422324756</v>
      </c>
      <c r="CO38" s="0" t="n">
        <v>1.13720113782332</v>
      </c>
      <c r="CP38" s="0" t="n">
        <v>0.71699214985183</v>
      </c>
      <c r="CQ38" s="0" t="n">
        <v>0.862312918143228</v>
      </c>
      <c r="CR38" s="0" t="n">
        <v>0.762807168381896</v>
      </c>
      <c r="CS38" s="0" t="n">
        <v>1.084597420044</v>
      </c>
      <c r="CT38" s="0" t="n">
        <v>1.34661944354771</v>
      </c>
      <c r="CU38" s="0" t="n">
        <v>1.12143303022922</v>
      </c>
      <c r="CV38" s="0" t="n">
        <v>0.939692315013184</v>
      </c>
      <c r="CW38" s="0" t="n">
        <v>0.533418522008317</v>
      </c>
      <c r="CX38" s="0" t="n">
        <v>0.794281992379117</v>
      </c>
      <c r="CY38" s="0" t="n">
        <v>0.436164093063868</v>
      </c>
      <c r="CZ38" s="0" t="n">
        <v>0.505497192170287</v>
      </c>
      <c r="DA38" s="0" t="n">
        <v>0.764888801077035</v>
      </c>
      <c r="DB38" s="0" t="n">
        <v>0.544605061844804</v>
      </c>
      <c r="DC38" s="0" t="n">
        <v>0.46626947103797</v>
      </c>
      <c r="DD38" s="0" t="n">
        <v>0.502527398406416</v>
      </c>
      <c r="DE38" s="0" t="n">
        <v>0.583718276050622</v>
      </c>
      <c r="DF38" s="0" t="n">
        <v>0.418828939767655</v>
      </c>
      <c r="DG38" s="0" t="n">
        <v>0.468065343965859</v>
      </c>
      <c r="DH38" s="0" t="n">
        <v>0.447939143700335</v>
      </c>
      <c r="DI38" s="0" t="n">
        <v>0.507106785575324</v>
      </c>
      <c r="DJ38" s="0" t="n">
        <v>0.456803828642666</v>
      </c>
      <c r="DK38" s="0" t="n">
        <v>0.428286796740375</v>
      </c>
      <c r="DL38" s="0" t="n">
        <v>0.497069036944561</v>
      </c>
      <c r="DM38" s="0" t="n">
        <v>0.476869393260167</v>
      </c>
      <c r="DN38" s="0" t="n">
        <v>0.326329752400915</v>
      </c>
      <c r="DO38" s="0" t="n">
        <v>0.325315008614504</v>
      </c>
      <c r="DP38" s="0" t="n">
        <v>0.39354616644465</v>
      </c>
      <c r="DQ38" s="0" t="n">
        <v>0.385003205522878</v>
      </c>
      <c r="DR38" s="0" t="n">
        <v>0.401360352515089</v>
      </c>
      <c r="DS38" s="0" t="n">
        <v>0.228042629220615</v>
      </c>
      <c r="DT38" s="0" t="n">
        <v>0.279745235680886</v>
      </c>
      <c r="DU38" s="0" t="n">
        <v>0.390327082565238</v>
      </c>
      <c r="DV38" s="0" t="n">
        <v>0.194693899032118</v>
      </c>
      <c r="DW38" s="0" t="n">
        <v>0.278069902903728</v>
      </c>
      <c r="DX38" s="0" t="n">
        <v>0.339512996855263</v>
      </c>
      <c r="DY38" s="0" t="n">
        <v>0.271354981862952</v>
      </c>
      <c r="DZ38" s="0" t="n">
        <v>0.430326287318723</v>
      </c>
      <c r="EA38" s="0" t="n">
        <v>0.728270753874904</v>
      </c>
      <c r="EB38" s="0" t="n">
        <v>0.557906258622293</v>
      </c>
      <c r="EC38" s="0" t="n">
        <v>0.172860559233566</v>
      </c>
      <c r="ED38" s="0" t="n">
        <v>0.229929102147995</v>
      </c>
      <c r="EE38" s="0" t="n">
        <v>0.27943585643189</v>
      </c>
      <c r="EF38" s="0" t="n">
        <v>0.116730360887109</v>
      </c>
      <c r="EG38" s="0" t="n">
        <v>0.225984527289412</v>
      </c>
      <c r="EH38" s="0" t="n">
        <v>0.185392743707003</v>
      </c>
      <c r="EI38" s="0" t="n">
        <v>0.178603710605409</v>
      </c>
      <c r="EJ38" s="0" t="n">
        <v>0.199980918127288</v>
      </c>
      <c r="EK38" s="0" t="n">
        <v>0.191971696845392</v>
      </c>
      <c r="EL38" s="0" t="n">
        <v>0.212726367283711</v>
      </c>
      <c r="EM38" s="0" t="n">
        <v>0.146326314343037</v>
      </c>
      <c r="EN38" s="0" t="n">
        <v>0.146509300329282</v>
      </c>
      <c r="EO38" s="0" t="n">
        <v>0.14433166653837</v>
      </c>
      <c r="EP38" s="0" t="n">
        <v>0.127612989343311</v>
      </c>
      <c r="EQ38" s="0" t="n">
        <v>0.178137225311933</v>
      </c>
      <c r="ER38" s="0" t="n">
        <v>0.146313652965208</v>
      </c>
      <c r="ES38" s="0" t="n">
        <v>0.104905711646306</v>
      </c>
      <c r="ET38" s="0" t="n">
        <v>0.114179721623378</v>
      </c>
      <c r="EU38" s="0" t="n">
        <v>0.105338925369623</v>
      </c>
      <c r="EV38" s="0" t="n">
        <v>0.097606166974439</v>
      </c>
      <c r="EW38" s="0" t="n">
        <v>0.0758430349600272</v>
      </c>
      <c r="EX38" s="0" t="n">
        <v>0.069881703628083</v>
      </c>
      <c r="EY38" s="0" t="n">
        <v>0.075112118801715</v>
      </c>
      <c r="EZ38" s="0" t="n">
        <v>0.0681397429256823</v>
      </c>
      <c r="FA38" s="0" t="n">
        <v>0.0445167632101176</v>
      </c>
      <c r="FB38" s="0" t="n">
        <v>0.0949746463871595</v>
      </c>
      <c r="FC38" s="0" t="n">
        <v>0.0564949577782508</v>
      </c>
      <c r="FD38" s="0" t="n">
        <v>0.0563441325058185</v>
      </c>
      <c r="FE38" s="0" t="n">
        <v>0.0601008929920188</v>
      </c>
      <c r="FF38" s="0" t="n">
        <v>0.0504839274079205</v>
      </c>
      <c r="FG38" s="0" t="n">
        <v>0.0622794391068993</v>
      </c>
      <c r="FH38" s="0" t="n">
        <v>0.0608371553158351</v>
      </c>
      <c r="FI38" s="0" t="n">
        <v>0.0528437528342749</v>
      </c>
      <c r="FJ38" s="0" t="n">
        <v>0.060849355839766</v>
      </c>
      <c r="FK38" s="0" t="n">
        <v>0.084394500656928</v>
      </c>
      <c r="FL38" s="0" t="n">
        <v>0.0726089545049939</v>
      </c>
      <c r="FM38" s="0" t="n">
        <v>0.104550920164201</v>
      </c>
      <c r="FN38" s="0" t="n">
        <v>0.0900554100410742</v>
      </c>
      <c r="FO38" s="0" t="n">
        <v>0.0837144949280533</v>
      </c>
      <c r="FP38" s="0" t="n">
        <v>0.101026151604987</v>
      </c>
      <c r="FQ38" s="0" t="n">
        <v>0.0948868593481742</v>
      </c>
      <c r="FR38" s="0" t="n">
        <v>0.097693703175493</v>
      </c>
      <c r="FS38" s="0" t="n">
        <v>0.0724715341376787</v>
      </c>
      <c r="FT38" s="0" t="n">
        <v>0.0793354685890132</v>
      </c>
      <c r="FU38" s="0" t="n">
        <v>0.0766039303407006</v>
      </c>
      <c r="FV38" s="0" t="n">
        <v>0.0744322482135608</v>
      </c>
      <c r="FW38" s="0" t="n">
        <v>0.0667244160417799</v>
      </c>
      <c r="FX38" s="0" t="n">
        <v>0.0712447840038335</v>
      </c>
      <c r="FY38" s="0" t="n">
        <v>0.0866623919037761</v>
      </c>
      <c r="FZ38" s="0" t="n">
        <v>0.109739114653651</v>
      </c>
      <c r="GA38" s="0" t="n">
        <v>0.0829158022734013</v>
      </c>
      <c r="GB38" s="0" t="n">
        <v>0.0838230026571687</v>
      </c>
      <c r="GC38" s="0" t="n">
        <v>0.096140046558814</v>
      </c>
      <c r="GD38" s="0" t="n">
        <v>0.129611161441062</v>
      </c>
      <c r="GE38" s="0" t="n">
        <v>0.100732883483296</v>
      </c>
      <c r="GF38" s="0" t="n">
        <v>0.0876500949259789</v>
      </c>
      <c r="GG38" s="0" t="n">
        <v>0.0943323190103033</v>
      </c>
      <c r="GH38" s="0" t="n">
        <v>0.0722124125680562</v>
      </c>
      <c r="GI38" s="0" t="n">
        <v>0.0666010665594535</v>
      </c>
      <c r="GJ38" s="0" t="n">
        <v>0.0584857575170986</v>
      </c>
      <c r="GK38" s="0" t="n">
        <v>0.0627499369908783</v>
      </c>
    </row>
    <row r="39" customFormat="false" ht="13.8" hidden="false" customHeight="false" outlineLevel="0" collapsed="false">
      <c r="B39" s="10" t="s">
        <v>3206</v>
      </c>
      <c r="C39" s="0" t="n">
        <v>-0.100947311847408</v>
      </c>
      <c r="D39" s="0" t="n">
        <v>0.0294501058250198</v>
      </c>
      <c r="E39" s="0" t="n">
        <v>0.0921958953569165</v>
      </c>
      <c r="F39" s="0" t="n">
        <v>-0.0206986893345288</v>
      </c>
      <c r="G39" s="0" t="n">
        <v>0.00389119481195303</v>
      </c>
      <c r="H39" s="0" t="n">
        <v>-0.0776280778461023</v>
      </c>
      <c r="I39" s="0" t="n">
        <v>-0.0615421513871566</v>
      </c>
      <c r="J39" s="0" t="n">
        <v>-0.131966670403919</v>
      </c>
      <c r="K39" s="0" t="n">
        <v>0.0605511824019386</v>
      </c>
      <c r="L39" s="0" t="n">
        <v>-0.0992294511872342</v>
      </c>
      <c r="M39" s="0" t="n">
        <v>-0.191258767175337</v>
      </c>
      <c r="N39" s="0" t="n">
        <v>-0.122912029946405</v>
      </c>
      <c r="O39" s="0" t="n">
        <v>-0.179506071826319</v>
      </c>
      <c r="P39" s="0" t="n">
        <v>-0.296708328248167</v>
      </c>
      <c r="Q39" s="0" t="n">
        <v>-0.313223611676666</v>
      </c>
      <c r="R39" s="0" t="n">
        <v>-0.182523676061568</v>
      </c>
      <c r="S39" s="0" t="n">
        <v>-0.378683019960467</v>
      </c>
      <c r="T39" s="0" t="n">
        <v>-0.300796989841995</v>
      </c>
      <c r="U39" s="0" t="n">
        <v>-0.357569111479302</v>
      </c>
      <c r="V39" s="0" t="n">
        <v>-0.255342671611745</v>
      </c>
      <c r="W39" s="0" t="n">
        <v>-0.481830667348128</v>
      </c>
      <c r="X39" s="0" t="n">
        <v>-0.503935212566289</v>
      </c>
      <c r="Y39" s="0" t="n">
        <v>-0.333451425001864</v>
      </c>
      <c r="Z39" s="0" t="n">
        <v>-0.509928715470112</v>
      </c>
      <c r="AA39" s="0" t="n">
        <v>-0.540308392122125</v>
      </c>
      <c r="AB39" s="0" t="n">
        <v>-0.722650368092545</v>
      </c>
      <c r="AC39" s="0" t="n">
        <v>-0.732601050150188</v>
      </c>
      <c r="AD39" s="0" t="n">
        <v>-0.802527416077263</v>
      </c>
      <c r="AE39" s="0" t="n">
        <v>-0.922327870900134</v>
      </c>
      <c r="AF39" s="0" t="n">
        <v>-0.93377400386959</v>
      </c>
      <c r="AG39" s="0" t="n">
        <v>-0.968690565468588</v>
      </c>
      <c r="AH39" s="0" t="n">
        <v>-1.27494581484051</v>
      </c>
      <c r="AI39" s="0" t="n">
        <v>-1.33449174470492</v>
      </c>
      <c r="AJ39" s="0" t="n">
        <v>-1.3022930465419</v>
      </c>
      <c r="AK39" s="0" t="n">
        <v>-1.33202453798724</v>
      </c>
      <c r="AL39" s="0" t="n">
        <v>-1.45664863199793</v>
      </c>
      <c r="AM39" s="0" t="n">
        <v>-1.64030977801866</v>
      </c>
      <c r="AN39" s="0" t="n">
        <v>-1.74020902977638</v>
      </c>
      <c r="AO39" s="0" t="n">
        <v>-1.78439493649002</v>
      </c>
      <c r="AP39" s="0" t="n">
        <v>-1.85101690768993</v>
      </c>
      <c r="AQ39" s="0" t="n">
        <v>-1.84366896388253</v>
      </c>
      <c r="AR39" s="0" t="n">
        <v>-1.97144205288921</v>
      </c>
      <c r="AS39" s="0" t="n">
        <v>-1.94247882824924</v>
      </c>
      <c r="AT39" s="0" t="n">
        <v>-1.9460273132117</v>
      </c>
      <c r="AU39" s="0" t="n">
        <v>-1.86111583116368</v>
      </c>
      <c r="AV39" s="0" t="n">
        <v>-1.92642183493715</v>
      </c>
      <c r="AW39" s="0" t="n">
        <v>-1.81354353131414</v>
      </c>
      <c r="AX39" s="0" t="n">
        <v>-1.70713446587279</v>
      </c>
      <c r="AY39" s="0" t="n">
        <v>-1.32054643965785</v>
      </c>
      <c r="AZ39" s="0" t="n">
        <v>-1.07550221169232</v>
      </c>
      <c r="BA39" s="0" t="n">
        <v>-0.841024475353446</v>
      </c>
      <c r="BB39" s="0" t="n">
        <v>-0.59569337926232</v>
      </c>
      <c r="BC39" s="0" t="n">
        <v>-0.350201292148954</v>
      </c>
      <c r="BD39" s="0" t="n">
        <v>-0.0504051890291062</v>
      </c>
      <c r="BE39" s="0" t="n">
        <v>0.604679303341063</v>
      </c>
      <c r="BF39" s="0" t="n">
        <v>0.77008610016224</v>
      </c>
      <c r="BG39" s="0" t="n">
        <v>0.0631220175215462</v>
      </c>
      <c r="BH39" s="0" t="n">
        <v>0.0654457638140329</v>
      </c>
      <c r="BI39" s="0" t="n">
        <v>0.334353811102997</v>
      </c>
      <c r="BJ39" s="0" t="n">
        <v>0.859029577725966</v>
      </c>
      <c r="BK39" s="0" t="n">
        <v>1.83159747755462</v>
      </c>
      <c r="BL39" s="0" t="n">
        <v>3.0950752116673</v>
      </c>
      <c r="BM39" s="0" t="n">
        <v>4.01837626338949</v>
      </c>
      <c r="BN39" s="0" t="n">
        <v>4.28126807267608</v>
      </c>
      <c r="BO39" s="0" t="n">
        <v>4.28474330987323</v>
      </c>
      <c r="BP39" s="0" t="n">
        <v>5.064958631351</v>
      </c>
      <c r="BQ39" s="0" t="n">
        <v>4.50696684651123</v>
      </c>
      <c r="BR39" s="0" t="n">
        <v>4.84633712787795</v>
      </c>
      <c r="BS39" s="0" t="n">
        <v>4.49466383982471</v>
      </c>
      <c r="BT39" s="0" t="n">
        <v>5.07142972560493</v>
      </c>
      <c r="BU39" s="0" t="n">
        <v>5.06929985509471</v>
      </c>
      <c r="BV39" s="0" t="n">
        <v>5.14737429558117</v>
      </c>
      <c r="BW39" s="0" t="n">
        <v>5.23177065975261</v>
      </c>
      <c r="BX39" s="0" t="n">
        <v>5.94526111547695</v>
      </c>
      <c r="BY39" s="0" t="n">
        <v>7.20685318287797</v>
      </c>
      <c r="BZ39" s="0" t="n">
        <v>7.59108767871228</v>
      </c>
      <c r="CA39" s="0" t="n">
        <v>8.7033781953906</v>
      </c>
      <c r="CB39" s="0" t="n">
        <v>8.30896646513648</v>
      </c>
      <c r="CC39" s="0" t="n">
        <v>9.41394693636762</v>
      </c>
      <c r="CD39" s="0" t="n">
        <v>8.69733901298878</v>
      </c>
      <c r="CE39" s="0" t="n">
        <v>9.07990377634308</v>
      </c>
      <c r="CF39" s="0" t="n">
        <v>8.99359576403229</v>
      </c>
      <c r="CG39" s="0" t="n">
        <v>9.69024120722927</v>
      </c>
      <c r="CH39" s="0" t="n">
        <v>10.0966346163081</v>
      </c>
      <c r="CI39" s="0" t="n">
        <v>10.2186765899435</v>
      </c>
      <c r="CJ39" s="0" t="n">
        <v>10.9751340283858</v>
      </c>
      <c r="CK39" s="0" t="n">
        <v>10.0773238935147</v>
      </c>
      <c r="CL39" s="0" t="n">
        <v>10.3996212962078</v>
      </c>
      <c r="CM39" s="0" t="n">
        <v>12.7958309277056</v>
      </c>
      <c r="CN39" s="0" t="n">
        <v>11.6697879078825</v>
      </c>
      <c r="CO39" s="0" t="n">
        <v>11.1993958143017</v>
      </c>
      <c r="CP39" s="0" t="n">
        <v>10.0792939512717</v>
      </c>
      <c r="CQ39" s="0" t="n">
        <v>10.2580201936342</v>
      </c>
      <c r="CR39" s="0" t="n">
        <v>10.596078901549</v>
      </c>
      <c r="CS39" s="0" t="n">
        <v>11.7062819766831</v>
      </c>
      <c r="CT39" s="0" t="n">
        <v>11.2101854940886</v>
      </c>
      <c r="CU39" s="0" t="n">
        <v>9.54192543473183</v>
      </c>
      <c r="CV39" s="0" t="n">
        <v>11.0205925411108</v>
      </c>
      <c r="CW39" s="0" t="n">
        <v>11.2283481291932</v>
      </c>
      <c r="CX39" s="0" t="n">
        <v>10.9736324596582</v>
      </c>
      <c r="CY39" s="0" t="n">
        <v>11.4476104656603</v>
      </c>
      <c r="CZ39" s="0" t="n">
        <v>10.0647811886221</v>
      </c>
      <c r="DA39" s="0" t="n">
        <v>10.1224037214648</v>
      </c>
      <c r="DB39" s="0" t="n">
        <v>11.4255413932786</v>
      </c>
      <c r="DC39" s="0" t="n">
        <v>9.54660686774241</v>
      </c>
      <c r="DD39" s="0" t="n">
        <v>12.7858518148468</v>
      </c>
      <c r="DE39" s="0" t="n">
        <v>10.0608646639846</v>
      </c>
      <c r="DF39" s="0" t="n">
        <v>10.242953597437</v>
      </c>
      <c r="DG39" s="0" t="n">
        <v>10.251042975132</v>
      </c>
      <c r="DH39" s="0" t="n">
        <v>9.92454727638463</v>
      </c>
      <c r="DI39" s="0" t="n">
        <v>9.92697552621195</v>
      </c>
      <c r="DJ39" s="0" t="n">
        <v>10.0257325816446</v>
      </c>
      <c r="DK39" s="0" t="n">
        <v>10.0758094879585</v>
      </c>
      <c r="DL39" s="0" t="n">
        <v>10.7917043041637</v>
      </c>
      <c r="DM39" s="0" t="n">
        <v>10.049899958144</v>
      </c>
      <c r="DN39" s="0" t="n">
        <v>10.3628084565997</v>
      </c>
      <c r="DO39" s="0" t="n">
        <v>11.6669803630141</v>
      </c>
      <c r="DP39" s="0" t="n">
        <v>10.1917739526319</v>
      </c>
      <c r="DQ39" s="0" t="n">
        <v>10.5966346822272</v>
      </c>
      <c r="DR39" s="0" t="n">
        <v>9.62294324144976</v>
      </c>
      <c r="DS39" s="0" t="n">
        <v>11.7177036749345</v>
      </c>
      <c r="DT39" s="0" t="n">
        <v>10.7418301566171</v>
      </c>
      <c r="DU39" s="0" t="n">
        <v>12.7501579962994</v>
      </c>
      <c r="DV39" s="0" t="n">
        <v>10.7408502843908</v>
      </c>
      <c r="DW39" s="0" t="n">
        <v>10.9471771532803</v>
      </c>
      <c r="DX39" s="0" t="n">
        <v>9.81319780576899</v>
      </c>
      <c r="DY39" s="0" t="n">
        <v>11.4036595890862</v>
      </c>
      <c r="DZ39" s="0" t="n">
        <v>10.3908818643087</v>
      </c>
      <c r="EA39" s="0" t="n">
        <v>11.9928682041815</v>
      </c>
      <c r="EB39" s="0" t="n">
        <v>11.9957354065725</v>
      </c>
      <c r="EC39" s="0" t="n">
        <v>10.402541034441</v>
      </c>
      <c r="ED39" s="0" t="n">
        <v>9.89332740708292</v>
      </c>
      <c r="EE39" s="0" t="n">
        <v>10.0919076173251</v>
      </c>
      <c r="EF39" s="0" t="n">
        <v>11.1733125315817</v>
      </c>
      <c r="EG39" s="0" t="n">
        <v>10.2463480457816</v>
      </c>
      <c r="EH39" s="0" t="n">
        <v>10.0589086300377</v>
      </c>
      <c r="EI39" s="0" t="n">
        <v>10.2331187978001</v>
      </c>
      <c r="EJ39" s="0" t="n">
        <v>10.2494230682335</v>
      </c>
      <c r="EK39" s="0" t="n">
        <v>11.7034344391732</v>
      </c>
      <c r="EL39" s="0" t="n">
        <v>10.5438185737484</v>
      </c>
      <c r="EM39" s="0" t="n">
        <v>9.91087755625382</v>
      </c>
      <c r="EN39" s="0" t="n">
        <v>9.29503872592158</v>
      </c>
      <c r="EO39" s="0" t="n">
        <v>9.63797440954756</v>
      </c>
      <c r="EP39" s="0" t="n">
        <v>10.9499379924314</v>
      </c>
      <c r="EQ39" s="0" t="n">
        <v>9.41523562761387</v>
      </c>
      <c r="ER39" s="0" t="n">
        <v>9.42309886685562</v>
      </c>
      <c r="ES39" s="0" t="n">
        <v>8.71907501457104</v>
      </c>
      <c r="ET39" s="0" t="n">
        <v>8.69938009516289</v>
      </c>
      <c r="EU39" s="0" t="n">
        <v>8.13054893359826</v>
      </c>
      <c r="EV39" s="0" t="n">
        <v>8.06238966168196</v>
      </c>
      <c r="EW39" s="0" t="n">
        <v>7.40498049301186</v>
      </c>
      <c r="EX39" s="0" t="n">
        <v>7.99767578665728</v>
      </c>
      <c r="EY39" s="0" t="n">
        <v>7.34889756272532</v>
      </c>
      <c r="EZ39" s="0" t="n">
        <v>7.04923090274746</v>
      </c>
      <c r="FA39" s="0" t="n">
        <v>6.58893874321466</v>
      </c>
      <c r="FB39" s="0" t="n">
        <v>5.47617124526492</v>
      </c>
      <c r="FC39" s="0" t="n">
        <v>5.17169457995516</v>
      </c>
      <c r="FD39" s="0" t="n">
        <v>4.87013741420332</v>
      </c>
      <c r="FE39" s="0" t="n">
        <v>4.16052362487987</v>
      </c>
      <c r="FF39" s="0" t="n">
        <v>3.80310442761441</v>
      </c>
      <c r="FG39" s="0" t="n">
        <v>3.56163898044001</v>
      </c>
      <c r="FH39" s="0" t="n">
        <v>3.0863406189238</v>
      </c>
      <c r="FI39" s="0" t="n">
        <v>2.84267130275765</v>
      </c>
      <c r="FJ39" s="0" t="n">
        <v>2.5038428455657</v>
      </c>
      <c r="FK39" s="0" t="n">
        <v>2.36498005837569</v>
      </c>
      <c r="FL39" s="0" t="n">
        <v>1.94037292193646</v>
      </c>
      <c r="FM39" s="0" t="n">
        <v>1.81060704537288</v>
      </c>
      <c r="FN39" s="0" t="n">
        <v>1.49896580489684</v>
      </c>
      <c r="FO39" s="0" t="n">
        <v>1.46852602833073</v>
      </c>
      <c r="FP39" s="0" t="n">
        <v>1.13450055901401</v>
      </c>
      <c r="FQ39" s="0" t="n">
        <v>1.13450055901402</v>
      </c>
      <c r="FR39" s="0" t="n">
        <v>1.04287123374823</v>
      </c>
      <c r="FS39" s="0" t="n">
        <v>0.913863957810041</v>
      </c>
      <c r="FT39" s="0" t="n">
        <v>0.921654937210855</v>
      </c>
      <c r="FU39" s="0" t="n">
        <v>0.846900435254392</v>
      </c>
      <c r="FV39" s="0" t="n">
        <v>0.653737095959666</v>
      </c>
      <c r="FW39" s="0" t="n">
        <v>0.706209580856783</v>
      </c>
      <c r="FX39" s="0" t="n">
        <v>0.451459228265595</v>
      </c>
      <c r="FY39" s="0" t="n">
        <v>0.872436152550562</v>
      </c>
      <c r="FZ39" s="0" t="n">
        <v>0.49196689172788</v>
      </c>
      <c r="GA39" s="0" t="n">
        <v>0.572563546270108</v>
      </c>
      <c r="GB39" s="0" t="n">
        <v>0.675451914632117</v>
      </c>
      <c r="GC39" s="0" t="n">
        <v>0.568206332689832</v>
      </c>
      <c r="GD39" s="0" t="n">
        <v>0.593679314434197</v>
      </c>
      <c r="GE39" s="0" t="n">
        <v>0.379798267449427</v>
      </c>
      <c r="GF39" s="0" t="n">
        <v>0.441709875380896</v>
      </c>
      <c r="GG39" s="0" t="n">
        <v>0.319558672097015</v>
      </c>
      <c r="GH39" s="0" t="n">
        <v>0.389797141536729</v>
      </c>
      <c r="GI39" s="0" t="n">
        <v>0.281427597837473</v>
      </c>
      <c r="GJ39" s="0" t="n">
        <v>0.363360424521702</v>
      </c>
      <c r="GK39" s="0" t="n">
        <v>0.380228363617971</v>
      </c>
    </row>
    <row r="40" customFormat="false" ht="13.8" hidden="false" customHeight="false" outlineLevel="0" collapsed="false">
      <c r="B40" s="10" t="s">
        <v>3207</v>
      </c>
      <c r="C40" s="0" t="n">
        <v>0.0853583644883879</v>
      </c>
      <c r="D40" s="0" t="n">
        <v>0.0921887088464368</v>
      </c>
      <c r="E40" s="0" t="n">
        <v>0.0753463385460314</v>
      </c>
      <c r="F40" s="0" t="n">
        <v>0.0783775417645379</v>
      </c>
      <c r="G40" s="0" t="n">
        <v>0.0686146775303123</v>
      </c>
      <c r="H40" s="0" t="n">
        <v>0.0447138422063867</v>
      </c>
      <c r="I40" s="0" t="n">
        <v>0.0946102494785441</v>
      </c>
      <c r="J40" s="0" t="n">
        <v>0.0624629009608916</v>
      </c>
      <c r="K40" s="0" t="n">
        <v>0.0743514990078497</v>
      </c>
      <c r="L40" s="0" t="n">
        <v>0.100656591800526</v>
      </c>
      <c r="M40" s="0" t="n">
        <v>0.060372124003959</v>
      </c>
      <c r="N40" s="0" t="n">
        <v>0.0945445869211271</v>
      </c>
      <c r="O40" s="0" t="n">
        <v>0.081140311196506</v>
      </c>
      <c r="P40" s="0" t="n">
        <v>0.0831310092443964</v>
      </c>
      <c r="Q40" s="0" t="n">
        <v>0.0660944567499578</v>
      </c>
      <c r="R40" s="0" t="n">
        <v>0.0970162962373856</v>
      </c>
      <c r="S40" s="0" t="n">
        <v>0.0610754748159693</v>
      </c>
      <c r="T40" s="0" t="n">
        <v>0.0925637731144548</v>
      </c>
      <c r="U40" s="0" t="n">
        <v>0.112134380192464</v>
      </c>
      <c r="V40" s="0" t="n">
        <v>0.117859573615551</v>
      </c>
      <c r="W40" s="0" t="n">
        <v>0.0694423728361253</v>
      </c>
      <c r="X40" s="0" t="n">
        <v>0.0630102631892687</v>
      </c>
      <c r="Y40" s="0" t="n">
        <v>0.0702423538203643</v>
      </c>
      <c r="Z40" s="0" t="n">
        <v>0.0704362828172906</v>
      </c>
      <c r="AA40" s="0" t="n">
        <v>0.0642389981474898</v>
      </c>
      <c r="AB40" s="0" t="n">
        <v>0.0894262316549016</v>
      </c>
      <c r="AC40" s="0" t="n">
        <v>0.0819664625479241</v>
      </c>
      <c r="AD40" s="0" t="n">
        <v>0.0863184698934192</v>
      </c>
      <c r="AE40" s="0" t="n">
        <v>0.0817872708898644</v>
      </c>
      <c r="AF40" s="0" t="n">
        <v>0.0646027218867139</v>
      </c>
      <c r="AG40" s="0" t="n">
        <v>0.080900303182627</v>
      </c>
      <c r="AH40" s="0" t="n">
        <v>0.0673417632652693</v>
      </c>
      <c r="AI40" s="0" t="n">
        <v>0.0763540387845079</v>
      </c>
      <c r="AJ40" s="0" t="n">
        <v>0.0604202037730526</v>
      </c>
      <c r="AK40" s="0" t="n">
        <v>0.0741057132581999</v>
      </c>
      <c r="AL40" s="0" t="n">
        <v>0.0760569162770211</v>
      </c>
      <c r="AM40" s="0" t="n">
        <v>0.0743268959528054</v>
      </c>
      <c r="AN40" s="0" t="n">
        <v>0.0611226187892382</v>
      </c>
      <c r="AO40" s="0" t="n">
        <v>0.0699976391901627</v>
      </c>
      <c r="AP40" s="0" t="n">
        <v>0.0565254591234461</v>
      </c>
      <c r="AQ40" s="0" t="n">
        <v>0.051411616448799</v>
      </c>
      <c r="AR40" s="0" t="n">
        <v>0.0606354659642789</v>
      </c>
      <c r="AS40" s="0" t="n">
        <v>0.0603983804926986</v>
      </c>
      <c r="AT40" s="0" t="n">
        <v>0.0643573147859049</v>
      </c>
      <c r="AU40" s="0" t="n">
        <v>0.058286518905361</v>
      </c>
      <c r="AV40" s="0" t="n">
        <v>0.0645540202216628</v>
      </c>
      <c r="AW40" s="0" t="n">
        <v>0.0698670623148867</v>
      </c>
      <c r="AX40" s="0" t="n">
        <v>0.0991610575219917</v>
      </c>
      <c r="AY40" s="0" t="n">
        <v>0.0574751177602588</v>
      </c>
      <c r="AZ40" s="0" t="n">
        <v>0.0923655245030091</v>
      </c>
      <c r="BA40" s="0" t="n">
        <v>0.0836786231253937</v>
      </c>
      <c r="BB40" s="0" t="n">
        <v>0.1216663589323</v>
      </c>
      <c r="BC40" s="0" t="n">
        <v>0.109462709790229</v>
      </c>
      <c r="BD40" s="0" t="n">
        <v>0.134769402589608</v>
      </c>
      <c r="BE40" s="0" t="n">
        <v>0.13682413268882</v>
      </c>
      <c r="BF40" s="0" t="n">
        <v>0.185254139199934</v>
      </c>
      <c r="BG40" s="0" t="n">
        <v>0.178077958520533</v>
      </c>
      <c r="BH40" s="0" t="n">
        <v>0.183216219193432</v>
      </c>
      <c r="BI40" s="0" t="n">
        <v>0.253631621561454</v>
      </c>
      <c r="BJ40" s="0" t="n">
        <v>0.181677276057429</v>
      </c>
      <c r="BK40" s="0" t="n">
        <v>0.1902356051636</v>
      </c>
      <c r="BL40" s="0" t="n">
        <v>0.189271469627049</v>
      </c>
      <c r="BM40" s="0" t="n">
        <v>0.322400155985029</v>
      </c>
      <c r="BN40" s="0" t="n">
        <v>0.325124498040417</v>
      </c>
      <c r="BO40" s="0" t="n">
        <v>0.311459519898087</v>
      </c>
      <c r="BP40" s="0" t="n">
        <v>0.50795456428929</v>
      </c>
      <c r="BQ40" s="0" t="n">
        <v>0.479257981926937</v>
      </c>
      <c r="BR40" s="0" t="n">
        <v>0.519164137142296</v>
      </c>
      <c r="BS40" s="0" t="n">
        <v>0.590003701965096</v>
      </c>
      <c r="BT40" s="0" t="n">
        <v>0.422577942836624</v>
      </c>
      <c r="BU40" s="0" t="n">
        <v>0.473585346767989</v>
      </c>
      <c r="BV40" s="0" t="n">
        <v>0.403952296780894</v>
      </c>
      <c r="BW40" s="0" t="n">
        <v>0.333425456960952</v>
      </c>
      <c r="BX40" s="0" t="n">
        <v>0.416440063967484</v>
      </c>
      <c r="BY40" s="0" t="n">
        <v>0.549489259647611</v>
      </c>
      <c r="BZ40" s="0" t="n">
        <v>0.628052288658431</v>
      </c>
      <c r="CA40" s="0" t="n">
        <v>0.922361960491493</v>
      </c>
      <c r="CB40" s="0" t="n">
        <v>0.615767303600096</v>
      </c>
      <c r="CC40" s="0" t="n">
        <v>0.705059123106649</v>
      </c>
      <c r="CD40" s="0" t="n">
        <v>0.542264134811369</v>
      </c>
      <c r="CE40" s="0" t="n">
        <v>0.712924481354353</v>
      </c>
      <c r="CF40" s="0" t="n">
        <v>0.846945451075236</v>
      </c>
      <c r="CG40" s="0" t="n">
        <v>0.822077789561343</v>
      </c>
      <c r="CH40" s="0" t="n">
        <v>0.766552378402968</v>
      </c>
      <c r="CI40" s="0" t="n">
        <v>0.801599667514612</v>
      </c>
      <c r="CJ40" s="0" t="n">
        <v>0.623458845836517</v>
      </c>
      <c r="CK40" s="0" t="n">
        <v>0.511254280217432</v>
      </c>
      <c r="CL40" s="0" t="n">
        <v>0.630645025900266</v>
      </c>
      <c r="CM40" s="0" t="n">
        <v>2.25299578288541</v>
      </c>
      <c r="CN40" s="0" t="n">
        <v>0.970066282138648</v>
      </c>
      <c r="CO40" s="0" t="n">
        <v>1.05582716184203</v>
      </c>
      <c r="CP40" s="0" t="n">
        <v>1.00676345145175</v>
      </c>
      <c r="CQ40" s="0" t="n">
        <v>0.754928573605882</v>
      </c>
      <c r="CR40" s="0" t="n">
        <v>1.30361482313441</v>
      </c>
      <c r="CS40" s="0" t="n">
        <v>0.962885540866143</v>
      </c>
      <c r="CT40" s="0" t="n">
        <v>0.926363170164896</v>
      </c>
      <c r="CU40" s="0" t="n">
        <v>0.842386129943195</v>
      </c>
      <c r="CV40" s="0" t="n">
        <v>0.948469885884297</v>
      </c>
      <c r="CW40" s="0" t="n">
        <v>1.25037114209608</v>
      </c>
      <c r="CX40" s="0" t="n">
        <v>0.649495050720281</v>
      </c>
      <c r="CY40" s="0" t="n">
        <v>1.11094400428926</v>
      </c>
      <c r="CZ40" s="0" t="n">
        <v>0.651955786250294</v>
      </c>
      <c r="DA40" s="0" t="n">
        <v>1.24629805492858</v>
      </c>
      <c r="DB40" s="0" t="n">
        <v>0.743204434199827</v>
      </c>
      <c r="DC40" s="0" t="n">
        <v>0.643143080101181</v>
      </c>
      <c r="DD40" s="0" t="n">
        <v>1.63651002343176</v>
      </c>
      <c r="DE40" s="0" t="n">
        <v>0.747336539491982</v>
      </c>
      <c r="DF40" s="0" t="n">
        <v>0.557878000760574</v>
      </c>
      <c r="DG40" s="0" t="n">
        <v>0.861089694268806</v>
      </c>
      <c r="DH40" s="0" t="n">
        <v>0.81555031753833</v>
      </c>
      <c r="DI40" s="0" t="n">
        <v>0.863272293462018</v>
      </c>
      <c r="DJ40" s="0" t="n">
        <v>1.0021130314135</v>
      </c>
      <c r="DK40" s="0" t="n">
        <v>0.835447572209672</v>
      </c>
      <c r="DL40" s="0" t="n">
        <v>0.599780067677351</v>
      </c>
      <c r="DM40" s="0" t="n">
        <v>0.707619217483003</v>
      </c>
      <c r="DN40" s="0" t="n">
        <v>0.829825835484527</v>
      </c>
      <c r="DO40" s="0" t="n">
        <v>0.946546081431252</v>
      </c>
      <c r="DP40" s="0" t="n">
        <v>1.21740267639388</v>
      </c>
      <c r="DQ40" s="0" t="n">
        <v>0.913333115571826</v>
      </c>
      <c r="DR40" s="0" t="n">
        <v>0.880060443533166</v>
      </c>
      <c r="DS40" s="0" t="n">
        <v>1.11576228496567</v>
      </c>
      <c r="DT40" s="0" t="n">
        <v>0.845280683915563</v>
      </c>
      <c r="DU40" s="0" t="n">
        <v>1.01479782361521</v>
      </c>
      <c r="DV40" s="0" t="n">
        <v>0.754077468403709</v>
      </c>
      <c r="DW40" s="0" t="n">
        <v>0.91439297512389</v>
      </c>
      <c r="DX40" s="0" t="n">
        <v>0.785565909935071</v>
      </c>
      <c r="DY40" s="0" t="n">
        <v>1.17973133261392</v>
      </c>
      <c r="DZ40" s="0" t="n">
        <v>0.972682100272083</v>
      </c>
      <c r="EA40" s="0" t="n">
        <v>1.10238952774176</v>
      </c>
      <c r="EB40" s="0" t="n">
        <v>0.92777936618881</v>
      </c>
      <c r="EC40" s="0" t="n">
        <v>0.782698371945651</v>
      </c>
      <c r="ED40" s="0" t="n">
        <v>0.721843228639289</v>
      </c>
      <c r="EE40" s="0" t="n">
        <v>1.02528919096729</v>
      </c>
      <c r="EF40" s="0" t="n">
        <v>0.721901749255585</v>
      </c>
      <c r="EG40" s="0" t="n">
        <v>0.560476863668246</v>
      </c>
      <c r="EH40" s="0" t="n">
        <v>0.610523786116818</v>
      </c>
      <c r="EI40" s="0" t="n">
        <v>0.914460803348938</v>
      </c>
      <c r="EJ40" s="0" t="n">
        <v>0.633734652179973</v>
      </c>
      <c r="EK40" s="0" t="n">
        <v>1.08534665343464</v>
      </c>
      <c r="EL40" s="0" t="n">
        <v>0.951596836108889</v>
      </c>
      <c r="EM40" s="0" t="n">
        <v>0.694667940749623</v>
      </c>
      <c r="EN40" s="0" t="n">
        <v>0.638343390133858</v>
      </c>
      <c r="EO40" s="0" t="n">
        <v>0.809960694198812</v>
      </c>
      <c r="EP40" s="0" t="n">
        <v>0.925100249309722</v>
      </c>
      <c r="EQ40" s="0" t="n">
        <v>0.697205559577368</v>
      </c>
      <c r="ER40" s="0" t="n">
        <v>0.572953648179702</v>
      </c>
      <c r="ES40" s="0" t="n">
        <v>0.549547766942959</v>
      </c>
      <c r="ET40" s="0" t="n">
        <v>0.443959520835582</v>
      </c>
      <c r="EU40" s="0" t="n">
        <v>0.489312305612284</v>
      </c>
      <c r="EV40" s="0" t="n">
        <v>0.354779272350498</v>
      </c>
      <c r="EW40" s="0" t="n">
        <v>0.340988741723837</v>
      </c>
      <c r="EX40" s="0" t="n">
        <v>0.540838189879588</v>
      </c>
      <c r="EY40" s="0" t="n">
        <v>0.52996033628819</v>
      </c>
      <c r="EZ40" s="0" t="n">
        <v>0.31636399124777</v>
      </c>
      <c r="FA40" s="0" t="n">
        <v>0.264123991355969</v>
      </c>
      <c r="FB40" s="0" t="n">
        <v>0.267988766847589</v>
      </c>
      <c r="FC40" s="0" t="n">
        <v>0.172136367478993</v>
      </c>
      <c r="FD40" s="0" t="n">
        <v>0.240085208325756</v>
      </c>
      <c r="FE40" s="0" t="n">
        <v>0.219886534429751</v>
      </c>
      <c r="FF40" s="0" t="n">
        <v>0.130910506643335</v>
      </c>
      <c r="FG40" s="0" t="n">
        <v>0.122598837866196</v>
      </c>
      <c r="FH40" s="0" t="n">
        <v>0.110482441905862</v>
      </c>
      <c r="FI40" s="0" t="n">
        <v>0.160353358430934</v>
      </c>
      <c r="FJ40" s="0" t="n">
        <v>0.158447277009081</v>
      </c>
      <c r="FK40" s="0" t="n">
        <v>0.111707937579147</v>
      </c>
      <c r="FL40" s="0" t="n">
        <v>0.139144260813807</v>
      </c>
      <c r="FM40" s="0" t="n">
        <v>0.119330262897123</v>
      </c>
      <c r="FN40" s="0" t="n">
        <v>0.115774867836867</v>
      </c>
      <c r="FO40" s="0" t="n">
        <v>0.124213120110403</v>
      </c>
      <c r="FP40" s="0" t="n">
        <v>0.0901250113477255</v>
      </c>
      <c r="FQ40" s="0" t="n">
        <v>0.0849979383978525</v>
      </c>
      <c r="FR40" s="0" t="n">
        <v>0.13586369234997</v>
      </c>
      <c r="FS40" s="0" t="n">
        <v>0.112048744237225</v>
      </c>
      <c r="FT40" s="0" t="n">
        <v>0.130189527341157</v>
      </c>
      <c r="FU40" s="0" t="n">
        <v>0.0768067020262361</v>
      </c>
      <c r="FV40" s="0" t="n">
        <v>0.135443453130074</v>
      </c>
      <c r="FW40" s="0" t="n">
        <v>0.0988068773044133</v>
      </c>
      <c r="FX40" s="0" t="n">
        <v>0.087261109734237</v>
      </c>
      <c r="FY40" s="0" t="n">
        <v>0.106646942966089</v>
      </c>
      <c r="FZ40" s="0" t="n">
        <v>0.0728812311435704</v>
      </c>
      <c r="GA40" s="0" t="n">
        <v>0.074003613268164</v>
      </c>
      <c r="GB40" s="0" t="n">
        <v>0.117074551015627</v>
      </c>
      <c r="GC40" s="0" t="n">
        <v>0.0963788578621629</v>
      </c>
      <c r="GD40" s="0" t="n">
        <v>0.125651420643821</v>
      </c>
      <c r="GE40" s="0" t="n">
        <v>0.0911565958258302</v>
      </c>
      <c r="GF40" s="0" t="n">
        <v>0.11940880306862</v>
      </c>
      <c r="GG40" s="0" t="n">
        <v>0.0849481692884624</v>
      </c>
      <c r="GH40" s="0" t="n">
        <v>0.116139414330165</v>
      </c>
      <c r="GI40" s="0" t="n">
        <v>0.0747413545082672</v>
      </c>
      <c r="GJ40" s="0" t="n">
        <v>0.0917874198261771</v>
      </c>
      <c r="GK40" s="0" t="n">
        <v>0.121014526438952</v>
      </c>
    </row>
    <row r="41" customFormat="false" ht="13.8" hidden="false" customHeight="false" outlineLevel="0" collapsed="false">
      <c r="B41" s="36" t="s">
        <v>7965</v>
      </c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  <c r="CY41" s="13"/>
      <c r="CZ41" s="13"/>
      <c r="DA41" s="13"/>
      <c r="DB41" s="13"/>
      <c r="DC41" s="13"/>
      <c r="DD41" s="13"/>
      <c r="DE41" s="13"/>
      <c r="DF41" s="13"/>
      <c r="DG41" s="13"/>
      <c r="DH41" s="13"/>
      <c r="DI41" s="13"/>
      <c r="DJ41" s="13"/>
      <c r="DK41" s="13"/>
      <c r="DL41" s="13"/>
      <c r="DM41" s="13"/>
      <c r="DN41" s="13"/>
      <c r="DO41" s="13"/>
      <c r="DP41" s="13"/>
      <c r="DQ41" s="13"/>
      <c r="DR41" s="13"/>
      <c r="DS41" s="13"/>
      <c r="DT41" s="13"/>
      <c r="DU41" s="13"/>
      <c r="DV41" s="13"/>
      <c r="DW41" s="13"/>
      <c r="DX41" s="13"/>
      <c r="DY41" s="13"/>
      <c r="DZ41" s="13"/>
      <c r="EA41" s="13"/>
      <c r="EB41" s="13"/>
      <c r="EC41" s="13"/>
      <c r="ED41" s="13"/>
      <c r="EE41" s="13"/>
      <c r="EF41" s="13"/>
      <c r="EG41" s="13"/>
      <c r="EH41" s="13"/>
      <c r="EI41" s="13"/>
      <c r="EJ41" s="13"/>
      <c r="EK41" s="13"/>
      <c r="EL41" s="13"/>
      <c r="EM41" s="13"/>
      <c r="EN41" s="13"/>
      <c r="EO41" s="13"/>
      <c r="EP41" s="13"/>
      <c r="EQ41" s="13"/>
      <c r="ER41" s="13"/>
      <c r="ES41" s="13"/>
      <c r="ET41" s="13"/>
      <c r="EU41" s="13"/>
      <c r="EV41" s="13"/>
      <c r="EW41" s="13"/>
      <c r="EX41" s="13"/>
      <c r="EY41" s="13"/>
      <c r="EZ41" s="13"/>
      <c r="FA41" s="13"/>
      <c r="FB41" s="13"/>
      <c r="FC41" s="13"/>
      <c r="FD41" s="13"/>
      <c r="FE41" s="13"/>
      <c r="FF41" s="13"/>
      <c r="FG41" s="13"/>
      <c r="FH41" s="13"/>
      <c r="FI41" s="13"/>
      <c r="FJ41" s="13"/>
      <c r="FK41" s="13"/>
      <c r="FL41" s="13"/>
      <c r="FM41" s="13"/>
      <c r="FN41" s="13"/>
      <c r="FO41" s="13"/>
      <c r="FP41" s="13"/>
      <c r="FQ41" s="13"/>
      <c r="FR41" s="13"/>
      <c r="FS41" s="13"/>
      <c r="FT41" s="13"/>
      <c r="FU41" s="13"/>
      <c r="FV41" s="13"/>
      <c r="FW41" s="13"/>
      <c r="FX41" s="13"/>
      <c r="FY41" s="13"/>
      <c r="FZ41" s="13"/>
      <c r="GA41" s="13"/>
      <c r="GB41" s="13"/>
      <c r="GC41" s="13"/>
      <c r="GD41" s="13"/>
      <c r="GE41" s="13"/>
      <c r="GF41" s="13"/>
      <c r="GG41" s="13"/>
      <c r="GH41" s="13"/>
      <c r="GI41" s="13"/>
      <c r="GJ41" s="13"/>
      <c r="GK41" s="13"/>
      <c r="GL41" s="13"/>
      <c r="GM41" s="13"/>
      <c r="GN41" s="13"/>
      <c r="GO41" s="13"/>
      <c r="GP41" s="13"/>
      <c r="GQ41" s="13"/>
      <c r="GR41" s="13"/>
      <c r="GS41" s="13"/>
    </row>
    <row r="42" customFormat="false" ht="13.8" hidden="false" customHeight="false" outlineLevel="0" collapsed="false">
      <c r="B42" s="10" t="s">
        <v>3193</v>
      </c>
      <c r="C42" s="0" t="n">
        <v>45</v>
      </c>
      <c r="D42" s="0" t="n">
        <v>44.5527638190955</v>
      </c>
      <c r="E42" s="0" t="n">
        <v>44.105527638191</v>
      </c>
      <c r="F42" s="0" t="n">
        <v>43.6582914572864</v>
      </c>
      <c r="G42" s="0" t="n">
        <v>43.2110552763819</v>
      </c>
      <c r="H42" s="0" t="n">
        <v>42.7638190954774</v>
      </c>
      <c r="I42" s="0" t="n">
        <v>42.3165829145729</v>
      </c>
      <c r="J42" s="0" t="n">
        <v>41.8693467336683</v>
      </c>
      <c r="K42" s="0" t="n">
        <v>41.4221105527638</v>
      </c>
      <c r="L42" s="0" t="n">
        <v>40.9748743718593</v>
      </c>
      <c r="M42" s="0" t="n">
        <v>40.5276381909548</v>
      </c>
      <c r="N42" s="0" t="n">
        <v>40.0804020100503</v>
      </c>
      <c r="O42" s="0" t="n">
        <v>39.6331658291457</v>
      </c>
      <c r="P42" s="0" t="n">
        <v>39.1859296482412</v>
      </c>
      <c r="Q42" s="0" t="n">
        <v>38.7386934673367</v>
      </c>
      <c r="R42" s="0" t="n">
        <v>38.2914572864322</v>
      </c>
      <c r="S42" s="0" t="n">
        <v>37.8442211055276</v>
      </c>
      <c r="T42" s="0" t="n">
        <v>37.3969849246231</v>
      </c>
      <c r="U42" s="0" t="n">
        <v>36.9497487437186</v>
      </c>
      <c r="V42" s="0" t="n">
        <v>36.5025125628141</v>
      </c>
      <c r="W42" s="0" t="n">
        <v>36.0552763819096</v>
      </c>
      <c r="X42" s="0" t="n">
        <v>35.608040201005</v>
      </c>
      <c r="Y42" s="0" t="n">
        <v>35.1608040201005</v>
      </c>
      <c r="Z42" s="0" t="n">
        <v>34.713567839196</v>
      </c>
      <c r="AA42" s="0" t="n">
        <v>34.2663316582915</v>
      </c>
      <c r="AB42" s="0" t="n">
        <v>33.8190954773869</v>
      </c>
      <c r="AC42" s="0" t="n">
        <v>33.3718592964824</v>
      </c>
      <c r="AD42" s="0" t="n">
        <v>32.9246231155779</v>
      </c>
      <c r="AE42" s="0" t="n">
        <v>32.4773869346734</v>
      </c>
      <c r="AF42" s="0" t="n">
        <v>32.0301507537688</v>
      </c>
      <c r="AG42" s="0" t="n">
        <v>31.5829145728643</v>
      </c>
      <c r="AH42" s="0" t="n">
        <v>31.1356783919598</v>
      </c>
      <c r="AI42" s="0" t="n">
        <v>30.6884422110553</v>
      </c>
      <c r="AJ42" s="0" t="n">
        <v>30.2412060301508</v>
      </c>
      <c r="AK42" s="0" t="n">
        <v>29.7939698492462</v>
      </c>
      <c r="AL42" s="0" t="n">
        <v>29.3467336683417</v>
      </c>
      <c r="AM42" s="0" t="n">
        <v>28.8994974874372</v>
      </c>
      <c r="AN42" s="0" t="n">
        <v>28.4522613065327</v>
      </c>
      <c r="AO42" s="0" t="n">
        <v>28.0050251256281</v>
      </c>
      <c r="AP42" s="0" t="n">
        <v>27.5577889447236</v>
      </c>
      <c r="AQ42" s="0" t="n">
        <v>27.1105527638191</v>
      </c>
      <c r="AR42" s="0" t="n">
        <v>26.6633165829146</v>
      </c>
      <c r="AS42" s="0" t="n">
        <v>26.21608040201</v>
      </c>
      <c r="AT42" s="0" t="n">
        <v>25.7688442211055</v>
      </c>
      <c r="AU42" s="0" t="n">
        <v>25.321608040201</v>
      </c>
      <c r="AV42" s="0" t="n">
        <v>24.8743718592965</v>
      </c>
      <c r="AW42" s="0" t="n">
        <v>24.427135678392</v>
      </c>
      <c r="AX42" s="0" t="n">
        <v>23.9798994974874</v>
      </c>
      <c r="AY42" s="0" t="n">
        <v>23.5326633165829</v>
      </c>
      <c r="AZ42" s="0" t="n">
        <v>23.0854271356784</v>
      </c>
      <c r="BA42" s="0" t="n">
        <v>22.6381909547739</v>
      </c>
      <c r="BB42" s="0" t="n">
        <v>22.1909547738694</v>
      </c>
      <c r="BC42" s="0" t="n">
        <v>21.7437185929648</v>
      </c>
      <c r="BD42" s="0" t="n">
        <v>21.2964824120603</v>
      </c>
      <c r="BE42" s="0" t="n">
        <v>20.8492462311558</v>
      </c>
      <c r="BF42" s="0" t="n">
        <v>20.4020100502513</v>
      </c>
      <c r="BG42" s="0" t="n">
        <v>19.9547738693467</v>
      </c>
      <c r="BH42" s="0" t="n">
        <v>19.5075376884422</v>
      </c>
      <c r="BI42" s="0" t="n">
        <v>19.0603015075377</v>
      </c>
      <c r="BJ42" s="0" t="n">
        <v>18.6130653266332</v>
      </c>
      <c r="BK42" s="0" t="n">
        <v>18.1658291457286</v>
      </c>
      <c r="BL42" s="0" t="n">
        <v>17.7185929648241</v>
      </c>
      <c r="BM42" s="0" t="n">
        <v>17.2713567839196</v>
      </c>
      <c r="BN42" s="0" t="n">
        <v>16.8241206030151</v>
      </c>
      <c r="BO42" s="0" t="n">
        <v>16.3768844221106</v>
      </c>
      <c r="BP42" s="0" t="n">
        <v>15.929648241206</v>
      </c>
      <c r="BQ42" s="0" t="n">
        <v>15.4824120603015</v>
      </c>
      <c r="BR42" s="0" t="n">
        <v>15.035175879397</v>
      </c>
      <c r="BS42" s="0" t="n">
        <v>14.5879396984925</v>
      </c>
      <c r="BT42" s="0" t="n">
        <v>14.1407035175879</v>
      </c>
      <c r="BU42" s="0" t="n">
        <v>13.6934673366834</v>
      </c>
      <c r="BV42" s="0" t="n">
        <v>13.2462311557789</v>
      </c>
      <c r="BW42" s="0" t="n">
        <v>12.7989949748744</v>
      </c>
      <c r="BX42" s="0" t="n">
        <v>12.3517587939699</v>
      </c>
      <c r="BY42" s="0" t="n">
        <v>11.9045226130653</v>
      </c>
      <c r="BZ42" s="0" t="n">
        <v>11.4572864321608</v>
      </c>
      <c r="CA42" s="0" t="n">
        <v>11.0100502512563</v>
      </c>
      <c r="CB42" s="0" t="n">
        <v>10.5628140703518</v>
      </c>
      <c r="CC42" s="0" t="n">
        <v>10.1155778894472</v>
      </c>
      <c r="CD42" s="0" t="n">
        <v>9.66834170854271</v>
      </c>
      <c r="CE42" s="0" t="n">
        <v>9.22110552763819</v>
      </c>
      <c r="CF42" s="0" t="n">
        <v>8.77386934673367</v>
      </c>
      <c r="CG42" s="0" t="n">
        <v>8.32663316582914</v>
      </c>
      <c r="CH42" s="0" t="n">
        <v>7.87939698492463</v>
      </c>
      <c r="CI42" s="0" t="n">
        <v>7.4321608040201</v>
      </c>
      <c r="CJ42" s="0" t="n">
        <v>6.98492462311558</v>
      </c>
      <c r="CK42" s="0" t="n">
        <v>6.53768844221106</v>
      </c>
      <c r="CL42" s="0" t="n">
        <v>6.09045226130653</v>
      </c>
      <c r="CM42" s="0" t="n">
        <v>5.64321608040201</v>
      </c>
      <c r="CN42" s="0" t="n">
        <v>5.19597989949749</v>
      </c>
      <c r="CO42" s="0" t="n">
        <v>4.74874371859296</v>
      </c>
      <c r="CP42" s="0" t="n">
        <v>4.30150753768844</v>
      </c>
      <c r="CQ42" s="0" t="n">
        <v>3.85427135678392</v>
      </c>
      <c r="CR42" s="0" t="n">
        <v>3.4070351758794</v>
      </c>
      <c r="CS42" s="0" t="n">
        <v>2.95979899497488</v>
      </c>
      <c r="CT42" s="0" t="n">
        <v>2.51256281407035</v>
      </c>
      <c r="CU42" s="0" t="n">
        <v>2.06532663316583</v>
      </c>
      <c r="CV42" s="0" t="n">
        <v>1.61809045226131</v>
      </c>
      <c r="CW42" s="0" t="n">
        <v>1.17085427135679</v>
      </c>
      <c r="CX42" s="0" t="n">
        <v>0.723618090452263</v>
      </c>
      <c r="CY42" s="0" t="n">
        <v>0.276381909547737</v>
      </c>
      <c r="CZ42" s="0" t="n">
        <v>-0.170854271356781</v>
      </c>
      <c r="DA42" s="0" t="n">
        <v>-0.618090452261306</v>
      </c>
      <c r="DB42" s="0" t="n">
        <v>-1.06532663316583</v>
      </c>
      <c r="DC42" s="0" t="n">
        <v>-1.51256281407035</v>
      </c>
      <c r="DD42" s="0" t="n">
        <v>-1.95979899497488</v>
      </c>
      <c r="DE42" s="0" t="n">
        <v>-2.40703517587939</v>
      </c>
      <c r="DF42" s="0" t="n">
        <v>-2.85427135678392</v>
      </c>
      <c r="DG42" s="0" t="n">
        <v>-3.30150753768844</v>
      </c>
      <c r="DH42" s="0" t="n">
        <v>-3.74874371859296</v>
      </c>
      <c r="DI42" s="0" t="n">
        <v>-4.19597989949749</v>
      </c>
      <c r="DJ42" s="0" t="n">
        <v>-4.64321608040201</v>
      </c>
      <c r="DK42" s="0" t="n">
        <v>-5.09045226130653</v>
      </c>
      <c r="DL42" s="0" t="n">
        <v>-5.53768844221106</v>
      </c>
      <c r="DM42" s="0" t="n">
        <v>-5.98492462311557</v>
      </c>
      <c r="DN42" s="0" t="n">
        <v>-6.4321608040201</v>
      </c>
      <c r="DO42" s="0" t="n">
        <v>-6.87939698492463</v>
      </c>
      <c r="DP42" s="0" t="n">
        <v>-7.32663316582914</v>
      </c>
      <c r="DQ42" s="0" t="n">
        <v>-7.77386934673367</v>
      </c>
      <c r="DR42" s="0" t="n">
        <v>-8.22110552763819</v>
      </c>
      <c r="DS42" s="0" t="n">
        <v>-8.66834170854271</v>
      </c>
      <c r="DT42" s="0" t="n">
        <v>-9.11557788944724</v>
      </c>
      <c r="DU42" s="0" t="n">
        <v>-9.56281407035176</v>
      </c>
      <c r="DV42" s="0" t="n">
        <v>-10.0100502512563</v>
      </c>
      <c r="DW42" s="0" t="n">
        <v>-10.4572864321608</v>
      </c>
      <c r="DX42" s="0" t="n">
        <v>-10.9045226130653</v>
      </c>
      <c r="DY42" s="0" t="n">
        <v>-11.3517587939699</v>
      </c>
      <c r="DZ42" s="0" t="n">
        <v>-11.7989949748744</v>
      </c>
      <c r="EA42" s="0" t="n">
        <v>-12.2462311557789</v>
      </c>
      <c r="EB42" s="0" t="n">
        <v>-12.6934673366834</v>
      </c>
      <c r="EC42" s="0" t="n">
        <v>-13.1407035175879</v>
      </c>
      <c r="ED42" s="0" t="n">
        <v>-13.5879396984925</v>
      </c>
      <c r="EE42" s="0" t="n">
        <v>-14.035175879397</v>
      </c>
      <c r="EF42" s="0" t="n">
        <v>-14.4824120603015</v>
      </c>
      <c r="EG42" s="0" t="n">
        <v>-14.929648241206</v>
      </c>
      <c r="EH42" s="0" t="n">
        <v>-15.3768844221106</v>
      </c>
      <c r="EI42" s="0" t="n">
        <v>-15.8241206030151</v>
      </c>
      <c r="EJ42" s="0" t="n">
        <v>-16.2713567839196</v>
      </c>
      <c r="EK42" s="0" t="n">
        <v>-16.7185929648241</v>
      </c>
      <c r="EL42" s="0" t="n">
        <v>-17.1658291457286</v>
      </c>
      <c r="EM42" s="0" t="n">
        <v>-17.6130653266332</v>
      </c>
      <c r="EN42" s="0" t="n">
        <v>-18.0603015075377</v>
      </c>
      <c r="EO42" s="0" t="n">
        <v>-18.5075376884422</v>
      </c>
      <c r="EP42" s="0" t="n">
        <v>-18.9547738693467</v>
      </c>
      <c r="EQ42" s="0" t="n">
        <v>-19.4020100502512</v>
      </c>
      <c r="ER42" s="0" t="n">
        <v>-19.8492462311558</v>
      </c>
      <c r="ES42" s="0" t="n">
        <v>-20.2964824120603</v>
      </c>
      <c r="ET42" s="0" t="n">
        <v>-20.7437185929648</v>
      </c>
      <c r="EU42" s="0" t="n">
        <v>-21.1909547738693</v>
      </c>
      <c r="EV42" s="0" t="n">
        <v>-21.6381909547739</v>
      </c>
      <c r="EW42" s="0" t="n">
        <v>-22.0854271356784</v>
      </c>
      <c r="EX42" s="0" t="n">
        <v>-22.5326633165829</v>
      </c>
      <c r="EY42" s="0" t="n">
        <v>-22.9798994974874</v>
      </c>
      <c r="EZ42" s="0" t="n">
        <v>-23.427135678392</v>
      </c>
      <c r="FA42" s="0" t="n">
        <v>-23.8743718592965</v>
      </c>
      <c r="FB42" s="0" t="n">
        <v>-24.321608040201</v>
      </c>
      <c r="FC42" s="0" t="n">
        <v>-24.7688442211055</v>
      </c>
      <c r="FD42" s="0" t="n">
        <v>-25.21608040201</v>
      </c>
      <c r="FE42" s="0" t="n">
        <v>-25.6633165829146</v>
      </c>
      <c r="FF42" s="0" t="n">
        <v>-26.1105527638191</v>
      </c>
      <c r="FG42" s="0" t="n">
        <v>-26.5577889447236</v>
      </c>
      <c r="FH42" s="0" t="n">
        <v>-27.0050251256281</v>
      </c>
      <c r="FI42" s="0" t="n">
        <v>-27.4522613065327</v>
      </c>
      <c r="FJ42" s="0" t="n">
        <v>-27.8994974874372</v>
      </c>
      <c r="FK42" s="0" t="n">
        <v>-28.3467336683417</v>
      </c>
      <c r="FL42" s="0" t="n">
        <v>-28.7939698492462</v>
      </c>
      <c r="FM42" s="0" t="n">
        <v>-29.2412060301507</v>
      </c>
      <c r="FN42" s="0" t="n">
        <v>-29.6884422110553</v>
      </c>
      <c r="FO42" s="0" t="n">
        <v>-30.1356783919598</v>
      </c>
      <c r="FP42" s="0" t="n">
        <v>-30.5829145728643</v>
      </c>
      <c r="FQ42" s="0" t="n">
        <v>-31.0301507537688</v>
      </c>
      <c r="FR42" s="0" t="n">
        <v>-31.4773869346734</v>
      </c>
      <c r="FS42" s="0" t="n">
        <v>-31.9246231155779</v>
      </c>
      <c r="FT42" s="0" t="n">
        <v>-32.3718592964824</v>
      </c>
      <c r="FU42" s="0" t="n">
        <v>-32.8190954773869</v>
      </c>
      <c r="FV42" s="0" t="n">
        <v>-33.2663316582915</v>
      </c>
      <c r="FW42" s="0" t="n">
        <v>-33.713567839196</v>
      </c>
      <c r="FX42" s="0" t="n">
        <v>-34.1608040201005</v>
      </c>
      <c r="FY42" s="0" t="n">
        <v>-34.608040201005</v>
      </c>
      <c r="FZ42" s="0" t="n">
        <v>-35.0552763819095</v>
      </c>
      <c r="GA42" s="0" t="n">
        <v>-35.5025125628141</v>
      </c>
      <c r="GB42" s="0" t="n">
        <v>-35.9497487437186</v>
      </c>
      <c r="GC42" s="0" t="n">
        <v>-36.3969849246231</v>
      </c>
      <c r="GD42" s="0" t="n">
        <v>-36.8442211055276</v>
      </c>
      <c r="GE42" s="0" t="n">
        <v>-37.2914572864322</v>
      </c>
      <c r="GF42" s="0" t="n">
        <v>-37.7386934673367</v>
      </c>
      <c r="GG42" s="0" t="n">
        <v>-38.1859296482412</v>
      </c>
      <c r="GH42" s="0" t="n">
        <v>-38.6331658291457</v>
      </c>
      <c r="GI42" s="0" t="n">
        <v>-39.0804020100502</v>
      </c>
      <c r="GJ42" s="0" t="n">
        <v>-39.5276381909548</v>
      </c>
      <c r="GK42" s="0" t="n">
        <v>-39.9748743718593</v>
      </c>
    </row>
    <row r="43" customFormat="false" ht="13.8" hidden="false" customHeight="false" outlineLevel="0" collapsed="false">
      <c r="B43" s="10" t="s">
        <v>3201</v>
      </c>
      <c r="C43" s="0" t="n">
        <v>-0.0204876787062731</v>
      </c>
      <c r="D43" s="0" t="n">
        <v>0.0470328445849609</v>
      </c>
      <c r="E43" s="0" t="n">
        <v>-0.0151567903939904</v>
      </c>
      <c r="F43" s="0" t="n">
        <v>-0.0113883754847011</v>
      </c>
      <c r="G43" s="0" t="n">
        <v>0.0497372630090013</v>
      </c>
      <c r="H43" s="0" t="n">
        <v>-0.0133214968261236</v>
      </c>
      <c r="I43" s="0" t="n">
        <v>-0.00726834019447597</v>
      </c>
      <c r="J43" s="0" t="n">
        <v>-0.0180797277033707</v>
      </c>
      <c r="K43" s="0" t="n">
        <v>0.0451232573189864</v>
      </c>
      <c r="L43" s="0" t="n">
        <v>-0.00652847596492757</v>
      </c>
      <c r="M43" s="0" t="n">
        <v>-0.00791441568437949</v>
      </c>
      <c r="N43" s="0" t="n">
        <v>-0.015903991091931</v>
      </c>
      <c r="O43" s="0" t="n">
        <v>0.0373910102508089</v>
      </c>
      <c r="P43" s="0" t="n">
        <v>-0.0142885322444254</v>
      </c>
      <c r="Q43" s="0" t="n">
        <v>-0.00983339602453816</v>
      </c>
      <c r="R43" s="0" t="n">
        <v>0.0561817758643319</v>
      </c>
      <c r="S43" s="0" t="n">
        <v>-0.0152269491280349</v>
      </c>
      <c r="T43" s="0" t="n">
        <v>-0.00781086661247173</v>
      </c>
      <c r="U43" s="0" t="n">
        <v>-0.0190574856993371</v>
      </c>
      <c r="V43" s="0" t="n">
        <v>0.0430875942931216</v>
      </c>
      <c r="W43" s="0" t="n">
        <v>-0.0102036781862407</v>
      </c>
      <c r="X43" s="0" t="n">
        <v>-0.00792379572972823</v>
      </c>
      <c r="Y43" s="0" t="n">
        <v>0.03941847528168</v>
      </c>
      <c r="Z43" s="0" t="n">
        <v>-0.00441697097538418</v>
      </c>
      <c r="AA43" s="0" t="n">
        <v>-0.00836520798245147</v>
      </c>
      <c r="AB43" s="0" t="n">
        <v>-0.0153618212580423</v>
      </c>
      <c r="AC43" s="0" t="n">
        <v>0.0476385376770795</v>
      </c>
      <c r="AD43" s="0" t="n">
        <v>-0.0146163163003112</v>
      </c>
      <c r="AE43" s="0" t="n">
        <v>-0.0135089594093952</v>
      </c>
      <c r="AF43" s="0" t="n">
        <v>-0.00779591281477951</v>
      </c>
      <c r="AG43" s="0" t="n">
        <v>0.0536460807150888</v>
      </c>
      <c r="AH43" s="0" t="n">
        <v>-0.00509206327850734</v>
      </c>
      <c r="AI43" s="0" t="n">
        <v>-0.00398485319889005</v>
      </c>
      <c r="AJ43" s="0" t="n">
        <v>0.0528637573098113</v>
      </c>
      <c r="AK43" s="0" t="n">
        <v>0.0117779964175406</v>
      </c>
      <c r="AL43" s="0" t="n">
        <v>0.0401757237069651</v>
      </c>
      <c r="AM43" s="0" t="n">
        <v>0.0414298931922149</v>
      </c>
      <c r="AN43" s="0" t="n">
        <v>0.101312402911835</v>
      </c>
      <c r="AO43" s="0" t="n">
        <v>0.0784258731897553</v>
      </c>
      <c r="AP43" s="0" t="n">
        <v>0.0830687634528767</v>
      </c>
      <c r="AQ43" s="0" t="n">
        <v>0.158892877307951</v>
      </c>
      <c r="AR43" s="0" t="n">
        <v>0.14134910562647</v>
      </c>
      <c r="AS43" s="0" t="n">
        <v>0.174865523802473</v>
      </c>
      <c r="AT43" s="0" t="n">
        <v>0.209919121820545</v>
      </c>
      <c r="AU43" s="0" t="n">
        <v>0.328880356266</v>
      </c>
      <c r="AV43" s="0" t="n">
        <v>0.343814399121436</v>
      </c>
      <c r="AW43" s="0" t="n">
        <v>0.450426593726799</v>
      </c>
      <c r="AX43" s="0" t="n">
        <v>0.581286740930649</v>
      </c>
      <c r="AY43" s="0" t="n">
        <v>0.78932242601828</v>
      </c>
      <c r="AZ43" s="0" t="n">
        <v>0.943242395532188</v>
      </c>
      <c r="BA43" s="0" t="n">
        <v>1.13894188567857</v>
      </c>
      <c r="BB43" s="0" t="n">
        <v>1.36393586981257</v>
      </c>
      <c r="BC43" s="0" t="n">
        <v>1.41176228535289</v>
      </c>
      <c r="BD43" s="0" t="n">
        <v>1.56544817542167</v>
      </c>
      <c r="BE43" s="0" t="n">
        <v>1.78090264751707</v>
      </c>
      <c r="BF43" s="0" t="n">
        <v>2.04171622995019</v>
      </c>
      <c r="BG43" s="0" t="n">
        <v>2.27436018154043</v>
      </c>
      <c r="BH43" s="0" t="n">
        <v>2.63122489633306</v>
      </c>
      <c r="BI43" s="0" t="n">
        <v>2.95912344894162</v>
      </c>
      <c r="BJ43" s="0" t="n">
        <v>3.33426241697983</v>
      </c>
      <c r="BK43" s="0" t="n">
        <v>3.61333416909332</v>
      </c>
      <c r="BL43" s="0" t="n">
        <v>3.91700756112176</v>
      </c>
      <c r="BM43" s="0" t="n">
        <v>4.26695194495038</v>
      </c>
      <c r="BN43" s="0" t="n">
        <v>4.48743581866508</v>
      </c>
      <c r="BO43" s="0" t="n">
        <v>4.66896753076069</v>
      </c>
      <c r="BP43" s="0" t="n">
        <v>4.91605181757395</v>
      </c>
      <c r="BQ43" s="0" t="n">
        <v>5.17178256320344</v>
      </c>
      <c r="BR43" s="0" t="n">
        <v>5.54422023188533</v>
      </c>
      <c r="BS43" s="0" t="n">
        <v>6.31560956497237</v>
      </c>
      <c r="BT43" s="0" t="n">
        <v>7.51898686325468</v>
      </c>
      <c r="BU43" s="0" t="n">
        <v>8.43763361042548</v>
      </c>
      <c r="BV43" s="0" t="n">
        <v>8.38733746038976</v>
      </c>
      <c r="BW43" s="0" t="n">
        <v>7.98915999648547</v>
      </c>
      <c r="BX43" s="0" t="n">
        <v>9.55120518535586</v>
      </c>
      <c r="BY43" s="0" t="n">
        <v>12.5170249643837</v>
      </c>
      <c r="BZ43" s="0" t="n">
        <v>14.5940583966511</v>
      </c>
      <c r="CA43" s="0" t="n">
        <v>15.3814270920349</v>
      </c>
      <c r="CB43" s="0" t="n">
        <v>16.0787027877818</v>
      </c>
      <c r="CC43" s="0" t="n">
        <v>15.8233945220517</v>
      </c>
      <c r="CD43" s="0" t="n">
        <v>15.5194374549433</v>
      </c>
      <c r="CE43" s="0" t="n">
        <v>14.784332730896</v>
      </c>
      <c r="CF43" s="0" t="n">
        <v>13.6630959391145</v>
      </c>
      <c r="CG43" s="0" t="n">
        <v>12.4689786803841</v>
      </c>
      <c r="CH43" s="0" t="n">
        <v>11.4807656718067</v>
      </c>
      <c r="CI43" s="0" t="n">
        <v>11.5047175856154</v>
      </c>
      <c r="CJ43" s="0" t="n">
        <v>11.468686017103</v>
      </c>
      <c r="CK43" s="0" t="n">
        <v>10.8467195682097</v>
      </c>
      <c r="CL43" s="0" t="n">
        <v>10.3853201020542</v>
      </c>
      <c r="CM43" s="0" t="n">
        <v>10.1218474483362</v>
      </c>
      <c r="CN43" s="0" t="n">
        <v>9.22839127435561</v>
      </c>
      <c r="CO43" s="0" t="n">
        <v>7.98161235951109</v>
      </c>
      <c r="CP43" s="0" t="n">
        <v>6.81481602694001</v>
      </c>
      <c r="CQ43" s="0" t="n">
        <v>6.0778421317319</v>
      </c>
      <c r="CR43" s="0" t="n">
        <v>5.86039964624594</v>
      </c>
      <c r="CS43" s="0" t="n">
        <v>6.04466275504506</v>
      </c>
      <c r="CT43" s="0" t="n">
        <v>6.4967051966409</v>
      </c>
      <c r="CU43" s="0" t="n">
        <v>6.65066978861642</v>
      </c>
      <c r="CV43" s="0" t="n">
        <v>6.49288464957785</v>
      </c>
      <c r="CW43" s="0" t="n">
        <v>6.29891684789446</v>
      </c>
      <c r="CX43" s="0" t="n">
        <v>6.06229543952745</v>
      </c>
      <c r="CY43" s="0" t="n">
        <v>6.19111847138094</v>
      </c>
      <c r="CZ43" s="0" t="n">
        <v>6.33242159435281</v>
      </c>
      <c r="DA43" s="0" t="n">
        <v>6.48814802058264</v>
      </c>
      <c r="DB43" s="0" t="n">
        <v>6.48864905982176</v>
      </c>
      <c r="DC43" s="0" t="n">
        <v>6.61302478991617</v>
      </c>
      <c r="DD43" s="0" t="n">
        <v>6.71528414895653</v>
      </c>
      <c r="DE43" s="0" t="n">
        <v>6.77196348413987</v>
      </c>
      <c r="DF43" s="0" t="n">
        <v>6.6569438795689</v>
      </c>
      <c r="DG43" s="0" t="n">
        <v>6.62545596321667</v>
      </c>
      <c r="DH43" s="0" t="n">
        <v>6.35730329117077</v>
      </c>
      <c r="DI43" s="0" t="n">
        <v>5.95975583202668</v>
      </c>
      <c r="DJ43" s="0" t="n">
        <v>5.92965562731404</v>
      </c>
      <c r="DK43" s="0" t="n">
        <v>6.08890623818659</v>
      </c>
      <c r="DL43" s="0" t="n">
        <v>6.06878274667601</v>
      </c>
      <c r="DM43" s="0" t="n">
        <v>5.5938290608368</v>
      </c>
      <c r="DN43" s="0" t="n">
        <v>5.20669933754958</v>
      </c>
      <c r="DO43" s="0" t="n">
        <v>5.29596132745527</v>
      </c>
      <c r="DP43" s="0" t="n">
        <v>5.61634240889827</v>
      </c>
      <c r="DQ43" s="0" t="n">
        <v>5.65231910603486</v>
      </c>
      <c r="DR43" s="0" t="n">
        <v>5.25754685000521</v>
      </c>
      <c r="DS43" s="0" t="n">
        <v>5.35004987987579</v>
      </c>
      <c r="DT43" s="0" t="n">
        <v>5.72598367860915</v>
      </c>
      <c r="DU43" s="0" t="n">
        <v>6.1366558136276</v>
      </c>
      <c r="DV43" s="0" t="n">
        <v>6.19761804157013</v>
      </c>
      <c r="DW43" s="0" t="n">
        <v>6.15098167058136</v>
      </c>
      <c r="DX43" s="0" t="n">
        <v>5.91702529736633</v>
      </c>
      <c r="DY43" s="0" t="n">
        <v>5.65756187215608</v>
      </c>
      <c r="DZ43" s="0" t="n">
        <v>5.37147205132509</v>
      </c>
      <c r="EA43" s="0" t="n">
        <v>5.14457701313792</v>
      </c>
      <c r="EB43" s="0" t="n">
        <v>5.21538980516172</v>
      </c>
      <c r="EC43" s="0" t="n">
        <v>5.14823669634072</v>
      </c>
      <c r="ED43" s="0" t="n">
        <v>5.05453097340165</v>
      </c>
      <c r="EE43" s="0" t="n">
        <v>4.93373406817752</v>
      </c>
      <c r="EF43" s="0" t="n">
        <v>5.10795225600144</v>
      </c>
      <c r="EG43" s="0" t="n">
        <v>5.1558927060465</v>
      </c>
      <c r="EH43" s="0" t="n">
        <v>4.99883009141401</v>
      </c>
      <c r="EI43" s="0" t="n">
        <v>4.61016924474493</v>
      </c>
      <c r="EJ43" s="0" t="n">
        <v>4.36373188514186</v>
      </c>
      <c r="EK43" s="0" t="n">
        <v>4.207486156154</v>
      </c>
      <c r="EL43" s="0" t="n">
        <v>4.01296090175497</v>
      </c>
      <c r="EM43" s="0" t="n">
        <v>3.80150152984456</v>
      </c>
      <c r="EN43" s="0" t="n">
        <v>3.62394811117425</v>
      </c>
      <c r="EO43" s="0" t="n">
        <v>3.52961401212945</v>
      </c>
      <c r="EP43" s="0" t="n">
        <v>3.31940246084593</v>
      </c>
      <c r="EQ43" s="0" t="n">
        <v>3.08447889795708</v>
      </c>
      <c r="ER43" s="0" t="n">
        <v>2.8674907021256</v>
      </c>
      <c r="ES43" s="0" t="n">
        <v>2.45492748410237</v>
      </c>
      <c r="ET43" s="0" t="n">
        <v>2.05160050693307</v>
      </c>
      <c r="EU43" s="0" t="n">
        <v>1.69533351102239</v>
      </c>
      <c r="EV43" s="0" t="n">
        <v>1.55966418227404</v>
      </c>
      <c r="EW43" s="0" t="n">
        <v>1.34096666808133</v>
      </c>
      <c r="EX43" s="0" t="n">
        <v>1.17637045545178</v>
      </c>
      <c r="EY43" s="0" t="n">
        <v>0.977427197380293</v>
      </c>
      <c r="EZ43" s="0" t="n">
        <v>0.867091575923703</v>
      </c>
      <c r="FA43" s="0" t="n">
        <v>0.680965086544353</v>
      </c>
      <c r="FB43" s="0" t="n">
        <v>0.599400256572651</v>
      </c>
      <c r="FC43" s="0" t="n">
        <v>0.577522055879195</v>
      </c>
      <c r="FD43" s="0" t="n">
        <v>0.435565861696896</v>
      </c>
      <c r="FE43" s="0" t="n">
        <v>0.369275403615626</v>
      </c>
      <c r="FF43" s="0" t="n">
        <v>0.29902322361796</v>
      </c>
      <c r="FG43" s="0" t="n">
        <v>0.279183099253396</v>
      </c>
      <c r="FH43" s="0" t="n">
        <v>0.193278159470346</v>
      </c>
      <c r="FI43" s="0" t="n">
        <v>0.162794404870203</v>
      </c>
      <c r="FJ43" s="0" t="n">
        <v>0.141114904577864</v>
      </c>
      <c r="FK43" s="0" t="n">
        <v>0.182000212738603</v>
      </c>
      <c r="FL43" s="0" t="n">
        <v>0.0928817941541711</v>
      </c>
      <c r="FM43" s="0" t="n">
        <v>0.0532273732712383</v>
      </c>
      <c r="FN43" s="0" t="n">
        <v>0.0859734672207414</v>
      </c>
      <c r="FO43" s="0" t="n">
        <v>0.000357110976065087</v>
      </c>
      <c r="FP43" s="0" t="n">
        <v>0.00771820573492732</v>
      </c>
      <c r="FQ43" s="0" t="n">
        <v>-0.00586827955895387</v>
      </c>
      <c r="FR43" s="0" t="n">
        <v>0.0558811048485477</v>
      </c>
      <c r="FS43" s="0" t="n">
        <v>-0.0259365109666651</v>
      </c>
      <c r="FT43" s="0" t="n">
        <v>-0.021347891871701</v>
      </c>
      <c r="FU43" s="0" t="n">
        <v>0.0319337663870847</v>
      </c>
      <c r="FV43" s="0" t="n">
        <v>-0.0217434082291456</v>
      </c>
      <c r="FW43" s="0" t="n">
        <v>-0.0181207095750197</v>
      </c>
      <c r="FX43" s="0" t="n">
        <v>-0.0228423709207291</v>
      </c>
      <c r="FY43" s="0" t="n">
        <v>0.0491044072097156</v>
      </c>
      <c r="FZ43" s="0" t="n">
        <v>-0.0147653640773679</v>
      </c>
      <c r="GA43" s="0" t="n">
        <v>-0.0159773768441628</v>
      </c>
      <c r="GB43" s="0" t="n">
        <v>-0.0192477880324495</v>
      </c>
      <c r="GC43" s="0" t="n">
        <v>0.0319943517219581</v>
      </c>
      <c r="GD43" s="0" t="n">
        <v>-0.0101697070425689</v>
      </c>
      <c r="GE43" s="0" t="n">
        <v>-0.00967851977662576</v>
      </c>
      <c r="GF43" s="0" t="n">
        <v>0.0364072616692083</v>
      </c>
      <c r="GG43" s="0" t="n">
        <v>-0.0227050538348758</v>
      </c>
      <c r="GH43" s="0" t="n">
        <v>-0.0133376979954282</v>
      </c>
      <c r="GI43" s="0" t="n">
        <v>0.00332695708317624</v>
      </c>
      <c r="GJ43" s="0" t="n">
        <v>0.0913265125022681</v>
      </c>
      <c r="GK43" s="0" t="n">
        <v>0.109057276301113</v>
      </c>
    </row>
    <row r="44" customFormat="false" ht="13.8" hidden="false" customHeight="false" outlineLevel="0" collapsed="false">
      <c r="B44" s="10" t="s">
        <v>3202</v>
      </c>
      <c r="C44" s="0" t="n">
        <v>0.00582080951019634</v>
      </c>
      <c r="D44" s="0" t="n">
        <v>0.00519686801974058</v>
      </c>
      <c r="E44" s="0" t="n">
        <v>0.00420822164573292</v>
      </c>
      <c r="F44" s="0" t="n">
        <v>0.0038364269469439</v>
      </c>
      <c r="G44" s="0" t="n">
        <v>0.00503950234399781</v>
      </c>
      <c r="H44" s="0" t="n">
        <v>0.00564882283479892</v>
      </c>
      <c r="I44" s="0" t="n">
        <v>0.00466125258738066</v>
      </c>
      <c r="J44" s="0" t="n">
        <v>0.00481690680196698</v>
      </c>
      <c r="K44" s="0" t="n">
        <v>0.00588894738806994</v>
      </c>
      <c r="L44" s="0" t="n">
        <v>0.00370252542777598</v>
      </c>
      <c r="M44" s="0" t="n">
        <v>0.00344380524201188</v>
      </c>
      <c r="N44" s="0" t="n">
        <v>0.00516686672242577</v>
      </c>
      <c r="O44" s="0" t="n">
        <v>0.00392552045458979</v>
      </c>
      <c r="P44" s="0" t="n">
        <v>0.00596388796160863</v>
      </c>
      <c r="Q44" s="0" t="n">
        <v>0.00553220399173551</v>
      </c>
      <c r="R44" s="0" t="n">
        <v>0.00336421429893744</v>
      </c>
      <c r="S44" s="0" t="n">
        <v>0.00583133478746277</v>
      </c>
      <c r="T44" s="0" t="n">
        <v>0.00719363390492617</v>
      </c>
      <c r="U44" s="0" t="n">
        <v>0.00643959392468241</v>
      </c>
      <c r="V44" s="0" t="n">
        <v>0.00369071797046672</v>
      </c>
      <c r="W44" s="0" t="n">
        <v>0.00455043707821096</v>
      </c>
      <c r="X44" s="0" t="n">
        <v>0.00517666524822198</v>
      </c>
      <c r="Y44" s="0" t="n">
        <v>0.00326249092778381</v>
      </c>
      <c r="Z44" s="0" t="n">
        <v>0.00317649657352195</v>
      </c>
      <c r="AA44" s="0" t="n">
        <v>0.00379415839414832</v>
      </c>
      <c r="AB44" s="0" t="n">
        <v>0.00596569977249783</v>
      </c>
      <c r="AC44" s="0" t="n">
        <v>0.00541850398315</v>
      </c>
      <c r="AD44" s="0" t="n">
        <v>0.00489485649375092</v>
      </c>
      <c r="AE44" s="0" t="n">
        <v>0.00528058079480798</v>
      </c>
      <c r="AF44" s="0" t="n">
        <v>0.0058798728969341</v>
      </c>
      <c r="AG44" s="0" t="n">
        <v>0.00696962751366664</v>
      </c>
      <c r="AH44" s="0" t="n">
        <v>0.00566974703939923</v>
      </c>
      <c r="AI44" s="0" t="n">
        <v>0.00510809630023505</v>
      </c>
      <c r="AJ44" s="0" t="n">
        <v>0.00482474534458379</v>
      </c>
      <c r="AK44" s="0" t="n">
        <v>0.00489947965158717</v>
      </c>
      <c r="AL44" s="0" t="n">
        <v>0.00618479903472326</v>
      </c>
      <c r="AM44" s="0" t="n">
        <v>0.00642842519773512</v>
      </c>
      <c r="AN44" s="0" t="n">
        <v>0.00594760333244994</v>
      </c>
      <c r="AO44" s="0" t="n">
        <v>0.00605352031823531</v>
      </c>
      <c r="AP44" s="0" t="n">
        <v>0.0067703019716082</v>
      </c>
      <c r="AQ44" s="0" t="n">
        <v>0.00969168290356356</v>
      </c>
      <c r="AR44" s="0" t="n">
        <v>0.00883431425749406</v>
      </c>
      <c r="AS44" s="0" t="n">
        <v>0.0107174943042537</v>
      </c>
      <c r="AT44" s="0" t="n">
        <v>0.00683457441780228</v>
      </c>
      <c r="AU44" s="0" t="n">
        <v>0.00841807761687413</v>
      </c>
      <c r="AV44" s="0" t="n">
        <v>0.00658160643213884</v>
      </c>
      <c r="AW44" s="0" t="n">
        <v>0.00852954513021359</v>
      </c>
      <c r="AX44" s="0" t="n">
        <v>0.00448712216569946</v>
      </c>
      <c r="AY44" s="0" t="n">
        <v>0.00789838701065859</v>
      </c>
      <c r="AZ44" s="0" t="n">
        <v>0.00817564496281731</v>
      </c>
      <c r="BA44" s="0" t="n">
        <v>0.0107130350541829</v>
      </c>
      <c r="BB44" s="0" t="n">
        <v>0.0131447622258074</v>
      </c>
      <c r="BC44" s="0" t="n">
        <v>0.0126759577310913</v>
      </c>
      <c r="BD44" s="0" t="n">
        <v>0.0107468851493613</v>
      </c>
      <c r="BE44" s="0" t="n">
        <v>0.00857050328563491</v>
      </c>
      <c r="BF44" s="0" t="n">
        <v>0.0143594051615454</v>
      </c>
      <c r="BG44" s="0" t="n">
        <v>0.0179566787360455</v>
      </c>
      <c r="BH44" s="0" t="n">
        <v>0.0190330900372211</v>
      </c>
      <c r="BI44" s="0" t="n">
        <v>0.0167226998655838</v>
      </c>
      <c r="BJ44" s="0" t="n">
        <v>0.0178287815569957</v>
      </c>
      <c r="BK44" s="0" t="n">
        <v>0.0266625447845383</v>
      </c>
      <c r="BL44" s="0" t="n">
        <v>0.0290380680731732</v>
      </c>
      <c r="BM44" s="0" t="n">
        <v>0.0346256629740713</v>
      </c>
      <c r="BN44" s="0" t="n">
        <v>0.0282590796395015</v>
      </c>
      <c r="BO44" s="0" t="n">
        <v>0.0368566594210424</v>
      </c>
      <c r="BP44" s="0" t="n">
        <v>0.0367232597423479</v>
      </c>
      <c r="BQ44" s="0" t="n">
        <v>0.0373195664013153</v>
      </c>
      <c r="BR44" s="0" t="n">
        <v>0.0444853620738206</v>
      </c>
      <c r="BS44" s="0" t="n">
        <v>0.0688284266451973</v>
      </c>
      <c r="BT44" s="0" t="n">
        <v>0.0657444735656059</v>
      </c>
      <c r="BU44" s="0" t="n">
        <v>0.0904587030566866</v>
      </c>
      <c r="BV44" s="0" t="n">
        <v>0.0931339212344149</v>
      </c>
      <c r="BW44" s="0" t="n">
        <v>0.0507323877012853</v>
      </c>
      <c r="BX44" s="0" t="n">
        <v>0.0772573848649731</v>
      </c>
      <c r="BY44" s="0" t="n">
        <v>0.178643346632281</v>
      </c>
      <c r="BZ44" s="0" t="n">
        <v>0.210502599346567</v>
      </c>
      <c r="CA44" s="0" t="n">
        <v>0.131372710099093</v>
      </c>
      <c r="CB44" s="0" t="n">
        <v>0.170137019330365</v>
      </c>
      <c r="CC44" s="0" t="n">
        <v>0.185562511744315</v>
      </c>
      <c r="CD44" s="0" t="n">
        <v>0.200578069666507</v>
      </c>
      <c r="CE44" s="0" t="n">
        <v>0.217542611611854</v>
      </c>
      <c r="CF44" s="0" t="n">
        <v>0.233531914791317</v>
      </c>
      <c r="CG44" s="0" t="n">
        <v>0.301208705106861</v>
      </c>
      <c r="CH44" s="0" t="n">
        <v>0.292221568050463</v>
      </c>
      <c r="CI44" s="0" t="n">
        <v>0.28150552769816</v>
      </c>
      <c r="CJ44" s="0" t="n">
        <v>0.258987745517786</v>
      </c>
      <c r="CK44" s="0" t="n">
        <v>0.283634054655</v>
      </c>
      <c r="CL44" s="0" t="n">
        <v>0.155963745107471</v>
      </c>
      <c r="CM44" s="0" t="n">
        <v>0.125647382738825</v>
      </c>
      <c r="CN44" s="0" t="n">
        <v>0.159278774357363</v>
      </c>
      <c r="CO44" s="0" t="n">
        <v>0.145907525291864</v>
      </c>
      <c r="CP44" s="0" t="n">
        <v>0.1007732497056</v>
      </c>
      <c r="CQ44" s="0" t="n">
        <v>0.0284191157443976</v>
      </c>
      <c r="CR44" s="0" t="n">
        <v>0.0475442589752175</v>
      </c>
      <c r="CS44" s="0" t="n">
        <v>0.0710588087717232</v>
      </c>
      <c r="CT44" s="0" t="n">
        <v>0.0629953475567024</v>
      </c>
      <c r="CU44" s="0" t="n">
        <v>0.0318377712278508</v>
      </c>
      <c r="CV44" s="0" t="n">
        <v>0.0396621599836786</v>
      </c>
      <c r="CW44" s="0" t="n">
        <v>0.0514500392109625</v>
      </c>
      <c r="CX44" s="0" t="n">
        <v>0.0317572633523238</v>
      </c>
      <c r="CY44" s="0" t="n">
        <v>0.0457437963979572</v>
      </c>
      <c r="CZ44" s="0" t="n">
        <v>0.0243857246111592</v>
      </c>
      <c r="DA44" s="0" t="n">
        <v>0.0310878200259337</v>
      </c>
      <c r="DB44" s="0" t="n">
        <v>0.0415550625955783</v>
      </c>
      <c r="DC44" s="0" t="n">
        <v>0.0217149109600561</v>
      </c>
      <c r="DD44" s="0" t="n">
        <v>0.0201956508994075</v>
      </c>
      <c r="DE44" s="0" t="n">
        <v>0.0291287547854555</v>
      </c>
      <c r="DF44" s="0" t="n">
        <v>0.0295858109591585</v>
      </c>
      <c r="DG44" s="0" t="n">
        <v>0.0399594784895365</v>
      </c>
      <c r="DH44" s="0" t="n">
        <v>0.050155879749342</v>
      </c>
      <c r="DI44" s="0" t="n">
        <v>0.0276464976419577</v>
      </c>
      <c r="DJ44" s="0" t="n">
        <v>0.0265980573031923</v>
      </c>
      <c r="DK44" s="0" t="n">
        <v>0.0290552126183989</v>
      </c>
      <c r="DL44" s="0" t="n">
        <v>0.0302578383354826</v>
      </c>
      <c r="DM44" s="0" t="n">
        <v>0.0349105561107015</v>
      </c>
      <c r="DN44" s="0" t="n">
        <v>0.0423503542517745</v>
      </c>
      <c r="DO44" s="0" t="n">
        <v>0.0301335451840581</v>
      </c>
      <c r="DP44" s="0" t="n">
        <v>0.0273580290141293</v>
      </c>
      <c r="DQ44" s="0" t="n">
        <v>0.0171871008217455</v>
      </c>
      <c r="DR44" s="0" t="n">
        <v>0.0282752922353087</v>
      </c>
      <c r="DS44" s="0" t="n">
        <v>0.0353979769474408</v>
      </c>
      <c r="DT44" s="0" t="n">
        <v>0.039184991342851</v>
      </c>
      <c r="DU44" s="0" t="n">
        <v>0.0429639666020218</v>
      </c>
      <c r="DV44" s="0" t="n">
        <v>0.0491047897553676</v>
      </c>
      <c r="DW44" s="0" t="n">
        <v>0.0433288223388244</v>
      </c>
      <c r="DX44" s="0" t="n">
        <v>0.0313363660156352</v>
      </c>
      <c r="DY44" s="0" t="n">
        <v>0.0339957629343388</v>
      </c>
      <c r="DZ44" s="0" t="n">
        <v>0.0241251359795962</v>
      </c>
      <c r="EA44" s="0" t="n">
        <v>0.0321094738502161</v>
      </c>
      <c r="EB44" s="0" t="n">
        <v>0.0311239499586646</v>
      </c>
      <c r="EC44" s="0" t="n">
        <v>0.0234592926011015</v>
      </c>
      <c r="ED44" s="0" t="n">
        <v>0.0260755954482175</v>
      </c>
      <c r="EE44" s="0" t="n">
        <v>0.0256931187345639</v>
      </c>
      <c r="EF44" s="0" t="n">
        <v>0.0219537424984742</v>
      </c>
      <c r="EG44" s="0" t="n">
        <v>0.0217343408883641</v>
      </c>
      <c r="EH44" s="0" t="n">
        <v>0.0252271386508056</v>
      </c>
      <c r="EI44" s="0" t="n">
        <v>0.0245359568718895</v>
      </c>
      <c r="EJ44" s="0" t="n">
        <v>0.0271879678212423</v>
      </c>
      <c r="EK44" s="0" t="n">
        <v>0.0246420971785888</v>
      </c>
      <c r="EL44" s="0" t="n">
        <v>0.0210007710464826</v>
      </c>
      <c r="EM44" s="0" t="n">
        <v>0.0259085642922439</v>
      </c>
      <c r="EN44" s="0" t="n">
        <v>0.0312551780489567</v>
      </c>
      <c r="EO44" s="0" t="n">
        <v>0.0209528285143006</v>
      </c>
      <c r="EP44" s="0" t="n">
        <v>0.0147751146538258</v>
      </c>
      <c r="EQ44" s="0" t="n">
        <v>0.0149221111177984</v>
      </c>
      <c r="ER44" s="0" t="n">
        <v>0.0114691210983873</v>
      </c>
      <c r="ES44" s="0" t="n">
        <v>0.0148693460825471</v>
      </c>
      <c r="ET44" s="0" t="n">
        <v>0.0139892547448275</v>
      </c>
      <c r="EU44" s="0" t="n">
        <v>0.014979432312235</v>
      </c>
      <c r="EV44" s="0" t="n">
        <v>0.0131989757397732</v>
      </c>
      <c r="EW44" s="0" t="n">
        <v>0.0135379057181599</v>
      </c>
      <c r="EX44" s="0" t="n">
        <v>0.0106956110861047</v>
      </c>
      <c r="EY44" s="0" t="n">
        <v>0.0122105255006864</v>
      </c>
      <c r="EZ44" s="0" t="n">
        <v>0.0127769121597193</v>
      </c>
      <c r="FA44" s="0" t="n">
        <v>0.0134163252424479</v>
      </c>
      <c r="FB44" s="0" t="n">
        <v>0.0107752633001492</v>
      </c>
      <c r="FC44" s="0" t="n">
        <v>0.00821583658781855</v>
      </c>
      <c r="FD44" s="0" t="n">
        <v>0.00770811866389703</v>
      </c>
      <c r="FE44" s="0" t="n">
        <v>0.00927984670260956</v>
      </c>
      <c r="FF44" s="0" t="n">
        <v>0.00572668676966898</v>
      </c>
      <c r="FG44" s="0" t="n">
        <v>0.00680934668400185</v>
      </c>
      <c r="FH44" s="0" t="n">
        <v>0.00571629237474736</v>
      </c>
      <c r="FI44" s="0" t="n">
        <v>0.00743442171592504</v>
      </c>
      <c r="FJ44" s="0" t="n">
        <v>0.00466511421663199</v>
      </c>
      <c r="FK44" s="0" t="n">
        <v>0.00533528409909559</v>
      </c>
      <c r="FL44" s="0" t="n">
        <v>0.00709519119701872</v>
      </c>
      <c r="FM44" s="0" t="n">
        <v>0.00555450496123194</v>
      </c>
      <c r="FN44" s="0" t="n">
        <v>0.00797055027922762</v>
      </c>
      <c r="FO44" s="0" t="n">
        <v>0.00586095642146211</v>
      </c>
      <c r="FP44" s="0" t="n">
        <v>0.005608200210203</v>
      </c>
      <c r="FQ44" s="0" t="n">
        <v>0.00387122694313257</v>
      </c>
      <c r="FR44" s="0" t="n">
        <v>0.00382450449736826</v>
      </c>
      <c r="FS44" s="0" t="n">
        <v>0.00455345223377844</v>
      </c>
      <c r="FT44" s="0" t="n">
        <v>0.00419451241092975</v>
      </c>
      <c r="FU44" s="0" t="n">
        <v>0.00489337450638778</v>
      </c>
      <c r="FV44" s="0" t="n">
        <v>0.00501953537264671</v>
      </c>
      <c r="FW44" s="0" t="n">
        <v>0.0065610948884314</v>
      </c>
      <c r="FX44" s="0" t="n">
        <v>0.00527519782902345</v>
      </c>
      <c r="FY44" s="0" t="n">
        <v>0.00376768106582312</v>
      </c>
      <c r="FZ44" s="0" t="n">
        <v>0.00350759002374434</v>
      </c>
      <c r="GA44" s="0" t="n">
        <v>0.00453312823135639</v>
      </c>
      <c r="GB44" s="0" t="n">
        <v>0.00479691565397843</v>
      </c>
      <c r="GC44" s="0" t="n">
        <v>0.00386883044341085</v>
      </c>
      <c r="GD44" s="0" t="n">
        <v>0.00592209489961897</v>
      </c>
      <c r="GE44" s="0" t="n">
        <v>0.00455626606393344</v>
      </c>
      <c r="GF44" s="0" t="n">
        <v>0.0059679285610564</v>
      </c>
      <c r="GG44" s="0" t="n">
        <v>0.00502029068733282</v>
      </c>
      <c r="GH44" s="0" t="n">
        <v>0.00540038004110102</v>
      </c>
      <c r="GI44" s="0" t="n">
        <v>0.00647337379142846</v>
      </c>
      <c r="GJ44" s="0" t="n">
        <v>0.0112769291708937</v>
      </c>
      <c r="GK44" s="0" t="n">
        <v>0.00914422935121728</v>
      </c>
    </row>
    <row r="45" customFormat="false" ht="13.8" hidden="false" customHeight="false" outlineLevel="0" collapsed="false">
      <c r="B45" s="10" t="s">
        <v>3203</v>
      </c>
      <c r="C45" s="0" t="n">
        <v>-0.116305383155585</v>
      </c>
      <c r="D45" s="0" t="n">
        <v>0.0258599859676024</v>
      </c>
      <c r="E45" s="0" t="n">
        <v>0.0241440342384967</v>
      </c>
      <c r="F45" s="0" t="n">
        <v>0.0663013629494862</v>
      </c>
      <c r="G45" s="0" t="n">
        <v>-0.0894405374834669</v>
      </c>
      <c r="H45" s="0" t="n">
        <v>0.110210967458816</v>
      </c>
      <c r="I45" s="0" t="n">
        <v>0.0299316033576774</v>
      </c>
      <c r="J45" s="0" t="n">
        <v>-0.113802712175872</v>
      </c>
      <c r="K45" s="0" t="n">
        <v>0.054727968721983</v>
      </c>
      <c r="L45" s="0" t="n">
        <v>0.160219321701632</v>
      </c>
      <c r="M45" s="0" t="n">
        <v>0.0992987073396594</v>
      </c>
      <c r="N45" s="0" t="n">
        <v>0.103810023276456</v>
      </c>
      <c r="O45" s="0" t="n">
        <v>0.223788764472154</v>
      </c>
      <c r="P45" s="0" t="n">
        <v>0.263704844191849</v>
      </c>
      <c r="Q45" s="0" t="n">
        <v>0.00817982139897094</v>
      </c>
      <c r="R45" s="0" t="n">
        <v>0.202025929148438</v>
      </c>
      <c r="S45" s="0" t="n">
        <v>0.226166384491161</v>
      </c>
      <c r="T45" s="0" t="n">
        <v>0.160263698268675</v>
      </c>
      <c r="U45" s="0" t="n">
        <v>0.279187469684482</v>
      </c>
      <c r="V45" s="0" t="n">
        <v>0.350940892611382</v>
      </c>
      <c r="W45" s="0" t="n">
        <v>0.329922779828773</v>
      </c>
      <c r="X45" s="0" t="n">
        <v>0.278304663958779</v>
      </c>
      <c r="Y45" s="0" t="n">
        <v>0.429805321157403</v>
      </c>
      <c r="Z45" s="0" t="n">
        <v>0.440147371869138</v>
      </c>
      <c r="AA45" s="0" t="n">
        <v>0.293980621006151</v>
      </c>
      <c r="AB45" s="0" t="n">
        <v>0.565586466090308</v>
      </c>
      <c r="AC45" s="0" t="n">
        <v>0.589210042989265</v>
      </c>
      <c r="AD45" s="0" t="n">
        <v>0.534863126330034</v>
      </c>
      <c r="AE45" s="0" t="n">
        <v>0.368380668378842</v>
      </c>
      <c r="AF45" s="0" t="n">
        <v>0.690699770712332</v>
      </c>
      <c r="AG45" s="0" t="n">
        <v>0.847128829565254</v>
      </c>
      <c r="AH45" s="0" t="n">
        <v>1.03468878404151</v>
      </c>
      <c r="AI45" s="0" t="n">
        <v>0.61126745286755</v>
      </c>
      <c r="AJ45" s="0" t="n">
        <v>0.898826350633703</v>
      </c>
      <c r="AK45" s="0" t="n">
        <v>1.07317956282111</v>
      </c>
      <c r="AL45" s="0" t="n">
        <v>1.00893603318556</v>
      </c>
      <c r="AM45" s="0" t="n">
        <v>1.13713559158608</v>
      </c>
      <c r="AN45" s="0" t="n">
        <v>1.43551910195906</v>
      </c>
      <c r="AO45" s="0" t="n">
        <v>1.35825264295803</v>
      </c>
      <c r="AP45" s="0" t="n">
        <v>1.74418964529709</v>
      </c>
      <c r="AQ45" s="0" t="n">
        <v>1.89745071642251</v>
      </c>
      <c r="AR45" s="0" t="n">
        <v>1.84898469293034</v>
      </c>
      <c r="AS45" s="0" t="n">
        <v>2.12075691501194</v>
      </c>
      <c r="AT45" s="0" t="n">
        <v>2.46770749007303</v>
      </c>
      <c r="AU45" s="0" t="n">
        <v>2.34388489657084</v>
      </c>
      <c r="AV45" s="0" t="n">
        <v>2.44125874840236</v>
      </c>
      <c r="AW45" s="0" t="n">
        <v>2.50389224482444</v>
      </c>
      <c r="AX45" s="0" t="n">
        <v>3.13033705552556</v>
      </c>
      <c r="AY45" s="0" t="n">
        <v>3.17046203693043</v>
      </c>
      <c r="AZ45" s="0" t="n">
        <v>2.57381125026516</v>
      </c>
      <c r="BA45" s="0" t="n">
        <v>1.88056214429391</v>
      </c>
      <c r="BB45" s="0" t="n">
        <v>2.7577410027923</v>
      </c>
      <c r="BC45" s="0" t="n">
        <v>3.92357055893182</v>
      </c>
      <c r="BD45" s="0" t="n">
        <v>4.27128555714186</v>
      </c>
      <c r="BE45" s="0" t="n">
        <v>4.06853301680937</v>
      </c>
      <c r="BF45" s="0" t="n">
        <v>3.95569260585329</v>
      </c>
      <c r="BG45" s="0" t="n">
        <v>3.34403801621805</v>
      </c>
      <c r="BH45" s="0" t="n">
        <v>2.68318961036435</v>
      </c>
      <c r="BI45" s="0" t="n">
        <v>0.927971005052626</v>
      </c>
      <c r="BJ45" s="0" t="n">
        <v>0.311026376469954</v>
      </c>
      <c r="BK45" s="0" t="n">
        <v>-0.122771823291834</v>
      </c>
      <c r="BL45" s="0" t="n">
        <v>0.0690341795131858</v>
      </c>
      <c r="BM45" s="0" t="n">
        <v>0.120353823542077</v>
      </c>
      <c r="BN45" s="0" t="n">
        <v>0.159842151711454</v>
      </c>
      <c r="BO45" s="0" t="n">
        <v>0.0822466995574937</v>
      </c>
      <c r="BP45" s="0" t="n">
        <v>0.589284288805414</v>
      </c>
      <c r="BQ45" s="0" t="n">
        <v>2.05711760974682</v>
      </c>
      <c r="BR45" s="0" t="n">
        <v>3.30007997132083</v>
      </c>
      <c r="BS45" s="0" t="n">
        <v>5.15055006584295</v>
      </c>
      <c r="BT45" s="0" t="n">
        <v>7.51410776110629</v>
      </c>
      <c r="BU45" s="0" t="n">
        <v>10.4022815411422</v>
      </c>
      <c r="BV45" s="0" t="n">
        <v>12.8546154423291</v>
      </c>
      <c r="BW45" s="0" t="n">
        <v>16.8097916074076</v>
      </c>
      <c r="BX45" s="0" t="s">
        <v>3204</v>
      </c>
      <c r="BY45" s="0" t="n">
        <v>17.0156114316359</v>
      </c>
      <c r="BZ45" s="0" t="s">
        <v>3204</v>
      </c>
      <c r="CA45" s="0" t="s">
        <v>3204</v>
      </c>
      <c r="CB45" s="0" t="s">
        <v>3204</v>
      </c>
      <c r="CC45" s="0" t="s">
        <v>3204</v>
      </c>
      <c r="CD45" s="0" t="s">
        <v>3204</v>
      </c>
      <c r="CE45" s="0" t="s">
        <v>3204</v>
      </c>
      <c r="CF45" s="0" t="s">
        <v>3204</v>
      </c>
      <c r="CG45" s="0" t="s">
        <v>3204</v>
      </c>
      <c r="CH45" s="0" t="s">
        <v>3204</v>
      </c>
      <c r="CI45" s="0" t="s">
        <v>3204</v>
      </c>
      <c r="CJ45" s="0" t="s">
        <v>3204</v>
      </c>
      <c r="CK45" s="0" t="s">
        <v>3204</v>
      </c>
      <c r="CL45" s="0" t="s">
        <v>3204</v>
      </c>
      <c r="CM45" s="0" t="n">
        <v>15.2576730414949</v>
      </c>
      <c r="CN45" s="0" t="s">
        <v>3204</v>
      </c>
      <c r="CO45" s="0" t="n">
        <v>11.1280908882708</v>
      </c>
      <c r="CP45" s="0" t="n">
        <v>9.34013154755004</v>
      </c>
      <c r="CQ45" s="0" t="n">
        <v>7.53145743211547</v>
      </c>
      <c r="CR45" s="0" t="n">
        <v>5.35203760110643</v>
      </c>
      <c r="CS45" s="0" t="n">
        <v>4.55815354098187</v>
      </c>
      <c r="CT45" s="0" t="n">
        <v>3.72368878506818</v>
      </c>
      <c r="CU45" s="0" t="n">
        <v>3.48265999966518</v>
      </c>
      <c r="CV45" s="0" t="n">
        <v>3.53860304877331</v>
      </c>
      <c r="CW45" s="0" t="n">
        <v>3.92085075716245</v>
      </c>
      <c r="CX45" s="0" t="n">
        <v>3.75948651408369</v>
      </c>
      <c r="CY45" s="0" t="n">
        <v>4.0754779137667</v>
      </c>
      <c r="CZ45" s="0" t="n">
        <v>4.20757622702915</v>
      </c>
      <c r="DA45" s="0" t="n">
        <v>4.16729611487772</v>
      </c>
      <c r="DB45" s="0" t="n">
        <v>4.15015943431447</v>
      </c>
      <c r="DC45" s="0" t="n">
        <v>4.39205818004431</v>
      </c>
      <c r="DD45" s="0" t="n">
        <v>4.8616475533429</v>
      </c>
      <c r="DE45" s="0" t="n">
        <v>4.52450550201172</v>
      </c>
      <c r="DF45" s="0" t="n">
        <v>4.76674930077191</v>
      </c>
      <c r="DG45" s="0" t="n">
        <v>4.64873252830576</v>
      </c>
      <c r="DH45" s="0" t="n">
        <v>4.71951649608372</v>
      </c>
      <c r="DI45" s="0" t="n">
        <v>4.79062731679075</v>
      </c>
      <c r="DJ45" s="0" t="n">
        <v>4.87038563645899</v>
      </c>
      <c r="DK45" s="0" t="n">
        <v>5.16993272400023</v>
      </c>
      <c r="DL45" s="0" t="n">
        <v>4.83345721735151</v>
      </c>
      <c r="DM45" s="0" t="n">
        <v>5.0227244217137</v>
      </c>
      <c r="DN45" s="0" t="n">
        <v>4.36591246385515</v>
      </c>
      <c r="DO45" s="0" t="n">
        <v>4.8803293365962</v>
      </c>
      <c r="DP45" s="0" t="n">
        <v>4.78608745524829</v>
      </c>
      <c r="DQ45" s="0" t="n">
        <v>4.6193654613227</v>
      </c>
      <c r="DR45" s="0" t="n">
        <v>4.77813971240137</v>
      </c>
      <c r="DS45" s="0" t="n">
        <v>4.54161841872283</v>
      </c>
      <c r="DT45" s="0" t="n">
        <v>4.37230571484651</v>
      </c>
      <c r="DU45" s="0" t="n">
        <v>4.282564494822</v>
      </c>
      <c r="DV45" s="0" t="n">
        <v>3.95309969544699</v>
      </c>
      <c r="DW45" s="0" t="n">
        <v>3.73073780298743</v>
      </c>
      <c r="DX45" s="0" t="n">
        <v>3.64135454253289</v>
      </c>
      <c r="DY45" s="0" t="n">
        <v>3.21030388998494</v>
      </c>
      <c r="DZ45" s="0" t="n">
        <v>3.45755341977601</v>
      </c>
      <c r="EA45" s="0" t="n">
        <v>3.45268327106288</v>
      </c>
      <c r="EB45" s="0" t="n">
        <v>3.50973423389803</v>
      </c>
      <c r="EC45" s="0" t="n">
        <v>3.22988037901573</v>
      </c>
      <c r="ED45" s="0" t="n">
        <v>3.62399676076518</v>
      </c>
      <c r="EE45" s="0" t="n">
        <v>3.26875646829838</v>
      </c>
      <c r="EF45" s="0" t="n">
        <v>3.38279025315592</v>
      </c>
      <c r="EG45" s="0" t="n">
        <v>2.93494987895312</v>
      </c>
      <c r="EH45" s="0" t="n">
        <v>3.17532688162846</v>
      </c>
      <c r="EI45" s="0" t="n">
        <v>2.85971268837295</v>
      </c>
      <c r="EJ45" s="0" t="n">
        <v>2.62844055359985</v>
      </c>
      <c r="EK45" s="0" t="n">
        <v>3.03363728176883</v>
      </c>
      <c r="EL45" s="0" t="n">
        <v>2.58920703598442</v>
      </c>
      <c r="EM45" s="0" t="n">
        <v>3.16405304022788</v>
      </c>
      <c r="EN45" s="0" t="n">
        <v>2.02321803936917</v>
      </c>
      <c r="EO45" s="0" t="n">
        <v>1.71169708934317</v>
      </c>
      <c r="EP45" s="0" t="n">
        <v>2.14842205483917</v>
      </c>
      <c r="EQ45" s="0" t="n">
        <v>1.54203542183042</v>
      </c>
      <c r="ER45" s="0" t="n">
        <v>0.837603975312249</v>
      </c>
      <c r="ES45" s="0" t="n">
        <v>0.0523826253408956</v>
      </c>
      <c r="ET45" s="0" t="n">
        <v>-0.595984886515637</v>
      </c>
      <c r="EU45" s="0" t="n">
        <v>-0.90982622952048</v>
      </c>
      <c r="EV45" s="0" t="n">
        <v>-1.52522945415608</v>
      </c>
      <c r="EW45" s="0" t="n">
        <v>-1.85755304808124</v>
      </c>
      <c r="EX45" s="0" t="n">
        <v>-2.16128516422916</v>
      </c>
      <c r="EY45" s="0" t="n">
        <v>-2.49134572173192</v>
      </c>
      <c r="EZ45" s="0" t="n">
        <v>-2.48586592409008</v>
      </c>
      <c r="FA45" s="0" t="n">
        <v>-2.50660619556777</v>
      </c>
      <c r="FB45" s="0" t="n">
        <v>-2.51590822771942</v>
      </c>
      <c r="FC45" s="0" t="n">
        <v>-2.37723850933519</v>
      </c>
      <c r="FD45" s="0" t="n">
        <v>-2.29114554666646</v>
      </c>
      <c r="FE45" s="0" t="n">
        <v>-2.35929524270448</v>
      </c>
      <c r="FF45" s="0" t="n">
        <v>-2.16119347208012</v>
      </c>
      <c r="FG45" s="0" t="n">
        <v>-2.19280612717503</v>
      </c>
      <c r="FH45" s="0" t="n">
        <v>-2.18970089725122</v>
      </c>
      <c r="FI45" s="0" t="n">
        <v>-1.91766430526752</v>
      </c>
      <c r="FJ45" s="0" t="n">
        <v>-1.95157832360197</v>
      </c>
      <c r="FK45" s="0" t="n">
        <v>-1.76557083795916</v>
      </c>
      <c r="FL45" s="0" t="n">
        <v>-1.68796173429487</v>
      </c>
      <c r="FM45" s="0" t="n">
        <v>-1.65390857167219</v>
      </c>
      <c r="FN45" s="0" t="n">
        <v>-1.52617953879805</v>
      </c>
      <c r="FO45" s="0" t="n">
        <v>-1.49308077209008</v>
      </c>
      <c r="FP45" s="0" t="n">
        <v>-1.35175422471888</v>
      </c>
      <c r="FQ45" s="0" t="n">
        <v>-1.2037152706598</v>
      </c>
      <c r="FR45" s="0" t="n">
        <v>-1.13039342286357</v>
      </c>
      <c r="FS45" s="0" t="n">
        <v>-0.993749588657234</v>
      </c>
      <c r="FT45" s="0" t="n">
        <v>-1.06298107678028</v>
      </c>
      <c r="FU45" s="0" t="n">
        <v>-0.869127131177694</v>
      </c>
      <c r="FV45" s="0" t="n">
        <v>-0.88812037993617</v>
      </c>
      <c r="FW45" s="0" t="n">
        <v>-0.957618792574441</v>
      </c>
      <c r="FX45" s="0" t="n">
        <v>-0.742464974336775</v>
      </c>
      <c r="FY45" s="0" t="n">
        <v>-0.606782356973881</v>
      </c>
      <c r="FZ45" s="0" t="n">
        <v>-0.701437460774687</v>
      </c>
      <c r="GA45" s="0" t="n">
        <v>-0.612050436884463</v>
      </c>
      <c r="GB45" s="0" t="n">
        <v>-0.588698680384004</v>
      </c>
      <c r="GC45" s="0" t="n">
        <v>-0.658438592360256</v>
      </c>
      <c r="GD45" s="0" t="n">
        <v>-0.583352141014307</v>
      </c>
      <c r="GE45" s="0" t="n">
        <v>-0.360229332698983</v>
      </c>
      <c r="GF45" s="0" t="n">
        <v>-0.438552924908957</v>
      </c>
      <c r="GG45" s="0" t="n">
        <v>-0.445503525211223</v>
      </c>
      <c r="GH45" s="0" t="n">
        <v>-0.464636278755982</v>
      </c>
      <c r="GI45" s="0" t="n">
        <v>-0.394432989838519</v>
      </c>
      <c r="GJ45" s="0" t="n">
        <v>-0.262520245700037</v>
      </c>
      <c r="GK45" s="0" t="n">
        <v>-0.319493897537294</v>
      </c>
    </row>
    <row r="46" customFormat="false" ht="13.8" hidden="false" customHeight="false" outlineLevel="0" collapsed="false">
      <c r="B46" s="10" t="s">
        <v>3205</v>
      </c>
      <c r="C46" s="0" t="n">
        <v>0.0889505079848505</v>
      </c>
      <c r="D46" s="0" t="n">
        <v>0.0971611559823641</v>
      </c>
      <c r="E46" s="0" t="n">
        <v>0.0992570936752459</v>
      </c>
      <c r="F46" s="0" t="n">
        <v>0.0610967436383262</v>
      </c>
      <c r="G46" s="0" t="n">
        <v>0.0856164546796467</v>
      </c>
      <c r="H46" s="0" t="n">
        <v>0.0870931696234898</v>
      </c>
      <c r="I46" s="0" t="n">
        <v>0.100474700126651</v>
      </c>
      <c r="J46" s="0" t="n">
        <v>0.0764626029971178</v>
      </c>
      <c r="K46" s="0" t="n">
        <v>0.124957249289915</v>
      </c>
      <c r="L46" s="0" t="n">
        <v>0.120572463849738</v>
      </c>
      <c r="M46" s="0" t="n">
        <v>0.108357395994431</v>
      </c>
      <c r="N46" s="0" t="n">
        <v>0.102215935255938</v>
      </c>
      <c r="O46" s="0" t="n">
        <v>0.0943511846784982</v>
      </c>
      <c r="P46" s="0" t="n">
        <v>0.0750974727457956</v>
      </c>
      <c r="Q46" s="0" t="n">
        <v>0.11538586611955</v>
      </c>
      <c r="R46" s="0" t="n">
        <v>0.0929468711885447</v>
      </c>
      <c r="S46" s="0" t="n">
        <v>0.080904876573949</v>
      </c>
      <c r="T46" s="0" t="n">
        <v>0.116411748368027</v>
      </c>
      <c r="U46" s="0" t="n">
        <v>0.105980762422294</v>
      </c>
      <c r="V46" s="0" t="n">
        <v>0.108975646273187</v>
      </c>
      <c r="W46" s="0" t="n">
        <v>0.0857127094388834</v>
      </c>
      <c r="X46" s="0" t="n">
        <v>0.0820066896197782</v>
      </c>
      <c r="Y46" s="0" t="n">
        <v>0.0898808498514081</v>
      </c>
      <c r="Z46" s="0" t="n">
        <v>0.0761087793817142</v>
      </c>
      <c r="AA46" s="0" t="n">
        <v>0.0901225883621683</v>
      </c>
      <c r="AB46" s="0" t="n">
        <v>0.108604662298784</v>
      </c>
      <c r="AC46" s="0" t="n">
        <v>0.111172177690935</v>
      </c>
      <c r="AD46" s="0" t="n">
        <v>0.136234187746034</v>
      </c>
      <c r="AE46" s="0" t="n">
        <v>0.106468083244522</v>
      </c>
      <c r="AF46" s="0" t="n">
        <v>0.136694003746547</v>
      </c>
      <c r="AG46" s="0" t="n">
        <v>0.152388511892353</v>
      </c>
      <c r="AH46" s="0" t="n">
        <v>0.146040069274355</v>
      </c>
      <c r="AI46" s="0" t="n">
        <v>0.0900022696844589</v>
      </c>
      <c r="AJ46" s="0" t="n">
        <v>0.098805471366205</v>
      </c>
      <c r="AK46" s="0" t="n">
        <v>0.105738974526612</v>
      </c>
      <c r="AL46" s="0" t="n">
        <v>0.107193204870046</v>
      </c>
      <c r="AM46" s="0" t="n">
        <v>0.120931743453276</v>
      </c>
      <c r="AN46" s="0" t="n">
        <v>0.111838632665559</v>
      </c>
      <c r="AO46" s="0" t="n">
        <v>0.159591999567909</v>
      </c>
      <c r="AP46" s="0" t="n">
        <v>0.162620462322105</v>
      </c>
      <c r="AQ46" s="0" t="n">
        <v>0.0957117890681793</v>
      </c>
      <c r="AR46" s="0" t="n">
        <v>0.132819092112594</v>
      </c>
      <c r="AS46" s="0" t="n">
        <v>0.162147163692438</v>
      </c>
      <c r="AT46" s="0" t="n">
        <v>0.178167740846922</v>
      </c>
      <c r="AU46" s="0" t="n">
        <v>0.120189114275832</v>
      </c>
      <c r="AV46" s="0" t="n">
        <v>0.196218957599843</v>
      </c>
      <c r="AW46" s="0" t="n">
        <v>0.190221217929964</v>
      </c>
      <c r="AX46" s="0" t="n">
        <v>0.174369057338016</v>
      </c>
      <c r="AY46" s="0" t="n">
        <v>0.190906976075167</v>
      </c>
      <c r="AZ46" s="0" t="n">
        <v>0.277641017271338</v>
      </c>
      <c r="BA46" s="0" t="n">
        <v>0.656580395311934</v>
      </c>
      <c r="BB46" s="0" t="n">
        <v>0.416387500884457</v>
      </c>
      <c r="BC46" s="0" t="n">
        <v>0.319340624272983</v>
      </c>
      <c r="BD46" s="0" t="n">
        <v>0.436730947053229</v>
      </c>
      <c r="BE46" s="0" t="n">
        <v>0.340096417548366</v>
      </c>
      <c r="BF46" s="0" t="n">
        <v>0.358034789136078</v>
      </c>
      <c r="BG46" s="0" t="n">
        <v>0.201746856645293</v>
      </c>
      <c r="BH46" s="0" t="n">
        <v>0.37356884600535</v>
      </c>
      <c r="BI46" s="0" t="n">
        <v>0.41730697121889</v>
      </c>
      <c r="BJ46" s="0" t="n">
        <v>0.418256471691093</v>
      </c>
      <c r="BK46" s="0" t="n">
        <v>0.374200106468125</v>
      </c>
      <c r="BL46" s="0" t="n">
        <v>0.317978837984981</v>
      </c>
      <c r="BM46" s="0" t="n">
        <v>0.280044660325061</v>
      </c>
      <c r="BN46" s="0" t="n">
        <v>0.149952410140112</v>
      </c>
      <c r="BO46" s="0" t="n">
        <v>0.109480180303364</v>
      </c>
      <c r="BP46" s="0" t="n">
        <v>0.200683089949137</v>
      </c>
      <c r="BQ46" s="0" t="n">
        <v>0.117034523023258</v>
      </c>
      <c r="BR46" s="0" t="n">
        <v>0.260388809339759</v>
      </c>
      <c r="BS46" s="0" t="n">
        <v>0.281961987808977</v>
      </c>
      <c r="BT46" s="0" t="n">
        <v>0.556647134252786</v>
      </c>
      <c r="BU46" s="0" t="n">
        <v>0.978534268728548</v>
      </c>
      <c r="BV46" s="0" t="n">
        <v>1.22286746266642</v>
      </c>
      <c r="BW46" s="0" t="n">
        <v>8.96282810502829</v>
      </c>
      <c r="BY46" s="0" t="n">
        <v>11.529726181741</v>
      </c>
      <c r="CM46" s="0" t="n">
        <v>2.76522031841907</v>
      </c>
      <c r="CO46" s="0" t="n">
        <v>1.05458468775198</v>
      </c>
      <c r="CP46" s="0" t="n">
        <v>0.774242830416679</v>
      </c>
      <c r="CQ46" s="0" t="n">
        <v>0.362013300098654</v>
      </c>
      <c r="CR46" s="0" t="n">
        <v>0.52435207663273</v>
      </c>
      <c r="CS46" s="0" t="n">
        <v>0.214053682892114</v>
      </c>
      <c r="CT46" s="0" t="n">
        <v>0.200927498148055</v>
      </c>
      <c r="CU46" s="0" t="n">
        <v>0.180212070262574</v>
      </c>
      <c r="CV46" s="0" t="n">
        <v>0.242475401605936</v>
      </c>
      <c r="CW46" s="0" t="n">
        <v>0.18765184390512</v>
      </c>
      <c r="CX46" s="0" t="n">
        <v>0.160268112448378</v>
      </c>
      <c r="CY46" s="0" t="n">
        <v>0.171578378262658</v>
      </c>
      <c r="CZ46" s="0" t="n">
        <v>0.125896094312242</v>
      </c>
      <c r="DA46" s="0" t="n">
        <v>0.244168083952069</v>
      </c>
      <c r="DB46" s="0" t="n">
        <v>0.214849665666463</v>
      </c>
      <c r="DC46" s="0" t="n">
        <v>0.311982800815595</v>
      </c>
      <c r="DD46" s="0" t="n">
        <v>0.238678495608641</v>
      </c>
      <c r="DE46" s="0" t="n">
        <v>0.233762393664696</v>
      </c>
      <c r="DF46" s="0" t="n">
        <v>0.266906850667592</v>
      </c>
      <c r="DG46" s="0" t="n">
        <v>0.235219883865986</v>
      </c>
      <c r="DH46" s="0" t="n">
        <v>0.33604305893695</v>
      </c>
      <c r="DI46" s="0" t="n">
        <v>0.197491443116876</v>
      </c>
      <c r="DJ46" s="0" t="n">
        <v>0.17656109111053</v>
      </c>
      <c r="DK46" s="0" t="n">
        <v>0.302062112826628</v>
      </c>
      <c r="DL46" s="0" t="n">
        <v>0.21243907061716</v>
      </c>
      <c r="DM46" s="0" t="n">
        <v>0.367019466817088</v>
      </c>
      <c r="DN46" s="0" t="n">
        <v>0.187024621224734</v>
      </c>
      <c r="DO46" s="0" t="n">
        <v>0.251596374298924</v>
      </c>
      <c r="DP46" s="0" t="n">
        <v>0.243883580871643</v>
      </c>
      <c r="DQ46" s="0" t="n">
        <v>0.262682121907289</v>
      </c>
      <c r="DR46" s="0" t="n">
        <v>0.302387269925859</v>
      </c>
      <c r="DS46" s="0" t="n">
        <v>0.211095365912724</v>
      </c>
      <c r="DT46" s="0" t="n">
        <v>0.201053804457122</v>
      </c>
      <c r="DU46" s="0" t="n">
        <v>0.116229937422243</v>
      </c>
      <c r="DV46" s="0" t="n">
        <v>0.22911387511682</v>
      </c>
      <c r="DW46" s="0" t="n">
        <v>0.133092924176236</v>
      </c>
      <c r="DX46" s="0" t="n">
        <v>0.186308755952832</v>
      </c>
      <c r="DY46" s="0" t="n">
        <v>0.295047819329374</v>
      </c>
      <c r="DZ46" s="0" t="n">
        <v>0.239080767614622</v>
      </c>
      <c r="EA46" s="0" t="n">
        <v>0.24609418545642</v>
      </c>
      <c r="EB46" s="0" t="n">
        <v>0.280619900966563</v>
      </c>
      <c r="EC46" s="0" t="n">
        <v>0.246433041999721</v>
      </c>
      <c r="ED46" s="0" t="n">
        <v>0.17394956383149</v>
      </c>
      <c r="EE46" s="0" t="n">
        <v>0.200525767115352</v>
      </c>
      <c r="EF46" s="0" t="n">
        <v>0.148697644653575</v>
      </c>
      <c r="EG46" s="0" t="n">
        <v>0.133141399577056</v>
      </c>
      <c r="EH46" s="0" t="n">
        <v>0.190832647690764</v>
      </c>
      <c r="EI46" s="0" t="n">
        <v>0.162275863165652</v>
      </c>
      <c r="EJ46" s="0" t="n">
        <v>0.112330721724961</v>
      </c>
      <c r="EK46" s="0" t="n">
        <v>0.258112682945822</v>
      </c>
      <c r="EL46" s="0" t="n">
        <v>0.155351701267998</v>
      </c>
      <c r="EM46" s="0" t="n">
        <v>0.176132186352133</v>
      </c>
      <c r="EN46" s="0" t="n">
        <v>0.12785946206616</v>
      </c>
      <c r="EO46" s="0" t="n">
        <v>0.121465197371828</v>
      </c>
      <c r="EP46" s="0" t="n">
        <v>0.16504905214593</v>
      </c>
      <c r="EQ46" s="0" t="n">
        <v>0.105573244517662</v>
      </c>
      <c r="ER46" s="0" t="n">
        <v>0.123588319174722</v>
      </c>
      <c r="ES46" s="0" t="n">
        <v>0.0703963180368942</v>
      </c>
      <c r="ET46" s="0" t="n">
        <v>0.0986390671632153</v>
      </c>
      <c r="EU46" s="0" t="n">
        <v>0.121184540012598</v>
      </c>
      <c r="EV46" s="0" t="n">
        <v>0.0655138342752839</v>
      </c>
      <c r="EW46" s="0" t="n">
        <v>0.0818320245970148</v>
      </c>
      <c r="EX46" s="0" t="n">
        <v>0.0674905070656204</v>
      </c>
      <c r="EY46" s="0" t="n">
        <v>0.075966478228374</v>
      </c>
      <c r="EZ46" s="0" t="n">
        <v>0.0675002881775537</v>
      </c>
      <c r="FA46" s="0" t="n">
        <v>0.0763764525275694</v>
      </c>
      <c r="FB46" s="0" t="n">
        <v>0.047992110162705</v>
      </c>
      <c r="FC46" s="0" t="n">
        <v>0.0723707567983905</v>
      </c>
      <c r="FD46" s="0" t="n">
        <v>0.0431973182798098</v>
      </c>
      <c r="FE46" s="0" t="n">
        <v>0.0534232471213842</v>
      </c>
      <c r="FF46" s="0" t="n">
        <v>0.0786949107098525</v>
      </c>
      <c r="FG46" s="0" t="n">
        <v>0.0702996796422561</v>
      </c>
      <c r="FH46" s="0" t="n">
        <v>0.0572594301841178</v>
      </c>
      <c r="FI46" s="0" t="n">
        <v>0.0586518180735036</v>
      </c>
      <c r="FJ46" s="0" t="n">
        <v>0.0546601835851905</v>
      </c>
      <c r="FK46" s="0" t="n">
        <v>0.0725768132106917</v>
      </c>
      <c r="FL46" s="0" t="n">
        <v>0.0741184365986645</v>
      </c>
      <c r="FM46" s="0" t="n">
        <v>0.0679757595381929</v>
      </c>
      <c r="FN46" s="0" t="n">
        <v>0.0419457046451848</v>
      </c>
      <c r="FO46" s="0" t="n">
        <v>0.0674828390862552</v>
      </c>
      <c r="FP46" s="0" t="n">
        <v>0.0688385276254457</v>
      </c>
      <c r="FQ46" s="0" t="n">
        <v>0.0691027041474539</v>
      </c>
      <c r="FR46" s="0" t="n">
        <v>0.0754776713602621</v>
      </c>
      <c r="FS46" s="0" t="n">
        <v>0.0862326572767228</v>
      </c>
      <c r="FT46" s="0" t="n">
        <v>0.0764993761134089</v>
      </c>
      <c r="FU46" s="0" t="n">
        <v>0.095598203488859</v>
      </c>
      <c r="FV46" s="0" t="n">
        <v>0.0903923278707047</v>
      </c>
      <c r="FW46" s="0" t="n">
        <v>0.114643361272815</v>
      </c>
      <c r="FX46" s="0" t="n">
        <v>0.0845622273793975</v>
      </c>
      <c r="FY46" s="0" t="n">
        <v>0.0819311450991735</v>
      </c>
      <c r="FZ46" s="0" t="n">
        <v>0.0677597519926253</v>
      </c>
      <c r="GA46" s="0" t="n">
        <v>0.103554869597934</v>
      </c>
      <c r="GB46" s="0" t="n">
        <v>0.0779657510671409</v>
      </c>
      <c r="GC46" s="0" t="n">
        <v>0.0868849547855557</v>
      </c>
      <c r="GD46" s="0" t="n">
        <v>0.0920938478054258</v>
      </c>
      <c r="GE46" s="0" t="n">
        <v>0.0813642743202959</v>
      </c>
      <c r="GF46" s="0" t="n">
        <v>0.0944152165084961</v>
      </c>
      <c r="GG46" s="0" t="n">
        <v>0.0782100881461997</v>
      </c>
      <c r="GH46" s="0" t="n">
        <v>0.0756120044963713</v>
      </c>
      <c r="GI46" s="0" t="n">
        <v>0.076836195287061</v>
      </c>
      <c r="GJ46" s="0" t="n">
        <v>0.0982519949917855</v>
      </c>
      <c r="GK46" s="0" t="n">
        <v>0.0571215241746677</v>
      </c>
    </row>
    <row r="47" customFormat="false" ht="13.8" hidden="false" customHeight="false" outlineLevel="0" collapsed="false">
      <c r="B47" s="10" t="s">
        <v>3206</v>
      </c>
      <c r="C47" s="0" t="n">
        <v>-0.0444591767985703</v>
      </c>
      <c r="D47" s="0" t="n">
        <v>0.0569172106473975</v>
      </c>
      <c r="E47" s="0" t="n">
        <v>-0.0663627515274166</v>
      </c>
      <c r="F47" s="0" t="n">
        <v>0.0539047176785898</v>
      </c>
      <c r="G47" s="0" t="n">
        <v>-0.0403040531520551</v>
      </c>
      <c r="H47" s="0" t="n">
        <v>-0.155722209340144</v>
      </c>
      <c r="I47" s="0" t="n">
        <v>-0.0487334127926001</v>
      </c>
      <c r="J47" s="0" t="n">
        <v>-0.142722277658955</v>
      </c>
      <c r="K47" s="0" t="n">
        <v>-0.0406984153548888</v>
      </c>
      <c r="L47" s="0" t="n">
        <v>-0.237190998024019</v>
      </c>
      <c r="M47" s="0" t="n">
        <v>-0.0693033321315325</v>
      </c>
      <c r="N47" s="0" t="n">
        <v>-0.19661202598153</v>
      </c>
      <c r="O47" s="0" t="n">
        <v>-0.276438904236999</v>
      </c>
      <c r="P47" s="0" t="n">
        <v>-0.169233242274286</v>
      </c>
      <c r="Q47" s="0" t="n">
        <v>-0.194056927751174</v>
      </c>
      <c r="R47" s="0" t="n">
        <v>-0.00464216356457655</v>
      </c>
      <c r="S47" s="0" t="n">
        <v>-0.150446054268702</v>
      </c>
      <c r="T47" s="0" t="n">
        <v>-0.232486187897957</v>
      </c>
      <c r="U47" s="0" t="n">
        <v>-0.186996460951739</v>
      </c>
      <c r="V47" s="0" t="n">
        <v>-0.177303021026504</v>
      </c>
      <c r="W47" s="0" t="n">
        <v>-0.432043388916417</v>
      </c>
      <c r="X47" s="0" t="n">
        <v>-0.458480818513269</v>
      </c>
      <c r="Y47" s="0" t="n">
        <v>-0.261661638790541</v>
      </c>
      <c r="Z47" s="0" t="n">
        <v>-0.504538859188889</v>
      </c>
      <c r="AA47" s="0" t="n">
        <v>-0.405926336716635</v>
      </c>
      <c r="AB47" s="0" t="n">
        <v>-0.499859543210939</v>
      </c>
      <c r="AC47" s="0" t="n">
        <v>-0.672734947981656</v>
      </c>
      <c r="AD47" s="0" t="n">
        <v>-0.758254217536173</v>
      </c>
      <c r="AE47" s="0" t="n">
        <v>-0.610306621319906</v>
      </c>
      <c r="AF47" s="0" t="n">
        <v>-0.688895178520396</v>
      </c>
      <c r="AG47" s="0" t="n">
        <v>-0.485528854531704</v>
      </c>
      <c r="AH47" s="0" t="n">
        <v>-0.764239740181445</v>
      </c>
      <c r="AI47" s="0" t="n">
        <v>-0.882551740052083</v>
      </c>
      <c r="AJ47" s="0" t="n">
        <v>-0.87218880579329</v>
      </c>
      <c r="AK47" s="0" t="n">
        <v>-0.872588678461814</v>
      </c>
      <c r="AL47" s="0" t="n">
        <v>-0.97025559732072</v>
      </c>
      <c r="AM47" s="0" t="n">
        <v>-0.996589784887671</v>
      </c>
      <c r="AN47" s="0" t="n">
        <v>-1.10022909763921</v>
      </c>
      <c r="AO47" s="0" t="n">
        <v>-1.21350226957688</v>
      </c>
      <c r="AP47" s="0" t="n">
        <v>-1.15255754843456</v>
      </c>
      <c r="AQ47" s="0" t="n">
        <v>-1.02915744125043</v>
      </c>
      <c r="AR47" s="0" t="n">
        <v>-1.13289544083793</v>
      </c>
      <c r="AS47" s="0" t="n">
        <v>-1.0773929271227</v>
      </c>
      <c r="AT47" s="0" t="n">
        <v>-0.880677912175549</v>
      </c>
      <c r="AU47" s="0" t="n">
        <v>-0.811677042287884</v>
      </c>
      <c r="AV47" s="0" t="n">
        <v>-0.678069714376622</v>
      </c>
      <c r="AW47" s="0" t="n">
        <v>-0.417147090158971</v>
      </c>
      <c r="AX47" s="0" t="n">
        <v>-0.309428255360525</v>
      </c>
      <c r="AY47" s="0" t="n">
        <v>0.169873655265216</v>
      </c>
      <c r="AZ47" s="0" t="n">
        <v>0.428247234486978</v>
      </c>
      <c r="BA47" s="0" t="n">
        <v>0.533182382624529</v>
      </c>
      <c r="BB47" s="0" t="n">
        <v>0.79320443842368</v>
      </c>
      <c r="BC47" s="0" t="n">
        <v>0.936383134401834</v>
      </c>
      <c r="BD47" s="0" t="n">
        <v>1.70788572539716</v>
      </c>
      <c r="BE47" s="0" t="n">
        <v>2.37177882118751</v>
      </c>
      <c r="BF47" s="0" t="n">
        <v>3.17187253701717</v>
      </c>
      <c r="BG47" s="0" t="n">
        <v>3.31824848215164</v>
      </c>
      <c r="BH47" s="0" t="n">
        <v>4.0504191910847</v>
      </c>
      <c r="BI47" s="0" t="n">
        <v>4.36135691795945</v>
      </c>
      <c r="BJ47" s="0" t="n">
        <v>5.10603588225996</v>
      </c>
      <c r="BK47" s="0" t="n">
        <v>6.3110982637982</v>
      </c>
      <c r="BL47" s="0" t="n">
        <v>9.03117522213476</v>
      </c>
      <c r="BM47" s="0" t="n">
        <v>13.1419004034985</v>
      </c>
      <c r="BN47" s="0" t="n">
        <v>13.6675353244465</v>
      </c>
      <c r="BO47" s="0" t="n">
        <v>13.0726616657821</v>
      </c>
      <c r="BP47" s="0" t="n">
        <v>17.2016424966252</v>
      </c>
      <c r="BQ47" s="0" t="n">
        <v>17.1466141684394</v>
      </c>
      <c r="BR47" s="0" t="s">
        <v>3204</v>
      </c>
      <c r="BS47" s="0" t="s">
        <v>3204</v>
      </c>
      <c r="BT47" s="0" t="s">
        <v>3204</v>
      </c>
      <c r="BU47" s="0" t="s">
        <v>3204</v>
      </c>
      <c r="BV47" s="0" t="s">
        <v>3204</v>
      </c>
      <c r="BW47" s="0" t="s">
        <v>3204</v>
      </c>
      <c r="BX47" s="0" t="s">
        <v>3204</v>
      </c>
      <c r="BY47" s="0" t="s">
        <v>3204</v>
      </c>
      <c r="BZ47" s="0" t="s">
        <v>3204</v>
      </c>
      <c r="CA47" s="0" t="s">
        <v>3204</v>
      </c>
      <c r="CB47" s="0" t="s">
        <v>3204</v>
      </c>
      <c r="CC47" s="0" t="s">
        <v>3204</v>
      </c>
      <c r="CD47" s="0" t="s">
        <v>3204</v>
      </c>
      <c r="CE47" s="0" t="s">
        <v>3204</v>
      </c>
      <c r="CF47" s="0" t="s">
        <v>3204</v>
      </c>
      <c r="CG47" s="0" t="s">
        <v>3204</v>
      </c>
      <c r="CH47" s="0" t="s">
        <v>3204</v>
      </c>
      <c r="CI47" s="0" t="s">
        <v>3204</v>
      </c>
      <c r="CJ47" s="0" t="s">
        <v>3204</v>
      </c>
      <c r="CK47" s="0" t="s">
        <v>3204</v>
      </c>
      <c r="CL47" s="0" t="s">
        <v>3204</v>
      </c>
      <c r="CM47" s="0" t="s">
        <v>3204</v>
      </c>
      <c r="CN47" s="0" t="s">
        <v>3204</v>
      </c>
      <c r="CO47" s="0" t="s">
        <v>3204</v>
      </c>
      <c r="CP47" s="0" t="s">
        <v>3204</v>
      </c>
      <c r="CQ47" s="0" t="s">
        <v>3204</v>
      </c>
      <c r="CR47" s="0" t="s">
        <v>3204</v>
      </c>
      <c r="CS47" s="0" t="n">
        <v>17.2916821067111</v>
      </c>
      <c r="CT47" s="0" t="n">
        <v>14.4153896694287</v>
      </c>
      <c r="CU47" s="0" t="n">
        <v>17.2916821067111</v>
      </c>
      <c r="CV47" s="0" t="n">
        <v>17.2916821067111</v>
      </c>
      <c r="CW47" s="0" t="s">
        <v>3204</v>
      </c>
      <c r="CX47" s="0" t="n">
        <v>15.429417059525</v>
      </c>
      <c r="CY47" s="0" t="n">
        <v>12.175012724649</v>
      </c>
      <c r="CZ47" s="0" t="n">
        <v>17.4260213193128</v>
      </c>
      <c r="DA47" s="0" t="s">
        <v>3204</v>
      </c>
      <c r="DB47" s="0" t="n">
        <v>14.4128165146764</v>
      </c>
      <c r="DC47" s="0" t="n">
        <v>13.5717357168145</v>
      </c>
      <c r="DD47" s="0" t="n">
        <v>14.3957274547407</v>
      </c>
      <c r="DE47" s="0" t="n">
        <v>14.4111025035086</v>
      </c>
      <c r="DF47" s="0" t="n">
        <v>14.3787508976607</v>
      </c>
      <c r="DG47" s="0" t="n">
        <v>12.6659880448137</v>
      </c>
      <c r="DH47" s="0" t="n">
        <v>12.255073277106</v>
      </c>
      <c r="DI47" s="0" t="n">
        <v>13.1158471438309</v>
      </c>
      <c r="DJ47" s="0" t="n">
        <v>13.0926221621017</v>
      </c>
      <c r="DK47" s="0" t="n">
        <v>11.3276303724956</v>
      </c>
      <c r="DL47" s="0" t="n">
        <v>11.8932931464703</v>
      </c>
      <c r="DM47" s="0" t="n">
        <v>14.4717812962001</v>
      </c>
      <c r="DN47" s="0" t="n">
        <v>13.6771850664302</v>
      </c>
      <c r="DO47" s="0" t="n">
        <v>13.0972504547715</v>
      </c>
      <c r="DP47" s="0" t="n">
        <v>15.4950961229183</v>
      </c>
      <c r="DQ47" s="0" t="n">
        <v>12.6594645662349</v>
      </c>
      <c r="DR47" s="0" t="n">
        <v>12.2830727889574</v>
      </c>
      <c r="DS47" s="0" t="n">
        <v>12.6010595318015</v>
      </c>
      <c r="DT47" s="0" t="n">
        <v>11.5898135378605</v>
      </c>
      <c r="DU47" s="0" t="n">
        <v>11.5638390636384</v>
      </c>
      <c r="DV47" s="0" t="n">
        <v>11.9909628024701</v>
      </c>
      <c r="DW47" s="0" t="n">
        <v>10.4642944483572</v>
      </c>
      <c r="DX47" s="0" t="n">
        <v>11.914029368427</v>
      </c>
      <c r="DY47" s="0" t="n">
        <v>12.6694739929038</v>
      </c>
      <c r="DZ47" s="0" t="n">
        <v>11.9046126027524</v>
      </c>
      <c r="EA47" s="0" t="n">
        <v>12.6408548727488</v>
      </c>
      <c r="EB47" s="0" t="n">
        <v>15.4898839337624</v>
      </c>
      <c r="EC47" s="0" t="n">
        <v>11.9221749614876</v>
      </c>
      <c r="ED47" s="0" t="n">
        <v>11.1076823765234</v>
      </c>
      <c r="EE47" s="0" t="n">
        <v>12.6181005963405</v>
      </c>
      <c r="EF47" s="0" t="n">
        <v>12.5824435186973</v>
      </c>
      <c r="EG47" s="0" t="n">
        <v>10.8916454937084</v>
      </c>
      <c r="EH47" s="0" t="n">
        <v>11.0544573899255</v>
      </c>
      <c r="EI47" s="0" t="n">
        <v>10.2301381765906</v>
      </c>
      <c r="EJ47" s="0" t="n">
        <v>9.84285301727829</v>
      </c>
      <c r="EK47" s="0" t="n">
        <v>10.2864546475152</v>
      </c>
      <c r="EL47" s="0" t="n">
        <v>10.6328488007464</v>
      </c>
      <c r="EM47" s="0" t="n">
        <v>11.5513731959099</v>
      </c>
      <c r="EN47" s="0" t="n">
        <v>10.4384663486994</v>
      </c>
      <c r="EO47" s="0" t="n">
        <v>9.94889305757144</v>
      </c>
      <c r="EP47" s="0" t="n">
        <v>9.54226512263251</v>
      </c>
      <c r="EQ47" s="0" t="n">
        <v>8.8633854262366</v>
      </c>
      <c r="ER47" s="0" t="n">
        <v>9.95436452007385</v>
      </c>
      <c r="ES47" s="0" t="n">
        <v>8.6784317183241</v>
      </c>
      <c r="ET47" s="0" t="n">
        <v>8.88962971674175</v>
      </c>
      <c r="EU47" s="0" t="n">
        <v>7.87976413975849</v>
      </c>
      <c r="EV47" s="0" t="n">
        <v>8.55482025020646</v>
      </c>
      <c r="EW47" s="0" t="n">
        <v>8.33484416212698</v>
      </c>
      <c r="EX47" s="0" t="n">
        <v>7.69756617198745</v>
      </c>
      <c r="EY47" s="0" t="n">
        <v>7.40299045025602</v>
      </c>
      <c r="EZ47" s="0" t="n">
        <v>6.61748331380129</v>
      </c>
      <c r="FA47" s="0" t="n">
        <v>5.9901803491603</v>
      </c>
      <c r="FB47" s="0" t="n">
        <v>5.69747728019473</v>
      </c>
      <c r="FC47" s="0" t="n">
        <v>5.01369566573315</v>
      </c>
      <c r="FD47" s="0" t="n">
        <v>4.92072134764403</v>
      </c>
      <c r="FE47" s="0" t="n">
        <v>4.32265850358813</v>
      </c>
      <c r="FF47" s="0" t="n">
        <v>4.0500800751951</v>
      </c>
      <c r="FG47" s="0" t="n">
        <v>3.42067425790028</v>
      </c>
      <c r="FH47" s="0" t="n">
        <v>2.82838518074333</v>
      </c>
      <c r="FI47" s="0" t="n">
        <v>2.62330807928937</v>
      </c>
      <c r="FJ47" s="0" t="n">
        <v>2.30126942825805</v>
      </c>
      <c r="FK47" s="0" t="n">
        <v>2.01267542962947</v>
      </c>
      <c r="FL47" s="0" t="n">
        <v>1.79114735728196</v>
      </c>
      <c r="FM47" s="0" t="n">
        <v>1.68841338184318</v>
      </c>
      <c r="FN47" s="0" t="n">
        <v>1.45387807390931</v>
      </c>
      <c r="FO47" s="0" t="n">
        <v>1.27413174137825</v>
      </c>
      <c r="FP47" s="0" t="n">
        <v>1.00721727081933</v>
      </c>
      <c r="FQ47" s="0" t="n">
        <v>1.04446574348517</v>
      </c>
      <c r="FR47" s="0" t="n">
        <v>0.859760126595494</v>
      </c>
      <c r="FS47" s="0" t="n">
        <v>0.765559767356928</v>
      </c>
      <c r="FT47" s="0" t="n">
        <v>0.717811468264305</v>
      </c>
      <c r="FU47" s="0" t="n">
        <v>0.779509820048503</v>
      </c>
      <c r="FV47" s="0" t="n">
        <v>0.607773337661267</v>
      </c>
      <c r="FW47" s="0" t="n">
        <v>0.532083089980763</v>
      </c>
      <c r="FX47" s="0" t="n">
        <v>0.515982421235085</v>
      </c>
      <c r="FY47" s="0" t="n">
        <v>0.565179659251062</v>
      </c>
      <c r="FZ47" s="0" t="n">
        <v>0.470785630138356</v>
      </c>
      <c r="GA47" s="0" t="n">
        <v>0.486849552646811</v>
      </c>
      <c r="GB47" s="0" t="n">
        <v>0.473040807483835</v>
      </c>
      <c r="GC47" s="0" t="n">
        <v>0.532473107926084</v>
      </c>
      <c r="GD47" s="0" t="n">
        <v>0.3169103580711</v>
      </c>
      <c r="GE47" s="0" t="n">
        <v>0.328132649981431</v>
      </c>
      <c r="GF47" s="0" t="n">
        <v>0.340149857372577</v>
      </c>
      <c r="GG47" s="0" t="n">
        <v>0.453942016295889</v>
      </c>
      <c r="GH47" s="0" t="n">
        <v>0.141279019885048</v>
      </c>
      <c r="GI47" s="0" t="n">
        <v>0.452734642063335</v>
      </c>
      <c r="GJ47" s="0" t="n">
        <v>0.314722439695671</v>
      </c>
      <c r="GK47" s="0" t="n">
        <v>0.107973594607141</v>
      </c>
    </row>
    <row r="48" customFormat="false" ht="13.8" hidden="false" customHeight="false" outlineLevel="0" collapsed="false">
      <c r="B48" s="10" t="s">
        <v>3207</v>
      </c>
      <c r="C48" s="0" t="n">
        <v>0.0841125466508006</v>
      </c>
      <c r="D48" s="0" t="n">
        <v>0.0804213496113903</v>
      </c>
      <c r="E48" s="0" t="n">
        <v>0.107806787220885</v>
      </c>
      <c r="F48" s="0" t="n">
        <v>0.0959624657057648</v>
      </c>
      <c r="G48" s="0" t="n">
        <v>0.075588185221699</v>
      </c>
      <c r="H48" s="0" t="n">
        <v>0.10333786220786</v>
      </c>
      <c r="I48" s="0" t="n">
        <v>0.0944053952849704</v>
      </c>
      <c r="J48" s="0" t="n">
        <v>0.0744801633156285</v>
      </c>
      <c r="K48" s="0" t="n">
        <v>0.0829950384257945</v>
      </c>
      <c r="L48" s="0" t="n">
        <v>0.0699769810441544</v>
      </c>
      <c r="M48" s="0" t="n">
        <v>0.084106117788464</v>
      </c>
      <c r="N48" s="0" t="n">
        <v>0.100971457057936</v>
      </c>
      <c r="O48" s="0" t="n">
        <v>0.0937108500182863</v>
      </c>
      <c r="P48" s="0" t="n">
        <v>0.054455360800262</v>
      </c>
      <c r="Q48" s="0" t="n">
        <v>0.0803200856901408</v>
      </c>
      <c r="R48" s="0" t="n">
        <v>0.0849249114175373</v>
      </c>
      <c r="S48" s="0" t="n">
        <v>0.0879350022523399</v>
      </c>
      <c r="T48" s="0" t="n">
        <v>0.0738620772195695</v>
      </c>
      <c r="U48" s="0" t="n">
        <v>0.0765434235612947</v>
      </c>
      <c r="V48" s="0" t="n">
        <v>0.118446151014523</v>
      </c>
      <c r="W48" s="0" t="n">
        <v>0.0569989462557483</v>
      </c>
      <c r="X48" s="0" t="n">
        <v>0.0533902934771713</v>
      </c>
      <c r="Y48" s="0" t="n">
        <v>0.0808969491425237</v>
      </c>
      <c r="Z48" s="0" t="n">
        <v>0.0577286697847635</v>
      </c>
      <c r="AA48" s="0" t="n">
        <v>0.0759825240806085</v>
      </c>
      <c r="AB48" s="0" t="n">
        <v>0.0632228188159739</v>
      </c>
      <c r="AC48" s="0" t="n">
        <v>0.0490907205670779</v>
      </c>
      <c r="AD48" s="0" t="n">
        <v>0.0624090082759721</v>
      </c>
      <c r="AE48" s="0" t="n">
        <v>0.0710590445046014</v>
      </c>
      <c r="AF48" s="0" t="n">
        <v>0.0893399977939102</v>
      </c>
      <c r="AG48" s="0" t="n">
        <v>0.0874588475841233</v>
      </c>
      <c r="AH48" s="0" t="n">
        <v>0.0596730401239989</v>
      </c>
      <c r="AI48" s="0" t="n">
        <v>0.058910886492683</v>
      </c>
      <c r="AJ48" s="0" t="n">
        <v>0.090553619246617</v>
      </c>
      <c r="AK48" s="0" t="n">
        <v>0.0640201118182326</v>
      </c>
      <c r="AL48" s="0" t="n">
        <v>0.0749053394703424</v>
      </c>
      <c r="AM48" s="0" t="n">
        <v>0.0896420632792255</v>
      </c>
      <c r="AN48" s="0" t="n">
        <v>0.0576082551601198</v>
      </c>
      <c r="AO48" s="0" t="n">
        <v>0.0680778574582805</v>
      </c>
      <c r="AP48" s="0" t="n">
        <v>0.106775123848622</v>
      </c>
      <c r="AQ48" s="0" t="n">
        <v>0.0724383003993085</v>
      </c>
      <c r="AR48" s="0" t="n">
        <v>0.0721811744360126</v>
      </c>
      <c r="AS48" s="0" t="n">
        <v>0.0766931649735634</v>
      </c>
      <c r="AT48" s="0" t="n">
        <v>0.0840444198435103</v>
      </c>
      <c r="AU48" s="0" t="n">
        <v>0.0701215027242942</v>
      </c>
      <c r="AV48" s="0" t="n">
        <v>0.100821151530438</v>
      </c>
      <c r="AW48" s="0" t="n">
        <v>0.070295635887986</v>
      </c>
      <c r="AX48" s="0" t="n">
        <v>0.0828462008170681</v>
      </c>
      <c r="AY48" s="0" t="n">
        <v>0.108326575347709</v>
      </c>
      <c r="AZ48" s="0" t="n">
        <v>0.116490229040151</v>
      </c>
      <c r="BA48" s="0" t="n">
        <v>0.166442220331677</v>
      </c>
      <c r="BB48" s="0" t="n">
        <v>0.18871933267609</v>
      </c>
      <c r="BC48" s="0" t="n">
        <v>0.130196712082518</v>
      </c>
      <c r="BD48" s="0" t="n">
        <v>0.162934320856019</v>
      </c>
      <c r="BE48" s="0" t="n">
        <v>0.184790326218138</v>
      </c>
      <c r="BF48" s="0" t="n">
        <v>0.196601622662775</v>
      </c>
      <c r="BG48" s="0" t="n">
        <v>0.189178596090953</v>
      </c>
      <c r="BH48" s="0" t="n">
        <v>0.254272658732681</v>
      </c>
      <c r="BI48" s="0" t="n">
        <v>0.281188294161575</v>
      </c>
      <c r="BJ48" s="0" t="n">
        <v>0.385285742573705</v>
      </c>
      <c r="BK48" s="0" t="n">
        <v>0.39237414807627</v>
      </c>
      <c r="BL48" s="0" t="n">
        <v>0.757370109293069</v>
      </c>
      <c r="BM48" s="0" t="n">
        <v>1.56536941143893</v>
      </c>
      <c r="BN48" s="0" t="n">
        <v>1.48783169393164</v>
      </c>
      <c r="BO48" s="0" t="n">
        <v>1.18373193511076</v>
      </c>
      <c r="BP48" s="0" t="n">
        <v>7.30609141650245</v>
      </c>
      <c r="BQ48" s="0" t="n">
        <v>7.27308567073969</v>
      </c>
      <c r="CS48" s="0" t="n">
        <v>10.9625917283831</v>
      </c>
      <c r="CT48" s="0" t="n">
        <v>1.9208985245821</v>
      </c>
      <c r="CU48" s="0" t="n">
        <v>10.9625917283831</v>
      </c>
      <c r="CV48" s="0" t="n">
        <v>10.9625917283831</v>
      </c>
      <c r="CX48" s="0" t="n">
        <v>3.013016767681</v>
      </c>
      <c r="CY48" s="0" t="n">
        <v>1.2749619476968</v>
      </c>
      <c r="CZ48" s="0" t="n">
        <v>16.0580662380689</v>
      </c>
      <c r="DB48" s="0" t="n">
        <v>1.85010650447721</v>
      </c>
      <c r="DC48" s="0" t="n">
        <v>7.27308567073969</v>
      </c>
      <c r="DD48" s="0" t="n">
        <v>2.04644723202559</v>
      </c>
      <c r="DE48" s="0" t="n">
        <v>3.01244391421406</v>
      </c>
      <c r="DF48" s="0" t="n">
        <v>1.8080466186892</v>
      </c>
      <c r="DG48" s="0" t="n">
        <v>1.29651251494008</v>
      </c>
      <c r="DH48" s="0" t="n">
        <v>1.08910512368684</v>
      </c>
      <c r="DI48" s="0" t="n">
        <v>1.15242150684971</v>
      </c>
      <c r="DJ48" s="0" t="n">
        <v>1.55191134584684</v>
      </c>
      <c r="DK48" s="0" t="n">
        <v>1.06508900546472</v>
      </c>
      <c r="DL48" s="0" t="n">
        <v>0.91956362540663</v>
      </c>
      <c r="DM48" s="0" t="n">
        <v>1.88265170351833</v>
      </c>
      <c r="DN48" s="0" t="n">
        <v>1.4466339317698</v>
      </c>
      <c r="DO48" s="0" t="n">
        <v>1.16751781707164</v>
      </c>
      <c r="DP48" s="0" t="n">
        <v>2.82019485045745</v>
      </c>
      <c r="DQ48" s="0" t="n">
        <v>0.992440391423541</v>
      </c>
      <c r="DR48" s="0" t="n">
        <v>1.10166976878898</v>
      </c>
      <c r="DS48" s="0" t="n">
        <v>1.55763927505562</v>
      </c>
      <c r="DT48" s="0" t="n">
        <v>1.09445785997007</v>
      </c>
      <c r="DU48" s="0" t="n">
        <v>0.940615089967871</v>
      </c>
      <c r="DV48" s="0" t="n">
        <v>1.69007161556332</v>
      </c>
      <c r="DW48" s="0" t="n">
        <v>0.915720615607825</v>
      </c>
      <c r="DX48" s="0" t="n">
        <v>1.11160302163348</v>
      </c>
      <c r="DY48" s="0" t="n">
        <v>1.27323792927753</v>
      </c>
      <c r="DZ48" s="0" t="n">
        <v>1.11839049190474</v>
      </c>
      <c r="EA48" s="0" t="n">
        <v>1.30704557438846</v>
      </c>
      <c r="EB48" s="0" t="n">
        <v>2.80424182842021</v>
      </c>
      <c r="EC48" s="0" t="n">
        <v>1.46495063399722</v>
      </c>
      <c r="ED48" s="0" t="n">
        <v>1.05345202161338</v>
      </c>
      <c r="EE48" s="0" t="n">
        <v>1.34295746770913</v>
      </c>
      <c r="EF48" s="0" t="n">
        <v>1.29143995153498</v>
      </c>
      <c r="EG48" s="0" t="n">
        <v>0.66543642147883</v>
      </c>
      <c r="EH48" s="0" t="n">
        <v>1.09584326671556</v>
      </c>
      <c r="EI48" s="0" t="n">
        <v>0.723701486224458</v>
      </c>
      <c r="EJ48" s="0" t="n">
        <v>0.865367541199017</v>
      </c>
      <c r="EK48" s="0" t="n">
        <v>0.754113588799118</v>
      </c>
      <c r="EL48" s="0" t="n">
        <v>0.639400933615935</v>
      </c>
      <c r="EM48" s="0" t="n">
        <v>0.808713733628686</v>
      </c>
      <c r="EN48" s="0" t="n">
        <v>0.8005466103807</v>
      </c>
      <c r="EO48" s="0" t="n">
        <v>1.09978624407719</v>
      </c>
      <c r="EP48" s="0" t="n">
        <v>0.410881552702856</v>
      </c>
      <c r="EQ48" s="0" t="n">
        <v>0.478639917070883</v>
      </c>
      <c r="ER48" s="0" t="n">
        <v>0.724406802447385</v>
      </c>
      <c r="ES48" s="0" t="n">
        <v>0.462038378281999</v>
      </c>
      <c r="ET48" s="0" t="n">
        <v>0.561359008346159</v>
      </c>
      <c r="EU48" s="0" t="n">
        <v>0.423744446040102</v>
      </c>
      <c r="EV48" s="0" t="n">
        <v>0.538716144456778</v>
      </c>
      <c r="EW48" s="0" t="n">
        <v>0.493845592367549</v>
      </c>
      <c r="EX48" s="0" t="n">
        <v>0.491599663595114</v>
      </c>
      <c r="EY48" s="0" t="n">
        <v>0.449525628119767</v>
      </c>
      <c r="EZ48" s="0" t="n">
        <v>0.298120037548156</v>
      </c>
      <c r="FA48" s="0" t="n">
        <v>0.297213577940698</v>
      </c>
      <c r="FB48" s="0" t="n">
        <v>0.304359783861916</v>
      </c>
      <c r="FC48" s="0" t="n">
        <v>0.304701424513301</v>
      </c>
      <c r="FD48" s="0" t="n">
        <v>0.26025466464157</v>
      </c>
      <c r="FE48" s="0" t="n">
        <v>0.245243044673054</v>
      </c>
      <c r="FF48" s="0" t="n">
        <v>0.175054770217434</v>
      </c>
      <c r="FG48" s="0" t="n">
        <v>0.185184116154646</v>
      </c>
      <c r="FH48" s="0" t="n">
        <v>0.14733813052153</v>
      </c>
      <c r="FI48" s="0" t="n">
        <v>0.144647620223145</v>
      </c>
      <c r="FJ48" s="0" t="n">
        <v>0.116463954894763</v>
      </c>
      <c r="FK48" s="0" t="n">
        <v>0.107039189032652</v>
      </c>
      <c r="FL48" s="0" t="n">
        <v>0.105494256826229</v>
      </c>
      <c r="FM48" s="0" t="n">
        <v>0.0976548137213032</v>
      </c>
      <c r="FN48" s="0" t="n">
        <v>0.130954750046897</v>
      </c>
      <c r="FO48" s="0" t="n">
        <v>0.11190523454104</v>
      </c>
      <c r="FP48" s="0" t="n">
        <v>0.125363250204252</v>
      </c>
      <c r="FQ48" s="0" t="n">
        <v>0.125267306226463</v>
      </c>
      <c r="FR48" s="0" t="n">
        <v>0.116352957892851</v>
      </c>
      <c r="FS48" s="0" t="n">
        <v>0.113943951500796</v>
      </c>
      <c r="FT48" s="0" t="n">
        <v>0.077908018480417</v>
      </c>
      <c r="FU48" s="0" t="n">
        <v>0.0814743396172307</v>
      </c>
      <c r="FV48" s="0" t="n">
        <v>0.0762143390692636</v>
      </c>
      <c r="FW48" s="0" t="n">
        <v>0.110593844227736</v>
      </c>
      <c r="FX48" s="0" t="n">
        <v>0.0799775767922502</v>
      </c>
      <c r="FY48" s="0" t="n">
        <v>0.08908577732088</v>
      </c>
      <c r="FZ48" s="0" t="n">
        <v>0.102754477887281</v>
      </c>
      <c r="GA48" s="0" t="n">
        <v>0.0846690746639078</v>
      </c>
      <c r="GB48" s="0" t="n">
        <v>0.0692490970360163</v>
      </c>
      <c r="GC48" s="0" t="n">
        <v>0.0943704782346298</v>
      </c>
      <c r="GD48" s="0" t="n">
        <v>0.0884236792835391</v>
      </c>
      <c r="GE48" s="0" t="n">
        <v>0.101746880702017</v>
      </c>
      <c r="GF48" s="0" t="n">
        <v>0.109818289103956</v>
      </c>
      <c r="GG48" s="0" t="n">
        <v>0.0768050895674947</v>
      </c>
      <c r="GH48" s="0" t="n">
        <v>0.0997947960708707</v>
      </c>
      <c r="GI48" s="0" t="n">
        <v>0.105940449818238</v>
      </c>
      <c r="GJ48" s="0" t="n">
        <v>0.0938660311204135</v>
      </c>
      <c r="GK48" s="0" t="n">
        <v>0.124717578632876</v>
      </c>
    </row>
    <row r="49" customFormat="false" ht="13.8" hidden="false" customHeight="false" outlineLevel="0" collapsed="false">
      <c r="B49" s="36" t="s">
        <v>7966</v>
      </c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  <c r="CY49" s="13"/>
      <c r="CZ49" s="13"/>
      <c r="DA49" s="13"/>
      <c r="DB49" s="13"/>
      <c r="DC49" s="13"/>
      <c r="DD49" s="13"/>
      <c r="DE49" s="13"/>
      <c r="DF49" s="13"/>
      <c r="DG49" s="13"/>
      <c r="DH49" s="13"/>
      <c r="DI49" s="13"/>
      <c r="DJ49" s="13"/>
      <c r="DK49" s="13"/>
      <c r="DL49" s="13"/>
      <c r="DM49" s="13"/>
      <c r="DN49" s="13"/>
      <c r="DO49" s="13"/>
      <c r="DP49" s="13"/>
      <c r="DQ49" s="13"/>
      <c r="DR49" s="13"/>
      <c r="DS49" s="13"/>
      <c r="DT49" s="13"/>
      <c r="DU49" s="13"/>
      <c r="DV49" s="13"/>
      <c r="DW49" s="13"/>
      <c r="DX49" s="13"/>
      <c r="DY49" s="13"/>
      <c r="DZ49" s="13"/>
      <c r="EA49" s="13"/>
      <c r="EB49" s="13"/>
      <c r="EC49" s="13"/>
      <c r="ED49" s="13"/>
      <c r="EE49" s="13"/>
      <c r="EF49" s="13"/>
      <c r="EG49" s="13"/>
      <c r="EH49" s="13"/>
      <c r="EI49" s="13"/>
      <c r="EJ49" s="13"/>
      <c r="EK49" s="13"/>
      <c r="EL49" s="13"/>
      <c r="EM49" s="13"/>
      <c r="EN49" s="13"/>
      <c r="EO49" s="13"/>
      <c r="EP49" s="13"/>
      <c r="EQ49" s="13"/>
      <c r="ER49" s="13"/>
      <c r="ES49" s="13"/>
      <c r="ET49" s="13"/>
      <c r="EU49" s="13"/>
      <c r="EV49" s="13"/>
      <c r="EW49" s="13"/>
      <c r="EX49" s="13"/>
      <c r="EY49" s="13"/>
      <c r="EZ49" s="13"/>
      <c r="FA49" s="13"/>
      <c r="FB49" s="13"/>
      <c r="FC49" s="13"/>
      <c r="FD49" s="13"/>
      <c r="FE49" s="13"/>
      <c r="FF49" s="13"/>
      <c r="FG49" s="13"/>
      <c r="FH49" s="13"/>
      <c r="FI49" s="13"/>
      <c r="FJ49" s="13"/>
      <c r="FK49" s="13"/>
      <c r="FL49" s="13"/>
      <c r="FM49" s="13"/>
      <c r="FN49" s="13"/>
      <c r="FO49" s="13"/>
      <c r="FP49" s="13"/>
      <c r="FQ49" s="13"/>
      <c r="FR49" s="13"/>
      <c r="FS49" s="13"/>
      <c r="FT49" s="13"/>
      <c r="FU49" s="13"/>
      <c r="FV49" s="13"/>
      <c r="FW49" s="13"/>
      <c r="FX49" s="13"/>
      <c r="FY49" s="13"/>
      <c r="FZ49" s="13"/>
      <c r="GA49" s="13"/>
      <c r="GB49" s="13"/>
      <c r="GC49" s="13"/>
      <c r="GD49" s="13"/>
      <c r="GE49" s="13"/>
      <c r="GF49" s="13"/>
      <c r="GG49" s="13"/>
      <c r="GH49" s="13"/>
      <c r="GI49" s="13"/>
      <c r="GJ49" s="13"/>
      <c r="GK49" s="13"/>
      <c r="GL49" s="13"/>
      <c r="GM49" s="13"/>
      <c r="GN49" s="13"/>
      <c r="GO49" s="13"/>
      <c r="GP49" s="13"/>
      <c r="GQ49" s="13"/>
      <c r="GR49" s="13"/>
      <c r="GS49" s="13"/>
    </row>
    <row r="50" customFormat="false" ht="13.8" hidden="false" customHeight="false" outlineLevel="0" collapsed="false">
      <c r="B50" s="10" t="s">
        <v>3193</v>
      </c>
      <c r="C50" s="0" t="n">
        <v>45</v>
      </c>
      <c r="D50" s="0" t="n">
        <v>44.5527638190955</v>
      </c>
      <c r="E50" s="0" t="n">
        <v>44.105527638191</v>
      </c>
      <c r="F50" s="0" t="n">
        <v>43.6582914572864</v>
      </c>
      <c r="G50" s="0" t="n">
        <v>43.2110552763819</v>
      </c>
      <c r="H50" s="0" t="n">
        <v>42.7638190954774</v>
      </c>
      <c r="I50" s="0" t="n">
        <v>42.3165829145729</v>
      </c>
      <c r="J50" s="0" t="n">
        <v>41.8693467336683</v>
      </c>
      <c r="K50" s="0" t="n">
        <v>41.4221105527638</v>
      </c>
      <c r="L50" s="0" t="n">
        <v>40.9748743718593</v>
      </c>
      <c r="M50" s="0" t="n">
        <v>40.5276381909548</v>
      </c>
      <c r="N50" s="0" t="n">
        <v>40.0804020100503</v>
      </c>
      <c r="O50" s="0" t="n">
        <v>39.6331658291457</v>
      </c>
      <c r="P50" s="0" t="n">
        <v>39.1859296482412</v>
      </c>
      <c r="Q50" s="0" t="n">
        <v>38.7386934673367</v>
      </c>
      <c r="R50" s="0" t="n">
        <v>38.2914572864322</v>
      </c>
      <c r="S50" s="0" t="n">
        <v>37.8442211055276</v>
      </c>
      <c r="T50" s="0" t="n">
        <v>37.3969849246231</v>
      </c>
      <c r="U50" s="0" t="n">
        <v>36.9497487437186</v>
      </c>
      <c r="V50" s="0" t="n">
        <v>36.5025125628141</v>
      </c>
      <c r="W50" s="0" t="n">
        <v>36.0552763819096</v>
      </c>
      <c r="X50" s="0" t="n">
        <v>35.608040201005</v>
      </c>
      <c r="Y50" s="0" t="n">
        <v>35.1608040201005</v>
      </c>
      <c r="Z50" s="0" t="n">
        <v>34.713567839196</v>
      </c>
      <c r="AA50" s="0" t="n">
        <v>34.2663316582915</v>
      </c>
      <c r="AB50" s="0" t="n">
        <v>33.8190954773869</v>
      </c>
      <c r="AC50" s="0" t="n">
        <v>33.3718592964824</v>
      </c>
      <c r="AD50" s="0" t="n">
        <v>32.9246231155779</v>
      </c>
      <c r="AE50" s="0" t="n">
        <v>32.4773869346734</v>
      </c>
      <c r="AF50" s="0" t="n">
        <v>32.0301507537688</v>
      </c>
      <c r="AG50" s="0" t="n">
        <v>31.5829145728643</v>
      </c>
      <c r="AH50" s="0" t="n">
        <v>31.1356783919598</v>
      </c>
      <c r="AI50" s="0" t="n">
        <v>30.6884422110553</v>
      </c>
      <c r="AJ50" s="0" t="n">
        <v>30.2412060301508</v>
      </c>
      <c r="AK50" s="0" t="n">
        <v>29.7939698492462</v>
      </c>
      <c r="AL50" s="0" t="n">
        <v>29.3467336683417</v>
      </c>
      <c r="AM50" s="0" t="n">
        <v>28.8994974874372</v>
      </c>
      <c r="AN50" s="0" t="n">
        <v>28.4522613065327</v>
      </c>
      <c r="AO50" s="0" t="n">
        <v>28.0050251256281</v>
      </c>
      <c r="AP50" s="0" t="n">
        <v>27.5577889447236</v>
      </c>
      <c r="AQ50" s="0" t="n">
        <v>27.1105527638191</v>
      </c>
      <c r="AR50" s="0" t="n">
        <v>26.6633165829146</v>
      </c>
      <c r="AS50" s="0" t="n">
        <v>26.21608040201</v>
      </c>
      <c r="AT50" s="0" t="n">
        <v>25.7688442211055</v>
      </c>
      <c r="AU50" s="0" t="n">
        <v>25.321608040201</v>
      </c>
      <c r="AV50" s="0" t="n">
        <v>24.8743718592965</v>
      </c>
      <c r="AW50" s="0" t="n">
        <v>24.427135678392</v>
      </c>
      <c r="AX50" s="0" t="n">
        <v>23.9798994974874</v>
      </c>
      <c r="AY50" s="0" t="n">
        <v>23.5326633165829</v>
      </c>
      <c r="AZ50" s="0" t="n">
        <v>23.0854271356784</v>
      </c>
      <c r="BA50" s="0" t="n">
        <v>22.6381909547739</v>
      </c>
      <c r="BB50" s="0" t="n">
        <v>22.1909547738694</v>
      </c>
      <c r="BC50" s="0" t="n">
        <v>21.7437185929648</v>
      </c>
      <c r="BD50" s="0" t="n">
        <v>21.2964824120603</v>
      </c>
      <c r="BE50" s="0" t="n">
        <v>20.8492462311558</v>
      </c>
      <c r="BF50" s="0" t="n">
        <v>20.4020100502513</v>
      </c>
      <c r="BG50" s="0" t="n">
        <v>19.9547738693467</v>
      </c>
      <c r="BH50" s="0" t="n">
        <v>19.5075376884422</v>
      </c>
      <c r="BI50" s="0" t="n">
        <v>19.0603015075377</v>
      </c>
      <c r="BJ50" s="0" t="n">
        <v>18.6130653266332</v>
      </c>
      <c r="BK50" s="0" t="n">
        <v>18.1658291457286</v>
      </c>
      <c r="BL50" s="0" t="n">
        <v>17.7185929648241</v>
      </c>
      <c r="BM50" s="0" t="n">
        <v>17.2713567839196</v>
      </c>
      <c r="BN50" s="0" t="n">
        <v>16.8241206030151</v>
      </c>
      <c r="BO50" s="0" t="n">
        <v>16.3768844221106</v>
      </c>
      <c r="BP50" s="0" t="n">
        <v>15.929648241206</v>
      </c>
      <c r="BQ50" s="0" t="n">
        <v>15.4824120603015</v>
      </c>
      <c r="BR50" s="0" t="n">
        <v>15.035175879397</v>
      </c>
      <c r="BS50" s="0" t="n">
        <v>14.5879396984925</v>
      </c>
      <c r="BT50" s="0" t="n">
        <v>14.1407035175879</v>
      </c>
      <c r="BU50" s="0" t="n">
        <v>13.6934673366834</v>
      </c>
      <c r="BV50" s="0" t="n">
        <v>13.2462311557789</v>
      </c>
      <c r="BW50" s="0" t="n">
        <v>12.7989949748744</v>
      </c>
      <c r="BX50" s="0" t="n">
        <v>12.3517587939699</v>
      </c>
      <c r="BY50" s="0" t="n">
        <v>11.9045226130653</v>
      </c>
      <c r="BZ50" s="0" t="n">
        <v>11.4572864321608</v>
      </c>
      <c r="CA50" s="0" t="n">
        <v>11.0100502512563</v>
      </c>
      <c r="CB50" s="0" t="n">
        <v>10.5628140703518</v>
      </c>
      <c r="CC50" s="0" t="n">
        <v>10.1155778894472</v>
      </c>
      <c r="CD50" s="0" t="n">
        <v>9.66834170854271</v>
      </c>
      <c r="CE50" s="0" t="n">
        <v>9.22110552763819</v>
      </c>
      <c r="CF50" s="0" t="n">
        <v>8.77386934673367</v>
      </c>
      <c r="CG50" s="0" t="n">
        <v>8.32663316582914</v>
      </c>
      <c r="CH50" s="0" t="n">
        <v>7.87939698492463</v>
      </c>
      <c r="CI50" s="0" t="n">
        <v>7.4321608040201</v>
      </c>
      <c r="CJ50" s="0" t="n">
        <v>6.98492462311558</v>
      </c>
      <c r="CK50" s="0" t="n">
        <v>6.53768844221106</v>
      </c>
      <c r="CL50" s="0" t="n">
        <v>6.09045226130653</v>
      </c>
      <c r="CM50" s="0" t="n">
        <v>5.64321608040201</v>
      </c>
      <c r="CN50" s="0" t="n">
        <v>5.19597989949749</v>
      </c>
      <c r="CO50" s="0" t="n">
        <v>4.74874371859296</v>
      </c>
      <c r="CP50" s="0" t="n">
        <v>4.30150753768844</v>
      </c>
      <c r="CQ50" s="0" t="n">
        <v>3.85427135678392</v>
      </c>
      <c r="CR50" s="0" t="n">
        <v>3.4070351758794</v>
      </c>
      <c r="CS50" s="0" t="n">
        <v>2.95979899497488</v>
      </c>
      <c r="CT50" s="0" t="n">
        <v>2.51256281407035</v>
      </c>
      <c r="CU50" s="0" t="n">
        <v>2.06532663316583</v>
      </c>
      <c r="CV50" s="0" t="n">
        <v>1.61809045226131</v>
      </c>
      <c r="CW50" s="0" t="n">
        <v>1.17085427135679</v>
      </c>
      <c r="CX50" s="0" t="n">
        <v>0.723618090452263</v>
      </c>
      <c r="CY50" s="0" t="n">
        <v>0.276381909547737</v>
      </c>
      <c r="CZ50" s="0" t="n">
        <v>-0.170854271356781</v>
      </c>
      <c r="DA50" s="0" t="n">
        <v>-0.618090452261306</v>
      </c>
      <c r="DB50" s="0" t="n">
        <v>-1.06532663316583</v>
      </c>
      <c r="DC50" s="0" t="n">
        <v>-1.51256281407035</v>
      </c>
      <c r="DD50" s="0" t="n">
        <v>-1.95979899497488</v>
      </c>
      <c r="DE50" s="0" t="n">
        <v>-2.40703517587939</v>
      </c>
      <c r="DF50" s="0" t="n">
        <v>-2.85427135678392</v>
      </c>
      <c r="DG50" s="0" t="n">
        <v>-3.30150753768844</v>
      </c>
      <c r="DH50" s="0" t="n">
        <v>-3.74874371859296</v>
      </c>
      <c r="DI50" s="0" t="n">
        <v>-4.19597989949749</v>
      </c>
      <c r="DJ50" s="0" t="n">
        <v>-4.64321608040201</v>
      </c>
      <c r="DK50" s="0" t="n">
        <v>-5.09045226130653</v>
      </c>
      <c r="DL50" s="0" t="n">
        <v>-5.53768844221106</v>
      </c>
      <c r="DM50" s="0" t="n">
        <v>-5.98492462311557</v>
      </c>
      <c r="DN50" s="0" t="n">
        <v>-6.4321608040201</v>
      </c>
      <c r="DO50" s="0" t="n">
        <v>-6.87939698492463</v>
      </c>
      <c r="DP50" s="0" t="n">
        <v>-7.32663316582914</v>
      </c>
      <c r="DQ50" s="0" t="n">
        <v>-7.77386934673367</v>
      </c>
      <c r="DR50" s="0" t="n">
        <v>-8.22110552763819</v>
      </c>
      <c r="DS50" s="0" t="n">
        <v>-8.66834170854271</v>
      </c>
      <c r="DT50" s="0" t="n">
        <v>-9.11557788944724</v>
      </c>
      <c r="DU50" s="0" t="n">
        <v>-9.56281407035176</v>
      </c>
      <c r="DV50" s="0" t="n">
        <v>-10.0100502512563</v>
      </c>
      <c r="DW50" s="0" t="n">
        <v>-10.4572864321608</v>
      </c>
      <c r="DX50" s="0" t="n">
        <v>-10.9045226130653</v>
      </c>
      <c r="DY50" s="0" t="n">
        <v>-11.3517587939699</v>
      </c>
      <c r="DZ50" s="0" t="n">
        <v>-11.7989949748744</v>
      </c>
      <c r="EA50" s="0" t="n">
        <v>-12.2462311557789</v>
      </c>
      <c r="EB50" s="0" t="n">
        <v>-12.6934673366834</v>
      </c>
      <c r="EC50" s="0" t="n">
        <v>-13.1407035175879</v>
      </c>
      <c r="ED50" s="0" t="n">
        <v>-13.5879396984925</v>
      </c>
      <c r="EE50" s="0" t="n">
        <v>-14.035175879397</v>
      </c>
      <c r="EF50" s="0" t="n">
        <v>-14.4824120603015</v>
      </c>
      <c r="EG50" s="0" t="n">
        <v>-14.929648241206</v>
      </c>
      <c r="EH50" s="0" t="n">
        <v>-15.3768844221106</v>
      </c>
      <c r="EI50" s="0" t="n">
        <v>-15.8241206030151</v>
      </c>
      <c r="EJ50" s="0" t="n">
        <v>-16.2713567839196</v>
      </c>
      <c r="EK50" s="0" t="n">
        <v>-16.7185929648241</v>
      </c>
      <c r="EL50" s="0" t="n">
        <v>-17.1658291457286</v>
      </c>
      <c r="EM50" s="0" t="n">
        <v>-17.6130653266332</v>
      </c>
      <c r="EN50" s="0" t="n">
        <v>-18.0603015075377</v>
      </c>
      <c r="EO50" s="0" t="n">
        <v>-18.5075376884422</v>
      </c>
      <c r="EP50" s="0" t="n">
        <v>-18.9547738693467</v>
      </c>
      <c r="EQ50" s="0" t="n">
        <v>-19.4020100502512</v>
      </c>
      <c r="ER50" s="0" t="n">
        <v>-19.8492462311558</v>
      </c>
      <c r="ES50" s="0" t="n">
        <v>-20.2964824120603</v>
      </c>
      <c r="ET50" s="0" t="n">
        <v>-20.7437185929648</v>
      </c>
      <c r="EU50" s="0" t="n">
        <v>-21.1909547738693</v>
      </c>
      <c r="EV50" s="0" t="n">
        <v>-21.6381909547739</v>
      </c>
      <c r="EW50" s="0" t="n">
        <v>-22.0854271356784</v>
      </c>
      <c r="EX50" s="0" t="n">
        <v>-22.5326633165829</v>
      </c>
      <c r="EY50" s="0" t="n">
        <v>-22.9798994974874</v>
      </c>
      <c r="EZ50" s="0" t="n">
        <v>-23.427135678392</v>
      </c>
      <c r="FA50" s="0" t="n">
        <v>-23.8743718592965</v>
      </c>
      <c r="FB50" s="0" t="n">
        <v>-24.321608040201</v>
      </c>
      <c r="FC50" s="0" t="n">
        <v>-24.7688442211055</v>
      </c>
      <c r="FD50" s="0" t="n">
        <v>-25.21608040201</v>
      </c>
      <c r="FE50" s="0" t="n">
        <v>-25.6633165829146</v>
      </c>
      <c r="FF50" s="0" t="n">
        <v>-26.1105527638191</v>
      </c>
      <c r="FG50" s="0" t="n">
        <v>-26.5577889447236</v>
      </c>
      <c r="FH50" s="0" t="n">
        <v>-27.0050251256281</v>
      </c>
      <c r="FI50" s="0" t="n">
        <v>-27.4522613065327</v>
      </c>
      <c r="FJ50" s="0" t="n">
        <v>-27.8994974874372</v>
      </c>
      <c r="FK50" s="0" t="n">
        <v>-28.3467336683417</v>
      </c>
      <c r="FL50" s="0" t="n">
        <v>-28.7939698492462</v>
      </c>
      <c r="FM50" s="0" t="n">
        <v>-29.2412060301507</v>
      </c>
      <c r="FN50" s="0" t="n">
        <v>-29.6884422110553</v>
      </c>
      <c r="FO50" s="0" t="n">
        <v>-30.1356783919598</v>
      </c>
      <c r="FP50" s="0" t="n">
        <v>-30.5829145728643</v>
      </c>
      <c r="FQ50" s="0" t="n">
        <v>-31.0301507537688</v>
      </c>
      <c r="FR50" s="0" t="n">
        <v>-31.4773869346734</v>
      </c>
      <c r="FS50" s="0" t="n">
        <v>-31.9246231155779</v>
      </c>
      <c r="FT50" s="0" t="n">
        <v>-32.3718592964824</v>
      </c>
      <c r="FU50" s="0" t="n">
        <v>-32.8190954773869</v>
      </c>
      <c r="FV50" s="0" t="n">
        <v>-33.2663316582915</v>
      </c>
      <c r="FW50" s="0" t="n">
        <v>-33.713567839196</v>
      </c>
      <c r="FX50" s="0" t="n">
        <v>-34.1608040201005</v>
      </c>
      <c r="FY50" s="0" t="n">
        <v>-34.608040201005</v>
      </c>
      <c r="FZ50" s="0" t="n">
        <v>-35.0552763819095</v>
      </c>
      <c r="GA50" s="0" t="n">
        <v>-35.5025125628141</v>
      </c>
      <c r="GB50" s="0" t="n">
        <v>-35.9497487437186</v>
      </c>
      <c r="GC50" s="0" t="n">
        <v>-36.3969849246231</v>
      </c>
      <c r="GD50" s="0" t="n">
        <v>-36.8442211055276</v>
      </c>
      <c r="GE50" s="0" t="n">
        <v>-37.2914572864322</v>
      </c>
      <c r="GF50" s="0" t="n">
        <v>-37.7386934673367</v>
      </c>
      <c r="GG50" s="0" t="n">
        <v>-38.1859296482412</v>
      </c>
      <c r="GH50" s="0" t="n">
        <v>-38.6331658291457</v>
      </c>
      <c r="GI50" s="0" t="n">
        <v>-39.0804020100502</v>
      </c>
      <c r="GJ50" s="0" t="n">
        <v>-39.5276381909548</v>
      </c>
      <c r="GK50" s="0" t="n">
        <v>-39.9748743718593</v>
      </c>
    </row>
    <row r="51" customFormat="false" ht="13.8" hidden="false" customHeight="false" outlineLevel="0" collapsed="false">
      <c r="B51" s="10" t="s">
        <v>3201</v>
      </c>
      <c r="C51" s="0" t="n">
        <v>-0.00705281964745518</v>
      </c>
      <c r="D51" s="0" t="n">
        <v>0.0303181778874696</v>
      </c>
      <c r="E51" s="0" t="n">
        <v>-0.00624470822701733</v>
      </c>
      <c r="F51" s="0" t="n">
        <v>-0.0170206500129971</v>
      </c>
      <c r="G51" s="0" t="n">
        <v>0.0391203980040682</v>
      </c>
      <c r="H51" s="0" t="n">
        <v>-0.0221130049754065</v>
      </c>
      <c r="I51" s="0" t="n">
        <v>-0.0205427495655986</v>
      </c>
      <c r="J51" s="0" t="n">
        <v>-0.0121836597411893</v>
      </c>
      <c r="K51" s="0" t="n">
        <v>0.0464457599849429</v>
      </c>
      <c r="L51" s="0" t="n">
        <v>-0.00906065675189166</v>
      </c>
      <c r="M51" s="0" t="n">
        <v>-0.0138350099402705</v>
      </c>
      <c r="N51" s="0" t="n">
        <v>-0.0289017567038809</v>
      </c>
      <c r="O51" s="0" t="n">
        <v>0.0465031362925365</v>
      </c>
      <c r="P51" s="0" t="n">
        <v>-0.0193437987796351</v>
      </c>
      <c r="Q51" s="0" t="n">
        <v>-0.0170411074688454</v>
      </c>
      <c r="R51" s="0" t="n">
        <v>0.0461945128223779</v>
      </c>
      <c r="S51" s="0" t="n">
        <v>-0.0178431285393526</v>
      </c>
      <c r="T51" s="0" t="n">
        <v>-0.0121329883475046</v>
      </c>
      <c r="U51" s="0" t="n">
        <v>-0.0160315531931665</v>
      </c>
      <c r="V51" s="0" t="n">
        <v>0.0432852250830129</v>
      </c>
      <c r="W51" s="0" t="n">
        <v>-0.0197323083551255</v>
      </c>
      <c r="X51" s="0" t="n">
        <v>-0.0110004308750758</v>
      </c>
      <c r="Y51" s="0" t="n">
        <v>0.0408370631635371</v>
      </c>
      <c r="Z51" s="0" t="n">
        <v>-0.00984056426406642</v>
      </c>
      <c r="AA51" s="0" t="n">
        <v>-0.0209198680587106</v>
      </c>
      <c r="AB51" s="0" t="n">
        <v>-0.0121165075040972</v>
      </c>
      <c r="AC51" s="0" t="n">
        <v>0.0410104108534233</v>
      </c>
      <c r="AD51" s="0" t="n">
        <v>-0.00835922727686011</v>
      </c>
      <c r="AE51" s="0" t="n">
        <v>-0.0207364911723453</v>
      </c>
      <c r="AF51" s="0" t="n">
        <v>-0.0143403907845186</v>
      </c>
      <c r="AG51" s="0" t="n">
        <v>0.0433743119160463</v>
      </c>
      <c r="AH51" s="0" t="n">
        <v>-0.0135484959029946</v>
      </c>
      <c r="AI51" s="0" t="n">
        <v>-0.000777820801171401</v>
      </c>
      <c r="AJ51" s="0" t="n">
        <v>0.0561829272394334</v>
      </c>
      <c r="AK51" s="0" t="n">
        <v>0.00752786981720965</v>
      </c>
      <c r="AL51" s="0" t="n">
        <v>0.00956013221525791</v>
      </c>
      <c r="AM51" s="0" t="n">
        <v>0.021997513727254</v>
      </c>
      <c r="AN51" s="0" t="n">
        <v>0.0802562320055859</v>
      </c>
      <c r="AO51" s="0" t="n">
        <v>0.0440239396476663</v>
      </c>
      <c r="AP51" s="0" t="n">
        <v>0.054769821354872</v>
      </c>
      <c r="AQ51" s="0" t="n">
        <v>0.152515718903389</v>
      </c>
      <c r="AR51" s="0" t="n">
        <v>0.147678839000386</v>
      </c>
      <c r="AS51" s="0" t="n">
        <v>0.194267110424993</v>
      </c>
      <c r="AT51" s="0" t="n">
        <v>0.24392478281158</v>
      </c>
      <c r="AU51" s="0" t="n">
        <v>0.363744040350659</v>
      </c>
      <c r="AV51" s="0" t="n">
        <v>0.388683919242065</v>
      </c>
      <c r="AW51" s="0" t="n">
        <v>0.490008677844278</v>
      </c>
      <c r="AX51" s="0" t="n">
        <v>0.60569139942935</v>
      </c>
      <c r="AY51" s="0" t="n">
        <v>0.784006800490166</v>
      </c>
      <c r="AZ51" s="0" t="n">
        <v>0.86254416494342</v>
      </c>
      <c r="BA51" s="0" t="n">
        <v>1.02125294753705</v>
      </c>
      <c r="BB51" s="0" t="n">
        <v>1.25075000540324</v>
      </c>
      <c r="BC51" s="0" t="n">
        <v>1.35094962737107</v>
      </c>
      <c r="BD51" s="0" t="n">
        <v>1.48838951759611</v>
      </c>
      <c r="BE51" s="0" t="n">
        <v>1.67970088804514</v>
      </c>
      <c r="BF51" s="0" t="n">
        <v>1.95654597455936</v>
      </c>
      <c r="BG51" s="0" t="n">
        <v>2.13941766780013</v>
      </c>
      <c r="BH51" s="0" t="n">
        <v>2.47333661395288</v>
      </c>
      <c r="BI51" s="0" t="n">
        <v>2.77219771925939</v>
      </c>
      <c r="BJ51" s="0" t="n">
        <v>3.08846601175367</v>
      </c>
      <c r="BK51" s="0" t="n">
        <v>3.29955447832217</v>
      </c>
      <c r="BL51" s="0" t="n">
        <v>3.56572680834934</v>
      </c>
      <c r="BM51" s="0" t="n">
        <v>3.81267088088416</v>
      </c>
      <c r="BN51" s="0" t="n">
        <v>3.95739974889018</v>
      </c>
      <c r="BO51" s="0" t="n">
        <v>4.1235858211787</v>
      </c>
      <c r="BP51" s="0" t="n">
        <v>4.27518335764788</v>
      </c>
      <c r="BQ51" s="0" t="n">
        <v>4.63678573442298</v>
      </c>
      <c r="BR51" s="0" t="n">
        <v>4.9892852127668</v>
      </c>
      <c r="BS51" s="0" t="n">
        <v>5.45799802051967</v>
      </c>
      <c r="BT51" s="0" t="n">
        <v>6.16346754824856</v>
      </c>
      <c r="BU51" s="0" t="n">
        <v>6.52772489568487</v>
      </c>
      <c r="BV51" s="0" t="n">
        <v>6.7509870532781</v>
      </c>
      <c r="BW51" s="0" t="n">
        <v>7.05290993292807</v>
      </c>
      <c r="BX51" s="0" t="n">
        <v>7.44977597872315</v>
      </c>
      <c r="BY51" s="0" t="n">
        <v>7.68574543799682</v>
      </c>
      <c r="BZ51" s="0" t="n">
        <v>8.18524996380365</v>
      </c>
      <c r="CA51" s="0" t="n">
        <v>8.30259790538631</v>
      </c>
      <c r="CB51" s="0" t="n">
        <v>8.25651069310544</v>
      </c>
      <c r="CC51" s="0" t="n">
        <v>7.9862347354375</v>
      </c>
      <c r="CD51" s="0" t="n">
        <v>7.82785535649745</v>
      </c>
      <c r="CE51" s="0" t="n">
        <v>7.74944541430378</v>
      </c>
      <c r="CF51" s="0" t="n">
        <v>7.65099777109706</v>
      </c>
      <c r="CG51" s="0" t="n">
        <v>7.50941021488241</v>
      </c>
      <c r="CH51" s="0" t="n">
        <v>7.44922708508346</v>
      </c>
      <c r="CI51" s="0" t="n">
        <v>7.46134856097101</v>
      </c>
      <c r="CJ51" s="0" t="n">
        <v>7.57980542060839</v>
      </c>
      <c r="CK51" s="0" t="n">
        <v>7.63284504715782</v>
      </c>
      <c r="CL51" s="0" t="n">
        <v>7.50635768643595</v>
      </c>
      <c r="CM51" s="0" t="n">
        <v>7.44409124150397</v>
      </c>
      <c r="CN51" s="0" t="n">
        <v>7.27437679521206</v>
      </c>
      <c r="CO51" s="0" t="n">
        <v>6.88352494264862</v>
      </c>
      <c r="CP51" s="0" t="n">
        <v>6.41637959525366</v>
      </c>
      <c r="CQ51" s="0" t="n">
        <v>6.03331276509798</v>
      </c>
      <c r="CR51" s="0" t="n">
        <v>6.15722377560443</v>
      </c>
      <c r="CS51" s="0" t="n">
        <v>6.34751009268439</v>
      </c>
      <c r="CT51" s="0" t="n">
        <v>6.54386901228245</v>
      </c>
      <c r="CU51" s="0" t="n">
        <v>6.57745342395159</v>
      </c>
      <c r="CV51" s="0" t="n">
        <v>6.60763220738938</v>
      </c>
      <c r="CW51" s="0" t="n">
        <v>6.5411962904643</v>
      </c>
      <c r="CX51" s="0" t="n">
        <v>6.1931887992928</v>
      </c>
      <c r="CY51" s="0" t="n">
        <v>6.00720370896844</v>
      </c>
      <c r="CZ51" s="0" t="n">
        <v>6.11849215307174</v>
      </c>
      <c r="DA51" s="0" t="n">
        <v>6.40202167450713</v>
      </c>
      <c r="DB51" s="0" t="n">
        <v>6.4759573556682</v>
      </c>
      <c r="DC51" s="0" t="n">
        <v>6.60789395495705</v>
      </c>
      <c r="DD51" s="0" t="n">
        <v>6.67305510415666</v>
      </c>
      <c r="DE51" s="0" t="n">
        <v>6.7583068301145</v>
      </c>
      <c r="DF51" s="0" t="n">
        <v>6.66045871067639</v>
      </c>
      <c r="DG51" s="0" t="n">
        <v>6.4837510328783</v>
      </c>
      <c r="DH51" s="0" t="n">
        <v>6.15059927876499</v>
      </c>
      <c r="DI51" s="0" t="n">
        <v>5.98642845572112</v>
      </c>
      <c r="DJ51" s="0" t="n">
        <v>6.09927699079157</v>
      </c>
      <c r="DK51" s="0" t="n">
        <v>6.26154619269344</v>
      </c>
      <c r="DL51" s="0" t="n">
        <v>6.16805233071305</v>
      </c>
      <c r="DM51" s="0" t="n">
        <v>5.77523833212295</v>
      </c>
      <c r="DN51" s="0" t="n">
        <v>5.54220864482809</v>
      </c>
      <c r="DO51" s="0" t="n">
        <v>5.54551226475594</v>
      </c>
      <c r="DP51" s="0" t="n">
        <v>5.54332073424303</v>
      </c>
      <c r="DQ51" s="0" t="n">
        <v>5.53235308681609</v>
      </c>
      <c r="DR51" s="0" t="n">
        <v>5.66732158340814</v>
      </c>
      <c r="DS51" s="0" t="n">
        <v>6.08564340459863</v>
      </c>
      <c r="DT51" s="0" t="n">
        <v>6.03907245579781</v>
      </c>
      <c r="DU51" s="0" t="n">
        <v>5.99435242504716</v>
      </c>
      <c r="DV51" s="0" t="n">
        <v>6.02028096204965</v>
      </c>
      <c r="DW51" s="0" t="n">
        <v>6.17424030565323</v>
      </c>
      <c r="DX51" s="0" t="n">
        <v>6.10209145842137</v>
      </c>
      <c r="DY51" s="0" t="n">
        <v>5.85163716892569</v>
      </c>
      <c r="DZ51" s="0" t="n">
        <v>5.53355070046874</v>
      </c>
      <c r="EA51" s="0" t="n">
        <v>5.39865129280393</v>
      </c>
      <c r="EB51" s="0" t="n">
        <v>5.4874584215477</v>
      </c>
      <c r="EC51" s="0" t="n">
        <v>5.51785854555757</v>
      </c>
      <c r="ED51" s="0" t="n">
        <v>5.23077641354593</v>
      </c>
      <c r="EE51" s="0" t="n">
        <v>4.87647441614331</v>
      </c>
      <c r="EF51" s="0" t="n">
        <v>4.99831186898632</v>
      </c>
      <c r="EG51" s="0" t="n">
        <v>5.00375419303949</v>
      </c>
      <c r="EH51" s="0" t="n">
        <v>4.96381724228548</v>
      </c>
      <c r="EI51" s="0" t="n">
        <v>4.70009632241923</v>
      </c>
      <c r="EJ51" s="0" t="n">
        <v>4.43101434504273</v>
      </c>
      <c r="EK51" s="0" t="n">
        <v>4.23891345383233</v>
      </c>
      <c r="EL51" s="0" t="n">
        <v>4.01911865485179</v>
      </c>
      <c r="EM51" s="0" t="n">
        <v>3.88145993015547</v>
      </c>
      <c r="EN51" s="0" t="n">
        <v>3.71797869648963</v>
      </c>
      <c r="EO51" s="0" t="n">
        <v>3.58068450790406</v>
      </c>
      <c r="EP51" s="0" t="n">
        <v>3.257306314773</v>
      </c>
      <c r="EQ51" s="0" t="n">
        <v>3.00000767538951</v>
      </c>
      <c r="ER51" s="0" t="n">
        <v>2.72612564367039</v>
      </c>
      <c r="ES51" s="0" t="n">
        <v>2.37328226972107</v>
      </c>
      <c r="ET51" s="0" t="n">
        <v>2.08971296635747</v>
      </c>
      <c r="EU51" s="0" t="n">
        <v>1.83790446713811</v>
      </c>
      <c r="EV51" s="0" t="n">
        <v>1.63192359374957</v>
      </c>
      <c r="EW51" s="0" t="n">
        <v>1.41169763941345</v>
      </c>
      <c r="EX51" s="0" t="n">
        <v>1.30420194991127</v>
      </c>
      <c r="EY51" s="0" t="n">
        <v>1.16204404694331</v>
      </c>
      <c r="EZ51" s="0" t="n">
        <v>1.00552176168466</v>
      </c>
      <c r="FA51" s="0" t="n">
        <v>0.754061351609696</v>
      </c>
      <c r="FB51" s="0" t="n">
        <v>0.641480308194026</v>
      </c>
      <c r="FC51" s="0" t="n">
        <v>0.603283970551396</v>
      </c>
      <c r="FD51" s="0" t="n">
        <v>0.467663812912788</v>
      </c>
      <c r="FE51" s="0" t="n">
        <v>0.385772409235151</v>
      </c>
      <c r="FF51" s="0" t="n">
        <v>0.30045530367635</v>
      </c>
      <c r="FG51" s="0" t="n">
        <v>0.314962802581962</v>
      </c>
      <c r="FH51" s="0" t="n">
        <v>0.223433513389637</v>
      </c>
      <c r="FI51" s="0" t="n">
        <v>0.165515968534577</v>
      </c>
      <c r="FJ51" s="0" t="n">
        <v>0.140836414740072</v>
      </c>
      <c r="FK51" s="0" t="n">
        <v>0.163265816190733</v>
      </c>
      <c r="FL51" s="0" t="n">
        <v>0.0711638810475979</v>
      </c>
      <c r="FM51" s="0" t="n">
        <v>0.0410770265712326</v>
      </c>
      <c r="FN51" s="0" t="n">
        <v>0.0765843010803146</v>
      </c>
      <c r="FO51" s="0" t="n">
        <v>-0.00893137389007097</v>
      </c>
      <c r="FP51" s="0" t="n">
        <v>-0.0181106875185706</v>
      </c>
      <c r="FQ51" s="0" t="n">
        <v>-0.00799752133061884</v>
      </c>
      <c r="FR51" s="0" t="n">
        <v>0.0436871158038921</v>
      </c>
      <c r="FS51" s="0" t="n">
        <v>-0.0223310439246397</v>
      </c>
      <c r="FT51" s="0" t="n">
        <v>-0.0238527771971003</v>
      </c>
      <c r="FU51" s="0" t="n">
        <v>0.0269238153917759</v>
      </c>
      <c r="FV51" s="0" t="n">
        <v>-0.0218924457179437</v>
      </c>
      <c r="FW51" s="0" t="n">
        <v>-0.0171686136838962</v>
      </c>
      <c r="FX51" s="0" t="n">
        <v>-0.0189725418958096</v>
      </c>
      <c r="FY51" s="0" t="n">
        <v>0.0381169922695881</v>
      </c>
      <c r="FZ51" s="0" t="n">
        <v>-0.0249729635199055</v>
      </c>
      <c r="GA51" s="0" t="n">
        <v>-0.0246769457756836</v>
      </c>
      <c r="GB51" s="0" t="n">
        <v>-0.0121584157278521</v>
      </c>
      <c r="GC51" s="0" t="n">
        <v>0.0307578307270705</v>
      </c>
      <c r="GD51" s="0" t="n">
        <v>-0.0223891888736543</v>
      </c>
      <c r="GE51" s="0" t="n">
        <v>-0.0158604845866266</v>
      </c>
      <c r="GF51" s="0" t="n">
        <v>0.0395090694965875</v>
      </c>
      <c r="GG51" s="0" t="n">
        <v>-0.0161257288140005</v>
      </c>
      <c r="GH51" s="0" t="n">
        <v>-0.000466569525226077</v>
      </c>
      <c r="GI51" s="0" t="n">
        <v>0.0253595803999906</v>
      </c>
      <c r="GJ51" s="0" t="n">
        <v>0.150706410817687</v>
      </c>
      <c r="GK51" s="0" t="n">
        <v>0.140022587606483</v>
      </c>
    </row>
    <row r="52" customFormat="false" ht="13.8" hidden="false" customHeight="false" outlineLevel="0" collapsed="false">
      <c r="B52" s="10" t="s">
        <v>3202</v>
      </c>
      <c r="C52" s="0" t="n">
        <v>0.00617408195233838</v>
      </c>
      <c r="D52" s="0" t="n">
        <v>0.00374161769254533</v>
      </c>
      <c r="E52" s="0" t="n">
        <v>0.00301288694118739</v>
      </c>
      <c r="F52" s="0" t="n">
        <v>0.00464491217374962</v>
      </c>
      <c r="G52" s="0" t="n">
        <v>0.00574589572942751</v>
      </c>
      <c r="H52" s="0" t="n">
        <v>0.00448809859436915</v>
      </c>
      <c r="I52" s="0" t="n">
        <v>0.00532935712224935</v>
      </c>
      <c r="J52" s="0" t="n">
        <v>0.00642902880479414</v>
      </c>
      <c r="K52" s="0" t="n">
        <v>0.00515510559048198</v>
      </c>
      <c r="L52" s="0" t="n">
        <v>0.00538869256999533</v>
      </c>
      <c r="M52" s="0" t="n">
        <v>0.00503423731755356</v>
      </c>
      <c r="N52" s="0" t="n">
        <v>0.00360405052129681</v>
      </c>
      <c r="O52" s="0" t="n">
        <v>0.00430007903626211</v>
      </c>
      <c r="P52" s="0" t="n">
        <v>0.00484984930541577</v>
      </c>
      <c r="Q52" s="0" t="n">
        <v>0.00443854174031003</v>
      </c>
      <c r="R52" s="0" t="n">
        <v>0.00405011531602759</v>
      </c>
      <c r="S52" s="0" t="n">
        <v>0.004682051083013</v>
      </c>
      <c r="T52" s="0" t="n">
        <v>0.00494177620764458</v>
      </c>
      <c r="U52" s="0" t="n">
        <v>0.00542415024008187</v>
      </c>
      <c r="V52" s="0" t="n">
        <v>0.00618280128760125</v>
      </c>
      <c r="W52" s="0" t="n">
        <v>0.00597915809977167</v>
      </c>
      <c r="X52" s="0" t="n">
        <v>0.00673996975234149</v>
      </c>
      <c r="Y52" s="0" t="n">
        <v>0.00544000802964729</v>
      </c>
      <c r="Z52" s="0" t="n">
        <v>0.00677678337277212</v>
      </c>
      <c r="AA52" s="0" t="n">
        <v>0.00557714838948777</v>
      </c>
      <c r="AB52" s="0" t="n">
        <v>0.00471921397650476</v>
      </c>
      <c r="AC52" s="0" t="n">
        <v>0.00576895743457135</v>
      </c>
      <c r="AD52" s="0" t="n">
        <v>0.00583532223702423</v>
      </c>
      <c r="AE52" s="0" t="n">
        <v>0.00464107149816482</v>
      </c>
      <c r="AF52" s="0" t="n">
        <v>0.0043891646740849</v>
      </c>
      <c r="AG52" s="0" t="n">
        <v>0.00448141026792291</v>
      </c>
      <c r="AH52" s="0" t="n">
        <v>0.00442932720187309</v>
      </c>
      <c r="AI52" s="0" t="n">
        <v>0.00499191140542098</v>
      </c>
      <c r="AJ52" s="0" t="n">
        <v>0.0031888818510306</v>
      </c>
      <c r="AK52" s="0" t="n">
        <v>0.00618967131202771</v>
      </c>
      <c r="AL52" s="0" t="n">
        <v>0.00727489700301885</v>
      </c>
      <c r="AM52" s="0" t="n">
        <v>0.00642153580263221</v>
      </c>
      <c r="AN52" s="0" t="n">
        <v>0.00450045859315833</v>
      </c>
      <c r="AO52" s="0" t="n">
        <v>0.00717591921002531</v>
      </c>
      <c r="AP52" s="0" t="n">
        <v>0.00360223917973781</v>
      </c>
      <c r="AQ52" s="0" t="n">
        <v>0.00765523924970876</v>
      </c>
      <c r="AR52" s="0" t="n">
        <v>0.00709856642937484</v>
      </c>
      <c r="AS52" s="0" t="n">
        <v>0.00757912061117896</v>
      </c>
      <c r="AT52" s="0" t="n">
        <v>0.00646819634099305</v>
      </c>
      <c r="AU52" s="0" t="n">
        <v>0.00923294491556403</v>
      </c>
      <c r="AV52" s="0" t="n">
        <v>0.0127329405459477</v>
      </c>
      <c r="AW52" s="0" t="n">
        <v>0.00888656130973864</v>
      </c>
      <c r="AX52" s="0" t="n">
        <v>0.00574347452108481</v>
      </c>
      <c r="AY52" s="0" t="n">
        <v>0.00868825559859221</v>
      </c>
      <c r="AZ52" s="0" t="n">
        <v>0.0104020257920674</v>
      </c>
      <c r="BA52" s="0" t="n">
        <v>0.00821268935779895</v>
      </c>
      <c r="BB52" s="0" t="n">
        <v>0.00942990947284295</v>
      </c>
      <c r="BC52" s="0" t="n">
        <v>0.00925291311347243</v>
      </c>
      <c r="BD52" s="0" t="n">
        <v>0.0106218979583301</v>
      </c>
      <c r="BE52" s="0" t="n">
        <v>0.0112425562120133</v>
      </c>
      <c r="BF52" s="0" t="n">
        <v>0.0161282570121366</v>
      </c>
      <c r="BG52" s="0" t="n">
        <v>0.0153344298214067</v>
      </c>
      <c r="BH52" s="0" t="n">
        <v>0.0185772110453373</v>
      </c>
      <c r="BI52" s="0" t="n">
        <v>0.0263883612481797</v>
      </c>
      <c r="BJ52" s="0" t="n">
        <v>0.0204400489017842</v>
      </c>
      <c r="BK52" s="0" t="n">
        <v>0.0233378267727504</v>
      </c>
      <c r="BL52" s="0" t="n">
        <v>0.0154689467418367</v>
      </c>
      <c r="BM52" s="0" t="n">
        <v>0.022105135449495</v>
      </c>
      <c r="BN52" s="0" t="n">
        <v>0.0251804148873398</v>
      </c>
      <c r="BO52" s="0" t="n">
        <v>0.0287538520718451</v>
      </c>
      <c r="BP52" s="0" t="n">
        <v>0.0306464975089637</v>
      </c>
      <c r="BQ52" s="0" t="n">
        <v>0.0474235034130182</v>
      </c>
      <c r="BR52" s="0" t="n">
        <v>0.058514371988454</v>
      </c>
      <c r="BS52" s="0" t="n">
        <v>0.0477636325040294</v>
      </c>
      <c r="BT52" s="0" t="n">
        <v>0.0456470108242275</v>
      </c>
      <c r="BU52" s="0" t="n">
        <v>0.0612462119206248</v>
      </c>
      <c r="BV52" s="0" t="n">
        <v>0.054666877624328</v>
      </c>
      <c r="BW52" s="0" t="n">
        <v>0.0276928680122159</v>
      </c>
      <c r="BX52" s="0" t="n">
        <v>0.0439499476465493</v>
      </c>
      <c r="BY52" s="0" t="n">
        <v>0.0435363558996684</v>
      </c>
      <c r="BZ52" s="0" t="n">
        <v>0.040106837313326</v>
      </c>
      <c r="CA52" s="0" t="n">
        <v>0.0532055866334318</v>
      </c>
      <c r="CB52" s="0" t="n">
        <v>0.0867161940665273</v>
      </c>
      <c r="CC52" s="0" t="n">
        <v>0.0654229258984431</v>
      </c>
      <c r="CD52" s="0" t="n">
        <v>0.0415677269695696</v>
      </c>
      <c r="CE52" s="0" t="n">
        <v>0.0341398221269138</v>
      </c>
      <c r="CF52" s="0" t="n">
        <v>0.0373067489840615</v>
      </c>
      <c r="CG52" s="0" t="n">
        <v>0.0420732526396641</v>
      </c>
      <c r="CH52" s="0" t="n">
        <v>0.0334285228347388</v>
      </c>
      <c r="CI52" s="0" t="n">
        <v>0.034800959245989</v>
      </c>
      <c r="CJ52" s="0" t="n">
        <v>0.0377325093862888</v>
      </c>
      <c r="CK52" s="0" t="n">
        <v>0.0417758074927139</v>
      </c>
      <c r="CL52" s="0" t="n">
        <v>0.023681304215307</v>
      </c>
      <c r="CM52" s="0" t="n">
        <v>0.0293253370066307</v>
      </c>
      <c r="CN52" s="0" t="n">
        <v>0.0211289730816242</v>
      </c>
      <c r="CO52" s="0" t="n">
        <v>0.0216391451302869</v>
      </c>
      <c r="CP52" s="0" t="n">
        <v>0.028818637957178</v>
      </c>
      <c r="CQ52" s="0" t="n">
        <v>0.0373415827812895</v>
      </c>
      <c r="CR52" s="0" t="n">
        <v>0.021227478564871</v>
      </c>
      <c r="CS52" s="0" t="n">
        <v>0.0295332995496453</v>
      </c>
      <c r="CT52" s="0" t="n">
        <v>0.0243643946292993</v>
      </c>
      <c r="CU52" s="0" t="n">
        <v>0.0296644178117349</v>
      </c>
      <c r="CV52" s="0" t="n">
        <v>0.0213068188894097</v>
      </c>
      <c r="CW52" s="0" t="n">
        <v>0.0351398590729595</v>
      </c>
      <c r="CX52" s="0" t="n">
        <v>0.0378728824746259</v>
      </c>
      <c r="CY52" s="0" t="n">
        <v>0.032951132506045</v>
      </c>
      <c r="CZ52" s="0" t="n">
        <v>0.0292105224654069</v>
      </c>
      <c r="DA52" s="0" t="n">
        <v>0.0277465647753816</v>
      </c>
      <c r="DB52" s="0" t="n">
        <v>0.0298900809673004</v>
      </c>
      <c r="DC52" s="0" t="n">
        <v>0.0253828942547631</v>
      </c>
      <c r="DD52" s="0" t="n">
        <v>0.0252489524771331</v>
      </c>
      <c r="DE52" s="0" t="n">
        <v>0.0304898536839149</v>
      </c>
      <c r="DF52" s="0" t="n">
        <v>0.0390227722400631</v>
      </c>
      <c r="DG52" s="0" t="n">
        <v>0.0328491205189412</v>
      </c>
      <c r="DH52" s="0" t="n">
        <v>0.03246902797519</v>
      </c>
      <c r="DI52" s="0" t="n">
        <v>0.0316741763931221</v>
      </c>
      <c r="DJ52" s="0" t="n">
        <v>0.0255512842720957</v>
      </c>
      <c r="DK52" s="0" t="n">
        <v>0.0270762340390309</v>
      </c>
      <c r="DL52" s="0" t="n">
        <v>0.0339494347332341</v>
      </c>
      <c r="DM52" s="0" t="n">
        <v>0.0301447138048658</v>
      </c>
      <c r="DN52" s="0" t="n">
        <v>0.0184857961522526</v>
      </c>
      <c r="DO52" s="0" t="n">
        <v>0.0279142665942622</v>
      </c>
      <c r="DP52" s="0" t="n">
        <v>0.0376141235652998</v>
      </c>
      <c r="DQ52" s="0" t="n">
        <v>0.0410352484087282</v>
      </c>
      <c r="DR52" s="0" t="n">
        <v>0.03744035966771</v>
      </c>
      <c r="DS52" s="0" t="n">
        <v>0.018251413369879</v>
      </c>
      <c r="DT52" s="0" t="n">
        <v>0.0622569776936084</v>
      </c>
      <c r="DU52" s="0" t="n">
        <v>0.0541573019733299</v>
      </c>
      <c r="DV52" s="0" t="n">
        <v>0.0269134380257832</v>
      </c>
      <c r="DW52" s="0" t="n">
        <v>0.0336873685769064</v>
      </c>
      <c r="DX52" s="0" t="n">
        <v>0.0253567164257058</v>
      </c>
      <c r="DY52" s="0" t="n">
        <v>0.0286204464849202</v>
      </c>
      <c r="DZ52" s="0" t="n">
        <v>0.0360601894019892</v>
      </c>
      <c r="EA52" s="0" t="n">
        <v>0.0442570850013935</v>
      </c>
      <c r="EB52" s="0" t="n">
        <v>0.0335308165460146</v>
      </c>
      <c r="EC52" s="0" t="n">
        <v>0.0196607505803916</v>
      </c>
      <c r="ED52" s="0" t="n">
        <v>0.0210871729363689</v>
      </c>
      <c r="EE52" s="0" t="n">
        <v>0.0178642957128172</v>
      </c>
      <c r="EF52" s="0" t="n">
        <v>0.0237582328321721</v>
      </c>
      <c r="EG52" s="0" t="n">
        <v>0.035789599551137</v>
      </c>
      <c r="EH52" s="0" t="n">
        <v>0.0303780366050423</v>
      </c>
      <c r="EI52" s="0" t="n">
        <v>0.0285600346238768</v>
      </c>
      <c r="EJ52" s="0" t="n">
        <v>0.0256009670235038</v>
      </c>
      <c r="EK52" s="0" t="n">
        <v>0.0231016874697127</v>
      </c>
      <c r="EL52" s="0" t="n">
        <v>0.0261249018179983</v>
      </c>
      <c r="EM52" s="0" t="n">
        <v>0.0227765984045529</v>
      </c>
      <c r="EN52" s="0" t="n">
        <v>0.0160105632848926</v>
      </c>
      <c r="EO52" s="0" t="n">
        <v>0.0181505107619335</v>
      </c>
      <c r="EP52" s="0" t="n">
        <v>0.0105021007389623</v>
      </c>
      <c r="EQ52" s="0" t="n">
        <v>0.0185985873355219</v>
      </c>
      <c r="ER52" s="0" t="n">
        <v>0.0143348051575676</v>
      </c>
      <c r="ES52" s="0" t="n">
        <v>0.0111133604371991</v>
      </c>
      <c r="ET52" s="0" t="n">
        <v>0.0140963320050251</v>
      </c>
      <c r="EU52" s="0" t="n">
        <v>0.0141128355920137</v>
      </c>
      <c r="EV52" s="0" t="n">
        <v>0.0101729108534583</v>
      </c>
      <c r="EW52" s="0" t="n">
        <v>0.00992135998648869</v>
      </c>
      <c r="EX52" s="0" t="n">
        <v>0.0135761760593831</v>
      </c>
      <c r="EY52" s="0" t="n">
        <v>0.0160984579105643</v>
      </c>
      <c r="EZ52" s="0" t="n">
        <v>0.0100412857792271</v>
      </c>
      <c r="FA52" s="0" t="n">
        <v>0.0074414276690149</v>
      </c>
      <c r="FB52" s="0" t="n">
        <v>0.00834731337344963</v>
      </c>
      <c r="FC52" s="0" t="n">
        <v>0.00731473572996222</v>
      </c>
      <c r="FD52" s="0" t="n">
        <v>0.00762555417240401</v>
      </c>
      <c r="FE52" s="0" t="n">
        <v>0.00997232321587216</v>
      </c>
      <c r="FF52" s="0" t="n">
        <v>0.010823250301486</v>
      </c>
      <c r="FG52" s="0" t="n">
        <v>0.00718688091224795</v>
      </c>
      <c r="FH52" s="0" t="n">
        <v>0.00688540827619</v>
      </c>
      <c r="FI52" s="0" t="n">
        <v>0.00527565078099726</v>
      </c>
      <c r="FJ52" s="0" t="n">
        <v>0.0086702316441806</v>
      </c>
      <c r="FK52" s="0" t="n">
        <v>0.00544596716382692</v>
      </c>
      <c r="FL52" s="0" t="n">
        <v>0.00666420107592786</v>
      </c>
      <c r="FM52" s="0" t="n">
        <v>0.00608088775563737</v>
      </c>
      <c r="FN52" s="0" t="n">
        <v>0.00601380701442758</v>
      </c>
      <c r="FO52" s="0" t="n">
        <v>0.00421649616757168</v>
      </c>
      <c r="FP52" s="0" t="n">
        <v>0.00385386342704624</v>
      </c>
      <c r="FQ52" s="0" t="n">
        <v>0.00378330067882962</v>
      </c>
      <c r="FR52" s="0" t="n">
        <v>0.00757582241008459</v>
      </c>
      <c r="FS52" s="0" t="n">
        <v>0.0073455253106913</v>
      </c>
      <c r="FT52" s="0" t="n">
        <v>0.00691890444589808</v>
      </c>
      <c r="FU52" s="0" t="n">
        <v>0.00691794537286296</v>
      </c>
      <c r="FV52" s="0" t="n">
        <v>0.00482651615045506</v>
      </c>
      <c r="FW52" s="0" t="n">
        <v>0.00528796856134613</v>
      </c>
      <c r="FX52" s="0" t="n">
        <v>0.0050567192642302</v>
      </c>
      <c r="FY52" s="0" t="n">
        <v>0.00472602434894543</v>
      </c>
      <c r="FZ52" s="0" t="n">
        <v>0.00578727882317617</v>
      </c>
      <c r="GA52" s="0" t="n">
        <v>0.00540534247487267</v>
      </c>
      <c r="GB52" s="0" t="n">
        <v>0.00619448949139041</v>
      </c>
      <c r="GC52" s="0" t="n">
        <v>0.00374429647408032</v>
      </c>
      <c r="GD52" s="0" t="n">
        <v>0.00509391833536574</v>
      </c>
      <c r="GE52" s="0" t="n">
        <v>0.00451881989602953</v>
      </c>
      <c r="GF52" s="0" t="n">
        <v>0.00446225545968991</v>
      </c>
      <c r="GG52" s="0" t="n">
        <v>0.00344330287331104</v>
      </c>
      <c r="GH52" s="0" t="n">
        <v>0.00409182446035629</v>
      </c>
      <c r="GI52" s="0" t="n">
        <v>0.00665949573728722</v>
      </c>
      <c r="GJ52" s="0" t="n">
        <v>0.00480366102324115</v>
      </c>
      <c r="GK52" s="0" t="n">
        <v>0.00945344689311423</v>
      </c>
    </row>
    <row r="53" customFormat="false" ht="13.8" hidden="false" customHeight="false" outlineLevel="0" collapsed="false">
      <c r="B53" s="10" t="s">
        <v>3203</v>
      </c>
      <c r="C53" s="0" t="n">
        <v>-0.0742785820493905</v>
      </c>
      <c r="D53" s="0" t="n">
        <v>0.0684456457095321</v>
      </c>
      <c r="E53" s="0" t="n">
        <v>-0.0414262582207557</v>
      </c>
      <c r="F53" s="0" t="n">
        <v>0.0472591945606141</v>
      </c>
      <c r="G53" s="0" t="n">
        <v>0.0966471970569183</v>
      </c>
      <c r="H53" s="0" t="n">
        <v>0.106835176714409</v>
      </c>
      <c r="I53" s="0" t="n">
        <v>0.115316667808552</v>
      </c>
      <c r="J53" s="0" t="n">
        <v>0.211496408426028</v>
      </c>
      <c r="K53" s="0" t="n">
        <v>0.28890866464248</v>
      </c>
      <c r="L53" s="0" t="n">
        <v>0.0303034626305193</v>
      </c>
      <c r="M53" s="0" t="n">
        <v>0.251339000681269</v>
      </c>
      <c r="N53" s="0" t="n">
        <v>0.126338800165794</v>
      </c>
      <c r="O53" s="0" t="n">
        <v>0.258397481521009</v>
      </c>
      <c r="P53" s="0" t="n">
        <v>0.150442772616456</v>
      </c>
      <c r="Q53" s="0" t="n">
        <v>0.186999744568325</v>
      </c>
      <c r="R53" s="0" t="n">
        <v>0.27877578342957</v>
      </c>
      <c r="S53" s="0" t="n">
        <v>0.239708713588731</v>
      </c>
      <c r="T53" s="0" t="n">
        <v>0.377403245708343</v>
      </c>
      <c r="U53" s="0" t="n">
        <v>0.296424669311002</v>
      </c>
      <c r="V53" s="0" t="n">
        <v>0.392489530120392</v>
      </c>
      <c r="W53" s="0" t="n">
        <v>0.247992430186308</v>
      </c>
      <c r="X53" s="0" t="n">
        <v>0.452850431444464</v>
      </c>
      <c r="Y53" s="0" t="n">
        <v>0.608357756038598</v>
      </c>
      <c r="Z53" s="0" t="n">
        <v>0.45558637101506</v>
      </c>
      <c r="AA53" s="0" t="n">
        <v>0.559790994529873</v>
      </c>
      <c r="AB53" s="0" t="n">
        <v>0.553080349499655</v>
      </c>
      <c r="AC53" s="0" t="n">
        <v>0.663523147571076</v>
      </c>
      <c r="AD53" s="0" t="n">
        <v>0.729088414944326</v>
      </c>
      <c r="AE53" s="0" t="n">
        <v>0.604808433119531</v>
      </c>
      <c r="AF53" s="0" t="n">
        <v>0.594904602741149</v>
      </c>
      <c r="AG53" s="0" t="n">
        <v>0.676071106970541</v>
      </c>
      <c r="AH53" s="0" t="n">
        <v>0.898100051729568</v>
      </c>
      <c r="AI53" s="0" t="n">
        <v>0.998361280009202</v>
      </c>
      <c r="AJ53" s="0" t="n">
        <v>0.946159324018594</v>
      </c>
      <c r="AK53" s="0" t="n">
        <v>1.01007880033772</v>
      </c>
      <c r="AL53" s="0" t="n">
        <v>1.23604775956633</v>
      </c>
      <c r="AM53" s="0" t="n">
        <v>1.10474176585856</v>
      </c>
      <c r="AN53" s="0" t="n">
        <v>1.2800816130531</v>
      </c>
      <c r="AO53" s="0" t="n">
        <v>1.58459226669333</v>
      </c>
      <c r="AP53" s="0" t="n">
        <v>1.27091338674362</v>
      </c>
      <c r="AQ53" s="0" t="n">
        <v>2.08506342386545</v>
      </c>
      <c r="AR53" s="0" t="n">
        <v>1.99781512176695</v>
      </c>
      <c r="AS53" s="0" t="n">
        <v>1.7470913173824</v>
      </c>
      <c r="AT53" s="0" t="n">
        <v>2.13686647544362</v>
      </c>
      <c r="AU53" s="0" t="n">
        <v>2.71216412488472</v>
      </c>
      <c r="AV53" s="0" t="n">
        <v>2.45824696186513</v>
      </c>
      <c r="AW53" s="0" t="n">
        <v>2.85491313091735</v>
      </c>
      <c r="AX53" s="0" t="n">
        <v>2.94352647434695</v>
      </c>
      <c r="AY53" s="0" t="n">
        <v>2.97232748212217</v>
      </c>
      <c r="AZ53" s="0" t="n">
        <v>3.66381992394011</v>
      </c>
      <c r="BA53" s="0" t="n">
        <v>3.96204263099599</v>
      </c>
      <c r="BB53" s="0" t="n">
        <v>3.7000738826111</v>
      </c>
      <c r="BC53" s="0" t="n">
        <v>4.36705051083142</v>
      </c>
      <c r="BD53" s="0" t="n">
        <v>4.54056531950371</v>
      </c>
      <c r="BE53" s="0" t="n">
        <v>4.43034649978464</v>
      </c>
      <c r="BF53" s="0" t="n">
        <v>4.00574120074636</v>
      </c>
      <c r="BG53" s="0" t="n">
        <v>4.4491408249092</v>
      </c>
      <c r="BH53" s="0" t="n">
        <v>3.9652079389036</v>
      </c>
      <c r="BI53" s="0" t="n">
        <v>4.043941320319</v>
      </c>
      <c r="BJ53" s="0" t="n">
        <v>3.82857545953477</v>
      </c>
      <c r="BK53" s="0" t="n">
        <v>2.83095751328202</v>
      </c>
      <c r="BL53" s="0" t="n">
        <v>2.40471070121313</v>
      </c>
      <c r="BM53" s="0" t="n">
        <v>1.71829459204315</v>
      </c>
      <c r="BN53" s="0" t="n">
        <v>1.36636247256392</v>
      </c>
      <c r="BO53" s="0" t="n">
        <v>1.3171393263288</v>
      </c>
      <c r="BP53" s="0" t="n">
        <v>1.40454738306974</v>
      </c>
      <c r="BQ53" s="0" t="n">
        <v>1.90737054866224</v>
      </c>
      <c r="BR53" s="0" t="n">
        <v>2.09966633500712</v>
      </c>
      <c r="BS53" s="0" t="n">
        <v>2.92066352982514</v>
      </c>
      <c r="BT53" s="0" t="n">
        <v>3.47870679040144</v>
      </c>
      <c r="BU53" s="0" t="n">
        <v>4.1368028769973</v>
      </c>
      <c r="BV53" s="0" t="n">
        <v>4.31877399153572</v>
      </c>
      <c r="BW53" s="0" t="n">
        <v>4.3317068387003</v>
      </c>
      <c r="BX53" s="0" t="n">
        <v>4.24385235231549</v>
      </c>
      <c r="BY53" s="0" t="n">
        <v>4.17951059607235</v>
      </c>
      <c r="BZ53" s="0" t="n">
        <v>3.72040930641845</v>
      </c>
      <c r="CA53" s="0" t="n">
        <v>3.85081129054868</v>
      </c>
      <c r="CB53" s="0" t="n">
        <v>3.98562072696227</v>
      </c>
      <c r="CC53" s="0" t="n">
        <v>4.12124505667722</v>
      </c>
      <c r="CD53" s="0" t="n">
        <v>4.41470269323907</v>
      </c>
      <c r="CE53" s="0" t="n">
        <v>4.31256161072942</v>
      </c>
      <c r="CF53" s="0" t="n">
        <v>4.22298877116202</v>
      </c>
      <c r="CG53" s="0" t="n">
        <v>4.06054488804219</v>
      </c>
      <c r="CH53" s="0" t="n">
        <v>4.3843694018874</v>
      </c>
      <c r="CI53" s="0" t="n">
        <v>4.64448272454877</v>
      </c>
      <c r="CJ53" s="0" t="n">
        <v>4.65187224571892</v>
      </c>
      <c r="CK53" s="0" t="n">
        <v>4.19948249235938</v>
      </c>
      <c r="CL53" s="0" t="n">
        <v>4.2167130757864</v>
      </c>
      <c r="CM53" s="0" t="n">
        <v>4.27253318268117</v>
      </c>
      <c r="CN53" s="0" t="n">
        <v>4.33455793772351</v>
      </c>
      <c r="CO53" s="0" t="n">
        <v>4.26908919389244</v>
      </c>
      <c r="CP53" s="0" t="n">
        <v>4.05271718569999</v>
      </c>
      <c r="CQ53" s="0" t="n">
        <v>3.81262414184875</v>
      </c>
      <c r="CR53" s="0" t="n">
        <v>4.29800094302033</v>
      </c>
      <c r="CS53" s="0" t="n">
        <v>4.11184073956225</v>
      </c>
      <c r="CT53" s="0" t="n">
        <v>4.51168244596447</v>
      </c>
      <c r="CU53" s="0" t="n">
        <v>4.22927977657693</v>
      </c>
      <c r="CV53" s="0" t="n">
        <v>4.36842307860666</v>
      </c>
      <c r="CW53" s="0" t="n">
        <v>4.93630538229203</v>
      </c>
      <c r="CX53" s="0" t="n">
        <v>4.50573108842558</v>
      </c>
      <c r="CY53" s="0" t="n">
        <v>5.00119311967687</v>
      </c>
      <c r="CZ53" s="0" t="n">
        <v>5.2320218042019</v>
      </c>
      <c r="DA53" s="0" t="n">
        <v>5.40746776906656</v>
      </c>
      <c r="DB53" s="0" t="n">
        <v>5.19310223380778</v>
      </c>
      <c r="DC53" s="0" t="n">
        <v>5.34841561291402</v>
      </c>
      <c r="DD53" s="0" t="n">
        <v>5.39382737314211</v>
      </c>
      <c r="DE53" s="0" t="n">
        <v>6.22440011325443</v>
      </c>
      <c r="DF53" s="0" t="n">
        <v>5.44621936157145</v>
      </c>
      <c r="DG53" s="0" t="n">
        <v>5.42273001802186</v>
      </c>
      <c r="DH53" s="0" t="n">
        <v>5.56586573735809</v>
      </c>
      <c r="DI53" s="0" t="n">
        <v>6.0822780228731</v>
      </c>
      <c r="DJ53" s="0" t="n">
        <v>5.68886155924048</v>
      </c>
      <c r="DK53" s="0" t="n">
        <v>5.49569517057147</v>
      </c>
      <c r="DL53" s="0" t="n">
        <v>5.77904684910032</v>
      </c>
      <c r="DM53" s="0" t="n">
        <v>5.5183094677633</v>
      </c>
      <c r="DN53" s="0" t="n">
        <v>5.97586328542788</v>
      </c>
      <c r="DO53" s="0" t="n">
        <v>5.25780525571523</v>
      </c>
      <c r="DP53" s="0" t="n">
        <v>5.44877235566152</v>
      </c>
      <c r="DQ53" s="0" t="n">
        <v>4.86566117844019</v>
      </c>
      <c r="DR53" s="0" t="n">
        <v>5.22622061206642</v>
      </c>
      <c r="DS53" s="0" t="n">
        <v>4.98689462863136</v>
      </c>
      <c r="DT53" s="0" t="n">
        <v>4.72141914289075</v>
      </c>
      <c r="DU53" s="0" t="n">
        <v>4.51464416435905</v>
      </c>
      <c r="DV53" s="0" t="n">
        <v>4.46372062419399</v>
      </c>
      <c r="DW53" s="0" t="n">
        <v>4.14237379295417</v>
      </c>
      <c r="DX53" s="0" t="n">
        <v>4.11198792966463</v>
      </c>
      <c r="DY53" s="0" t="n">
        <v>3.94189145929632</v>
      </c>
      <c r="DZ53" s="0" t="n">
        <v>4.36656306389139</v>
      </c>
      <c r="EA53" s="0" t="n">
        <v>4.2712802908749</v>
      </c>
      <c r="EB53" s="0" t="n">
        <v>3.99154518809129</v>
      </c>
      <c r="EC53" s="0" t="n">
        <v>3.99853169250887</v>
      </c>
      <c r="ED53" s="0" t="n">
        <v>4.16334337846361</v>
      </c>
      <c r="EE53" s="0" t="n">
        <v>3.66192369803507</v>
      </c>
      <c r="EF53" s="0" t="n">
        <v>3.69905643153972</v>
      </c>
      <c r="EG53" s="0" t="n">
        <v>3.86752192617225</v>
      </c>
      <c r="EH53" s="0" t="n">
        <v>3.63690905552533</v>
      </c>
      <c r="EI53" s="0" t="n">
        <v>3.36880512807346</v>
      </c>
      <c r="EJ53" s="0" t="n">
        <v>3.46118793628671</v>
      </c>
      <c r="EK53" s="0" t="n">
        <v>3.31256166440578</v>
      </c>
      <c r="EL53" s="0" t="n">
        <v>3.3514546075872</v>
      </c>
      <c r="EM53" s="0" t="n">
        <v>2.89040327922465</v>
      </c>
      <c r="EN53" s="0" t="n">
        <v>2.54521169033562</v>
      </c>
      <c r="EO53" s="0" t="n">
        <v>2.36654480823446</v>
      </c>
      <c r="EP53" s="0" t="n">
        <v>1.85268897587569</v>
      </c>
      <c r="EQ53" s="0" t="n">
        <v>1.2037008258286</v>
      </c>
      <c r="ER53" s="0" t="n">
        <v>0.589591335797428</v>
      </c>
      <c r="ES53" s="0" t="n">
        <v>0.148106950630668</v>
      </c>
      <c r="ET53" s="0" t="n">
        <v>-0.711463503214651</v>
      </c>
      <c r="EU53" s="0" t="n">
        <v>-1.29487185458614</v>
      </c>
      <c r="EV53" s="0" t="n">
        <v>-1.54945506611423</v>
      </c>
      <c r="EW53" s="0" t="n">
        <v>-1.92154360305136</v>
      </c>
      <c r="EX53" s="0" t="n">
        <v>-2.11374403261911</v>
      </c>
      <c r="EY53" s="0" t="n">
        <v>-2.26714042687191</v>
      </c>
      <c r="EZ53" s="0" t="n">
        <v>-2.45054674460418</v>
      </c>
      <c r="FA53" s="0" t="n">
        <v>-2.47515086349502</v>
      </c>
      <c r="FB53" s="0" t="n">
        <v>-2.30392430469753</v>
      </c>
      <c r="FC53" s="0" t="n">
        <v>-2.17558436852729</v>
      </c>
      <c r="FD53" s="0" t="n">
        <v>-2.1976708605875</v>
      </c>
      <c r="FE53" s="0" t="n">
        <v>-2.18960640553903</v>
      </c>
      <c r="FF53" s="0" t="n">
        <v>-2.20392551094879</v>
      </c>
      <c r="FG53" s="0" t="n">
        <v>-1.81757276061893</v>
      </c>
      <c r="FH53" s="0" t="n">
        <v>-1.92473116536252</v>
      </c>
      <c r="FI53" s="0" t="n">
        <v>-1.92934017309884</v>
      </c>
      <c r="FJ53" s="0" t="n">
        <v>-1.95314055800787</v>
      </c>
      <c r="FK53" s="0" t="n">
        <v>-1.84241257088653</v>
      </c>
      <c r="FL53" s="0" t="n">
        <v>-1.74887909451398</v>
      </c>
      <c r="FM53" s="0" t="n">
        <v>-1.49866424510611</v>
      </c>
      <c r="FN53" s="0" t="n">
        <v>-1.4198787939462</v>
      </c>
      <c r="FO53" s="0" t="n">
        <v>-1.30861333401447</v>
      </c>
      <c r="FP53" s="0" t="n">
        <v>-1.13769352475101</v>
      </c>
      <c r="FQ53" s="0" t="n">
        <v>-1.0632728143773</v>
      </c>
      <c r="FR53" s="0" t="n">
        <v>-0.954956741595446</v>
      </c>
      <c r="FS53" s="0" t="n">
        <v>-0.971915560559598</v>
      </c>
      <c r="FT53" s="0" t="n">
        <v>-0.93014094973829</v>
      </c>
      <c r="FU53" s="0" t="n">
        <v>-0.747401744121884</v>
      </c>
      <c r="FV53" s="0" t="n">
        <v>-0.837014269965941</v>
      </c>
      <c r="FW53" s="0" t="n">
        <v>-0.746787971776803</v>
      </c>
      <c r="FX53" s="0" t="n">
        <v>-0.552069627528946</v>
      </c>
      <c r="FY53" s="0" t="n">
        <v>-0.605836717050346</v>
      </c>
      <c r="FZ53" s="0" t="n">
        <v>-0.484535537987889</v>
      </c>
      <c r="GA53" s="0" t="n">
        <v>-0.388269376969404</v>
      </c>
      <c r="GB53" s="0" t="n">
        <v>-0.582456733049626</v>
      </c>
      <c r="GC53" s="0" t="n">
        <v>-0.346682492183317</v>
      </c>
      <c r="GD53" s="0" t="n">
        <v>-0.259051979412431</v>
      </c>
      <c r="GE53" s="0" t="n">
        <v>-0.323988354758399</v>
      </c>
      <c r="GF53" s="0" t="n">
        <v>-0.217739748828606</v>
      </c>
      <c r="GG53" s="0" t="n">
        <v>-0.385154575292179</v>
      </c>
      <c r="GH53" s="0" t="n">
        <v>-0.296080676143622</v>
      </c>
      <c r="GI53" s="0" t="n">
        <v>-0.222266706488345</v>
      </c>
      <c r="GJ53" s="0" t="n">
        <v>-0.187441662556648</v>
      </c>
      <c r="GK53" s="0" t="n">
        <v>-0.339241825848067</v>
      </c>
    </row>
    <row r="54" customFormat="false" ht="13.8" hidden="false" customHeight="false" outlineLevel="0" collapsed="false">
      <c r="B54" s="10" t="s">
        <v>3205</v>
      </c>
      <c r="C54" s="0" t="n">
        <v>0.0835776661815972</v>
      </c>
      <c r="D54" s="0" t="n">
        <v>0.0997670447292071</v>
      </c>
      <c r="E54" s="0" t="n">
        <v>0.113219612388044</v>
      </c>
      <c r="F54" s="0" t="n">
        <v>0.123746929119494</v>
      </c>
      <c r="G54" s="0" t="n">
        <v>0.0856390961226093</v>
      </c>
      <c r="H54" s="0" t="n">
        <v>0.105769132401439</v>
      </c>
      <c r="I54" s="0" t="n">
        <v>0.0849675038422593</v>
      </c>
      <c r="J54" s="0" t="n">
        <v>0.101559280442568</v>
      </c>
      <c r="K54" s="0" t="n">
        <v>0.0852544728964481</v>
      </c>
      <c r="L54" s="0" t="n">
        <v>0.0931051201542482</v>
      </c>
      <c r="M54" s="0" t="n">
        <v>0.108029529562171</v>
      </c>
      <c r="N54" s="0" t="n">
        <v>0.0957683737873499</v>
      </c>
      <c r="O54" s="0" t="n">
        <v>0.0851596643165217</v>
      </c>
      <c r="P54" s="0" t="n">
        <v>0.0590720493676558</v>
      </c>
      <c r="Q54" s="0" t="n">
        <v>0.100229422109539</v>
      </c>
      <c r="R54" s="0" t="n">
        <v>0.0973112146908384</v>
      </c>
      <c r="S54" s="0" t="n">
        <v>0.0938571924896819</v>
      </c>
      <c r="T54" s="0" t="n">
        <v>0.0986679653435558</v>
      </c>
      <c r="U54" s="0" t="n">
        <v>0.0892773096085416</v>
      </c>
      <c r="V54" s="0" t="n">
        <v>0.164669998056845</v>
      </c>
      <c r="W54" s="0" t="n">
        <v>0.082321127934641</v>
      </c>
      <c r="X54" s="0" t="n">
        <v>0.12659215143348</v>
      </c>
      <c r="Y54" s="0" t="n">
        <v>0.0876339033247814</v>
      </c>
      <c r="Z54" s="0" t="n">
        <v>0.116951539986254</v>
      </c>
      <c r="AA54" s="0" t="n">
        <v>0.0985829157063109</v>
      </c>
      <c r="AB54" s="0" t="n">
        <v>0.0722249444150657</v>
      </c>
      <c r="AC54" s="0" t="n">
        <v>0.107357136054061</v>
      </c>
      <c r="AD54" s="0" t="n">
        <v>0.110842395425496</v>
      </c>
      <c r="AE54" s="0" t="n">
        <v>0.139465601041908</v>
      </c>
      <c r="AF54" s="0" t="n">
        <v>0.0961832754004145</v>
      </c>
      <c r="AG54" s="0" t="n">
        <v>0.122792234271987</v>
      </c>
      <c r="AH54" s="0" t="n">
        <v>0.157289356605133</v>
      </c>
      <c r="AI54" s="0" t="n">
        <v>0.118731675452055</v>
      </c>
      <c r="AJ54" s="0" t="n">
        <v>0.143982639819173</v>
      </c>
      <c r="AK54" s="0" t="n">
        <v>0.115021219651816</v>
      </c>
      <c r="AL54" s="0" t="n">
        <v>0.125464534840536</v>
      </c>
      <c r="AM54" s="0" t="n">
        <v>0.15951028081702</v>
      </c>
      <c r="AN54" s="0" t="n">
        <v>0.110778331969145</v>
      </c>
      <c r="AO54" s="0" t="n">
        <v>0.135327841244328</v>
      </c>
      <c r="AP54" s="0" t="n">
        <v>0.0941340597418732</v>
      </c>
      <c r="AQ54" s="0" t="n">
        <v>0.204301069954727</v>
      </c>
      <c r="AR54" s="0" t="n">
        <v>0.162667582573544</v>
      </c>
      <c r="AS54" s="0" t="n">
        <v>0.130835138549774</v>
      </c>
      <c r="AT54" s="0" t="n">
        <v>0.159437561880885</v>
      </c>
      <c r="AU54" s="0" t="n">
        <v>0.164208942252215</v>
      </c>
      <c r="AV54" s="0" t="n">
        <v>0.10020091730842</v>
      </c>
      <c r="AW54" s="0" t="n">
        <v>0.159390540174751</v>
      </c>
      <c r="AX54" s="0" t="n">
        <v>0.122453609649092</v>
      </c>
      <c r="AY54" s="0" t="n">
        <v>0.214341897069055</v>
      </c>
      <c r="AZ54" s="0" t="n">
        <v>0.14443482677183</v>
      </c>
      <c r="BA54" s="0" t="n">
        <v>0.154164124486371</v>
      </c>
      <c r="BB54" s="0" t="n">
        <v>0.241579050932653</v>
      </c>
      <c r="BC54" s="0" t="n">
        <v>0.291986485063595</v>
      </c>
      <c r="BD54" s="0" t="n">
        <v>0.173978662631163</v>
      </c>
      <c r="BE54" s="0" t="n">
        <v>0.369020565679561</v>
      </c>
      <c r="BF54" s="0" t="n">
        <v>0.369037706873982</v>
      </c>
      <c r="BG54" s="0" t="n">
        <v>0.469222296322327</v>
      </c>
      <c r="BH54" s="0" t="n">
        <v>0.269105712006754</v>
      </c>
      <c r="BI54" s="0" t="n">
        <v>0.225281692123024</v>
      </c>
      <c r="BJ54" s="0" t="n">
        <v>0.357576198294225</v>
      </c>
      <c r="BK54" s="0" t="n">
        <v>0.246839884097484</v>
      </c>
      <c r="BL54" s="0" t="n">
        <v>0.219889902811128</v>
      </c>
      <c r="BM54" s="0" t="n">
        <v>0.132490075994301</v>
      </c>
      <c r="BN54" s="0" t="n">
        <v>0.150795777669979</v>
      </c>
      <c r="BO54" s="0" t="n">
        <v>0.150271687149143</v>
      </c>
      <c r="BP54" s="0" t="n">
        <v>0.151008156044535</v>
      </c>
      <c r="BQ54" s="0" t="n">
        <v>0.149601901636681</v>
      </c>
      <c r="BR54" s="0" t="n">
        <v>0.183104915115958</v>
      </c>
      <c r="BS54" s="0" t="n">
        <v>0.202705735528581</v>
      </c>
      <c r="BT54" s="0" t="n">
        <v>0.227591747506803</v>
      </c>
      <c r="BU54" s="0" t="n">
        <v>0.266185481623357</v>
      </c>
      <c r="BV54" s="0" t="n">
        <v>0.214197484675298</v>
      </c>
      <c r="BW54" s="0" t="n">
        <v>0.269399690313328</v>
      </c>
      <c r="BX54" s="0" t="n">
        <v>0.300505938209773</v>
      </c>
      <c r="BY54" s="0" t="n">
        <v>0.208612310880175</v>
      </c>
      <c r="BZ54" s="0" t="n">
        <v>0.229584170532441</v>
      </c>
      <c r="CA54" s="0" t="n">
        <v>0.171717829977629</v>
      </c>
      <c r="CB54" s="0" t="n">
        <v>0.363732064483564</v>
      </c>
      <c r="CC54" s="0" t="n">
        <v>0.169669570050857</v>
      </c>
      <c r="CD54" s="0" t="n">
        <v>0.206004001916186</v>
      </c>
      <c r="CE54" s="0" t="n">
        <v>0.231458700411081</v>
      </c>
      <c r="CF54" s="0" t="n">
        <v>0.139188009891574</v>
      </c>
      <c r="CG54" s="0" t="n">
        <v>0.23572445784401</v>
      </c>
      <c r="CH54" s="0" t="n">
        <v>0.160603062630758</v>
      </c>
      <c r="CI54" s="0" t="n">
        <v>0.219569827275516</v>
      </c>
      <c r="CJ54" s="0" t="n">
        <v>0.236156803667096</v>
      </c>
      <c r="CK54" s="0" t="n">
        <v>0.235485250339518</v>
      </c>
      <c r="CL54" s="0" t="n">
        <v>0.253606843091729</v>
      </c>
      <c r="CM54" s="0" t="n">
        <v>0.173297799731033</v>
      </c>
      <c r="CN54" s="0" t="n">
        <v>0.224832665939131</v>
      </c>
      <c r="CO54" s="0" t="n">
        <v>0.193630157851139</v>
      </c>
      <c r="CP54" s="0" t="n">
        <v>0.256543566174364</v>
      </c>
      <c r="CQ54" s="0" t="n">
        <v>0.253966249173313</v>
      </c>
      <c r="CR54" s="0" t="n">
        <v>0.227550971904613</v>
      </c>
      <c r="CS54" s="0" t="n">
        <v>0.212805945855264</v>
      </c>
      <c r="CT54" s="0" t="n">
        <v>0.251203120110022</v>
      </c>
      <c r="CU54" s="0" t="n">
        <v>0.208686897821901</v>
      </c>
      <c r="CV54" s="0" t="n">
        <v>0.159471655318017</v>
      </c>
      <c r="CW54" s="0" t="n">
        <v>0.231270068035445</v>
      </c>
      <c r="CX54" s="0" t="n">
        <v>0.209972378611266</v>
      </c>
      <c r="CY54" s="0" t="n">
        <v>0.271502334869427</v>
      </c>
      <c r="CZ54" s="0" t="n">
        <v>0.275682090345851</v>
      </c>
      <c r="DA54" s="0" t="n">
        <v>0.201049528171812</v>
      </c>
      <c r="DB54" s="0" t="n">
        <v>0.275073912969955</v>
      </c>
      <c r="DC54" s="0" t="n">
        <v>0.321239075602128</v>
      </c>
      <c r="DD54" s="0" t="n">
        <v>0.21905674194622</v>
      </c>
      <c r="DE54" s="0" t="n">
        <v>0.363815184236413</v>
      </c>
      <c r="DF54" s="0" t="n">
        <v>0.17592871966995</v>
      </c>
      <c r="DG54" s="0" t="n">
        <v>0.228233677878022</v>
      </c>
      <c r="DH54" s="0" t="n">
        <v>0.305824538165899</v>
      </c>
      <c r="DI54" s="0" t="n">
        <v>0.312393290913875</v>
      </c>
      <c r="DJ54" s="0" t="n">
        <v>0.255116169214371</v>
      </c>
      <c r="DK54" s="0" t="n">
        <v>0.177002409840248</v>
      </c>
      <c r="DL54" s="0" t="n">
        <v>0.253956437445315</v>
      </c>
      <c r="DM54" s="0" t="n">
        <v>0.247759963386795</v>
      </c>
      <c r="DN54" s="0" t="n">
        <v>0.313255377179634</v>
      </c>
      <c r="DO54" s="0" t="n">
        <v>0.193180555050081</v>
      </c>
      <c r="DP54" s="0" t="n">
        <v>0.27234879989042</v>
      </c>
      <c r="DQ54" s="0" t="n">
        <v>0.212740010364589</v>
      </c>
      <c r="DR54" s="0" t="n">
        <v>0.320444881375872</v>
      </c>
      <c r="DS54" s="0" t="n">
        <v>0.264366427744147</v>
      </c>
      <c r="DT54" s="0" t="n">
        <v>0.220776040951335</v>
      </c>
      <c r="DU54" s="0" t="n">
        <v>0.180947427132676</v>
      </c>
      <c r="DV54" s="0" t="n">
        <v>0.157039444018967</v>
      </c>
      <c r="DW54" s="0" t="n">
        <v>0.207724563800441</v>
      </c>
      <c r="DX54" s="0" t="n">
        <v>0.214788176588525</v>
      </c>
      <c r="DY54" s="0" t="n">
        <v>0.316146585800314</v>
      </c>
      <c r="DZ54" s="0" t="n">
        <v>0.190438915363177</v>
      </c>
      <c r="EA54" s="0" t="n">
        <v>0.154625746435355</v>
      </c>
      <c r="EB54" s="0" t="n">
        <v>0.11152955305705</v>
      </c>
      <c r="EC54" s="0" t="n">
        <v>0.188952650156635</v>
      </c>
      <c r="ED54" s="0" t="n">
        <v>0.179620583921942</v>
      </c>
      <c r="EE54" s="0" t="n">
        <v>0.22176589246143</v>
      </c>
      <c r="EF54" s="0" t="n">
        <v>0.266814190962936</v>
      </c>
      <c r="EG54" s="0" t="n">
        <v>0.272516629816609</v>
      </c>
      <c r="EH54" s="0" t="n">
        <v>0.21506651911566</v>
      </c>
      <c r="EI54" s="0" t="n">
        <v>0.171662086443994</v>
      </c>
      <c r="EJ54" s="0" t="n">
        <v>0.139413144825825</v>
      </c>
      <c r="EK54" s="0" t="n">
        <v>0.128004016713926</v>
      </c>
      <c r="EL54" s="0" t="n">
        <v>0.245728711003398</v>
      </c>
      <c r="EM54" s="0" t="n">
        <v>0.190210278005031</v>
      </c>
      <c r="EN54" s="0" t="n">
        <v>0.123583152725421</v>
      </c>
      <c r="EO54" s="0" t="n">
        <v>0.160878316812682</v>
      </c>
      <c r="EP54" s="0" t="n">
        <v>0.150090623739315</v>
      </c>
      <c r="EQ54" s="0" t="n">
        <v>0.143122570668954</v>
      </c>
      <c r="ER54" s="0" t="n">
        <v>0.105334379109077</v>
      </c>
      <c r="ES54" s="0" t="n">
        <v>0.109907161628662</v>
      </c>
      <c r="ET54" s="0" t="n">
        <v>0.108528806327667</v>
      </c>
      <c r="EU54" s="0" t="n">
        <v>0.0856397703465182</v>
      </c>
      <c r="EV54" s="0" t="n">
        <v>0.0736632090439184</v>
      </c>
      <c r="EW54" s="0" t="n">
        <v>0.055744887183188</v>
      </c>
      <c r="EX54" s="0" t="n">
        <v>0.0604087894623935</v>
      </c>
      <c r="EY54" s="0" t="n">
        <v>0.0485328090709789</v>
      </c>
      <c r="EZ54" s="0" t="n">
        <v>0.055943545261175</v>
      </c>
      <c r="FA54" s="0" t="n">
        <v>0.0474584657738575</v>
      </c>
      <c r="FB54" s="0" t="n">
        <v>0.084514474429994</v>
      </c>
      <c r="FC54" s="0" t="n">
        <v>0.0749265362436034</v>
      </c>
      <c r="FD54" s="0" t="n">
        <v>0.0619957642664528</v>
      </c>
      <c r="FE54" s="0" t="n">
        <v>0.0740152645969658</v>
      </c>
      <c r="FF54" s="0" t="n">
        <v>0.0706927459392581</v>
      </c>
      <c r="FG54" s="0" t="n">
        <v>0.0598833288052578</v>
      </c>
      <c r="FH54" s="0" t="n">
        <v>0.0804767884644511</v>
      </c>
      <c r="FI54" s="0" t="n">
        <v>0.0885011350056963</v>
      </c>
      <c r="FJ54" s="0" t="n">
        <v>0.0919643791336533</v>
      </c>
      <c r="FK54" s="0" t="n">
        <v>0.0893579706358387</v>
      </c>
      <c r="FL54" s="0" t="n">
        <v>0.0671428626733366</v>
      </c>
      <c r="FM54" s="0" t="n">
        <v>0.0681328312914176</v>
      </c>
      <c r="FN54" s="0" t="n">
        <v>0.0806833173040091</v>
      </c>
      <c r="FO54" s="0" t="n">
        <v>0.0652910380689009</v>
      </c>
      <c r="FP54" s="0" t="n">
        <v>0.0694879521322824</v>
      </c>
      <c r="FQ54" s="0" t="n">
        <v>0.0596886608496356</v>
      </c>
      <c r="FR54" s="0" t="n">
        <v>0.0544214574561488</v>
      </c>
      <c r="FS54" s="0" t="n">
        <v>0.0804009240253959</v>
      </c>
      <c r="FT54" s="0" t="n">
        <v>0.0781092050407957</v>
      </c>
      <c r="FU54" s="0" t="n">
        <v>0.0552188657650104</v>
      </c>
      <c r="FV54" s="0" t="n">
        <v>0.0583262731731556</v>
      </c>
      <c r="FW54" s="0" t="n">
        <v>0.0783448408419489</v>
      </c>
      <c r="FX54" s="0" t="n">
        <v>0.0988299995821081</v>
      </c>
      <c r="FY54" s="0" t="n">
        <v>0.0881214688046821</v>
      </c>
      <c r="FZ54" s="0" t="n">
        <v>0.0762258609298192</v>
      </c>
      <c r="GA54" s="0" t="n">
        <v>0.0907751767631803</v>
      </c>
      <c r="GB54" s="0" t="n">
        <v>0.0976328468664287</v>
      </c>
      <c r="GC54" s="0" t="n">
        <v>0.0861709198464218</v>
      </c>
      <c r="GD54" s="0" t="n">
        <v>0.116982253166589</v>
      </c>
      <c r="GE54" s="0" t="n">
        <v>0.0886089440956989</v>
      </c>
      <c r="GF54" s="0" t="n">
        <v>0.0886539288516424</v>
      </c>
      <c r="GG54" s="0" t="n">
        <v>0.0464232211047361</v>
      </c>
      <c r="GH54" s="0" t="n">
        <v>0.101466874019708</v>
      </c>
      <c r="GI54" s="0" t="n">
        <v>0.0662439916540484</v>
      </c>
      <c r="GJ54" s="0" t="n">
        <v>0.0651991630125954</v>
      </c>
      <c r="GK54" s="0" t="n">
        <v>0.0875505883853394</v>
      </c>
    </row>
    <row r="55" customFormat="false" ht="13.8" hidden="false" customHeight="false" outlineLevel="0" collapsed="false">
      <c r="B55" s="10" t="s">
        <v>3206</v>
      </c>
      <c r="C55" s="0" t="n">
        <v>-0.0852340046956228</v>
      </c>
      <c r="D55" s="0" t="n">
        <v>0.151355861444375</v>
      </c>
      <c r="E55" s="0" t="n">
        <v>-0.0878628695344332</v>
      </c>
      <c r="F55" s="0" t="n">
        <v>0.0217410127856829</v>
      </c>
      <c r="G55" s="0" t="n">
        <v>-0.115483751844978</v>
      </c>
      <c r="H55" s="0" t="n">
        <v>-0.0684639864352466</v>
      </c>
      <c r="I55" s="0" t="n">
        <v>-0.0836226143678591</v>
      </c>
      <c r="J55" s="0" t="n">
        <v>-0.0512276406851543</v>
      </c>
      <c r="K55" s="0" t="n">
        <v>-0.0344818027436404</v>
      </c>
      <c r="L55" s="0" t="n">
        <v>-0.118064002646633</v>
      </c>
      <c r="M55" s="0" t="n">
        <v>-0.189378487080947</v>
      </c>
      <c r="N55" s="0" t="n">
        <v>0.0292399489968739</v>
      </c>
      <c r="O55" s="0" t="n">
        <v>-0.0773708506332468</v>
      </c>
      <c r="P55" s="0" t="n">
        <v>-0.133488546725635</v>
      </c>
      <c r="Q55" s="0" t="n">
        <v>-0.189422190833252</v>
      </c>
      <c r="R55" s="0" t="n">
        <v>-0.115705617000538</v>
      </c>
      <c r="S55" s="0" t="n">
        <v>-0.25608924839837</v>
      </c>
      <c r="T55" s="0" t="n">
        <v>-0.260148947512954</v>
      </c>
      <c r="U55" s="0" t="n">
        <v>-0.352443214433911</v>
      </c>
      <c r="V55" s="0" t="n">
        <v>-0.365717848336457</v>
      </c>
      <c r="W55" s="0" t="n">
        <v>-0.342336489701269</v>
      </c>
      <c r="X55" s="0" t="n">
        <v>-0.390452716596599</v>
      </c>
      <c r="Y55" s="0" t="n">
        <v>-0.340979701508422</v>
      </c>
      <c r="Z55" s="0" t="n">
        <v>-0.528736780796923</v>
      </c>
      <c r="AA55" s="0" t="n">
        <v>-0.607953806914332</v>
      </c>
      <c r="AB55" s="0" t="n">
        <v>-0.4990279338608</v>
      </c>
      <c r="AC55" s="0" t="n">
        <v>-0.522645157565477</v>
      </c>
      <c r="AD55" s="0" t="n">
        <v>-0.702117924704208</v>
      </c>
      <c r="AE55" s="0" t="n">
        <v>-0.633511410019901</v>
      </c>
      <c r="AF55" s="0" t="n">
        <v>-0.752759248666163</v>
      </c>
      <c r="AG55" s="0" t="n">
        <v>-0.81029462826297</v>
      </c>
      <c r="AH55" s="0" t="n">
        <v>-0.892367391754369</v>
      </c>
      <c r="AI55" s="0" t="n">
        <v>-0.780824663906757</v>
      </c>
      <c r="AJ55" s="0" t="n">
        <v>-0.808500832853764</v>
      </c>
      <c r="AK55" s="0" t="n">
        <v>-1.03110563348519</v>
      </c>
      <c r="AL55" s="0" t="n">
        <v>-1.03232881918273</v>
      </c>
      <c r="AM55" s="0" t="n">
        <v>-1.03279734316103</v>
      </c>
      <c r="AN55" s="0" t="n">
        <v>-1.09120161309603</v>
      </c>
      <c r="AO55" s="0" t="n">
        <v>-1.08366354621895</v>
      </c>
      <c r="AP55" s="0" t="n">
        <v>-1.17737576356489</v>
      </c>
      <c r="AQ55" s="0" t="n">
        <v>-1.02720522093411</v>
      </c>
      <c r="AR55" s="0" t="n">
        <v>-0.972848229831108</v>
      </c>
      <c r="AS55" s="0" t="n">
        <v>-0.962119977211462</v>
      </c>
      <c r="AT55" s="0" t="n">
        <v>-0.86657875387054</v>
      </c>
      <c r="AU55" s="0" t="n">
        <v>-0.637075077549245</v>
      </c>
      <c r="AV55" s="0" t="n">
        <v>-0.619927339222682</v>
      </c>
      <c r="AW55" s="0" t="n">
        <v>-0.608268374802621</v>
      </c>
      <c r="AX55" s="0" t="n">
        <v>-0.376630539541645</v>
      </c>
      <c r="AY55" s="0" t="n">
        <v>-0.204059081794111</v>
      </c>
      <c r="AZ55" s="0" t="n">
        <v>0.497102265648674</v>
      </c>
      <c r="BA55" s="0" t="n">
        <v>1.179155990484</v>
      </c>
      <c r="BB55" s="0" t="n">
        <v>1.45366740296462</v>
      </c>
      <c r="BC55" s="0" t="n">
        <v>2.38793273842052</v>
      </c>
      <c r="BD55" s="0" t="n">
        <v>2.96584239505616</v>
      </c>
      <c r="BE55" s="0" t="n">
        <v>3.56426234757687</v>
      </c>
      <c r="BF55" s="0" t="n">
        <v>4.0994650632257</v>
      </c>
      <c r="BG55" s="0" t="n">
        <v>4.38205753506855</v>
      </c>
      <c r="BH55" s="0" t="n">
        <v>5.3618015645747</v>
      </c>
      <c r="BI55" s="0" t="n">
        <v>4.72373920008106</v>
      </c>
      <c r="BJ55" s="0" t="n">
        <v>5.97146960250898</v>
      </c>
      <c r="BK55" s="0" t="n">
        <v>7.49775598769115</v>
      </c>
      <c r="BL55" s="0" t="n">
        <v>8.7987816406152</v>
      </c>
      <c r="BM55" s="0" t="n">
        <v>7.91073210636093</v>
      </c>
      <c r="BN55" s="0" t="n">
        <v>8.97030490251845</v>
      </c>
      <c r="BO55" s="0" t="n">
        <v>11.9441093113768</v>
      </c>
      <c r="BP55" s="0" t="n">
        <v>15.5035769818363</v>
      </c>
      <c r="BQ55" s="0" t="n">
        <v>15.4971829053965</v>
      </c>
      <c r="BR55" s="0" t="n">
        <v>17.3584717363087</v>
      </c>
      <c r="BS55" s="0" t="n">
        <v>17.2128286819519</v>
      </c>
      <c r="BT55" s="0" t="s">
        <v>3204</v>
      </c>
      <c r="BU55" s="0" t="s">
        <v>3204</v>
      </c>
      <c r="BV55" s="0" t="s">
        <v>3204</v>
      </c>
      <c r="BW55" s="0" t="s">
        <v>3204</v>
      </c>
      <c r="BX55" s="0" t="s">
        <v>3204</v>
      </c>
      <c r="BY55" s="0" t="s">
        <v>3204</v>
      </c>
      <c r="BZ55" s="0" t="s">
        <v>3204</v>
      </c>
      <c r="CA55" s="0" t="s">
        <v>3204</v>
      </c>
      <c r="CB55" s="0" t="s">
        <v>3204</v>
      </c>
      <c r="CC55" s="0" t="s">
        <v>3204</v>
      </c>
      <c r="CD55" s="0" t="s">
        <v>3204</v>
      </c>
      <c r="CE55" s="0" t="s">
        <v>3204</v>
      </c>
      <c r="CF55" s="0" t="s">
        <v>3204</v>
      </c>
      <c r="CG55" s="0" t="s">
        <v>3204</v>
      </c>
      <c r="CH55" s="0" t="s">
        <v>3204</v>
      </c>
      <c r="CI55" s="0" t="s">
        <v>3204</v>
      </c>
      <c r="CJ55" s="0" t="s">
        <v>3204</v>
      </c>
      <c r="CK55" s="0" t="s">
        <v>3204</v>
      </c>
      <c r="CL55" s="0" t="s">
        <v>3204</v>
      </c>
      <c r="CM55" s="0" t="s">
        <v>3204</v>
      </c>
      <c r="CN55" s="0" t="n">
        <v>17.3769384218231</v>
      </c>
      <c r="CO55" s="0" t="n">
        <v>17.3012798220215</v>
      </c>
      <c r="CP55" s="0" t="n">
        <v>17.3038521211944</v>
      </c>
      <c r="CQ55" s="0" t="n">
        <v>17.2377923784243</v>
      </c>
      <c r="CR55" s="0" t="n">
        <v>15.530606589848</v>
      </c>
      <c r="CS55" s="0" t="s">
        <v>3204</v>
      </c>
      <c r="CT55" s="0" t="s">
        <v>3204</v>
      </c>
      <c r="CU55" s="0" t="n">
        <v>13.1648954636401</v>
      </c>
      <c r="CV55" s="0" t="s">
        <v>3204</v>
      </c>
      <c r="CW55" s="0" t="n">
        <v>17.3038521211944</v>
      </c>
      <c r="CX55" s="0" t="n">
        <v>15.5461802438677</v>
      </c>
      <c r="CY55" s="0" t="n">
        <v>13.7027284590398</v>
      </c>
      <c r="CZ55" s="0" t="n">
        <v>13.7438143919418</v>
      </c>
      <c r="DA55" s="0" t="n">
        <v>14.4384335900083</v>
      </c>
      <c r="DB55" s="0" t="n">
        <v>14.4845904086664</v>
      </c>
      <c r="DC55" s="0" t="n">
        <v>11.9537880280072</v>
      </c>
      <c r="DD55" s="0" t="n">
        <v>15.5370841860874</v>
      </c>
      <c r="DE55" s="0" t="n">
        <v>13.1721434539361</v>
      </c>
      <c r="DF55" s="0" t="n">
        <v>13.7535393426516</v>
      </c>
      <c r="DG55" s="0" t="n">
        <v>13.7587410180552</v>
      </c>
      <c r="DH55" s="0" t="n">
        <v>14.4691128247816</v>
      </c>
      <c r="DI55" s="0" t="n">
        <v>13.7496449602749</v>
      </c>
      <c r="DJ55" s="0" t="n">
        <v>15.5010174484182</v>
      </c>
      <c r="DK55" s="0" t="n">
        <v>13.7548387781575</v>
      </c>
      <c r="DL55" s="0" t="n">
        <v>14.4742617044429</v>
      </c>
      <c r="DM55" s="0" t="n">
        <v>13.1664468903631</v>
      </c>
      <c r="DN55" s="0" t="n">
        <v>14.4966930845516</v>
      </c>
      <c r="DO55" s="0" t="n">
        <v>13.1835744727657</v>
      </c>
      <c r="DP55" s="0" t="n">
        <v>12.7083874956513</v>
      </c>
      <c r="DQ55" s="0" t="n">
        <v>14.4811429085447</v>
      </c>
      <c r="DR55" s="0" t="n">
        <v>13.1747369668843</v>
      </c>
      <c r="DS55" s="0" t="n">
        <v>11.9521723837548</v>
      </c>
      <c r="DT55" s="0" t="n">
        <v>17.3532197391634</v>
      </c>
      <c r="DU55" s="0" t="n">
        <v>12.2954525945394</v>
      </c>
      <c r="DV55" s="0" t="n">
        <v>14.4854530043283</v>
      </c>
      <c r="DW55" s="0" t="n">
        <v>11.9735808288092</v>
      </c>
      <c r="DX55" s="0" t="n">
        <v>11.1492674540702</v>
      </c>
      <c r="DY55" s="0" t="n">
        <v>12.6898307462742</v>
      </c>
      <c r="DZ55" s="0" t="n">
        <v>12.6851050428647</v>
      </c>
      <c r="EA55" s="0" t="n">
        <v>12.3043243798048</v>
      </c>
      <c r="EB55" s="0" t="n">
        <v>11.3625070382403</v>
      </c>
      <c r="EC55" s="0" t="n">
        <v>13.7309045792119</v>
      </c>
      <c r="ED55" s="0" t="n">
        <v>11.6607821935734</v>
      </c>
      <c r="EE55" s="0" t="n">
        <v>12.712288423761</v>
      </c>
      <c r="EF55" s="0" t="n">
        <v>11.6576105012435</v>
      </c>
      <c r="EG55" s="0" t="n">
        <v>11.6432426809959</v>
      </c>
      <c r="EH55" s="0" t="n">
        <v>11.9473315156034</v>
      </c>
      <c r="EI55" s="0" t="n">
        <v>12.6855342945856</v>
      </c>
      <c r="EJ55" s="0" t="n">
        <v>10.6743423662877</v>
      </c>
      <c r="EK55" s="0" t="n">
        <v>10.1435009820253</v>
      </c>
      <c r="EL55" s="0" t="n">
        <v>10.3301486049329</v>
      </c>
      <c r="EM55" s="0" t="n">
        <v>9.87651856589823</v>
      </c>
      <c r="EN55" s="0" t="n">
        <v>9.8529394725402</v>
      </c>
      <c r="EO55" s="0" t="n">
        <v>9.7076910614961</v>
      </c>
      <c r="EP55" s="0" t="n">
        <v>9.87305447084203</v>
      </c>
      <c r="EQ55" s="0" t="n">
        <v>8.73129806480125</v>
      </c>
      <c r="ER55" s="0" t="n">
        <v>7.74443106652199</v>
      </c>
      <c r="ES55" s="0" t="n">
        <v>8.54133203647483</v>
      </c>
      <c r="ET55" s="0" t="n">
        <v>8.4505205247624</v>
      </c>
      <c r="EU55" s="0" t="n">
        <v>9.01976516365887</v>
      </c>
      <c r="EV55" s="0" t="n">
        <v>9.44538683788957</v>
      </c>
      <c r="EW55" s="0" t="n">
        <v>8.00153844969966</v>
      </c>
      <c r="EX55" s="0" t="n">
        <v>8.00265559902295</v>
      </c>
      <c r="EY55" s="0" t="n">
        <v>6.17881017266893</v>
      </c>
      <c r="EZ55" s="0" t="n">
        <v>6.67791263932092</v>
      </c>
      <c r="FA55" s="0" t="n">
        <v>6.04164060021074</v>
      </c>
      <c r="FB55" s="0" t="n">
        <v>5.94036538144534</v>
      </c>
      <c r="FC55" s="0" t="n">
        <v>5.23288163903519</v>
      </c>
      <c r="FD55" s="0" t="n">
        <v>4.60917908501034</v>
      </c>
      <c r="FE55" s="0" t="n">
        <v>4.45330629310771</v>
      </c>
      <c r="FF55" s="0" t="n">
        <v>4.10078740200882</v>
      </c>
      <c r="FG55" s="0" t="n">
        <v>3.19563453253414</v>
      </c>
      <c r="FH55" s="0" t="n">
        <v>3.29753476354182</v>
      </c>
      <c r="FI55" s="0" t="n">
        <v>2.74181766814246</v>
      </c>
      <c r="FJ55" s="0" t="n">
        <v>2.76778053505886</v>
      </c>
      <c r="FK55" s="0" t="n">
        <v>2.02957233529126</v>
      </c>
      <c r="FL55" s="0" t="n">
        <v>1.79115256621251</v>
      </c>
      <c r="FM55" s="0" t="n">
        <v>1.60580507192798</v>
      </c>
      <c r="FN55" s="0" t="n">
        <v>1.43705360610651</v>
      </c>
      <c r="FO55" s="0" t="n">
        <v>1.36410714421336</v>
      </c>
      <c r="FP55" s="0" t="n">
        <v>1.11112357462205</v>
      </c>
      <c r="FQ55" s="0" t="n">
        <v>0.979415115494844</v>
      </c>
      <c r="FR55" s="0" t="n">
        <v>0.883060647978793</v>
      </c>
      <c r="FS55" s="0" t="n">
        <v>0.939060662983421</v>
      </c>
      <c r="FT55" s="0" t="n">
        <v>0.695570224453935</v>
      </c>
      <c r="FU55" s="0" t="n">
        <v>0.641729555287004</v>
      </c>
      <c r="FV55" s="0" t="n">
        <v>0.613869978904012</v>
      </c>
      <c r="FW55" s="0" t="n">
        <v>0.528270857928028</v>
      </c>
      <c r="FX55" s="0" t="n">
        <v>0.684179423617807</v>
      </c>
      <c r="FY55" s="0" t="n">
        <v>0.682724373017439</v>
      </c>
      <c r="FZ55" s="0" t="n">
        <v>0.763866226868911</v>
      </c>
      <c r="GA55" s="0" t="n">
        <v>0.60170489196981</v>
      </c>
      <c r="GB55" s="0" t="n">
        <v>0.471157181382788</v>
      </c>
      <c r="GC55" s="0" t="n">
        <v>0.676141953737722</v>
      </c>
      <c r="GD55" s="0" t="n">
        <v>0.512417615508161</v>
      </c>
      <c r="GE55" s="0" t="n">
        <v>0.39176615223177</v>
      </c>
      <c r="GF55" s="0" t="n">
        <v>0.459087278315452</v>
      </c>
      <c r="GG55" s="0" t="n">
        <v>0.187749564999477</v>
      </c>
      <c r="GH55" s="0" t="n">
        <v>0.33825276391832</v>
      </c>
      <c r="GI55" s="0" t="n">
        <v>0.408427793373946</v>
      </c>
      <c r="GJ55" s="0" t="n">
        <v>0.392229755903053</v>
      </c>
      <c r="GK55" s="0" t="n">
        <v>0.266676673055998</v>
      </c>
    </row>
    <row r="56" customFormat="false" ht="13.8" hidden="false" customHeight="false" outlineLevel="0" collapsed="false">
      <c r="B56" s="10" t="s">
        <v>3207</v>
      </c>
      <c r="C56" s="0" t="n">
        <v>0.0653178271402558</v>
      </c>
      <c r="D56" s="0" t="n">
        <v>0.0836483021477884</v>
      </c>
      <c r="E56" s="0" t="n">
        <v>0.101369152211403</v>
      </c>
      <c r="F56" s="0" t="n">
        <v>0.0974716178307317</v>
      </c>
      <c r="G56" s="0" t="n">
        <v>0.100819182192521</v>
      </c>
      <c r="H56" s="0" t="n">
        <v>0.0630825925275303</v>
      </c>
      <c r="I56" s="0" t="n">
        <v>0.0867140405320533</v>
      </c>
      <c r="J56" s="0" t="n">
        <v>0.0726273624697524</v>
      </c>
      <c r="K56" s="0" t="n">
        <v>0.109290623109194</v>
      </c>
      <c r="L56" s="0" t="n">
        <v>0.0914058860300497</v>
      </c>
      <c r="M56" s="0" t="n">
        <v>0.08011352483771</v>
      </c>
      <c r="N56" s="0" t="n">
        <v>0.0591636075538922</v>
      </c>
      <c r="O56" s="0" t="n">
        <v>0.0716305886893465</v>
      </c>
      <c r="P56" s="0" t="n">
        <v>0.0751766216818723</v>
      </c>
      <c r="Q56" s="0" t="n">
        <v>0.0779702008937657</v>
      </c>
      <c r="R56" s="0" t="n">
        <v>0.097942101561961</v>
      </c>
      <c r="S56" s="0" t="n">
        <v>0.0949148186947982</v>
      </c>
      <c r="T56" s="0" t="n">
        <v>0.0693175692950531</v>
      </c>
      <c r="U56" s="0" t="n">
        <v>0.0739880608559324</v>
      </c>
      <c r="V56" s="0" t="n">
        <v>0.114046383068132</v>
      </c>
      <c r="W56" s="0" t="n">
        <v>0.0851210444277795</v>
      </c>
      <c r="X56" s="0" t="n">
        <v>0.0648142035454161</v>
      </c>
      <c r="Y56" s="0" t="n">
        <v>0.0552380712628924</v>
      </c>
      <c r="Z56" s="0" t="n">
        <v>0.0854255978442452</v>
      </c>
      <c r="AA56" s="0" t="n">
        <v>0.0665208362038907</v>
      </c>
      <c r="AB56" s="0" t="n">
        <v>0.0961860073025127</v>
      </c>
      <c r="AC56" s="0" t="n">
        <v>0.0683815298687941</v>
      </c>
      <c r="AD56" s="0" t="n">
        <v>0.0921843217071509</v>
      </c>
      <c r="AE56" s="0" t="n">
        <v>0.0868476833992645</v>
      </c>
      <c r="AF56" s="0" t="n">
        <v>0.0592989240438188</v>
      </c>
      <c r="AG56" s="0" t="n">
        <v>0.0714068216577375</v>
      </c>
      <c r="AH56" s="0" t="n">
        <v>0.062837059904713</v>
      </c>
      <c r="AI56" s="0" t="n">
        <v>0.0747226308546914</v>
      </c>
      <c r="AJ56" s="0" t="n">
        <v>0.0526540968010759</v>
      </c>
      <c r="AK56" s="0" t="n">
        <v>0.0682973562343331</v>
      </c>
      <c r="AL56" s="0" t="n">
        <v>0.065657901810444</v>
      </c>
      <c r="AM56" s="0" t="n">
        <v>0.0950140271816627</v>
      </c>
      <c r="AN56" s="0" t="n">
        <v>0.0491972748363865</v>
      </c>
      <c r="AO56" s="0" t="n">
        <v>0.0820106030010457</v>
      </c>
      <c r="AP56" s="0" t="n">
        <v>0.0626385702914498</v>
      </c>
      <c r="AQ56" s="0" t="n">
        <v>0.0703305867489211</v>
      </c>
      <c r="AR56" s="0" t="n">
        <v>0.0724779824348321</v>
      </c>
      <c r="AS56" s="0" t="n">
        <v>0.0885728815688844</v>
      </c>
      <c r="AT56" s="0" t="n">
        <v>0.0737200494087711</v>
      </c>
      <c r="AU56" s="0" t="n">
        <v>0.111804740485062</v>
      </c>
      <c r="AV56" s="0" t="n">
        <v>0.0981506851131599</v>
      </c>
      <c r="AW56" s="0" t="n">
        <v>0.0942783288809964</v>
      </c>
      <c r="AX56" s="0" t="n">
        <v>0.10752322429892</v>
      </c>
      <c r="AY56" s="0" t="n">
        <v>0.0774477829101302</v>
      </c>
      <c r="AZ56" s="0" t="n">
        <v>0.12243666311896</v>
      </c>
      <c r="BA56" s="0" t="n">
        <v>0.111404167849674</v>
      </c>
      <c r="BB56" s="0" t="n">
        <v>0.135476070588034</v>
      </c>
      <c r="BC56" s="0" t="n">
        <v>0.129183551830041</v>
      </c>
      <c r="BD56" s="0" t="n">
        <v>0.168325120370062</v>
      </c>
      <c r="BE56" s="0" t="n">
        <v>0.165318856602272</v>
      </c>
      <c r="BF56" s="0" t="n">
        <v>0.193558528243445</v>
      </c>
      <c r="BG56" s="0" t="n">
        <v>0.24110654956655</v>
      </c>
      <c r="BH56" s="0" t="n">
        <v>0.406184784431899</v>
      </c>
      <c r="BI56" s="0" t="n">
        <v>0.400329483332442</v>
      </c>
      <c r="BJ56" s="0" t="n">
        <v>0.487891130899658</v>
      </c>
      <c r="BK56" s="0" t="n">
        <v>0.480483828525903</v>
      </c>
      <c r="BL56" s="0" t="n">
        <v>0.542661209388736</v>
      </c>
      <c r="BM56" s="0" t="n">
        <v>2.01362507652796</v>
      </c>
      <c r="BN56" s="0" t="n">
        <v>2.71557898582591</v>
      </c>
      <c r="BO56" s="0" t="n">
        <v>0.926307084432603</v>
      </c>
      <c r="BP56" s="0" t="n">
        <v>8.99192598366869</v>
      </c>
      <c r="BQ56" s="0" t="n">
        <v>2.71886585938033</v>
      </c>
      <c r="BR56" s="0" t="n">
        <v>8.8281842033246</v>
      </c>
      <c r="BS56" s="0" t="n">
        <v>7.02172336409399</v>
      </c>
      <c r="CN56" s="0" t="n">
        <v>8.64065752639295</v>
      </c>
      <c r="CO56" s="0" t="n">
        <v>7.49423563457262</v>
      </c>
      <c r="CP56" s="0" t="n">
        <v>8.32432298153924</v>
      </c>
      <c r="CQ56" s="0" t="n">
        <v>8.34171542289567</v>
      </c>
      <c r="CR56" s="0" t="n">
        <v>2.77433544664684</v>
      </c>
      <c r="CU56" s="0" t="n">
        <v>1.19319032470046</v>
      </c>
      <c r="CW56" s="0" t="n">
        <v>8.32432298153924</v>
      </c>
      <c r="CX56" s="0" t="n">
        <v>2.82486716971573</v>
      </c>
      <c r="CY56" s="0" t="n">
        <v>2.02526675620306</v>
      </c>
      <c r="CZ56" s="0" t="n">
        <v>1.39186065659249</v>
      </c>
      <c r="DA56" s="0" t="n">
        <v>1.83730596156906</v>
      </c>
      <c r="DB56" s="0" t="n">
        <v>1.85256933881586</v>
      </c>
      <c r="DC56" s="0" t="n">
        <v>1.10842982051171</v>
      </c>
      <c r="DD56" s="0" t="n">
        <v>2.77658499641349</v>
      </c>
      <c r="DE56" s="0" t="n">
        <v>1.5969892252866</v>
      </c>
      <c r="DF56" s="0" t="n">
        <v>1.40231169994051</v>
      </c>
      <c r="DG56" s="0" t="n">
        <v>2.15041562635232</v>
      </c>
      <c r="DH56" s="0" t="n">
        <v>2.94754296333191</v>
      </c>
      <c r="DI56" s="0" t="n">
        <v>3.53123391822449</v>
      </c>
      <c r="DJ56" s="0" t="n">
        <v>2.7080384503105</v>
      </c>
      <c r="DK56" s="0" t="n">
        <v>1.47614509143648</v>
      </c>
      <c r="DL56" s="0" t="n">
        <v>1.9369639443888</v>
      </c>
      <c r="DM56" s="0" t="n">
        <v>1.61245176248945</v>
      </c>
      <c r="DN56" s="0" t="n">
        <v>1.93976020471115</v>
      </c>
      <c r="DO56" s="0" t="n">
        <v>2.4509431768838</v>
      </c>
      <c r="DP56" s="0" t="n">
        <v>1.27953430119522</v>
      </c>
      <c r="DQ56" s="0" t="n">
        <v>3.05810120512074</v>
      </c>
      <c r="DR56" s="0" t="n">
        <v>1.14361357020772</v>
      </c>
      <c r="DS56" s="0" t="n">
        <v>1.29482284362442</v>
      </c>
      <c r="DT56" s="0" t="n">
        <v>10.7580411976372</v>
      </c>
      <c r="DU56" s="0" t="n">
        <v>1.73122341041301</v>
      </c>
      <c r="DV56" s="0" t="n">
        <v>1.85288659998535</v>
      </c>
      <c r="DW56" s="0" t="n">
        <v>1.12620098756263</v>
      </c>
      <c r="DX56" s="0" t="n">
        <v>1.15687139477624</v>
      </c>
      <c r="DY56" s="0" t="n">
        <v>1.61190993794287</v>
      </c>
      <c r="DZ56" s="0" t="n">
        <v>1.34438388621475</v>
      </c>
      <c r="EA56" s="0" t="n">
        <v>1.30853754518835</v>
      </c>
      <c r="EB56" s="0" t="n">
        <v>1.07732280045686</v>
      </c>
      <c r="EC56" s="0" t="n">
        <v>1.39595867328571</v>
      </c>
      <c r="ED56" s="0" t="n">
        <v>1.24711010712596</v>
      </c>
      <c r="EE56" s="0" t="n">
        <v>1.92330301158858</v>
      </c>
      <c r="EF56" s="0" t="n">
        <v>0.782703997288921</v>
      </c>
      <c r="EG56" s="0" t="n">
        <v>0.79852520206229</v>
      </c>
      <c r="EH56" s="0" t="n">
        <v>0.916201675603098</v>
      </c>
      <c r="EI56" s="0" t="n">
        <v>1.56386297967399</v>
      </c>
      <c r="EJ56" s="0" t="n">
        <v>0.911684095549516</v>
      </c>
      <c r="EK56" s="0" t="n">
        <v>0.665912970399198</v>
      </c>
      <c r="EL56" s="0" t="n">
        <v>0.877829814257433</v>
      </c>
      <c r="EM56" s="0" t="n">
        <v>0.600941760864449</v>
      </c>
      <c r="EN56" s="0" t="n">
        <v>0.553084842613448</v>
      </c>
      <c r="EO56" s="0" t="n">
        <v>0.627424461131788</v>
      </c>
      <c r="EP56" s="0" t="n">
        <v>0.713629421540789</v>
      </c>
      <c r="EQ56" s="0" t="n">
        <v>0.653135818378598</v>
      </c>
      <c r="ER56" s="0" t="n">
        <v>0.551103701944302</v>
      </c>
      <c r="ES56" s="0" t="n">
        <v>0.417685781821206</v>
      </c>
      <c r="ET56" s="0" t="n">
        <v>0.534571335416333</v>
      </c>
      <c r="EU56" s="0" t="n">
        <v>0.66823564117349</v>
      </c>
      <c r="EV56" s="0" t="n">
        <v>0.407069148659469</v>
      </c>
      <c r="EW56" s="0" t="n">
        <v>0.329833232013497</v>
      </c>
      <c r="EX56" s="0" t="n">
        <v>0.431544041375412</v>
      </c>
      <c r="EY56" s="0" t="n">
        <v>0.322112227478205</v>
      </c>
      <c r="EZ56" s="0" t="n">
        <v>0.542304853955764</v>
      </c>
      <c r="FA56" s="0" t="n">
        <v>0.268239682255942</v>
      </c>
      <c r="FB56" s="0" t="n">
        <v>0.360211188463534</v>
      </c>
      <c r="FC56" s="0" t="n">
        <v>0.222124184018422</v>
      </c>
      <c r="FD56" s="0" t="n">
        <v>0.218817975708384</v>
      </c>
      <c r="FE56" s="0" t="n">
        <v>0.241395077666744</v>
      </c>
      <c r="FF56" s="0" t="n">
        <v>0.112064601873211</v>
      </c>
      <c r="FG56" s="0" t="n">
        <v>0.156745816880156</v>
      </c>
      <c r="FH56" s="0" t="n">
        <v>0.175661853159911</v>
      </c>
      <c r="FI56" s="0" t="n">
        <v>0.0903379546724854</v>
      </c>
      <c r="FJ56" s="0" t="n">
        <v>0.160658476164968</v>
      </c>
      <c r="FK56" s="0" t="n">
        <v>0.113427179368303</v>
      </c>
      <c r="FL56" s="0" t="n">
        <v>0.150942798677315</v>
      </c>
      <c r="FM56" s="0" t="n">
        <v>0.116838361501326</v>
      </c>
      <c r="FN56" s="0" t="n">
        <v>0.102606339436471</v>
      </c>
      <c r="FO56" s="0" t="n">
        <v>0.0990972827094174</v>
      </c>
      <c r="FP56" s="0" t="n">
        <v>0.0889080022299778</v>
      </c>
      <c r="FQ56" s="0" t="n">
        <v>0.117838267775318</v>
      </c>
      <c r="FR56" s="0" t="n">
        <v>0.161900640572832</v>
      </c>
      <c r="FS56" s="0" t="n">
        <v>0.100295614433541</v>
      </c>
      <c r="FT56" s="0" t="n">
        <v>0.114820831564883</v>
      </c>
      <c r="FU56" s="0" t="n">
        <v>0.0736711170200588</v>
      </c>
      <c r="FV56" s="0" t="n">
        <v>0.0874006074632689</v>
      </c>
      <c r="FW56" s="0" t="n">
        <v>0.0949535974456771</v>
      </c>
      <c r="FX56" s="0" t="n">
        <v>0.0774350279312313</v>
      </c>
      <c r="FY56" s="0" t="n">
        <v>0.103430908248754</v>
      </c>
      <c r="FZ56" s="0" t="n">
        <v>0.108480477650227</v>
      </c>
      <c r="GA56" s="0" t="n">
        <v>0.0804968499836177</v>
      </c>
      <c r="GB56" s="0" t="n">
        <v>0.103909841691434</v>
      </c>
      <c r="GC56" s="0" t="n">
        <v>0.121323163269587</v>
      </c>
      <c r="GD56" s="0" t="n">
        <v>0.109375441098294</v>
      </c>
      <c r="GE56" s="0" t="n">
        <v>0.113746026835363</v>
      </c>
      <c r="GF56" s="0" t="n">
        <v>0.105197857288412</v>
      </c>
      <c r="GG56" s="0" t="n">
        <v>0.129555092157242</v>
      </c>
      <c r="GH56" s="0" t="n">
        <v>0.112172871501641</v>
      </c>
      <c r="GI56" s="0" t="n">
        <v>0.0912267620387666</v>
      </c>
      <c r="GJ56" s="0" t="n">
        <v>0.0691997403268001</v>
      </c>
      <c r="GK56" s="0" t="n">
        <v>0.0961139720586712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55</TotalTime>
  <Application>LibreOffice/5.4.3.2$Windows_x86 LibreOffice_project/92a7159f7e4af62137622921e809f8546db437e5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2009-04-16T11:32:48Z</dcterms:created>
  <dc:creator>Irina Gundareva</dc:creator>
  <dc:description/>
  <dc:language>ru-RU</dc:language>
  <cp:lastModifiedBy/>
  <dcterms:modified xsi:type="dcterms:W3CDTF">2019-09-08T12:48:46Z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